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1_リポジトリ_登録\040_研究報告書\20180416_041_科学研究費報告書_渡辺尚志先生（社会学研究科）\attach_files_20180606\"/>
    </mc:Choice>
  </mc:AlternateContent>
  <workbookProtection workbookAlgorithmName="SHA-512" workbookHashValue="09SA0eXTG+otvO8tkqLigaRapblxRFUFzjH8hkEBOxFnTxi0gBbmsWkHXqiPKHvDUQ0VCKORhp+EWHRjZErRaw==" workbookSaltValue="jcLfpJdGSazJjbtYJtw7hg==" workbookSpinCount="100000" lockStructure="1"/>
  <bookViews>
    <workbookView xWindow="0" yWindow="0" windowWidth="21570" windowHeight="9300"/>
  </bookViews>
  <sheets>
    <sheet name="凡例" sheetId="11" r:id="rId1"/>
    <sheet name="東北編" sheetId="1" r:id="rId2"/>
    <sheet name="関東編" sheetId="9" r:id="rId3"/>
    <sheet name="中部編" sheetId="5" r:id="rId4"/>
    <sheet name="東海編" sheetId="7" r:id="rId5"/>
    <sheet name="北陸編" sheetId="2" r:id="rId6"/>
    <sheet name="畿内編" sheetId="10" r:id="rId7"/>
    <sheet name="中国編" sheetId="4" r:id="rId8"/>
    <sheet name="四国編" sheetId="3" r:id="rId9"/>
    <sheet name="九州編" sheetId="12" r:id="rId10"/>
  </sheets>
  <definedNames>
    <definedName name="_xlnm._FilterDatabase" localSheetId="2" hidden="1">関東編!$A$1:$U$1</definedName>
    <definedName name="_xlnm._FilterDatabase" localSheetId="9" hidden="1">九州編!$A$1:$Y$839</definedName>
    <definedName name="_xlnm._FilterDatabase" localSheetId="8" hidden="1">四国編!$A$1:$U$859</definedName>
    <definedName name="_xlnm._FilterDatabase" localSheetId="7" hidden="1">中国編!$A$1:$U$662</definedName>
    <definedName name="_xlnm._FilterDatabase" localSheetId="4" hidden="1">東海編!$A$1:$X$1</definedName>
    <definedName name="_xlnm._FilterDatabase" localSheetId="1" hidden="1">東北編!$A$1:$V$1360</definedName>
    <definedName name="_xlnm._FilterDatabase" localSheetId="5" hidden="1">北陸編!$A$1:$V$122</definedName>
    <definedName name="_xlnm.Print_Area" localSheetId="9">九州編!$A$1:$Y$839</definedName>
    <definedName name="_xlnm.Print_Area" localSheetId="0">凡例!$A$1:$AB$32</definedName>
    <definedName name="_xlnm.Print_Titles" localSheetId="2">関東編!$1:$1</definedName>
    <definedName name="_xlnm.Print_Titles" localSheetId="6">畿内編!$1:$1</definedName>
    <definedName name="_xlnm.Print_Titles" localSheetId="9">九州編!$1:$1</definedName>
    <definedName name="_xlnm.Print_Titles" localSheetId="8">四国編!$1:$1</definedName>
    <definedName name="_xlnm.Print_Titles" localSheetId="7">中国編!$1:$1</definedName>
    <definedName name="_xlnm.Print_Titles" localSheetId="3">中部編!$1:$1</definedName>
    <definedName name="_xlnm.Print_Titles" localSheetId="4">東海編!$1:$1</definedName>
    <definedName name="_xlnm.Print_Titles" localSheetId="1">東北編!$1:$1</definedName>
    <definedName name="_xlnm.Print_Titles" localSheetId="5">北陸編!$1:$1</definedName>
  </definedNames>
  <calcPr calcId="152511"/>
</workbook>
</file>

<file path=xl/calcChain.xml><?xml version="1.0" encoding="utf-8"?>
<calcChain xmlns="http://schemas.openxmlformats.org/spreadsheetml/2006/main">
  <c r="D5" i="7" l="1"/>
</calcChain>
</file>

<file path=xl/comments1.xml><?xml version="1.0" encoding="utf-8"?>
<comments xmlns="http://schemas.openxmlformats.org/spreadsheetml/2006/main">
  <authors>
    <author>柴裕之</author>
  </authors>
  <commentList>
    <comment ref="H989" authorId="0" shapeId="0">
      <text>
        <r>
          <rPr>
            <b/>
            <sz val="9"/>
            <color indexed="81"/>
            <rFont val="ＭＳ Ｐゴシック"/>
            <family val="3"/>
            <charset val="128"/>
          </rPr>
          <t>柴裕之:</t>
        </r>
        <r>
          <rPr>
            <sz val="9"/>
            <color indexed="81"/>
            <rFont val="ＭＳ Ｐゴシック"/>
            <family val="3"/>
            <charset val="128"/>
          </rPr>
          <t xml:space="preserve">
</t>
        </r>
      </text>
    </comment>
  </commentList>
</comments>
</file>

<file path=xl/sharedStrings.xml><?xml version="1.0" encoding="utf-8"?>
<sst xmlns="http://schemas.openxmlformats.org/spreadsheetml/2006/main" count="88475" uniqueCount="24705">
  <si>
    <t>郡名</t>
    <rPh sb="0" eb="1">
      <t>グン</t>
    </rPh>
    <rPh sb="1" eb="2">
      <t>メイ</t>
    </rPh>
    <phoneticPr fontId="1"/>
  </si>
  <si>
    <t>村名</t>
    <rPh sb="0" eb="1">
      <t>ムラ</t>
    </rPh>
    <rPh sb="1" eb="2">
      <t>メイ</t>
    </rPh>
    <phoneticPr fontId="1"/>
  </si>
  <si>
    <t>地域呼称</t>
    <rPh sb="0" eb="2">
      <t>チイキ</t>
    </rPh>
    <rPh sb="2" eb="4">
      <t>コショウ</t>
    </rPh>
    <phoneticPr fontId="1"/>
  </si>
  <si>
    <t>村高</t>
    <rPh sb="0" eb="2">
      <t>ムラダカ</t>
    </rPh>
    <phoneticPr fontId="1"/>
  </si>
  <si>
    <t>検地奉行</t>
    <rPh sb="0" eb="2">
      <t>ケンチ</t>
    </rPh>
    <rPh sb="2" eb="4">
      <t>ブギョウ</t>
    </rPh>
    <phoneticPr fontId="1"/>
  </si>
  <si>
    <t>備考</t>
    <rPh sb="0" eb="2">
      <t>ビコウ</t>
    </rPh>
    <phoneticPr fontId="1"/>
  </si>
  <si>
    <t>元号月日</t>
    <rPh sb="0" eb="2">
      <t>ゲンゴウ</t>
    </rPh>
    <rPh sb="2" eb="4">
      <t>ガッピ</t>
    </rPh>
    <phoneticPr fontId="1"/>
  </si>
  <si>
    <t>旧国名</t>
    <rPh sb="0" eb="1">
      <t>キュウ</t>
    </rPh>
    <rPh sb="1" eb="3">
      <t>コクメイ</t>
    </rPh>
    <phoneticPr fontId="1"/>
  </si>
  <si>
    <t>畠面積</t>
    <rPh sb="0" eb="1">
      <t>ハタ</t>
    </rPh>
    <rPh sb="1" eb="3">
      <t>メンセキ</t>
    </rPh>
    <phoneticPr fontId="1"/>
  </si>
  <si>
    <t>畠石高（貫高）</t>
    <rPh sb="0" eb="1">
      <t>ハタ</t>
    </rPh>
    <rPh sb="1" eb="3">
      <t>コクダカ</t>
    </rPh>
    <rPh sb="4" eb="6">
      <t>カンダカ</t>
    </rPh>
    <phoneticPr fontId="1"/>
  </si>
  <si>
    <t>屋敷面積</t>
    <rPh sb="0" eb="2">
      <t>ヤシキ</t>
    </rPh>
    <rPh sb="2" eb="4">
      <t>メンセキ</t>
    </rPh>
    <phoneticPr fontId="1"/>
  </si>
  <si>
    <t>屋敷石高（貫高）</t>
    <rPh sb="0" eb="2">
      <t>ヤシキ</t>
    </rPh>
    <rPh sb="2" eb="4">
      <t>コクダカ</t>
    </rPh>
    <rPh sb="5" eb="7">
      <t>カンダカ</t>
    </rPh>
    <phoneticPr fontId="1"/>
  </si>
  <si>
    <t>文書名</t>
    <rPh sb="0" eb="2">
      <t>モンジョ</t>
    </rPh>
    <rPh sb="2" eb="3">
      <t>メイ</t>
    </rPh>
    <phoneticPr fontId="1"/>
  </si>
  <si>
    <t>文書名（表題名）</t>
    <rPh sb="0" eb="2">
      <t>モンジョ</t>
    </rPh>
    <rPh sb="2" eb="3">
      <t>メイ</t>
    </rPh>
    <rPh sb="4" eb="6">
      <t>ヒョウダイ</t>
    </rPh>
    <rPh sb="6" eb="7">
      <t>メイ</t>
    </rPh>
    <phoneticPr fontId="1"/>
  </si>
  <si>
    <t>その他面積</t>
    <rPh sb="2" eb="3">
      <t>タ</t>
    </rPh>
    <rPh sb="3" eb="5">
      <t>メンセキ</t>
    </rPh>
    <phoneticPr fontId="1"/>
  </si>
  <si>
    <t>その他石高（貫高）</t>
    <rPh sb="2" eb="3">
      <t>タ</t>
    </rPh>
    <rPh sb="3" eb="5">
      <t>コクダカ</t>
    </rPh>
    <rPh sb="6" eb="8">
      <t>カンダカ</t>
    </rPh>
    <phoneticPr fontId="1"/>
  </si>
  <si>
    <t>平清水村</t>
    <rPh sb="0" eb="1">
      <t>ヒラ</t>
    </rPh>
    <rPh sb="1" eb="3">
      <t>シミズ</t>
    </rPh>
    <rPh sb="3" eb="4">
      <t>ムラ</t>
    </rPh>
    <phoneticPr fontId="1"/>
  </si>
  <si>
    <t>平清水村定納之事</t>
    <rPh sb="0" eb="1">
      <t>ヒラ</t>
    </rPh>
    <rPh sb="1" eb="3">
      <t>シミズ</t>
    </rPh>
    <rPh sb="3" eb="4">
      <t>ムラ</t>
    </rPh>
    <rPh sb="4" eb="5">
      <t>サダ</t>
    </rPh>
    <rPh sb="5" eb="6">
      <t>オサ</t>
    </rPh>
    <rPh sb="6" eb="7">
      <t>ノ</t>
    </rPh>
    <rPh sb="7" eb="8">
      <t>コト</t>
    </rPh>
    <phoneticPr fontId="1"/>
  </si>
  <si>
    <t>866石1斗2升7合</t>
    <rPh sb="3" eb="4">
      <t>コク</t>
    </rPh>
    <rPh sb="5" eb="6">
      <t>ト</t>
    </rPh>
    <rPh sb="7" eb="8">
      <t>ショウ</t>
    </rPh>
    <rPh sb="9" eb="10">
      <t>ゴウ</t>
    </rPh>
    <phoneticPr fontId="1"/>
  </si>
  <si>
    <t>陣場村</t>
    <rPh sb="0" eb="1">
      <t>ジン</t>
    </rPh>
    <rPh sb="1" eb="2">
      <t>バ</t>
    </rPh>
    <rPh sb="2" eb="3">
      <t>ムラ</t>
    </rPh>
    <phoneticPr fontId="1"/>
  </si>
  <si>
    <t>陣場村定納之事</t>
    <rPh sb="0" eb="1">
      <t>ジン</t>
    </rPh>
    <rPh sb="1" eb="2">
      <t>バ</t>
    </rPh>
    <rPh sb="2" eb="3">
      <t>ムラ</t>
    </rPh>
    <rPh sb="3" eb="4">
      <t>サダ</t>
    </rPh>
    <rPh sb="4" eb="5">
      <t>オサ</t>
    </rPh>
    <rPh sb="5" eb="6">
      <t>ノ</t>
    </rPh>
    <rPh sb="6" eb="7">
      <t>コト</t>
    </rPh>
    <phoneticPr fontId="1"/>
  </si>
  <si>
    <t>924石7斗6升9合</t>
    <rPh sb="3" eb="4">
      <t>コク</t>
    </rPh>
    <rPh sb="5" eb="6">
      <t>ト</t>
    </rPh>
    <rPh sb="7" eb="8">
      <t>ショウ</t>
    </rPh>
    <rPh sb="9" eb="10">
      <t>ゴウ</t>
    </rPh>
    <phoneticPr fontId="1"/>
  </si>
  <si>
    <r>
      <t>船町村定納（</t>
    </r>
    <r>
      <rPr>
        <sz val="11"/>
        <rFont val="ＭＳ Ｐゴシック"/>
        <family val="3"/>
        <charset val="128"/>
        <scheme val="minor"/>
      </rPr>
      <t>之事）[破損]</t>
    </r>
    <rPh sb="0" eb="2">
      <t>フナマチ</t>
    </rPh>
    <rPh sb="2" eb="3">
      <t>ムラ</t>
    </rPh>
    <rPh sb="3" eb="4">
      <t>サダ</t>
    </rPh>
    <rPh sb="4" eb="5">
      <t>オサ</t>
    </rPh>
    <rPh sb="6" eb="7">
      <t>ノ</t>
    </rPh>
    <rPh sb="7" eb="8">
      <t>コト</t>
    </rPh>
    <rPh sb="10" eb="12">
      <t>ハソン</t>
    </rPh>
    <phoneticPr fontId="1"/>
  </si>
  <si>
    <t>1995石9斗5升5合</t>
    <rPh sb="4" eb="5">
      <t>コク</t>
    </rPh>
    <rPh sb="6" eb="7">
      <t>ト</t>
    </rPh>
    <rPh sb="8" eb="9">
      <t>ショウ</t>
    </rPh>
    <rPh sb="10" eb="11">
      <t>ゴウ</t>
    </rPh>
    <phoneticPr fontId="1"/>
  </si>
  <si>
    <t>坂清左衛門・柳田主水</t>
    <rPh sb="0" eb="1">
      <t>サカ</t>
    </rPh>
    <rPh sb="1" eb="2">
      <t>キヨ</t>
    </rPh>
    <rPh sb="2" eb="3">
      <t>ヒダリ</t>
    </rPh>
    <rPh sb="3" eb="5">
      <t>エモン</t>
    </rPh>
    <rPh sb="6" eb="8">
      <t>ヤナギダ</t>
    </rPh>
    <rPh sb="8" eb="10">
      <t>モンド</t>
    </rPh>
    <phoneticPr fontId="1"/>
  </si>
  <si>
    <t>常明寺村定納之事</t>
    <rPh sb="0" eb="1">
      <t>ツネ</t>
    </rPh>
    <rPh sb="1" eb="2">
      <t>アキ</t>
    </rPh>
    <rPh sb="2" eb="3">
      <t>テラ</t>
    </rPh>
    <rPh sb="3" eb="4">
      <t>ムラ</t>
    </rPh>
    <rPh sb="4" eb="5">
      <t>サダ</t>
    </rPh>
    <rPh sb="5" eb="6">
      <t>オサ</t>
    </rPh>
    <rPh sb="6" eb="7">
      <t>ノ</t>
    </rPh>
    <rPh sb="7" eb="8">
      <t>コト</t>
    </rPh>
    <phoneticPr fontId="1"/>
  </si>
  <si>
    <t>393石8斗3升5合</t>
    <rPh sb="3" eb="4">
      <t>コク</t>
    </rPh>
    <rPh sb="5" eb="6">
      <t>ト</t>
    </rPh>
    <rPh sb="7" eb="8">
      <t>ショウ</t>
    </rPh>
    <rPh sb="9" eb="10">
      <t>ゴウ</t>
    </rPh>
    <phoneticPr fontId="1"/>
  </si>
  <si>
    <t>鳥居左京亮様御代　古館村定納之事</t>
    <rPh sb="0" eb="2">
      <t>トリイ</t>
    </rPh>
    <rPh sb="2" eb="4">
      <t>サキョウ</t>
    </rPh>
    <rPh sb="4" eb="5">
      <t>スケ</t>
    </rPh>
    <rPh sb="5" eb="6">
      <t>サマ</t>
    </rPh>
    <rPh sb="6" eb="7">
      <t>オ</t>
    </rPh>
    <rPh sb="7" eb="8">
      <t>ダイ</t>
    </rPh>
    <rPh sb="9" eb="10">
      <t>フル</t>
    </rPh>
    <rPh sb="10" eb="11">
      <t>ヤカタ</t>
    </rPh>
    <rPh sb="11" eb="12">
      <t>ムラ</t>
    </rPh>
    <rPh sb="12" eb="13">
      <t>サダ</t>
    </rPh>
    <rPh sb="13" eb="14">
      <t>オサ</t>
    </rPh>
    <rPh sb="14" eb="15">
      <t>ノ</t>
    </rPh>
    <rPh sb="15" eb="16">
      <t>コト</t>
    </rPh>
    <phoneticPr fontId="1"/>
  </si>
  <si>
    <t>777石5斗5升</t>
    <rPh sb="3" eb="4">
      <t>コク</t>
    </rPh>
    <rPh sb="5" eb="6">
      <t>ト</t>
    </rPh>
    <rPh sb="7" eb="8">
      <t>ショウ</t>
    </rPh>
    <phoneticPr fontId="1"/>
  </si>
  <si>
    <t>鳥和泉守・高弥介</t>
    <rPh sb="0" eb="1">
      <t>トリ</t>
    </rPh>
    <rPh sb="1" eb="3">
      <t>イズミ</t>
    </rPh>
    <rPh sb="3" eb="4">
      <t>マモ</t>
    </rPh>
    <rPh sb="5" eb="6">
      <t>タカ</t>
    </rPh>
    <rPh sb="6" eb="7">
      <t>ワタル</t>
    </rPh>
    <rPh sb="7" eb="8">
      <t>スケ</t>
    </rPh>
    <phoneticPr fontId="1"/>
  </si>
  <si>
    <t>明和四年儀兵衛が書き写す旨有り</t>
    <rPh sb="0" eb="2">
      <t>メイワ</t>
    </rPh>
    <rPh sb="2" eb="4">
      <t>ヨネン</t>
    </rPh>
    <rPh sb="4" eb="5">
      <t>ギ</t>
    </rPh>
    <rPh sb="5" eb="6">
      <t>ヘイ</t>
    </rPh>
    <rPh sb="8" eb="9">
      <t>カ</t>
    </rPh>
    <rPh sb="10" eb="11">
      <t>ウツ</t>
    </rPh>
    <rPh sb="12" eb="13">
      <t>ムネ</t>
    </rPh>
    <rPh sb="13" eb="14">
      <t>ア</t>
    </rPh>
    <phoneticPr fontId="1"/>
  </si>
  <si>
    <t>弘化三年名主治郎右衛門経明の名で写す旨有り</t>
    <rPh sb="0" eb="2">
      <t>コウカ</t>
    </rPh>
    <rPh sb="2" eb="4">
      <t>サンネン</t>
    </rPh>
    <rPh sb="4" eb="6">
      <t>ナヌシ</t>
    </rPh>
    <rPh sb="6" eb="7">
      <t>オサ</t>
    </rPh>
    <rPh sb="7" eb="8">
      <t>ロウ</t>
    </rPh>
    <rPh sb="8" eb="9">
      <t>ミギ</t>
    </rPh>
    <rPh sb="9" eb="11">
      <t>エモン</t>
    </rPh>
    <rPh sb="11" eb="13">
      <t>ケイメイ</t>
    </rPh>
    <rPh sb="14" eb="15">
      <t>ナ</t>
    </rPh>
    <rPh sb="16" eb="17">
      <t>ウツ</t>
    </rPh>
    <rPh sb="18" eb="19">
      <t>ムネ</t>
    </rPh>
    <rPh sb="19" eb="20">
      <t>ア</t>
    </rPh>
    <phoneticPr fontId="1"/>
  </si>
  <si>
    <t>天堂之内山家村定納之事</t>
    <rPh sb="0" eb="1">
      <t>テン</t>
    </rPh>
    <rPh sb="1" eb="2">
      <t>ドウ</t>
    </rPh>
    <rPh sb="2" eb="3">
      <t>ノ</t>
    </rPh>
    <rPh sb="3" eb="4">
      <t>ウチ</t>
    </rPh>
    <rPh sb="4" eb="5">
      <t>ヤマ</t>
    </rPh>
    <rPh sb="5" eb="6">
      <t>イエ</t>
    </rPh>
    <rPh sb="6" eb="7">
      <t>ムラ</t>
    </rPh>
    <rPh sb="7" eb="8">
      <t>サダ</t>
    </rPh>
    <rPh sb="8" eb="9">
      <t>オサ</t>
    </rPh>
    <rPh sb="9" eb="10">
      <t>ノ</t>
    </rPh>
    <rPh sb="10" eb="11">
      <t>コト</t>
    </rPh>
    <phoneticPr fontId="1"/>
  </si>
  <si>
    <t>873石1斗3升4合</t>
    <rPh sb="3" eb="4">
      <t>コク</t>
    </rPh>
    <rPh sb="5" eb="6">
      <t>ト</t>
    </rPh>
    <rPh sb="7" eb="8">
      <t>ショウ</t>
    </rPh>
    <rPh sb="9" eb="10">
      <t>ゴウ</t>
    </rPh>
    <phoneticPr fontId="1"/>
  </si>
  <si>
    <t>惣田畑　45町1反1畝6歩</t>
    <rPh sb="0" eb="1">
      <t>ソウ</t>
    </rPh>
    <rPh sb="1" eb="3">
      <t>デンパタ</t>
    </rPh>
    <rPh sb="6" eb="7">
      <t>マチ</t>
    </rPh>
    <rPh sb="8" eb="9">
      <t>タン</t>
    </rPh>
    <rPh sb="10" eb="11">
      <t>セ</t>
    </rPh>
    <rPh sb="12" eb="13">
      <t>ホ</t>
    </rPh>
    <phoneticPr fontId="1"/>
  </si>
  <si>
    <t>惣田畑　53町6反8畝27歩</t>
    <rPh sb="0" eb="1">
      <t>ソウ</t>
    </rPh>
    <rPh sb="1" eb="3">
      <t>デンパタ</t>
    </rPh>
    <rPh sb="6" eb="7">
      <t>マチ</t>
    </rPh>
    <rPh sb="8" eb="9">
      <t>タン</t>
    </rPh>
    <rPh sb="10" eb="11">
      <t>セ</t>
    </rPh>
    <rPh sb="13" eb="14">
      <t>ホ</t>
    </rPh>
    <phoneticPr fontId="1"/>
  </si>
  <si>
    <t>惣田畑　126町6反4畝28歩</t>
    <rPh sb="0" eb="1">
      <t>ソウ</t>
    </rPh>
    <rPh sb="1" eb="3">
      <t>デンパタ</t>
    </rPh>
    <rPh sb="7" eb="8">
      <t>マチ</t>
    </rPh>
    <rPh sb="9" eb="10">
      <t>タン</t>
    </rPh>
    <rPh sb="11" eb="12">
      <t>セ</t>
    </rPh>
    <rPh sb="14" eb="15">
      <t>ホ</t>
    </rPh>
    <phoneticPr fontId="1"/>
  </si>
  <si>
    <t>惣田畑　22町2反8畝14歩</t>
    <rPh sb="0" eb="1">
      <t>ソウ</t>
    </rPh>
    <rPh sb="1" eb="3">
      <t>デンパタ</t>
    </rPh>
    <rPh sb="6" eb="7">
      <t>マチ</t>
    </rPh>
    <rPh sb="8" eb="9">
      <t>タン</t>
    </rPh>
    <rPh sb="10" eb="11">
      <t>セ</t>
    </rPh>
    <rPh sb="13" eb="14">
      <t>ホ</t>
    </rPh>
    <phoneticPr fontId="1"/>
  </si>
  <si>
    <t>惣田畑　43町4反6畝4歩</t>
    <rPh sb="0" eb="1">
      <t>ソウ</t>
    </rPh>
    <rPh sb="1" eb="3">
      <t>デンパタ</t>
    </rPh>
    <rPh sb="6" eb="7">
      <t>マチ</t>
    </rPh>
    <rPh sb="8" eb="9">
      <t>タン</t>
    </rPh>
    <rPh sb="10" eb="11">
      <t>セ</t>
    </rPh>
    <rPh sb="12" eb="13">
      <t>ホ</t>
    </rPh>
    <phoneticPr fontId="1"/>
  </si>
  <si>
    <t>惣田畑　71町8反7畝7歩</t>
    <rPh sb="0" eb="1">
      <t>ソウ</t>
    </rPh>
    <rPh sb="1" eb="3">
      <t>デンパタ</t>
    </rPh>
    <rPh sb="6" eb="7">
      <t>マチ</t>
    </rPh>
    <rPh sb="8" eb="9">
      <t>タン</t>
    </rPh>
    <rPh sb="10" eb="11">
      <t>セ</t>
    </rPh>
    <rPh sb="12" eb="13">
      <t>ホ</t>
    </rPh>
    <phoneticPr fontId="1"/>
  </si>
  <si>
    <t>山口村</t>
    <rPh sb="0" eb="2">
      <t>ヤマグチ</t>
    </rPh>
    <rPh sb="2" eb="3">
      <t>ムラ</t>
    </rPh>
    <phoneticPr fontId="1"/>
  </si>
  <si>
    <t>山口村定納之事</t>
    <rPh sb="0" eb="2">
      <t>ヤマグチ</t>
    </rPh>
    <rPh sb="2" eb="3">
      <t>ムラ</t>
    </rPh>
    <rPh sb="3" eb="4">
      <t>サダ</t>
    </rPh>
    <rPh sb="4" eb="5">
      <t>オサ</t>
    </rPh>
    <rPh sb="5" eb="6">
      <t>ノ</t>
    </rPh>
    <rPh sb="6" eb="7">
      <t>コト</t>
    </rPh>
    <phoneticPr fontId="1"/>
  </si>
  <si>
    <t>1914石1斗5升5合</t>
    <rPh sb="4" eb="5">
      <t>コク</t>
    </rPh>
    <rPh sb="6" eb="7">
      <t>ト</t>
    </rPh>
    <rPh sb="8" eb="9">
      <t>ショウ</t>
    </rPh>
    <rPh sb="10" eb="11">
      <t>ゴウ</t>
    </rPh>
    <phoneticPr fontId="1"/>
  </si>
  <si>
    <t>惣田畑　148町5反7畝6歩</t>
    <rPh sb="0" eb="1">
      <t>ソウ</t>
    </rPh>
    <rPh sb="1" eb="3">
      <t>デンパタ</t>
    </rPh>
    <rPh sb="7" eb="8">
      <t>マチ</t>
    </rPh>
    <rPh sb="9" eb="10">
      <t>タン</t>
    </rPh>
    <rPh sb="11" eb="12">
      <t>セ</t>
    </rPh>
    <rPh sb="13" eb="14">
      <t>ホ</t>
    </rPh>
    <phoneticPr fontId="1"/>
  </si>
  <si>
    <t>狸野村定納之事</t>
    <rPh sb="0" eb="1">
      <t>タヌキ</t>
    </rPh>
    <rPh sb="1" eb="2">
      <t>ノ</t>
    </rPh>
    <rPh sb="2" eb="3">
      <t>ムラ</t>
    </rPh>
    <rPh sb="3" eb="4">
      <t>サダ</t>
    </rPh>
    <rPh sb="4" eb="5">
      <t>オサ</t>
    </rPh>
    <rPh sb="5" eb="6">
      <t>ノ</t>
    </rPh>
    <rPh sb="6" eb="7">
      <t>コト</t>
    </rPh>
    <phoneticPr fontId="1"/>
  </si>
  <si>
    <t>183石8斗2升</t>
    <rPh sb="3" eb="4">
      <t>コク</t>
    </rPh>
    <rPh sb="5" eb="6">
      <t>ト</t>
    </rPh>
    <rPh sb="7" eb="8">
      <t>ショウ</t>
    </rPh>
    <phoneticPr fontId="1"/>
  </si>
  <si>
    <t>惣田畑　33町6反1畝11歩</t>
    <rPh sb="0" eb="1">
      <t>ソウ</t>
    </rPh>
    <rPh sb="1" eb="3">
      <t>デンパタ</t>
    </rPh>
    <rPh sb="6" eb="7">
      <t>マチ</t>
    </rPh>
    <rPh sb="8" eb="9">
      <t>タン</t>
    </rPh>
    <rPh sb="10" eb="11">
      <t>セ</t>
    </rPh>
    <rPh sb="13" eb="14">
      <t>ホ</t>
    </rPh>
    <phoneticPr fontId="1"/>
  </si>
  <si>
    <t>寛永元年子9月10日</t>
    <rPh sb="0" eb="2">
      <t>カンエイ</t>
    </rPh>
    <rPh sb="2" eb="4">
      <t>ガンネン</t>
    </rPh>
    <rPh sb="4" eb="5">
      <t>コ</t>
    </rPh>
    <rPh sb="6" eb="7">
      <t>ガツ</t>
    </rPh>
    <rPh sb="9" eb="10">
      <t>ニチ</t>
    </rPh>
    <phoneticPr fontId="1"/>
  </si>
  <si>
    <t>定納一紙</t>
    <rPh sb="0" eb="1">
      <t>サダ</t>
    </rPh>
    <rPh sb="1" eb="2">
      <t>オサ</t>
    </rPh>
    <rPh sb="2" eb="4">
      <t>イッシ</t>
    </rPh>
    <phoneticPr fontId="1"/>
  </si>
  <si>
    <t>900石9斗4升</t>
    <rPh sb="3" eb="4">
      <t>コク</t>
    </rPh>
    <rPh sb="5" eb="6">
      <t>ト</t>
    </rPh>
    <rPh sb="7" eb="8">
      <t>ショウ</t>
    </rPh>
    <phoneticPr fontId="1"/>
  </si>
  <si>
    <t>都合　42町6反4畝4歩</t>
    <rPh sb="0" eb="2">
      <t>ツゴウ</t>
    </rPh>
    <rPh sb="5" eb="6">
      <t>マチ</t>
    </rPh>
    <rPh sb="7" eb="8">
      <t>タン</t>
    </rPh>
    <rPh sb="9" eb="10">
      <t>セ</t>
    </rPh>
    <rPh sb="11" eb="12">
      <t>ホ</t>
    </rPh>
    <phoneticPr fontId="1"/>
  </si>
  <si>
    <t>柳主水・坂清左・日兵左</t>
    <rPh sb="0" eb="1">
      <t>ヤナギ</t>
    </rPh>
    <rPh sb="1" eb="3">
      <t>モンド</t>
    </rPh>
    <rPh sb="4" eb="5">
      <t>サカ</t>
    </rPh>
    <rPh sb="5" eb="6">
      <t>キヨ</t>
    </rPh>
    <rPh sb="6" eb="7">
      <t>ヒダリ</t>
    </rPh>
    <rPh sb="8" eb="9">
      <t>ヒ</t>
    </rPh>
    <rPh sb="9" eb="10">
      <t>ヘイ</t>
    </rPh>
    <rPh sb="10" eb="11">
      <t>ヒダリ</t>
    </rPh>
    <phoneticPr fontId="1"/>
  </si>
  <si>
    <t>809石2斗8升</t>
    <rPh sb="3" eb="4">
      <t>コク</t>
    </rPh>
    <rPh sb="5" eb="6">
      <t>ト</t>
    </rPh>
    <rPh sb="7" eb="8">
      <t>ショウ</t>
    </rPh>
    <phoneticPr fontId="1"/>
  </si>
  <si>
    <t>都合　39町9反2畝20歩</t>
    <rPh sb="0" eb="2">
      <t>ツゴウ</t>
    </rPh>
    <rPh sb="5" eb="6">
      <t>マチ</t>
    </rPh>
    <rPh sb="7" eb="8">
      <t>タン</t>
    </rPh>
    <rPh sb="9" eb="10">
      <t>セ</t>
    </rPh>
    <rPh sb="12" eb="13">
      <t>ホ</t>
    </rPh>
    <phoneticPr fontId="1"/>
  </si>
  <si>
    <t>取　368石1斗4合</t>
    <rPh sb="0" eb="1">
      <t>ト</t>
    </rPh>
    <rPh sb="5" eb="6">
      <t>コク</t>
    </rPh>
    <rPh sb="7" eb="8">
      <t>ト</t>
    </rPh>
    <rPh sb="9" eb="10">
      <t>ゴウ</t>
    </rPh>
    <phoneticPr fontId="1"/>
  </si>
  <si>
    <t>取　393石2升7合</t>
    <rPh sb="0" eb="1">
      <t>トリ</t>
    </rPh>
    <rPh sb="5" eb="6">
      <t>コク</t>
    </rPh>
    <rPh sb="7" eb="8">
      <t>ショウ</t>
    </rPh>
    <rPh sb="9" eb="10">
      <t>ゴウ</t>
    </rPh>
    <phoneticPr fontId="1"/>
  </si>
  <si>
    <t>取　848石2斗8升1合</t>
    <rPh sb="0" eb="1">
      <t>トリ</t>
    </rPh>
    <rPh sb="5" eb="6">
      <t>コク</t>
    </rPh>
    <rPh sb="7" eb="8">
      <t>ト</t>
    </rPh>
    <rPh sb="9" eb="10">
      <t>ショウ</t>
    </rPh>
    <rPh sb="11" eb="12">
      <t>ゴウ</t>
    </rPh>
    <phoneticPr fontId="1"/>
  </si>
  <si>
    <t>取　167石3斗8升</t>
    <rPh sb="0" eb="1">
      <t>トリ</t>
    </rPh>
    <rPh sb="5" eb="6">
      <t>コク</t>
    </rPh>
    <rPh sb="7" eb="8">
      <t>ト</t>
    </rPh>
    <rPh sb="9" eb="10">
      <t>ショウ</t>
    </rPh>
    <phoneticPr fontId="1"/>
  </si>
  <si>
    <t>取　330石4斗6升1合</t>
    <rPh sb="0" eb="1">
      <t>トリ</t>
    </rPh>
    <rPh sb="5" eb="6">
      <t>コク</t>
    </rPh>
    <rPh sb="7" eb="8">
      <t>ト</t>
    </rPh>
    <rPh sb="9" eb="10">
      <t>ショウ</t>
    </rPh>
    <rPh sb="11" eb="12">
      <t>ゴウ</t>
    </rPh>
    <phoneticPr fontId="1"/>
  </si>
  <si>
    <t>取　371石8升2合</t>
    <rPh sb="0" eb="1">
      <t>ト</t>
    </rPh>
    <rPh sb="5" eb="6">
      <t>コク</t>
    </rPh>
    <rPh sb="7" eb="8">
      <t>ショウ</t>
    </rPh>
    <rPh sb="9" eb="10">
      <t>ゴウ</t>
    </rPh>
    <phoneticPr fontId="1"/>
  </si>
  <si>
    <t>取　813石5斗3升6合</t>
    <rPh sb="0" eb="1">
      <t>ト</t>
    </rPh>
    <rPh sb="5" eb="6">
      <t>コク</t>
    </rPh>
    <rPh sb="7" eb="8">
      <t>ト</t>
    </rPh>
    <rPh sb="9" eb="10">
      <t>ショウ</t>
    </rPh>
    <rPh sb="11" eb="12">
      <t>ゴウ</t>
    </rPh>
    <phoneticPr fontId="1"/>
  </si>
  <si>
    <t>取　78石1斗2升4合</t>
    <rPh sb="0" eb="1">
      <t>トリ</t>
    </rPh>
    <rPh sb="4" eb="5">
      <t>コク</t>
    </rPh>
    <rPh sb="6" eb="7">
      <t>ト</t>
    </rPh>
    <rPh sb="8" eb="9">
      <t>ショウ</t>
    </rPh>
    <rPh sb="10" eb="11">
      <t>ゴウ</t>
    </rPh>
    <phoneticPr fontId="1"/>
  </si>
  <si>
    <t>取　354石7升2合</t>
    <rPh sb="0" eb="1">
      <t>ト</t>
    </rPh>
    <rPh sb="5" eb="6">
      <t>コク</t>
    </rPh>
    <rPh sb="7" eb="8">
      <t>ショウ</t>
    </rPh>
    <rPh sb="9" eb="10">
      <t>ゴウ</t>
    </rPh>
    <phoneticPr fontId="1"/>
  </si>
  <si>
    <t>取　318石4升8合</t>
    <rPh sb="0" eb="1">
      <t>ト</t>
    </rPh>
    <rPh sb="5" eb="6">
      <t>コク</t>
    </rPh>
    <rPh sb="7" eb="8">
      <t>ショウ</t>
    </rPh>
    <rPh sb="9" eb="10">
      <t>ゴウ</t>
    </rPh>
    <phoneticPr fontId="1"/>
  </si>
  <si>
    <t>313石3斗2升</t>
    <rPh sb="3" eb="4">
      <t>コク</t>
    </rPh>
    <rPh sb="5" eb="6">
      <t>ト</t>
    </rPh>
    <rPh sb="7" eb="8">
      <t>ショウ</t>
    </rPh>
    <phoneticPr fontId="1"/>
  </si>
  <si>
    <t>都合　26町2反17歩</t>
    <rPh sb="0" eb="2">
      <t>ツゴウ</t>
    </rPh>
    <rPh sb="5" eb="6">
      <t>マチ</t>
    </rPh>
    <rPh sb="7" eb="8">
      <t>タン</t>
    </rPh>
    <rPh sb="10" eb="11">
      <t>ホ</t>
    </rPh>
    <phoneticPr fontId="1"/>
  </si>
  <si>
    <t>取　123石1斗3升4合</t>
    <rPh sb="0" eb="1">
      <t>ト</t>
    </rPh>
    <rPh sb="5" eb="6">
      <t>コク</t>
    </rPh>
    <rPh sb="7" eb="8">
      <t>ト</t>
    </rPh>
    <rPh sb="9" eb="10">
      <t>ショウ</t>
    </rPh>
    <rPh sb="11" eb="12">
      <t>ゴウ</t>
    </rPh>
    <phoneticPr fontId="1"/>
  </si>
  <si>
    <t>118石4斗3升</t>
    <rPh sb="3" eb="4">
      <t>コク</t>
    </rPh>
    <rPh sb="5" eb="6">
      <t>ト</t>
    </rPh>
    <rPh sb="7" eb="8">
      <t>ショウ</t>
    </rPh>
    <phoneticPr fontId="1"/>
  </si>
  <si>
    <t>都合　12町2反2畝28歩</t>
    <rPh sb="0" eb="2">
      <t>ツゴウ</t>
    </rPh>
    <rPh sb="5" eb="6">
      <t>マチ</t>
    </rPh>
    <rPh sb="7" eb="8">
      <t>タン</t>
    </rPh>
    <rPh sb="9" eb="10">
      <t>セ</t>
    </rPh>
    <rPh sb="12" eb="13">
      <t>ホ</t>
    </rPh>
    <phoneticPr fontId="1"/>
  </si>
  <si>
    <t>取　46石5斗4升4合</t>
    <rPh sb="0" eb="1">
      <t>ト</t>
    </rPh>
    <rPh sb="4" eb="5">
      <t>コク</t>
    </rPh>
    <rPh sb="6" eb="7">
      <t>ト</t>
    </rPh>
    <rPh sb="8" eb="9">
      <t>ショウ</t>
    </rPh>
    <rPh sb="10" eb="11">
      <t>ゴウ</t>
    </rPh>
    <phoneticPr fontId="1"/>
  </si>
  <si>
    <t>寛永16年卯3月10日</t>
    <rPh sb="0" eb="2">
      <t>カンエイ</t>
    </rPh>
    <rPh sb="4" eb="5">
      <t>ネン</t>
    </rPh>
    <rPh sb="5" eb="6">
      <t>ウ</t>
    </rPh>
    <rPh sb="7" eb="8">
      <t>ガツ</t>
    </rPh>
    <rPh sb="10" eb="11">
      <t>ニチ</t>
    </rPh>
    <phoneticPr fontId="1"/>
  </si>
  <si>
    <t>（寛永16年卯3月10日？）</t>
    <rPh sb="1" eb="3">
      <t>カンエイ</t>
    </rPh>
    <rPh sb="5" eb="6">
      <t>ネン</t>
    </rPh>
    <rPh sb="6" eb="7">
      <t>ウ</t>
    </rPh>
    <rPh sb="8" eb="9">
      <t>ガツ</t>
    </rPh>
    <rPh sb="11" eb="12">
      <t>ニチ</t>
    </rPh>
    <phoneticPr fontId="1"/>
  </si>
  <si>
    <t>671石7斗8升</t>
    <rPh sb="3" eb="4">
      <t>コク</t>
    </rPh>
    <rPh sb="5" eb="6">
      <t>ト</t>
    </rPh>
    <rPh sb="7" eb="8">
      <t>ショウ</t>
    </rPh>
    <phoneticPr fontId="1"/>
  </si>
  <si>
    <t>後欠のため、面積・取米等不明</t>
    <rPh sb="0" eb="1">
      <t>ノチ</t>
    </rPh>
    <rPh sb="1" eb="2">
      <t>ケツ</t>
    </rPh>
    <rPh sb="6" eb="8">
      <t>メンセキ</t>
    </rPh>
    <rPh sb="9" eb="10">
      <t>トリ</t>
    </rPh>
    <rPh sb="10" eb="11">
      <t>コメ</t>
    </rPh>
    <rPh sb="11" eb="12">
      <t>ナド</t>
    </rPh>
    <rPh sb="12" eb="14">
      <t>フメイ</t>
    </rPh>
    <phoneticPr fontId="1"/>
  </si>
  <si>
    <t>912石7斗3升</t>
    <rPh sb="3" eb="4">
      <t>コク</t>
    </rPh>
    <rPh sb="5" eb="6">
      <t>ト</t>
    </rPh>
    <rPh sb="7" eb="8">
      <t>ショウ</t>
    </rPh>
    <phoneticPr fontId="1"/>
  </si>
  <si>
    <t>都合　43町4反1畝5歩</t>
    <rPh sb="0" eb="2">
      <t>ツゴウ</t>
    </rPh>
    <rPh sb="5" eb="6">
      <t>マチ</t>
    </rPh>
    <rPh sb="7" eb="8">
      <t>タン</t>
    </rPh>
    <rPh sb="9" eb="10">
      <t>セ</t>
    </rPh>
    <rPh sb="11" eb="12">
      <t>ホ</t>
    </rPh>
    <phoneticPr fontId="1"/>
  </si>
  <si>
    <t>取　358石7斗5合</t>
    <rPh sb="0" eb="1">
      <t>ト</t>
    </rPh>
    <rPh sb="5" eb="6">
      <t>コク</t>
    </rPh>
    <rPh sb="7" eb="8">
      <t>ト</t>
    </rPh>
    <rPh sb="9" eb="10">
      <t>ゴウ</t>
    </rPh>
    <phoneticPr fontId="1"/>
  </si>
  <si>
    <t>釈迦堂村</t>
    <rPh sb="0" eb="3">
      <t>シャカドウ</t>
    </rPh>
    <rPh sb="3" eb="4">
      <t>ムラ</t>
    </rPh>
    <phoneticPr fontId="1"/>
  </si>
  <si>
    <t>妙見寺村</t>
    <rPh sb="0" eb="2">
      <t>ミョウケン</t>
    </rPh>
    <rPh sb="2" eb="3">
      <t>テラ</t>
    </rPh>
    <rPh sb="3" eb="4">
      <t>ムラ</t>
    </rPh>
    <phoneticPr fontId="1"/>
  </si>
  <si>
    <t>572石1斗</t>
    <rPh sb="3" eb="4">
      <t>コク</t>
    </rPh>
    <rPh sb="5" eb="6">
      <t>ト</t>
    </rPh>
    <phoneticPr fontId="1"/>
  </si>
  <si>
    <t>都合　29町2反4畝12歩</t>
    <rPh sb="0" eb="2">
      <t>ツゴウ</t>
    </rPh>
    <rPh sb="5" eb="6">
      <t>マチ</t>
    </rPh>
    <rPh sb="7" eb="8">
      <t>タン</t>
    </rPh>
    <rPh sb="9" eb="10">
      <t>セ</t>
    </rPh>
    <rPh sb="12" eb="13">
      <t>ホ</t>
    </rPh>
    <phoneticPr fontId="1"/>
  </si>
  <si>
    <t>取　224石8斗3升5合</t>
    <rPh sb="0" eb="1">
      <t>ト</t>
    </rPh>
    <rPh sb="5" eb="6">
      <t>コク</t>
    </rPh>
    <rPh sb="7" eb="8">
      <t>ト</t>
    </rPh>
    <rPh sb="9" eb="10">
      <t>ショウ</t>
    </rPh>
    <rPh sb="11" eb="12">
      <t>ゴウ</t>
    </rPh>
    <phoneticPr fontId="1"/>
  </si>
  <si>
    <t>107石7斗7升</t>
    <rPh sb="3" eb="4">
      <t>コク</t>
    </rPh>
    <rPh sb="5" eb="6">
      <t>ト</t>
    </rPh>
    <rPh sb="7" eb="8">
      <t>ショウ</t>
    </rPh>
    <phoneticPr fontId="1"/>
  </si>
  <si>
    <t>都合　24町4反9畝26歩</t>
    <rPh sb="0" eb="2">
      <t>ツゴウ</t>
    </rPh>
    <rPh sb="5" eb="6">
      <t>マチ</t>
    </rPh>
    <rPh sb="7" eb="8">
      <t>タン</t>
    </rPh>
    <rPh sb="9" eb="10">
      <t>セ</t>
    </rPh>
    <rPh sb="12" eb="13">
      <t>ホ</t>
    </rPh>
    <phoneticPr fontId="1"/>
  </si>
  <si>
    <t>取　42石3斗5升3合</t>
    <rPh sb="0" eb="1">
      <t>ト</t>
    </rPh>
    <rPh sb="4" eb="5">
      <t>コク</t>
    </rPh>
    <rPh sb="6" eb="7">
      <t>ト</t>
    </rPh>
    <rPh sb="8" eb="9">
      <t>ショウ</t>
    </rPh>
    <rPh sb="10" eb="11">
      <t>ゴウ</t>
    </rPh>
    <phoneticPr fontId="1"/>
  </si>
  <si>
    <t>263石8斗</t>
    <rPh sb="3" eb="4">
      <t>コク</t>
    </rPh>
    <rPh sb="5" eb="6">
      <t>ト</t>
    </rPh>
    <phoneticPr fontId="1"/>
  </si>
  <si>
    <t>都合　22町7反1畝15歩</t>
    <rPh sb="0" eb="2">
      <t>ツゴウ</t>
    </rPh>
    <rPh sb="5" eb="6">
      <t>マチ</t>
    </rPh>
    <rPh sb="7" eb="8">
      <t>タン</t>
    </rPh>
    <rPh sb="9" eb="10">
      <t>セ</t>
    </rPh>
    <rPh sb="12" eb="13">
      <t>ホ</t>
    </rPh>
    <phoneticPr fontId="1"/>
  </si>
  <si>
    <t>取　103石6斗7升3合</t>
    <rPh sb="0" eb="1">
      <t>ト</t>
    </rPh>
    <rPh sb="5" eb="6">
      <t>コク</t>
    </rPh>
    <rPh sb="7" eb="8">
      <t>ト</t>
    </rPh>
    <rPh sb="9" eb="10">
      <t>ショウ</t>
    </rPh>
    <rPh sb="11" eb="12">
      <t>ゴウ</t>
    </rPh>
    <phoneticPr fontId="1"/>
  </si>
  <si>
    <t>592石6斗</t>
    <rPh sb="3" eb="4">
      <t>コク</t>
    </rPh>
    <rPh sb="5" eb="6">
      <t>ト</t>
    </rPh>
    <phoneticPr fontId="1"/>
  </si>
  <si>
    <t>都合　44町9反2畝7歩</t>
    <rPh sb="0" eb="2">
      <t>ツゴウ</t>
    </rPh>
    <rPh sb="5" eb="6">
      <t>マチ</t>
    </rPh>
    <rPh sb="7" eb="8">
      <t>タン</t>
    </rPh>
    <rPh sb="9" eb="10">
      <t>セ</t>
    </rPh>
    <rPh sb="11" eb="12">
      <t>ホ</t>
    </rPh>
    <phoneticPr fontId="1"/>
  </si>
  <si>
    <t>取　232石8斗9升3合</t>
    <rPh sb="0" eb="1">
      <t>ト</t>
    </rPh>
    <rPh sb="5" eb="6">
      <t>コク</t>
    </rPh>
    <rPh sb="7" eb="8">
      <t>ト</t>
    </rPh>
    <rPh sb="9" eb="10">
      <t>ショウ</t>
    </rPh>
    <rPh sb="11" eb="12">
      <t>ゴウ</t>
    </rPh>
    <phoneticPr fontId="1"/>
  </si>
  <si>
    <t>335石7斗3升</t>
    <rPh sb="3" eb="4">
      <t>コク</t>
    </rPh>
    <rPh sb="5" eb="6">
      <t>ト</t>
    </rPh>
    <rPh sb="7" eb="8">
      <t>ショウ</t>
    </rPh>
    <phoneticPr fontId="1"/>
  </si>
  <si>
    <t>都合　19町7反9畝17歩</t>
    <rPh sb="0" eb="2">
      <t>ツゴウ</t>
    </rPh>
    <rPh sb="5" eb="6">
      <t>マチ</t>
    </rPh>
    <rPh sb="7" eb="8">
      <t>タン</t>
    </rPh>
    <rPh sb="9" eb="10">
      <t>セ</t>
    </rPh>
    <rPh sb="12" eb="13">
      <t>ホ</t>
    </rPh>
    <phoneticPr fontId="1"/>
  </si>
  <si>
    <t>取　131石9斗4升3合</t>
    <rPh sb="0" eb="1">
      <t>ト</t>
    </rPh>
    <rPh sb="5" eb="6">
      <t>コク</t>
    </rPh>
    <rPh sb="7" eb="8">
      <t>ト</t>
    </rPh>
    <rPh sb="9" eb="10">
      <t>ショウ</t>
    </rPh>
    <rPh sb="11" eb="12">
      <t>ゴウ</t>
    </rPh>
    <phoneticPr fontId="1"/>
  </si>
  <si>
    <t>植野（高原）村</t>
    <rPh sb="0" eb="2">
      <t>ウエノ</t>
    </rPh>
    <rPh sb="3" eb="5">
      <t>タカハラ</t>
    </rPh>
    <rPh sb="6" eb="7">
      <t>ムラ</t>
    </rPh>
    <phoneticPr fontId="1"/>
  </si>
  <si>
    <t>469石6斗6升</t>
    <rPh sb="3" eb="4">
      <t>コク</t>
    </rPh>
    <rPh sb="5" eb="6">
      <t>ト</t>
    </rPh>
    <rPh sb="7" eb="8">
      <t>ショウ</t>
    </rPh>
    <phoneticPr fontId="1"/>
  </si>
  <si>
    <t>都合　25町2反3畝9歩</t>
    <rPh sb="0" eb="2">
      <t>ツゴウ</t>
    </rPh>
    <rPh sb="5" eb="6">
      <t>マチ</t>
    </rPh>
    <rPh sb="7" eb="8">
      <t>タン</t>
    </rPh>
    <rPh sb="9" eb="10">
      <t>セ</t>
    </rPh>
    <rPh sb="11" eb="12">
      <t>ホ</t>
    </rPh>
    <phoneticPr fontId="1"/>
  </si>
  <si>
    <t>取　184石5斗7升8合</t>
    <rPh sb="0" eb="1">
      <t>ト</t>
    </rPh>
    <rPh sb="5" eb="6">
      <t>コク</t>
    </rPh>
    <rPh sb="7" eb="8">
      <t>ト</t>
    </rPh>
    <rPh sb="9" eb="10">
      <t>ショウ</t>
    </rPh>
    <rPh sb="11" eb="12">
      <t>ゴウ</t>
    </rPh>
    <phoneticPr fontId="1"/>
  </si>
  <si>
    <t>二日町</t>
    <rPh sb="0" eb="3">
      <t>フツカマチ</t>
    </rPh>
    <phoneticPr fontId="1"/>
  </si>
  <si>
    <t>457石2斗6升</t>
    <rPh sb="3" eb="4">
      <t>コク</t>
    </rPh>
    <rPh sb="5" eb="6">
      <t>ト</t>
    </rPh>
    <rPh sb="7" eb="8">
      <t>ショウ</t>
    </rPh>
    <phoneticPr fontId="1"/>
  </si>
  <si>
    <t>都合　17町4反2畝8歩</t>
    <rPh sb="0" eb="2">
      <t>ツゴウ</t>
    </rPh>
    <rPh sb="5" eb="6">
      <t>マチ</t>
    </rPh>
    <rPh sb="7" eb="8">
      <t>タン</t>
    </rPh>
    <rPh sb="9" eb="10">
      <t>セ</t>
    </rPh>
    <rPh sb="11" eb="12">
      <t>ホ</t>
    </rPh>
    <phoneticPr fontId="1"/>
  </si>
  <si>
    <t>取　179石7斗4合</t>
    <rPh sb="0" eb="1">
      <t>ト</t>
    </rPh>
    <rPh sb="5" eb="6">
      <t>コク</t>
    </rPh>
    <rPh sb="7" eb="8">
      <t>ト</t>
    </rPh>
    <rPh sb="9" eb="10">
      <t>ゴウ</t>
    </rPh>
    <phoneticPr fontId="1"/>
  </si>
  <si>
    <t>912石2斗1升</t>
    <rPh sb="3" eb="4">
      <t>コク</t>
    </rPh>
    <rPh sb="5" eb="6">
      <t>ト</t>
    </rPh>
    <rPh sb="7" eb="8">
      <t>ショウ</t>
    </rPh>
    <phoneticPr fontId="1"/>
  </si>
  <si>
    <t>都合　55町4反4畝7歩</t>
    <rPh sb="0" eb="2">
      <t>ツゴウ</t>
    </rPh>
    <rPh sb="5" eb="6">
      <t>マチ</t>
    </rPh>
    <rPh sb="7" eb="8">
      <t>タン</t>
    </rPh>
    <rPh sb="9" eb="10">
      <t>セ</t>
    </rPh>
    <rPh sb="11" eb="12">
      <t>ホ</t>
    </rPh>
    <phoneticPr fontId="1"/>
  </si>
  <si>
    <t>取　358石4斗9升9合</t>
    <rPh sb="0" eb="1">
      <t>ト</t>
    </rPh>
    <rPh sb="5" eb="6">
      <t>コク</t>
    </rPh>
    <rPh sb="7" eb="8">
      <t>ト</t>
    </rPh>
    <rPh sb="9" eb="10">
      <t>ショウ</t>
    </rPh>
    <rPh sb="11" eb="12">
      <t>ゴウ</t>
    </rPh>
    <phoneticPr fontId="1"/>
  </si>
  <si>
    <t>船町村</t>
    <rPh sb="0" eb="1">
      <t>フナ</t>
    </rPh>
    <rPh sb="1" eb="2">
      <t>マチ</t>
    </rPh>
    <rPh sb="2" eb="3">
      <t>ムラ</t>
    </rPh>
    <phoneticPr fontId="1"/>
  </si>
  <si>
    <t>1838石6斗7升</t>
    <rPh sb="4" eb="5">
      <t>コク</t>
    </rPh>
    <rPh sb="6" eb="7">
      <t>ト</t>
    </rPh>
    <rPh sb="8" eb="9">
      <t>ショウ</t>
    </rPh>
    <phoneticPr fontId="1"/>
  </si>
  <si>
    <t>都合　109町7反5畝4歩</t>
    <rPh sb="0" eb="2">
      <t>ツゴウ</t>
    </rPh>
    <rPh sb="6" eb="7">
      <t>マチ</t>
    </rPh>
    <rPh sb="8" eb="9">
      <t>タン</t>
    </rPh>
    <rPh sb="10" eb="11">
      <t>セ</t>
    </rPh>
    <rPh sb="12" eb="13">
      <t>ホ</t>
    </rPh>
    <phoneticPr fontId="1"/>
  </si>
  <si>
    <t>取　722石6斗</t>
    <rPh sb="0" eb="1">
      <t>ト</t>
    </rPh>
    <rPh sb="5" eb="6">
      <t>コク</t>
    </rPh>
    <rPh sb="7" eb="8">
      <t>ト</t>
    </rPh>
    <phoneticPr fontId="1"/>
  </si>
  <si>
    <t>明治四年阿部孫市の名で御定納一紙を後役に渡す際に紛失した旨有り</t>
    <rPh sb="0" eb="2">
      <t>メイジ</t>
    </rPh>
    <rPh sb="2" eb="4">
      <t>ヨネン</t>
    </rPh>
    <rPh sb="4" eb="6">
      <t>アベ</t>
    </rPh>
    <rPh sb="6" eb="7">
      <t>マゴ</t>
    </rPh>
    <rPh sb="7" eb="8">
      <t>イチ</t>
    </rPh>
    <rPh sb="9" eb="10">
      <t>ナ</t>
    </rPh>
    <rPh sb="11" eb="12">
      <t>オ</t>
    </rPh>
    <rPh sb="12" eb="13">
      <t>サダ</t>
    </rPh>
    <rPh sb="13" eb="14">
      <t>オサ</t>
    </rPh>
    <rPh sb="14" eb="16">
      <t>イッシ</t>
    </rPh>
    <rPh sb="17" eb="18">
      <t>アト</t>
    </rPh>
    <rPh sb="18" eb="19">
      <t>ヤク</t>
    </rPh>
    <rPh sb="20" eb="21">
      <t>ワタ</t>
    </rPh>
    <rPh sb="22" eb="23">
      <t>サイ</t>
    </rPh>
    <rPh sb="24" eb="26">
      <t>フンシツ</t>
    </rPh>
    <rPh sb="28" eb="29">
      <t>ムネ</t>
    </rPh>
    <rPh sb="29" eb="30">
      <t>ア</t>
    </rPh>
    <phoneticPr fontId="1"/>
  </si>
  <si>
    <t>827石7斗4升</t>
    <rPh sb="3" eb="4">
      <t>コク</t>
    </rPh>
    <rPh sb="5" eb="6">
      <t>ト</t>
    </rPh>
    <rPh sb="7" eb="8">
      <t>ショウ</t>
    </rPh>
    <phoneticPr fontId="1"/>
  </si>
  <si>
    <t>都合　48町4反4畝22歩</t>
    <rPh sb="0" eb="2">
      <t>ツゴウ</t>
    </rPh>
    <rPh sb="5" eb="6">
      <t>マチ</t>
    </rPh>
    <rPh sb="7" eb="8">
      <t>タン</t>
    </rPh>
    <rPh sb="9" eb="10">
      <t>セ</t>
    </rPh>
    <rPh sb="12" eb="13">
      <t>ホ</t>
    </rPh>
    <phoneticPr fontId="1"/>
  </si>
  <si>
    <t>取　325石3斗4合</t>
    <rPh sb="0" eb="1">
      <t>ト</t>
    </rPh>
    <rPh sb="5" eb="6">
      <t>コク</t>
    </rPh>
    <rPh sb="7" eb="8">
      <t>ト</t>
    </rPh>
    <rPh sb="9" eb="10">
      <t>ゴウ</t>
    </rPh>
    <phoneticPr fontId="1"/>
  </si>
  <si>
    <t>定納一紙</t>
    <rPh sb="0" eb="1">
      <t>サダ</t>
    </rPh>
    <rPh sb="1" eb="2">
      <t>オサ</t>
    </rPh>
    <rPh sb="2" eb="4">
      <t>イッシ</t>
    </rPh>
    <phoneticPr fontId="1"/>
  </si>
  <si>
    <t>407石3斗1升</t>
    <rPh sb="3" eb="4">
      <t>コク</t>
    </rPh>
    <rPh sb="5" eb="6">
      <t>ト</t>
    </rPh>
    <rPh sb="7" eb="8">
      <t>ショウ</t>
    </rPh>
    <phoneticPr fontId="1"/>
  </si>
  <si>
    <t>都合　21町4反4畝18歩</t>
    <rPh sb="0" eb="2">
      <t>ツゴウ</t>
    </rPh>
    <rPh sb="5" eb="6">
      <t>マチ</t>
    </rPh>
    <rPh sb="7" eb="8">
      <t>タン</t>
    </rPh>
    <rPh sb="9" eb="10">
      <t>セ</t>
    </rPh>
    <rPh sb="12" eb="13">
      <t>ホ</t>
    </rPh>
    <phoneticPr fontId="1"/>
  </si>
  <si>
    <t>取　160石7升５合</t>
    <rPh sb="0" eb="1">
      <t>トリ</t>
    </rPh>
    <rPh sb="5" eb="6">
      <t>コク</t>
    </rPh>
    <rPh sb="7" eb="8">
      <t>ショウ</t>
    </rPh>
    <rPh sb="9" eb="10">
      <t>ゴウ</t>
    </rPh>
    <phoneticPr fontId="1"/>
  </si>
  <si>
    <t>2371石9斗9升</t>
    <rPh sb="4" eb="5">
      <t>コク</t>
    </rPh>
    <rPh sb="6" eb="7">
      <t>ト</t>
    </rPh>
    <rPh sb="8" eb="9">
      <t>ショウ</t>
    </rPh>
    <phoneticPr fontId="1"/>
  </si>
  <si>
    <t>都合　134町7反7畝21歩</t>
    <rPh sb="0" eb="2">
      <t>ツゴウ</t>
    </rPh>
    <rPh sb="6" eb="7">
      <t>マチ</t>
    </rPh>
    <rPh sb="8" eb="9">
      <t>タン</t>
    </rPh>
    <rPh sb="10" eb="11">
      <t>セ</t>
    </rPh>
    <rPh sb="13" eb="14">
      <t>ホ</t>
    </rPh>
    <phoneticPr fontId="1"/>
  </si>
  <si>
    <t>取　932石1斗9升2合</t>
    <rPh sb="0" eb="1">
      <t>トリ</t>
    </rPh>
    <rPh sb="5" eb="6">
      <t>コク</t>
    </rPh>
    <rPh sb="7" eb="8">
      <t>ト</t>
    </rPh>
    <rPh sb="9" eb="10">
      <t>ショウ</t>
    </rPh>
    <rPh sb="11" eb="12">
      <t>ゴウ</t>
    </rPh>
    <phoneticPr fontId="1"/>
  </si>
  <si>
    <t>以下大野目村までの「定納一紙」は『六ヶ国村高並羽領定納一紙』（佐藤真悦氏所蔵）による</t>
    <rPh sb="0" eb="2">
      <t>イカ</t>
    </rPh>
    <rPh sb="2" eb="4">
      <t>オオノ</t>
    </rPh>
    <rPh sb="4" eb="5">
      <t>メ</t>
    </rPh>
    <rPh sb="5" eb="6">
      <t>ムラ</t>
    </rPh>
    <rPh sb="10" eb="11">
      <t>サダ</t>
    </rPh>
    <rPh sb="11" eb="12">
      <t>オサ</t>
    </rPh>
    <rPh sb="12" eb="14">
      <t>イッシ</t>
    </rPh>
    <rPh sb="17" eb="18">
      <t>ロク</t>
    </rPh>
    <rPh sb="19" eb="20">
      <t>コク</t>
    </rPh>
    <rPh sb="20" eb="21">
      <t>ムラ</t>
    </rPh>
    <rPh sb="21" eb="22">
      <t>ダカ</t>
    </rPh>
    <rPh sb="22" eb="23">
      <t>ナミ</t>
    </rPh>
    <rPh sb="23" eb="24">
      <t>ハネ</t>
    </rPh>
    <rPh sb="24" eb="25">
      <t>リョウ</t>
    </rPh>
    <rPh sb="25" eb="26">
      <t>サダ</t>
    </rPh>
    <rPh sb="26" eb="27">
      <t>オサ</t>
    </rPh>
    <rPh sb="27" eb="29">
      <t>イッシ</t>
    </rPh>
    <rPh sb="31" eb="33">
      <t>サトウ</t>
    </rPh>
    <rPh sb="33" eb="34">
      <t>マ</t>
    </rPh>
    <rPh sb="34" eb="35">
      <t>エツ</t>
    </rPh>
    <rPh sb="35" eb="36">
      <t>ウジ</t>
    </rPh>
    <rPh sb="36" eb="38">
      <t>ショゾウ</t>
    </rPh>
    <phoneticPr fontId="1"/>
  </si>
  <si>
    <t>3576石1斗4升</t>
    <rPh sb="4" eb="5">
      <t>コク</t>
    </rPh>
    <rPh sb="6" eb="7">
      <t>ト</t>
    </rPh>
    <rPh sb="8" eb="9">
      <t>ショウ</t>
    </rPh>
    <phoneticPr fontId="1"/>
  </si>
  <si>
    <t>都合　197町6反2畝27歩</t>
    <rPh sb="0" eb="2">
      <t>ツゴウ</t>
    </rPh>
    <rPh sb="6" eb="7">
      <t>マチ</t>
    </rPh>
    <rPh sb="8" eb="9">
      <t>タン</t>
    </rPh>
    <rPh sb="10" eb="11">
      <t>セ</t>
    </rPh>
    <rPh sb="13" eb="14">
      <t>ホ</t>
    </rPh>
    <phoneticPr fontId="1"/>
  </si>
  <si>
    <t>取　1405石4斗2升3合</t>
    <rPh sb="0" eb="1">
      <t>トリ</t>
    </rPh>
    <rPh sb="6" eb="7">
      <t>コク</t>
    </rPh>
    <rPh sb="8" eb="9">
      <t>ト</t>
    </rPh>
    <rPh sb="10" eb="11">
      <t>ショウ</t>
    </rPh>
    <rPh sb="12" eb="13">
      <t>ゴウ</t>
    </rPh>
    <phoneticPr fontId="1"/>
  </si>
  <si>
    <t>216石2斗2升</t>
    <rPh sb="3" eb="4">
      <t>コク</t>
    </rPh>
    <rPh sb="5" eb="6">
      <t>ト</t>
    </rPh>
    <rPh sb="7" eb="8">
      <t>ショウ</t>
    </rPh>
    <phoneticPr fontId="1"/>
  </si>
  <si>
    <t>都合　23町1反9畝7歩</t>
    <rPh sb="0" eb="2">
      <t>ツゴウ</t>
    </rPh>
    <rPh sb="5" eb="6">
      <t>マチ</t>
    </rPh>
    <rPh sb="7" eb="8">
      <t>タン</t>
    </rPh>
    <rPh sb="9" eb="10">
      <t>セ</t>
    </rPh>
    <rPh sb="11" eb="12">
      <t>ホ</t>
    </rPh>
    <phoneticPr fontId="1"/>
  </si>
  <si>
    <t>取　84石9斗7升5合</t>
    <rPh sb="0" eb="1">
      <t>トリ</t>
    </rPh>
    <rPh sb="4" eb="5">
      <t>コク</t>
    </rPh>
    <rPh sb="6" eb="7">
      <t>ト</t>
    </rPh>
    <rPh sb="8" eb="9">
      <t>ショウ</t>
    </rPh>
    <rPh sb="10" eb="11">
      <t>ゴウ</t>
    </rPh>
    <phoneticPr fontId="1"/>
  </si>
  <si>
    <t>226石4斗7升</t>
    <rPh sb="3" eb="4">
      <t>コク</t>
    </rPh>
    <rPh sb="5" eb="6">
      <t>ト</t>
    </rPh>
    <rPh sb="7" eb="8">
      <t>ショウ</t>
    </rPh>
    <phoneticPr fontId="1"/>
  </si>
  <si>
    <t>都合　16町1畝27歩</t>
    <rPh sb="0" eb="2">
      <t>ツゴウ</t>
    </rPh>
    <rPh sb="5" eb="6">
      <t>マチ</t>
    </rPh>
    <rPh sb="7" eb="8">
      <t>セ</t>
    </rPh>
    <rPh sb="10" eb="11">
      <t>ホ</t>
    </rPh>
    <phoneticPr fontId="1"/>
  </si>
  <si>
    <t>取　89石4合</t>
    <rPh sb="0" eb="1">
      <t>トリ</t>
    </rPh>
    <rPh sb="4" eb="5">
      <t>コク</t>
    </rPh>
    <rPh sb="6" eb="7">
      <t>ゴウ</t>
    </rPh>
    <phoneticPr fontId="1"/>
  </si>
  <si>
    <t>根木和（際）村</t>
    <rPh sb="0" eb="1">
      <t>ネ</t>
    </rPh>
    <rPh sb="1" eb="2">
      <t>キ</t>
    </rPh>
    <rPh sb="2" eb="3">
      <t>ワ</t>
    </rPh>
    <rPh sb="4" eb="5">
      <t>キワ</t>
    </rPh>
    <rPh sb="6" eb="7">
      <t>ムラ</t>
    </rPh>
    <phoneticPr fontId="1"/>
  </si>
  <si>
    <t>1260石9斗4升</t>
    <rPh sb="4" eb="5">
      <t>コク</t>
    </rPh>
    <rPh sb="6" eb="7">
      <t>ト</t>
    </rPh>
    <rPh sb="8" eb="9">
      <t>ショウ</t>
    </rPh>
    <phoneticPr fontId="1"/>
  </si>
  <si>
    <t>都合　73町1反1畝25歩</t>
    <rPh sb="0" eb="2">
      <t>ツゴウ</t>
    </rPh>
    <rPh sb="5" eb="6">
      <t>マチ</t>
    </rPh>
    <rPh sb="7" eb="8">
      <t>タン</t>
    </rPh>
    <rPh sb="9" eb="10">
      <t>セ</t>
    </rPh>
    <rPh sb="12" eb="13">
      <t>ホ</t>
    </rPh>
    <phoneticPr fontId="1"/>
  </si>
  <si>
    <t>取　495石5斗5升2合</t>
    <rPh sb="0" eb="1">
      <t>トリ</t>
    </rPh>
    <rPh sb="5" eb="6">
      <t>コク</t>
    </rPh>
    <rPh sb="7" eb="8">
      <t>ト</t>
    </rPh>
    <rPh sb="9" eb="10">
      <t>ショウ</t>
    </rPh>
    <rPh sb="11" eb="12">
      <t>ゴウ</t>
    </rPh>
    <phoneticPr fontId="1"/>
  </si>
  <si>
    <t>大塚村</t>
    <rPh sb="0" eb="2">
      <t>オオツカ</t>
    </rPh>
    <rPh sb="2" eb="3">
      <t>ムラ</t>
    </rPh>
    <phoneticPr fontId="1"/>
  </si>
  <si>
    <t>1068石6斗</t>
    <rPh sb="4" eb="5">
      <t>コク</t>
    </rPh>
    <rPh sb="6" eb="7">
      <t>ト</t>
    </rPh>
    <phoneticPr fontId="1"/>
  </si>
  <si>
    <t>都合　63町4畝4歩</t>
    <rPh sb="0" eb="2">
      <t>ツゴウ</t>
    </rPh>
    <rPh sb="5" eb="6">
      <t>マチ</t>
    </rPh>
    <rPh sb="7" eb="8">
      <t>セ</t>
    </rPh>
    <rPh sb="9" eb="10">
      <t>ホ</t>
    </rPh>
    <phoneticPr fontId="1"/>
  </si>
  <si>
    <t>取　419石9斗6升2合</t>
    <rPh sb="0" eb="1">
      <t>トリ</t>
    </rPh>
    <rPh sb="5" eb="6">
      <t>コク</t>
    </rPh>
    <rPh sb="7" eb="8">
      <t>ト</t>
    </rPh>
    <rPh sb="9" eb="10">
      <t>ショウ</t>
    </rPh>
    <rPh sb="11" eb="12">
      <t>ゴウ</t>
    </rPh>
    <phoneticPr fontId="1"/>
  </si>
  <si>
    <t>88石5斗3升</t>
    <rPh sb="2" eb="3">
      <t>コク</t>
    </rPh>
    <rPh sb="4" eb="5">
      <t>ト</t>
    </rPh>
    <rPh sb="6" eb="7">
      <t>ショウ</t>
    </rPh>
    <phoneticPr fontId="1"/>
  </si>
  <si>
    <t>都合　12町9反7畝1歩</t>
    <rPh sb="0" eb="2">
      <t>ツゴウ</t>
    </rPh>
    <rPh sb="5" eb="6">
      <t>マチ</t>
    </rPh>
    <rPh sb="7" eb="8">
      <t>タン</t>
    </rPh>
    <rPh sb="9" eb="10">
      <t>セ</t>
    </rPh>
    <rPh sb="11" eb="12">
      <t>ホ</t>
    </rPh>
    <phoneticPr fontId="1"/>
  </si>
  <si>
    <t>取　34石7斗9升5合</t>
    <rPh sb="0" eb="1">
      <t>トリ</t>
    </rPh>
    <rPh sb="4" eb="5">
      <t>コク</t>
    </rPh>
    <rPh sb="6" eb="7">
      <t>ト</t>
    </rPh>
    <rPh sb="8" eb="9">
      <t>ショウ</t>
    </rPh>
    <rPh sb="10" eb="11">
      <t>ゴウ</t>
    </rPh>
    <phoneticPr fontId="1"/>
  </si>
  <si>
    <t>596石6斗3升</t>
    <rPh sb="3" eb="4">
      <t>コク</t>
    </rPh>
    <rPh sb="5" eb="6">
      <t>ト</t>
    </rPh>
    <rPh sb="7" eb="8">
      <t>ショウ</t>
    </rPh>
    <phoneticPr fontId="1"/>
  </si>
  <si>
    <t>都合　48町1反3畝19歩</t>
    <rPh sb="0" eb="2">
      <t>ツゴウ</t>
    </rPh>
    <rPh sb="5" eb="6">
      <t>マチ</t>
    </rPh>
    <rPh sb="7" eb="8">
      <t>タン</t>
    </rPh>
    <rPh sb="9" eb="10">
      <t>セ</t>
    </rPh>
    <rPh sb="12" eb="13">
      <t>ホ</t>
    </rPh>
    <phoneticPr fontId="1"/>
  </si>
  <si>
    <t>取　234石4斗7升7合</t>
    <rPh sb="0" eb="1">
      <t>トリ</t>
    </rPh>
    <rPh sb="5" eb="6">
      <t>コク</t>
    </rPh>
    <rPh sb="7" eb="8">
      <t>ト</t>
    </rPh>
    <rPh sb="9" eb="10">
      <t>ショウ</t>
    </rPh>
    <rPh sb="11" eb="12">
      <t>ゴウ</t>
    </rPh>
    <phoneticPr fontId="1"/>
  </si>
  <si>
    <t>1131石8升</t>
    <rPh sb="4" eb="5">
      <t>コク</t>
    </rPh>
    <rPh sb="6" eb="7">
      <t>ショウ</t>
    </rPh>
    <phoneticPr fontId="1"/>
  </si>
  <si>
    <t>都合　97町8反1畝7歩</t>
    <rPh sb="0" eb="2">
      <t>ツゴウ</t>
    </rPh>
    <rPh sb="5" eb="6">
      <t>マチ</t>
    </rPh>
    <rPh sb="7" eb="8">
      <t>タン</t>
    </rPh>
    <rPh sb="9" eb="10">
      <t>セ</t>
    </rPh>
    <rPh sb="11" eb="12">
      <t>ホ</t>
    </rPh>
    <phoneticPr fontId="1"/>
  </si>
  <si>
    <t>取　444石5斗1升7合</t>
    <rPh sb="0" eb="1">
      <t>トリ</t>
    </rPh>
    <rPh sb="5" eb="6">
      <t>コク</t>
    </rPh>
    <rPh sb="7" eb="8">
      <t>ト</t>
    </rPh>
    <rPh sb="9" eb="10">
      <t>ショウ</t>
    </rPh>
    <rPh sb="11" eb="12">
      <t>ゴウ</t>
    </rPh>
    <phoneticPr fontId="1"/>
  </si>
  <si>
    <t>柳主水・坂清左・日兵左</t>
    <rPh sb="0" eb="1">
      <t>ヤナギ</t>
    </rPh>
    <rPh sb="1" eb="3">
      <t>モンド</t>
    </rPh>
    <rPh sb="4" eb="5">
      <t>サカ</t>
    </rPh>
    <rPh sb="5" eb="6">
      <t>キヨ</t>
    </rPh>
    <rPh sb="6" eb="7">
      <t>ヒダリ</t>
    </rPh>
    <rPh sb="8" eb="9">
      <t>ヒ</t>
    </rPh>
    <rPh sb="9" eb="10">
      <t>ヘイ</t>
    </rPh>
    <rPh sb="10" eb="11">
      <t>ヒダリ</t>
    </rPh>
    <phoneticPr fontId="1"/>
  </si>
  <si>
    <t>寛永16年卯3月10日</t>
    <rPh sb="0" eb="2">
      <t>カンエイ</t>
    </rPh>
    <rPh sb="4" eb="5">
      <t>ネン</t>
    </rPh>
    <rPh sb="5" eb="6">
      <t>ウ</t>
    </rPh>
    <rPh sb="7" eb="8">
      <t>ガツ</t>
    </rPh>
    <rPh sb="10" eb="11">
      <t>ニチ</t>
    </rPh>
    <phoneticPr fontId="1"/>
  </si>
  <si>
    <t>文末に「文断前右同然」とあり</t>
    <rPh sb="0" eb="2">
      <t>ブンマツ</t>
    </rPh>
    <rPh sb="4" eb="5">
      <t>ブン</t>
    </rPh>
    <rPh sb="5" eb="6">
      <t>コトワ</t>
    </rPh>
    <rPh sb="6" eb="7">
      <t>マエ</t>
    </rPh>
    <rPh sb="7" eb="8">
      <t>ミギ</t>
    </rPh>
    <rPh sb="8" eb="10">
      <t>ドウゼン</t>
    </rPh>
    <phoneticPr fontId="1"/>
  </si>
  <si>
    <t>村名に「本紙無之写之写」とあり</t>
    <rPh sb="0" eb="1">
      <t>ムラ</t>
    </rPh>
    <rPh sb="1" eb="2">
      <t>メイ</t>
    </rPh>
    <rPh sb="4" eb="5">
      <t>ホン</t>
    </rPh>
    <rPh sb="5" eb="6">
      <t>カミ</t>
    </rPh>
    <rPh sb="6" eb="7">
      <t>ナシ</t>
    </rPh>
    <rPh sb="7" eb="8">
      <t>ノ</t>
    </rPh>
    <rPh sb="8" eb="9">
      <t>シャ</t>
    </rPh>
    <rPh sb="9" eb="10">
      <t>ノ</t>
    </rPh>
    <rPh sb="10" eb="11">
      <t>シャ</t>
    </rPh>
    <phoneticPr fontId="1"/>
  </si>
  <si>
    <t>半郷村</t>
    <rPh sb="0" eb="1">
      <t>ハン</t>
    </rPh>
    <rPh sb="1" eb="2">
      <t>ゴウ</t>
    </rPh>
    <rPh sb="2" eb="3">
      <t>ムラ</t>
    </rPh>
    <phoneticPr fontId="1"/>
  </si>
  <si>
    <t>1136石7斗8升</t>
    <rPh sb="4" eb="5">
      <t>コク</t>
    </rPh>
    <rPh sb="6" eb="7">
      <t>ト</t>
    </rPh>
    <rPh sb="8" eb="9">
      <t>ショウ</t>
    </rPh>
    <phoneticPr fontId="1"/>
  </si>
  <si>
    <t>都合　62町8反5畝29歩</t>
    <rPh sb="0" eb="2">
      <t>ツゴウ</t>
    </rPh>
    <rPh sb="5" eb="6">
      <t>マチ</t>
    </rPh>
    <rPh sb="7" eb="8">
      <t>タン</t>
    </rPh>
    <rPh sb="9" eb="10">
      <t>セ</t>
    </rPh>
    <rPh sb="12" eb="13">
      <t>ホ</t>
    </rPh>
    <phoneticPr fontId="1"/>
  </si>
  <si>
    <t>取　446石7斗5升1合</t>
    <rPh sb="0" eb="1">
      <t>トリ</t>
    </rPh>
    <rPh sb="5" eb="6">
      <t>コク</t>
    </rPh>
    <rPh sb="7" eb="8">
      <t>ト</t>
    </rPh>
    <rPh sb="9" eb="10">
      <t>ショウ</t>
    </rPh>
    <rPh sb="11" eb="12">
      <t>ゴウ</t>
    </rPh>
    <phoneticPr fontId="1"/>
  </si>
  <si>
    <t>山田村</t>
    <rPh sb="0" eb="3">
      <t>ヤマダムラ</t>
    </rPh>
    <phoneticPr fontId="1"/>
  </si>
  <si>
    <t>425石6斗3升</t>
    <rPh sb="3" eb="4">
      <t>コク</t>
    </rPh>
    <rPh sb="5" eb="6">
      <t>ト</t>
    </rPh>
    <rPh sb="7" eb="8">
      <t>ショウ</t>
    </rPh>
    <phoneticPr fontId="1"/>
  </si>
  <si>
    <t>都合　32町4反9畝14歩</t>
    <rPh sb="0" eb="2">
      <t>ツゴウ</t>
    </rPh>
    <rPh sb="5" eb="6">
      <t>マチ</t>
    </rPh>
    <rPh sb="7" eb="8">
      <t>タン</t>
    </rPh>
    <rPh sb="9" eb="10">
      <t>セ</t>
    </rPh>
    <rPh sb="12" eb="13">
      <t>ホ</t>
    </rPh>
    <phoneticPr fontId="1"/>
  </si>
  <si>
    <t>取　167石2斗7升5合</t>
    <rPh sb="0" eb="1">
      <t>トリ</t>
    </rPh>
    <rPh sb="5" eb="6">
      <t>コク</t>
    </rPh>
    <rPh sb="7" eb="8">
      <t>ト</t>
    </rPh>
    <rPh sb="9" eb="10">
      <t>ショウ</t>
    </rPh>
    <rPh sb="11" eb="12">
      <t>ゴウ</t>
    </rPh>
    <phoneticPr fontId="1"/>
  </si>
  <si>
    <t>603石3斗9升</t>
    <rPh sb="3" eb="4">
      <t>コク</t>
    </rPh>
    <rPh sb="5" eb="6">
      <t>ト</t>
    </rPh>
    <rPh sb="7" eb="8">
      <t>ショウ</t>
    </rPh>
    <phoneticPr fontId="1"/>
  </si>
  <si>
    <t>都合　38町9反11歩</t>
    <rPh sb="0" eb="2">
      <t>ツゴウ</t>
    </rPh>
    <rPh sb="5" eb="6">
      <t>マチ</t>
    </rPh>
    <rPh sb="7" eb="8">
      <t>タン</t>
    </rPh>
    <rPh sb="10" eb="11">
      <t>ホ</t>
    </rPh>
    <phoneticPr fontId="1"/>
  </si>
  <si>
    <t>取　237石1斗3升5合</t>
    <rPh sb="0" eb="1">
      <t>トリ</t>
    </rPh>
    <rPh sb="5" eb="6">
      <t>コク</t>
    </rPh>
    <rPh sb="7" eb="8">
      <t>ト</t>
    </rPh>
    <rPh sb="9" eb="10">
      <t>ショウ</t>
    </rPh>
    <rPh sb="11" eb="12">
      <t>ゴウ</t>
    </rPh>
    <phoneticPr fontId="1"/>
  </si>
  <si>
    <t>岩波村</t>
    <rPh sb="0" eb="2">
      <t>イワナミ</t>
    </rPh>
    <rPh sb="2" eb="3">
      <t>ムラ</t>
    </rPh>
    <phoneticPr fontId="1"/>
  </si>
  <si>
    <t>484石6斗6升</t>
    <rPh sb="3" eb="4">
      <t>コク</t>
    </rPh>
    <rPh sb="5" eb="6">
      <t>ト</t>
    </rPh>
    <rPh sb="7" eb="8">
      <t>ショウ</t>
    </rPh>
    <phoneticPr fontId="1"/>
  </si>
  <si>
    <t>都合　32町7反2畝15歩</t>
    <rPh sb="0" eb="2">
      <t>ツゴウ</t>
    </rPh>
    <rPh sb="5" eb="6">
      <t>マチ</t>
    </rPh>
    <rPh sb="7" eb="8">
      <t>タン</t>
    </rPh>
    <rPh sb="9" eb="10">
      <t>セ</t>
    </rPh>
    <rPh sb="12" eb="13">
      <t>ホ</t>
    </rPh>
    <phoneticPr fontId="1"/>
  </si>
  <si>
    <t>取　190石4斗7升5合</t>
    <rPh sb="0" eb="1">
      <t>トリ</t>
    </rPh>
    <rPh sb="5" eb="6">
      <t>コク</t>
    </rPh>
    <rPh sb="7" eb="8">
      <t>ト</t>
    </rPh>
    <rPh sb="9" eb="10">
      <t>ショウ</t>
    </rPh>
    <rPh sb="11" eb="12">
      <t>ゴウ</t>
    </rPh>
    <phoneticPr fontId="1"/>
  </si>
  <si>
    <t>662石3斗2升</t>
    <rPh sb="3" eb="4">
      <t>コク</t>
    </rPh>
    <rPh sb="5" eb="6">
      <t>ト</t>
    </rPh>
    <rPh sb="7" eb="8">
      <t>ショウ</t>
    </rPh>
    <phoneticPr fontId="1"/>
  </si>
  <si>
    <t>都合　52町6反6畝29歩</t>
    <rPh sb="0" eb="2">
      <t>ツゴウ</t>
    </rPh>
    <rPh sb="5" eb="6">
      <t>マチ</t>
    </rPh>
    <rPh sb="7" eb="8">
      <t>タン</t>
    </rPh>
    <rPh sb="9" eb="10">
      <t>セ</t>
    </rPh>
    <rPh sb="12" eb="13">
      <t>ホ</t>
    </rPh>
    <phoneticPr fontId="1"/>
  </si>
  <si>
    <t>取　260石2斗9升3合</t>
    <rPh sb="0" eb="1">
      <t>トリ</t>
    </rPh>
    <rPh sb="5" eb="6">
      <t>コク</t>
    </rPh>
    <rPh sb="7" eb="8">
      <t>ト</t>
    </rPh>
    <rPh sb="9" eb="10">
      <t>ショウ</t>
    </rPh>
    <rPh sb="11" eb="12">
      <t>ゴウ</t>
    </rPh>
    <phoneticPr fontId="1"/>
  </si>
  <si>
    <t>939石1斗2升</t>
    <rPh sb="3" eb="4">
      <t>コク</t>
    </rPh>
    <rPh sb="5" eb="6">
      <t>ト</t>
    </rPh>
    <rPh sb="7" eb="8">
      <t>ショウ</t>
    </rPh>
    <phoneticPr fontId="1"/>
  </si>
  <si>
    <t>都合　62町1反5畝8歩</t>
    <rPh sb="0" eb="2">
      <t>ツゴウ</t>
    </rPh>
    <rPh sb="5" eb="6">
      <t>マチ</t>
    </rPh>
    <rPh sb="7" eb="8">
      <t>タン</t>
    </rPh>
    <rPh sb="9" eb="10">
      <t>セ</t>
    </rPh>
    <rPh sb="11" eb="12">
      <t>ホ</t>
    </rPh>
    <phoneticPr fontId="1"/>
  </si>
  <si>
    <t>取　369石7升6合</t>
    <rPh sb="0" eb="1">
      <t>トリ</t>
    </rPh>
    <rPh sb="5" eb="6">
      <t>コク</t>
    </rPh>
    <rPh sb="7" eb="8">
      <t>ショウ</t>
    </rPh>
    <rPh sb="9" eb="10">
      <t>ゴウ</t>
    </rPh>
    <phoneticPr fontId="1"/>
  </si>
  <si>
    <t>68石3斗5升</t>
    <rPh sb="2" eb="3">
      <t>コク</t>
    </rPh>
    <rPh sb="4" eb="5">
      <t>ト</t>
    </rPh>
    <rPh sb="6" eb="7">
      <t>ショウ</t>
    </rPh>
    <phoneticPr fontId="1"/>
  </si>
  <si>
    <t>都合　6町5反5畝3歩</t>
    <rPh sb="0" eb="2">
      <t>ツゴウ</t>
    </rPh>
    <rPh sb="4" eb="5">
      <t>マチ</t>
    </rPh>
    <rPh sb="6" eb="7">
      <t>タン</t>
    </rPh>
    <rPh sb="8" eb="9">
      <t>セ</t>
    </rPh>
    <rPh sb="10" eb="11">
      <t>ホ</t>
    </rPh>
    <phoneticPr fontId="1"/>
  </si>
  <si>
    <t>取　26石8斗6升4合</t>
    <rPh sb="0" eb="1">
      <t>トリ</t>
    </rPh>
    <rPh sb="4" eb="5">
      <t>コク</t>
    </rPh>
    <rPh sb="6" eb="7">
      <t>ト</t>
    </rPh>
    <rPh sb="8" eb="9">
      <t>ショウ</t>
    </rPh>
    <rPh sb="10" eb="11">
      <t>ゴウ</t>
    </rPh>
    <phoneticPr fontId="1"/>
  </si>
  <si>
    <t>166石2斗7升</t>
    <rPh sb="3" eb="4">
      <t>コク</t>
    </rPh>
    <rPh sb="5" eb="6">
      <t>ト</t>
    </rPh>
    <rPh sb="7" eb="8">
      <t>ショウ</t>
    </rPh>
    <phoneticPr fontId="1"/>
  </si>
  <si>
    <t>都合　16町9畝16歩</t>
    <rPh sb="0" eb="2">
      <t>ツゴウ</t>
    </rPh>
    <rPh sb="5" eb="6">
      <t>マチ</t>
    </rPh>
    <rPh sb="7" eb="8">
      <t>セ</t>
    </rPh>
    <rPh sb="10" eb="11">
      <t>ホ</t>
    </rPh>
    <phoneticPr fontId="1"/>
  </si>
  <si>
    <t>取　65石3斗4升5合</t>
    <rPh sb="0" eb="1">
      <t>トリ</t>
    </rPh>
    <rPh sb="4" eb="5">
      <t>コク</t>
    </rPh>
    <rPh sb="6" eb="7">
      <t>ト</t>
    </rPh>
    <rPh sb="8" eb="9">
      <t>ショウ</t>
    </rPh>
    <rPh sb="10" eb="11">
      <t>ゴウ</t>
    </rPh>
    <phoneticPr fontId="1"/>
  </si>
  <si>
    <t>1676石5斗6升</t>
    <rPh sb="4" eb="5">
      <t>コク</t>
    </rPh>
    <rPh sb="6" eb="7">
      <t>ト</t>
    </rPh>
    <rPh sb="8" eb="9">
      <t>ショウ</t>
    </rPh>
    <phoneticPr fontId="1"/>
  </si>
  <si>
    <t>都合　95町5反2畝5歩</t>
    <rPh sb="0" eb="2">
      <t>ツゴウ</t>
    </rPh>
    <rPh sb="5" eb="6">
      <t>マチ</t>
    </rPh>
    <rPh sb="7" eb="8">
      <t>タン</t>
    </rPh>
    <rPh sb="9" eb="10">
      <t>セ</t>
    </rPh>
    <rPh sb="11" eb="12">
      <t>ホ</t>
    </rPh>
    <phoneticPr fontId="1"/>
  </si>
  <si>
    <t>取　658石8斗9升</t>
    <rPh sb="0" eb="1">
      <t>トリ</t>
    </rPh>
    <rPh sb="5" eb="6">
      <t>コク</t>
    </rPh>
    <rPh sb="7" eb="8">
      <t>ト</t>
    </rPh>
    <rPh sb="9" eb="10">
      <t>ショウ</t>
    </rPh>
    <phoneticPr fontId="1"/>
  </si>
  <si>
    <t>青田村</t>
    <rPh sb="0" eb="2">
      <t>アオタ</t>
    </rPh>
    <rPh sb="2" eb="3">
      <t>ムラ</t>
    </rPh>
    <phoneticPr fontId="1"/>
  </si>
  <si>
    <t>855石5斗4升</t>
    <rPh sb="3" eb="4">
      <t>コク</t>
    </rPh>
    <rPh sb="5" eb="6">
      <t>ト</t>
    </rPh>
    <rPh sb="7" eb="8">
      <t>ショウ</t>
    </rPh>
    <phoneticPr fontId="1"/>
  </si>
  <si>
    <t>都合　50町5畝11歩</t>
    <rPh sb="0" eb="2">
      <t>ツゴウ</t>
    </rPh>
    <rPh sb="5" eb="6">
      <t>マチ</t>
    </rPh>
    <rPh sb="7" eb="8">
      <t>セ</t>
    </rPh>
    <rPh sb="10" eb="11">
      <t>ホ</t>
    </rPh>
    <phoneticPr fontId="1"/>
  </si>
  <si>
    <t>取　336石2斗2升9合</t>
    <rPh sb="0" eb="1">
      <t>トリ</t>
    </rPh>
    <rPh sb="5" eb="6">
      <t>コク</t>
    </rPh>
    <rPh sb="7" eb="8">
      <t>ト</t>
    </rPh>
    <rPh sb="9" eb="10">
      <t>ショウ</t>
    </rPh>
    <rPh sb="11" eb="12">
      <t>ゴウ</t>
    </rPh>
    <phoneticPr fontId="1"/>
  </si>
  <si>
    <t>535石8斗4升</t>
    <rPh sb="3" eb="4">
      <t>コク</t>
    </rPh>
    <rPh sb="5" eb="6">
      <t>ト</t>
    </rPh>
    <rPh sb="7" eb="8">
      <t>ショウ</t>
    </rPh>
    <phoneticPr fontId="1"/>
  </si>
  <si>
    <t>都合　41町2反7畝14歩</t>
    <rPh sb="0" eb="2">
      <t>ツゴウ</t>
    </rPh>
    <rPh sb="5" eb="6">
      <t>マチ</t>
    </rPh>
    <rPh sb="7" eb="8">
      <t>タン</t>
    </rPh>
    <rPh sb="9" eb="10">
      <t>セ</t>
    </rPh>
    <rPh sb="12" eb="13">
      <t>ホ</t>
    </rPh>
    <phoneticPr fontId="1"/>
  </si>
  <si>
    <t>取　210石5斗9升</t>
    <rPh sb="0" eb="1">
      <t>トリ</t>
    </rPh>
    <rPh sb="5" eb="6">
      <t>コク</t>
    </rPh>
    <rPh sb="7" eb="8">
      <t>ト</t>
    </rPh>
    <rPh sb="9" eb="10">
      <t>ショウ</t>
    </rPh>
    <phoneticPr fontId="1"/>
  </si>
  <si>
    <t>758石5斗3升</t>
    <rPh sb="3" eb="4">
      <t>コク</t>
    </rPh>
    <rPh sb="5" eb="6">
      <t>ト</t>
    </rPh>
    <rPh sb="7" eb="8">
      <t>ショウ</t>
    </rPh>
    <phoneticPr fontId="1"/>
  </si>
  <si>
    <t>都合　33町9反2畝13歩</t>
    <rPh sb="0" eb="2">
      <t>ツゴウ</t>
    </rPh>
    <rPh sb="5" eb="6">
      <t>マチ</t>
    </rPh>
    <rPh sb="7" eb="8">
      <t>タン</t>
    </rPh>
    <rPh sb="9" eb="10">
      <t>セ</t>
    </rPh>
    <rPh sb="12" eb="13">
      <t>ホ</t>
    </rPh>
    <phoneticPr fontId="1"/>
  </si>
  <si>
    <t>取　298石1斗6合</t>
    <rPh sb="0" eb="1">
      <t>トリ</t>
    </rPh>
    <rPh sb="5" eb="6">
      <t>コク</t>
    </rPh>
    <rPh sb="7" eb="8">
      <t>ト</t>
    </rPh>
    <rPh sb="9" eb="10">
      <t>ゴウ</t>
    </rPh>
    <phoneticPr fontId="1"/>
  </si>
  <si>
    <t>340石1斗1升</t>
    <rPh sb="3" eb="4">
      <t>コク</t>
    </rPh>
    <rPh sb="5" eb="6">
      <t>ト</t>
    </rPh>
    <rPh sb="7" eb="8">
      <t>ショウ</t>
    </rPh>
    <phoneticPr fontId="1"/>
  </si>
  <si>
    <t>都合　27町9反7畝9歩</t>
    <rPh sb="0" eb="2">
      <t>ツゴウ</t>
    </rPh>
    <rPh sb="5" eb="6">
      <t>マチ</t>
    </rPh>
    <rPh sb="7" eb="8">
      <t>タン</t>
    </rPh>
    <rPh sb="9" eb="10">
      <t>セ</t>
    </rPh>
    <rPh sb="11" eb="12">
      <t>ホ</t>
    </rPh>
    <phoneticPr fontId="1"/>
  </si>
  <si>
    <t>取　133石6斗6升3合</t>
    <rPh sb="0" eb="1">
      <t>トリ</t>
    </rPh>
    <rPh sb="5" eb="6">
      <t>コク</t>
    </rPh>
    <rPh sb="7" eb="8">
      <t>ト</t>
    </rPh>
    <rPh sb="9" eb="10">
      <t>ショウ</t>
    </rPh>
    <rPh sb="11" eb="12">
      <t>ゴウ</t>
    </rPh>
    <phoneticPr fontId="1"/>
  </si>
  <si>
    <t>1894石1升</t>
    <rPh sb="4" eb="5">
      <t>コク</t>
    </rPh>
    <rPh sb="6" eb="7">
      <t>ショウ</t>
    </rPh>
    <phoneticPr fontId="1"/>
  </si>
  <si>
    <t>都合　101町1反3畝28歩</t>
    <rPh sb="0" eb="2">
      <t>ツゴウ</t>
    </rPh>
    <rPh sb="6" eb="7">
      <t>マチ</t>
    </rPh>
    <rPh sb="8" eb="9">
      <t>タン</t>
    </rPh>
    <rPh sb="10" eb="11">
      <t>セ</t>
    </rPh>
    <rPh sb="13" eb="14">
      <t>ホ</t>
    </rPh>
    <phoneticPr fontId="1"/>
  </si>
  <si>
    <t>取　744石3斗4升6合</t>
    <rPh sb="0" eb="1">
      <t>トリ</t>
    </rPh>
    <rPh sb="5" eb="6">
      <t>コク</t>
    </rPh>
    <rPh sb="7" eb="8">
      <t>ト</t>
    </rPh>
    <rPh sb="9" eb="10">
      <t>ショウ</t>
    </rPh>
    <rPh sb="11" eb="12">
      <t>ゴウ</t>
    </rPh>
    <phoneticPr fontId="1"/>
  </si>
  <si>
    <t>1497石7升</t>
    <rPh sb="4" eb="5">
      <t>コク</t>
    </rPh>
    <rPh sb="6" eb="7">
      <t>ショウ</t>
    </rPh>
    <phoneticPr fontId="1"/>
  </si>
  <si>
    <t>都合　87町8畝1歩</t>
    <rPh sb="0" eb="2">
      <t>ツゴウ</t>
    </rPh>
    <rPh sb="5" eb="6">
      <t>マチ</t>
    </rPh>
    <rPh sb="7" eb="8">
      <t>セ</t>
    </rPh>
    <rPh sb="9" eb="10">
      <t>ホ</t>
    </rPh>
    <phoneticPr fontId="1"/>
  </si>
  <si>
    <t>取　588石3斗5升1合</t>
    <rPh sb="0" eb="1">
      <t>トリ</t>
    </rPh>
    <rPh sb="5" eb="6">
      <t>コク</t>
    </rPh>
    <rPh sb="7" eb="8">
      <t>ト</t>
    </rPh>
    <rPh sb="9" eb="10">
      <t>ショウ</t>
    </rPh>
    <rPh sb="11" eb="12">
      <t>ゴウ</t>
    </rPh>
    <phoneticPr fontId="1"/>
  </si>
  <si>
    <t>1652石7斗6升</t>
    <rPh sb="4" eb="5">
      <t>コク</t>
    </rPh>
    <rPh sb="6" eb="7">
      <t>ト</t>
    </rPh>
    <rPh sb="8" eb="9">
      <t>ショウ</t>
    </rPh>
    <phoneticPr fontId="1"/>
  </si>
  <si>
    <t>都合　85町1反12歩</t>
    <rPh sb="0" eb="2">
      <t>ツゴウ</t>
    </rPh>
    <rPh sb="5" eb="6">
      <t>マチ</t>
    </rPh>
    <rPh sb="7" eb="8">
      <t>タン</t>
    </rPh>
    <rPh sb="10" eb="11">
      <t>ホ</t>
    </rPh>
    <phoneticPr fontId="1"/>
  </si>
  <si>
    <t>取　649石5斗3升8合</t>
    <rPh sb="0" eb="1">
      <t>トリ</t>
    </rPh>
    <rPh sb="5" eb="6">
      <t>コク</t>
    </rPh>
    <rPh sb="7" eb="8">
      <t>ト</t>
    </rPh>
    <rPh sb="9" eb="10">
      <t>ショウ</t>
    </rPh>
    <rPh sb="11" eb="12">
      <t>ゴウ</t>
    </rPh>
    <phoneticPr fontId="1"/>
  </si>
  <si>
    <t>柳主水・坂清左・日兵左</t>
    <rPh sb="0" eb="1">
      <t>ヤナギ</t>
    </rPh>
    <phoneticPr fontId="1"/>
  </si>
  <si>
    <t>深沢村</t>
    <rPh sb="0" eb="2">
      <t>フカザワ</t>
    </rPh>
    <rPh sb="2" eb="3">
      <t>ムラ</t>
    </rPh>
    <phoneticPr fontId="1"/>
  </si>
  <si>
    <t>81石6斗5升</t>
    <rPh sb="2" eb="3">
      <t>コク</t>
    </rPh>
    <rPh sb="4" eb="5">
      <t>ト</t>
    </rPh>
    <rPh sb="6" eb="7">
      <t>ショウ</t>
    </rPh>
    <phoneticPr fontId="1"/>
  </si>
  <si>
    <t>都合　6町1反8畝21歩</t>
    <rPh sb="0" eb="2">
      <t>ツゴウ</t>
    </rPh>
    <rPh sb="4" eb="5">
      <t>マチ</t>
    </rPh>
    <rPh sb="6" eb="7">
      <t>タン</t>
    </rPh>
    <rPh sb="8" eb="9">
      <t>セ</t>
    </rPh>
    <rPh sb="11" eb="12">
      <t>ホ</t>
    </rPh>
    <phoneticPr fontId="1"/>
  </si>
  <si>
    <t>取　36石1升1合</t>
    <rPh sb="0" eb="1">
      <t>トリ</t>
    </rPh>
    <rPh sb="4" eb="5">
      <t>コク</t>
    </rPh>
    <rPh sb="6" eb="7">
      <t>ショウ</t>
    </rPh>
    <rPh sb="8" eb="9">
      <t>ゴウ</t>
    </rPh>
    <phoneticPr fontId="1"/>
  </si>
  <si>
    <t>943石1斗6升</t>
    <rPh sb="3" eb="4">
      <t>コク</t>
    </rPh>
    <rPh sb="5" eb="6">
      <t>ト</t>
    </rPh>
    <rPh sb="7" eb="8">
      <t>ショウ</t>
    </rPh>
    <phoneticPr fontId="1"/>
  </si>
  <si>
    <t>都合　61町5反7畝26歩</t>
    <rPh sb="0" eb="2">
      <t>ツゴウ</t>
    </rPh>
    <rPh sb="5" eb="6">
      <t>マチ</t>
    </rPh>
    <rPh sb="7" eb="8">
      <t>タン</t>
    </rPh>
    <rPh sb="9" eb="10">
      <t>セ</t>
    </rPh>
    <rPh sb="12" eb="13">
      <t>ホ</t>
    </rPh>
    <phoneticPr fontId="1"/>
  </si>
  <si>
    <t>取　370石6斗6升4合</t>
    <rPh sb="0" eb="1">
      <t>トリ</t>
    </rPh>
    <rPh sb="5" eb="6">
      <t>コク</t>
    </rPh>
    <rPh sb="7" eb="8">
      <t>ト</t>
    </rPh>
    <rPh sb="9" eb="10">
      <t>ショウ</t>
    </rPh>
    <rPh sb="11" eb="12">
      <t>ゴウ</t>
    </rPh>
    <phoneticPr fontId="1"/>
  </si>
  <si>
    <t>143石1斗5升</t>
    <rPh sb="3" eb="4">
      <t>コク</t>
    </rPh>
    <rPh sb="5" eb="6">
      <t>ト</t>
    </rPh>
    <rPh sb="7" eb="8">
      <t>ショウ</t>
    </rPh>
    <phoneticPr fontId="1"/>
  </si>
  <si>
    <t>合　　10町9反1畝9歩</t>
    <rPh sb="0" eb="1">
      <t>ア</t>
    </rPh>
    <rPh sb="5" eb="6">
      <t>マチ</t>
    </rPh>
    <rPh sb="7" eb="8">
      <t>タン</t>
    </rPh>
    <rPh sb="9" eb="10">
      <t>セ</t>
    </rPh>
    <rPh sb="11" eb="12">
      <t>ホ</t>
    </rPh>
    <phoneticPr fontId="1"/>
  </si>
  <si>
    <t>取　56石2斗5升9合</t>
    <rPh sb="0" eb="1">
      <t>トリ</t>
    </rPh>
    <rPh sb="4" eb="5">
      <t>コク</t>
    </rPh>
    <rPh sb="6" eb="7">
      <t>ト</t>
    </rPh>
    <rPh sb="8" eb="9">
      <t>ショウ</t>
    </rPh>
    <rPh sb="10" eb="11">
      <t>ゴウ</t>
    </rPh>
    <phoneticPr fontId="1"/>
  </si>
  <si>
    <t>1565石2斗7升</t>
    <rPh sb="4" eb="5">
      <t>コク</t>
    </rPh>
    <rPh sb="6" eb="7">
      <t>ト</t>
    </rPh>
    <rPh sb="8" eb="9">
      <t>ショウ</t>
    </rPh>
    <phoneticPr fontId="1"/>
  </si>
  <si>
    <t>都合　80町9反3畝21歩</t>
    <rPh sb="0" eb="2">
      <t>ツゴウ</t>
    </rPh>
    <rPh sb="5" eb="6">
      <t>マチ</t>
    </rPh>
    <rPh sb="7" eb="8">
      <t>タン</t>
    </rPh>
    <rPh sb="9" eb="10">
      <t>セ</t>
    </rPh>
    <rPh sb="12" eb="13">
      <t>ホ</t>
    </rPh>
    <phoneticPr fontId="1"/>
  </si>
  <si>
    <t>取　615石1斗5升1合</t>
    <rPh sb="0" eb="1">
      <t>トリ</t>
    </rPh>
    <rPh sb="5" eb="6">
      <t>コク</t>
    </rPh>
    <rPh sb="7" eb="8">
      <t>ト</t>
    </rPh>
    <rPh sb="9" eb="10">
      <t>ショウ</t>
    </rPh>
    <rPh sb="11" eb="12">
      <t>ゴウ</t>
    </rPh>
    <phoneticPr fontId="1"/>
  </si>
  <si>
    <t>504石8斗4升</t>
    <rPh sb="3" eb="4">
      <t>コク</t>
    </rPh>
    <rPh sb="5" eb="6">
      <t>ト</t>
    </rPh>
    <rPh sb="7" eb="8">
      <t>ショウ</t>
    </rPh>
    <phoneticPr fontId="1"/>
  </si>
  <si>
    <t>都合　27町8反2畝21歩</t>
    <rPh sb="0" eb="2">
      <t>ツゴウ</t>
    </rPh>
    <rPh sb="5" eb="6">
      <t>マチ</t>
    </rPh>
    <rPh sb="7" eb="8">
      <t>タン</t>
    </rPh>
    <rPh sb="9" eb="10">
      <t>セ</t>
    </rPh>
    <rPh sb="12" eb="13">
      <t>ホ</t>
    </rPh>
    <phoneticPr fontId="1"/>
  </si>
  <si>
    <t>取　198石4斗3合</t>
    <rPh sb="0" eb="1">
      <t>トリ</t>
    </rPh>
    <rPh sb="5" eb="6">
      <t>コク</t>
    </rPh>
    <rPh sb="7" eb="8">
      <t>ト</t>
    </rPh>
    <rPh sb="9" eb="10">
      <t>ゴウ</t>
    </rPh>
    <phoneticPr fontId="1"/>
  </si>
  <si>
    <t>824石2斗2升</t>
    <rPh sb="3" eb="4">
      <t>コク</t>
    </rPh>
    <rPh sb="5" eb="6">
      <t>ト</t>
    </rPh>
    <rPh sb="7" eb="8">
      <t>ショウ</t>
    </rPh>
    <phoneticPr fontId="1"/>
  </si>
  <si>
    <t>都合　82町8反1畝18歩</t>
    <rPh sb="0" eb="2">
      <t>ツゴウ</t>
    </rPh>
    <rPh sb="5" eb="6">
      <t>マチ</t>
    </rPh>
    <rPh sb="7" eb="8">
      <t>タン</t>
    </rPh>
    <rPh sb="9" eb="10">
      <t>セ</t>
    </rPh>
    <rPh sb="12" eb="13">
      <t>ホ</t>
    </rPh>
    <phoneticPr fontId="1"/>
  </si>
  <si>
    <t>取　323石9斗2升2合</t>
    <rPh sb="0" eb="1">
      <t>トリ</t>
    </rPh>
    <rPh sb="5" eb="6">
      <t>コク</t>
    </rPh>
    <rPh sb="7" eb="8">
      <t>ト</t>
    </rPh>
    <rPh sb="9" eb="10">
      <t>ショウ</t>
    </rPh>
    <rPh sb="11" eb="12">
      <t>ゴウ</t>
    </rPh>
    <phoneticPr fontId="1"/>
  </si>
  <si>
    <t>山口村</t>
    <rPh sb="0" eb="2">
      <t>ヤマグチ</t>
    </rPh>
    <rPh sb="2" eb="3">
      <t>ムラ</t>
    </rPh>
    <phoneticPr fontId="1"/>
  </si>
  <si>
    <t>1988石2斗2升</t>
    <rPh sb="4" eb="5">
      <t>コク</t>
    </rPh>
    <rPh sb="6" eb="7">
      <t>ト</t>
    </rPh>
    <rPh sb="8" eb="9">
      <t>ショウ</t>
    </rPh>
    <phoneticPr fontId="1"/>
  </si>
  <si>
    <t>都合　146町6反9畝</t>
    <rPh sb="0" eb="2">
      <t>ツゴウ</t>
    </rPh>
    <rPh sb="6" eb="7">
      <t>マチ</t>
    </rPh>
    <rPh sb="8" eb="9">
      <t>タン</t>
    </rPh>
    <rPh sb="10" eb="11">
      <t>セ</t>
    </rPh>
    <phoneticPr fontId="1"/>
  </si>
  <si>
    <t>取　781石3斗7升2合</t>
    <rPh sb="0" eb="1">
      <t>トリ</t>
    </rPh>
    <rPh sb="5" eb="6">
      <t>コク</t>
    </rPh>
    <rPh sb="7" eb="8">
      <t>ト</t>
    </rPh>
    <rPh sb="9" eb="10">
      <t>ショウ</t>
    </rPh>
    <rPh sb="11" eb="12">
      <t>ゴウ</t>
    </rPh>
    <phoneticPr fontId="1"/>
  </si>
  <si>
    <t>田麦野村</t>
    <rPh sb="0" eb="1">
      <t>タ</t>
    </rPh>
    <rPh sb="1" eb="3">
      <t>ムギノ</t>
    </rPh>
    <rPh sb="3" eb="4">
      <t>ムラ</t>
    </rPh>
    <phoneticPr fontId="1"/>
  </si>
  <si>
    <t>381石9斗5升</t>
    <rPh sb="3" eb="4">
      <t>コク</t>
    </rPh>
    <rPh sb="5" eb="6">
      <t>ト</t>
    </rPh>
    <rPh sb="7" eb="8">
      <t>ショウ</t>
    </rPh>
    <phoneticPr fontId="1"/>
  </si>
  <si>
    <t>都合　41町7反</t>
    <rPh sb="0" eb="2">
      <t>ツゴウ</t>
    </rPh>
    <rPh sb="5" eb="6">
      <t>マチ</t>
    </rPh>
    <rPh sb="7" eb="8">
      <t>タン</t>
    </rPh>
    <phoneticPr fontId="1"/>
  </si>
  <si>
    <t>取　150石1斗7合</t>
    <rPh sb="0" eb="1">
      <t>トリ</t>
    </rPh>
    <rPh sb="5" eb="6">
      <t>コク</t>
    </rPh>
    <rPh sb="7" eb="8">
      <t>ト</t>
    </rPh>
    <rPh sb="9" eb="10">
      <t>ゴウ</t>
    </rPh>
    <phoneticPr fontId="1"/>
  </si>
  <si>
    <t>猪沢村</t>
    <rPh sb="0" eb="1">
      <t>イノシシ</t>
    </rPh>
    <rPh sb="1" eb="2">
      <t>サワ</t>
    </rPh>
    <rPh sb="2" eb="3">
      <t>ムラ</t>
    </rPh>
    <phoneticPr fontId="1"/>
  </si>
  <si>
    <t>667石7斗2升</t>
    <rPh sb="3" eb="4">
      <t>コク</t>
    </rPh>
    <rPh sb="5" eb="6">
      <t>ト</t>
    </rPh>
    <rPh sb="7" eb="8">
      <t>ショウ</t>
    </rPh>
    <phoneticPr fontId="1"/>
  </si>
  <si>
    <t>都合　60町6反1畝11歩</t>
    <rPh sb="0" eb="2">
      <t>ツゴウ</t>
    </rPh>
    <rPh sb="5" eb="6">
      <t>マチ</t>
    </rPh>
    <rPh sb="7" eb="8">
      <t>タン</t>
    </rPh>
    <rPh sb="9" eb="10">
      <t>セ</t>
    </rPh>
    <rPh sb="12" eb="13">
      <t>ホ</t>
    </rPh>
    <phoneticPr fontId="1"/>
  </si>
  <si>
    <t>取　262石4斗1升5合</t>
    <rPh sb="0" eb="1">
      <t>トリ</t>
    </rPh>
    <rPh sb="5" eb="6">
      <t>コク</t>
    </rPh>
    <rPh sb="7" eb="8">
      <t>ト</t>
    </rPh>
    <rPh sb="9" eb="10">
      <t>ショウ</t>
    </rPh>
    <rPh sb="11" eb="12">
      <t>ゴウ</t>
    </rPh>
    <phoneticPr fontId="1"/>
  </si>
  <si>
    <t>852石2斗8升</t>
    <rPh sb="3" eb="4">
      <t>コク</t>
    </rPh>
    <rPh sb="5" eb="6">
      <t>ト</t>
    </rPh>
    <rPh sb="7" eb="8">
      <t>ショウ</t>
    </rPh>
    <phoneticPr fontId="1"/>
  </si>
  <si>
    <t>都合　62町2反6畝11歩</t>
    <rPh sb="0" eb="2">
      <t>ツゴウ</t>
    </rPh>
    <rPh sb="5" eb="6">
      <t>マチ</t>
    </rPh>
    <rPh sb="7" eb="8">
      <t>タン</t>
    </rPh>
    <rPh sb="9" eb="10">
      <t>セ</t>
    </rPh>
    <rPh sb="12" eb="13">
      <t>ホ</t>
    </rPh>
    <phoneticPr fontId="1"/>
  </si>
  <si>
    <t>取　334石9斗4升6合</t>
    <rPh sb="0" eb="1">
      <t>トリ</t>
    </rPh>
    <rPh sb="5" eb="6">
      <t>コク</t>
    </rPh>
    <rPh sb="7" eb="8">
      <t>ト</t>
    </rPh>
    <rPh sb="9" eb="10">
      <t>ショウ</t>
    </rPh>
    <rPh sb="11" eb="12">
      <t>ゴウ</t>
    </rPh>
    <phoneticPr fontId="1"/>
  </si>
  <si>
    <t>露藤之村</t>
    <rPh sb="0" eb="1">
      <t>ツユ</t>
    </rPh>
    <rPh sb="1" eb="2">
      <t>フジ</t>
    </rPh>
    <rPh sb="2" eb="3">
      <t>ノ</t>
    </rPh>
    <rPh sb="3" eb="4">
      <t>ムラ</t>
    </rPh>
    <phoneticPr fontId="1"/>
  </si>
  <si>
    <t>文禄3年6月28日</t>
    <rPh sb="0" eb="2">
      <t>ブンロク</t>
    </rPh>
    <rPh sb="3" eb="4">
      <t>ネン</t>
    </rPh>
    <rPh sb="5" eb="6">
      <t>ガツ</t>
    </rPh>
    <rPh sb="8" eb="9">
      <t>ニチ</t>
    </rPh>
    <phoneticPr fontId="1"/>
  </si>
  <si>
    <t>河井二郎左衛門？</t>
    <rPh sb="0" eb="2">
      <t>カワイ</t>
    </rPh>
    <rPh sb="2" eb="4">
      <t>ジロウ</t>
    </rPh>
    <rPh sb="4" eb="5">
      <t>ヒダリ</t>
    </rPh>
    <rPh sb="5" eb="7">
      <t>エモン</t>
    </rPh>
    <phoneticPr fontId="1"/>
  </si>
  <si>
    <t>慶長16年2月吉日</t>
    <rPh sb="0" eb="2">
      <t>ケイチョウ</t>
    </rPh>
    <rPh sb="4" eb="5">
      <t>ネン</t>
    </rPh>
    <rPh sb="6" eb="7">
      <t>ガツ</t>
    </rPh>
    <rPh sb="7" eb="9">
      <t>キチジツ</t>
    </rPh>
    <phoneticPr fontId="1"/>
  </si>
  <si>
    <t>弥勒在家</t>
    <rPh sb="0" eb="2">
      <t>ミロク</t>
    </rPh>
    <rPh sb="2" eb="4">
      <t>ザイケ</t>
    </rPh>
    <phoneticPr fontId="1"/>
  </si>
  <si>
    <t>弥勒在家田畑明細坂野紀伊守殿検地帳</t>
    <rPh sb="0" eb="2">
      <t>ミロク</t>
    </rPh>
    <rPh sb="2" eb="4">
      <t>ザイケ</t>
    </rPh>
    <rPh sb="4" eb="6">
      <t>デンパタ</t>
    </rPh>
    <rPh sb="6" eb="8">
      <t>メイサイ</t>
    </rPh>
    <rPh sb="8" eb="10">
      <t>サカノ</t>
    </rPh>
    <rPh sb="10" eb="12">
      <t>キイ</t>
    </rPh>
    <rPh sb="12" eb="13">
      <t>マモ</t>
    </rPh>
    <rPh sb="13" eb="14">
      <t>トノ</t>
    </rPh>
    <rPh sb="14" eb="16">
      <t>ケンチ</t>
    </rPh>
    <rPh sb="16" eb="17">
      <t>チョウ</t>
    </rPh>
    <phoneticPr fontId="1"/>
  </si>
  <si>
    <t>合　4038束苅</t>
    <rPh sb="0" eb="1">
      <t>ア</t>
    </rPh>
    <rPh sb="6" eb="7">
      <t>タバ</t>
    </rPh>
    <rPh sb="7" eb="8">
      <t>カリ</t>
    </rPh>
    <phoneticPr fontId="1"/>
  </si>
  <si>
    <t>坂野紀伊守</t>
    <rPh sb="0" eb="2">
      <t>サカノ</t>
    </rPh>
    <rPh sb="2" eb="4">
      <t>キイ</t>
    </rPh>
    <rPh sb="4" eb="5">
      <t>マモ</t>
    </rPh>
    <phoneticPr fontId="1"/>
  </si>
  <si>
    <t>都合　3万2905束苅</t>
    <rPh sb="0" eb="2">
      <t>ツゴウ</t>
    </rPh>
    <rPh sb="4" eb="5">
      <t>マン</t>
    </rPh>
    <rPh sb="9" eb="10">
      <t>タバ</t>
    </rPh>
    <rPh sb="10" eb="11">
      <t>カリ</t>
    </rPh>
    <phoneticPr fontId="1"/>
  </si>
  <si>
    <t>都合　291石5斗1合</t>
    <rPh sb="0" eb="2">
      <t>ツゴウ</t>
    </rPh>
    <rPh sb="6" eb="7">
      <t>コク</t>
    </rPh>
    <rPh sb="8" eb="9">
      <t>ト</t>
    </rPh>
    <rPh sb="10" eb="11">
      <t>ゴウ</t>
    </rPh>
    <phoneticPr fontId="1"/>
  </si>
  <si>
    <t>寛永8年辛未4月</t>
    <rPh sb="0" eb="2">
      <t>カンエイ</t>
    </rPh>
    <rPh sb="3" eb="4">
      <t>ネン</t>
    </rPh>
    <rPh sb="4" eb="5">
      <t>カラ</t>
    </rPh>
    <rPh sb="5" eb="6">
      <t>ミ</t>
    </rPh>
    <rPh sb="7" eb="8">
      <t>ガツ</t>
    </rPh>
    <phoneticPr fontId="1"/>
  </si>
  <si>
    <t>慶長16年6月20日</t>
    <rPh sb="0" eb="2">
      <t>ケイチョウ</t>
    </rPh>
    <rPh sb="4" eb="5">
      <t>ネン</t>
    </rPh>
    <rPh sb="6" eb="7">
      <t>ガツ</t>
    </rPh>
    <rPh sb="9" eb="10">
      <t>ニチ</t>
    </rPh>
    <phoneticPr fontId="1"/>
  </si>
  <si>
    <t>本郷村</t>
    <rPh sb="0" eb="2">
      <t>ホンゴウ</t>
    </rPh>
    <rPh sb="2" eb="3">
      <t>ムラ</t>
    </rPh>
    <phoneticPr fontId="1"/>
  </si>
  <si>
    <t>庄内櫛引郡御検地之帳</t>
    <rPh sb="0" eb="2">
      <t>ショウナイ</t>
    </rPh>
    <rPh sb="2" eb="3">
      <t>クシ</t>
    </rPh>
    <rPh sb="3" eb="4">
      <t>ヒ</t>
    </rPh>
    <rPh sb="4" eb="5">
      <t>グン</t>
    </rPh>
    <rPh sb="5" eb="6">
      <t>オ</t>
    </rPh>
    <rPh sb="6" eb="8">
      <t>ケンチ</t>
    </rPh>
    <rPh sb="8" eb="9">
      <t>ノ</t>
    </rPh>
    <rPh sb="9" eb="10">
      <t>チョウ</t>
    </rPh>
    <phoneticPr fontId="1"/>
  </si>
  <si>
    <t>都合　4189束苅</t>
    <rPh sb="0" eb="2">
      <t>ツゴウ</t>
    </rPh>
    <rPh sb="7" eb="8">
      <t>タバ</t>
    </rPh>
    <rPh sb="8" eb="9">
      <t>カリ</t>
    </rPh>
    <phoneticPr fontId="1"/>
  </si>
  <si>
    <t>都合　2177束苅</t>
    <rPh sb="0" eb="2">
      <t>ツゴウ</t>
    </rPh>
    <rPh sb="7" eb="8">
      <t>タバ</t>
    </rPh>
    <rPh sb="8" eb="9">
      <t>カリ</t>
    </rPh>
    <phoneticPr fontId="1"/>
  </si>
  <si>
    <t>都合　29石5斗8升7合</t>
    <rPh sb="0" eb="2">
      <t>ツゴウ</t>
    </rPh>
    <rPh sb="5" eb="6">
      <t>コク</t>
    </rPh>
    <rPh sb="7" eb="8">
      <t>ト</t>
    </rPh>
    <rPh sb="9" eb="10">
      <t>ショウ</t>
    </rPh>
    <rPh sb="11" eb="12">
      <t>ゴウ</t>
    </rPh>
    <phoneticPr fontId="1"/>
  </si>
  <si>
    <t>都合　31石6斗8升1合</t>
    <rPh sb="0" eb="2">
      <t>ツゴウ</t>
    </rPh>
    <rPh sb="5" eb="6">
      <t>コク</t>
    </rPh>
    <rPh sb="7" eb="8">
      <t>ト</t>
    </rPh>
    <rPh sb="9" eb="10">
      <t>ショウ</t>
    </rPh>
    <rPh sb="11" eb="12">
      <t>ゴウ</t>
    </rPh>
    <phoneticPr fontId="1"/>
  </si>
  <si>
    <t>慶長16年9月18日</t>
    <rPh sb="0" eb="2">
      <t>ケイチョウ</t>
    </rPh>
    <rPh sb="4" eb="5">
      <t>ネン</t>
    </rPh>
    <rPh sb="6" eb="7">
      <t>ガツ</t>
    </rPh>
    <rPh sb="9" eb="10">
      <t>ニチ</t>
    </rPh>
    <phoneticPr fontId="1"/>
  </si>
  <si>
    <t>田合　1万1822束6把苅</t>
    <rPh sb="0" eb="1">
      <t>タ</t>
    </rPh>
    <rPh sb="1" eb="2">
      <t>ア</t>
    </rPh>
    <rPh sb="4" eb="5">
      <t>マン</t>
    </rPh>
    <rPh sb="9" eb="10">
      <t>タバ</t>
    </rPh>
    <rPh sb="11" eb="12">
      <t>ワ</t>
    </rPh>
    <rPh sb="12" eb="13">
      <t>カリ</t>
    </rPh>
    <phoneticPr fontId="1"/>
  </si>
  <si>
    <t>米　93石2斗8升6合</t>
    <rPh sb="0" eb="1">
      <t>コメ</t>
    </rPh>
    <rPh sb="4" eb="5">
      <t>コク</t>
    </rPh>
    <rPh sb="6" eb="7">
      <t>ト</t>
    </rPh>
    <rPh sb="8" eb="9">
      <t>ショウ</t>
    </rPh>
    <rPh sb="10" eb="11">
      <t>ゴウ</t>
    </rPh>
    <phoneticPr fontId="1"/>
  </si>
  <si>
    <t>平田郷熊野田興屋村</t>
    <rPh sb="0" eb="2">
      <t>ヒラタ</t>
    </rPh>
    <rPh sb="2" eb="3">
      <t>ゴウ</t>
    </rPh>
    <rPh sb="3" eb="5">
      <t>クマノ</t>
    </rPh>
    <rPh sb="5" eb="6">
      <t>タ</t>
    </rPh>
    <rPh sb="6" eb="7">
      <t>コウ</t>
    </rPh>
    <rPh sb="7" eb="8">
      <t>ヤ</t>
    </rPh>
    <rPh sb="8" eb="9">
      <t>ムラ</t>
    </rPh>
    <phoneticPr fontId="1"/>
  </si>
  <si>
    <t>慶長16年9月19日</t>
    <rPh sb="0" eb="2">
      <t>ケイチョウ</t>
    </rPh>
    <rPh sb="4" eb="5">
      <t>ネン</t>
    </rPh>
    <rPh sb="6" eb="7">
      <t>ガツ</t>
    </rPh>
    <rPh sb="9" eb="10">
      <t>ニチ</t>
    </rPh>
    <phoneticPr fontId="1"/>
  </si>
  <si>
    <t>合　1301束9把苅</t>
    <rPh sb="0" eb="1">
      <t>ア</t>
    </rPh>
    <rPh sb="6" eb="7">
      <t>タバ</t>
    </rPh>
    <rPh sb="8" eb="9">
      <t>ワ</t>
    </rPh>
    <rPh sb="9" eb="10">
      <t>カリ</t>
    </rPh>
    <phoneticPr fontId="1"/>
  </si>
  <si>
    <t>合　12石8斗7升3合2勺</t>
    <rPh sb="0" eb="1">
      <t>ア</t>
    </rPh>
    <rPh sb="4" eb="5">
      <t>コク</t>
    </rPh>
    <rPh sb="6" eb="7">
      <t>ト</t>
    </rPh>
    <rPh sb="8" eb="9">
      <t>ショウ</t>
    </rPh>
    <rPh sb="10" eb="11">
      <t>ゴウ</t>
    </rPh>
    <rPh sb="12" eb="13">
      <t>シャク</t>
    </rPh>
    <phoneticPr fontId="1"/>
  </si>
  <si>
    <t>〆　4707束5把苅</t>
    <rPh sb="6" eb="7">
      <t>タバ</t>
    </rPh>
    <rPh sb="8" eb="9">
      <t>ワ</t>
    </rPh>
    <rPh sb="9" eb="10">
      <t>カリ</t>
    </rPh>
    <phoneticPr fontId="1"/>
  </si>
  <si>
    <t>〆　42石2升3合</t>
    <rPh sb="4" eb="5">
      <t>コク</t>
    </rPh>
    <rPh sb="6" eb="7">
      <t>ショウ</t>
    </rPh>
    <rPh sb="8" eb="9">
      <t>ゴウ</t>
    </rPh>
    <phoneticPr fontId="1"/>
  </si>
  <si>
    <t>合　5265束7把苅</t>
    <rPh sb="0" eb="1">
      <t>ア</t>
    </rPh>
    <rPh sb="6" eb="7">
      <t>タバ</t>
    </rPh>
    <rPh sb="8" eb="9">
      <t>ワ</t>
    </rPh>
    <rPh sb="9" eb="10">
      <t>カリ</t>
    </rPh>
    <phoneticPr fontId="1"/>
  </si>
  <si>
    <t>合　47石9斗4升7合</t>
    <rPh sb="0" eb="1">
      <t>ア</t>
    </rPh>
    <rPh sb="4" eb="5">
      <t>コク</t>
    </rPh>
    <rPh sb="6" eb="7">
      <t>ト</t>
    </rPh>
    <rPh sb="8" eb="9">
      <t>ショウ</t>
    </rPh>
    <rPh sb="10" eb="11">
      <t>ゴウ</t>
    </rPh>
    <phoneticPr fontId="1"/>
  </si>
  <si>
    <t>田合　2280苅</t>
    <rPh sb="0" eb="1">
      <t>タ</t>
    </rPh>
    <rPh sb="1" eb="2">
      <t>ゴウ</t>
    </rPh>
    <rPh sb="7" eb="8">
      <t>カリ</t>
    </rPh>
    <phoneticPr fontId="1"/>
  </si>
  <si>
    <t>米合　21石8斗7升7勺</t>
    <rPh sb="0" eb="1">
      <t>コメ</t>
    </rPh>
    <rPh sb="1" eb="2">
      <t>ア</t>
    </rPh>
    <rPh sb="5" eb="6">
      <t>コク</t>
    </rPh>
    <rPh sb="7" eb="8">
      <t>ト</t>
    </rPh>
    <rPh sb="9" eb="10">
      <t>ショウ</t>
    </rPh>
    <rPh sb="11" eb="12">
      <t>シャク</t>
    </rPh>
    <phoneticPr fontId="1"/>
  </si>
  <si>
    <t>慶長16年8月晦日</t>
    <rPh sb="0" eb="2">
      <t>ケイチョウ</t>
    </rPh>
    <rPh sb="4" eb="5">
      <t>ネン</t>
    </rPh>
    <rPh sb="6" eb="7">
      <t>ガツ</t>
    </rPh>
    <rPh sb="7" eb="9">
      <t>ミソカ</t>
    </rPh>
    <phoneticPr fontId="1"/>
  </si>
  <si>
    <t>北目村</t>
    <rPh sb="0" eb="1">
      <t>キタ</t>
    </rPh>
    <rPh sb="1" eb="2">
      <t>メ</t>
    </rPh>
    <rPh sb="2" eb="3">
      <t>ムラ</t>
    </rPh>
    <phoneticPr fontId="1"/>
  </si>
  <si>
    <t>合　1万2432束9把苅</t>
    <rPh sb="0" eb="1">
      <t>ア</t>
    </rPh>
    <rPh sb="3" eb="4">
      <t>マン</t>
    </rPh>
    <rPh sb="8" eb="9">
      <t>タバ</t>
    </rPh>
    <rPh sb="10" eb="11">
      <t>ワ</t>
    </rPh>
    <rPh sb="11" eb="12">
      <t>カリ</t>
    </rPh>
    <phoneticPr fontId="1"/>
  </si>
  <si>
    <t>合　114石7斗3升9合</t>
    <rPh sb="0" eb="1">
      <t>ア</t>
    </rPh>
    <rPh sb="5" eb="6">
      <t>コク</t>
    </rPh>
    <rPh sb="7" eb="8">
      <t>ト</t>
    </rPh>
    <rPh sb="9" eb="10">
      <t>ショウ</t>
    </rPh>
    <rPh sb="11" eb="12">
      <t>ゴウ</t>
    </rPh>
    <phoneticPr fontId="1"/>
  </si>
  <si>
    <t>両所山佛供田畠検地帳</t>
    <rPh sb="0" eb="1">
      <t>リョウ</t>
    </rPh>
    <rPh sb="1" eb="2">
      <t>トコロ</t>
    </rPh>
    <rPh sb="2" eb="3">
      <t>ヤマ</t>
    </rPh>
    <rPh sb="3" eb="4">
      <t>ブツ</t>
    </rPh>
    <rPh sb="4" eb="5">
      <t>トモ</t>
    </rPh>
    <rPh sb="5" eb="6">
      <t>タ</t>
    </rPh>
    <rPh sb="6" eb="7">
      <t>ハタケ</t>
    </rPh>
    <rPh sb="7" eb="9">
      <t>ケンチ</t>
    </rPh>
    <rPh sb="9" eb="10">
      <t>チョウ</t>
    </rPh>
    <phoneticPr fontId="1"/>
  </si>
  <si>
    <t>合　8182束苅</t>
    <rPh sb="0" eb="1">
      <t>ア</t>
    </rPh>
    <rPh sb="6" eb="7">
      <t>タバ</t>
    </rPh>
    <rPh sb="7" eb="8">
      <t>カリ</t>
    </rPh>
    <phoneticPr fontId="1"/>
  </si>
  <si>
    <t>米合　72石3斗1升7合</t>
    <rPh sb="0" eb="1">
      <t>コメ</t>
    </rPh>
    <rPh sb="1" eb="2">
      <t>ア</t>
    </rPh>
    <rPh sb="5" eb="6">
      <t>コク</t>
    </rPh>
    <rPh sb="7" eb="8">
      <t>ト</t>
    </rPh>
    <rPh sb="9" eb="10">
      <t>ショウ</t>
    </rPh>
    <rPh sb="11" eb="12">
      <t>ゴウ</t>
    </rPh>
    <phoneticPr fontId="1"/>
  </si>
  <si>
    <t>杉沢村</t>
    <rPh sb="0" eb="2">
      <t>スギサワ</t>
    </rPh>
    <rPh sb="2" eb="3">
      <t>ムラ</t>
    </rPh>
    <phoneticPr fontId="1"/>
  </si>
  <si>
    <t>合　1783束苅</t>
    <rPh sb="0" eb="1">
      <t>ア</t>
    </rPh>
    <rPh sb="6" eb="7">
      <t>タバ</t>
    </rPh>
    <rPh sb="7" eb="8">
      <t>カリ</t>
    </rPh>
    <phoneticPr fontId="1"/>
  </si>
  <si>
    <t>米　14石8斗7合</t>
    <rPh sb="0" eb="1">
      <t>コメ</t>
    </rPh>
    <rPh sb="4" eb="5">
      <t>コク</t>
    </rPh>
    <rPh sb="6" eb="7">
      <t>ト</t>
    </rPh>
    <rPh sb="8" eb="9">
      <t>ゴウ</t>
    </rPh>
    <phoneticPr fontId="1"/>
  </si>
  <si>
    <t>進藤但馬守</t>
    <rPh sb="0" eb="2">
      <t>シンドウ</t>
    </rPh>
    <rPh sb="2" eb="4">
      <t>タジマ</t>
    </rPh>
    <rPh sb="4" eb="5">
      <t>マモ</t>
    </rPh>
    <phoneticPr fontId="1"/>
  </si>
  <si>
    <t>但馬守</t>
    <rPh sb="0" eb="2">
      <t>タジマ</t>
    </rPh>
    <rPh sb="2" eb="3">
      <t>マモ</t>
    </rPh>
    <phoneticPr fontId="1"/>
  </si>
  <si>
    <t>都合　2万669束8把苅</t>
    <rPh sb="0" eb="2">
      <t>ツゴウ</t>
    </rPh>
    <rPh sb="4" eb="5">
      <t>マン</t>
    </rPh>
    <rPh sb="8" eb="9">
      <t>タバ</t>
    </rPh>
    <rPh sb="10" eb="11">
      <t>ワ</t>
    </rPh>
    <rPh sb="11" eb="12">
      <t>カリ</t>
    </rPh>
    <phoneticPr fontId="1"/>
  </si>
  <si>
    <t>都合　185石8斗1升2合</t>
    <rPh sb="0" eb="2">
      <t>ツゴウ</t>
    </rPh>
    <rPh sb="6" eb="7">
      <t>コク</t>
    </rPh>
    <rPh sb="8" eb="9">
      <t>ト</t>
    </rPh>
    <rPh sb="10" eb="11">
      <t>ショウ</t>
    </rPh>
    <rPh sb="12" eb="13">
      <t>ゴウ</t>
    </rPh>
    <phoneticPr fontId="1"/>
  </si>
  <si>
    <t>慶長16年</t>
    <rPh sb="0" eb="2">
      <t>ケイチョウ</t>
    </rPh>
    <rPh sb="4" eb="5">
      <t>ネン</t>
    </rPh>
    <phoneticPr fontId="1"/>
  </si>
  <si>
    <t>観音寺村</t>
    <rPh sb="0" eb="3">
      <t>カンノンジ</t>
    </rPh>
    <rPh sb="3" eb="4">
      <t>ムラ</t>
    </rPh>
    <phoneticPr fontId="1"/>
  </si>
  <si>
    <t>〆　3万5656束苅</t>
    <rPh sb="3" eb="4">
      <t>マン</t>
    </rPh>
    <rPh sb="8" eb="9">
      <t>タバ</t>
    </rPh>
    <rPh sb="9" eb="10">
      <t>カリ</t>
    </rPh>
    <phoneticPr fontId="1"/>
  </si>
  <si>
    <t>米〆　329石9升</t>
    <rPh sb="0" eb="1">
      <t>コメ</t>
    </rPh>
    <rPh sb="6" eb="7">
      <t>コク</t>
    </rPh>
    <rPh sb="8" eb="9">
      <t>ショウ</t>
    </rPh>
    <phoneticPr fontId="1"/>
  </si>
  <si>
    <t>常禅寺村</t>
    <rPh sb="0" eb="1">
      <t>ツネ</t>
    </rPh>
    <rPh sb="1" eb="2">
      <t>ゼン</t>
    </rPh>
    <rPh sb="2" eb="3">
      <t>テラ</t>
    </rPh>
    <rPh sb="3" eb="4">
      <t>ムラ</t>
    </rPh>
    <phoneticPr fontId="1"/>
  </si>
  <si>
    <t>田合　1万1432束5把苅</t>
    <rPh sb="0" eb="1">
      <t>タ</t>
    </rPh>
    <rPh sb="1" eb="2">
      <t>ア</t>
    </rPh>
    <rPh sb="4" eb="5">
      <t>マン</t>
    </rPh>
    <rPh sb="9" eb="10">
      <t>タバ</t>
    </rPh>
    <rPh sb="11" eb="12">
      <t>ワ</t>
    </rPh>
    <rPh sb="12" eb="13">
      <t>カリ</t>
    </rPh>
    <phoneticPr fontId="1"/>
  </si>
  <si>
    <t>米合　104石1斗4升2合</t>
    <rPh sb="0" eb="1">
      <t>コメ</t>
    </rPh>
    <rPh sb="1" eb="2">
      <t>ア</t>
    </rPh>
    <rPh sb="6" eb="7">
      <t>コク</t>
    </rPh>
    <rPh sb="8" eb="9">
      <t>ト</t>
    </rPh>
    <rPh sb="10" eb="11">
      <t>ショウ</t>
    </rPh>
    <rPh sb="12" eb="13">
      <t>ゴウ</t>
    </rPh>
    <phoneticPr fontId="1"/>
  </si>
  <si>
    <t>進藤但馬</t>
    <rPh sb="0" eb="2">
      <t>シンドウ</t>
    </rPh>
    <rPh sb="2" eb="4">
      <t>タジマ</t>
    </rPh>
    <phoneticPr fontId="1"/>
  </si>
  <si>
    <t>田合　1091束苅</t>
    <rPh sb="0" eb="1">
      <t>タ</t>
    </rPh>
    <rPh sb="1" eb="2">
      <t>ア</t>
    </rPh>
    <rPh sb="7" eb="8">
      <t>タバ</t>
    </rPh>
    <rPh sb="8" eb="9">
      <t>カリ</t>
    </rPh>
    <phoneticPr fontId="1"/>
  </si>
  <si>
    <t>米合　10石5斗5升8合</t>
    <rPh sb="0" eb="1">
      <t>コメ</t>
    </rPh>
    <rPh sb="1" eb="2">
      <t>ア</t>
    </rPh>
    <rPh sb="5" eb="6">
      <t>コク</t>
    </rPh>
    <rPh sb="7" eb="8">
      <t>ト</t>
    </rPh>
    <rPh sb="9" eb="10">
      <t>ショウ</t>
    </rPh>
    <rPh sb="11" eb="12">
      <t>ゴウ</t>
    </rPh>
    <phoneticPr fontId="1"/>
  </si>
  <si>
    <t>都合46石6斗3升9合</t>
    <rPh sb="0" eb="2">
      <t>ツゴウ</t>
    </rPh>
    <rPh sb="4" eb="5">
      <t>コク</t>
    </rPh>
    <rPh sb="6" eb="7">
      <t>ト</t>
    </rPh>
    <rPh sb="8" eb="9">
      <t>ショウ</t>
    </rPh>
    <rPh sb="10" eb="11">
      <t>ゴウ</t>
    </rPh>
    <phoneticPr fontId="1"/>
  </si>
  <si>
    <t>元和9年亥6月21日</t>
    <rPh sb="0" eb="2">
      <t>ゲンナ</t>
    </rPh>
    <rPh sb="3" eb="4">
      <t>ネン</t>
    </rPh>
    <rPh sb="4" eb="5">
      <t>イ</t>
    </rPh>
    <rPh sb="6" eb="7">
      <t>ガツ</t>
    </rPh>
    <rPh sb="9" eb="10">
      <t>ニチ</t>
    </rPh>
    <phoneticPr fontId="1"/>
  </si>
  <si>
    <t>門田村</t>
    <rPh sb="0" eb="2">
      <t>カドタ</t>
    </rPh>
    <rPh sb="2" eb="3">
      <t>ムラ</t>
    </rPh>
    <phoneticPr fontId="1"/>
  </si>
  <si>
    <t>出羽国山形分門田村御縄打之御帳</t>
    <rPh sb="0" eb="2">
      <t>デワ</t>
    </rPh>
    <rPh sb="2" eb="3">
      <t>クニ</t>
    </rPh>
    <rPh sb="3" eb="5">
      <t>ヤマガタ</t>
    </rPh>
    <rPh sb="5" eb="6">
      <t>ブン</t>
    </rPh>
    <rPh sb="6" eb="8">
      <t>カドタ</t>
    </rPh>
    <rPh sb="8" eb="9">
      <t>ムラ</t>
    </rPh>
    <rPh sb="9" eb="10">
      <t>オ</t>
    </rPh>
    <rPh sb="10" eb="11">
      <t>ナワ</t>
    </rPh>
    <rPh sb="11" eb="12">
      <t>ウ</t>
    </rPh>
    <rPh sb="12" eb="13">
      <t>ノ</t>
    </rPh>
    <rPh sb="13" eb="14">
      <t>オ</t>
    </rPh>
    <rPh sb="14" eb="15">
      <t>チョウ</t>
    </rPh>
    <phoneticPr fontId="1"/>
  </si>
  <si>
    <t>庄内田河郡御検地之帳　辻興屋村</t>
    <rPh sb="0" eb="2">
      <t>ショウナイ</t>
    </rPh>
    <rPh sb="2" eb="3">
      <t>タ</t>
    </rPh>
    <rPh sb="3" eb="4">
      <t>カワ</t>
    </rPh>
    <rPh sb="4" eb="5">
      <t>グン</t>
    </rPh>
    <rPh sb="5" eb="6">
      <t>オ</t>
    </rPh>
    <rPh sb="6" eb="8">
      <t>ケンチ</t>
    </rPh>
    <rPh sb="8" eb="9">
      <t>ノ</t>
    </rPh>
    <rPh sb="9" eb="10">
      <t>チョウ</t>
    </rPh>
    <rPh sb="11" eb="12">
      <t>ツジ</t>
    </rPh>
    <rPh sb="14" eb="15">
      <t>ムラ</t>
    </rPh>
    <phoneticPr fontId="1"/>
  </si>
  <si>
    <t>田川郡小波渡村居屋敷</t>
    <rPh sb="0" eb="1">
      <t>タ</t>
    </rPh>
    <rPh sb="1" eb="2">
      <t>カワ</t>
    </rPh>
    <rPh sb="2" eb="3">
      <t>グン</t>
    </rPh>
    <rPh sb="3" eb="5">
      <t>コナミ</t>
    </rPh>
    <rPh sb="5" eb="6">
      <t>ワタル</t>
    </rPh>
    <rPh sb="6" eb="7">
      <t>ムラ</t>
    </rPh>
    <rPh sb="7" eb="8">
      <t>キョ</t>
    </rPh>
    <rPh sb="8" eb="10">
      <t>ヤシキ</t>
    </rPh>
    <phoneticPr fontId="1"/>
  </si>
  <si>
    <t>遊佐郡平田郷御検地帳写</t>
    <rPh sb="0" eb="2">
      <t>ユサ</t>
    </rPh>
    <rPh sb="2" eb="3">
      <t>グン</t>
    </rPh>
    <rPh sb="3" eb="5">
      <t>ヒラタ</t>
    </rPh>
    <rPh sb="5" eb="6">
      <t>ゴウ</t>
    </rPh>
    <rPh sb="6" eb="7">
      <t>オ</t>
    </rPh>
    <rPh sb="7" eb="9">
      <t>ケンチ</t>
    </rPh>
    <rPh sb="9" eb="10">
      <t>チョウ</t>
    </rPh>
    <rPh sb="10" eb="11">
      <t>ウツ</t>
    </rPh>
    <phoneticPr fontId="1"/>
  </si>
  <si>
    <t>遊佐郡荒瀬郷御検地帳写　若王寺村</t>
    <rPh sb="0" eb="2">
      <t>ユサ</t>
    </rPh>
    <rPh sb="2" eb="3">
      <t>グン</t>
    </rPh>
    <rPh sb="3" eb="5">
      <t>アラセ</t>
    </rPh>
    <rPh sb="5" eb="6">
      <t>ゴウ</t>
    </rPh>
    <rPh sb="6" eb="7">
      <t>オ</t>
    </rPh>
    <rPh sb="7" eb="9">
      <t>ケンチ</t>
    </rPh>
    <rPh sb="9" eb="10">
      <t>チョウ</t>
    </rPh>
    <rPh sb="10" eb="11">
      <t>ウツ</t>
    </rPh>
    <rPh sb="12" eb="13">
      <t>ワカ</t>
    </rPh>
    <rPh sb="13" eb="14">
      <t>オウ</t>
    </rPh>
    <rPh sb="14" eb="15">
      <t>テラ</t>
    </rPh>
    <rPh sb="15" eb="16">
      <t>ムラ</t>
    </rPh>
    <phoneticPr fontId="1"/>
  </si>
  <si>
    <t>遊佐郡平田郷御検地帳写　殿里村　肝煎内匠</t>
    <rPh sb="0" eb="2">
      <t>ユサ</t>
    </rPh>
    <rPh sb="2" eb="3">
      <t>グン</t>
    </rPh>
    <rPh sb="3" eb="5">
      <t>ヒラタ</t>
    </rPh>
    <rPh sb="5" eb="6">
      <t>ゴウ</t>
    </rPh>
    <rPh sb="6" eb="7">
      <t>オ</t>
    </rPh>
    <rPh sb="7" eb="9">
      <t>ケンチ</t>
    </rPh>
    <rPh sb="9" eb="10">
      <t>チョウ</t>
    </rPh>
    <rPh sb="10" eb="11">
      <t>ウツ</t>
    </rPh>
    <rPh sb="12" eb="13">
      <t>トノ</t>
    </rPh>
    <rPh sb="13" eb="14">
      <t>サト</t>
    </rPh>
    <rPh sb="14" eb="15">
      <t>ムラ</t>
    </rPh>
    <rPh sb="16" eb="18">
      <t>キモイ</t>
    </rPh>
    <rPh sb="18" eb="19">
      <t>ウチ</t>
    </rPh>
    <phoneticPr fontId="1"/>
  </si>
  <si>
    <t>遊佐郡平田郷御検地帳写　本河村</t>
    <rPh sb="0" eb="2">
      <t>ユサ</t>
    </rPh>
    <rPh sb="2" eb="3">
      <t>グン</t>
    </rPh>
    <rPh sb="3" eb="5">
      <t>ヒラタ</t>
    </rPh>
    <rPh sb="5" eb="6">
      <t>ゴウ</t>
    </rPh>
    <rPh sb="6" eb="7">
      <t>オ</t>
    </rPh>
    <rPh sb="7" eb="9">
      <t>ケンチ</t>
    </rPh>
    <rPh sb="9" eb="10">
      <t>チョウ</t>
    </rPh>
    <rPh sb="10" eb="11">
      <t>ウツ</t>
    </rPh>
    <rPh sb="12" eb="13">
      <t>ホン</t>
    </rPh>
    <rPh sb="13" eb="14">
      <t>カワ</t>
    </rPh>
    <rPh sb="14" eb="15">
      <t>ムラ</t>
    </rPh>
    <phoneticPr fontId="1"/>
  </si>
  <si>
    <t>遊佐郡北目村御検地帳　肝煎　主計</t>
    <rPh sb="0" eb="2">
      <t>ユサ</t>
    </rPh>
    <rPh sb="2" eb="3">
      <t>グン</t>
    </rPh>
    <rPh sb="3" eb="4">
      <t>キタ</t>
    </rPh>
    <rPh sb="4" eb="5">
      <t>メ</t>
    </rPh>
    <rPh sb="5" eb="6">
      <t>ムラ</t>
    </rPh>
    <rPh sb="6" eb="7">
      <t>オ</t>
    </rPh>
    <rPh sb="7" eb="9">
      <t>ケンチ</t>
    </rPh>
    <rPh sb="9" eb="10">
      <t>チョウ</t>
    </rPh>
    <rPh sb="11" eb="13">
      <t>キモイ</t>
    </rPh>
    <rPh sb="14" eb="16">
      <t>シュケイ</t>
    </rPh>
    <phoneticPr fontId="1"/>
  </si>
  <si>
    <t>遊佐郡鳥海御神領帳　　蕨岡衆徒中</t>
    <rPh sb="0" eb="2">
      <t>ユサ</t>
    </rPh>
    <rPh sb="2" eb="3">
      <t>グン</t>
    </rPh>
    <rPh sb="3" eb="4">
      <t>トリ</t>
    </rPh>
    <rPh sb="4" eb="5">
      <t>ウミ</t>
    </rPh>
    <rPh sb="5" eb="6">
      <t>オ</t>
    </rPh>
    <rPh sb="6" eb="7">
      <t>カミ</t>
    </rPh>
    <rPh sb="7" eb="8">
      <t>リョウ</t>
    </rPh>
    <rPh sb="8" eb="9">
      <t>チョウ</t>
    </rPh>
    <rPh sb="11" eb="12">
      <t>ワラビ</t>
    </rPh>
    <rPh sb="12" eb="13">
      <t>オカ</t>
    </rPh>
    <rPh sb="13" eb="14">
      <t>シュウ</t>
    </rPh>
    <rPh sb="14" eb="15">
      <t>ト</t>
    </rPh>
    <rPh sb="15" eb="16">
      <t>ナカ</t>
    </rPh>
    <phoneticPr fontId="1"/>
  </si>
  <si>
    <t>遊佐郡同郷御検地帳　鳥海山神領　杉沢村別当</t>
    <rPh sb="0" eb="2">
      <t>ユサ</t>
    </rPh>
    <rPh sb="2" eb="3">
      <t>グン</t>
    </rPh>
    <rPh sb="3" eb="4">
      <t>ドウ</t>
    </rPh>
    <rPh sb="4" eb="5">
      <t>ゴウ</t>
    </rPh>
    <rPh sb="5" eb="6">
      <t>オ</t>
    </rPh>
    <rPh sb="6" eb="8">
      <t>ケンチ</t>
    </rPh>
    <rPh sb="8" eb="9">
      <t>チョウ</t>
    </rPh>
    <rPh sb="10" eb="12">
      <t>トリウミ</t>
    </rPh>
    <rPh sb="12" eb="13">
      <t>ヤマ</t>
    </rPh>
    <rPh sb="13" eb="14">
      <t>カミ</t>
    </rPh>
    <rPh sb="14" eb="15">
      <t>リョウ</t>
    </rPh>
    <rPh sb="16" eb="18">
      <t>スギサワ</t>
    </rPh>
    <rPh sb="18" eb="19">
      <t>ムラ</t>
    </rPh>
    <rPh sb="19" eb="21">
      <t>ベットウ</t>
    </rPh>
    <phoneticPr fontId="1"/>
  </si>
  <si>
    <t>遊佐郡荒瀬郷御検地帳写　南神田村　肝煎　刑部左衛門</t>
    <rPh sb="0" eb="2">
      <t>ユサ</t>
    </rPh>
    <rPh sb="2" eb="3">
      <t>グン</t>
    </rPh>
    <rPh sb="3" eb="5">
      <t>アラセ</t>
    </rPh>
    <rPh sb="5" eb="6">
      <t>ゴウ</t>
    </rPh>
    <rPh sb="6" eb="7">
      <t>オ</t>
    </rPh>
    <rPh sb="7" eb="9">
      <t>ケンチ</t>
    </rPh>
    <rPh sb="9" eb="10">
      <t>チョウ</t>
    </rPh>
    <rPh sb="10" eb="11">
      <t>ウツ</t>
    </rPh>
    <rPh sb="12" eb="13">
      <t>ミナミ</t>
    </rPh>
    <rPh sb="13" eb="15">
      <t>カンダ</t>
    </rPh>
    <rPh sb="15" eb="16">
      <t>ムラ</t>
    </rPh>
    <rPh sb="17" eb="19">
      <t>キモイ</t>
    </rPh>
    <rPh sb="20" eb="22">
      <t>ギョウブ</t>
    </rPh>
    <rPh sb="22" eb="23">
      <t>ヒダリ</t>
    </rPh>
    <rPh sb="23" eb="25">
      <t>エモン</t>
    </rPh>
    <phoneticPr fontId="1"/>
  </si>
  <si>
    <t>遊佐郡荒瀬郷御検地帳写　観音寺　肝煎五郎左衛門</t>
    <rPh sb="0" eb="2">
      <t>ユサ</t>
    </rPh>
    <rPh sb="2" eb="3">
      <t>グン</t>
    </rPh>
    <rPh sb="3" eb="5">
      <t>アラセ</t>
    </rPh>
    <rPh sb="5" eb="6">
      <t>ゴウ</t>
    </rPh>
    <rPh sb="6" eb="7">
      <t>オ</t>
    </rPh>
    <rPh sb="7" eb="9">
      <t>ケンチ</t>
    </rPh>
    <rPh sb="9" eb="10">
      <t>チョウ</t>
    </rPh>
    <rPh sb="10" eb="11">
      <t>ウツ</t>
    </rPh>
    <rPh sb="12" eb="15">
      <t>カンノンジ</t>
    </rPh>
    <rPh sb="16" eb="18">
      <t>キモイ</t>
    </rPh>
    <rPh sb="18" eb="20">
      <t>ゴロウ</t>
    </rPh>
    <rPh sb="20" eb="21">
      <t>ヒダリ</t>
    </rPh>
    <rPh sb="21" eb="23">
      <t>エモン</t>
    </rPh>
    <phoneticPr fontId="1"/>
  </si>
  <si>
    <t>遊佐郡荒瀬郷御検地帳写　泥沢村　肝煎刑部左衛門</t>
    <rPh sb="0" eb="2">
      <t>ユサ</t>
    </rPh>
    <rPh sb="2" eb="3">
      <t>グン</t>
    </rPh>
    <rPh sb="3" eb="5">
      <t>アラセ</t>
    </rPh>
    <rPh sb="5" eb="6">
      <t>ゴウ</t>
    </rPh>
    <rPh sb="6" eb="7">
      <t>オ</t>
    </rPh>
    <rPh sb="7" eb="9">
      <t>ケンチ</t>
    </rPh>
    <rPh sb="9" eb="10">
      <t>チョウ</t>
    </rPh>
    <rPh sb="10" eb="11">
      <t>ウツ</t>
    </rPh>
    <rPh sb="12" eb="13">
      <t>ドロ</t>
    </rPh>
    <rPh sb="13" eb="15">
      <t>サワムラ</t>
    </rPh>
    <rPh sb="16" eb="18">
      <t>キモイ</t>
    </rPh>
    <rPh sb="18" eb="20">
      <t>ギョウブ</t>
    </rPh>
    <rPh sb="20" eb="21">
      <t>ヒダリ</t>
    </rPh>
    <rPh sb="21" eb="23">
      <t>エモン</t>
    </rPh>
    <phoneticPr fontId="1"/>
  </si>
  <si>
    <t>庄内櫛引郷御検地之帳　上桂俣村　小國摂津守分</t>
    <rPh sb="0" eb="2">
      <t>ショウナイ</t>
    </rPh>
    <rPh sb="2" eb="3">
      <t>クシ</t>
    </rPh>
    <rPh sb="3" eb="4">
      <t>ヒ</t>
    </rPh>
    <rPh sb="4" eb="5">
      <t>ゴウ</t>
    </rPh>
    <rPh sb="5" eb="6">
      <t>オ</t>
    </rPh>
    <rPh sb="6" eb="8">
      <t>ケンチ</t>
    </rPh>
    <rPh sb="8" eb="9">
      <t>ノ</t>
    </rPh>
    <rPh sb="9" eb="10">
      <t>チョウ</t>
    </rPh>
    <rPh sb="11" eb="12">
      <t>ウエ</t>
    </rPh>
    <rPh sb="12" eb="13">
      <t>カツラ</t>
    </rPh>
    <rPh sb="13" eb="14">
      <t>マタ</t>
    </rPh>
    <rPh sb="14" eb="15">
      <t>ムラ</t>
    </rPh>
    <rPh sb="16" eb="17">
      <t>ショウ</t>
    </rPh>
    <rPh sb="17" eb="18">
      <t>クニ</t>
    </rPh>
    <rPh sb="18" eb="20">
      <t>セッツ</t>
    </rPh>
    <rPh sb="20" eb="22">
      <t>モリワケ</t>
    </rPh>
    <phoneticPr fontId="1"/>
  </si>
  <si>
    <t>都合　4740苅</t>
    <rPh sb="0" eb="2">
      <t>ツゴウ</t>
    </rPh>
    <rPh sb="7" eb="8">
      <t>カリ</t>
    </rPh>
    <phoneticPr fontId="1"/>
  </si>
  <si>
    <t>田畑合　35町8反5畝16歩</t>
    <rPh sb="0" eb="2">
      <t>デンパタ</t>
    </rPh>
    <rPh sb="2" eb="3">
      <t>ゴウ</t>
    </rPh>
    <rPh sb="6" eb="7">
      <t>マチ</t>
    </rPh>
    <rPh sb="8" eb="9">
      <t>タン</t>
    </rPh>
    <rPh sb="10" eb="11">
      <t>セ</t>
    </rPh>
    <rPh sb="13" eb="14">
      <t>ホ</t>
    </rPh>
    <phoneticPr fontId="1"/>
  </si>
  <si>
    <t>山路宗兵衛・石川甚右衛門・美濃部八郎左衛門</t>
    <rPh sb="0" eb="2">
      <t>ヤマジ</t>
    </rPh>
    <rPh sb="2" eb="3">
      <t>ムネ</t>
    </rPh>
    <rPh sb="3" eb="4">
      <t>ヘイ</t>
    </rPh>
    <rPh sb="6" eb="8">
      <t>イシカワ</t>
    </rPh>
    <rPh sb="8" eb="12">
      <t>ジンエモン</t>
    </rPh>
    <rPh sb="13" eb="16">
      <t>ミノベ</t>
    </rPh>
    <rPh sb="16" eb="18">
      <t>ハチロウ</t>
    </rPh>
    <rPh sb="18" eb="19">
      <t>ヒダリ</t>
    </rPh>
    <rPh sb="19" eb="21">
      <t>エモン</t>
    </rPh>
    <phoneticPr fontId="1"/>
  </si>
  <si>
    <t>元和9年亥6月25日</t>
    <rPh sb="0" eb="2">
      <t>ゲンナ</t>
    </rPh>
    <rPh sb="3" eb="4">
      <t>ネン</t>
    </rPh>
    <rPh sb="4" eb="5">
      <t>イ</t>
    </rPh>
    <rPh sb="6" eb="7">
      <t>ガツ</t>
    </rPh>
    <rPh sb="9" eb="10">
      <t>ニチ</t>
    </rPh>
    <phoneticPr fontId="1"/>
  </si>
  <si>
    <t>門田村之内七松</t>
    <rPh sb="0" eb="2">
      <t>カドタ</t>
    </rPh>
    <rPh sb="2" eb="3">
      <t>ムラ</t>
    </rPh>
    <rPh sb="3" eb="4">
      <t>ノ</t>
    </rPh>
    <rPh sb="4" eb="5">
      <t>ウチ</t>
    </rPh>
    <rPh sb="5" eb="6">
      <t>ナナ</t>
    </rPh>
    <rPh sb="6" eb="7">
      <t>マツ</t>
    </rPh>
    <phoneticPr fontId="1"/>
  </si>
  <si>
    <t>出羽国山形分門田村之内七松御縄打御帳</t>
    <rPh sb="0" eb="2">
      <t>デワ</t>
    </rPh>
    <rPh sb="2" eb="3">
      <t>クニ</t>
    </rPh>
    <rPh sb="3" eb="5">
      <t>ヤマガタ</t>
    </rPh>
    <rPh sb="5" eb="6">
      <t>ブン</t>
    </rPh>
    <rPh sb="6" eb="8">
      <t>カドタ</t>
    </rPh>
    <rPh sb="8" eb="9">
      <t>ムラ</t>
    </rPh>
    <rPh sb="9" eb="10">
      <t>ノ</t>
    </rPh>
    <rPh sb="10" eb="11">
      <t>ウチ</t>
    </rPh>
    <rPh sb="11" eb="12">
      <t>ナナ</t>
    </rPh>
    <rPh sb="12" eb="13">
      <t>マツ</t>
    </rPh>
    <rPh sb="13" eb="14">
      <t>オ</t>
    </rPh>
    <rPh sb="14" eb="15">
      <t>ナワ</t>
    </rPh>
    <rPh sb="15" eb="16">
      <t>ウ</t>
    </rPh>
    <rPh sb="16" eb="17">
      <t>オ</t>
    </rPh>
    <rPh sb="17" eb="18">
      <t>チョウ</t>
    </rPh>
    <phoneticPr fontId="1"/>
  </si>
  <si>
    <t>田畑合　10町5反3畝13歩</t>
    <rPh sb="0" eb="2">
      <t>デンパタ</t>
    </rPh>
    <rPh sb="2" eb="3">
      <t>ア</t>
    </rPh>
    <rPh sb="6" eb="7">
      <t>マチ</t>
    </rPh>
    <rPh sb="8" eb="9">
      <t>タン</t>
    </rPh>
    <rPh sb="10" eb="11">
      <t>セ</t>
    </rPh>
    <rPh sb="13" eb="14">
      <t>ホ</t>
    </rPh>
    <phoneticPr fontId="1"/>
  </si>
  <si>
    <t>元和9年亥7月2日</t>
    <rPh sb="0" eb="2">
      <t>ゲンナ</t>
    </rPh>
    <rPh sb="3" eb="4">
      <t>ネン</t>
    </rPh>
    <rPh sb="4" eb="5">
      <t>イ</t>
    </rPh>
    <rPh sb="6" eb="7">
      <t>ガツ</t>
    </rPh>
    <rPh sb="8" eb="9">
      <t>ニチ</t>
    </rPh>
    <phoneticPr fontId="1"/>
  </si>
  <si>
    <t>出羽国山形分門田村御縄打御帳</t>
    <rPh sb="0" eb="2">
      <t>デワ</t>
    </rPh>
    <rPh sb="2" eb="3">
      <t>クニ</t>
    </rPh>
    <rPh sb="3" eb="5">
      <t>ヤマガタ</t>
    </rPh>
    <rPh sb="5" eb="6">
      <t>ブン</t>
    </rPh>
    <rPh sb="6" eb="8">
      <t>カドタ</t>
    </rPh>
    <rPh sb="8" eb="9">
      <t>ムラ</t>
    </rPh>
    <rPh sb="9" eb="10">
      <t>オ</t>
    </rPh>
    <rPh sb="10" eb="11">
      <t>ナワ</t>
    </rPh>
    <rPh sb="11" eb="12">
      <t>ウ</t>
    </rPh>
    <rPh sb="12" eb="13">
      <t>オ</t>
    </rPh>
    <rPh sb="13" eb="14">
      <t>チョウ</t>
    </rPh>
    <phoneticPr fontId="1"/>
  </si>
  <si>
    <t>田畑合　31町5反8畝3歩</t>
    <rPh sb="0" eb="2">
      <t>デンパタ</t>
    </rPh>
    <rPh sb="2" eb="3">
      <t>ア</t>
    </rPh>
    <rPh sb="6" eb="7">
      <t>マチ</t>
    </rPh>
    <rPh sb="8" eb="9">
      <t>タン</t>
    </rPh>
    <rPh sb="10" eb="11">
      <t>セ</t>
    </rPh>
    <rPh sb="12" eb="13">
      <t>ホ</t>
    </rPh>
    <phoneticPr fontId="1"/>
  </si>
  <si>
    <t>元和9年亥7月3日</t>
    <rPh sb="0" eb="2">
      <t>ゲンナ</t>
    </rPh>
    <rPh sb="3" eb="4">
      <t>ネン</t>
    </rPh>
    <rPh sb="4" eb="5">
      <t>イ</t>
    </rPh>
    <rPh sb="6" eb="7">
      <t>ガツ</t>
    </rPh>
    <rPh sb="8" eb="9">
      <t>ニチ</t>
    </rPh>
    <phoneticPr fontId="1"/>
  </si>
  <si>
    <t>出羽国山形分門田村御縄打屋敷帳</t>
    <rPh sb="0" eb="2">
      <t>デワ</t>
    </rPh>
    <rPh sb="2" eb="3">
      <t>クニ</t>
    </rPh>
    <rPh sb="3" eb="5">
      <t>ヤマガタ</t>
    </rPh>
    <rPh sb="5" eb="6">
      <t>ブン</t>
    </rPh>
    <rPh sb="6" eb="8">
      <t>カドタ</t>
    </rPh>
    <rPh sb="8" eb="9">
      <t>ムラ</t>
    </rPh>
    <rPh sb="9" eb="10">
      <t>オ</t>
    </rPh>
    <rPh sb="10" eb="11">
      <t>ナワ</t>
    </rPh>
    <rPh sb="11" eb="12">
      <t>ウ</t>
    </rPh>
    <rPh sb="12" eb="14">
      <t>ヤシキ</t>
    </rPh>
    <rPh sb="14" eb="15">
      <t>チョウ</t>
    </rPh>
    <phoneticPr fontId="1"/>
  </si>
  <si>
    <t>屋敷合　3町7反5畝13歩</t>
    <rPh sb="0" eb="2">
      <t>ヤシキ</t>
    </rPh>
    <rPh sb="2" eb="3">
      <t>ア</t>
    </rPh>
    <rPh sb="5" eb="6">
      <t>マチ</t>
    </rPh>
    <rPh sb="7" eb="8">
      <t>タン</t>
    </rPh>
    <rPh sb="9" eb="10">
      <t>セ</t>
    </rPh>
    <rPh sb="12" eb="13">
      <t>ホ</t>
    </rPh>
    <phoneticPr fontId="1"/>
  </si>
  <si>
    <t>元和9年亥7月4日</t>
    <rPh sb="0" eb="2">
      <t>ゲンナ</t>
    </rPh>
    <rPh sb="3" eb="4">
      <t>ネン</t>
    </rPh>
    <rPh sb="4" eb="5">
      <t>イ</t>
    </rPh>
    <rPh sb="6" eb="7">
      <t>ガツ</t>
    </rPh>
    <rPh sb="8" eb="9">
      <t>ニチ</t>
    </rPh>
    <phoneticPr fontId="1"/>
  </si>
  <si>
    <t>田畑合　25町2畝</t>
    <rPh sb="0" eb="2">
      <t>デンパタ</t>
    </rPh>
    <rPh sb="2" eb="3">
      <t>ア</t>
    </rPh>
    <rPh sb="6" eb="7">
      <t>マチ</t>
    </rPh>
    <rPh sb="8" eb="9">
      <t>セ</t>
    </rPh>
    <phoneticPr fontId="1"/>
  </si>
  <si>
    <t>元和9年亥7月6日</t>
    <rPh sb="0" eb="2">
      <t>ゲンナ</t>
    </rPh>
    <rPh sb="3" eb="4">
      <t>ネン</t>
    </rPh>
    <rPh sb="4" eb="5">
      <t>イ</t>
    </rPh>
    <rPh sb="6" eb="7">
      <t>ガツ</t>
    </rPh>
    <rPh sb="8" eb="9">
      <t>ニチ</t>
    </rPh>
    <phoneticPr fontId="1"/>
  </si>
  <si>
    <t>田畑合　6町9反9畝27歩</t>
    <rPh sb="0" eb="2">
      <t>デンパタ</t>
    </rPh>
    <rPh sb="2" eb="3">
      <t>ア</t>
    </rPh>
    <rPh sb="5" eb="6">
      <t>マチ</t>
    </rPh>
    <rPh sb="7" eb="8">
      <t>タン</t>
    </rPh>
    <rPh sb="9" eb="10">
      <t>セ</t>
    </rPh>
    <rPh sb="12" eb="13">
      <t>ホ</t>
    </rPh>
    <phoneticPr fontId="1"/>
  </si>
  <si>
    <t>　　　　</t>
    <phoneticPr fontId="1"/>
  </si>
  <si>
    <t>元和9年亥7月9日</t>
    <rPh sb="0" eb="2">
      <t>ゲンナ</t>
    </rPh>
    <rPh sb="3" eb="4">
      <t>ネン</t>
    </rPh>
    <rPh sb="4" eb="5">
      <t>イ</t>
    </rPh>
    <rPh sb="6" eb="7">
      <t>ガツ</t>
    </rPh>
    <rPh sb="8" eb="9">
      <t>ニチ</t>
    </rPh>
    <phoneticPr fontId="1"/>
  </si>
  <si>
    <t>田畑合　6町4反9畝10歩</t>
    <rPh sb="0" eb="2">
      <t>デンパタ</t>
    </rPh>
    <rPh sb="2" eb="3">
      <t>ア</t>
    </rPh>
    <rPh sb="5" eb="6">
      <t>マチ</t>
    </rPh>
    <rPh sb="7" eb="8">
      <t>タン</t>
    </rPh>
    <rPh sb="9" eb="10">
      <t>セ</t>
    </rPh>
    <rPh sb="12" eb="13">
      <t>ホ</t>
    </rPh>
    <phoneticPr fontId="1"/>
  </si>
  <si>
    <t>元和9年亥7月12日</t>
    <rPh sb="0" eb="2">
      <t>ゲンナ</t>
    </rPh>
    <rPh sb="3" eb="4">
      <t>ネン</t>
    </rPh>
    <rPh sb="4" eb="5">
      <t>イ</t>
    </rPh>
    <rPh sb="6" eb="7">
      <t>ガツ</t>
    </rPh>
    <rPh sb="9" eb="10">
      <t>ニチ</t>
    </rPh>
    <phoneticPr fontId="1"/>
  </si>
  <si>
    <t>田畑合　6町8反4畝11歩</t>
    <rPh sb="0" eb="2">
      <t>デンパタ</t>
    </rPh>
    <rPh sb="2" eb="3">
      <t>ア</t>
    </rPh>
    <rPh sb="5" eb="6">
      <t>マチ</t>
    </rPh>
    <rPh sb="7" eb="8">
      <t>タン</t>
    </rPh>
    <rPh sb="9" eb="10">
      <t>セ</t>
    </rPh>
    <rPh sb="12" eb="13">
      <t>ホ</t>
    </rPh>
    <phoneticPr fontId="1"/>
  </si>
  <si>
    <t>元和9年亥4月13日</t>
    <rPh sb="0" eb="2">
      <t>ゲンナ</t>
    </rPh>
    <rPh sb="3" eb="4">
      <t>ネン</t>
    </rPh>
    <rPh sb="4" eb="5">
      <t>イ</t>
    </rPh>
    <rPh sb="6" eb="7">
      <t>ガツ</t>
    </rPh>
    <rPh sb="9" eb="10">
      <t>ニチ</t>
    </rPh>
    <phoneticPr fontId="1"/>
  </si>
  <si>
    <t>山形之領成沢之内金谷村水帳之写</t>
    <rPh sb="0" eb="2">
      <t>ヤマガタ</t>
    </rPh>
    <rPh sb="2" eb="3">
      <t>ノ</t>
    </rPh>
    <rPh sb="3" eb="4">
      <t>リョウ</t>
    </rPh>
    <rPh sb="4" eb="6">
      <t>ナリサワ</t>
    </rPh>
    <rPh sb="6" eb="7">
      <t>ノ</t>
    </rPh>
    <rPh sb="7" eb="8">
      <t>ウチ</t>
    </rPh>
    <rPh sb="8" eb="10">
      <t>カナヤ</t>
    </rPh>
    <rPh sb="10" eb="11">
      <t>ムラ</t>
    </rPh>
    <rPh sb="11" eb="12">
      <t>ミズ</t>
    </rPh>
    <rPh sb="12" eb="13">
      <t>チョウ</t>
    </rPh>
    <rPh sb="13" eb="14">
      <t>ノ</t>
    </rPh>
    <rPh sb="14" eb="15">
      <t>ウツ</t>
    </rPh>
    <phoneticPr fontId="1"/>
  </si>
  <si>
    <t>松井藤左衛門・宮下藤内・沢田内蔵助</t>
    <rPh sb="0" eb="2">
      <t>マツイ</t>
    </rPh>
    <rPh sb="2" eb="3">
      <t>フジ</t>
    </rPh>
    <rPh sb="3" eb="4">
      <t>ヒダリ</t>
    </rPh>
    <rPh sb="4" eb="6">
      <t>エモン</t>
    </rPh>
    <rPh sb="7" eb="9">
      <t>ミヤシタ</t>
    </rPh>
    <rPh sb="9" eb="10">
      <t>フジ</t>
    </rPh>
    <rPh sb="10" eb="11">
      <t>ウチ</t>
    </rPh>
    <rPh sb="12" eb="14">
      <t>サワタ</t>
    </rPh>
    <rPh sb="14" eb="15">
      <t>ウチ</t>
    </rPh>
    <rPh sb="15" eb="16">
      <t>クラ</t>
    </rPh>
    <rPh sb="16" eb="17">
      <t>スケ</t>
    </rPh>
    <phoneticPr fontId="1"/>
  </si>
  <si>
    <t>元和9年亥4月15日</t>
    <rPh sb="0" eb="2">
      <t>ゲンナ</t>
    </rPh>
    <rPh sb="3" eb="4">
      <t>ネン</t>
    </rPh>
    <rPh sb="4" eb="5">
      <t>イ</t>
    </rPh>
    <rPh sb="6" eb="7">
      <t>ガツ</t>
    </rPh>
    <rPh sb="9" eb="10">
      <t>ニチ</t>
    </rPh>
    <phoneticPr fontId="1"/>
  </si>
  <si>
    <t>元和9年亥4月18日</t>
    <rPh sb="0" eb="2">
      <t>ゲンナ</t>
    </rPh>
    <rPh sb="3" eb="4">
      <t>ネン</t>
    </rPh>
    <rPh sb="4" eb="5">
      <t>イ</t>
    </rPh>
    <rPh sb="6" eb="7">
      <t>ガツ</t>
    </rPh>
    <rPh sb="9" eb="10">
      <t>ニチ</t>
    </rPh>
    <phoneticPr fontId="1"/>
  </si>
  <si>
    <t>元和10年子4月7日</t>
    <rPh sb="0" eb="2">
      <t>ゲンナ</t>
    </rPh>
    <rPh sb="4" eb="5">
      <t>ネン</t>
    </rPh>
    <rPh sb="5" eb="6">
      <t>コ</t>
    </rPh>
    <rPh sb="7" eb="8">
      <t>ガツ</t>
    </rPh>
    <rPh sb="9" eb="10">
      <t>ニチ</t>
    </rPh>
    <phoneticPr fontId="1"/>
  </si>
  <si>
    <t>平清水村</t>
    <rPh sb="0" eb="1">
      <t>ヒラ</t>
    </rPh>
    <rPh sb="1" eb="3">
      <t>シミズ</t>
    </rPh>
    <rPh sb="3" eb="4">
      <t>ムラ</t>
    </rPh>
    <phoneticPr fontId="1"/>
  </si>
  <si>
    <t>[　]最上山形之郡平清水村御縄打帳</t>
    <rPh sb="3" eb="5">
      <t>モガミ</t>
    </rPh>
    <rPh sb="5" eb="7">
      <t>ヤマガタ</t>
    </rPh>
    <rPh sb="7" eb="8">
      <t>ノ</t>
    </rPh>
    <rPh sb="8" eb="9">
      <t>グン</t>
    </rPh>
    <rPh sb="9" eb="10">
      <t>ヒラ</t>
    </rPh>
    <rPh sb="10" eb="12">
      <t>シミズ</t>
    </rPh>
    <rPh sb="12" eb="13">
      <t>ムラ</t>
    </rPh>
    <rPh sb="13" eb="14">
      <t>オ</t>
    </rPh>
    <rPh sb="14" eb="15">
      <t>ナワ</t>
    </rPh>
    <rPh sb="15" eb="16">
      <t>ウ</t>
    </rPh>
    <rPh sb="16" eb="17">
      <t>チョウ</t>
    </rPh>
    <phoneticPr fontId="1"/>
  </si>
  <si>
    <t>元和10年4月18日</t>
    <rPh sb="0" eb="2">
      <t>ゲンナ</t>
    </rPh>
    <rPh sb="4" eb="5">
      <t>ネン</t>
    </rPh>
    <rPh sb="6" eb="7">
      <t>ガツ</t>
    </rPh>
    <rPh sb="9" eb="10">
      <t>ニチ</t>
    </rPh>
    <phoneticPr fontId="1"/>
  </si>
  <si>
    <t>出羽之国山形領小立之村入縄之御帳</t>
    <rPh sb="0" eb="2">
      <t>デワ</t>
    </rPh>
    <rPh sb="2" eb="3">
      <t>ノ</t>
    </rPh>
    <rPh sb="3" eb="4">
      <t>クニ</t>
    </rPh>
    <rPh sb="4" eb="6">
      <t>ヤマガタ</t>
    </rPh>
    <rPh sb="6" eb="7">
      <t>リョウ</t>
    </rPh>
    <rPh sb="7" eb="8">
      <t>コ</t>
    </rPh>
    <rPh sb="8" eb="9">
      <t>タチ</t>
    </rPh>
    <rPh sb="9" eb="10">
      <t>ノ</t>
    </rPh>
    <rPh sb="10" eb="11">
      <t>ムラ</t>
    </rPh>
    <rPh sb="11" eb="12">
      <t>イ</t>
    </rPh>
    <rPh sb="12" eb="13">
      <t>ナワ</t>
    </rPh>
    <rPh sb="13" eb="14">
      <t>ノ</t>
    </rPh>
    <rPh sb="14" eb="15">
      <t>オ</t>
    </rPh>
    <rPh sb="15" eb="16">
      <t>チョウ</t>
    </rPh>
    <phoneticPr fontId="1"/>
  </si>
  <si>
    <t>国府助兵衛・神田角兵衛・角田左次兵衛</t>
    <rPh sb="0" eb="2">
      <t>コクフ</t>
    </rPh>
    <rPh sb="2" eb="3">
      <t>スケ</t>
    </rPh>
    <rPh sb="3" eb="4">
      <t>ヘイ</t>
    </rPh>
    <rPh sb="6" eb="8">
      <t>カンダ</t>
    </rPh>
    <rPh sb="8" eb="11">
      <t>カクベエ</t>
    </rPh>
    <rPh sb="12" eb="14">
      <t>ツノダ</t>
    </rPh>
    <rPh sb="14" eb="15">
      <t>ヒダリ</t>
    </rPh>
    <rPh sb="15" eb="18">
      <t>ジヒョウエ</t>
    </rPh>
    <phoneticPr fontId="1"/>
  </si>
  <si>
    <t>出羽之国山形領小立之村入縄之御帳</t>
    <rPh sb="0" eb="2">
      <t>デワ</t>
    </rPh>
    <rPh sb="2" eb="3">
      <t>ノ</t>
    </rPh>
    <rPh sb="3" eb="4">
      <t>クニ</t>
    </rPh>
    <rPh sb="4" eb="6">
      <t>ヤマガタ</t>
    </rPh>
    <rPh sb="6" eb="7">
      <t>リョウ</t>
    </rPh>
    <rPh sb="7" eb="8">
      <t>コ</t>
    </rPh>
    <rPh sb="8" eb="9">
      <t>タテ</t>
    </rPh>
    <rPh sb="9" eb="10">
      <t>ノ</t>
    </rPh>
    <rPh sb="10" eb="11">
      <t>ムラ</t>
    </rPh>
    <rPh sb="11" eb="12">
      <t>イ</t>
    </rPh>
    <rPh sb="12" eb="13">
      <t>ナワ</t>
    </rPh>
    <rPh sb="13" eb="14">
      <t>ノ</t>
    </rPh>
    <rPh sb="14" eb="15">
      <t>オ</t>
    </rPh>
    <rPh sb="15" eb="16">
      <t>チョウ</t>
    </rPh>
    <phoneticPr fontId="1"/>
  </si>
  <si>
    <t>元和9年亥4月11日</t>
    <rPh sb="0" eb="2">
      <t>ゲンナ</t>
    </rPh>
    <rPh sb="3" eb="4">
      <t>ネン</t>
    </rPh>
    <rPh sb="4" eb="5">
      <t>イ</t>
    </rPh>
    <rPh sb="6" eb="7">
      <t>ガツ</t>
    </rPh>
    <rPh sb="9" eb="10">
      <t>ニチ</t>
    </rPh>
    <phoneticPr fontId="1"/>
  </si>
  <si>
    <t>出羽山形領本沢郡長谷堂村御縄打帳</t>
    <rPh sb="0" eb="2">
      <t>デワ</t>
    </rPh>
    <rPh sb="2" eb="4">
      <t>ヤマガタ</t>
    </rPh>
    <rPh sb="4" eb="5">
      <t>リョウ</t>
    </rPh>
    <rPh sb="5" eb="6">
      <t>ホン</t>
    </rPh>
    <rPh sb="6" eb="7">
      <t>サワ</t>
    </rPh>
    <rPh sb="7" eb="8">
      <t>グン</t>
    </rPh>
    <rPh sb="8" eb="10">
      <t>ハセ</t>
    </rPh>
    <rPh sb="10" eb="11">
      <t>ドウ</t>
    </rPh>
    <rPh sb="11" eb="12">
      <t>ムラ</t>
    </rPh>
    <rPh sb="12" eb="14">
      <t>オナワ</t>
    </rPh>
    <rPh sb="14" eb="15">
      <t>ダ</t>
    </rPh>
    <rPh sb="15" eb="16">
      <t>チョウ</t>
    </rPh>
    <phoneticPr fontId="1"/>
  </si>
  <si>
    <t>森外記・稲葉三郎左衛門・矢内傳蔵</t>
    <rPh sb="0" eb="1">
      <t>モリ</t>
    </rPh>
    <rPh sb="1" eb="3">
      <t>ゲキ</t>
    </rPh>
    <rPh sb="4" eb="6">
      <t>イナバ</t>
    </rPh>
    <rPh sb="6" eb="8">
      <t>サブロウ</t>
    </rPh>
    <rPh sb="8" eb="9">
      <t>ヒダリ</t>
    </rPh>
    <rPh sb="9" eb="11">
      <t>エモン</t>
    </rPh>
    <rPh sb="12" eb="14">
      <t>ヤナイ</t>
    </rPh>
    <rPh sb="14" eb="15">
      <t>デン</t>
    </rPh>
    <rPh sb="15" eb="16">
      <t>クラ</t>
    </rPh>
    <phoneticPr fontId="1"/>
  </si>
  <si>
    <t>田畑合　17町5反7畝7歩</t>
    <rPh sb="0" eb="2">
      <t>デンパタ</t>
    </rPh>
    <rPh sb="2" eb="3">
      <t>ア</t>
    </rPh>
    <rPh sb="6" eb="7">
      <t>マチ</t>
    </rPh>
    <rPh sb="8" eb="9">
      <t>タン</t>
    </rPh>
    <rPh sb="10" eb="11">
      <t>セ</t>
    </rPh>
    <rPh sb="12" eb="13">
      <t>ホ</t>
    </rPh>
    <phoneticPr fontId="1"/>
  </si>
  <si>
    <t>田畑合　49町3畝28歩</t>
    <rPh sb="0" eb="2">
      <t>デンパタ</t>
    </rPh>
    <rPh sb="2" eb="3">
      <t>ア</t>
    </rPh>
    <rPh sb="6" eb="7">
      <t>マチ</t>
    </rPh>
    <rPh sb="8" eb="9">
      <t>セ</t>
    </rPh>
    <rPh sb="11" eb="12">
      <t>ホ</t>
    </rPh>
    <phoneticPr fontId="1"/>
  </si>
  <si>
    <t>元和9年亥4月14日</t>
    <rPh sb="0" eb="2">
      <t>ゲンナ</t>
    </rPh>
    <rPh sb="3" eb="4">
      <t>ネン</t>
    </rPh>
    <rPh sb="4" eb="5">
      <t>イ</t>
    </rPh>
    <rPh sb="6" eb="7">
      <t>ガツ</t>
    </rPh>
    <rPh sb="9" eb="10">
      <t>ニチ</t>
    </rPh>
    <phoneticPr fontId="1"/>
  </si>
  <si>
    <t>出羽國山形分長谷堂村御縄打御帳</t>
    <rPh sb="0" eb="2">
      <t>デワ</t>
    </rPh>
    <rPh sb="2" eb="3">
      <t>クニ</t>
    </rPh>
    <rPh sb="3" eb="5">
      <t>ヤマガタ</t>
    </rPh>
    <rPh sb="5" eb="6">
      <t>ブン</t>
    </rPh>
    <rPh sb="6" eb="8">
      <t>ハセ</t>
    </rPh>
    <rPh sb="8" eb="9">
      <t>ドウ</t>
    </rPh>
    <rPh sb="9" eb="10">
      <t>ムラ</t>
    </rPh>
    <rPh sb="10" eb="11">
      <t>オ</t>
    </rPh>
    <rPh sb="11" eb="12">
      <t>ナワ</t>
    </rPh>
    <rPh sb="12" eb="13">
      <t>ウ</t>
    </rPh>
    <rPh sb="13" eb="14">
      <t>オ</t>
    </rPh>
    <rPh sb="14" eb="15">
      <t>チョウ</t>
    </rPh>
    <phoneticPr fontId="1"/>
  </si>
  <si>
    <t>山路宗兵衛・渡辺六蔵・小川孫九郎・石川甚右衛門</t>
    <rPh sb="0" eb="2">
      <t>ヤマジ</t>
    </rPh>
    <rPh sb="2" eb="3">
      <t>ムネ</t>
    </rPh>
    <rPh sb="3" eb="4">
      <t>ヘイ</t>
    </rPh>
    <rPh sb="6" eb="8">
      <t>ワタナベ</t>
    </rPh>
    <rPh sb="8" eb="10">
      <t>ムツゾウ</t>
    </rPh>
    <rPh sb="11" eb="13">
      <t>オガワ</t>
    </rPh>
    <rPh sb="13" eb="14">
      <t>マゴ</t>
    </rPh>
    <rPh sb="14" eb="16">
      <t>クロウ</t>
    </rPh>
    <rPh sb="17" eb="19">
      <t>イシカワ</t>
    </rPh>
    <rPh sb="19" eb="23">
      <t>ジンエモン</t>
    </rPh>
    <phoneticPr fontId="1"/>
  </si>
  <si>
    <t>寛永16年3月27日の後書あり</t>
    <rPh sb="0" eb="2">
      <t>カンエイ</t>
    </rPh>
    <rPh sb="4" eb="5">
      <t>ネン</t>
    </rPh>
    <rPh sb="6" eb="7">
      <t>ガツ</t>
    </rPh>
    <rPh sb="9" eb="10">
      <t>ニチ</t>
    </rPh>
    <rPh sb="11" eb="12">
      <t>アト</t>
    </rPh>
    <rPh sb="12" eb="13">
      <t>ガ</t>
    </rPh>
    <phoneticPr fontId="1"/>
  </si>
  <si>
    <t>出羽山形領本澤郡長谷堂村御縄打帳</t>
    <rPh sb="0" eb="2">
      <t>デワ</t>
    </rPh>
    <rPh sb="2" eb="4">
      <t>ヤマガタ</t>
    </rPh>
    <rPh sb="4" eb="5">
      <t>リョウ</t>
    </rPh>
    <rPh sb="5" eb="6">
      <t>モト</t>
    </rPh>
    <rPh sb="6" eb="7">
      <t>ザワ</t>
    </rPh>
    <rPh sb="7" eb="8">
      <t>グン</t>
    </rPh>
    <rPh sb="8" eb="10">
      <t>ハセ</t>
    </rPh>
    <rPh sb="10" eb="11">
      <t>ドウ</t>
    </rPh>
    <rPh sb="11" eb="12">
      <t>ムラ</t>
    </rPh>
    <rPh sb="12" eb="13">
      <t>オ</t>
    </rPh>
    <rPh sb="13" eb="14">
      <t>ナワ</t>
    </rPh>
    <rPh sb="14" eb="15">
      <t>ウ</t>
    </rPh>
    <rPh sb="15" eb="16">
      <t>チョウ</t>
    </rPh>
    <phoneticPr fontId="1"/>
  </si>
  <si>
    <t>田畑合　58町9反5畝5歩</t>
    <rPh sb="0" eb="2">
      <t>デンパタ</t>
    </rPh>
    <rPh sb="2" eb="3">
      <t>ア</t>
    </rPh>
    <rPh sb="6" eb="7">
      <t>マチ</t>
    </rPh>
    <rPh sb="8" eb="9">
      <t>タン</t>
    </rPh>
    <rPh sb="10" eb="11">
      <t>セ</t>
    </rPh>
    <rPh sb="12" eb="13">
      <t>ホ</t>
    </rPh>
    <phoneticPr fontId="1"/>
  </si>
  <si>
    <t>田畑合　28町7反3畝26歩</t>
    <rPh sb="0" eb="2">
      <t>デンパタ</t>
    </rPh>
    <rPh sb="2" eb="3">
      <t>ア</t>
    </rPh>
    <rPh sb="6" eb="7">
      <t>マチ</t>
    </rPh>
    <rPh sb="8" eb="9">
      <t>タン</t>
    </rPh>
    <rPh sb="10" eb="11">
      <t>セ</t>
    </rPh>
    <rPh sb="13" eb="14">
      <t>ホ</t>
    </rPh>
    <phoneticPr fontId="1"/>
  </si>
  <si>
    <t>出羽山形領本澤長谷堂村御縄打帳</t>
    <rPh sb="0" eb="2">
      <t>デワ</t>
    </rPh>
    <rPh sb="2" eb="4">
      <t>ヤマガタ</t>
    </rPh>
    <rPh sb="4" eb="5">
      <t>リョウ</t>
    </rPh>
    <rPh sb="5" eb="7">
      <t>ホンザワ</t>
    </rPh>
    <rPh sb="7" eb="9">
      <t>ハセ</t>
    </rPh>
    <rPh sb="9" eb="10">
      <t>ドウ</t>
    </rPh>
    <rPh sb="10" eb="11">
      <t>ムラ</t>
    </rPh>
    <rPh sb="11" eb="12">
      <t>オ</t>
    </rPh>
    <rPh sb="12" eb="13">
      <t>ナワ</t>
    </rPh>
    <rPh sb="13" eb="14">
      <t>ウ</t>
    </rPh>
    <rPh sb="14" eb="15">
      <t>チョウ</t>
    </rPh>
    <phoneticPr fontId="1"/>
  </si>
  <si>
    <t>田畑合　30町7反3畝1歩</t>
    <rPh sb="0" eb="2">
      <t>デンパタ</t>
    </rPh>
    <rPh sb="2" eb="3">
      <t>ア</t>
    </rPh>
    <rPh sb="6" eb="7">
      <t>マチ</t>
    </rPh>
    <rPh sb="8" eb="9">
      <t>タン</t>
    </rPh>
    <rPh sb="10" eb="11">
      <t>セ</t>
    </rPh>
    <rPh sb="12" eb="13">
      <t>ホ</t>
    </rPh>
    <phoneticPr fontId="1"/>
  </si>
  <si>
    <t>出羽国山形分長谷堂村御縄打御帳</t>
    <rPh sb="0" eb="2">
      <t>デワ</t>
    </rPh>
    <rPh sb="2" eb="3">
      <t>クニ</t>
    </rPh>
    <rPh sb="3" eb="5">
      <t>ヤマガタ</t>
    </rPh>
    <rPh sb="5" eb="6">
      <t>ブン</t>
    </rPh>
    <rPh sb="6" eb="8">
      <t>ハセ</t>
    </rPh>
    <rPh sb="8" eb="9">
      <t>ドウ</t>
    </rPh>
    <rPh sb="9" eb="10">
      <t>ムラ</t>
    </rPh>
    <rPh sb="10" eb="11">
      <t>オ</t>
    </rPh>
    <rPh sb="11" eb="12">
      <t>ナワ</t>
    </rPh>
    <rPh sb="12" eb="13">
      <t>ウ</t>
    </rPh>
    <rPh sb="13" eb="14">
      <t>オ</t>
    </rPh>
    <rPh sb="14" eb="15">
      <t>チョウ</t>
    </rPh>
    <phoneticPr fontId="1"/>
  </si>
  <si>
    <t>田畑合　33町9反7畝3歩</t>
    <rPh sb="0" eb="2">
      <t>デンパタ</t>
    </rPh>
    <rPh sb="2" eb="3">
      <t>ア</t>
    </rPh>
    <rPh sb="6" eb="7">
      <t>マチ</t>
    </rPh>
    <rPh sb="8" eb="9">
      <t>タン</t>
    </rPh>
    <rPh sb="10" eb="11">
      <t>セ</t>
    </rPh>
    <rPh sb="12" eb="13">
      <t>ホ</t>
    </rPh>
    <phoneticPr fontId="1"/>
  </si>
  <si>
    <t>元和9年亥4月23日</t>
    <rPh sb="0" eb="2">
      <t>ゲンナ</t>
    </rPh>
    <rPh sb="3" eb="4">
      <t>ネン</t>
    </rPh>
    <rPh sb="4" eb="5">
      <t>イ</t>
    </rPh>
    <rPh sb="6" eb="7">
      <t>ガツ</t>
    </rPh>
    <rPh sb="9" eb="10">
      <t>ニチ</t>
    </rPh>
    <phoneticPr fontId="1"/>
  </si>
  <si>
    <t>田畑合　18町8反9畝8歩</t>
    <rPh sb="0" eb="2">
      <t>デンパタ</t>
    </rPh>
    <rPh sb="2" eb="3">
      <t>ア</t>
    </rPh>
    <rPh sb="6" eb="7">
      <t>マチ</t>
    </rPh>
    <rPh sb="8" eb="9">
      <t>タン</t>
    </rPh>
    <rPh sb="10" eb="11">
      <t>セ</t>
    </rPh>
    <rPh sb="12" eb="13">
      <t>ホ</t>
    </rPh>
    <phoneticPr fontId="1"/>
  </si>
  <si>
    <t>元和9年亥4月26日</t>
    <rPh sb="0" eb="2">
      <t>ゲンナ</t>
    </rPh>
    <rPh sb="3" eb="4">
      <t>ネン</t>
    </rPh>
    <rPh sb="4" eb="5">
      <t>イ</t>
    </rPh>
    <rPh sb="6" eb="7">
      <t>ガツ</t>
    </rPh>
    <rPh sb="9" eb="10">
      <t>ニチ</t>
    </rPh>
    <phoneticPr fontId="1"/>
  </si>
  <si>
    <t>田畑合　21町9反2畝</t>
    <rPh sb="0" eb="2">
      <t>デンパタ</t>
    </rPh>
    <rPh sb="2" eb="3">
      <t>ア</t>
    </rPh>
    <rPh sb="6" eb="7">
      <t>マチ</t>
    </rPh>
    <rPh sb="8" eb="9">
      <t>タン</t>
    </rPh>
    <rPh sb="10" eb="11">
      <t>セ</t>
    </rPh>
    <phoneticPr fontId="1"/>
  </si>
  <si>
    <t>元和9年亥4月27日</t>
    <rPh sb="0" eb="2">
      <t>ゲンナ</t>
    </rPh>
    <rPh sb="3" eb="4">
      <t>ネン</t>
    </rPh>
    <rPh sb="4" eb="5">
      <t>イ</t>
    </rPh>
    <rPh sb="6" eb="7">
      <t>ガツ</t>
    </rPh>
    <rPh sb="9" eb="10">
      <t>ニチ</t>
    </rPh>
    <phoneticPr fontId="1"/>
  </si>
  <si>
    <t>田畑合　22町1畝26歩</t>
    <rPh sb="0" eb="2">
      <t>デンパタ</t>
    </rPh>
    <rPh sb="2" eb="3">
      <t>ア</t>
    </rPh>
    <rPh sb="6" eb="7">
      <t>マチ</t>
    </rPh>
    <rPh sb="8" eb="9">
      <t>セ</t>
    </rPh>
    <rPh sb="11" eb="12">
      <t>ホ</t>
    </rPh>
    <phoneticPr fontId="1"/>
  </si>
  <si>
    <t>元和9年亥4月29日</t>
    <rPh sb="0" eb="2">
      <t>ゲンナ</t>
    </rPh>
    <rPh sb="3" eb="4">
      <t>ネン</t>
    </rPh>
    <rPh sb="4" eb="5">
      <t>イ</t>
    </rPh>
    <rPh sb="6" eb="7">
      <t>ガツ</t>
    </rPh>
    <rPh sb="9" eb="10">
      <t>ニチ</t>
    </rPh>
    <phoneticPr fontId="1"/>
  </si>
  <si>
    <t>出羽國山形分長谷堂村屋敷帳</t>
    <rPh sb="0" eb="2">
      <t>デワ</t>
    </rPh>
    <rPh sb="2" eb="3">
      <t>クニ</t>
    </rPh>
    <rPh sb="3" eb="5">
      <t>ヤマガタ</t>
    </rPh>
    <rPh sb="5" eb="6">
      <t>ブン</t>
    </rPh>
    <rPh sb="6" eb="8">
      <t>ハセ</t>
    </rPh>
    <rPh sb="8" eb="9">
      <t>ドウ</t>
    </rPh>
    <rPh sb="9" eb="10">
      <t>ムラ</t>
    </rPh>
    <rPh sb="10" eb="12">
      <t>ヤシキ</t>
    </rPh>
    <rPh sb="12" eb="13">
      <t>チョウ</t>
    </rPh>
    <phoneticPr fontId="1"/>
  </si>
  <si>
    <t>屋敷合　8町5反3畝20歩</t>
    <rPh sb="0" eb="2">
      <t>ヤシキ</t>
    </rPh>
    <rPh sb="2" eb="3">
      <t>ア</t>
    </rPh>
    <rPh sb="5" eb="6">
      <t>マチ</t>
    </rPh>
    <rPh sb="7" eb="8">
      <t>タン</t>
    </rPh>
    <rPh sb="9" eb="10">
      <t>セ</t>
    </rPh>
    <rPh sb="12" eb="13">
      <t>ホ</t>
    </rPh>
    <phoneticPr fontId="1"/>
  </si>
  <si>
    <t>元和9年5月朔日</t>
    <rPh sb="0" eb="2">
      <t>ゲンナ</t>
    </rPh>
    <rPh sb="3" eb="4">
      <t>ネン</t>
    </rPh>
    <rPh sb="5" eb="6">
      <t>ガツ</t>
    </rPh>
    <rPh sb="6" eb="8">
      <t>ツイタチ</t>
    </rPh>
    <phoneticPr fontId="1"/>
  </si>
  <si>
    <t>出羽山形領本澤長谷堂ノ内狸森御縄打帳</t>
    <rPh sb="0" eb="2">
      <t>デワ</t>
    </rPh>
    <rPh sb="2" eb="4">
      <t>ヤマガタ</t>
    </rPh>
    <rPh sb="4" eb="5">
      <t>リョウ</t>
    </rPh>
    <rPh sb="5" eb="6">
      <t>ホン</t>
    </rPh>
    <rPh sb="6" eb="7">
      <t>ザワ</t>
    </rPh>
    <rPh sb="7" eb="9">
      <t>ハセ</t>
    </rPh>
    <rPh sb="9" eb="10">
      <t>ドウ</t>
    </rPh>
    <rPh sb="11" eb="12">
      <t>ウチ</t>
    </rPh>
    <rPh sb="12" eb="13">
      <t>タヌキ</t>
    </rPh>
    <rPh sb="13" eb="14">
      <t>モリ</t>
    </rPh>
    <rPh sb="14" eb="15">
      <t>オ</t>
    </rPh>
    <rPh sb="15" eb="16">
      <t>ナワ</t>
    </rPh>
    <rPh sb="16" eb="17">
      <t>ウ</t>
    </rPh>
    <rPh sb="17" eb="18">
      <t>チョウ</t>
    </rPh>
    <phoneticPr fontId="1"/>
  </si>
  <si>
    <t>田畑合　1町5畝2歩</t>
    <rPh sb="0" eb="2">
      <t>デンパタ</t>
    </rPh>
    <rPh sb="2" eb="3">
      <t>ア</t>
    </rPh>
    <rPh sb="5" eb="6">
      <t>マチ</t>
    </rPh>
    <rPh sb="7" eb="8">
      <t>セ</t>
    </rPh>
    <rPh sb="9" eb="10">
      <t>ホ</t>
    </rPh>
    <phoneticPr fontId="1"/>
  </si>
  <si>
    <t>寛永16年3月27日の後書きあり</t>
    <rPh sb="0" eb="2">
      <t>カンエイ</t>
    </rPh>
    <rPh sb="4" eb="5">
      <t>ネン</t>
    </rPh>
    <rPh sb="6" eb="7">
      <t>ガツ</t>
    </rPh>
    <rPh sb="9" eb="10">
      <t>ニチ</t>
    </rPh>
    <rPh sb="11" eb="13">
      <t>アトガ</t>
    </rPh>
    <phoneticPr fontId="1"/>
  </si>
  <si>
    <t>元和9年5月2日</t>
    <rPh sb="0" eb="2">
      <t>ゲンナ</t>
    </rPh>
    <rPh sb="3" eb="4">
      <t>ネン</t>
    </rPh>
    <rPh sb="5" eb="6">
      <t>ガツ</t>
    </rPh>
    <rPh sb="7" eb="8">
      <t>ニチ</t>
    </rPh>
    <phoneticPr fontId="1"/>
  </si>
  <si>
    <t>出羽山形領本澤郡長谷堂ノ内狸森御縄打帳</t>
    <rPh sb="0" eb="2">
      <t>デワ</t>
    </rPh>
    <rPh sb="2" eb="4">
      <t>ヤマガタ</t>
    </rPh>
    <rPh sb="4" eb="5">
      <t>リョウ</t>
    </rPh>
    <rPh sb="5" eb="6">
      <t>モト</t>
    </rPh>
    <rPh sb="6" eb="7">
      <t>ザワ</t>
    </rPh>
    <rPh sb="7" eb="8">
      <t>グン</t>
    </rPh>
    <rPh sb="8" eb="10">
      <t>ハセ</t>
    </rPh>
    <rPh sb="10" eb="11">
      <t>ドウ</t>
    </rPh>
    <rPh sb="12" eb="13">
      <t>ウチ</t>
    </rPh>
    <rPh sb="13" eb="14">
      <t>タヌキ</t>
    </rPh>
    <rPh sb="14" eb="15">
      <t>モリ</t>
    </rPh>
    <rPh sb="15" eb="16">
      <t>オ</t>
    </rPh>
    <rPh sb="16" eb="17">
      <t>ナワ</t>
    </rPh>
    <rPh sb="17" eb="18">
      <t>ウ</t>
    </rPh>
    <rPh sb="18" eb="19">
      <t>チョウ</t>
    </rPh>
    <phoneticPr fontId="1"/>
  </si>
  <si>
    <t>田畑合　12町2畝20歩</t>
    <rPh sb="0" eb="2">
      <t>デンパタ</t>
    </rPh>
    <rPh sb="2" eb="3">
      <t>ア</t>
    </rPh>
    <rPh sb="6" eb="7">
      <t>マチ</t>
    </rPh>
    <rPh sb="8" eb="9">
      <t>セ</t>
    </rPh>
    <rPh sb="11" eb="12">
      <t>ホ</t>
    </rPh>
    <phoneticPr fontId="1"/>
  </si>
  <si>
    <t>元和9年亥5月4日</t>
    <rPh sb="0" eb="2">
      <t>ゲンナ</t>
    </rPh>
    <rPh sb="3" eb="4">
      <t>ネン</t>
    </rPh>
    <rPh sb="4" eb="5">
      <t>イ</t>
    </rPh>
    <rPh sb="6" eb="7">
      <t>ガツ</t>
    </rPh>
    <rPh sb="8" eb="9">
      <t>ニチ</t>
    </rPh>
    <phoneticPr fontId="1"/>
  </si>
  <si>
    <t>出羽國山形分長谷堂ノ内小白府村御縄打御帳</t>
    <rPh sb="0" eb="2">
      <t>デワ</t>
    </rPh>
    <rPh sb="2" eb="3">
      <t>クニ</t>
    </rPh>
    <rPh sb="3" eb="5">
      <t>ヤマガタ</t>
    </rPh>
    <rPh sb="5" eb="6">
      <t>ブン</t>
    </rPh>
    <rPh sb="6" eb="8">
      <t>ハセ</t>
    </rPh>
    <rPh sb="8" eb="9">
      <t>ドウ</t>
    </rPh>
    <rPh sb="10" eb="11">
      <t>ウチ</t>
    </rPh>
    <rPh sb="11" eb="12">
      <t>コ</t>
    </rPh>
    <rPh sb="12" eb="13">
      <t>シラ</t>
    </rPh>
    <rPh sb="13" eb="14">
      <t>フ</t>
    </rPh>
    <rPh sb="14" eb="15">
      <t>ムラ</t>
    </rPh>
    <rPh sb="15" eb="16">
      <t>オ</t>
    </rPh>
    <rPh sb="16" eb="17">
      <t>ナワ</t>
    </rPh>
    <rPh sb="17" eb="18">
      <t>ウ</t>
    </rPh>
    <rPh sb="18" eb="19">
      <t>オ</t>
    </rPh>
    <rPh sb="19" eb="20">
      <t>チョウ</t>
    </rPh>
    <phoneticPr fontId="1"/>
  </si>
  <si>
    <t>田畑合　11町4反1畝12歩</t>
    <rPh sb="0" eb="2">
      <t>デンパタ</t>
    </rPh>
    <rPh sb="2" eb="3">
      <t>ア</t>
    </rPh>
    <rPh sb="6" eb="7">
      <t>マチ</t>
    </rPh>
    <rPh sb="8" eb="9">
      <t>タン</t>
    </rPh>
    <rPh sb="10" eb="11">
      <t>セ</t>
    </rPh>
    <rPh sb="13" eb="14">
      <t>ホ</t>
    </rPh>
    <phoneticPr fontId="1"/>
  </si>
  <si>
    <t>元和9年癸亥5月4日</t>
    <rPh sb="0" eb="2">
      <t>ゲンナ</t>
    </rPh>
    <rPh sb="3" eb="4">
      <t>ネン</t>
    </rPh>
    <rPh sb="4" eb="5">
      <t>ミズノト</t>
    </rPh>
    <rPh sb="5" eb="6">
      <t>イ</t>
    </rPh>
    <rPh sb="7" eb="8">
      <t>ガツ</t>
    </rPh>
    <rPh sb="9" eb="10">
      <t>ニチ</t>
    </rPh>
    <phoneticPr fontId="1"/>
  </si>
  <si>
    <t>出羽国山形領長谷堂ノ内新田村御縄打水帳</t>
    <rPh sb="0" eb="2">
      <t>デワ</t>
    </rPh>
    <rPh sb="2" eb="3">
      <t>クニ</t>
    </rPh>
    <rPh sb="3" eb="5">
      <t>ヤマガタ</t>
    </rPh>
    <rPh sb="5" eb="6">
      <t>リョウ</t>
    </rPh>
    <rPh sb="6" eb="8">
      <t>ハセ</t>
    </rPh>
    <rPh sb="8" eb="9">
      <t>ドウ</t>
    </rPh>
    <rPh sb="10" eb="11">
      <t>ウチ</t>
    </rPh>
    <rPh sb="11" eb="13">
      <t>シンデン</t>
    </rPh>
    <rPh sb="13" eb="14">
      <t>ムラ</t>
    </rPh>
    <rPh sb="14" eb="15">
      <t>オ</t>
    </rPh>
    <rPh sb="15" eb="16">
      <t>ナワ</t>
    </rPh>
    <rPh sb="16" eb="17">
      <t>ウ</t>
    </rPh>
    <rPh sb="17" eb="18">
      <t>ミズ</t>
    </rPh>
    <rPh sb="18" eb="19">
      <t>チョウ</t>
    </rPh>
    <phoneticPr fontId="1"/>
  </si>
  <si>
    <t>鈴木孫左衛門・折木勘之丞・半沢権四郎</t>
    <rPh sb="0" eb="2">
      <t>スズキ</t>
    </rPh>
    <rPh sb="2" eb="3">
      <t>マゴ</t>
    </rPh>
    <rPh sb="3" eb="4">
      <t>ヒダリ</t>
    </rPh>
    <rPh sb="4" eb="6">
      <t>エモン</t>
    </rPh>
    <rPh sb="7" eb="8">
      <t>オリ</t>
    </rPh>
    <rPh sb="8" eb="9">
      <t>キ</t>
    </rPh>
    <rPh sb="9" eb="10">
      <t>カン</t>
    </rPh>
    <rPh sb="10" eb="11">
      <t>ノ</t>
    </rPh>
    <rPh sb="11" eb="12">
      <t>ジョウ</t>
    </rPh>
    <rPh sb="13" eb="15">
      <t>ハンザワ</t>
    </rPh>
    <rPh sb="15" eb="16">
      <t>ケン</t>
    </rPh>
    <rPh sb="16" eb="18">
      <t>シロウ</t>
    </rPh>
    <phoneticPr fontId="1"/>
  </si>
  <si>
    <t>元和9年亥5月6日</t>
    <rPh sb="0" eb="2">
      <t>ゲンナ</t>
    </rPh>
    <rPh sb="3" eb="4">
      <t>ネン</t>
    </rPh>
    <rPh sb="4" eb="5">
      <t>イ</t>
    </rPh>
    <rPh sb="6" eb="7">
      <t>ガツ</t>
    </rPh>
    <rPh sb="8" eb="9">
      <t>ニチ</t>
    </rPh>
    <phoneticPr fontId="1"/>
  </si>
  <si>
    <t>出羽国最上庄長谷堂ノ内津金澤御縄打水帳</t>
    <rPh sb="0" eb="2">
      <t>デワ</t>
    </rPh>
    <rPh sb="2" eb="3">
      <t>クニ</t>
    </rPh>
    <rPh sb="3" eb="5">
      <t>モガミ</t>
    </rPh>
    <rPh sb="5" eb="6">
      <t>ショウ</t>
    </rPh>
    <rPh sb="6" eb="8">
      <t>ハセ</t>
    </rPh>
    <rPh sb="8" eb="9">
      <t>ドウ</t>
    </rPh>
    <rPh sb="10" eb="11">
      <t>ウチ</t>
    </rPh>
    <rPh sb="11" eb="12">
      <t>ツ</t>
    </rPh>
    <rPh sb="12" eb="13">
      <t>キン</t>
    </rPh>
    <rPh sb="13" eb="14">
      <t>ザワ</t>
    </rPh>
    <rPh sb="14" eb="15">
      <t>オ</t>
    </rPh>
    <rPh sb="15" eb="16">
      <t>ナワ</t>
    </rPh>
    <rPh sb="16" eb="17">
      <t>ウ</t>
    </rPh>
    <rPh sb="17" eb="18">
      <t>ミズ</t>
    </rPh>
    <rPh sb="18" eb="19">
      <t>チョウ</t>
    </rPh>
    <phoneticPr fontId="1"/>
  </si>
  <si>
    <t>神田角兵衛・小嶋里兵衛・国井□兵衛</t>
    <rPh sb="0" eb="2">
      <t>カンダ</t>
    </rPh>
    <rPh sb="2" eb="3">
      <t>ツノ</t>
    </rPh>
    <rPh sb="3" eb="4">
      <t>ヘイ</t>
    </rPh>
    <rPh sb="6" eb="8">
      <t>コジマ</t>
    </rPh>
    <rPh sb="8" eb="9">
      <t>サト</t>
    </rPh>
    <rPh sb="9" eb="11">
      <t>ヒョウエ</t>
    </rPh>
    <rPh sb="12" eb="14">
      <t>クニイ</t>
    </rPh>
    <rPh sb="15" eb="17">
      <t>ヒョウエ</t>
    </rPh>
    <phoneticPr fontId="1"/>
  </si>
  <si>
    <t>田畑合　56町5反5歩</t>
    <rPh sb="0" eb="1">
      <t>デン</t>
    </rPh>
    <rPh sb="1" eb="2">
      <t>ハタケ</t>
    </rPh>
    <rPh sb="2" eb="3">
      <t>ア</t>
    </rPh>
    <rPh sb="6" eb="7">
      <t>マチ</t>
    </rPh>
    <rPh sb="8" eb="9">
      <t>タン</t>
    </rPh>
    <rPh sb="10" eb="11">
      <t>ホ</t>
    </rPh>
    <phoneticPr fontId="1"/>
  </si>
  <si>
    <t>田畑合　17町3反8畝4歩</t>
    <rPh sb="0" eb="2">
      <t>デンパタ</t>
    </rPh>
    <rPh sb="2" eb="3">
      <t>ア</t>
    </rPh>
    <rPh sb="6" eb="7">
      <t>マチ</t>
    </rPh>
    <rPh sb="8" eb="9">
      <t>タン</t>
    </rPh>
    <rPh sb="10" eb="11">
      <t>セ</t>
    </rPh>
    <rPh sb="12" eb="13">
      <t>ホ</t>
    </rPh>
    <phoneticPr fontId="1"/>
  </si>
  <si>
    <t>元和9亥5月6日</t>
    <rPh sb="0" eb="2">
      <t>ゲンナ</t>
    </rPh>
    <rPh sb="3" eb="4">
      <t>イ</t>
    </rPh>
    <rPh sb="5" eb="6">
      <t>ガツ</t>
    </rPh>
    <rPh sb="7" eb="8">
      <t>ニチ</t>
    </rPh>
    <phoneticPr fontId="1"/>
  </si>
  <si>
    <t>出羽国最上庄長谷堂ノ内津金澤御縄打水帳</t>
    <rPh sb="0" eb="2">
      <t>デワ</t>
    </rPh>
    <rPh sb="2" eb="3">
      <t>クニ</t>
    </rPh>
    <rPh sb="3" eb="5">
      <t>モガミ</t>
    </rPh>
    <rPh sb="5" eb="6">
      <t>ショウ</t>
    </rPh>
    <rPh sb="6" eb="8">
      <t>ハセ</t>
    </rPh>
    <rPh sb="8" eb="9">
      <t>ドウ</t>
    </rPh>
    <rPh sb="10" eb="11">
      <t>ウチ</t>
    </rPh>
    <rPh sb="11" eb="12">
      <t>ツ</t>
    </rPh>
    <rPh sb="12" eb="13">
      <t>カネ</t>
    </rPh>
    <rPh sb="13" eb="14">
      <t>サワ</t>
    </rPh>
    <rPh sb="14" eb="15">
      <t>オ</t>
    </rPh>
    <rPh sb="15" eb="16">
      <t>ナワ</t>
    </rPh>
    <rPh sb="16" eb="17">
      <t>ウ</t>
    </rPh>
    <rPh sb="17" eb="18">
      <t>ミズ</t>
    </rPh>
    <rPh sb="18" eb="19">
      <t>チョウ</t>
    </rPh>
    <phoneticPr fontId="1"/>
  </si>
  <si>
    <t>神田角兵衛・小嶋里兵衛・国井金兵衛</t>
    <rPh sb="0" eb="2">
      <t>カンダ</t>
    </rPh>
    <rPh sb="2" eb="3">
      <t>ツノ</t>
    </rPh>
    <rPh sb="3" eb="4">
      <t>ヘイ</t>
    </rPh>
    <rPh sb="6" eb="8">
      <t>コジマ</t>
    </rPh>
    <rPh sb="8" eb="9">
      <t>サト</t>
    </rPh>
    <rPh sb="9" eb="11">
      <t>ヒョウエ</t>
    </rPh>
    <rPh sb="12" eb="14">
      <t>クニイ</t>
    </rPh>
    <rPh sb="14" eb="17">
      <t>キンベエ</t>
    </rPh>
    <phoneticPr fontId="1"/>
  </si>
  <si>
    <t>田畑合　9町5反2畝24歩</t>
    <rPh sb="0" eb="2">
      <t>デンパタ</t>
    </rPh>
    <rPh sb="2" eb="3">
      <t>ア</t>
    </rPh>
    <rPh sb="5" eb="6">
      <t>マチ</t>
    </rPh>
    <rPh sb="7" eb="8">
      <t>タン</t>
    </rPh>
    <rPh sb="9" eb="10">
      <t>セ</t>
    </rPh>
    <rPh sb="12" eb="13">
      <t>ホ</t>
    </rPh>
    <phoneticPr fontId="1"/>
  </si>
  <si>
    <t>元和9亥6月17日</t>
    <rPh sb="0" eb="2">
      <t>ゲンナ</t>
    </rPh>
    <rPh sb="3" eb="4">
      <t>イ</t>
    </rPh>
    <rPh sb="5" eb="6">
      <t>ガツ</t>
    </rPh>
    <rPh sb="8" eb="9">
      <t>ニチ</t>
    </rPh>
    <phoneticPr fontId="1"/>
  </si>
  <si>
    <t>出羽国山形領舞明村御検地帳　はせとう　片谷地ノ内</t>
    <rPh sb="0" eb="2">
      <t>デワ</t>
    </rPh>
    <rPh sb="2" eb="3">
      <t>クニ</t>
    </rPh>
    <rPh sb="3" eb="5">
      <t>ヤマガタ</t>
    </rPh>
    <rPh sb="5" eb="6">
      <t>リョウ</t>
    </rPh>
    <rPh sb="6" eb="7">
      <t>マイ</t>
    </rPh>
    <rPh sb="7" eb="8">
      <t>アキ</t>
    </rPh>
    <rPh sb="8" eb="9">
      <t>ムラ</t>
    </rPh>
    <rPh sb="9" eb="10">
      <t>オ</t>
    </rPh>
    <rPh sb="10" eb="12">
      <t>ケンチ</t>
    </rPh>
    <rPh sb="12" eb="13">
      <t>チョウ</t>
    </rPh>
    <rPh sb="19" eb="20">
      <t>カタ</t>
    </rPh>
    <rPh sb="20" eb="21">
      <t>タニ</t>
    </rPh>
    <rPh sb="21" eb="22">
      <t>チ</t>
    </rPh>
    <rPh sb="23" eb="24">
      <t>ウチ</t>
    </rPh>
    <phoneticPr fontId="1"/>
  </si>
  <si>
    <t>稲葉三郎右衛門・渡邊忠蔵・矢内傳蔵</t>
    <rPh sb="0" eb="2">
      <t>イナバ</t>
    </rPh>
    <rPh sb="2" eb="4">
      <t>サブロウ</t>
    </rPh>
    <rPh sb="4" eb="5">
      <t>ミギ</t>
    </rPh>
    <rPh sb="5" eb="7">
      <t>エモン</t>
    </rPh>
    <rPh sb="8" eb="10">
      <t>ワタナベ</t>
    </rPh>
    <rPh sb="10" eb="11">
      <t>チュウ</t>
    </rPh>
    <rPh sb="11" eb="12">
      <t>クラ</t>
    </rPh>
    <rPh sb="13" eb="15">
      <t>ヤナイ</t>
    </rPh>
    <rPh sb="15" eb="16">
      <t>デン</t>
    </rPh>
    <rPh sb="16" eb="17">
      <t>クラ</t>
    </rPh>
    <phoneticPr fontId="1"/>
  </si>
  <si>
    <t>田畑合　35町6畝19歩</t>
    <rPh sb="0" eb="2">
      <t>デンパタ</t>
    </rPh>
    <rPh sb="2" eb="3">
      <t>ア</t>
    </rPh>
    <rPh sb="6" eb="7">
      <t>マチ</t>
    </rPh>
    <rPh sb="8" eb="9">
      <t>セ</t>
    </rPh>
    <rPh sb="11" eb="12">
      <t>ホ</t>
    </rPh>
    <phoneticPr fontId="1"/>
  </si>
  <si>
    <t>出羽国山形領舞明村御検地帳　はせとう　片谷地之内</t>
    <rPh sb="0" eb="2">
      <t>デワ</t>
    </rPh>
    <rPh sb="2" eb="3">
      <t>クニ</t>
    </rPh>
    <rPh sb="3" eb="5">
      <t>ヤマガタ</t>
    </rPh>
    <rPh sb="5" eb="6">
      <t>リョウ</t>
    </rPh>
    <rPh sb="6" eb="7">
      <t>マイ</t>
    </rPh>
    <rPh sb="7" eb="8">
      <t>アキ</t>
    </rPh>
    <rPh sb="8" eb="9">
      <t>ムラ</t>
    </rPh>
    <rPh sb="9" eb="10">
      <t>オ</t>
    </rPh>
    <rPh sb="10" eb="12">
      <t>ケンチ</t>
    </rPh>
    <rPh sb="12" eb="13">
      <t>チョウ</t>
    </rPh>
    <rPh sb="19" eb="20">
      <t>カタ</t>
    </rPh>
    <rPh sb="20" eb="21">
      <t>タニ</t>
    </rPh>
    <rPh sb="21" eb="22">
      <t>チ</t>
    </rPh>
    <rPh sb="22" eb="23">
      <t>ノ</t>
    </rPh>
    <rPh sb="23" eb="24">
      <t>ウチ</t>
    </rPh>
    <phoneticPr fontId="1"/>
  </si>
  <si>
    <t>田畑合　12町3反5畝28歩</t>
    <rPh sb="0" eb="2">
      <t>デンパタ</t>
    </rPh>
    <rPh sb="2" eb="3">
      <t>ア</t>
    </rPh>
    <rPh sb="6" eb="7">
      <t>マチ</t>
    </rPh>
    <rPh sb="8" eb="9">
      <t>タン</t>
    </rPh>
    <rPh sb="10" eb="11">
      <t>セ</t>
    </rPh>
    <rPh sb="13" eb="14">
      <t>ホ</t>
    </rPh>
    <phoneticPr fontId="1"/>
  </si>
  <si>
    <t>元和9年亥4月晦日</t>
    <rPh sb="0" eb="2">
      <t>ゲンナ</t>
    </rPh>
    <rPh sb="3" eb="4">
      <t>ネン</t>
    </rPh>
    <rPh sb="4" eb="5">
      <t>イ</t>
    </rPh>
    <rPh sb="6" eb="7">
      <t>ガツ</t>
    </rPh>
    <rPh sb="7" eb="9">
      <t>ミソカ</t>
    </rPh>
    <phoneticPr fontId="1"/>
  </si>
  <si>
    <t>片谷地村</t>
    <rPh sb="0" eb="1">
      <t>カタ</t>
    </rPh>
    <rPh sb="1" eb="2">
      <t>タニ</t>
    </rPh>
    <rPh sb="2" eb="3">
      <t>チ</t>
    </rPh>
    <rPh sb="3" eb="4">
      <t>ムラ</t>
    </rPh>
    <phoneticPr fontId="1"/>
  </si>
  <si>
    <t>出羽国最上庄片谷地村御縄打水帳</t>
    <rPh sb="0" eb="2">
      <t>デワ</t>
    </rPh>
    <rPh sb="2" eb="3">
      <t>クニ</t>
    </rPh>
    <rPh sb="3" eb="5">
      <t>モガミ</t>
    </rPh>
    <rPh sb="5" eb="6">
      <t>ショウ</t>
    </rPh>
    <rPh sb="6" eb="7">
      <t>カタ</t>
    </rPh>
    <rPh sb="7" eb="8">
      <t>タニ</t>
    </rPh>
    <rPh sb="8" eb="9">
      <t>チ</t>
    </rPh>
    <rPh sb="9" eb="10">
      <t>ムラ</t>
    </rPh>
    <rPh sb="10" eb="11">
      <t>オ</t>
    </rPh>
    <rPh sb="11" eb="12">
      <t>ナワ</t>
    </rPh>
    <rPh sb="12" eb="13">
      <t>ウ</t>
    </rPh>
    <rPh sb="13" eb="14">
      <t>ミズ</t>
    </rPh>
    <rPh sb="14" eb="15">
      <t>チョウ</t>
    </rPh>
    <phoneticPr fontId="1"/>
  </si>
  <si>
    <t>田畑合　30町1反3畝19歩</t>
    <rPh sb="0" eb="2">
      <t>デンパタ</t>
    </rPh>
    <rPh sb="2" eb="3">
      <t>ア</t>
    </rPh>
    <rPh sb="6" eb="7">
      <t>マチ</t>
    </rPh>
    <rPh sb="8" eb="9">
      <t>タン</t>
    </rPh>
    <rPh sb="10" eb="11">
      <t>セ</t>
    </rPh>
    <rPh sb="13" eb="14">
      <t>ホ</t>
    </rPh>
    <phoneticPr fontId="1"/>
  </si>
  <si>
    <t>元和9年亥4月21日</t>
    <rPh sb="0" eb="2">
      <t>ゲンナ</t>
    </rPh>
    <rPh sb="3" eb="4">
      <t>ネン</t>
    </rPh>
    <rPh sb="4" eb="5">
      <t>イ</t>
    </rPh>
    <rPh sb="6" eb="7">
      <t>ガツ</t>
    </rPh>
    <rPh sb="9" eb="10">
      <t>ニチ</t>
    </rPh>
    <phoneticPr fontId="1"/>
  </si>
  <si>
    <t>黒澤村</t>
    <rPh sb="0" eb="2">
      <t>クロサワ</t>
    </rPh>
    <rPh sb="2" eb="3">
      <t>ムラ</t>
    </rPh>
    <phoneticPr fontId="1"/>
  </si>
  <si>
    <t>成澤之郷黒澤村御縄打帳</t>
    <rPh sb="0" eb="2">
      <t>ナリサワ</t>
    </rPh>
    <rPh sb="2" eb="3">
      <t>ノ</t>
    </rPh>
    <rPh sb="3" eb="4">
      <t>ゴウ</t>
    </rPh>
    <rPh sb="4" eb="6">
      <t>クロサワ</t>
    </rPh>
    <rPh sb="6" eb="7">
      <t>ムラ</t>
    </rPh>
    <rPh sb="7" eb="9">
      <t>オナワ</t>
    </rPh>
    <rPh sb="9" eb="10">
      <t>ダ</t>
    </rPh>
    <rPh sb="10" eb="11">
      <t>チョウ</t>
    </rPh>
    <phoneticPr fontId="1"/>
  </si>
  <si>
    <t>松井藤左衛門・高下藤内・澤田由蔵・服部甚蔵</t>
    <rPh sb="0" eb="2">
      <t>マツイ</t>
    </rPh>
    <rPh sb="2" eb="3">
      <t>フジ</t>
    </rPh>
    <rPh sb="3" eb="4">
      <t>ヒダリ</t>
    </rPh>
    <rPh sb="4" eb="6">
      <t>エモン</t>
    </rPh>
    <rPh sb="7" eb="9">
      <t>タカシタ</t>
    </rPh>
    <rPh sb="9" eb="10">
      <t>フジ</t>
    </rPh>
    <rPh sb="10" eb="11">
      <t>ウチ</t>
    </rPh>
    <rPh sb="12" eb="14">
      <t>サワダ</t>
    </rPh>
    <rPh sb="14" eb="15">
      <t>ユ</t>
    </rPh>
    <rPh sb="15" eb="16">
      <t>クラ</t>
    </rPh>
    <rPh sb="17" eb="19">
      <t>ハットリ</t>
    </rPh>
    <rPh sb="19" eb="21">
      <t>ジンゾウ</t>
    </rPh>
    <phoneticPr fontId="1"/>
  </si>
  <si>
    <t>田畑合　19町6反8歩</t>
    <rPh sb="0" eb="2">
      <t>デンパタ</t>
    </rPh>
    <rPh sb="2" eb="3">
      <t>ア</t>
    </rPh>
    <rPh sb="6" eb="7">
      <t>マチ</t>
    </rPh>
    <rPh sb="8" eb="9">
      <t>タン</t>
    </rPh>
    <rPh sb="10" eb="11">
      <t>ホ</t>
    </rPh>
    <phoneticPr fontId="1"/>
  </si>
  <si>
    <t>元和9年癸亥4月7日</t>
    <rPh sb="0" eb="2">
      <t>ゲンナ</t>
    </rPh>
    <rPh sb="3" eb="4">
      <t>ネン</t>
    </rPh>
    <rPh sb="4" eb="5">
      <t>ミズノト</t>
    </rPh>
    <rPh sb="5" eb="6">
      <t>イ</t>
    </rPh>
    <rPh sb="7" eb="8">
      <t>ガツ</t>
    </rPh>
    <rPh sb="9" eb="10">
      <t>ニチ</t>
    </rPh>
    <phoneticPr fontId="1"/>
  </si>
  <si>
    <t>最上之郡双月之村御縄打之帳</t>
    <rPh sb="0" eb="2">
      <t>モガミ</t>
    </rPh>
    <rPh sb="2" eb="3">
      <t>ノ</t>
    </rPh>
    <rPh sb="3" eb="4">
      <t>グン</t>
    </rPh>
    <rPh sb="4" eb="5">
      <t>フタ</t>
    </rPh>
    <rPh sb="5" eb="6">
      <t>ツキ</t>
    </rPh>
    <rPh sb="6" eb="7">
      <t>ノ</t>
    </rPh>
    <rPh sb="7" eb="8">
      <t>ムラ</t>
    </rPh>
    <rPh sb="8" eb="9">
      <t>オ</t>
    </rPh>
    <rPh sb="9" eb="10">
      <t>ナワ</t>
    </rPh>
    <rPh sb="10" eb="11">
      <t>ウ</t>
    </rPh>
    <rPh sb="11" eb="12">
      <t>ノ</t>
    </rPh>
    <rPh sb="12" eb="13">
      <t>チョウ</t>
    </rPh>
    <phoneticPr fontId="1"/>
  </si>
  <si>
    <t>渡邊金左衛門・榊原弐左衛門・中田金次郎</t>
    <rPh sb="0" eb="2">
      <t>ワタナベ</t>
    </rPh>
    <rPh sb="2" eb="3">
      <t>キン</t>
    </rPh>
    <rPh sb="3" eb="4">
      <t>ヒダリ</t>
    </rPh>
    <rPh sb="4" eb="6">
      <t>エモン</t>
    </rPh>
    <rPh sb="7" eb="9">
      <t>サカキバラ</t>
    </rPh>
    <rPh sb="9" eb="10">
      <t>ニ</t>
    </rPh>
    <rPh sb="10" eb="11">
      <t>ヒダリ</t>
    </rPh>
    <rPh sb="11" eb="13">
      <t>エモン</t>
    </rPh>
    <rPh sb="14" eb="15">
      <t>ナカ</t>
    </rPh>
    <rPh sb="15" eb="16">
      <t>タ</t>
    </rPh>
    <rPh sb="16" eb="19">
      <t>キンジロウ</t>
    </rPh>
    <phoneticPr fontId="1"/>
  </si>
  <si>
    <t>田畑合　19町5反9畝3歩</t>
    <rPh sb="0" eb="2">
      <t>デンパタ</t>
    </rPh>
    <rPh sb="2" eb="3">
      <t>ア</t>
    </rPh>
    <rPh sb="6" eb="7">
      <t>マチ</t>
    </rPh>
    <rPh sb="8" eb="9">
      <t>タン</t>
    </rPh>
    <rPh sb="10" eb="11">
      <t>セ</t>
    </rPh>
    <rPh sb="12" eb="13">
      <t>ホ</t>
    </rPh>
    <phoneticPr fontId="1"/>
  </si>
  <si>
    <t>田畑合　4町8反3畝28歩</t>
    <rPh sb="0" eb="2">
      <t>デンパタ</t>
    </rPh>
    <rPh sb="2" eb="3">
      <t>ア</t>
    </rPh>
    <rPh sb="5" eb="6">
      <t>マチ</t>
    </rPh>
    <rPh sb="7" eb="8">
      <t>タン</t>
    </rPh>
    <rPh sb="9" eb="10">
      <t>セ</t>
    </rPh>
    <rPh sb="12" eb="13">
      <t>ホ</t>
    </rPh>
    <phoneticPr fontId="1"/>
  </si>
  <si>
    <t>元和9年亥6月27日</t>
    <rPh sb="0" eb="2">
      <t>ゲンナ</t>
    </rPh>
    <rPh sb="3" eb="4">
      <t>ネン</t>
    </rPh>
    <rPh sb="4" eb="5">
      <t>イ</t>
    </rPh>
    <rPh sb="6" eb="7">
      <t>ガツ</t>
    </rPh>
    <rPh sb="9" eb="10">
      <t>ニチ</t>
    </rPh>
    <phoneticPr fontId="1"/>
  </si>
  <si>
    <t>出羽国最上院役村御縄打之帳</t>
    <rPh sb="0" eb="2">
      <t>デワ</t>
    </rPh>
    <rPh sb="2" eb="3">
      <t>クニ</t>
    </rPh>
    <rPh sb="3" eb="5">
      <t>モガミ</t>
    </rPh>
    <rPh sb="5" eb="6">
      <t>イン</t>
    </rPh>
    <rPh sb="6" eb="7">
      <t>ヤク</t>
    </rPh>
    <rPh sb="7" eb="8">
      <t>ムラ</t>
    </rPh>
    <rPh sb="8" eb="9">
      <t>オ</t>
    </rPh>
    <rPh sb="9" eb="10">
      <t>ナワ</t>
    </rPh>
    <rPh sb="10" eb="11">
      <t>ウ</t>
    </rPh>
    <rPh sb="11" eb="12">
      <t>ノ</t>
    </rPh>
    <rPh sb="12" eb="13">
      <t>チョウ</t>
    </rPh>
    <phoneticPr fontId="1"/>
  </si>
  <si>
    <t>渡邊金左衛門・榊原弐左衛門・小笠原甚右衛門・中田金次郎</t>
    <rPh sb="0" eb="2">
      <t>ワタナベ</t>
    </rPh>
    <rPh sb="2" eb="3">
      <t>キン</t>
    </rPh>
    <rPh sb="3" eb="4">
      <t>ヒダリ</t>
    </rPh>
    <rPh sb="4" eb="6">
      <t>エモン</t>
    </rPh>
    <rPh sb="7" eb="9">
      <t>サカキバラ</t>
    </rPh>
    <rPh sb="9" eb="10">
      <t>ニ</t>
    </rPh>
    <rPh sb="10" eb="11">
      <t>ヒダリ</t>
    </rPh>
    <rPh sb="11" eb="13">
      <t>エモン</t>
    </rPh>
    <rPh sb="14" eb="17">
      <t>オガサワラ</t>
    </rPh>
    <rPh sb="17" eb="18">
      <t>ジン</t>
    </rPh>
    <rPh sb="18" eb="19">
      <t>ミギ</t>
    </rPh>
    <rPh sb="19" eb="21">
      <t>エモン</t>
    </rPh>
    <rPh sb="22" eb="23">
      <t>ナカ</t>
    </rPh>
    <rPh sb="23" eb="24">
      <t>タ</t>
    </rPh>
    <rPh sb="24" eb="27">
      <t>キンジロウ</t>
    </rPh>
    <phoneticPr fontId="1"/>
  </si>
  <si>
    <t>田畑合　11町2反7畝17歩</t>
    <rPh sb="0" eb="2">
      <t>デンパタ</t>
    </rPh>
    <rPh sb="2" eb="3">
      <t>ア</t>
    </rPh>
    <rPh sb="6" eb="7">
      <t>マチ</t>
    </rPh>
    <rPh sb="8" eb="9">
      <t>タン</t>
    </rPh>
    <rPh sb="10" eb="11">
      <t>セ</t>
    </rPh>
    <rPh sb="13" eb="14">
      <t>ホ</t>
    </rPh>
    <phoneticPr fontId="1"/>
  </si>
  <si>
    <t>元和9年亥</t>
    <rPh sb="0" eb="2">
      <t>ゲンナ</t>
    </rPh>
    <rPh sb="3" eb="4">
      <t>ネン</t>
    </rPh>
    <rPh sb="4" eb="5">
      <t>イ</t>
    </rPh>
    <phoneticPr fontId="1"/>
  </si>
  <si>
    <t>宮町村</t>
    <rPh sb="0" eb="1">
      <t>ミヤ</t>
    </rPh>
    <rPh sb="1" eb="2">
      <t>マチ</t>
    </rPh>
    <rPh sb="2" eb="3">
      <t>ムラ</t>
    </rPh>
    <phoneticPr fontId="1"/>
  </si>
  <si>
    <t>宮町村御縄帳　壱番</t>
    <rPh sb="0" eb="1">
      <t>ミヤ</t>
    </rPh>
    <rPh sb="1" eb="2">
      <t>マチ</t>
    </rPh>
    <rPh sb="2" eb="3">
      <t>ムラ</t>
    </rPh>
    <rPh sb="3" eb="4">
      <t>オ</t>
    </rPh>
    <rPh sb="4" eb="5">
      <t>ナワ</t>
    </rPh>
    <rPh sb="5" eb="6">
      <t>チョウ</t>
    </rPh>
    <rPh sb="7" eb="8">
      <t>イチ</t>
    </rPh>
    <rPh sb="8" eb="9">
      <t>バン</t>
    </rPh>
    <phoneticPr fontId="1"/>
  </si>
  <si>
    <t>田畑合　61町4反2畝15歩</t>
    <rPh sb="0" eb="2">
      <t>デンパタ</t>
    </rPh>
    <rPh sb="2" eb="3">
      <t>ア</t>
    </rPh>
    <rPh sb="6" eb="7">
      <t>マチ</t>
    </rPh>
    <rPh sb="8" eb="9">
      <t>タン</t>
    </rPh>
    <rPh sb="10" eb="11">
      <t>セ</t>
    </rPh>
    <rPh sb="13" eb="14">
      <t>ホ</t>
    </rPh>
    <phoneticPr fontId="1"/>
  </si>
  <si>
    <t>中野分之内陣場村</t>
    <rPh sb="0" eb="2">
      <t>ナカノ</t>
    </rPh>
    <rPh sb="2" eb="3">
      <t>ブン</t>
    </rPh>
    <rPh sb="3" eb="4">
      <t>ノ</t>
    </rPh>
    <rPh sb="4" eb="5">
      <t>ウチ</t>
    </rPh>
    <rPh sb="5" eb="6">
      <t>ジン</t>
    </rPh>
    <rPh sb="6" eb="7">
      <t>バ</t>
    </rPh>
    <rPh sb="7" eb="8">
      <t>ムラ</t>
    </rPh>
    <phoneticPr fontId="1"/>
  </si>
  <si>
    <t>出羽国山形之領中野分之内陣場村御縄帳</t>
    <rPh sb="0" eb="2">
      <t>デワ</t>
    </rPh>
    <rPh sb="2" eb="3">
      <t>クニ</t>
    </rPh>
    <rPh sb="3" eb="5">
      <t>ヤマガタ</t>
    </rPh>
    <rPh sb="5" eb="6">
      <t>ノ</t>
    </rPh>
    <rPh sb="6" eb="7">
      <t>リョウ</t>
    </rPh>
    <rPh sb="7" eb="9">
      <t>ナカノ</t>
    </rPh>
    <rPh sb="9" eb="10">
      <t>ブン</t>
    </rPh>
    <rPh sb="10" eb="11">
      <t>ノ</t>
    </rPh>
    <rPh sb="11" eb="12">
      <t>ウチ</t>
    </rPh>
    <rPh sb="12" eb="13">
      <t>ジン</t>
    </rPh>
    <rPh sb="13" eb="14">
      <t>バ</t>
    </rPh>
    <rPh sb="14" eb="15">
      <t>ムラ</t>
    </rPh>
    <rPh sb="15" eb="16">
      <t>オ</t>
    </rPh>
    <rPh sb="16" eb="17">
      <t>ナワ</t>
    </rPh>
    <rPh sb="17" eb="18">
      <t>チョウ</t>
    </rPh>
    <phoneticPr fontId="1"/>
  </si>
  <si>
    <t>神谷源五左衛門・市川小膳正・浅岡半十郎・坂部金大夫同心草野善七</t>
    <rPh sb="0" eb="2">
      <t>カミヤ</t>
    </rPh>
    <rPh sb="2" eb="3">
      <t>ミナモト</t>
    </rPh>
    <rPh sb="3" eb="4">
      <t>ゴ</t>
    </rPh>
    <rPh sb="4" eb="5">
      <t>ヒダリ</t>
    </rPh>
    <rPh sb="5" eb="7">
      <t>エモン</t>
    </rPh>
    <rPh sb="8" eb="10">
      <t>イチカワ</t>
    </rPh>
    <rPh sb="10" eb="11">
      <t>コ</t>
    </rPh>
    <rPh sb="11" eb="12">
      <t>ゼン</t>
    </rPh>
    <rPh sb="12" eb="13">
      <t>タダ</t>
    </rPh>
    <rPh sb="14" eb="16">
      <t>アサオカ</t>
    </rPh>
    <rPh sb="16" eb="17">
      <t>ハン</t>
    </rPh>
    <rPh sb="17" eb="19">
      <t>ジュウロウ</t>
    </rPh>
    <rPh sb="20" eb="22">
      <t>サカベ</t>
    </rPh>
    <rPh sb="22" eb="23">
      <t>キン</t>
    </rPh>
    <rPh sb="23" eb="24">
      <t>ダイ</t>
    </rPh>
    <rPh sb="24" eb="25">
      <t>オット</t>
    </rPh>
    <rPh sb="25" eb="27">
      <t>ドウシン</t>
    </rPh>
    <rPh sb="27" eb="29">
      <t>クサノ</t>
    </rPh>
    <rPh sb="29" eb="30">
      <t>ゼン</t>
    </rPh>
    <rPh sb="30" eb="31">
      <t>シチ</t>
    </rPh>
    <phoneticPr fontId="1"/>
  </si>
  <si>
    <t>田畑合　17町6反6畝28歩</t>
    <rPh sb="0" eb="2">
      <t>デンパタ</t>
    </rPh>
    <rPh sb="2" eb="3">
      <t>ア</t>
    </rPh>
    <rPh sb="6" eb="7">
      <t>マチ</t>
    </rPh>
    <rPh sb="8" eb="9">
      <t>タン</t>
    </rPh>
    <rPh sb="10" eb="11">
      <t>セ</t>
    </rPh>
    <rPh sb="13" eb="14">
      <t>ホ</t>
    </rPh>
    <phoneticPr fontId="1"/>
  </si>
  <si>
    <t>3月晦日</t>
    <rPh sb="1" eb="2">
      <t>ガツ</t>
    </rPh>
    <rPh sb="2" eb="4">
      <t>ミソカ</t>
    </rPh>
    <phoneticPr fontId="1"/>
  </si>
  <si>
    <t>田畑合　21町9反1畝7歩</t>
    <rPh sb="0" eb="2">
      <t>デンパタ</t>
    </rPh>
    <rPh sb="2" eb="3">
      <t>ア</t>
    </rPh>
    <rPh sb="6" eb="7">
      <t>マチ</t>
    </rPh>
    <rPh sb="8" eb="9">
      <t>タン</t>
    </rPh>
    <rPh sb="10" eb="11">
      <t>セ</t>
    </rPh>
    <rPh sb="12" eb="13">
      <t>ホ</t>
    </rPh>
    <phoneticPr fontId="1"/>
  </si>
  <si>
    <t>元和9年癸亥</t>
    <rPh sb="0" eb="2">
      <t>ゲンナ</t>
    </rPh>
    <rPh sb="3" eb="4">
      <t>トシ</t>
    </rPh>
    <rPh sb="4" eb="5">
      <t>ミズノト</t>
    </rPh>
    <rPh sb="5" eb="6">
      <t>イ</t>
    </rPh>
    <phoneticPr fontId="1"/>
  </si>
  <si>
    <t>元和9年癸亥</t>
    <rPh sb="0" eb="2">
      <t>ゲンナ</t>
    </rPh>
    <rPh sb="3" eb="4">
      <t>ネン</t>
    </rPh>
    <rPh sb="4" eb="5">
      <t>ミズノト</t>
    </rPh>
    <rPh sb="5" eb="6">
      <t>イ</t>
    </rPh>
    <phoneticPr fontId="1"/>
  </si>
  <si>
    <t>元和9癸亥</t>
    <rPh sb="0" eb="2">
      <t>ゲンナ</t>
    </rPh>
    <rPh sb="3" eb="4">
      <t>ミズノト</t>
    </rPh>
    <rPh sb="4" eb="5">
      <t>イ</t>
    </rPh>
    <phoneticPr fontId="1"/>
  </si>
  <si>
    <t>出羽国山形領中野分内陣馬村御縄帳</t>
    <rPh sb="0" eb="2">
      <t>デワ</t>
    </rPh>
    <rPh sb="2" eb="3">
      <t>クニ</t>
    </rPh>
    <rPh sb="3" eb="4">
      <t>ヤマ</t>
    </rPh>
    <rPh sb="4" eb="5">
      <t>カタチ</t>
    </rPh>
    <rPh sb="5" eb="6">
      <t>リョウ</t>
    </rPh>
    <rPh sb="6" eb="8">
      <t>ナカノ</t>
    </rPh>
    <rPh sb="8" eb="9">
      <t>ブン</t>
    </rPh>
    <rPh sb="9" eb="10">
      <t>ウチ</t>
    </rPh>
    <rPh sb="10" eb="12">
      <t>ジンバ</t>
    </rPh>
    <rPh sb="12" eb="13">
      <t>ムラ</t>
    </rPh>
    <rPh sb="13" eb="14">
      <t>オ</t>
    </rPh>
    <rPh sb="14" eb="15">
      <t>ナワ</t>
    </rPh>
    <rPh sb="15" eb="16">
      <t>チョウ</t>
    </rPh>
    <phoneticPr fontId="1"/>
  </si>
  <si>
    <t>田畑合　20町9反1歩</t>
    <rPh sb="0" eb="2">
      <t>デンパタ</t>
    </rPh>
    <rPh sb="2" eb="3">
      <t>ア</t>
    </rPh>
    <rPh sb="6" eb="7">
      <t>マチ</t>
    </rPh>
    <rPh sb="8" eb="9">
      <t>タン</t>
    </rPh>
    <rPh sb="10" eb="11">
      <t>ホ</t>
    </rPh>
    <phoneticPr fontId="1"/>
  </si>
  <si>
    <t>中野分之内陣馬村</t>
    <rPh sb="0" eb="2">
      <t>ナカノ</t>
    </rPh>
    <rPh sb="2" eb="3">
      <t>ブン</t>
    </rPh>
    <rPh sb="3" eb="4">
      <t>ノ</t>
    </rPh>
    <rPh sb="4" eb="5">
      <t>ウチ</t>
    </rPh>
    <rPh sb="5" eb="7">
      <t>ジンバ</t>
    </rPh>
    <rPh sb="7" eb="8">
      <t>ムラ</t>
    </rPh>
    <phoneticPr fontId="1"/>
  </si>
  <si>
    <t>出羽国山形之領中野分之内陣馬内表入合御縄帳写</t>
    <rPh sb="0" eb="2">
      <t>デワ</t>
    </rPh>
    <rPh sb="2" eb="3">
      <t>クニ</t>
    </rPh>
    <rPh sb="3" eb="5">
      <t>ヤマガタ</t>
    </rPh>
    <rPh sb="5" eb="6">
      <t>ノ</t>
    </rPh>
    <rPh sb="6" eb="7">
      <t>リョウ</t>
    </rPh>
    <rPh sb="7" eb="9">
      <t>ナカノ</t>
    </rPh>
    <rPh sb="9" eb="10">
      <t>ブン</t>
    </rPh>
    <rPh sb="10" eb="11">
      <t>ノ</t>
    </rPh>
    <rPh sb="11" eb="12">
      <t>ウチ</t>
    </rPh>
    <rPh sb="12" eb="14">
      <t>ジンバ</t>
    </rPh>
    <rPh sb="14" eb="15">
      <t>ウチ</t>
    </rPh>
    <rPh sb="15" eb="16">
      <t>オモテ</t>
    </rPh>
    <rPh sb="16" eb="17">
      <t>ニュウ</t>
    </rPh>
    <rPh sb="17" eb="18">
      <t>ゴウ</t>
    </rPh>
    <rPh sb="18" eb="20">
      <t>オナワ</t>
    </rPh>
    <rPh sb="20" eb="21">
      <t>チョウ</t>
    </rPh>
    <rPh sb="21" eb="22">
      <t>シャ</t>
    </rPh>
    <phoneticPr fontId="1"/>
  </si>
  <si>
    <t>田畑合　13町1反9畝24歩</t>
    <rPh sb="0" eb="2">
      <t>デンパタ</t>
    </rPh>
    <rPh sb="2" eb="3">
      <t>ア</t>
    </rPh>
    <rPh sb="6" eb="7">
      <t>マチ</t>
    </rPh>
    <rPh sb="8" eb="9">
      <t>タン</t>
    </rPh>
    <rPh sb="10" eb="11">
      <t>セ</t>
    </rPh>
    <rPh sb="13" eb="14">
      <t>ホ</t>
    </rPh>
    <phoneticPr fontId="1"/>
  </si>
  <si>
    <t>田畑合　13町2反5畝26歩消しとあり</t>
    <rPh sb="0" eb="2">
      <t>デンパタ</t>
    </rPh>
    <rPh sb="2" eb="3">
      <t>ア</t>
    </rPh>
    <rPh sb="6" eb="7">
      <t>マチ</t>
    </rPh>
    <rPh sb="8" eb="9">
      <t>タン</t>
    </rPh>
    <rPh sb="10" eb="11">
      <t>セ</t>
    </rPh>
    <rPh sb="13" eb="14">
      <t>ホ</t>
    </rPh>
    <rPh sb="14" eb="15">
      <t>ケ</t>
    </rPh>
    <phoneticPr fontId="1"/>
  </si>
  <si>
    <t>出羽国最上山形之領分陣馬村畑屋敷帳</t>
    <rPh sb="0" eb="2">
      <t>デワ</t>
    </rPh>
    <rPh sb="2" eb="3">
      <t>クニ</t>
    </rPh>
    <rPh sb="3" eb="5">
      <t>モガミ</t>
    </rPh>
    <rPh sb="5" eb="6">
      <t>ヤマ</t>
    </rPh>
    <rPh sb="6" eb="7">
      <t>カタチ</t>
    </rPh>
    <rPh sb="7" eb="8">
      <t>ノ</t>
    </rPh>
    <rPh sb="8" eb="9">
      <t>リョウ</t>
    </rPh>
    <rPh sb="9" eb="10">
      <t>ブン</t>
    </rPh>
    <rPh sb="10" eb="12">
      <t>ジンバ</t>
    </rPh>
    <rPh sb="12" eb="13">
      <t>ムラ</t>
    </rPh>
    <rPh sb="13" eb="14">
      <t>ハタケ</t>
    </rPh>
    <rPh sb="14" eb="16">
      <t>ヤシキ</t>
    </rPh>
    <rPh sb="16" eb="17">
      <t>チョウ</t>
    </rPh>
    <phoneticPr fontId="1"/>
  </si>
  <si>
    <t>田畑合　6町5反2畝2歩</t>
    <rPh sb="0" eb="2">
      <t>デンパタ</t>
    </rPh>
    <rPh sb="2" eb="3">
      <t>ア</t>
    </rPh>
    <rPh sb="5" eb="6">
      <t>マチ</t>
    </rPh>
    <rPh sb="7" eb="8">
      <t>タン</t>
    </rPh>
    <rPh sb="9" eb="10">
      <t>セ</t>
    </rPh>
    <rPh sb="11" eb="12">
      <t>ホ</t>
    </rPh>
    <phoneticPr fontId="1"/>
  </si>
  <si>
    <t>元和9年癸亥3月28日</t>
    <rPh sb="0" eb="2">
      <t>ゲンナ</t>
    </rPh>
    <rPh sb="3" eb="4">
      <t>ネン</t>
    </rPh>
    <rPh sb="4" eb="5">
      <t>ミズノト</t>
    </rPh>
    <rPh sb="5" eb="6">
      <t>イ</t>
    </rPh>
    <rPh sb="7" eb="8">
      <t>ガツ</t>
    </rPh>
    <rPh sb="10" eb="11">
      <t>ニチ</t>
    </rPh>
    <phoneticPr fontId="1"/>
  </si>
  <si>
    <t>出羽国山形領内面之村御縄打水帳</t>
    <rPh sb="0" eb="2">
      <t>デワ</t>
    </rPh>
    <rPh sb="2" eb="3">
      <t>クニ</t>
    </rPh>
    <rPh sb="3" eb="5">
      <t>ヤマガタ</t>
    </rPh>
    <rPh sb="5" eb="6">
      <t>リョウ</t>
    </rPh>
    <rPh sb="6" eb="7">
      <t>ナイ</t>
    </rPh>
    <rPh sb="7" eb="8">
      <t>メン</t>
    </rPh>
    <rPh sb="8" eb="9">
      <t>ノ</t>
    </rPh>
    <rPh sb="9" eb="10">
      <t>ムラ</t>
    </rPh>
    <rPh sb="10" eb="11">
      <t>オ</t>
    </rPh>
    <rPh sb="11" eb="12">
      <t>ナワ</t>
    </rPh>
    <rPh sb="12" eb="13">
      <t>ウ</t>
    </rPh>
    <rPh sb="13" eb="14">
      <t>ミズ</t>
    </rPh>
    <rPh sb="14" eb="15">
      <t>チョウ</t>
    </rPh>
    <phoneticPr fontId="1"/>
  </si>
  <si>
    <t>田畑合　20町1反9畝29歩</t>
    <rPh sb="0" eb="2">
      <t>デンパタ</t>
    </rPh>
    <rPh sb="2" eb="3">
      <t>ア</t>
    </rPh>
    <rPh sb="6" eb="7">
      <t>マチ</t>
    </rPh>
    <rPh sb="8" eb="9">
      <t>タン</t>
    </rPh>
    <rPh sb="10" eb="11">
      <t>セ</t>
    </rPh>
    <rPh sb="13" eb="14">
      <t>ホ</t>
    </rPh>
    <phoneticPr fontId="1"/>
  </si>
  <si>
    <t>田畑合　20町3反2畝29歩消しとあり</t>
    <rPh sb="0" eb="2">
      <t>デンパタ</t>
    </rPh>
    <rPh sb="2" eb="3">
      <t>ア</t>
    </rPh>
    <rPh sb="6" eb="7">
      <t>マチ</t>
    </rPh>
    <rPh sb="8" eb="9">
      <t>タン</t>
    </rPh>
    <rPh sb="10" eb="11">
      <t>セ</t>
    </rPh>
    <rPh sb="13" eb="14">
      <t>ホ</t>
    </rPh>
    <rPh sb="14" eb="15">
      <t>ケ</t>
    </rPh>
    <phoneticPr fontId="1"/>
  </si>
  <si>
    <t>田畑合　26町8反8畝13歩</t>
    <rPh sb="0" eb="2">
      <t>デンパタ</t>
    </rPh>
    <rPh sb="2" eb="3">
      <t>ア</t>
    </rPh>
    <rPh sb="6" eb="7">
      <t>マチ</t>
    </rPh>
    <rPh sb="8" eb="9">
      <t>タン</t>
    </rPh>
    <rPh sb="10" eb="11">
      <t>セ</t>
    </rPh>
    <rPh sb="13" eb="14">
      <t>ホ</t>
    </rPh>
    <phoneticPr fontId="1"/>
  </si>
  <si>
    <t>東金井村之内志戸田ヵ</t>
    <rPh sb="0" eb="1">
      <t>ヒガシ</t>
    </rPh>
    <rPh sb="1" eb="3">
      <t>カナイ</t>
    </rPh>
    <rPh sb="3" eb="4">
      <t>ムラ</t>
    </rPh>
    <rPh sb="4" eb="5">
      <t>ノ</t>
    </rPh>
    <rPh sb="5" eb="6">
      <t>ウチ</t>
    </rPh>
    <rPh sb="6" eb="7">
      <t>ココロザシ</t>
    </rPh>
    <rPh sb="7" eb="8">
      <t>ト</t>
    </rPh>
    <rPh sb="8" eb="9">
      <t>タ</t>
    </rPh>
    <phoneticPr fontId="1"/>
  </si>
  <si>
    <t>田畑合　20町7畝13歩</t>
    <rPh sb="0" eb="2">
      <t>デンパタ</t>
    </rPh>
    <rPh sb="2" eb="3">
      <t>ア</t>
    </rPh>
    <rPh sb="6" eb="7">
      <t>マチ</t>
    </rPh>
    <rPh sb="8" eb="9">
      <t>セ</t>
    </rPh>
    <rPh sb="11" eb="12">
      <t>ホ</t>
    </rPh>
    <phoneticPr fontId="1"/>
  </si>
  <si>
    <t>東金井村之内江俣ヵ</t>
    <rPh sb="0" eb="1">
      <t>ヒガシ</t>
    </rPh>
    <rPh sb="1" eb="3">
      <t>カネイ</t>
    </rPh>
    <rPh sb="3" eb="4">
      <t>ムラ</t>
    </rPh>
    <rPh sb="4" eb="5">
      <t>ノ</t>
    </rPh>
    <rPh sb="5" eb="6">
      <t>ウチ</t>
    </rPh>
    <rPh sb="6" eb="7">
      <t>エ</t>
    </rPh>
    <rPh sb="7" eb="8">
      <t>マタ</t>
    </rPh>
    <phoneticPr fontId="1"/>
  </si>
  <si>
    <t>田畑合　44町1反20歩</t>
    <rPh sb="0" eb="2">
      <t>デンパタ</t>
    </rPh>
    <rPh sb="2" eb="3">
      <t>ア</t>
    </rPh>
    <rPh sb="6" eb="7">
      <t>マチ</t>
    </rPh>
    <rPh sb="8" eb="9">
      <t>タン</t>
    </rPh>
    <rPh sb="11" eb="12">
      <t>ホ</t>
    </rPh>
    <phoneticPr fontId="1"/>
  </si>
  <si>
    <t>元和9年</t>
    <rPh sb="0" eb="2">
      <t>ゲンナ</t>
    </rPh>
    <rPh sb="3" eb="4">
      <t>ネン</t>
    </rPh>
    <phoneticPr fontId="1"/>
  </si>
  <si>
    <t>東金井村之内江俣ヵ</t>
    <rPh sb="0" eb="1">
      <t>ヒガシ</t>
    </rPh>
    <rPh sb="1" eb="3">
      <t>カナイ</t>
    </rPh>
    <rPh sb="3" eb="4">
      <t>ムラ</t>
    </rPh>
    <rPh sb="4" eb="5">
      <t>ノ</t>
    </rPh>
    <rPh sb="5" eb="6">
      <t>ウチ</t>
    </rPh>
    <rPh sb="6" eb="7">
      <t>エ</t>
    </rPh>
    <rPh sb="7" eb="8">
      <t>マタ</t>
    </rPh>
    <phoneticPr fontId="1"/>
  </si>
  <si>
    <t>田畑合　62町8反23歩</t>
    <rPh sb="0" eb="2">
      <t>デンパタ</t>
    </rPh>
    <rPh sb="2" eb="3">
      <t>ア</t>
    </rPh>
    <rPh sb="6" eb="7">
      <t>マチ</t>
    </rPh>
    <rPh sb="8" eb="9">
      <t>タン</t>
    </rPh>
    <rPh sb="11" eb="12">
      <t>ホ</t>
    </rPh>
    <phoneticPr fontId="1"/>
  </si>
  <si>
    <t>須志習村御縄打帳</t>
    <rPh sb="0" eb="1">
      <t>ス</t>
    </rPh>
    <rPh sb="1" eb="2">
      <t>ココロザシ</t>
    </rPh>
    <rPh sb="2" eb="3">
      <t>ナラ</t>
    </rPh>
    <rPh sb="3" eb="4">
      <t>ムラ</t>
    </rPh>
    <rPh sb="4" eb="5">
      <t>オ</t>
    </rPh>
    <rPh sb="5" eb="6">
      <t>ナワ</t>
    </rPh>
    <rPh sb="6" eb="7">
      <t>ウ</t>
    </rPh>
    <rPh sb="7" eb="8">
      <t>チョウ</t>
    </rPh>
    <phoneticPr fontId="1"/>
  </si>
  <si>
    <t>神谷源五左衛門・市川小膳正・浅岡半十郎・坂井金五（坂部金太夫ヵ）（同心）[　]</t>
    <rPh sb="0" eb="2">
      <t>カミヤ</t>
    </rPh>
    <rPh sb="2" eb="3">
      <t>ミナモト</t>
    </rPh>
    <rPh sb="3" eb="4">
      <t>ゴ</t>
    </rPh>
    <rPh sb="4" eb="5">
      <t>ヒダリ</t>
    </rPh>
    <rPh sb="5" eb="7">
      <t>エモン</t>
    </rPh>
    <rPh sb="8" eb="10">
      <t>イチカワ</t>
    </rPh>
    <rPh sb="10" eb="11">
      <t>コ</t>
    </rPh>
    <rPh sb="11" eb="12">
      <t>ゼン</t>
    </rPh>
    <rPh sb="12" eb="13">
      <t>タダ</t>
    </rPh>
    <rPh sb="14" eb="16">
      <t>アサオカ</t>
    </rPh>
    <rPh sb="16" eb="17">
      <t>ハン</t>
    </rPh>
    <rPh sb="17" eb="19">
      <t>ジュウロウ</t>
    </rPh>
    <rPh sb="20" eb="22">
      <t>サカイ</t>
    </rPh>
    <rPh sb="22" eb="24">
      <t>キンゴ</t>
    </rPh>
    <rPh sb="25" eb="27">
      <t>サカベ</t>
    </rPh>
    <rPh sb="27" eb="28">
      <t>キン</t>
    </rPh>
    <rPh sb="28" eb="30">
      <t>ダユウ</t>
    </rPh>
    <rPh sb="33" eb="34">
      <t>ドウ</t>
    </rPh>
    <rPh sb="34" eb="35">
      <t>シン</t>
    </rPh>
    <phoneticPr fontId="1"/>
  </si>
  <si>
    <t>田畑合　25町7反4畝2歩</t>
    <rPh sb="0" eb="2">
      <t>デンパタ</t>
    </rPh>
    <rPh sb="2" eb="3">
      <t>ア</t>
    </rPh>
    <rPh sb="6" eb="7">
      <t>マチ</t>
    </rPh>
    <rPh sb="8" eb="9">
      <t>タン</t>
    </rPh>
    <rPh sb="10" eb="11">
      <t>セ</t>
    </rPh>
    <rPh sb="12" eb="13">
      <t>ホ</t>
    </rPh>
    <phoneticPr fontId="1"/>
  </si>
  <si>
    <t>出羽最上山形内鮨洗村御水帳写</t>
    <rPh sb="0" eb="2">
      <t>デワ</t>
    </rPh>
    <rPh sb="2" eb="4">
      <t>モガミ</t>
    </rPh>
    <rPh sb="4" eb="6">
      <t>ヤマガタ</t>
    </rPh>
    <rPh sb="6" eb="7">
      <t>ウチ</t>
    </rPh>
    <rPh sb="7" eb="8">
      <t>スシ</t>
    </rPh>
    <rPh sb="8" eb="9">
      <t>アラ</t>
    </rPh>
    <rPh sb="9" eb="10">
      <t>ムラ</t>
    </rPh>
    <rPh sb="10" eb="11">
      <t>オ</t>
    </rPh>
    <rPh sb="11" eb="12">
      <t>ミズ</t>
    </rPh>
    <rPh sb="12" eb="13">
      <t>チョウ</t>
    </rPh>
    <rPh sb="13" eb="14">
      <t>ウツ</t>
    </rPh>
    <phoneticPr fontId="1"/>
  </si>
  <si>
    <t>神谷源五左衛門・市川小膳（正）・浅岡半十郎・（坂部金太夫）</t>
    <rPh sb="0" eb="2">
      <t>カミヤ</t>
    </rPh>
    <rPh sb="2" eb="3">
      <t>ミナモト</t>
    </rPh>
    <rPh sb="3" eb="4">
      <t>ゴ</t>
    </rPh>
    <rPh sb="4" eb="5">
      <t>ヒダリ</t>
    </rPh>
    <rPh sb="5" eb="7">
      <t>エモン</t>
    </rPh>
    <rPh sb="8" eb="10">
      <t>イチカワ</t>
    </rPh>
    <rPh sb="10" eb="11">
      <t>コ</t>
    </rPh>
    <rPh sb="11" eb="12">
      <t>ゼン</t>
    </rPh>
    <rPh sb="13" eb="14">
      <t>タダ</t>
    </rPh>
    <rPh sb="16" eb="18">
      <t>アサオカ</t>
    </rPh>
    <rPh sb="18" eb="19">
      <t>ハン</t>
    </rPh>
    <rPh sb="19" eb="21">
      <t>ジュウロウ</t>
    </rPh>
    <rPh sb="23" eb="25">
      <t>サカベ</t>
    </rPh>
    <rPh sb="25" eb="26">
      <t>キン</t>
    </rPh>
    <rPh sb="26" eb="28">
      <t>ダユウ</t>
    </rPh>
    <phoneticPr fontId="1"/>
  </si>
  <si>
    <t>田畑合　19町5反6畝7歩</t>
    <rPh sb="0" eb="2">
      <t>デンパタ</t>
    </rPh>
    <rPh sb="2" eb="3">
      <t>ア</t>
    </rPh>
    <rPh sb="6" eb="7">
      <t>マチ</t>
    </rPh>
    <rPh sb="8" eb="9">
      <t>タン</t>
    </rPh>
    <rPh sb="10" eb="11">
      <t>セ</t>
    </rPh>
    <rPh sb="12" eb="13">
      <t>ホ</t>
    </rPh>
    <phoneticPr fontId="1"/>
  </si>
  <si>
    <t>出羽國山形之領鮨洗村御水帳</t>
    <rPh sb="0" eb="2">
      <t>デワ</t>
    </rPh>
    <rPh sb="2" eb="3">
      <t>クニ</t>
    </rPh>
    <rPh sb="3" eb="5">
      <t>ヤマガタ</t>
    </rPh>
    <rPh sb="5" eb="6">
      <t>ノ</t>
    </rPh>
    <rPh sb="6" eb="7">
      <t>リョウ</t>
    </rPh>
    <rPh sb="7" eb="8">
      <t>スシ</t>
    </rPh>
    <rPh sb="8" eb="9">
      <t>アラ</t>
    </rPh>
    <rPh sb="9" eb="10">
      <t>ムラ</t>
    </rPh>
    <rPh sb="10" eb="11">
      <t>オ</t>
    </rPh>
    <rPh sb="11" eb="12">
      <t>ミズ</t>
    </rPh>
    <rPh sb="12" eb="13">
      <t>チョウ</t>
    </rPh>
    <phoneticPr fontId="1"/>
  </si>
  <si>
    <t>常葉膳一郎・木藤三左衛門・斎藤甚拾郎</t>
    <rPh sb="0" eb="1">
      <t>ツネ</t>
    </rPh>
    <rPh sb="1" eb="2">
      <t>ハ</t>
    </rPh>
    <rPh sb="2" eb="3">
      <t>ゼン</t>
    </rPh>
    <rPh sb="3" eb="5">
      <t>イチロウ</t>
    </rPh>
    <rPh sb="6" eb="7">
      <t>キ</t>
    </rPh>
    <rPh sb="7" eb="8">
      <t>フジ</t>
    </rPh>
    <rPh sb="8" eb="9">
      <t>サン</t>
    </rPh>
    <rPh sb="9" eb="10">
      <t>ヒダリ</t>
    </rPh>
    <rPh sb="10" eb="12">
      <t>エモン</t>
    </rPh>
    <rPh sb="13" eb="15">
      <t>サイトウ</t>
    </rPh>
    <rPh sb="15" eb="16">
      <t>ジン</t>
    </rPh>
    <rPh sb="16" eb="17">
      <t>ジュウ</t>
    </rPh>
    <rPh sb="17" eb="18">
      <t>ロウ</t>
    </rPh>
    <phoneticPr fontId="1"/>
  </si>
  <si>
    <t>卯月27日</t>
    <rPh sb="0" eb="1">
      <t>ウ</t>
    </rPh>
    <rPh sb="1" eb="2">
      <t>ツキ</t>
    </rPh>
    <rPh sb="4" eb="5">
      <t>ニチ</t>
    </rPh>
    <phoneticPr fontId="1"/>
  </si>
  <si>
    <t>ばら田・すしならい・金ほり塚・さつてろ</t>
    <rPh sb="2" eb="3">
      <t>タ</t>
    </rPh>
    <rPh sb="10" eb="11">
      <t>カナ</t>
    </rPh>
    <rPh sb="13" eb="14">
      <t>ツカ</t>
    </rPh>
    <phoneticPr fontId="1"/>
  </si>
  <si>
    <t>ばら田すしならい金ほり塚さつてろ外畑屋敷御縄帳</t>
    <rPh sb="2" eb="3">
      <t>タ</t>
    </rPh>
    <rPh sb="8" eb="9">
      <t>カナ</t>
    </rPh>
    <rPh sb="11" eb="12">
      <t>ツカ</t>
    </rPh>
    <rPh sb="16" eb="17">
      <t>ホカ</t>
    </rPh>
    <rPh sb="17" eb="18">
      <t>ハタケ</t>
    </rPh>
    <rPh sb="18" eb="20">
      <t>ヤシキ</t>
    </rPh>
    <rPh sb="20" eb="21">
      <t>オ</t>
    </rPh>
    <rPh sb="21" eb="22">
      <t>ナワ</t>
    </rPh>
    <rPh sb="22" eb="23">
      <t>チョウ</t>
    </rPh>
    <phoneticPr fontId="1"/>
  </si>
  <si>
    <t>田畑合　23町3反5畝16歩</t>
    <rPh sb="0" eb="2">
      <t>デンパタ</t>
    </rPh>
    <rPh sb="2" eb="3">
      <t>ア</t>
    </rPh>
    <rPh sb="6" eb="7">
      <t>マチ</t>
    </rPh>
    <rPh sb="8" eb="9">
      <t>タン</t>
    </rPh>
    <rPh sb="10" eb="11">
      <t>セ</t>
    </rPh>
    <rPh sb="13" eb="14">
      <t>ホ</t>
    </rPh>
    <phoneticPr fontId="1"/>
  </si>
  <si>
    <t>神谷源五左衛門・浅岡半十郎・市川小膳正</t>
    <rPh sb="0" eb="2">
      <t>カミヤ</t>
    </rPh>
    <rPh sb="2" eb="3">
      <t>ミナモト</t>
    </rPh>
    <rPh sb="3" eb="4">
      <t>ゴ</t>
    </rPh>
    <rPh sb="4" eb="5">
      <t>ヒダリ</t>
    </rPh>
    <rPh sb="5" eb="7">
      <t>エモン</t>
    </rPh>
    <rPh sb="8" eb="9">
      <t>アサ</t>
    </rPh>
    <rPh sb="9" eb="10">
      <t>オカ</t>
    </rPh>
    <rPh sb="10" eb="11">
      <t>ハン</t>
    </rPh>
    <rPh sb="11" eb="13">
      <t>ジュウロウ</t>
    </rPh>
    <rPh sb="14" eb="16">
      <t>イチカワ</t>
    </rPh>
    <rPh sb="16" eb="17">
      <t>コ</t>
    </rPh>
    <rPh sb="17" eb="18">
      <t>ゼン</t>
    </rPh>
    <rPh sb="18" eb="19">
      <t>タダ</t>
    </rPh>
    <phoneticPr fontId="1"/>
  </si>
  <si>
    <t>表紙裏後筆に名主他、星野兵太夫・木戸左々右衛門・斎藤甚十郎・常葉善一郎</t>
    <rPh sb="0" eb="2">
      <t>ヒョウシ</t>
    </rPh>
    <rPh sb="2" eb="3">
      <t>ウラ</t>
    </rPh>
    <rPh sb="3" eb="4">
      <t>アト</t>
    </rPh>
    <rPh sb="4" eb="5">
      <t>ヒツ</t>
    </rPh>
    <rPh sb="6" eb="8">
      <t>ナヌシ</t>
    </rPh>
    <rPh sb="8" eb="9">
      <t>ホカ</t>
    </rPh>
    <rPh sb="10" eb="12">
      <t>ホシノ</t>
    </rPh>
    <rPh sb="12" eb="13">
      <t>ヘイ</t>
    </rPh>
    <rPh sb="13" eb="15">
      <t>ダユウ</t>
    </rPh>
    <rPh sb="16" eb="18">
      <t>キド</t>
    </rPh>
    <rPh sb="18" eb="19">
      <t>ヒダリ</t>
    </rPh>
    <rPh sb="20" eb="21">
      <t>ミギ</t>
    </rPh>
    <rPh sb="21" eb="23">
      <t>エモン</t>
    </rPh>
    <rPh sb="24" eb="26">
      <t>サイトウ</t>
    </rPh>
    <rPh sb="26" eb="29">
      <t>ジンジュウロウ</t>
    </rPh>
    <rPh sb="30" eb="31">
      <t>ツネ</t>
    </rPh>
    <rPh sb="31" eb="32">
      <t>ハ</t>
    </rPh>
    <rPh sb="32" eb="33">
      <t>ゼン</t>
    </rPh>
    <rPh sb="33" eb="35">
      <t>イチロウ</t>
    </rPh>
    <phoneticPr fontId="1"/>
  </si>
  <si>
    <t>金ほり塚・すしあらい・さつていろ</t>
    <rPh sb="0" eb="1">
      <t>カナ</t>
    </rPh>
    <rPh sb="3" eb="4">
      <t>ツカ</t>
    </rPh>
    <phoneticPr fontId="1"/>
  </si>
  <si>
    <t>出羽最上山形領金ほり塚すしあらいさつていろ入合之御縄帳写</t>
    <rPh sb="0" eb="2">
      <t>デワ</t>
    </rPh>
    <rPh sb="2" eb="4">
      <t>モガミ</t>
    </rPh>
    <rPh sb="4" eb="6">
      <t>ヤマガタ</t>
    </rPh>
    <rPh sb="6" eb="7">
      <t>リョウ</t>
    </rPh>
    <rPh sb="7" eb="8">
      <t>カナ</t>
    </rPh>
    <rPh sb="10" eb="11">
      <t>ツカ</t>
    </rPh>
    <rPh sb="21" eb="22">
      <t>ニュウ</t>
    </rPh>
    <rPh sb="22" eb="23">
      <t>ゴウ</t>
    </rPh>
    <rPh sb="23" eb="24">
      <t>ノ</t>
    </rPh>
    <rPh sb="24" eb="26">
      <t>オナワ</t>
    </rPh>
    <rPh sb="26" eb="27">
      <t>チョウ</t>
    </rPh>
    <rPh sb="27" eb="28">
      <t>シャ</t>
    </rPh>
    <phoneticPr fontId="1"/>
  </si>
  <si>
    <t>田畑合　14町8畝17歩</t>
    <rPh sb="0" eb="2">
      <t>デンパタ</t>
    </rPh>
    <rPh sb="2" eb="3">
      <t>ア</t>
    </rPh>
    <rPh sb="6" eb="7">
      <t>マチ</t>
    </rPh>
    <rPh sb="8" eb="9">
      <t>セ</t>
    </rPh>
    <rPh sb="11" eb="12">
      <t>ホ</t>
    </rPh>
    <phoneticPr fontId="1"/>
  </si>
  <si>
    <t>金ほり塚・すしならい・はら田・さつていろ</t>
    <rPh sb="0" eb="1">
      <t>カナ</t>
    </rPh>
    <rPh sb="3" eb="4">
      <t>ツカ</t>
    </rPh>
    <rPh sb="13" eb="14">
      <t>タ</t>
    </rPh>
    <phoneticPr fontId="1"/>
  </si>
  <si>
    <t>出羽最上山形之内金ほり塚すしならいはら田さつていろ外畠屋敷帳写</t>
    <rPh sb="0" eb="2">
      <t>デワ</t>
    </rPh>
    <rPh sb="2" eb="4">
      <t>モガミ</t>
    </rPh>
    <rPh sb="4" eb="6">
      <t>ヤマガタ</t>
    </rPh>
    <rPh sb="6" eb="7">
      <t>ノ</t>
    </rPh>
    <rPh sb="7" eb="8">
      <t>ウチ</t>
    </rPh>
    <rPh sb="8" eb="9">
      <t>カナ</t>
    </rPh>
    <rPh sb="11" eb="12">
      <t>ツカ</t>
    </rPh>
    <rPh sb="19" eb="20">
      <t>タ</t>
    </rPh>
    <rPh sb="25" eb="26">
      <t>ホカ</t>
    </rPh>
    <rPh sb="26" eb="27">
      <t>ハタケ</t>
    </rPh>
    <rPh sb="27" eb="29">
      <t>ヤシキ</t>
    </rPh>
    <rPh sb="29" eb="30">
      <t>チョウ</t>
    </rPh>
    <rPh sb="30" eb="31">
      <t>ウツ</t>
    </rPh>
    <phoneticPr fontId="1"/>
  </si>
  <si>
    <t>田畑合　11町2反6畝3歩</t>
    <rPh sb="0" eb="2">
      <t>デンパタ</t>
    </rPh>
    <rPh sb="2" eb="3">
      <t>ア</t>
    </rPh>
    <rPh sb="6" eb="7">
      <t>マチ</t>
    </rPh>
    <rPh sb="8" eb="9">
      <t>タン</t>
    </rPh>
    <rPh sb="10" eb="11">
      <t>セ</t>
    </rPh>
    <rPh sb="12" eb="13">
      <t>ホ</t>
    </rPh>
    <phoneticPr fontId="1"/>
  </si>
  <si>
    <t>東金井村之内志戸田ヵ</t>
    <rPh sb="0" eb="1">
      <t>ヒガシ</t>
    </rPh>
    <rPh sb="1" eb="3">
      <t>カナイ</t>
    </rPh>
    <rPh sb="3" eb="4">
      <t>ムラ</t>
    </rPh>
    <rPh sb="4" eb="5">
      <t>ノ</t>
    </rPh>
    <rPh sb="5" eb="6">
      <t>ウチ</t>
    </rPh>
    <rPh sb="6" eb="7">
      <t>ココロザシ</t>
    </rPh>
    <rPh sb="7" eb="9">
      <t>トダ</t>
    </rPh>
    <phoneticPr fontId="1"/>
  </si>
  <si>
    <t>田畑合　90町6反4畝7歩</t>
    <rPh sb="0" eb="2">
      <t>デンパタ</t>
    </rPh>
    <rPh sb="2" eb="3">
      <t>ア</t>
    </rPh>
    <rPh sb="6" eb="7">
      <t>マチ</t>
    </rPh>
    <rPh sb="8" eb="9">
      <t>タン</t>
    </rPh>
    <rPh sb="10" eb="11">
      <t>セ</t>
    </rPh>
    <rPh sb="12" eb="13">
      <t>ホ</t>
    </rPh>
    <phoneticPr fontId="1"/>
  </si>
  <si>
    <t>元和9</t>
    <rPh sb="0" eb="2">
      <t>ゲンナ</t>
    </rPh>
    <phoneticPr fontId="1"/>
  </si>
  <si>
    <t>志戸田村</t>
    <rPh sb="0" eb="1">
      <t>ココロザシ</t>
    </rPh>
    <rPh sb="1" eb="3">
      <t>トダ</t>
    </rPh>
    <rPh sb="3" eb="4">
      <t>ムラ</t>
    </rPh>
    <phoneticPr fontId="1"/>
  </si>
  <si>
    <t>志戸田村御縄打帳</t>
    <rPh sb="0" eb="1">
      <t>ココロザシ</t>
    </rPh>
    <rPh sb="1" eb="3">
      <t>トダ</t>
    </rPh>
    <rPh sb="3" eb="4">
      <t>ムラ</t>
    </rPh>
    <rPh sb="4" eb="5">
      <t>オ</t>
    </rPh>
    <rPh sb="5" eb="6">
      <t>ナワ</t>
    </rPh>
    <rPh sb="6" eb="7">
      <t>ウ</t>
    </rPh>
    <rPh sb="7" eb="8">
      <t>チョウ</t>
    </rPh>
    <phoneticPr fontId="1"/>
  </si>
  <si>
    <t>星野兵太夫・木戸佐々右衛門・斎藤甚十郎・常葉善一郎</t>
    <rPh sb="0" eb="2">
      <t>ホシノ</t>
    </rPh>
    <rPh sb="2" eb="3">
      <t>ヘイ</t>
    </rPh>
    <rPh sb="3" eb="5">
      <t>ダユウ</t>
    </rPh>
    <rPh sb="6" eb="8">
      <t>キド</t>
    </rPh>
    <rPh sb="8" eb="10">
      <t>ササ</t>
    </rPh>
    <rPh sb="10" eb="11">
      <t>ミギ</t>
    </rPh>
    <rPh sb="11" eb="13">
      <t>エモン</t>
    </rPh>
    <rPh sb="14" eb="16">
      <t>サイトウ</t>
    </rPh>
    <rPh sb="16" eb="19">
      <t>ジンジュウロウ</t>
    </rPh>
    <rPh sb="20" eb="21">
      <t>ツネ</t>
    </rPh>
    <rPh sb="21" eb="22">
      <t>ハ</t>
    </rPh>
    <rPh sb="22" eb="23">
      <t>ゼン</t>
    </rPh>
    <rPh sb="23" eb="25">
      <t>イチロウ</t>
    </rPh>
    <phoneticPr fontId="1"/>
  </si>
  <si>
    <t>田畑合　23町2反7畝18歩</t>
    <rPh sb="0" eb="2">
      <t>デンパタ</t>
    </rPh>
    <rPh sb="2" eb="3">
      <t>ア</t>
    </rPh>
    <rPh sb="6" eb="7">
      <t>マチ</t>
    </rPh>
    <rPh sb="8" eb="9">
      <t>タン</t>
    </rPh>
    <rPh sb="10" eb="11">
      <t>セ</t>
    </rPh>
    <rPh sb="13" eb="14">
      <t>ホ</t>
    </rPh>
    <phoneticPr fontId="1"/>
  </si>
  <si>
    <t>志戸田村ヵ</t>
    <rPh sb="0" eb="1">
      <t>ココロザシ</t>
    </rPh>
    <rPh sb="1" eb="3">
      <t>トダ</t>
    </rPh>
    <rPh sb="3" eb="4">
      <t>ムラ</t>
    </rPh>
    <phoneticPr fontId="1"/>
  </si>
  <si>
    <t>出羽山形之内風間上切畑御縄打田帳</t>
    <rPh sb="0" eb="2">
      <t>デワ</t>
    </rPh>
    <rPh sb="2" eb="4">
      <t>ヤマガタ</t>
    </rPh>
    <rPh sb="4" eb="5">
      <t>ノ</t>
    </rPh>
    <rPh sb="5" eb="6">
      <t>ウチ</t>
    </rPh>
    <rPh sb="6" eb="8">
      <t>カザマ</t>
    </rPh>
    <rPh sb="8" eb="9">
      <t>ウエ</t>
    </rPh>
    <rPh sb="9" eb="10">
      <t>キリ</t>
    </rPh>
    <rPh sb="10" eb="11">
      <t>ハタケ</t>
    </rPh>
    <rPh sb="11" eb="12">
      <t>オ</t>
    </rPh>
    <rPh sb="12" eb="13">
      <t>ナワ</t>
    </rPh>
    <rPh sb="13" eb="14">
      <t>ウ</t>
    </rPh>
    <rPh sb="14" eb="15">
      <t>タ</t>
    </rPh>
    <rPh sb="15" eb="16">
      <t>チョウ</t>
    </rPh>
    <phoneticPr fontId="1"/>
  </si>
  <si>
    <t>戸田善太夫・岡田新右衛門・我妻主水</t>
    <rPh sb="0" eb="2">
      <t>トダ</t>
    </rPh>
    <rPh sb="2" eb="3">
      <t>ゼン</t>
    </rPh>
    <rPh sb="3" eb="5">
      <t>ダユウ</t>
    </rPh>
    <rPh sb="6" eb="8">
      <t>オカダ</t>
    </rPh>
    <rPh sb="8" eb="9">
      <t>シン</t>
    </rPh>
    <rPh sb="9" eb="10">
      <t>ミギ</t>
    </rPh>
    <rPh sb="10" eb="12">
      <t>エモン</t>
    </rPh>
    <rPh sb="13" eb="15">
      <t>ワガツマ</t>
    </rPh>
    <rPh sb="15" eb="17">
      <t>モンド</t>
    </rPh>
    <phoneticPr fontId="1"/>
  </si>
  <si>
    <t>田畑合　4町1反4畝29歩</t>
    <rPh sb="0" eb="2">
      <t>デンパタ</t>
    </rPh>
    <rPh sb="2" eb="3">
      <t>ア</t>
    </rPh>
    <rPh sb="5" eb="6">
      <t>マチ</t>
    </rPh>
    <rPh sb="7" eb="8">
      <t>タン</t>
    </rPh>
    <rPh sb="9" eb="10">
      <t>セ</t>
    </rPh>
    <rPh sb="12" eb="13">
      <t>ホ</t>
    </rPh>
    <phoneticPr fontId="1"/>
  </si>
  <si>
    <t>村高64石1斗2升7合5勺</t>
    <rPh sb="0" eb="1">
      <t>ムラ</t>
    </rPh>
    <rPh sb="1" eb="2">
      <t>ダカ</t>
    </rPh>
    <rPh sb="4" eb="5">
      <t>コク</t>
    </rPh>
    <rPh sb="6" eb="7">
      <t>ト</t>
    </rPh>
    <rPh sb="8" eb="9">
      <t>ショウ</t>
    </rPh>
    <rPh sb="10" eb="11">
      <t>ゴウ</t>
    </rPh>
    <rPh sb="12" eb="13">
      <t>シャク</t>
    </rPh>
    <phoneticPr fontId="1"/>
  </si>
  <si>
    <t>村高6412束4把苅</t>
    <rPh sb="0" eb="1">
      <t>ムラ</t>
    </rPh>
    <rPh sb="1" eb="2">
      <t>ダカ</t>
    </rPh>
    <rPh sb="6" eb="7">
      <t>タバ</t>
    </rPh>
    <rPh sb="8" eb="9">
      <t>ワ</t>
    </rPh>
    <rPh sb="9" eb="10">
      <t>カリ</t>
    </rPh>
    <phoneticPr fontId="1"/>
  </si>
  <si>
    <t>元和9年亥4月18日</t>
    <rPh sb="0" eb="2">
      <t>ゲンナ</t>
    </rPh>
    <rPh sb="3" eb="4">
      <t>ネン</t>
    </rPh>
    <rPh sb="4" eb="5">
      <t>イ</t>
    </rPh>
    <rPh sb="6" eb="7">
      <t>ガツ</t>
    </rPh>
    <rPh sb="9" eb="10">
      <t>ニチ</t>
    </rPh>
    <phoneticPr fontId="1"/>
  </si>
  <si>
    <t>元和9年亥4月19日</t>
    <rPh sb="0" eb="2">
      <t>ゲンナ</t>
    </rPh>
    <rPh sb="3" eb="4">
      <t>ネン</t>
    </rPh>
    <rPh sb="4" eb="5">
      <t>イ</t>
    </rPh>
    <rPh sb="6" eb="7">
      <t>ガツ</t>
    </rPh>
    <rPh sb="9" eb="10">
      <t>ニチ</t>
    </rPh>
    <phoneticPr fontId="1"/>
  </si>
  <si>
    <t>出羽山形之内風間わき上切畑御縄打帳</t>
    <rPh sb="0" eb="2">
      <t>デワ</t>
    </rPh>
    <rPh sb="2" eb="4">
      <t>ヤマガタ</t>
    </rPh>
    <rPh sb="4" eb="5">
      <t>ノ</t>
    </rPh>
    <rPh sb="5" eb="6">
      <t>ウチ</t>
    </rPh>
    <rPh sb="6" eb="8">
      <t>カザマ</t>
    </rPh>
    <rPh sb="10" eb="11">
      <t>ウエ</t>
    </rPh>
    <rPh sb="11" eb="12">
      <t>キリ</t>
    </rPh>
    <rPh sb="12" eb="13">
      <t>ハタケ</t>
    </rPh>
    <rPh sb="13" eb="14">
      <t>オ</t>
    </rPh>
    <rPh sb="14" eb="15">
      <t>ナワ</t>
    </rPh>
    <rPh sb="15" eb="16">
      <t>ウ</t>
    </rPh>
    <rPh sb="16" eb="17">
      <t>チョウ</t>
    </rPh>
    <phoneticPr fontId="1"/>
  </si>
  <si>
    <t>田畑合　5町8反5畝29歩</t>
    <rPh sb="0" eb="2">
      <t>デンパタ</t>
    </rPh>
    <rPh sb="2" eb="3">
      <t>ア</t>
    </rPh>
    <rPh sb="5" eb="6">
      <t>マチ</t>
    </rPh>
    <rPh sb="7" eb="8">
      <t>タン</t>
    </rPh>
    <rPh sb="9" eb="10">
      <t>セ</t>
    </rPh>
    <rPh sb="12" eb="13">
      <t>ホ</t>
    </rPh>
    <phoneticPr fontId="1"/>
  </si>
  <si>
    <t>元和9亥4月21日</t>
    <rPh sb="0" eb="2">
      <t>ゲンナ</t>
    </rPh>
    <rPh sb="3" eb="4">
      <t>イ</t>
    </rPh>
    <rPh sb="5" eb="6">
      <t>ガツ</t>
    </rPh>
    <rPh sb="8" eb="9">
      <t>ニチ</t>
    </rPh>
    <phoneticPr fontId="1"/>
  </si>
  <si>
    <t>出羽山形之内風間之村御縄打帳</t>
    <rPh sb="0" eb="2">
      <t>デワ</t>
    </rPh>
    <rPh sb="2" eb="4">
      <t>ヤマガタ</t>
    </rPh>
    <rPh sb="4" eb="5">
      <t>ノ</t>
    </rPh>
    <rPh sb="5" eb="6">
      <t>ウチ</t>
    </rPh>
    <rPh sb="6" eb="8">
      <t>カザマ</t>
    </rPh>
    <rPh sb="8" eb="9">
      <t>ノ</t>
    </rPh>
    <rPh sb="9" eb="10">
      <t>ムラ</t>
    </rPh>
    <rPh sb="10" eb="11">
      <t>オ</t>
    </rPh>
    <rPh sb="11" eb="12">
      <t>ナワ</t>
    </rPh>
    <rPh sb="12" eb="13">
      <t>ウ</t>
    </rPh>
    <rPh sb="13" eb="14">
      <t>チョウ</t>
    </rPh>
    <phoneticPr fontId="1"/>
  </si>
  <si>
    <t>田畑合　9町3反4畝22歩</t>
    <rPh sb="0" eb="2">
      <t>デンパタ</t>
    </rPh>
    <rPh sb="2" eb="3">
      <t>ア</t>
    </rPh>
    <rPh sb="5" eb="6">
      <t>マチ</t>
    </rPh>
    <rPh sb="7" eb="8">
      <t>タン</t>
    </rPh>
    <rPh sb="9" eb="10">
      <t>セ</t>
    </rPh>
    <rPh sb="12" eb="13">
      <t>ホ</t>
    </rPh>
    <phoneticPr fontId="1"/>
  </si>
  <si>
    <t>出羽山形之内風間下切畑御縄打田帳</t>
    <rPh sb="0" eb="2">
      <t>デワ</t>
    </rPh>
    <rPh sb="2" eb="4">
      <t>ヤマガタ</t>
    </rPh>
    <rPh sb="4" eb="5">
      <t>ノ</t>
    </rPh>
    <rPh sb="5" eb="6">
      <t>ウチ</t>
    </rPh>
    <rPh sb="6" eb="8">
      <t>カザマ</t>
    </rPh>
    <rPh sb="8" eb="9">
      <t>シタ</t>
    </rPh>
    <rPh sb="9" eb="10">
      <t>キリ</t>
    </rPh>
    <rPh sb="10" eb="11">
      <t>ハタケ</t>
    </rPh>
    <rPh sb="11" eb="12">
      <t>オ</t>
    </rPh>
    <rPh sb="12" eb="13">
      <t>ナワ</t>
    </rPh>
    <rPh sb="13" eb="14">
      <t>ウ</t>
    </rPh>
    <rPh sb="14" eb="15">
      <t>タ</t>
    </rPh>
    <rPh sb="15" eb="16">
      <t>チョウ</t>
    </rPh>
    <phoneticPr fontId="1"/>
  </si>
  <si>
    <t>田合　8町4反9歩</t>
    <rPh sb="0" eb="1">
      <t>タ</t>
    </rPh>
    <rPh sb="1" eb="2">
      <t>ア</t>
    </rPh>
    <rPh sb="4" eb="5">
      <t>マチ</t>
    </rPh>
    <rPh sb="6" eb="7">
      <t>タン</t>
    </rPh>
    <rPh sb="8" eb="9">
      <t>ホ</t>
    </rPh>
    <phoneticPr fontId="1"/>
  </si>
  <si>
    <t>〆6897束4刈</t>
    <rPh sb="5" eb="6">
      <t>タバ</t>
    </rPh>
    <rPh sb="7" eb="8">
      <t>カリ</t>
    </rPh>
    <phoneticPr fontId="1"/>
  </si>
  <si>
    <t>元和9年亥4月22日</t>
    <rPh sb="0" eb="2">
      <t>ゲンナ</t>
    </rPh>
    <rPh sb="3" eb="4">
      <t>ネン</t>
    </rPh>
    <rPh sb="4" eb="5">
      <t>イ</t>
    </rPh>
    <rPh sb="6" eb="7">
      <t>ガツ</t>
    </rPh>
    <rPh sb="9" eb="10">
      <t>ニチ</t>
    </rPh>
    <phoneticPr fontId="1"/>
  </si>
  <si>
    <t>出羽山形之内風間村わき下切畑御縄打帳</t>
    <rPh sb="0" eb="2">
      <t>デワ</t>
    </rPh>
    <rPh sb="2" eb="4">
      <t>ヤマガタ</t>
    </rPh>
    <rPh sb="4" eb="5">
      <t>ノ</t>
    </rPh>
    <rPh sb="5" eb="6">
      <t>ウチ</t>
    </rPh>
    <rPh sb="6" eb="8">
      <t>カザマ</t>
    </rPh>
    <rPh sb="8" eb="9">
      <t>ムラ</t>
    </rPh>
    <rPh sb="11" eb="12">
      <t>シタ</t>
    </rPh>
    <rPh sb="12" eb="13">
      <t>キリ</t>
    </rPh>
    <rPh sb="13" eb="14">
      <t>ハタケ</t>
    </rPh>
    <rPh sb="14" eb="15">
      <t>オ</t>
    </rPh>
    <rPh sb="15" eb="16">
      <t>ナワ</t>
    </rPh>
    <rPh sb="16" eb="17">
      <t>ウ</t>
    </rPh>
    <rPh sb="17" eb="18">
      <t>チョウ</t>
    </rPh>
    <phoneticPr fontId="1"/>
  </si>
  <si>
    <t>畑屋敷合　4町1反7畝7歩</t>
    <rPh sb="0" eb="1">
      <t>ハタケ</t>
    </rPh>
    <rPh sb="1" eb="3">
      <t>ヤシキ</t>
    </rPh>
    <rPh sb="3" eb="4">
      <t>ア</t>
    </rPh>
    <rPh sb="6" eb="7">
      <t>マチ</t>
    </rPh>
    <rPh sb="8" eb="9">
      <t>タン</t>
    </rPh>
    <rPh sb="10" eb="11">
      <t>セ</t>
    </rPh>
    <rPh sb="12" eb="13">
      <t>ホ</t>
    </rPh>
    <phoneticPr fontId="1"/>
  </si>
  <si>
    <t>大森村</t>
    <rPh sb="0" eb="2">
      <t>オオモリ</t>
    </rPh>
    <rPh sb="2" eb="3">
      <t>ムラ</t>
    </rPh>
    <phoneticPr fontId="1"/>
  </si>
  <si>
    <t>出羽国山形領大森村御縄打水帳</t>
    <rPh sb="0" eb="2">
      <t>デワ</t>
    </rPh>
    <rPh sb="2" eb="3">
      <t>クニ</t>
    </rPh>
    <rPh sb="3" eb="5">
      <t>ヤマガタ</t>
    </rPh>
    <rPh sb="5" eb="6">
      <t>リョウ</t>
    </rPh>
    <rPh sb="6" eb="8">
      <t>オオモリ</t>
    </rPh>
    <rPh sb="8" eb="9">
      <t>ムラ</t>
    </rPh>
    <rPh sb="9" eb="10">
      <t>オ</t>
    </rPh>
    <rPh sb="10" eb="11">
      <t>ナワ</t>
    </rPh>
    <rPh sb="11" eb="12">
      <t>ウ</t>
    </rPh>
    <rPh sb="12" eb="13">
      <t>ミズ</t>
    </rPh>
    <rPh sb="13" eb="14">
      <t>チョウ</t>
    </rPh>
    <phoneticPr fontId="1"/>
  </si>
  <si>
    <t>鈴木総左衛門・折木勘之丞・米津権四郎</t>
    <rPh sb="0" eb="2">
      <t>スズキ</t>
    </rPh>
    <rPh sb="2" eb="3">
      <t>ソウ</t>
    </rPh>
    <rPh sb="3" eb="4">
      <t>ヒダリ</t>
    </rPh>
    <rPh sb="4" eb="6">
      <t>エモン</t>
    </rPh>
    <rPh sb="7" eb="8">
      <t>オリ</t>
    </rPh>
    <rPh sb="8" eb="9">
      <t>キ</t>
    </rPh>
    <rPh sb="9" eb="10">
      <t>カン</t>
    </rPh>
    <rPh sb="10" eb="11">
      <t>ノ</t>
    </rPh>
    <rPh sb="11" eb="12">
      <t>ジョウ</t>
    </rPh>
    <rPh sb="13" eb="14">
      <t>コメ</t>
    </rPh>
    <rPh sb="14" eb="15">
      <t>ツ</t>
    </rPh>
    <rPh sb="15" eb="16">
      <t>ケン</t>
    </rPh>
    <rPh sb="16" eb="18">
      <t>シロウ</t>
    </rPh>
    <phoneticPr fontId="1"/>
  </si>
  <si>
    <t>元和9年癸亥卯月4日</t>
    <rPh sb="0" eb="2">
      <t>ゲンナ</t>
    </rPh>
    <rPh sb="3" eb="4">
      <t>ネン</t>
    </rPh>
    <rPh sb="4" eb="5">
      <t>ミズノト</t>
    </rPh>
    <rPh sb="5" eb="6">
      <t>イ</t>
    </rPh>
    <rPh sb="6" eb="7">
      <t>ウ</t>
    </rPh>
    <rPh sb="7" eb="8">
      <t>ツキ</t>
    </rPh>
    <rPh sb="9" eb="10">
      <t>ニチ</t>
    </rPh>
    <phoneticPr fontId="1"/>
  </si>
  <si>
    <t>畑合　8町4反9畝28歩</t>
    <rPh sb="0" eb="1">
      <t>ハタケ</t>
    </rPh>
    <rPh sb="1" eb="2">
      <t>ア</t>
    </rPh>
    <rPh sb="4" eb="5">
      <t>マチ</t>
    </rPh>
    <rPh sb="6" eb="7">
      <t>タン</t>
    </rPh>
    <rPh sb="8" eb="9">
      <t>セ</t>
    </rPh>
    <rPh sb="11" eb="12">
      <t>ホ</t>
    </rPh>
    <phoneticPr fontId="1"/>
  </si>
  <si>
    <t>元和9年亥4月27日</t>
    <rPh sb="0" eb="2">
      <t>ゲンナ</t>
    </rPh>
    <rPh sb="3" eb="4">
      <t>ネン</t>
    </rPh>
    <rPh sb="4" eb="5">
      <t>イ</t>
    </rPh>
    <rPh sb="6" eb="7">
      <t>ガツ</t>
    </rPh>
    <rPh sb="9" eb="10">
      <t>ニチ</t>
    </rPh>
    <phoneticPr fontId="1"/>
  </si>
  <si>
    <t>千手堂村</t>
    <rPh sb="0" eb="1">
      <t>セン</t>
    </rPh>
    <rPh sb="1" eb="2">
      <t>テ</t>
    </rPh>
    <rPh sb="2" eb="3">
      <t>ドウ</t>
    </rPh>
    <rPh sb="3" eb="4">
      <t>ムラ</t>
    </rPh>
    <phoneticPr fontId="1"/>
  </si>
  <si>
    <t>出羽国山形領千手堂村縄打水帳</t>
    <rPh sb="0" eb="2">
      <t>デワ</t>
    </rPh>
    <rPh sb="2" eb="3">
      <t>クニ</t>
    </rPh>
    <rPh sb="3" eb="5">
      <t>ヤマガタ</t>
    </rPh>
    <rPh sb="5" eb="6">
      <t>リョウ</t>
    </rPh>
    <rPh sb="6" eb="7">
      <t>セン</t>
    </rPh>
    <rPh sb="7" eb="8">
      <t>テ</t>
    </rPh>
    <rPh sb="8" eb="9">
      <t>ドウ</t>
    </rPh>
    <rPh sb="9" eb="10">
      <t>ムラ</t>
    </rPh>
    <rPh sb="10" eb="11">
      <t>ナワ</t>
    </rPh>
    <rPh sb="11" eb="12">
      <t>ウ</t>
    </rPh>
    <rPh sb="12" eb="13">
      <t>ミズ</t>
    </rPh>
    <rPh sb="13" eb="14">
      <t>チョウ</t>
    </rPh>
    <phoneticPr fontId="1"/>
  </si>
  <si>
    <t>高津[　]・下嶋勝[　]・籾山[　]</t>
    <rPh sb="0" eb="2">
      <t>タカツ</t>
    </rPh>
    <rPh sb="6" eb="7">
      <t>シモ</t>
    </rPh>
    <rPh sb="7" eb="8">
      <t>シマ</t>
    </rPh>
    <rPh sb="8" eb="9">
      <t>カツ</t>
    </rPh>
    <rPh sb="13" eb="15">
      <t>モミヤマ</t>
    </rPh>
    <phoneticPr fontId="1"/>
  </si>
  <si>
    <t>田畑合　23町9反6歩</t>
    <rPh sb="0" eb="2">
      <t>デンパタ</t>
    </rPh>
    <rPh sb="2" eb="3">
      <t>ア</t>
    </rPh>
    <rPh sb="6" eb="7">
      <t>マチ</t>
    </rPh>
    <rPh sb="8" eb="9">
      <t>タン</t>
    </rPh>
    <rPh sb="10" eb="11">
      <t>ホ</t>
    </rPh>
    <phoneticPr fontId="1"/>
  </si>
  <si>
    <t>村木沢村</t>
    <rPh sb="0" eb="1">
      <t>ムラ</t>
    </rPh>
    <rPh sb="1" eb="2">
      <t>キ</t>
    </rPh>
    <rPh sb="2" eb="3">
      <t>サワ</t>
    </rPh>
    <rPh sb="3" eb="4">
      <t>ムラ</t>
    </rPh>
    <phoneticPr fontId="1"/>
  </si>
  <si>
    <t>田合　20町8反1畝1歩</t>
    <rPh sb="0" eb="1">
      <t>タ</t>
    </rPh>
    <rPh sb="1" eb="2">
      <t>ア</t>
    </rPh>
    <rPh sb="5" eb="6">
      <t>マチ</t>
    </rPh>
    <rPh sb="7" eb="8">
      <t>タン</t>
    </rPh>
    <rPh sb="9" eb="10">
      <t>セ</t>
    </rPh>
    <rPh sb="11" eb="12">
      <t>ホ</t>
    </rPh>
    <phoneticPr fontId="1"/>
  </si>
  <si>
    <t>田畑合　10町9反6畝29歩</t>
    <rPh sb="0" eb="2">
      <t>デンパタ</t>
    </rPh>
    <rPh sb="2" eb="3">
      <t>ア</t>
    </rPh>
    <rPh sb="6" eb="7">
      <t>マチ</t>
    </rPh>
    <rPh sb="8" eb="9">
      <t>タン</t>
    </rPh>
    <rPh sb="10" eb="11">
      <t>セ</t>
    </rPh>
    <rPh sb="13" eb="14">
      <t>ホ</t>
    </rPh>
    <phoneticPr fontId="1"/>
  </si>
  <si>
    <t>(表紙欠)元和九年出羽国最上郡村木沢村御縄入帳　田帳</t>
    <rPh sb="1" eb="3">
      <t>ヒョウシ</t>
    </rPh>
    <rPh sb="3" eb="4">
      <t>カ</t>
    </rPh>
    <rPh sb="5" eb="7">
      <t>ゲンナ</t>
    </rPh>
    <rPh sb="7" eb="8">
      <t>キュウ</t>
    </rPh>
    <rPh sb="8" eb="9">
      <t>ネン</t>
    </rPh>
    <rPh sb="9" eb="11">
      <t>デワ</t>
    </rPh>
    <rPh sb="11" eb="12">
      <t>クニ</t>
    </rPh>
    <rPh sb="12" eb="14">
      <t>モガミ</t>
    </rPh>
    <rPh sb="14" eb="15">
      <t>グン</t>
    </rPh>
    <rPh sb="15" eb="16">
      <t>ムラ</t>
    </rPh>
    <rPh sb="16" eb="17">
      <t>キ</t>
    </rPh>
    <rPh sb="17" eb="18">
      <t>サワ</t>
    </rPh>
    <rPh sb="18" eb="19">
      <t>ムラ</t>
    </rPh>
    <rPh sb="19" eb="21">
      <t>オナワ</t>
    </rPh>
    <rPh sb="21" eb="22">
      <t>ニュウ</t>
    </rPh>
    <rPh sb="22" eb="23">
      <t>チョウ</t>
    </rPh>
    <rPh sb="24" eb="25">
      <t>タ</t>
    </rPh>
    <rPh sb="25" eb="26">
      <t>チョウ</t>
    </rPh>
    <phoneticPr fontId="1"/>
  </si>
  <si>
    <t>(表紙欠)元和九年出羽国最上郡村木沢村御縄入帳　田畠帳</t>
    <rPh sb="1" eb="3">
      <t>ヒョウシ</t>
    </rPh>
    <rPh sb="3" eb="4">
      <t>カ</t>
    </rPh>
    <rPh sb="5" eb="7">
      <t>ゲンナ</t>
    </rPh>
    <rPh sb="7" eb="9">
      <t>キュウネン</t>
    </rPh>
    <rPh sb="9" eb="11">
      <t>デワ</t>
    </rPh>
    <rPh sb="11" eb="12">
      <t>クニ</t>
    </rPh>
    <rPh sb="12" eb="14">
      <t>モガミ</t>
    </rPh>
    <rPh sb="14" eb="15">
      <t>グン</t>
    </rPh>
    <rPh sb="15" eb="16">
      <t>ムラ</t>
    </rPh>
    <rPh sb="16" eb="17">
      <t>キ</t>
    </rPh>
    <rPh sb="17" eb="18">
      <t>サワ</t>
    </rPh>
    <rPh sb="18" eb="19">
      <t>ムラ</t>
    </rPh>
    <rPh sb="19" eb="20">
      <t>オ</t>
    </rPh>
    <rPh sb="20" eb="21">
      <t>ナワ</t>
    </rPh>
    <rPh sb="21" eb="22">
      <t>イ</t>
    </rPh>
    <rPh sb="22" eb="23">
      <t>チョウ</t>
    </rPh>
    <rPh sb="24" eb="25">
      <t>タ</t>
    </rPh>
    <rPh sb="25" eb="26">
      <t>ハタケ</t>
    </rPh>
    <rPh sb="26" eb="27">
      <t>チョウ</t>
    </rPh>
    <phoneticPr fontId="1"/>
  </si>
  <si>
    <t>(表紙欠)元和九年出羽国最上郡村木沢村御縄入帳　畠帳</t>
    <rPh sb="1" eb="3">
      <t>ヒョウシ</t>
    </rPh>
    <rPh sb="3" eb="4">
      <t>カ</t>
    </rPh>
    <rPh sb="5" eb="7">
      <t>ゲンナ</t>
    </rPh>
    <rPh sb="7" eb="9">
      <t>キュウネン</t>
    </rPh>
    <rPh sb="9" eb="11">
      <t>デワ</t>
    </rPh>
    <rPh sb="11" eb="12">
      <t>クニ</t>
    </rPh>
    <rPh sb="12" eb="14">
      <t>モガミ</t>
    </rPh>
    <rPh sb="14" eb="15">
      <t>グン</t>
    </rPh>
    <rPh sb="15" eb="16">
      <t>ムラ</t>
    </rPh>
    <rPh sb="16" eb="17">
      <t>キ</t>
    </rPh>
    <rPh sb="17" eb="18">
      <t>サワ</t>
    </rPh>
    <rPh sb="18" eb="19">
      <t>ムラ</t>
    </rPh>
    <rPh sb="19" eb="20">
      <t>オ</t>
    </rPh>
    <rPh sb="20" eb="21">
      <t>ナワ</t>
    </rPh>
    <rPh sb="21" eb="22">
      <t>イ</t>
    </rPh>
    <rPh sb="22" eb="23">
      <t>チョウ</t>
    </rPh>
    <rPh sb="24" eb="25">
      <t>ハタケ</t>
    </rPh>
    <rPh sb="25" eb="26">
      <t>チョウ</t>
    </rPh>
    <phoneticPr fontId="1"/>
  </si>
  <si>
    <t>畑合　7町2反7畝12歩</t>
    <rPh sb="0" eb="1">
      <t>ハタケ</t>
    </rPh>
    <rPh sb="1" eb="2">
      <t>ア</t>
    </rPh>
    <rPh sb="4" eb="5">
      <t>マチ</t>
    </rPh>
    <rPh sb="6" eb="7">
      <t>タン</t>
    </rPh>
    <rPh sb="8" eb="9">
      <t>セ</t>
    </rPh>
    <rPh sb="11" eb="12">
      <t>ホ</t>
    </rPh>
    <phoneticPr fontId="1"/>
  </si>
  <si>
    <t>貼紙あり</t>
    <rPh sb="0" eb="2">
      <t>ハリガミ</t>
    </rPh>
    <phoneticPr fontId="1"/>
  </si>
  <si>
    <t>元和9年癸亥6月22日</t>
    <rPh sb="0" eb="2">
      <t>ゲンナ</t>
    </rPh>
    <rPh sb="3" eb="4">
      <t>ネン</t>
    </rPh>
    <rPh sb="4" eb="5">
      <t>ミズノト</t>
    </rPh>
    <rPh sb="5" eb="6">
      <t>イ</t>
    </rPh>
    <rPh sb="7" eb="8">
      <t>ガツ</t>
    </rPh>
    <rPh sb="10" eb="11">
      <t>ニチ</t>
    </rPh>
    <phoneticPr fontId="1"/>
  </si>
  <si>
    <t>東山道出羽国最上之郡成生庄清池郷高櫤村</t>
    <rPh sb="0" eb="3">
      <t>トウサンドウ</t>
    </rPh>
    <rPh sb="3" eb="5">
      <t>デワ</t>
    </rPh>
    <rPh sb="5" eb="6">
      <t>クニ</t>
    </rPh>
    <rPh sb="6" eb="8">
      <t>モガミ</t>
    </rPh>
    <rPh sb="8" eb="9">
      <t>ノ</t>
    </rPh>
    <rPh sb="9" eb="10">
      <t>グン</t>
    </rPh>
    <rPh sb="10" eb="11">
      <t>ナ</t>
    </rPh>
    <rPh sb="11" eb="12">
      <t>イ</t>
    </rPh>
    <rPh sb="12" eb="13">
      <t>ショウ</t>
    </rPh>
    <rPh sb="13" eb="14">
      <t>キヨ</t>
    </rPh>
    <rPh sb="14" eb="15">
      <t>イケ</t>
    </rPh>
    <rPh sb="15" eb="16">
      <t>ゴウ</t>
    </rPh>
    <rPh sb="16" eb="17">
      <t>タカ</t>
    </rPh>
    <rPh sb="18" eb="19">
      <t>ムラ</t>
    </rPh>
    <phoneticPr fontId="1"/>
  </si>
  <si>
    <t>元和9年癸亥7月27日</t>
    <rPh sb="0" eb="2">
      <t>ゲンナ</t>
    </rPh>
    <rPh sb="3" eb="4">
      <t>ネン</t>
    </rPh>
    <rPh sb="4" eb="5">
      <t>ミズノト</t>
    </rPh>
    <rPh sb="5" eb="6">
      <t>イ</t>
    </rPh>
    <rPh sb="7" eb="8">
      <t>ガツ</t>
    </rPh>
    <rPh sb="10" eb="11">
      <t>ニチ</t>
    </rPh>
    <phoneticPr fontId="1"/>
  </si>
  <si>
    <t>出羽国山形領天童之内山家村御縄打水帳</t>
    <rPh sb="0" eb="2">
      <t>デワ</t>
    </rPh>
    <rPh sb="2" eb="3">
      <t>クニ</t>
    </rPh>
    <rPh sb="3" eb="5">
      <t>ヤマガタ</t>
    </rPh>
    <rPh sb="5" eb="6">
      <t>リョウ</t>
    </rPh>
    <rPh sb="6" eb="8">
      <t>テンドウ</t>
    </rPh>
    <rPh sb="8" eb="9">
      <t>ノ</t>
    </rPh>
    <rPh sb="9" eb="10">
      <t>ウチ</t>
    </rPh>
    <rPh sb="10" eb="11">
      <t>ヤマ</t>
    </rPh>
    <rPh sb="11" eb="12">
      <t>イエ</t>
    </rPh>
    <rPh sb="12" eb="13">
      <t>ムラ</t>
    </rPh>
    <rPh sb="13" eb="14">
      <t>オ</t>
    </rPh>
    <rPh sb="14" eb="15">
      <t>ナワ</t>
    </rPh>
    <rPh sb="15" eb="16">
      <t>ウ</t>
    </rPh>
    <rPh sb="16" eb="17">
      <t>ミズ</t>
    </rPh>
    <rPh sb="17" eb="18">
      <t>チョウ</t>
    </rPh>
    <phoneticPr fontId="1"/>
  </si>
  <si>
    <t>高橋金兵衛・加藤惣次郎・奥村市兵衛</t>
    <rPh sb="0" eb="2">
      <t>タカハシ</t>
    </rPh>
    <rPh sb="2" eb="3">
      <t>キン</t>
    </rPh>
    <rPh sb="3" eb="4">
      <t>ヘイ</t>
    </rPh>
    <rPh sb="6" eb="8">
      <t>カトウ</t>
    </rPh>
    <rPh sb="8" eb="11">
      <t>ソウジロウ</t>
    </rPh>
    <rPh sb="12" eb="14">
      <t>オクムラ</t>
    </rPh>
    <rPh sb="14" eb="17">
      <t>イチベイ</t>
    </rPh>
    <phoneticPr fontId="1"/>
  </si>
  <si>
    <t>田畑合　34町4反6畝9歩</t>
    <rPh sb="0" eb="2">
      <t>デンパタ</t>
    </rPh>
    <rPh sb="2" eb="3">
      <t>ア</t>
    </rPh>
    <rPh sb="6" eb="7">
      <t>マチ</t>
    </rPh>
    <rPh sb="8" eb="9">
      <t>タン</t>
    </rPh>
    <rPh sb="10" eb="11">
      <t>セ</t>
    </rPh>
    <rPh sb="12" eb="13">
      <t>ホ</t>
    </rPh>
    <phoneticPr fontId="1"/>
  </si>
  <si>
    <t>畑合　32町8反6畝19歩</t>
    <rPh sb="0" eb="1">
      <t>ハタケ</t>
    </rPh>
    <rPh sb="1" eb="2">
      <t>ア</t>
    </rPh>
    <rPh sb="5" eb="6">
      <t>マチ</t>
    </rPh>
    <rPh sb="7" eb="8">
      <t>タン</t>
    </rPh>
    <rPh sb="9" eb="10">
      <t>セ</t>
    </rPh>
    <rPh sb="12" eb="13">
      <t>ホ</t>
    </rPh>
    <phoneticPr fontId="1"/>
  </si>
  <si>
    <t>出羽國山形領天童之内山家村御縄打水帳</t>
    <rPh sb="0" eb="2">
      <t>デワ</t>
    </rPh>
    <rPh sb="2" eb="3">
      <t>クニ</t>
    </rPh>
    <rPh sb="3" eb="5">
      <t>ヤマガタ</t>
    </rPh>
    <rPh sb="5" eb="6">
      <t>リョウ</t>
    </rPh>
    <rPh sb="6" eb="8">
      <t>テンドウ</t>
    </rPh>
    <rPh sb="8" eb="9">
      <t>ノ</t>
    </rPh>
    <rPh sb="9" eb="10">
      <t>ウチ</t>
    </rPh>
    <rPh sb="10" eb="11">
      <t>ヤマ</t>
    </rPh>
    <rPh sb="11" eb="12">
      <t>イエ</t>
    </rPh>
    <rPh sb="12" eb="13">
      <t>ムラ</t>
    </rPh>
    <rPh sb="13" eb="14">
      <t>オ</t>
    </rPh>
    <rPh sb="14" eb="15">
      <t>ナワ</t>
    </rPh>
    <rPh sb="15" eb="16">
      <t>ウ</t>
    </rPh>
    <rPh sb="16" eb="17">
      <t>ミズ</t>
    </rPh>
    <rPh sb="17" eb="18">
      <t>チョウ</t>
    </rPh>
    <phoneticPr fontId="1"/>
  </si>
  <si>
    <t>田畑合　29町27歩</t>
    <rPh sb="0" eb="2">
      <t>デンパタ</t>
    </rPh>
    <rPh sb="2" eb="3">
      <t>ア</t>
    </rPh>
    <rPh sb="6" eb="7">
      <t>マチ</t>
    </rPh>
    <rPh sb="9" eb="10">
      <t>ホ</t>
    </rPh>
    <phoneticPr fontId="1"/>
  </si>
  <si>
    <t>元和9年癸亥7月29日</t>
    <rPh sb="0" eb="2">
      <t>ゲンナ</t>
    </rPh>
    <rPh sb="3" eb="4">
      <t>ネン</t>
    </rPh>
    <rPh sb="4" eb="5">
      <t>ミズノト</t>
    </rPh>
    <rPh sb="5" eb="6">
      <t>イ</t>
    </rPh>
    <rPh sb="7" eb="8">
      <t>ガツ</t>
    </rPh>
    <rPh sb="10" eb="11">
      <t>ニチ</t>
    </rPh>
    <phoneticPr fontId="1"/>
  </si>
  <si>
    <t>田畑合　14町3反2畝14歩</t>
    <rPh sb="0" eb="2">
      <t>デンパタ</t>
    </rPh>
    <rPh sb="2" eb="3">
      <t>ア</t>
    </rPh>
    <rPh sb="6" eb="7">
      <t>マチ</t>
    </rPh>
    <rPh sb="8" eb="9">
      <t>タン</t>
    </rPh>
    <rPh sb="10" eb="11">
      <t>セ</t>
    </rPh>
    <rPh sb="13" eb="14">
      <t>ホ</t>
    </rPh>
    <phoneticPr fontId="1"/>
  </si>
  <si>
    <t>元和9癸亥年6月</t>
    <rPh sb="0" eb="2">
      <t>ゲンナ</t>
    </rPh>
    <rPh sb="3" eb="4">
      <t>ミズノト</t>
    </rPh>
    <rPh sb="4" eb="5">
      <t>イ</t>
    </rPh>
    <rPh sb="5" eb="6">
      <t>トシ</t>
    </rPh>
    <rPh sb="7" eb="8">
      <t>ガツ</t>
    </rPh>
    <phoneticPr fontId="1"/>
  </si>
  <si>
    <t>山口村</t>
    <rPh sb="0" eb="2">
      <t>ヤマグチ</t>
    </rPh>
    <rPh sb="2" eb="3">
      <t>ムラ</t>
    </rPh>
    <phoneticPr fontId="1"/>
  </si>
  <si>
    <t>出羽国山形郡天童之内山口村御縄打水帳</t>
    <rPh sb="0" eb="2">
      <t>デワ</t>
    </rPh>
    <rPh sb="2" eb="3">
      <t>クニ</t>
    </rPh>
    <rPh sb="3" eb="5">
      <t>ヤマガタ</t>
    </rPh>
    <rPh sb="5" eb="6">
      <t>グン</t>
    </rPh>
    <rPh sb="6" eb="8">
      <t>テンドウ</t>
    </rPh>
    <rPh sb="8" eb="9">
      <t>ノ</t>
    </rPh>
    <rPh sb="9" eb="10">
      <t>ウチ</t>
    </rPh>
    <rPh sb="10" eb="12">
      <t>ヤマグチ</t>
    </rPh>
    <rPh sb="12" eb="13">
      <t>ムラ</t>
    </rPh>
    <rPh sb="13" eb="14">
      <t>オ</t>
    </rPh>
    <rPh sb="14" eb="15">
      <t>ナワ</t>
    </rPh>
    <rPh sb="15" eb="16">
      <t>ウ</t>
    </rPh>
    <rPh sb="16" eb="17">
      <t>ミズ</t>
    </rPh>
    <rPh sb="17" eb="18">
      <t>チョウ</t>
    </rPh>
    <phoneticPr fontId="1"/>
  </si>
  <si>
    <t>天野文左衛門・籾山里右衛門・長岡権之丞・長山兵右衛門</t>
    <rPh sb="0" eb="2">
      <t>アマノ</t>
    </rPh>
    <rPh sb="2" eb="3">
      <t>ブン</t>
    </rPh>
    <rPh sb="3" eb="4">
      <t>ヒダリ</t>
    </rPh>
    <rPh sb="4" eb="6">
      <t>エモン</t>
    </rPh>
    <rPh sb="7" eb="9">
      <t>モミヤマ</t>
    </rPh>
    <rPh sb="9" eb="10">
      <t>サト</t>
    </rPh>
    <rPh sb="10" eb="11">
      <t>ミギ</t>
    </rPh>
    <rPh sb="11" eb="13">
      <t>エモン</t>
    </rPh>
    <rPh sb="14" eb="16">
      <t>ナガオカ</t>
    </rPh>
    <rPh sb="16" eb="17">
      <t>ケン</t>
    </rPh>
    <rPh sb="17" eb="18">
      <t>ノ</t>
    </rPh>
    <rPh sb="18" eb="19">
      <t>ジョウ</t>
    </rPh>
    <rPh sb="20" eb="22">
      <t>ナガヤマ</t>
    </rPh>
    <rPh sb="22" eb="23">
      <t>ヘイ</t>
    </rPh>
    <rPh sb="23" eb="24">
      <t>ミギ</t>
    </rPh>
    <rPh sb="24" eb="26">
      <t>エモン</t>
    </rPh>
    <phoneticPr fontId="1"/>
  </si>
  <si>
    <t>惣合　23町9反4畝2歩</t>
    <rPh sb="0" eb="1">
      <t>ソウ</t>
    </rPh>
    <rPh sb="1" eb="2">
      <t>ア</t>
    </rPh>
    <rPh sb="5" eb="6">
      <t>マチ</t>
    </rPh>
    <rPh sb="7" eb="8">
      <t>タン</t>
    </rPh>
    <rPh sb="9" eb="10">
      <t>セ</t>
    </rPh>
    <rPh sb="11" eb="12">
      <t>ホ</t>
    </rPh>
    <phoneticPr fontId="1"/>
  </si>
  <si>
    <t>惣合　29町3反7畝9歩</t>
    <rPh sb="0" eb="1">
      <t>ソウ</t>
    </rPh>
    <rPh sb="1" eb="2">
      <t>ア</t>
    </rPh>
    <rPh sb="5" eb="6">
      <t>マチ</t>
    </rPh>
    <rPh sb="7" eb="8">
      <t>タン</t>
    </rPh>
    <rPh sb="9" eb="10">
      <t>セ</t>
    </rPh>
    <rPh sb="11" eb="12">
      <t>ホ</t>
    </rPh>
    <phoneticPr fontId="1"/>
  </si>
  <si>
    <t>元和9年癸亥6月</t>
    <rPh sb="0" eb="2">
      <t>ゲンナ</t>
    </rPh>
    <rPh sb="3" eb="4">
      <t>ネン</t>
    </rPh>
    <rPh sb="4" eb="5">
      <t>ミズノト</t>
    </rPh>
    <rPh sb="5" eb="6">
      <t>イ</t>
    </rPh>
    <rPh sb="7" eb="8">
      <t>ガツ</t>
    </rPh>
    <phoneticPr fontId="1"/>
  </si>
  <si>
    <t>惣合　17町4反2畝12歩</t>
    <rPh sb="0" eb="1">
      <t>ソウ</t>
    </rPh>
    <rPh sb="1" eb="2">
      <t>ア</t>
    </rPh>
    <rPh sb="5" eb="6">
      <t>マチ</t>
    </rPh>
    <rPh sb="7" eb="8">
      <t>タン</t>
    </rPh>
    <rPh sb="9" eb="10">
      <t>セ</t>
    </rPh>
    <rPh sb="12" eb="13">
      <t>ホ</t>
    </rPh>
    <phoneticPr fontId="1"/>
  </si>
  <si>
    <t>惣合　13町6反9畝11歩</t>
    <rPh sb="0" eb="1">
      <t>ソウ</t>
    </rPh>
    <rPh sb="1" eb="2">
      <t>ア</t>
    </rPh>
    <rPh sb="5" eb="6">
      <t>マチ</t>
    </rPh>
    <rPh sb="7" eb="8">
      <t>タン</t>
    </rPh>
    <rPh sb="9" eb="10">
      <t>セ</t>
    </rPh>
    <rPh sb="12" eb="13">
      <t>ホ</t>
    </rPh>
    <phoneticPr fontId="1"/>
  </si>
  <si>
    <t>惣合　24町8反15歩</t>
    <rPh sb="0" eb="1">
      <t>ソウ</t>
    </rPh>
    <rPh sb="1" eb="2">
      <t>ア</t>
    </rPh>
    <rPh sb="5" eb="6">
      <t>マチ</t>
    </rPh>
    <rPh sb="7" eb="8">
      <t>タン</t>
    </rPh>
    <rPh sb="10" eb="11">
      <t>ホ</t>
    </rPh>
    <phoneticPr fontId="1"/>
  </si>
  <si>
    <t>惣合　23町2反6畝3歩</t>
    <rPh sb="0" eb="1">
      <t>ソウ</t>
    </rPh>
    <rPh sb="1" eb="2">
      <t>ア</t>
    </rPh>
    <rPh sb="5" eb="6">
      <t>マチ</t>
    </rPh>
    <rPh sb="7" eb="8">
      <t>タン</t>
    </rPh>
    <rPh sb="9" eb="10">
      <t>セ</t>
    </rPh>
    <rPh sb="11" eb="12">
      <t>ホ</t>
    </rPh>
    <phoneticPr fontId="1"/>
  </si>
  <si>
    <t>合　22町3反3畝8歩</t>
    <rPh sb="0" eb="1">
      <t>ア</t>
    </rPh>
    <rPh sb="4" eb="5">
      <t>マチ</t>
    </rPh>
    <rPh sb="6" eb="7">
      <t>タン</t>
    </rPh>
    <rPh sb="8" eb="9">
      <t>セ</t>
    </rPh>
    <rPh sb="10" eb="11">
      <t>ホ</t>
    </rPh>
    <phoneticPr fontId="1"/>
  </si>
  <si>
    <t>合　22町3反8歩は消しとあり</t>
    <rPh sb="0" eb="1">
      <t>ア</t>
    </rPh>
    <rPh sb="4" eb="5">
      <t>マチ</t>
    </rPh>
    <rPh sb="6" eb="7">
      <t>タン</t>
    </rPh>
    <rPh sb="8" eb="9">
      <t>ホ</t>
    </rPh>
    <rPh sb="10" eb="11">
      <t>ケ</t>
    </rPh>
    <phoneticPr fontId="1"/>
  </si>
  <si>
    <t>惣合　35町3反4畝7歩</t>
    <rPh sb="0" eb="1">
      <t>ソウ</t>
    </rPh>
    <rPh sb="1" eb="2">
      <t>ア</t>
    </rPh>
    <rPh sb="5" eb="6">
      <t>マチ</t>
    </rPh>
    <rPh sb="7" eb="8">
      <t>タン</t>
    </rPh>
    <rPh sb="9" eb="10">
      <t>セ</t>
    </rPh>
    <rPh sb="11" eb="12">
      <t>ホ</t>
    </rPh>
    <phoneticPr fontId="1"/>
  </si>
  <si>
    <t>合　37町4反1歩</t>
    <rPh sb="0" eb="1">
      <t>ア</t>
    </rPh>
    <rPh sb="4" eb="5">
      <t>マチ</t>
    </rPh>
    <rPh sb="6" eb="7">
      <t>タン</t>
    </rPh>
    <rPh sb="8" eb="9">
      <t>ホ</t>
    </rPh>
    <phoneticPr fontId="1"/>
  </si>
  <si>
    <t>元和9年亥6月29日</t>
    <rPh sb="0" eb="2">
      <t>ゲンナ</t>
    </rPh>
    <rPh sb="3" eb="4">
      <t>ネン</t>
    </rPh>
    <rPh sb="4" eb="5">
      <t>イ</t>
    </rPh>
    <rPh sb="6" eb="7">
      <t>ガツ</t>
    </rPh>
    <rPh sb="9" eb="10">
      <t>ニチ</t>
    </rPh>
    <phoneticPr fontId="1"/>
  </si>
  <si>
    <t>出羽之国天童野郡狸野村御縄打水帳</t>
    <rPh sb="0" eb="2">
      <t>デワ</t>
    </rPh>
    <rPh sb="2" eb="3">
      <t>ノ</t>
    </rPh>
    <rPh sb="3" eb="4">
      <t>クニ</t>
    </rPh>
    <rPh sb="4" eb="6">
      <t>テンドウ</t>
    </rPh>
    <rPh sb="6" eb="7">
      <t>ノ</t>
    </rPh>
    <rPh sb="7" eb="8">
      <t>グン</t>
    </rPh>
    <rPh sb="8" eb="9">
      <t>タヌキ</t>
    </rPh>
    <rPh sb="9" eb="10">
      <t>ノ</t>
    </rPh>
    <rPh sb="10" eb="11">
      <t>ムラ</t>
    </rPh>
    <rPh sb="11" eb="12">
      <t>オ</t>
    </rPh>
    <rPh sb="12" eb="13">
      <t>ナワ</t>
    </rPh>
    <rPh sb="13" eb="14">
      <t>ウ</t>
    </rPh>
    <rPh sb="14" eb="15">
      <t>ミズ</t>
    </rPh>
    <rPh sb="15" eb="16">
      <t>チョウ</t>
    </rPh>
    <phoneticPr fontId="1"/>
  </si>
  <si>
    <t>籾山里右衛門・天野文左衛門・長山兵右衛門・長岡こん[　]</t>
    <rPh sb="0" eb="2">
      <t>モミヤマ</t>
    </rPh>
    <rPh sb="2" eb="3">
      <t>サト</t>
    </rPh>
    <rPh sb="3" eb="4">
      <t>ミギ</t>
    </rPh>
    <rPh sb="4" eb="6">
      <t>エモン</t>
    </rPh>
    <rPh sb="7" eb="9">
      <t>アマノ</t>
    </rPh>
    <rPh sb="9" eb="10">
      <t>ブン</t>
    </rPh>
    <rPh sb="10" eb="11">
      <t>ヒダリ</t>
    </rPh>
    <rPh sb="11" eb="13">
      <t>エモン</t>
    </rPh>
    <rPh sb="14" eb="16">
      <t>ナガヤマ</t>
    </rPh>
    <rPh sb="16" eb="17">
      <t>ヘイ</t>
    </rPh>
    <rPh sb="17" eb="18">
      <t>ミギ</t>
    </rPh>
    <rPh sb="18" eb="20">
      <t>エモン</t>
    </rPh>
    <rPh sb="21" eb="23">
      <t>ナガオカ</t>
    </rPh>
    <phoneticPr fontId="1"/>
  </si>
  <si>
    <t>田畑合　14町5反9畝28歩</t>
    <rPh sb="0" eb="2">
      <t>デンパタ</t>
    </rPh>
    <rPh sb="2" eb="3">
      <t>ア</t>
    </rPh>
    <rPh sb="6" eb="7">
      <t>マチ</t>
    </rPh>
    <rPh sb="8" eb="9">
      <t>タン</t>
    </rPh>
    <rPh sb="10" eb="11">
      <t>セ</t>
    </rPh>
    <rPh sb="13" eb="14">
      <t>ホ</t>
    </rPh>
    <phoneticPr fontId="1"/>
  </si>
  <si>
    <t>元和9年亥8月</t>
    <rPh sb="0" eb="2">
      <t>ゲンナ</t>
    </rPh>
    <rPh sb="3" eb="4">
      <t>ネン</t>
    </rPh>
    <rPh sb="4" eb="5">
      <t>イ</t>
    </rPh>
    <rPh sb="6" eb="7">
      <t>ガツ</t>
    </rPh>
    <phoneticPr fontId="1"/>
  </si>
  <si>
    <t>野川村</t>
    <rPh sb="0" eb="2">
      <t>ノガワ</t>
    </rPh>
    <rPh sb="2" eb="3">
      <t>ムラ</t>
    </rPh>
    <phoneticPr fontId="1"/>
  </si>
  <si>
    <t>出羽国東根之内野川村御縄帳</t>
    <rPh sb="0" eb="2">
      <t>デワ</t>
    </rPh>
    <rPh sb="2" eb="3">
      <t>クニ</t>
    </rPh>
    <rPh sb="3" eb="5">
      <t>ヒガシネ</t>
    </rPh>
    <rPh sb="5" eb="6">
      <t>ノ</t>
    </rPh>
    <rPh sb="6" eb="7">
      <t>ウチ</t>
    </rPh>
    <rPh sb="7" eb="8">
      <t>ノ</t>
    </rPh>
    <rPh sb="8" eb="9">
      <t>カワ</t>
    </rPh>
    <rPh sb="9" eb="10">
      <t>ムラ</t>
    </rPh>
    <rPh sb="10" eb="11">
      <t>オ</t>
    </rPh>
    <rPh sb="11" eb="12">
      <t>ナワ</t>
    </rPh>
    <rPh sb="12" eb="13">
      <t>チョウ</t>
    </rPh>
    <phoneticPr fontId="1"/>
  </si>
  <si>
    <t>横竿渡邊金左衛門・立竿榊原仁左衛門・野筆取小笠原甚三郎・内筆取中田金次</t>
    <rPh sb="0" eb="1">
      <t>ヨコ</t>
    </rPh>
    <rPh sb="1" eb="2">
      <t>サオ</t>
    </rPh>
    <rPh sb="2" eb="4">
      <t>ワタナベ</t>
    </rPh>
    <rPh sb="4" eb="5">
      <t>キン</t>
    </rPh>
    <rPh sb="5" eb="6">
      <t>ヒダリ</t>
    </rPh>
    <rPh sb="6" eb="8">
      <t>エモン</t>
    </rPh>
    <rPh sb="9" eb="10">
      <t>タチ</t>
    </rPh>
    <rPh sb="10" eb="11">
      <t>サオ</t>
    </rPh>
    <rPh sb="11" eb="13">
      <t>サカキバラ</t>
    </rPh>
    <rPh sb="13" eb="14">
      <t>ジン</t>
    </rPh>
    <rPh sb="14" eb="15">
      <t>ヒダリ</t>
    </rPh>
    <rPh sb="15" eb="17">
      <t>エモン</t>
    </rPh>
    <rPh sb="18" eb="19">
      <t>ノ</t>
    </rPh>
    <rPh sb="19" eb="20">
      <t>ヒツ</t>
    </rPh>
    <rPh sb="20" eb="21">
      <t>トリ</t>
    </rPh>
    <rPh sb="21" eb="24">
      <t>オガサワラ</t>
    </rPh>
    <rPh sb="24" eb="27">
      <t>ジンザブロ</t>
    </rPh>
    <rPh sb="28" eb="29">
      <t>ウチ</t>
    </rPh>
    <rPh sb="29" eb="30">
      <t>フデ</t>
    </rPh>
    <rPh sb="30" eb="31">
      <t>トリ</t>
    </rPh>
    <rPh sb="31" eb="33">
      <t>ナカタ</t>
    </rPh>
    <rPh sb="33" eb="35">
      <t>キンジ</t>
    </rPh>
    <phoneticPr fontId="1"/>
  </si>
  <si>
    <t>田畑合　10町1反4畝27歩</t>
    <rPh sb="0" eb="2">
      <t>デンパタ</t>
    </rPh>
    <rPh sb="2" eb="3">
      <t>ア</t>
    </rPh>
    <rPh sb="6" eb="7">
      <t>マチ</t>
    </rPh>
    <rPh sb="8" eb="9">
      <t>タン</t>
    </rPh>
    <rPh sb="10" eb="11">
      <t>セ</t>
    </rPh>
    <rPh sb="13" eb="14">
      <t>ホ</t>
    </rPh>
    <phoneticPr fontId="1"/>
  </si>
  <si>
    <t>出羽国東根之内野川村御縄帳</t>
    <rPh sb="0" eb="2">
      <t>デワ</t>
    </rPh>
    <rPh sb="2" eb="3">
      <t>クニ</t>
    </rPh>
    <rPh sb="3" eb="5">
      <t>ヒガシネ</t>
    </rPh>
    <rPh sb="5" eb="6">
      <t>ノ</t>
    </rPh>
    <rPh sb="6" eb="7">
      <t>ウチ</t>
    </rPh>
    <rPh sb="7" eb="9">
      <t>ノガワ</t>
    </rPh>
    <rPh sb="9" eb="10">
      <t>ムラ</t>
    </rPh>
    <rPh sb="10" eb="11">
      <t>オ</t>
    </rPh>
    <rPh sb="11" eb="12">
      <t>ナワ</t>
    </rPh>
    <rPh sb="12" eb="13">
      <t>チョウ</t>
    </rPh>
    <phoneticPr fontId="1"/>
  </si>
  <si>
    <t>田畑合　12町4反8畝6歩</t>
    <rPh sb="0" eb="2">
      <t>デンパタ</t>
    </rPh>
    <rPh sb="2" eb="3">
      <t>ア</t>
    </rPh>
    <rPh sb="6" eb="7">
      <t>マチ</t>
    </rPh>
    <rPh sb="8" eb="9">
      <t>タン</t>
    </rPh>
    <rPh sb="10" eb="11">
      <t>セ</t>
    </rPh>
    <rPh sb="12" eb="13">
      <t>ホ</t>
    </rPh>
    <phoneticPr fontId="1"/>
  </si>
  <si>
    <t>出羽国東根之内野川村御縄帳</t>
    <rPh sb="0" eb="2">
      <t>デワ</t>
    </rPh>
    <rPh sb="2" eb="3">
      <t>クニ</t>
    </rPh>
    <rPh sb="3" eb="5">
      <t>ヒガシネ</t>
    </rPh>
    <rPh sb="5" eb="6">
      <t>ノ</t>
    </rPh>
    <rPh sb="6" eb="7">
      <t>ウチ</t>
    </rPh>
    <rPh sb="7" eb="9">
      <t>ノガワ</t>
    </rPh>
    <rPh sb="9" eb="10">
      <t>ムラ</t>
    </rPh>
    <rPh sb="10" eb="12">
      <t>オナワ</t>
    </rPh>
    <rPh sb="12" eb="13">
      <t>チョウ</t>
    </rPh>
    <phoneticPr fontId="1"/>
  </si>
  <si>
    <t>田畑合　14町7反7畝20歩</t>
    <rPh sb="0" eb="2">
      <t>デンパタ</t>
    </rPh>
    <rPh sb="2" eb="3">
      <t>ア</t>
    </rPh>
    <rPh sb="6" eb="7">
      <t>マチ</t>
    </rPh>
    <rPh sb="8" eb="9">
      <t>タン</t>
    </rPh>
    <rPh sb="10" eb="11">
      <t>セ</t>
    </rPh>
    <rPh sb="13" eb="14">
      <t>ホ</t>
    </rPh>
    <phoneticPr fontId="1"/>
  </si>
  <si>
    <t>田畑合　14町5反6畝16歩</t>
    <rPh sb="0" eb="2">
      <t>デンパタ</t>
    </rPh>
    <rPh sb="2" eb="3">
      <t>ア</t>
    </rPh>
    <rPh sb="6" eb="7">
      <t>マチ</t>
    </rPh>
    <rPh sb="8" eb="9">
      <t>タン</t>
    </rPh>
    <rPh sb="10" eb="11">
      <t>セ</t>
    </rPh>
    <rPh sb="13" eb="14">
      <t>ホ</t>
    </rPh>
    <phoneticPr fontId="1"/>
  </si>
  <si>
    <t>出羽國東根之内野川村御縄帳</t>
    <rPh sb="0" eb="2">
      <t>デワ</t>
    </rPh>
    <rPh sb="2" eb="3">
      <t>クニ</t>
    </rPh>
    <rPh sb="3" eb="5">
      <t>ヒガシネ</t>
    </rPh>
    <rPh sb="5" eb="6">
      <t>ノ</t>
    </rPh>
    <rPh sb="6" eb="7">
      <t>ウチ</t>
    </rPh>
    <rPh sb="7" eb="9">
      <t>ノガワ</t>
    </rPh>
    <rPh sb="9" eb="10">
      <t>ムラ</t>
    </rPh>
    <rPh sb="10" eb="11">
      <t>オ</t>
    </rPh>
    <rPh sb="11" eb="12">
      <t>ナワ</t>
    </rPh>
    <rPh sb="12" eb="13">
      <t>チョウ</t>
    </rPh>
    <phoneticPr fontId="1"/>
  </si>
  <si>
    <t>田畑合　11町7反6畝20歩</t>
    <rPh sb="0" eb="2">
      <t>デンパタ</t>
    </rPh>
    <rPh sb="2" eb="3">
      <t>ア</t>
    </rPh>
    <rPh sb="6" eb="7">
      <t>マチ</t>
    </rPh>
    <rPh sb="8" eb="9">
      <t>タン</t>
    </rPh>
    <rPh sb="10" eb="11">
      <t>セ</t>
    </rPh>
    <rPh sb="13" eb="14">
      <t>ホ</t>
    </rPh>
    <phoneticPr fontId="1"/>
  </si>
  <si>
    <t>元和9年亥6月14日</t>
    <rPh sb="0" eb="2">
      <t>ゲンナ</t>
    </rPh>
    <rPh sb="3" eb="4">
      <t>ネン</t>
    </rPh>
    <rPh sb="4" eb="5">
      <t>イ</t>
    </rPh>
    <rPh sb="6" eb="7">
      <t>ガツ</t>
    </rPh>
    <rPh sb="9" eb="10">
      <t>ニチ</t>
    </rPh>
    <phoneticPr fontId="1"/>
  </si>
  <si>
    <t>出羽国山形之内かに沢村水帳</t>
    <rPh sb="0" eb="2">
      <t>デワ</t>
    </rPh>
    <rPh sb="2" eb="3">
      <t>クニ</t>
    </rPh>
    <rPh sb="3" eb="5">
      <t>ヤマガタ</t>
    </rPh>
    <rPh sb="5" eb="6">
      <t>ノ</t>
    </rPh>
    <rPh sb="6" eb="7">
      <t>ウチ</t>
    </rPh>
    <rPh sb="9" eb="10">
      <t>サワ</t>
    </rPh>
    <rPh sb="10" eb="11">
      <t>ムラ</t>
    </rPh>
    <rPh sb="11" eb="12">
      <t>ミズ</t>
    </rPh>
    <rPh sb="12" eb="13">
      <t>チョウ</t>
    </rPh>
    <phoneticPr fontId="1"/>
  </si>
  <si>
    <t>田畑合　22町9反16歩</t>
    <rPh sb="0" eb="2">
      <t>デンパタ</t>
    </rPh>
    <rPh sb="2" eb="3">
      <t>ア</t>
    </rPh>
    <rPh sb="6" eb="7">
      <t>マチ</t>
    </rPh>
    <rPh sb="8" eb="9">
      <t>タン</t>
    </rPh>
    <rPh sb="11" eb="12">
      <t>ホ</t>
    </rPh>
    <phoneticPr fontId="1"/>
  </si>
  <si>
    <t>出羽国山形之内蟹沢村水帳</t>
    <rPh sb="0" eb="2">
      <t>デワ</t>
    </rPh>
    <rPh sb="2" eb="3">
      <t>クニ</t>
    </rPh>
    <rPh sb="3" eb="5">
      <t>ヤマガタ</t>
    </rPh>
    <rPh sb="5" eb="6">
      <t>ノ</t>
    </rPh>
    <rPh sb="6" eb="7">
      <t>ウチ</t>
    </rPh>
    <rPh sb="7" eb="8">
      <t>カニ</t>
    </rPh>
    <rPh sb="8" eb="9">
      <t>サワ</t>
    </rPh>
    <rPh sb="9" eb="10">
      <t>ムラ</t>
    </rPh>
    <rPh sb="10" eb="11">
      <t>ミズ</t>
    </rPh>
    <rPh sb="11" eb="12">
      <t>チョウ</t>
    </rPh>
    <phoneticPr fontId="1"/>
  </si>
  <si>
    <t>田畑合　42町7反8畝12歩</t>
    <rPh sb="0" eb="2">
      <t>デンパタ</t>
    </rPh>
    <rPh sb="2" eb="3">
      <t>ア</t>
    </rPh>
    <rPh sb="6" eb="7">
      <t>マチ</t>
    </rPh>
    <rPh sb="8" eb="9">
      <t>タン</t>
    </rPh>
    <rPh sb="10" eb="11">
      <t>セ</t>
    </rPh>
    <rPh sb="13" eb="14">
      <t>ホ</t>
    </rPh>
    <phoneticPr fontId="1"/>
  </si>
  <si>
    <t>出羽国山形之内蟹沢村水帳　</t>
    <rPh sb="0" eb="2">
      <t>デワ</t>
    </rPh>
    <rPh sb="2" eb="3">
      <t>クニ</t>
    </rPh>
    <rPh sb="3" eb="5">
      <t>ヤマガタ</t>
    </rPh>
    <rPh sb="5" eb="6">
      <t>ノ</t>
    </rPh>
    <rPh sb="6" eb="7">
      <t>ウチ</t>
    </rPh>
    <rPh sb="7" eb="8">
      <t>カニ</t>
    </rPh>
    <rPh sb="8" eb="9">
      <t>サワ</t>
    </rPh>
    <rPh sb="9" eb="10">
      <t>ムラ</t>
    </rPh>
    <rPh sb="10" eb="11">
      <t>ミズ</t>
    </rPh>
    <rPh sb="11" eb="12">
      <t>チョウ</t>
    </rPh>
    <phoneticPr fontId="1"/>
  </si>
  <si>
    <t>表紙に「壱番　出はりより藤ノ木迄」と記載あり</t>
    <rPh sb="0" eb="2">
      <t>ヒョウシ</t>
    </rPh>
    <rPh sb="4" eb="5">
      <t>イチ</t>
    </rPh>
    <rPh sb="5" eb="6">
      <t>バン</t>
    </rPh>
    <rPh sb="7" eb="8">
      <t>デ</t>
    </rPh>
    <rPh sb="12" eb="13">
      <t>フジ</t>
    </rPh>
    <rPh sb="14" eb="15">
      <t>キ</t>
    </rPh>
    <rPh sb="15" eb="16">
      <t>マデ</t>
    </rPh>
    <rPh sb="18" eb="20">
      <t>キサイ</t>
    </rPh>
    <phoneticPr fontId="1"/>
  </si>
  <si>
    <t>表紙に「弐番　杉ノ崎より」と記載あり</t>
    <rPh sb="0" eb="2">
      <t>ヒョウシ</t>
    </rPh>
    <rPh sb="4" eb="5">
      <t>ニ</t>
    </rPh>
    <rPh sb="5" eb="6">
      <t>バン</t>
    </rPh>
    <rPh sb="7" eb="8">
      <t>スギ</t>
    </rPh>
    <rPh sb="9" eb="10">
      <t>サキ</t>
    </rPh>
    <rPh sb="14" eb="16">
      <t>キサイ</t>
    </rPh>
    <phoneticPr fontId="1"/>
  </si>
  <si>
    <t>表紙に「三番　さいかち原よりにしまて」と記載あり</t>
    <rPh sb="0" eb="2">
      <t>ヒョウシ</t>
    </rPh>
    <rPh sb="4" eb="6">
      <t>サンバン</t>
    </rPh>
    <rPh sb="11" eb="12">
      <t>ハラ</t>
    </rPh>
    <rPh sb="20" eb="22">
      <t>キサイ</t>
    </rPh>
    <phoneticPr fontId="1"/>
  </si>
  <si>
    <t>田畑合　20町2反4畝2歩</t>
    <rPh sb="0" eb="2">
      <t>デンパタ</t>
    </rPh>
    <rPh sb="2" eb="3">
      <t>ア</t>
    </rPh>
    <rPh sb="6" eb="7">
      <t>マチ</t>
    </rPh>
    <rPh sb="8" eb="9">
      <t>タン</t>
    </rPh>
    <rPh sb="10" eb="11">
      <t>セ</t>
    </rPh>
    <rPh sb="12" eb="13">
      <t>ホ</t>
    </rPh>
    <phoneticPr fontId="1"/>
  </si>
  <si>
    <t>田畑合　10町3反7畝16歩</t>
    <rPh sb="0" eb="2">
      <t>デンパタ</t>
    </rPh>
    <rPh sb="2" eb="3">
      <t>ア</t>
    </rPh>
    <rPh sb="6" eb="7">
      <t>マチ</t>
    </rPh>
    <rPh sb="8" eb="9">
      <t>タン</t>
    </rPh>
    <rPh sb="10" eb="11">
      <t>セ</t>
    </rPh>
    <rPh sb="13" eb="14">
      <t>ホ</t>
    </rPh>
    <phoneticPr fontId="1"/>
  </si>
  <si>
    <t>表紙に「五番　北口より野川畑まて」と記載あり</t>
    <rPh sb="0" eb="2">
      <t>ヒョウシ</t>
    </rPh>
    <rPh sb="4" eb="6">
      <t>ゴバン</t>
    </rPh>
    <rPh sb="7" eb="9">
      <t>キタグチ</t>
    </rPh>
    <rPh sb="11" eb="12">
      <t>ノ</t>
    </rPh>
    <rPh sb="12" eb="13">
      <t>カワ</t>
    </rPh>
    <rPh sb="13" eb="14">
      <t>ハタケ</t>
    </rPh>
    <rPh sb="18" eb="20">
      <t>キサイ</t>
    </rPh>
    <phoneticPr fontId="1"/>
  </si>
  <si>
    <t>表紙に「四番　大口より北口迄屋敷」と記載あり</t>
    <rPh sb="0" eb="2">
      <t>ヒョウシ</t>
    </rPh>
    <rPh sb="4" eb="6">
      <t>ヨンバン</t>
    </rPh>
    <rPh sb="7" eb="9">
      <t>オオグチ</t>
    </rPh>
    <rPh sb="11" eb="13">
      <t>キタグチ</t>
    </rPh>
    <rPh sb="13" eb="14">
      <t>マデ</t>
    </rPh>
    <rPh sb="14" eb="16">
      <t>ヤシキ</t>
    </rPh>
    <rPh sb="18" eb="20">
      <t>キサイ</t>
    </rPh>
    <phoneticPr fontId="1"/>
  </si>
  <si>
    <t>田畑合　27町9反5畝16歩</t>
    <rPh sb="0" eb="2">
      <t>デンパタ</t>
    </rPh>
    <rPh sb="2" eb="3">
      <t>ア</t>
    </rPh>
    <rPh sb="6" eb="7">
      <t>マチ</t>
    </rPh>
    <rPh sb="8" eb="9">
      <t>タン</t>
    </rPh>
    <rPh sb="10" eb="11">
      <t>セ</t>
    </rPh>
    <rPh sb="13" eb="14">
      <t>ホ</t>
    </rPh>
    <phoneticPr fontId="1"/>
  </si>
  <si>
    <t>表紙に「六番　田子川嶋まて」と記載あり</t>
    <rPh sb="0" eb="2">
      <t>ヒョウシ</t>
    </rPh>
    <rPh sb="4" eb="6">
      <t>ロクバン</t>
    </rPh>
    <rPh sb="7" eb="9">
      <t>タゴ</t>
    </rPh>
    <rPh sb="9" eb="10">
      <t>カワ</t>
    </rPh>
    <rPh sb="10" eb="11">
      <t>シマ</t>
    </rPh>
    <rPh sb="15" eb="17">
      <t>キサイ</t>
    </rPh>
    <phoneticPr fontId="1"/>
  </si>
  <si>
    <t>田畑合　18町2反3畝11歩</t>
    <rPh sb="0" eb="2">
      <t>デンパタ</t>
    </rPh>
    <rPh sb="2" eb="3">
      <t>ア</t>
    </rPh>
    <rPh sb="6" eb="7">
      <t>マチ</t>
    </rPh>
    <rPh sb="8" eb="9">
      <t>タン</t>
    </rPh>
    <rPh sb="10" eb="11">
      <t>セ</t>
    </rPh>
    <rPh sb="13" eb="14">
      <t>ホ</t>
    </rPh>
    <phoneticPr fontId="1"/>
  </si>
  <si>
    <t>元和10年子3月20日</t>
    <rPh sb="0" eb="2">
      <t>ゲンナ</t>
    </rPh>
    <rPh sb="4" eb="5">
      <t>ネン</t>
    </rPh>
    <rPh sb="5" eb="6">
      <t>コ</t>
    </rPh>
    <rPh sb="7" eb="8">
      <t>ガツ</t>
    </rPh>
    <rPh sb="10" eb="11">
      <t>ニチ</t>
    </rPh>
    <phoneticPr fontId="1"/>
  </si>
  <si>
    <t>寺内村</t>
    <rPh sb="0" eb="2">
      <t>テラウチ</t>
    </rPh>
    <rPh sb="2" eb="3">
      <t>ムラ</t>
    </rPh>
    <phoneticPr fontId="1"/>
  </si>
  <si>
    <t>出羽国村山郡小田嶋之庄延沢之内寺内村御縄打水帳</t>
    <rPh sb="0" eb="2">
      <t>デワ</t>
    </rPh>
    <rPh sb="2" eb="3">
      <t>クニ</t>
    </rPh>
    <rPh sb="3" eb="5">
      <t>ムラヤマ</t>
    </rPh>
    <rPh sb="5" eb="6">
      <t>グン</t>
    </rPh>
    <rPh sb="6" eb="9">
      <t>オダジマ</t>
    </rPh>
    <rPh sb="9" eb="10">
      <t>コレ</t>
    </rPh>
    <rPh sb="10" eb="11">
      <t>ショウ</t>
    </rPh>
    <rPh sb="11" eb="12">
      <t>エン</t>
    </rPh>
    <rPh sb="12" eb="13">
      <t>サワ</t>
    </rPh>
    <rPh sb="13" eb="14">
      <t>ノ</t>
    </rPh>
    <rPh sb="14" eb="15">
      <t>ウチ</t>
    </rPh>
    <rPh sb="15" eb="16">
      <t>テラ</t>
    </rPh>
    <rPh sb="16" eb="17">
      <t>ウチ</t>
    </rPh>
    <rPh sb="17" eb="18">
      <t>ムラ</t>
    </rPh>
    <rPh sb="18" eb="20">
      <t>オナワ</t>
    </rPh>
    <rPh sb="20" eb="21">
      <t>ウ</t>
    </rPh>
    <rPh sb="21" eb="22">
      <t>ミズ</t>
    </rPh>
    <rPh sb="22" eb="23">
      <t>チョウ</t>
    </rPh>
    <phoneticPr fontId="1"/>
  </si>
  <si>
    <t>小田切源五・小川孫九郎・常葉次兵衛</t>
    <rPh sb="0" eb="2">
      <t>オダ</t>
    </rPh>
    <rPh sb="2" eb="3">
      <t>キリ</t>
    </rPh>
    <rPh sb="3" eb="4">
      <t>ミナモト</t>
    </rPh>
    <rPh sb="4" eb="5">
      <t>ゴ</t>
    </rPh>
    <rPh sb="6" eb="8">
      <t>オガワ</t>
    </rPh>
    <rPh sb="8" eb="9">
      <t>マゴ</t>
    </rPh>
    <rPh sb="9" eb="11">
      <t>クロウ</t>
    </rPh>
    <rPh sb="12" eb="13">
      <t>ツネ</t>
    </rPh>
    <rPh sb="13" eb="14">
      <t>ハ</t>
    </rPh>
    <rPh sb="14" eb="15">
      <t>ツギ</t>
    </rPh>
    <rPh sb="15" eb="16">
      <t>ヘイ</t>
    </rPh>
    <phoneticPr fontId="1"/>
  </si>
  <si>
    <t>表紙に「八帖之内紙数弐拾三丁此内墨付廿一丁」と記載あり</t>
    <rPh sb="0" eb="2">
      <t>ヒョウシ</t>
    </rPh>
    <rPh sb="4" eb="5">
      <t>ハチ</t>
    </rPh>
    <rPh sb="5" eb="6">
      <t>チョウ</t>
    </rPh>
    <rPh sb="6" eb="7">
      <t>ノ</t>
    </rPh>
    <rPh sb="7" eb="8">
      <t>ウチ</t>
    </rPh>
    <rPh sb="8" eb="9">
      <t>カミ</t>
    </rPh>
    <rPh sb="9" eb="10">
      <t>スウ</t>
    </rPh>
    <rPh sb="10" eb="11">
      <t>ニ</t>
    </rPh>
    <rPh sb="11" eb="12">
      <t>ジュウ</t>
    </rPh>
    <rPh sb="12" eb="13">
      <t>サン</t>
    </rPh>
    <rPh sb="13" eb="14">
      <t>チョウ</t>
    </rPh>
    <rPh sb="14" eb="15">
      <t>コ</t>
    </rPh>
    <rPh sb="15" eb="16">
      <t>ウチ</t>
    </rPh>
    <rPh sb="16" eb="18">
      <t>スミツ</t>
    </rPh>
    <rPh sb="18" eb="19">
      <t>ニジュウ</t>
    </rPh>
    <rPh sb="19" eb="20">
      <t>イチ</t>
    </rPh>
    <rPh sb="20" eb="21">
      <t>チョウ</t>
    </rPh>
    <rPh sb="23" eb="25">
      <t>キサイ</t>
    </rPh>
    <phoneticPr fontId="1"/>
  </si>
  <si>
    <t>元和10年子卯月7日</t>
    <rPh sb="0" eb="2">
      <t>ゲンナ</t>
    </rPh>
    <rPh sb="4" eb="5">
      <t>ネン</t>
    </rPh>
    <rPh sb="5" eb="6">
      <t>コ</t>
    </rPh>
    <rPh sb="6" eb="7">
      <t>ウ</t>
    </rPh>
    <rPh sb="7" eb="8">
      <t>ツキ</t>
    </rPh>
    <rPh sb="9" eb="10">
      <t>ニチ</t>
    </rPh>
    <phoneticPr fontId="1"/>
  </si>
  <si>
    <t>田畑合　36町8反4畝1歩</t>
    <rPh sb="0" eb="2">
      <t>デンパタ</t>
    </rPh>
    <rPh sb="2" eb="3">
      <t>ア</t>
    </rPh>
    <rPh sb="6" eb="7">
      <t>マチ</t>
    </rPh>
    <rPh sb="8" eb="9">
      <t>タン</t>
    </rPh>
    <rPh sb="10" eb="11">
      <t>セ</t>
    </rPh>
    <rPh sb="12" eb="13">
      <t>ホ</t>
    </rPh>
    <phoneticPr fontId="1"/>
  </si>
  <si>
    <t>元和9亥8月</t>
    <rPh sb="0" eb="2">
      <t>ゲンナ</t>
    </rPh>
    <rPh sb="3" eb="4">
      <t>イ</t>
    </rPh>
    <rPh sb="5" eb="6">
      <t>ガツ</t>
    </rPh>
    <phoneticPr fontId="1"/>
  </si>
  <si>
    <t>大石田村</t>
    <rPh sb="0" eb="3">
      <t>オオイシダ</t>
    </rPh>
    <rPh sb="3" eb="4">
      <t>ムラ</t>
    </rPh>
    <phoneticPr fontId="1"/>
  </si>
  <si>
    <t>小林帳　大石田村</t>
    <rPh sb="0" eb="2">
      <t>コバヤシ</t>
    </rPh>
    <rPh sb="2" eb="3">
      <t>チョウ</t>
    </rPh>
    <rPh sb="4" eb="7">
      <t>オオイシダ</t>
    </rPh>
    <rPh sb="7" eb="8">
      <t>ムラ</t>
    </rPh>
    <phoneticPr fontId="1"/>
  </si>
  <si>
    <t>田畑合　14町3反1畝11歩</t>
    <rPh sb="0" eb="2">
      <t>デンパタ</t>
    </rPh>
    <rPh sb="2" eb="3">
      <t>ア</t>
    </rPh>
    <rPh sb="6" eb="7">
      <t>マチ</t>
    </rPh>
    <rPh sb="8" eb="9">
      <t>タン</t>
    </rPh>
    <rPh sb="10" eb="11">
      <t>セ</t>
    </rPh>
    <rPh sb="13" eb="14">
      <t>ホ</t>
    </rPh>
    <phoneticPr fontId="1"/>
  </si>
  <si>
    <t>畠帳　大石田村</t>
    <rPh sb="0" eb="1">
      <t>ハタケ</t>
    </rPh>
    <rPh sb="1" eb="2">
      <t>チョウ</t>
    </rPh>
    <rPh sb="3" eb="6">
      <t>オオイシダ</t>
    </rPh>
    <rPh sb="6" eb="7">
      <t>ムラ</t>
    </rPh>
    <phoneticPr fontId="1"/>
  </si>
  <si>
    <t>樋之口帳　大石田村</t>
    <rPh sb="0" eb="3">
      <t>ヒノクチ</t>
    </rPh>
    <rPh sb="3" eb="4">
      <t>チョウ</t>
    </rPh>
    <rPh sb="5" eb="8">
      <t>オオイシダ</t>
    </rPh>
    <rPh sb="8" eb="9">
      <t>ムラ</t>
    </rPh>
    <phoneticPr fontId="1"/>
  </si>
  <si>
    <t>小以　19町7反4畝22歩</t>
    <rPh sb="0" eb="1">
      <t>ショウ</t>
    </rPh>
    <rPh sb="1" eb="2">
      <t>イ</t>
    </rPh>
    <rPh sb="5" eb="6">
      <t>チョウ</t>
    </rPh>
    <rPh sb="7" eb="8">
      <t>タン</t>
    </rPh>
    <rPh sb="9" eb="10">
      <t>セ</t>
    </rPh>
    <rPh sb="12" eb="13">
      <t>ホ</t>
    </rPh>
    <phoneticPr fontId="1"/>
  </si>
  <si>
    <t>小以　23町6反7歩</t>
    <rPh sb="0" eb="1">
      <t>ショウ</t>
    </rPh>
    <rPh sb="1" eb="2">
      <t>モッ</t>
    </rPh>
    <rPh sb="5" eb="6">
      <t>マチ</t>
    </rPh>
    <rPh sb="7" eb="8">
      <t>タン</t>
    </rPh>
    <rPh sb="9" eb="10">
      <t>ホ</t>
    </rPh>
    <phoneticPr fontId="1"/>
  </si>
  <si>
    <t>原帳　大石田村</t>
    <rPh sb="0" eb="1">
      <t>ハラ</t>
    </rPh>
    <rPh sb="1" eb="2">
      <t>チョウ</t>
    </rPh>
    <rPh sb="3" eb="6">
      <t>オオイシダ</t>
    </rPh>
    <rPh sb="6" eb="7">
      <t>ムラ</t>
    </rPh>
    <phoneticPr fontId="1"/>
  </si>
  <si>
    <t>小以　7町5反4畝29歩</t>
    <rPh sb="0" eb="1">
      <t>ショウ</t>
    </rPh>
    <rPh sb="1" eb="2">
      <t>モッ</t>
    </rPh>
    <rPh sb="4" eb="5">
      <t>マチ</t>
    </rPh>
    <rPh sb="6" eb="7">
      <t>タン</t>
    </rPh>
    <rPh sb="8" eb="9">
      <t>セ</t>
    </rPh>
    <rPh sb="11" eb="12">
      <t>ホ</t>
    </rPh>
    <phoneticPr fontId="1"/>
  </si>
  <si>
    <t>畑屋敷帳　大石田村</t>
    <rPh sb="0" eb="1">
      <t>ハタケ</t>
    </rPh>
    <rPh sb="1" eb="3">
      <t>ヤシキ</t>
    </rPh>
    <rPh sb="3" eb="4">
      <t>チョウ</t>
    </rPh>
    <rPh sb="5" eb="8">
      <t>オオイシダ</t>
    </rPh>
    <rPh sb="8" eb="9">
      <t>ムラ</t>
    </rPh>
    <phoneticPr fontId="1"/>
  </si>
  <si>
    <t>小以　16町8反5畝2歩</t>
    <rPh sb="0" eb="1">
      <t>ショウ</t>
    </rPh>
    <rPh sb="1" eb="2">
      <t>モッ</t>
    </rPh>
    <rPh sb="5" eb="6">
      <t>マチ</t>
    </rPh>
    <rPh sb="7" eb="8">
      <t>タン</t>
    </rPh>
    <rPh sb="9" eb="10">
      <t>セ</t>
    </rPh>
    <rPh sb="11" eb="12">
      <t>ホ</t>
    </rPh>
    <phoneticPr fontId="1"/>
  </si>
  <si>
    <t>庄内櫛引通御検地帳</t>
    <rPh sb="0" eb="1">
      <t>ショウ</t>
    </rPh>
    <rPh sb="1" eb="2">
      <t>ウチ</t>
    </rPh>
    <rPh sb="2" eb="4">
      <t>クシビキ</t>
    </rPh>
    <rPh sb="4" eb="5">
      <t>トオ</t>
    </rPh>
    <rPh sb="5" eb="6">
      <t>オ</t>
    </rPh>
    <rPh sb="6" eb="8">
      <t>ケンチ</t>
    </rPh>
    <rPh sb="8" eb="9">
      <t>チョウ</t>
    </rPh>
    <phoneticPr fontId="1"/>
  </si>
  <si>
    <t>伊与田市兵衛・村山金平</t>
    <rPh sb="0" eb="3">
      <t>イヨダ</t>
    </rPh>
    <rPh sb="3" eb="6">
      <t>イチベイ</t>
    </rPh>
    <rPh sb="7" eb="9">
      <t>ムラヤマ</t>
    </rPh>
    <rPh sb="9" eb="11">
      <t>キンペイ</t>
    </rPh>
    <phoneticPr fontId="1"/>
  </si>
  <si>
    <t>都合　89町9反4畝1歩</t>
    <rPh sb="0" eb="2">
      <t>ツゴウ</t>
    </rPh>
    <rPh sb="5" eb="6">
      <t>マチ</t>
    </rPh>
    <rPh sb="7" eb="8">
      <t>タン</t>
    </rPh>
    <rPh sb="9" eb="10">
      <t>セ</t>
    </rPh>
    <rPh sb="11" eb="12">
      <t>ホ</t>
    </rPh>
    <phoneticPr fontId="1"/>
  </si>
  <si>
    <t>分米1095石1斗2升5合</t>
    <rPh sb="0" eb="1">
      <t>ブン</t>
    </rPh>
    <rPh sb="1" eb="2">
      <t>コメ</t>
    </rPh>
    <rPh sb="6" eb="7">
      <t>コク</t>
    </rPh>
    <rPh sb="8" eb="9">
      <t>ト</t>
    </rPh>
    <rPh sb="10" eb="11">
      <t>ショウ</t>
    </rPh>
    <rPh sb="12" eb="13">
      <t>ゴウ</t>
    </rPh>
    <phoneticPr fontId="1"/>
  </si>
  <si>
    <t>伊与田市兵衛・村山金平・石川甚兵衛・星川与左衛門・竿取衆須田助十郎・須加原宗内</t>
    <rPh sb="0" eb="3">
      <t>イヨダ</t>
    </rPh>
    <rPh sb="3" eb="6">
      <t>イチベイ</t>
    </rPh>
    <rPh sb="7" eb="9">
      <t>ムラヤマ</t>
    </rPh>
    <rPh sb="9" eb="11">
      <t>キンペイ</t>
    </rPh>
    <rPh sb="12" eb="14">
      <t>イシカワ</t>
    </rPh>
    <rPh sb="14" eb="17">
      <t>ジンベエ</t>
    </rPh>
    <rPh sb="18" eb="20">
      <t>ホシカワ</t>
    </rPh>
    <rPh sb="20" eb="24">
      <t>ヨザエモン</t>
    </rPh>
    <rPh sb="25" eb="26">
      <t>サオ</t>
    </rPh>
    <rPh sb="26" eb="27">
      <t>トリ</t>
    </rPh>
    <rPh sb="27" eb="28">
      <t>シュウ</t>
    </rPh>
    <rPh sb="28" eb="30">
      <t>スダ</t>
    </rPh>
    <rPh sb="30" eb="31">
      <t>スケ</t>
    </rPh>
    <rPh sb="31" eb="33">
      <t>ジュウロウ</t>
    </rPh>
    <rPh sb="34" eb="37">
      <t>スガハラ</t>
    </rPh>
    <rPh sb="37" eb="39">
      <t>ムネウチ</t>
    </rPh>
    <phoneticPr fontId="1"/>
  </si>
  <si>
    <t>元和9年亥10月15日</t>
    <rPh sb="0" eb="2">
      <t>ゲンナ</t>
    </rPh>
    <rPh sb="3" eb="4">
      <t>ネン</t>
    </rPh>
    <rPh sb="4" eb="5">
      <t>イ</t>
    </rPh>
    <rPh sb="7" eb="8">
      <t>ガツ</t>
    </rPh>
    <rPh sb="10" eb="11">
      <t>ニチ</t>
    </rPh>
    <phoneticPr fontId="1"/>
  </si>
  <si>
    <t>元和9年亥9月22日</t>
    <rPh sb="0" eb="2">
      <t>ゲンナ</t>
    </rPh>
    <rPh sb="3" eb="4">
      <t>ネン</t>
    </rPh>
    <rPh sb="4" eb="5">
      <t>イ</t>
    </rPh>
    <rPh sb="6" eb="7">
      <t>ガツ</t>
    </rPh>
    <rPh sb="9" eb="10">
      <t>ニチ</t>
    </rPh>
    <phoneticPr fontId="1"/>
  </si>
  <si>
    <t>田畠都合　5反4畝6歩</t>
    <rPh sb="0" eb="1">
      <t>タ</t>
    </rPh>
    <rPh sb="1" eb="2">
      <t>ハタケ</t>
    </rPh>
    <rPh sb="2" eb="4">
      <t>ツゴウ</t>
    </rPh>
    <rPh sb="6" eb="7">
      <t>タン</t>
    </rPh>
    <rPh sb="8" eb="9">
      <t>セ</t>
    </rPh>
    <rPh sb="10" eb="11">
      <t>ホ</t>
    </rPh>
    <phoneticPr fontId="1"/>
  </si>
  <si>
    <t>分米64石1斗1升1合</t>
    <rPh sb="0" eb="1">
      <t>ブン</t>
    </rPh>
    <rPh sb="1" eb="2">
      <t>コメ</t>
    </rPh>
    <rPh sb="4" eb="5">
      <t>コク</t>
    </rPh>
    <rPh sb="6" eb="7">
      <t>ト</t>
    </rPh>
    <rPh sb="8" eb="9">
      <t>ショウ</t>
    </rPh>
    <rPh sb="10" eb="11">
      <t>ゴウ</t>
    </rPh>
    <phoneticPr fontId="1"/>
  </si>
  <si>
    <t>山本三右衛門・清水半七郎・裏　北村里左衛門</t>
    <rPh sb="0" eb="1">
      <t>ヤマ</t>
    </rPh>
    <rPh sb="1" eb="2">
      <t>モト</t>
    </rPh>
    <rPh sb="2" eb="3">
      <t>サン</t>
    </rPh>
    <rPh sb="3" eb="4">
      <t>ミギ</t>
    </rPh>
    <rPh sb="4" eb="6">
      <t>エモン</t>
    </rPh>
    <rPh sb="7" eb="9">
      <t>シミズ</t>
    </rPh>
    <rPh sb="9" eb="10">
      <t>ハン</t>
    </rPh>
    <rPh sb="10" eb="12">
      <t>シチロウ</t>
    </rPh>
    <rPh sb="13" eb="14">
      <t>ウラ</t>
    </rPh>
    <rPh sb="15" eb="17">
      <t>キタムラ</t>
    </rPh>
    <rPh sb="17" eb="18">
      <t>サト</t>
    </rPh>
    <rPh sb="18" eb="19">
      <t>ヒダリ</t>
    </rPh>
    <rPh sb="19" eb="21">
      <t>エモン</t>
    </rPh>
    <phoneticPr fontId="1"/>
  </si>
  <si>
    <t>元和9年9月16日</t>
    <rPh sb="0" eb="2">
      <t>ゲンナ</t>
    </rPh>
    <rPh sb="3" eb="4">
      <t>ネン</t>
    </rPh>
    <rPh sb="5" eb="6">
      <t>ガツ</t>
    </rPh>
    <rPh sb="8" eb="9">
      <t>ニチ</t>
    </rPh>
    <phoneticPr fontId="1"/>
  </si>
  <si>
    <t>庄内櫛引播摩京田村御検地帳</t>
    <rPh sb="0" eb="2">
      <t>ショウナイ</t>
    </rPh>
    <rPh sb="2" eb="3">
      <t>クシ</t>
    </rPh>
    <rPh sb="3" eb="4">
      <t>ヒ</t>
    </rPh>
    <rPh sb="4" eb="6">
      <t>ハリマ</t>
    </rPh>
    <rPh sb="6" eb="7">
      <t>キョウ</t>
    </rPh>
    <rPh sb="7" eb="8">
      <t>タ</t>
    </rPh>
    <rPh sb="8" eb="9">
      <t>ムラ</t>
    </rPh>
    <rPh sb="9" eb="10">
      <t>オ</t>
    </rPh>
    <rPh sb="10" eb="12">
      <t>ケンチ</t>
    </rPh>
    <rPh sb="12" eb="13">
      <t>チョウ</t>
    </rPh>
    <phoneticPr fontId="1"/>
  </si>
  <si>
    <t>石原弥五兵衛</t>
    <rPh sb="0" eb="2">
      <t>イシハラ</t>
    </rPh>
    <rPh sb="2" eb="3">
      <t>ワタル</t>
    </rPh>
    <rPh sb="3" eb="6">
      <t>ゴヘエ</t>
    </rPh>
    <phoneticPr fontId="1"/>
  </si>
  <si>
    <t>田畑合　57町2反6畝26歩</t>
    <rPh sb="0" eb="2">
      <t>デンパタ</t>
    </rPh>
    <rPh sb="2" eb="3">
      <t>ア</t>
    </rPh>
    <rPh sb="6" eb="7">
      <t>マチ</t>
    </rPh>
    <rPh sb="8" eb="9">
      <t>タン</t>
    </rPh>
    <rPh sb="10" eb="11">
      <t>セ</t>
    </rPh>
    <rPh sb="13" eb="14">
      <t>ホ</t>
    </rPh>
    <phoneticPr fontId="1"/>
  </si>
  <si>
    <t>元和9年亥10月19日</t>
    <rPh sb="0" eb="2">
      <t>ゲンナ</t>
    </rPh>
    <rPh sb="3" eb="4">
      <t>ネン</t>
    </rPh>
    <rPh sb="4" eb="5">
      <t>イ</t>
    </rPh>
    <rPh sb="7" eb="8">
      <t>ガツ</t>
    </rPh>
    <rPh sb="10" eb="11">
      <t>ニチ</t>
    </rPh>
    <phoneticPr fontId="1"/>
  </si>
  <si>
    <t>庄内櫛引郡御検地帳</t>
    <rPh sb="0" eb="1">
      <t>ショウ</t>
    </rPh>
    <rPh sb="1" eb="2">
      <t>ウチ</t>
    </rPh>
    <rPh sb="2" eb="4">
      <t>クシビキ</t>
    </rPh>
    <rPh sb="4" eb="5">
      <t>グン</t>
    </rPh>
    <rPh sb="5" eb="6">
      <t>オ</t>
    </rPh>
    <rPh sb="6" eb="8">
      <t>ケンチ</t>
    </rPh>
    <rPh sb="8" eb="9">
      <t>チョウ</t>
    </rPh>
    <phoneticPr fontId="1"/>
  </si>
  <si>
    <t>田畑合　21町8畝</t>
    <rPh sb="0" eb="2">
      <t>デンパタ</t>
    </rPh>
    <rPh sb="2" eb="3">
      <t>ア</t>
    </rPh>
    <rPh sb="6" eb="7">
      <t>マチ</t>
    </rPh>
    <rPh sb="8" eb="9">
      <t>セ</t>
    </rPh>
    <phoneticPr fontId="1"/>
  </si>
  <si>
    <t>分米638石7斗8升</t>
    <rPh sb="0" eb="1">
      <t>ブン</t>
    </rPh>
    <rPh sb="1" eb="2">
      <t>コメ</t>
    </rPh>
    <rPh sb="5" eb="6">
      <t>コク</t>
    </rPh>
    <rPh sb="7" eb="8">
      <t>ト</t>
    </rPh>
    <rPh sb="9" eb="10">
      <t>ショウ</t>
    </rPh>
    <phoneticPr fontId="1"/>
  </si>
  <si>
    <t>遊佐郡平田郷本河村興目御検地帳</t>
    <rPh sb="0" eb="2">
      <t>ユサ</t>
    </rPh>
    <rPh sb="2" eb="3">
      <t>グン</t>
    </rPh>
    <rPh sb="3" eb="5">
      <t>ヒラタ</t>
    </rPh>
    <rPh sb="5" eb="6">
      <t>ゴウ</t>
    </rPh>
    <rPh sb="6" eb="7">
      <t>ホン</t>
    </rPh>
    <rPh sb="7" eb="8">
      <t>カワ</t>
    </rPh>
    <rPh sb="8" eb="9">
      <t>ムラ</t>
    </rPh>
    <rPh sb="9" eb="10">
      <t>コウ</t>
    </rPh>
    <rPh sb="10" eb="11">
      <t>メ</t>
    </rPh>
    <rPh sb="11" eb="12">
      <t>オ</t>
    </rPh>
    <rPh sb="12" eb="14">
      <t>ケンチ</t>
    </rPh>
    <rPh sb="14" eb="15">
      <t>チョウ</t>
    </rPh>
    <phoneticPr fontId="1"/>
  </si>
  <si>
    <t>合1100刈</t>
    <rPh sb="0" eb="1">
      <t>ア</t>
    </rPh>
    <rPh sb="5" eb="6">
      <t>カリ</t>
    </rPh>
    <phoneticPr fontId="1"/>
  </si>
  <si>
    <t>米7石9斗1升</t>
    <rPh sb="0" eb="1">
      <t>コメ</t>
    </rPh>
    <rPh sb="2" eb="3">
      <t>コク</t>
    </rPh>
    <rPh sb="4" eb="5">
      <t>ト</t>
    </rPh>
    <rPh sb="6" eb="7">
      <t>ショウ</t>
    </rPh>
    <phoneticPr fontId="1"/>
  </si>
  <si>
    <t>斎藤筑後守</t>
    <rPh sb="0" eb="2">
      <t>サイトウ</t>
    </rPh>
    <rPh sb="2" eb="4">
      <t>チクゴ</t>
    </rPh>
    <rPh sb="4" eb="5">
      <t>マモ</t>
    </rPh>
    <phoneticPr fontId="1"/>
  </si>
  <si>
    <t>元和2年丙辰8月12日</t>
    <rPh sb="0" eb="2">
      <t>ゲンナ</t>
    </rPh>
    <rPh sb="3" eb="4">
      <t>ネン</t>
    </rPh>
    <rPh sb="4" eb="5">
      <t>ヒノエ</t>
    </rPh>
    <rPh sb="5" eb="6">
      <t>タツ</t>
    </rPh>
    <rPh sb="7" eb="8">
      <t>ガツ</t>
    </rPh>
    <rPh sb="10" eb="11">
      <t>ニチ</t>
    </rPh>
    <phoneticPr fontId="1"/>
  </si>
  <si>
    <t>元和9年癸10月15日</t>
    <rPh sb="0" eb="2">
      <t>ゲンナ</t>
    </rPh>
    <rPh sb="3" eb="4">
      <t>ネン</t>
    </rPh>
    <rPh sb="4" eb="5">
      <t>ミズノト</t>
    </rPh>
    <rPh sb="7" eb="8">
      <t>ガツ</t>
    </rPh>
    <rPh sb="10" eb="11">
      <t>ニチ</t>
    </rPh>
    <phoneticPr fontId="1"/>
  </si>
  <si>
    <t>羽州庄内遊佐郡平田郷手倉田興野村御検地帳</t>
    <rPh sb="0" eb="1">
      <t>ハネ</t>
    </rPh>
    <rPh sb="1" eb="2">
      <t>シュウ</t>
    </rPh>
    <rPh sb="2" eb="4">
      <t>ショウナイ</t>
    </rPh>
    <rPh sb="4" eb="6">
      <t>ユサ</t>
    </rPh>
    <rPh sb="6" eb="7">
      <t>グン</t>
    </rPh>
    <rPh sb="7" eb="9">
      <t>ヒラタ</t>
    </rPh>
    <rPh sb="9" eb="10">
      <t>ゴウ</t>
    </rPh>
    <rPh sb="10" eb="11">
      <t>テ</t>
    </rPh>
    <rPh sb="11" eb="12">
      <t>クラ</t>
    </rPh>
    <rPh sb="12" eb="13">
      <t>タ</t>
    </rPh>
    <rPh sb="13" eb="14">
      <t>コウ</t>
    </rPh>
    <rPh sb="14" eb="15">
      <t>ノ</t>
    </rPh>
    <rPh sb="15" eb="16">
      <t>ムラ</t>
    </rPh>
    <rPh sb="16" eb="17">
      <t>オ</t>
    </rPh>
    <rPh sb="17" eb="19">
      <t>ケンチ</t>
    </rPh>
    <rPh sb="19" eb="20">
      <t>チョウ</t>
    </rPh>
    <phoneticPr fontId="1"/>
  </si>
  <si>
    <t>田畑合　8町5反8畝19歩</t>
    <rPh sb="0" eb="2">
      <t>デンパタ</t>
    </rPh>
    <rPh sb="2" eb="3">
      <t>ア</t>
    </rPh>
    <rPh sb="5" eb="6">
      <t>マチ</t>
    </rPh>
    <rPh sb="7" eb="8">
      <t>タン</t>
    </rPh>
    <rPh sb="9" eb="10">
      <t>セ</t>
    </rPh>
    <rPh sb="12" eb="13">
      <t>ホ</t>
    </rPh>
    <phoneticPr fontId="1"/>
  </si>
  <si>
    <t>分米　89石4斗2升4合</t>
    <rPh sb="0" eb="1">
      <t>ブン</t>
    </rPh>
    <rPh sb="1" eb="2">
      <t>コメ</t>
    </rPh>
    <rPh sb="5" eb="6">
      <t>コク</t>
    </rPh>
    <rPh sb="7" eb="8">
      <t>ト</t>
    </rPh>
    <rPh sb="9" eb="10">
      <t>ショウ</t>
    </rPh>
    <rPh sb="11" eb="12">
      <t>ゴウ</t>
    </rPh>
    <phoneticPr fontId="1"/>
  </si>
  <si>
    <t>嶋田佐左衛門</t>
    <rPh sb="0" eb="2">
      <t>シマダ</t>
    </rPh>
    <rPh sb="2" eb="3">
      <t>スケ</t>
    </rPh>
    <rPh sb="3" eb="4">
      <t>ヒダリ</t>
    </rPh>
    <rPh sb="4" eb="6">
      <t>エモン</t>
    </rPh>
    <phoneticPr fontId="1"/>
  </si>
  <si>
    <t>元和6年庚申10月10日</t>
    <rPh sb="0" eb="2">
      <t>ゲンナ</t>
    </rPh>
    <rPh sb="3" eb="4">
      <t>ネン</t>
    </rPh>
    <rPh sb="4" eb="5">
      <t>カノエ</t>
    </rPh>
    <rPh sb="5" eb="6">
      <t>サル</t>
    </rPh>
    <rPh sb="8" eb="9">
      <t>ガツ</t>
    </rPh>
    <rPh sb="11" eb="12">
      <t>ニチ</t>
    </rPh>
    <phoneticPr fontId="1"/>
  </si>
  <si>
    <t>熊野田村・熊野田興野村</t>
    <rPh sb="0" eb="2">
      <t>クマノ</t>
    </rPh>
    <rPh sb="2" eb="3">
      <t>タ</t>
    </rPh>
    <rPh sb="3" eb="4">
      <t>ムラ</t>
    </rPh>
    <rPh sb="5" eb="6">
      <t>クマ</t>
    </rPh>
    <rPh sb="6" eb="8">
      <t>ノダ</t>
    </rPh>
    <rPh sb="8" eb="9">
      <t>コウ</t>
    </rPh>
    <rPh sb="9" eb="11">
      <t>ノムラ</t>
    </rPh>
    <phoneticPr fontId="1"/>
  </si>
  <si>
    <t>興地御検地帳　熊野田村熊野田興野村</t>
    <rPh sb="0" eb="1">
      <t>キョウ</t>
    </rPh>
    <rPh sb="1" eb="2">
      <t>チ</t>
    </rPh>
    <rPh sb="2" eb="3">
      <t>オ</t>
    </rPh>
    <rPh sb="3" eb="5">
      <t>ケンチ</t>
    </rPh>
    <rPh sb="5" eb="6">
      <t>チョウ</t>
    </rPh>
    <rPh sb="7" eb="9">
      <t>クマノ</t>
    </rPh>
    <rPh sb="9" eb="11">
      <t>タムラ</t>
    </rPh>
    <rPh sb="11" eb="12">
      <t>クマ</t>
    </rPh>
    <rPh sb="12" eb="14">
      <t>ノダ</t>
    </rPh>
    <rPh sb="14" eb="15">
      <t>コウ</t>
    </rPh>
    <rPh sb="15" eb="16">
      <t>ノ</t>
    </rPh>
    <rPh sb="16" eb="17">
      <t>ムラ</t>
    </rPh>
    <phoneticPr fontId="1"/>
  </si>
  <si>
    <t>合882束苅</t>
    <rPh sb="0" eb="1">
      <t>ア</t>
    </rPh>
    <rPh sb="4" eb="5">
      <t>タバ</t>
    </rPh>
    <rPh sb="5" eb="6">
      <t>カリ</t>
    </rPh>
    <phoneticPr fontId="1"/>
  </si>
  <si>
    <t>米7石5升6合</t>
    <rPh sb="0" eb="1">
      <t>コメ</t>
    </rPh>
    <rPh sb="2" eb="3">
      <t>コク</t>
    </rPh>
    <rPh sb="4" eb="5">
      <t>ショウ</t>
    </rPh>
    <rPh sb="6" eb="7">
      <t>ゴウ</t>
    </rPh>
    <phoneticPr fontId="1"/>
  </si>
  <si>
    <t>元和10年子6月27日</t>
    <rPh sb="0" eb="2">
      <t>ゲンナ</t>
    </rPh>
    <rPh sb="4" eb="5">
      <t>ネン</t>
    </rPh>
    <rPh sb="5" eb="6">
      <t>コ</t>
    </rPh>
    <rPh sb="7" eb="8">
      <t>ガツ</t>
    </rPh>
    <rPh sb="10" eb="11">
      <t>ニチ</t>
    </rPh>
    <phoneticPr fontId="1"/>
  </si>
  <si>
    <t>都丸庄右衛門・高橋半助</t>
    <rPh sb="0" eb="1">
      <t>ミヤコ</t>
    </rPh>
    <rPh sb="1" eb="2">
      <t>マル</t>
    </rPh>
    <rPh sb="2" eb="6">
      <t>シュウザエモン</t>
    </rPh>
    <rPh sb="7" eb="9">
      <t>タカハシ</t>
    </rPh>
    <rPh sb="9" eb="10">
      <t>ハン</t>
    </rPh>
    <rPh sb="10" eb="11">
      <t>スケ</t>
    </rPh>
    <phoneticPr fontId="1"/>
  </si>
  <si>
    <t>下餅山村</t>
    <rPh sb="0" eb="1">
      <t>シタ</t>
    </rPh>
    <rPh sb="1" eb="2">
      <t>モチ</t>
    </rPh>
    <rPh sb="2" eb="4">
      <t>ヤマムラ</t>
    </rPh>
    <phoneticPr fontId="1"/>
  </si>
  <si>
    <t>庄内遊佐郡平田郷下餅山村御検地帳</t>
    <rPh sb="0" eb="2">
      <t>ショウナイ</t>
    </rPh>
    <rPh sb="2" eb="4">
      <t>ユサ</t>
    </rPh>
    <rPh sb="4" eb="5">
      <t>グン</t>
    </rPh>
    <rPh sb="5" eb="7">
      <t>ヒラタ</t>
    </rPh>
    <rPh sb="7" eb="8">
      <t>ゴウ</t>
    </rPh>
    <rPh sb="8" eb="9">
      <t>シタ</t>
    </rPh>
    <rPh sb="9" eb="10">
      <t>モチ</t>
    </rPh>
    <rPh sb="10" eb="12">
      <t>ヤマムラ</t>
    </rPh>
    <rPh sb="12" eb="13">
      <t>オ</t>
    </rPh>
    <rPh sb="13" eb="15">
      <t>ケンチ</t>
    </rPh>
    <rPh sb="15" eb="16">
      <t>チョウ</t>
    </rPh>
    <phoneticPr fontId="1"/>
  </si>
  <si>
    <t>田畑合　22町1反9畝13歩</t>
    <rPh sb="0" eb="2">
      <t>デンパタ</t>
    </rPh>
    <rPh sb="2" eb="3">
      <t>ア</t>
    </rPh>
    <rPh sb="6" eb="7">
      <t>マチ</t>
    </rPh>
    <rPh sb="8" eb="9">
      <t>タン</t>
    </rPh>
    <rPh sb="10" eb="11">
      <t>セ</t>
    </rPh>
    <rPh sb="13" eb="14">
      <t>ホ</t>
    </rPh>
    <phoneticPr fontId="1"/>
  </si>
  <si>
    <t>分米296石8斗5升4合</t>
    <rPh sb="0" eb="1">
      <t>ブン</t>
    </rPh>
    <rPh sb="1" eb="2">
      <t>コメ</t>
    </rPh>
    <rPh sb="5" eb="6">
      <t>コク</t>
    </rPh>
    <rPh sb="7" eb="8">
      <t>ト</t>
    </rPh>
    <rPh sb="9" eb="10">
      <t>ショウ</t>
    </rPh>
    <rPh sb="11" eb="12">
      <t>ゴウ</t>
    </rPh>
    <phoneticPr fontId="1"/>
  </si>
  <si>
    <t>元和9年癸亥9月5日</t>
    <rPh sb="0" eb="2">
      <t>ゲンナ</t>
    </rPh>
    <rPh sb="3" eb="4">
      <t>ネン</t>
    </rPh>
    <rPh sb="4" eb="5">
      <t>ミズノト</t>
    </rPh>
    <rPh sb="5" eb="6">
      <t>イ</t>
    </rPh>
    <rPh sb="7" eb="8">
      <t>ガツ</t>
    </rPh>
    <rPh sb="9" eb="10">
      <t>ニチ</t>
    </rPh>
    <phoneticPr fontId="1"/>
  </si>
  <si>
    <t>上寺鳥海山衆徒中分</t>
    <rPh sb="0" eb="1">
      <t>ウエ</t>
    </rPh>
    <rPh sb="1" eb="2">
      <t>テラ</t>
    </rPh>
    <rPh sb="2" eb="3">
      <t>トリ</t>
    </rPh>
    <rPh sb="3" eb="5">
      <t>ウミヤマ</t>
    </rPh>
    <rPh sb="5" eb="6">
      <t>シュウ</t>
    </rPh>
    <rPh sb="6" eb="7">
      <t>ト</t>
    </rPh>
    <rPh sb="7" eb="8">
      <t>ナカ</t>
    </rPh>
    <rPh sb="8" eb="9">
      <t>ブン</t>
    </rPh>
    <phoneticPr fontId="1"/>
  </si>
  <si>
    <t>羽州庄内遊佐郡上寺鳥海山衆徒中分御検地帳</t>
    <rPh sb="0" eb="1">
      <t>ハネ</t>
    </rPh>
    <rPh sb="1" eb="2">
      <t>シュウ</t>
    </rPh>
    <rPh sb="2" eb="4">
      <t>ショウナイ</t>
    </rPh>
    <rPh sb="4" eb="6">
      <t>ユサ</t>
    </rPh>
    <rPh sb="6" eb="7">
      <t>グン</t>
    </rPh>
    <rPh sb="7" eb="8">
      <t>ウエ</t>
    </rPh>
    <rPh sb="8" eb="9">
      <t>テラ</t>
    </rPh>
    <rPh sb="9" eb="10">
      <t>トリ</t>
    </rPh>
    <rPh sb="10" eb="12">
      <t>ウミヤマ</t>
    </rPh>
    <rPh sb="12" eb="13">
      <t>シュウ</t>
    </rPh>
    <rPh sb="13" eb="14">
      <t>ト</t>
    </rPh>
    <rPh sb="14" eb="15">
      <t>ナカ</t>
    </rPh>
    <rPh sb="15" eb="16">
      <t>ブン</t>
    </rPh>
    <rPh sb="16" eb="17">
      <t>オ</t>
    </rPh>
    <rPh sb="17" eb="19">
      <t>ケンチ</t>
    </rPh>
    <rPh sb="19" eb="20">
      <t>チョウ</t>
    </rPh>
    <phoneticPr fontId="1"/>
  </si>
  <si>
    <t>細井伊右衛門・中村長兵衛・竿取前木戸間兵衛・長橋久右衛門・石塚藤治郎・山口新九郎</t>
    <rPh sb="0" eb="2">
      <t>ホソイ</t>
    </rPh>
    <rPh sb="2" eb="3">
      <t>イ</t>
    </rPh>
    <rPh sb="3" eb="4">
      <t>ミギ</t>
    </rPh>
    <rPh sb="4" eb="6">
      <t>エモン</t>
    </rPh>
    <rPh sb="7" eb="9">
      <t>ナカムラ</t>
    </rPh>
    <rPh sb="9" eb="10">
      <t>ナガ</t>
    </rPh>
    <rPh sb="10" eb="11">
      <t>ヘイ</t>
    </rPh>
    <rPh sb="13" eb="14">
      <t>サオ</t>
    </rPh>
    <rPh sb="14" eb="15">
      <t>トリ</t>
    </rPh>
    <rPh sb="15" eb="16">
      <t>マエ</t>
    </rPh>
    <rPh sb="16" eb="19">
      <t>キドマ</t>
    </rPh>
    <rPh sb="19" eb="21">
      <t>ヒョウエ</t>
    </rPh>
    <rPh sb="22" eb="24">
      <t>ナガハシ</t>
    </rPh>
    <rPh sb="24" eb="28">
      <t>キュウウエモン</t>
    </rPh>
    <rPh sb="29" eb="31">
      <t>イシツカ</t>
    </rPh>
    <rPh sb="31" eb="34">
      <t>トウジロウ</t>
    </rPh>
    <rPh sb="35" eb="37">
      <t>ヤマグチ</t>
    </rPh>
    <rPh sb="37" eb="38">
      <t>シン</t>
    </rPh>
    <rPh sb="38" eb="40">
      <t>クロウ</t>
    </rPh>
    <phoneticPr fontId="1"/>
  </si>
  <si>
    <t>田畑合　22町8反8畝24歩</t>
    <rPh sb="0" eb="2">
      <t>デンパタ</t>
    </rPh>
    <rPh sb="2" eb="3">
      <t>ア</t>
    </rPh>
    <rPh sb="6" eb="7">
      <t>マチ</t>
    </rPh>
    <rPh sb="8" eb="9">
      <t>タン</t>
    </rPh>
    <rPh sb="10" eb="11">
      <t>セ</t>
    </rPh>
    <rPh sb="13" eb="14">
      <t>ホ</t>
    </rPh>
    <phoneticPr fontId="1"/>
  </si>
  <si>
    <t>分米288石3斗2升1勺</t>
    <rPh sb="0" eb="1">
      <t>ブン</t>
    </rPh>
    <rPh sb="1" eb="2">
      <t>コメ</t>
    </rPh>
    <rPh sb="5" eb="6">
      <t>コク</t>
    </rPh>
    <rPh sb="7" eb="8">
      <t>ト</t>
    </rPh>
    <rPh sb="9" eb="10">
      <t>ショウ</t>
    </rPh>
    <rPh sb="11" eb="12">
      <t>シャク</t>
    </rPh>
    <phoneticPr fontId="1"/>
  </si>
  <si>
    <t>羽州遊佐郡杉沢鳥海分御検地帳</t>
    <rPh sb="0" eb="1">
      <t>ハネ</t>
    </rPh>
    <rPh sb="1" eb="2">
      <t>シュウ</t>
    </rPh>
    <rPh sb="2" eb="4">
      <t>ユサ</t>
    </rPh>
    <rPh sb="4" eb="5">
      <t>グン</t>
    </rPh>
    <rPh sb="5" eb="7">
      <t>スギサワ</t>
    </rPh>
    <rPh sb="7" eb="9">
      <t>トリウミ</t>
    </rPh>
    <rPh sb="9" eb="10">
      <t>ブン</t>
    </rPh>
    <rPh sb="10" eb="11">
      <t>オ</t>
    </rPh>
    <rPh sb="11" eb="13">
      <t>ケンチ</t>
    </rPh>
    <rPh sb="13" eb="14">
      <t>チョウ</t>
    </rPh>
    <phoneticPr fontId="1"/>
  </si>
  <si>
    <t>田畑合　6町8反1畝</t>
    <rPh sb="0" eb="2">
      <t>デンパタ</t>
    </rPh>
    <rPh sb="2" eb="3">
      <t>ア</t>
    </rPh>
    <rPh sb="5" eb="6">
      <t>マチ</t>
    </rPh>
    <rPh sb="7" eb="8">
      <t>タン</t>
    </rPh>
    <rPh sb="9" eb="10">
      <t>セ</t>
    </rPh>
    <phoneticPr fontId="1"/>
  </si>
  <si>
    <t>分米合　12石7斗6升8合6勺</t>
    <rPh sb="0" eb="1">
      <t>ブン</t>
    </rPh>
    <rPh sb="1" eb="2">
      <t>コメ</t>
    </rPh>
    <rPh sb="2" eb="3">
      <t>ア</t>
    </rPh>
    <rPh sb="6" eb="7">
      <t>コク</t>
    </rPh>
    <rPh sb="8" eb="9">
      <t>ト</t>
    </rPh>
    <rPh sb="10" eb="11">
      <t>ショウ</t>
    </rPh>
    <rPh sb="12" eb="13">
      <t>ゴウ</t>
    </rPh>
    <rPh sb="14" eb="15">
      <t>シャク</t>
    </rPh>
    <phoneticPr fontId="1"/>
  </si>
  <si>
    <t>細井伊右衛門・中村長兵衛・竿取前木戸間兵衛・同長橋文右衛門・石塚藤次郎・同山口新九郎</t>
    <rPh sb="0" eb="2">
      <t>ホソイ</t>
    </rPh>
    <rPh sb="2" eb="3">
      <t>イ</t>
    </rPh>
    <rPh sb="3" eb="4">
      <t>ミギ</t>
    </rPh>
    <rPh sb="4" eb="6">
      <t>エモン</t>
    </rPh>
    <rPh sb="7" eb="9">
      <t>ナカムラ</t>
    </rPh>
    <rPh sb="9" eb="10">
      <t>ナガ</t>
    </rPh>
    <rPh sb="10" eb="11">
      <t>ヘイ</t>
    </rPh>
    <rPh sb="13" eb="14">
      <t>サオ</t>
    </rPh>
    <rPh sb="14" eb="15">
      <t>トリ</t>
    </rPh>
    <rPh sb="15" eb="16">
      <t>マエ</t>
    </rPh>
    <rPh sb="16" eb="19">
      <t>キドマ</t>
    </rPh>
    <rPh sb="19" eb="21">
      <t>ヒョウエ</t>
    </rPh>
    <rPh sb="22" eb="23">
      <t>ドウ</t>
    </rPh>
    <rPh sb="23" eb="25">
      <t>ナガハシ</t>
    </rPh>
    <rPh sb="25" eb="29">
      <t>ブンウエモン</t>
    </rPh>
    <rPh sb="30" eb="32">
      <t>イシヅカ</t>
    </rPh>
    <rPh sb="32" eb="35">
      <t>トウジロウ</t>
    </rPh>
    <rPh sb="36" eb="37">
      <t>ドウ</t>
    </rPh>
    <rPh sb="37" eb="39">
      <t>ヤマグチ</t>
    </rPh>
    <rPh sb="39" eb="40">
      <t>シン</t>
    </rPh>
    <rPh sb="40" eb="42">
      <t>クロウ</t>
    </rPh>
    <phoneticPr fontId="1"/>
  </si>
  <si>
    <t>寛永15年戊寅9月</t>
    <rPh sb="0" eb="2">
      <t>カンエイ</t>
    </rPh>
    <rPh sb="4" eb="5">
      <t>ネン</t>
    </rPh>
    <rPh sb="5" eb="6">
      <t>ツチノエ</t>
    </rPh>
    <rPh sb="6" eb="7">
      <t>トラ</t>
    </rPh>
    <rPh sb="8" eb="9">
      <t>ガツ</t>
    </rPh>
    <phoneticPr fontId="1"/>
  </si>
  <si>
    <t>山形御城廻並在々</t>
    <rPh sb="0" eb="2">
      <t>ヤマガタ</t>
    </rPh>
    <rPh sb="2" eb="3">
      <t>オ</t>
    </rPh>
    <rPh sb="3" eb="4">
      <t>シロ</t>
    </rPh>
    <rPh sb="4" eb="5">
      <t>マワ</t>
    </rPh>
    <rPh sb="5" eb="6">
      <t>ナミ</t>
    </rPh>
    <rPh sb="6" eb="7">
      <t>ザイ</t>
    </rPh>
    <phoneticPr fontId="1"/>
  </si>
  <si>
    <t>山形御城廻並在々入作田畑名寄帳</t>
    <rPh sb="0" eb="2">
      <t>ヤマガタ</t>
    </rPh>
    <rPh sb="2" eb="3">
      <t>オ</t>
    </rPh>
    <rPh sb="3" eb="4">
      <t>シロ</t>
    </rPh>
    <rPh sb="4" eb="5">
      <t>マワ</t>
    </rPh>
    <rPh sb="5" eb="6">
      <t>ナミ</t>
    </rPh>
    <rPh sb="6" eb="7">
      <t>ザイ</t>
    </rPh>
    <rPh sb="8" eb="9">
      <t>イ</t>
    </rPh>
    <rPh sb="9" eb="10">
      <t>サク</t>
    </rPh>
    <rPh sb="10" eb="12">
      <t>デンパタ</t>
    </rPh>
    <rPh sb="12" eb="14">
      <t>ナヨ</t>
    </rPh>
    <rPh sb="14" eb="15">
      <t>チョウ</t>
    </rPh>
    <phoneticPr fontId="1"/>
  </si>
  <si>
    <t>取米179石7斗4合</t>
    <rPh sb="0" eb="1">
      <t>トリ</t>
    </rPh>
    <rPh sb="1" eb="2">
      <t>コメ</t>
    </rPh>
    <rPh sb="5" eb="6">
      <t>コク</t>
    </rPh>
    <rPh sb="7" eb="8">
      <t>ト</t>
    </rPh>
    <rPh sb="9" eb="10">
      <t>ゴウ</t>
    </rPh>
    <phoneticPr fontId="1"/>
  </si>
  <si>
    <t>寛永15年9月29日</t>
    <rPh sb="0" eb="2">
      <t>カンエイ</t>
    </rPh>
    <rPh sb="4" eb="5">
      <t>ネン</t>
    </rPh>
    <rPh sb="6" eb="7">
      <t>ガツ</t>
    </rPh>
    <rPh sb="9" eb="10">
      <t>ニチ</t>
    </rPh>
    <phoneticPr fontId="1"/>
  </si>
  <si>
    <t>椹沢村御検地帳</t>
    <rPh sb="0" eb="1">
      <t>サワラ</t>
    </rPh>
    <rPh sb="1" eb="2">
      <t>サワ</t>
    </rPh>
    <rPh sb="2" eb="3">
      <t>ムラ</t>
    </rPh>
    <rPh sb="3" eb="4">
      <t>オ</t>
    </rPh>
    <rPh sb="4" eb="6">
      <t>ケンチ</t>
    </rPh>
    <rPh sb="6" eb="7">
      <t>チョウ</t>
    </rPh>
    <phoneticPr fontId="1"/>
  </si>
  <si>
    <t>寛永17年辰6月8日</t>
    <rPh sb="0" eb="2">
      <t>カンエイ</t>
    </rPh>
    <rPh sb="4" eb="5">
      <t>ネン</t>
    </rPh>
    <rPh sb="5" eb="6">
      <t>タツ</t>
    </rPh>
    <rPh sb="7" eb="8">
      <t>ガツ</t>
    </rPh>
    <rPh sb="9" eb="10">
      <t>ニチ</t>
    </rPh>
    <phoneticPr fontId="1"/>
  </si>
  <si>
    <t>平清水村新田御改之帳</t>
    <rPh sb="0" eb="1">
      <t>ヒラ</t>
    </rPh>
    <rPh sb="1" eb="3">
      <t>シミズ</t>
    </rPh>
    <rPh sb="3" eb="4">
      <t>ムラ</t>
    </rPh>
    <rPh sb="4" eb="6">
      <t>シンデン</t>
    </rPh>
    <rPh sb="6" eb="7">
      <t>オ</t>
    </rPh>
    <rPh sb="7" eb="8">
      <t>アラタ</t>
    </rPh>
    <rPh sb="8" eb="9">
      <t>ノ</t>
    </rPh>
    <rPh sb="9" eb="10">
      <t>チョウ</t>
    </rPh>
    <phoneticPr fontId="1"/>
  </si>
  <si>
    <t>取4石3斗1升3合</t>
    <rPh sb="0" eb="1">
      <t>トリ</t>
    </rPh>
    <rPh sb="2" eb="3">
      <t>コク</t>
    </rPh>
    <rPh sb="4" eb="5">
      <t>ト</t>
    </rPh>
    <rPh sb="6" eb="7">
      <t>ショウ</t>
    </rPh>
    <rPh sb="8" eb="9">
      <t>ゴウ</t>
    </rPh>
    <phoneticPr fontId="1"/>
  </si>
  <si>
    <t>富柏仁左衛門・工藤甚内</t>
    <rPh sb="0" eb="1">
      <t>トミ</t>
    </rPh>
    <rPh sb="1" eb="2">
      <t>カシワ</t>
    </rPh>
    <rPh sb="2" eb="3">
      <t>ジン</t>
    </rPh>
    <rPh sb="3" eb="4">
      <t>ヒダリ</t>
    </rPh>
    <rPh sb="4" eb="6">
      <t>エモン</t>
    </rPh>
    <rPh sb="7" eb="9">
      <t>クドウ</t>
    </rPh>
    <rPh sb="9" eb="11">
      <t>ジンナイ</t>
    </rPh>
    <phoneticPr fontId="1"/>
  </si>
  <si>
    <t>寛永15年ヵ</t>
    <rPh sb="0" eb="2">
      <t>カンエイ</t>
    </rPh>
    <rPh sb="4" eb="5">
      <t>ネン</t>
    </rPh>
    <phoneticPr fontId="1"/>
  </si>
  <si>
    <t>上桜田村</t>
    <rPh sb="0" eb="1">
      <t>ウエ</t>
    </rPh>
    <rPh sb="1" eb="2">
      <t>サクラ</t>
    </rPh>
    <rPh sb="2" eb="3">
      <t>タ</t>
    </rPh>
    <rPh sb="3" eb="4">
      <t>ムラ</t>
    </rPh>
    <phoneticPr fontId="1"/>
  </si>
  <si>
    <t>（表紙欠）上桜田村検地帳</t>
    <rPh sb="1" eb="3">
      <t>ヒョウシ</t>
    </rPh>
    <rPh sb="3" eb="4">
      <t>ケツ</t>
    </rPh>
    <rPh sb="5" eb="6">
      <t>ウエ</t>
    </rPh>
    <rPh sb="6" eb="8">
      <t>サクラダ</t>
    </rPh>
    <rPh sb="8" eb="9">
      <t>ムラ</t>
    </rPh>
    <rPh sb="9" eb="11">
      <t>ケンチ</t>
    </rPh>
    <rPh sb="11" eb="12">
      <t>チョウ</t>
    </rPh>
    <phoneticPr fontId="1"/>
  </si>
  <si>
    <t>寛永15年</t>
    <rPh sb="0" eb="2">
      <t>カンエイ</t>
    </rPh>
    <rPh sb="4" eb="5">
      <t>ネン</t>
    </rPh>
    <phoneticPr fontId="1"/>
  </si>
  <si>
    <t>中桜田村</t>
    <rPh sb="0" eb="1">
      <t>ナカ</t>
    </rPh>
    <rPh sb="1" eb="2">
      <t>サクラ</t>
    </rPh>
    <rPh sb="2" eb="3">
      <t>タ</t>
    </rPh>
    <rPh sb="3" eb="4">
      <t>ムラ</t>
    </rPh>
    <phoneticPr fontId="1"/>
  </si>
  <si>
    <t>中桜田村御縄入帳</t>
    <rPh sb="0" eb="1">
      <t>ナカ</t>
    </rPh>
    <rPh sb="1" eb="2">
      <t>サクラ</t>
    </rPh>
    <rPh sb="2" eb="3">
      <t>タ</t>
    </rPh>
    <rPh sb="3" eb="4">
      <t>ムラ</t>
    </rPh>
    <rPh sb="4" eb="5">
      <t>オ</t>
    </rPh>
    <rPh sb="5" eb="6">
      <t>ナワ</t>
    </rPh>
    <rPh sb="6" eb="7">
      <t>イ</t>
    </rPh>
    <rPh sb="7" eb="8">
      <t>チョウ</t>
    </rPh>
    <phoneticPr fontId="1"/>
  </si>
  <si>
    <t>寛永15年寅9月17日</t>
    <rPh sb="0" eb="2">
      <t>カンエイ</t>
    </rPh>
    <rPh sb="4" eb="5">
      <t>ネン</t>
    </rPh>
    <rPh sb="5" eb="6">
      <t>トラ</t>
    </rPh>
    <rPh sb="7" eb="8">
      <t>ガツ</t>
    </rPh>
    <rPh sb="10" eb="11">
      <t>ニチ</t>
    </rPh>
    <phoneticPr fontId="1"/>
  </si>
  <si>
    <t>下桜田村</t>
    <rPh sb="0" eb="1">
      <t>シモ</t>
    </rPh>
    <rPh sb="1" eb="3">
      <t>サクラダ</t>
    </rPh>
    <rPh sb="3" eb="4">
      <t>ムラ</t>
    </rPh>
    <phoneticPr fontId="1"/>
  </si>
  <si>
    <t>出羽国山形領下桜田村御縄打之水帳</t>
    <rPh sb="0" eb="2">
      <t>デワ</t>
    </rPh>
    <rPh sb="2" eb="3">
      <t>クニ</t>
    </rPh>
    <rPh sb="3" eb="5">
      <t>ヤマガタ</t>
    </rPh>
    <rPh sb="5" eb="6">
      <t>リョウ</t>
    </rPh>
    <rPh sb="6" eb="7">
      <t>シモ</t>
    </rPh>
    <rPh sb="7" eb="9">
      <t>サクラダ</t>
    </rPh>
    <rPh sb="9" eb="10">
      <t>ムラ</t>
    </rPh>
    <rPh sb="10" eb="11">
      <t>オ</t>
    </rPh>
    <rPh sb="11" eb="12">
      <t>ナワ</t>
    </rPh>
    <rPh sb="12" eb="13">
      <t>ウ</t>
    </rPh>
    <rPh sb="13" eb="14">
      <t>ノ</t>
    </rPh>
    <rPh sb="14" eb="15">
      <t>ミズ</t>
    </rPh>
    <rPh sb="15" eb="16">
      <t>チョウ</t>
    </rPh>
    <phoneticPr fontId="1"/>
  </si>
  <si>
    <t>田畑都合　17町4反2畝8歩</t>
    <rPh sb="0" eb="1">
      <t>デン</t>
    </rPh>
    <rPh sb="1" eb="2">
      <t>ハタケ</t>
    </rPh>
    <rPh sb="2" eb="4">
      <t>ツゴウ</t>
    </rPh>
    <rPh sb="7" eb="8">
      <t>マチ</t>
    </rPh>
    <rPh sb="9" eb="10">
      <t>タン</t>
    </rPh>
    <rPh sb="11" eb="12">
      <t>セ</t>
    </rPh>
    <rPh sb="13" eb="14">
      <t>ホ</t>
    </rPh>
    <phoneticPr fontId="1"/>
  </si>
  <si>
    <t>田畑合　7反4畝16歩</t>
    <rPh sb="0" eb="2">
      <t>デンパタ</t>
    </rPh>
    <rPh sb="2" eb="3">
      <t>ア</t>
    </rPh>
    <rPh sb="5" eb="6">
      <t>タン</t>
    </rPh>
    <rPh sb="7" eb="8">
      <t>セ</t>
    </rPh>
    <rPh sb="10" eb="11">
      <t>ホ</t>
    </rPh>
    <phoneticPr fontId="1"/>
  </si>
  <si>
    <t>田畑合　2町9反9畝3歩</t>
    <rPh sb="0" eb="2">
      <t>デンパタ</t>
    </rPh>
    <rPh sb="2" eb="3">
      <t>ア</t>
    </rPh>
    <rPh sb="5" eb="6">
      <t>マチ</t>
    </rPh>
    <rPh sb="7" eb="8">
      <t>タン</t>
    </rPh>
    <rPh sb="9" eb="10">
      <t>セ</t>
    </rPh>
    <rPh sb="11" eb="12">
      <t>ホ</t>
    </rPh>
    <phoneticPr fontId="1"/>
  </si>
  <si>
    <t>御代官衆鋤柄又左衛門・平野七右衛門・佐久間次郎兵衛・常葉太右衛門</t>
    <rPh sb="0" eb="1">
      <t>オ</t>
    </rPh>
    <rPh sb="1" eb="3">
      <t>ダイカン</t>
    </rPh>
    <rPh sb="3" eb="4">
      <t>シュウ</t>
    </rPh>
    <rPh sb="4" eb="6">
      <t>スキガラ</t>
    </rPh>
    <rPh sb="6" eb="7">
      <t>マタ</t>
    </rPh>
    <rPh sb="7" eb="8">
      <t>ヒダリ</t>
    </rPh>
    <rPh sb="8" eb="10">
      <t>エモン</t>
    </rPh>
    <rPh sb="11" eb="13">
      <t>ヒラノ</t>
    </rPh>
    <rPh sb="13" eb="14">
      <t>シチ</t>
    </rPh>
    <rPh sb="14" eb="15">
      <t>ミギ</t>
    </rPh>
    <rPh sb="15" eb="17">
      <t>エモン</t>
    </rPh>
    <rPh sb="18" eb="21">
      <t>サクマ</t>
    </rPh>
    <rPh sb="21" eb="23">
      <t>ジロウ</t>
    </rPh>
    <rPh sb="23" eb="24">
      <t>ヘイ</t>
    </rPh>
    <rPh sb="26" eb="27">
      <t>ツネ</t>
    </rPh>
    <rPh sb="27" eb="28">
      <t>ハ</t>
    </rPh>
    <rPh sb="28" eb="29">
      <t>タ</t>
    </rPh>
    <rPh sb="29" eb="30">
      <t>ミギ</t>
    </rPh>
    <rPh sb="30" eb="32">
      <t>エモン</t>
    </rPh>
    <phoneticPr fontId="1"/>
  </si>
  <si>
    <t>出羽国山形領下桜田村御縄打之水帳</t>
    <rPh sb="0" eb="2">
      <t>デワ</t>
    </rPh>
    <rPh sb="2" eb="3">
      <t>クニ</t>
    </rPh>
    <rPh sb="3" eb="5">
      <t>ヤマガタ</t>
    </rPh>
    <rPh sb="5" eb="6">
      <t>リョウ</t>
    </rPh>
    <rPh sb="6" eb="7">
      <t>シタ</t>
    </rPh>
    <rPh sb="7" eb="9">
      <t>サクラダ</t>
    </rPh>
    <rPh sb="9" eb="10">
      <t>ムラ</t>
    </rPh>
    <rPh sb="10" eb="11">
      <t>オ</t>
    </rPh>
    <rPh sb="11" eb="12">
      <t>ナワ</t>
    </rPh>
    <rPh sb="12" eb="13">
      <t>ウ</t>
    </rPh>
    <rPh sb="13" eb="14">
      <t>ノ</t>
    </rPh>
    <rPh sb="14" eb="15">
      <t>ミズ</t>
    </rPh>
    <rPh sb="15" eb="16">
      <t>チョウ</t>
    </rPh>
    <phoneticPr fontId="1"/>
  </si>
  <si>
    <t>田畑合　20町6反3畝5歩</t>
    <rPh sb="0" eb="2">
      <t>デンパタ</t>
    </rPh>
    <rPh sb="2" eb="3">
      <t>ア</t>
    </rPh>
    <rPh sb="6" eb="7">
      <t>マチ</t>
    </rPh>
    <rPh sb="8" eb="9">
      <t>タン</t>
    </rPh>
    <rPh sb="10" eb="11">
      <t>セ</t>
    </rPh>
    <rPh sb="12" eb="13">
      <t>ホ</t>
    </rPh>
    <phoneticPr fontId="1"/>
  </si>
  <si>
    <t>田畑〆　1町1反8畝4歩</t>
    <rPh sb="0" eb="2">
      <t>デンパタ</t>
    </rPh>
    <rPh sb="5" eb="6">
      <t>マチ</t>
    </rPh>
    <rPh sb="7" eb="8">
      <t>タン</t>
    </rPh>
    <rPh sb="9" eb="10">
      <t>セ</t>
    </rPh>
    <rPh sb="11" eb="12">
      <t>ホ</t>
    </rPh>
    <phoneticPr fontId="1"/>
  </si>
  <si>
    <t>寛永21甲申年6月5日</t>
    <rPh sb="0" eb="2">
      <t>カンエイ</t>
    </rPh>
    <rPh sb="4" eb="5">
      <t>コウ</t>
    </rPh>
    <rPh sb="5" eb="6">
      <t>サル</t>
    </rPh>
    <rPh sb="6" eb="7">
      <t>トシ</t>
    </rPh>
    <rPh sb="8" eb="9">
      <t>ガツ</t>
    </rPh>
    <rPh sb="10" eb="11">
      <t>ニチ</t>
    </rPh>
    <phoneticPr fontId="1"/>
  </si>
  <si>
    <t>萩ノ塔村</t>
    <rPh sb="0" eb="1">
      <t>ハギ</t>
    </rPh>
    <rPh sb="2" eb="3">
      <t>トウ</t>
    </rPh>
    <rPh sb="3" eb="4">
      <t>ムラ</t>
    </rPh>
    <phoneticPr fontId="1"/>
  </si>
  <si>
    <t>萩ノ塔村畑方本帳</t>
    <rPh sb="0" eb="1">
      <t>ハギ</t>
    </rPh>
    <rPh sb="2" eb="3">
      <t>トウ</t>
    </rPh>
    <rPh sb="3" eb="4">
      <t>ムラ</t>
    </rPh>
    <rPh sb="4" eb="5">
      <t>ハタケ</t>
    </rPh>
    <rPh sb="5" eb="6">
      <t>カタ</t>
    </rPh>
    <rPh sb="6" eb="7">
      <t>モト</t>
    </rPh>
    <rPh sb="7" eb="8">
      <t>チョウ</t>
    </rPh>
    <phoneticPr fontId="1"/>
  </si>
  <si>
    <t>惣合　16町9反12歩</t>
    <rPh sb="0" eb="1">
      <t>ソウ</t>
    </rPh>
    <rPh sb="1" eb="2">
      <t>ア</t>
    </rPh>
    <rPh sb="5" eb="6">
      <t>マチ</t>
    </rPh>
    <rPh sb="7" eb="8">
      <t>タン</t>
    </rPh>
    <rPh sb="10" eb="11">
      <t>ホ</t>
    </rPh>
    <phoneticPr fontId="1"/>
  </si>
  <si>
    <t>取67石8升8合2勺3才</t>
    <rPh sb="0" eb="1">
      <t>トリ</t>
    </rPh>
    <rPh sb="3" eb="4">
      <t>コク</t>
    </rPh>
    <rPh sb="5" eb="6">
      <t>ショウ</t>
    </rPh>
    <rPh sb="7" eb="8">
      <t>ゴウ</t>
    </rPh>
    <rPh sb="9" eb="10">
      <t>シャク</t>
    </rPh>
    <rPh sb="11" eb="12">
      <t>サイ</t>
    </rPh>
    <phoneticPr fontId="1"/>
  </si>
  <si>
    <t>俵直223俵1斗8升8合2勺3才</t>
    <rPh sb="0" eb="1">
      <t>タワラ</t>
    </rPh>
    <rPh sb="1" eb="2">
      <t>ナオ</t>
    </rPh>
    <rPh sb="5" eb="6">
      <t>ヒョウ</t>
    </rPh>
    <rPh sb="7" eb="8">
      <t>ト</t>
    </rPh>
    <rPh sb="9" eb="10">
      <t>ショウ</t>
    </rPh>
    <rPh sb="11" eb="12">
      <t>ゴウ</t>
    </rPh>
    <rPh sb="13" eb="14">
      <t>シャク</t>
    </rPh>
    <rPh sb="15" eb="16">
      <t>サイ</t>
    </rPh>
    <phoneticPr fontId="1"/>
  </si>
  <si>
    <t>原町村</t>
    <rPh sb="0" eb="2">
      <t>ハラマチ</t>
    </rPh>
    <rPh sb="2" eb="3">
      <t>ムラ</t>
    </rPh>
    <phoneticPr fontId="1"/>
  </si>
  <si>
    <t>御縄水帳　原町村</t>
    <rPh sb="0" eb="1">
      <t>オ</t>
    </rPh>
    <rPh sb="1" eb="2">
      <t>ナワ</t>
    </rPh>
    <rPh sb="2" eb="3">
      <t>ミズ</t>
    </rPh>
    <rPh sb="3" eb="4">
      <t>チョウ</t>
    </rPh>
    <rPh sb="5" eb="7">
      <t>ハラマチ</t>
    </rPh>
    <rPh sb="7" eb="8">
      <t>ムラ</t>
    </rPh>
    <phoneticPr fontId="1"/>
  </si>
  <si>
    <t>田畑合　16町2反3畝3歩</t>
    <rPh sb="0" eb="2">
      <t>デンパタ</t>
    </rPh>
    <rPh sb="2" eb="3">
      <t>ア</t>
    </rPh>
    <rPh sb="6" eb="7">
      <t>マチ</t>
    </rPh>
    <rPh sb="8" eb="9">
      <t>タン</t>
    </rPh>
    <rPh sb="10" eb="11">
      <t>セ</t>
    </rPh>
    <rPh sb="12" eb="13">
      <t>ホ</t>
    </rPh>
    <phoneticPr fontId="1"/>
  </si>
  <si>
    <t>寛永16年寅（ママ）3月16日</t>
    <rPh sb="0" eb="2">
      <t>カンエイ</t>
    </rPh>
    <rPh sb="4" eb="5">
      <t>ネン</t>
    </rPh>
    <rPh sb="5" eb="6">
      <t>トラ</t>
    </rPh>
    <rPh sb="11" eb="12">
      <t>ガツ</t>
    </rPh>
    <rPh sb="14" eb="15">
      <t>ニチ</t>
    </rPh>
    <phoneticPr fontId="1"/>
  </si>
  <si>
    <t>田畑合　29町3反9畝22歩</t>
    <rPh sb="0" eb="2">
      <t>デンパタ</t>
    </rPh>
    <rPh sb="2" eb="3">
      <t>ア</t>
    </rPh>
    <rPh sb="6" eb="7">
      <t>マチ</t>
    </rPh>
    <rPh sb="8" eb="9">
      <t>タン</t>
    </rPh>
    <rPh sb="10" eb="11">
      <t>セ</t>
    </rPh>
    <rPh sb="13" eb="14">
      <t>ホ</t>
    </rPh>
    <phoneticPr fontId="1"/>
  </si>
  <si>
    <t>御縄帳　原町村</t>
    <rPh sb="0" eb="1">
      <t>オ</t>
    </rPh>
    <rPh sb="1" eb="2">
      <t>ナワ</t>
    </rPh>
    <rPh sb="2" eb="3">
      <t>チョウ</t>
    </rPh>
    <rPh sb="4" eb="6">
      <t>ハラマチ</t>
    </rPh>
    <rPh sb="6" eb="7">
      <t>ムラ</t>
    </rPh>
    <phoneticPr fontId="1"/>
  </si>
  <si>
    <t>田畑合　24町2反9畝9歩</t>
    <rPh sb="0" eb="2">
      <t>デンパタ</t>
    </rPh>
    <rPh sb="2" eb="3">
      <t>ア</t>
    </rPh>
    <rPh sb="6" eb="7">
      <t>マチ</t>
    </rPh>
    <rPh sb="8" eb="9">
      <t>タン</t>
    </rPh>
    <rPh sb="10" eb="11">
      <t>セ</t>
    </rPh>
    <rPh sb="12" eb="13">
      <t>ホ</t>
    </rPh>
    <phoneticPr fontId="1"/>
  </si>
  <si>
    <t>寛永16年寅（ママ）3月16日</t>
    <rPh sb="0" eb="2">
      <t>カンエイ</t>
    </rPh>
    <rPh sb="4" eb="5">
      <t>ネン</t>
    </rPh>
    <phoneticPr fontId="1"/>
  </si>
  <si>
    <t>田畑屋敷共　16町6反8畝14歩</t>
    <rPh sb="0" eb="2">
      <t>デンパタ</t>
    </rPh>
    <rPh sb="2" eb="4">
      <t>ヤシキ</t>
    </rPh>
    <rPh sb="4" eb="5">
      <t>トモ</t>
    </rPh>
    <rPh sb="8" eb="9">
      <t>チョウ</t>
    </rPh>
    <rPh sb="10" eb="11">
      <t>タン</t>
    </rPh>
    <rPh sb="12" eb="13">
      <t>セ</t>
    </rPh>
    <rPh sb="15" eb="16">
      <t>ホ</t>
    </rPh>
    <phoneticPr fontId="1"/>
  </si>
  <si>
    <t>田畑合　36町6反5畝9歩</t>
    <rPh sb="0" eb="2">
      <t>デンパタ</t>
    </rPh>
    <rPh sb="2" eb="3">
      <t>ア</t>
    </rPh>
    <rPh sb="6" eb="7">
      <t>マチ</t>
    </rPh>
    <rPh sb="8" eb="9">
      <t>タン</t>
    </rPh>
    <rPh sb="10" eb="11">
      <t>セ</t>
    </rPh>
    <rPh sb="12" eb="13">
      <t>ホ</t>
    </rPh>
    <phoneticPr fontId="1"/>
  </si>
  <si>
    <t>寛永16年卯3月16日</t>
    <rPh sb="0" eb="2">
      <t>カンエイ</t>
    </rPh>
    <rPh sb="4" eb="5">
      <t>ネン</t>
    </rPh>
    <rPh sb="5" eb="6">
      <t>ウ</t>
    </rPh>
    <rPh sb="7" eb="8">
      <t>ガツ</t>
    </rPh>
    <rPh sb="10" eb="11">
      <t>ニチ</t>
    </rPh>
    <phoneticPr fontId="1"/>
  </si>
  <si>
    <t>名寄帳　原町村</t>
    <rPh sb="0" eb="2">
      <t>ナヨ</t>
    </rPh>
    <rPh sb="2" eb="3">
      <t>チョウ</t>
    </rPh>
    <rPh sb="4" eb="6">
      <t>ハラマチ</t>
    </rPh>
    <rPh sb="6" eb="7">
      <t>ムラ</t>
    </rPh>
    <phoneticPr fontId="1"/>
  </si>
  <si>
    <t>惣田畑　82町2反9畝</t>
    <rPh sb="0" eb="1">
      <t>ソウ</t>
    </rPh>
    <rPh sb="1" eb="3">
      <t>デンパタ</t>
    </rPh>
    <rPh sb="6" eb="7">
      <t>マチ</t>
    </rPh>
    <rPh sb="8" eb="9">
      <t>タン</t>
    </rPh>
    <rPh sb="10" eb="11">
      <t>セ</t>
    </rPh>
    <phoneticPr fontId="1"/>
  </si>
  <si>
    <t>草高1065石1斗2升7合</t>
    <rPh sb="0" eb="1">
      <t>クサ</t>
    </rPh>
    <rPh sb="1" eb="2">
      <t>タカ</t>
    </rPh>
    <rPh sb="6" eb="7">
      <t>コク</t>
    </rPh>
    <rPh sb="8" eb="9">
      <t>ト</t>
    </rPh>
    <rPh sb="10" eb="11">
      <t>ショウ</t>
    </rPh>
    <rPh sb="12" eb="13">
      <t>ゴウ</t>
    </rPh>
    <phoneticPr fontId="1"/>
  </si>
  <si>
    <t>寛永15年寅9月21日</t>
    <rPh sb="0" eb="2">
      <t>カンエイ</t>
    </rPh>
    <rPh sb="4" eb="5">
      <t>ネン</t>
    </rPh>
    <rPh sb="5" eb="6">
      <t>トラ</t>
    </rPh>
    <rPh sb="7" eb="8">
      <t>ガツ</t>
    </rPh>
    <rPh sb="10" eb="11">
      <t>ニチ</t>
    </rPh>
    <phoneticPr fontId="1"/>
  </si>
  <si>
    <t>出羽国山形領天童山家村御縄打水帳</t>
    <rPh sb="0" eb="2">
      <t>デワ</t>
    </rPh>
    <rPh sb="2" eb="3">
      <t>クニ</t>
    </rPh>
    <rPh sb="3" eb="5">
      <t>ヤマガタ</t>
    </rPh>
    <rPh sb="5" eb="6">
      <t>リョウ</t>
    </rPh>
    <rPh sb="6" eb="8">
      <t>テンドウ</t>
    </rPh>
    <rPh sb="8" eb="9">
      <t>ヤマ</t>
    </rPh>
    <rPh sb="9" eb="10">
      <t>イエ</t>
    </rPh>
    <rPh sb="10" eb="11">
      <t>ムラ</t>
    </rPh>
    <rPh sb="11" eb="12">
      <t>オ</t>
    </rPh>
    <rPh sb="12" eb="13">
      <t>ナワ</t>
    </rPh>
    <rPh sb="13" eb="14">
      <t>ウ</t>
    </rPh>
    <rPh sb="14" eb="15">
      <t>ミズ</t>
    </rPh>
    <rPh sb="15" eb="16">
      <t>チョウ</t>
    </rPh>
    <phoneticPr fontId="1"/>
  </si>
  <si>
    <t>小島理兵衛・山路三五左衛門・遠藤長三郎</t>
    <rPh sb="0" eb="2">
      <t>コジマ</t>
    </rPh>
    <rPh sb="2" eb="3">
      <t>リ</t>
    </rPh>
    <rPh sb="3" eb="4">
      <t>ヘイ</t>
    </rPh>
    <rPh sb="6" eb="8">
      <t>ヤマジ</t>
    </rPh>
    <rPh sb="8" eb="10">
      <t>サンゴ</t>
    </rPh>
    <rPh sb="10" eb="11">
      <t>ヒダリ</t>
    </rPh>
    <rPh sb="11" eb="13">
      <t>エモン</t>
    </rPh>
    <rPh sb="14" eb="16">
      <t>エンドウ</t>
    </rPh>
    <rPh sb="16" eb="19">
      <t>チョウザブロウ</t>
    </rPh>
    <phoneticPr fontId="1"/>
  </si>
  <si>
    <t>田畑合　24町2反9畝13歩</t>
    <rPh sb="0" eb="2">
      <t>デンパタ</t>
    </rPh>
    <rPh sb="2" eb="3">
      <t>ア</t>
    </rPh>
    <rPh sb="6" eb="7">
      <t>マチ</t>
    </rPh>
    <rPh sb="8" eb="9">
      <t>タン</t>
    </rPh>
    <rPh sb="10" eb="11">
      <t>セ</t>
    </rPh>
    <rPh sb="13" eb="14">
      <t>ホ</t>
    </rPh>
    <phoneticPr fontId="1"/>
  </si>
  <si>
    <t>田畑合　11町6反6畝13歩</t>
    <rPh sb="0" eb="2">
      <t>デンパタ</t>
    </rPh>
    <rPh sb="2" eb="3">
      <t>ア</t>
    </rPh>
    <rPh sb="6" eb="7">
      <t>マチ</t>
    </rPh>
    <rPh sb="8" eb="9">
      <t>タン</t>
    </rPh>
    <rPh sb="10" eb="11">
      <t>セ</t>
    </rPh>
    <rPh sb="13" eb="14">
      <t>ホ</t>
    </rPh>
    <phoneticPr fontId="1"/>
  </si>
  <si>
    <t>小嶋理兵衛・山路三五左衛門・遠藤長三郎</t>
    <rPh sb="0" eb="2">
      <t>コジマ</t>
    </rPh>
    <rPh sb="2" eb="3">
      <t>リ</t>
    </rPh>
    <rPh sb="3" eb="4">
      <t>ヘイ</t>
    </rPh>
    <rPh sb="6" eb="8">
      <t>ヤマジ</t>
    </rPh>
    <rPh sb="8" eb="10">
      <t>サンゴ</t>
    </rPh>
    <rPh sb="10" eb="11">
      <t>ヒダリ</t>
    </rPh>
    <rPh sb="11" eb="13">
      <t>エモン</t>
    </rPh>
    <rPh sb="14" eb="16">
      <t>エンドウ</t>
    </rPh>
    <rPh sb="16" eb="19">
      <t>チョウザブロウ</t>
    </rPh>
    <phoneticPr fontId="1"/>
  </si>
  <si>
    <t>田畑合　17町1反4畝22歩</t>
    <rPh sb="0" eb="2">
      <t>デンパタ</t>
    </rPh>
    <rPh sb="2" eb="3">
      <t>ア</t>
    </rPh>
    <rPh sb="6" eb="7">
      <t>マチ</t>
    </rPh>
    <rPh sb="8" eb="9">
      <t>タン</t>
    </rPh>
    <rPh sb="10" eb="11">
      <t>セ</t>
    </rPh>
    <rPh sb="13" eb="14">
      <t>ホ</t>
    </rPh>
    <phoneticPr fontId="1"/>
  </si>
  <si>
    <t>小　17町2畝19歩</t>
    <rPh sb="0" eb="1">
      <t>ショウ</t>
    </rPh>
    <rPh sb="4" eb="5">
      <t>マチ</t>
    </rPh>
    <rPh sb="6" eb="7">
      <t>セ</t>
    </rPh>
    <rPh sb="9" eb="10">
      <t>ホ</t>
    </rPh>
    <phoneticPr fontId="1"/>
  </si>
  <si>
    <t>田畑合　14町4反9畝26歩</t>
    <rPh sb="0" eb="2">
      <t>デンパタ</t>
    </rPh>
    <rPh sb="2" eb="3">
      <t>ア</t>
    </rPh>
    <rPh sb="6" eb="7">
      <t>マチ</t>
    </rPh>
    <rPh sb="8" eb="9">
      <t>タン</t>
    </rPh>
    <rPh sb="10" eb="11">
      <t>セ</t>
    </rPh>
    <rPh sb="13" eb="14">
      <t>ホ</t>
    </rPh>
    <phoneticPr fontId="1"/>
  </si>
  <si>
    <t>田畑合　8町7反4畝25歩</t>
    <rPh sb="0" eb="2">
      <t>デンパタ</t>
    </rPh>
    <rPh sb="2" eb="3">
      <t>ア</t>
    </rPh>
    <rPh sb="5" eb="6">
      <t>マチ</t>
    </rPh>
    <rPh sb="7" eb="8">
      <t>タン</t>
    </rPh>
    <rPh sb="9" eb="10">
      <t>セ</t>
    </rPh>
    <rPh sb="12" eb="13">
      <t>ホ</t>
    </rPh>
    <phoneticPr fontId="1"/>
  </si>
  <si>
    <t>寛永18年巳4月25日</t>
    <rPh sb="0" eb="2">
      <t>カンエイ</t>
    </rPh>
    <rPh sb="4" eb="5">
      <t>ネン</t>
    </rPh>
    <rPh sb="5" eb="6">
      <t>ミ</t>
    </rPh>
    <rPh sb="7" eb="8">
      <t>ガツ</t>
    </rPh>
    <rPh sb="10" eb="11">
      <t>ニチ</t>
    </rPh>
    <phoneticPr fontId="1"/>
  </si>
  <si>
    <t>柴橋村</t>
    <rPh sb="0" eb="2">
      <t>シバハシ</t>
    </rPh>
    <rPh sb="2" eb="3">
      <t>ムラ</t>
    </rPh>
    <phoneticPr fontId="1"/>
  </si>
  <si>
    <t>寒河江郷ノ内柴橋仮帳（名寄帳）</t>
    <rPh sb="0" eb="1">
      <t>サム</t>
    </rPh>
    <rPh sb="1" eb="2">
      <t>カワ</t>
    </rPh>
    <rPh sb="2" eb="3">
      <t>エ</t>
    </rPh>
    <rPh sb="3" eb="4">
      <t>ゴウ</t>
    </rPh>
    <rPh sb="5" eb="6">
      <t>ウチ</t>
    </rPh>
    <rPh sb="6" eb="8">
      <t>シバハシ</t>
    </rPh>
    <rPh sb="8" eb="9">
      <t>カリ</t>
    </rPh>
    <rPh sb="9" eb="10">
      <t>チョウ</t>
    </rPh>
    <rPh sb="11" eb="13">
      <t>ナヨ</t>
    </rPh>
    <rPh sb="13" eb="14">
      <t>チョウ</t>
    </rPh>
    <phoneticPr fontId="1"/>
  </si>
  <si>
    <t>（表紙欠）小見村名寄帳</t>
    <rPh sb="1" eb="3">
      <t>ヒョウシ</t>
    </rPh>
    <rPh sb="3" eb="4">
      <t>ケツ</t>
    </rPh>
    <rPh sb="5" eb="6">
      <t>コ</t>
    </rPh>
    <rPh sb="6" eb="7">
      <t>ミ</t>
    </rPh>
    <rPh sb="7" eb="8">
      <t>ムラ</t>
    </rPh>
    <rPh sb="8" eb="10">
      <t>ナヨ</t>
    </rPh>
    <rPh sb="10" eb="11">
      <t>チョウ</t>
    </rPh>
    <phoneticPr fontId="1"/>
  </si>
  <si>
    <t>寛永18年巳4月</t>
    <rPh sb="0" eb="2">
      <t>カンエイ</t>
    </rPh>
    <rPh sb="4" eb="5">
      <t>ネン</t>
    </rPh>
    <rPh sb="5" eb="6">
      <t>ミ</t>
    </rPh>
    <rPh sb="7" eb="8">
      <t>ガツ</t>
    </rPh>
    <phoneticPr fontId="1"/>
  </si>
  <si>
    <t>寛永20年10月吉日</t>
    <rPh sb="0" eb="2">
      <t>カンエイ</t>
    </rPh>
    <rPh sb="4" eb="5">
      <t>ネン</t>
    </rPh>
    <rPh sb="7" eb="8">
      <t>ガツ</t>
    </rPh>
    <rPh sb="8" eb="10">
      <t>キチジツ</t>
    </rPh>
    <phoneticPr fontId="1"/>
  </si>
  <si>
    <t>前田沢村</t>
    <rPh sb="0" eb="2">
      <t>マエダ</t>
    </rPh>
    <rPh sb="2" eb="3">
      <t>サワ</t>
    </rPh>
    <rPh sb="3" eb="4">
      <t>ムラ</t>
    </rPh>
    <phoneticPr fontId="1"/>
  </si>
  <si>
    <t>前田沢村未ノ御年貢納名寄帳</t>
    <rPh sb="0" eb="2">
      <t>マエダ</t>
    </rPh>
    <rPh sb="2" eb="3">
      <t>サワ</t>
    </rPh>
    <rPh sb="3" eb="4">
      <t>ムラ</t>
    </rPh>
    <rPh sb="4" eb="5">
      <t>ミ</t>
    </rPh>
    <rPh sb="6" eb="7">
      <t>オ</t>
    </rPh>
    <rPh sb="7" eb="9">
      <t>ネング</t>
    </rPh>
    <rPh sb="9" eb="10">
      <t>オサ</t>
    </rPh>
    <rPh sb="10" eb="12">
      <t>ナヨ</t>
    </rPh>
    <rPh sb="12" eb="13">
      <t>チョウ</t>
    </rPh>
    <phoneticPr fontId="1"/>
  </si>
  <si>
    <t>高265石3斗5升8合9勺</t>
    <rPh sb="0" eb="1">
      <t>タカ</t>
    </rPh>
    <rPh sb="4" eb="5">
      <t>コク</t>
    </rPh>
    <rPh sb="6" eb="7">
      <t>ト</t>
    </rPh>
    <rPh sb="8" eb="9">
      <t>ショウ</t>
    </rPh>
    <rPh sb="10" eb="11">
      <t>ゴウ</t>
    </rPh>
    <rPh sb="12" eb="13">
      <t>シャク</t>
    </rPh>
    <phoneticPr fontId="1"/>
  </si>
  <si>
    <t>寛永14年丑6月</t>
    <rPh sb="0" eb="2">
      <t>カンエイ</t>
    </rPh>
    <rPh sb="4" eb="5">
      <t>ネン</t>
    </rPh>
    <rPh sb="5" eb="6">
      <t>ウシ</t>
    </rPh>
    <rPh sb="7" eb="8">
      <t>ガツ</t>
    </rPh>
    <phoneticPr fontId="1"/>
  </si>
  <si>
    <t>大石田村・井出村</t>
    <rPh sb="0" eb="3">
      <t>オオイシダ</t>
    </rPh>
    <rPh sb="3" eb="4">
      <t>ムラ</t>
    </rPh>
    <rPh sb="5" eb="7">
      <t>イデ</t>
    </rPh>
    <rPh sb="7" eb="8">
      <t>ムラ</t>
    </rPh>
    <phoneticPr fontId="1"/>
  </si>
  <si>
    <t>大石田村井出村屋敷検地帳</t>
    <rPh sb="0" eb="3">
      <t>オオイシダ</t>
    </rPh>
    <rPh sb="3" eb="4">
      <t>ムラ</t>
    </rPh>
    <rPh sb="4" eb="6">
      <t>イデ</t>
    </rPh>
    <rPh sb="6" eb="7">
      <t>ムラ</t>
    </rPh>
    <rPh sb="7" eb="9">
      <t>ヤシキ</t>
    </rPh>
    <rPh sb="9" eb="11">
      <t>ケンチ</t>
    </rPh>
    <rPh sb="11" eb="12">
      <t>チョウ</t>
    </rPh>
    <phoneticPr fontId="1"/>
  </si>
  <si>
    <t>小以　2町7反3畝15歩</t>
    <rPh sb="0" eb="1">
      <t>ショウ</t>
    </rPh>
    <rPh sb="1" eb="2">
      <t>モッ</t>
    </rPh>
    <rPh sb="4" eb="5">
      <t>マチ</t>
    </rPh>
    <rPh sb="6" eb="7">
      <t>タン</t>
    </rPh>
    <rPh sb="8" eb="9">
      <t>セ</t>
    </rPh>
    <rPh sb="11" eb="12">
      <t>ホ</t>
    </rPh>
    <phoneticPr fontId="1"/>
  </si>
  <si>
    <t>高津善治・井土万右衛門</t>
    <rPh sb="0" eb="2">
      <t>タカツ</t>
    </rPh>
    <rPh sb="2" eb="3">
      <t>ゼン</t>
    </rPh>
    <rPh sb="3" eb="4">
      <t>オサ</t>
    </rPh>
    <rPh sb="5" eb="6">
      <t>イ</t>
    </rPh>
    <rPh sb="6" eb="7">
      <t>ツチ</t>
    </rPh>
    <rPh sb="7" eb="8">
      <t>マン</t>
    </rPh>
    <rPh sb="8" eb="9">
      <t>ミギ</t>
    </rPh>
    <rPh sb="9" eb="11">
      <t>エモン</t>
    </rPh>
    <phoneticPr fontId="1"/>
  </si>
  <si>
    <t>文末に「寛永16年卯ノ五月二日　坂本主殿助」とあり</t>
    <rPh sb="0" eb="2">
      <t>ブンマツ</t>
    </rPh>
    <rPh sb="4" eb="6">
      <t>カンエイ</t>
    </rPh>
    <rPh sb="8" eb="9">
      <t>ネン</t>
    </rPh>
    <rPh sb="9" eb="10">
      <t>ウ</t>
    </rPh>
    <rPh sb="11" eb="13">
      <t>ゴガツ</t>
    </rPh>
    <rPh sb="13" eb="15">
      <t>フツカ</t>
    </rPh>
    <rPh sb="16" eb="18">
      <t>サカモト</t>
    </rPh>
    <rPh sb="18" eb="19">
      <t>シュ</t>
    </rPh>
    <rPh sb="19" eb="20">
      <t>デン</t>
    </rPh>
    <rPh sb="20" eb="21">
      <t>スケ</t>
    </rPh>
    <phoneticPr fontId="1"/>
  </si>
  <si>
    <t>寛永15年寅卯月21日</t>
    <rPh sb="0" eb="2">
      <t>カンエイ</t>
    </rPh>
    <rPh sb="4" eb="5">
      <t>ネン</t>
    </rPh>
    <rPh sb="5" eb="6">
      <t>トラ</t>
    </rPh>
    <rPh sb="6" eb="7">
      <t>ウ</t>
    </rPh>
    <rPh sb="7" eb="8">
      <t>ツキ</t>
    </rPh>
    <rPh sb="10" eb="11">
      <t>ニチ</t>
    </rPh>
    <phoneticPr fontId="1"/>
  </si>
  <si>
    <t>舟町村</t>
    <rPh sb="0" eb="1">
      <t>フナ</t>
    </rPh>
    <rPh sb="1" eb="2">
      <t>マチ</t>
    </rPh>
    <rPh sb="2" eb="3">
      <t>ムラ</t>
    </rPh>
    <phoneticPr fontId="1"/>
  </si>
  <si>
    <t>出羽之国山形領御縄打舟町村</t>
    <rPh sb="0" eb="2">
      <t>デワ</t>
    </rPh>
    <rPh sb="2" eb="3">
      <t>ノ</t>
    </rPh>
    <rPh sb="3" eb="4">
      <t>クニ</t>
    </rPh>
    <rPh sb="4" eb="6">
      <t>ヤマガタ</t>
    </rPh>
    <rPh sb="6" eb="7">
      <t>リョウ</t>
    </rPh>
    <rPh sb="7" eb="8">
      <t>オ</t>
    </rPh>
    <rPh sb="8" eb="9">
      <t>ナワ</t>
    </rPh>
    <rPh sb="9" eb="10">
      <t>ウ</t>
    </rPh>
    <rPh sb="10" eb="11">
      <t>フナ</t>
    </rPh>
    <rPh sb="11" eb="12">
      <t>マチ</t>
    </rPh>
    <rPh sb="12" eb="13">
      <t>ムラ</t>
    </rPh>
    <phoneticPr fontId="1"/>
  </si>
  <si>
    <t>神田角兵衛・村田助左衛門・白土吉兵衛</t>
    <rPh sb="0" eb="2">
      <t>カンダ</t>
    </rPh>
    <rPh sb="2" eb="3">
      <t>ツノ</t>
    </rPh>
    <rPh sb="3" eb="4">
      <t>ヘイ</t>
    </rPh>
    <rPh sb="6" eb="8">
      <t>ムラタ</t>
    </rPh>
    <rPh sb="8" eb="12">
      <t>スケザエモン</t>
    </rPh>
    <rPh sb="13" eb="15">
      <t>シラト</t>
    </rPh>
    <rPh sb="15" eb="18">
      <t>キチベエ</t>
    </rPh>
    <phoneticPr fontId="1"/>
  </si>
  <si>
    <t>寛永15年寅4月25日</t>
    <rPh sb="0" eb="2">
      <t>カンエイ</t>
    </rPh>
    <rPh sb="4" eb="5">
      <t>ネン</t>
    </rPh>
    <rPh sb="5" eb="6">
      <t>トラ</t>
    </rPh>
    <rPh sb="7" eb="8">
      <t>ガツ</t>
    </rPh>
    <rPh sb="10" eb="11">
      <t>ニチ</t>
    </rPh>
    <phoneticPr fontId="1"/>
  </si>
  <si>
    <t>出羽之国山形領御入縄水帳</t>
    <rPh sb="0" eb="2">
      <t>デワ</t>
    </rPh>
    <rPh sb="2" eb="3">
      <t>ノ</t>
    </rPh>
    <rPh sb="3" eb="4">
      <t>クニ</t>
    </rPh>
    <rPh sb="4" eb="6">
      <t>ヤマガタ</t>
    </rPh>
    <rPh sb="6" eb="7">
      <t>リョウ</t>
    </rPh>
    <rPh sb="7" eb="8">
      <t>オ</t>
    </rPh>
    <rPh sb="8" eb="9">
      <t>イ</t>
    </rPh>
    <rPh sb="9" eb="10">
      <t>ナワ</t>
    </rPh>
    <rPh sb="10" eb="11">
      <t>ミズ</t>
    </rPh>
    <rPh sb="11" eb="12">
      <t>チョウ</t>
    </rPh>
    <phoneticPr fontId="1"/>
  </si>
  <si>
    <t>表に「六帖之内壱番」と記載あり</t>
    <rPh sb="0" eb="1">
      <t>オモテ</t>
    </rPh>
    <rPh sb="3" eb="4">
      <t>ロク</t>
    </rPh>
    <rPh sb="4" eb="5">
      <t>チョウ</t>
    </rPh>
    <rPh sb="5" eb="6">
      <t>ノ</t>
    </rPh>
    <rPh sb="6" eb="7">
      <t>ウチ</t>
    </rPh>
    <rPh sb="7" eb="9">
      <t>イチバン</t>
    </rPh>
    <rPh sb="11" eb="13">
      <t>キサイ</t>
    </rPh>
    <phoneticPr fontId="1"/>
  </si>
  <si>
    <t>表に「六帖之内弐番」と記載あり</t>
    <rPh sb="0" eb="1">
      <t>オモテ</t>
    </rPh>
    <rPh sb="3" eb="4">
      <t>ロク</t>
    </rPh>
    <rPh sb="4" eb="5">
      <t>チョウ</t>
    </rPh>
    <rPh sb="5" eb="6">
      <t>ノ</t>
    </rPh>
    <rPh sb="6" eb="7">
      <t>ウチ</t>
    </rPh>
    <rPh sb="7" eb="8">
      <t>ニ</t>
    </rPh>
    <rPh sb="8" eb="9">
      <t>バン</t>
    </rPh>
    <rPh sb="11" eb="13">
      <t>キサイ</t>
    </rPh>
    <phoneticPr fontId="1"/>
  </si>
  <si>
    <t>田畠合　22町5反3畝27歩</t>
    <rPh sb="0" eb="1">
      <t>タ</t>
    </rPh>
    <rPh sb="1" eb="2">
      <t>ハタケ</t>
    </rPh>
    <rPh sb="2" eb="3">
      <t>ア</t>
    </rPh>
    <rPh sb="6" eb="7">
      <t>チョウ</t>
    </rPh>
    <rPh sb="8" eb="9">
      <t>タン</t>
    </rPh>
    <rPh sb="10" eb="11">
      <t>セ</t>
    </rPh>
    <rPh sb="13" eb="14">
      <t>ホ</t>
    </rPh>
    <phoneticPr fontId="1"/>
  </si>
  <si>
    <t>寛永15年寅5月2日</t>
    <rPh sb="0" eb="2">
      <t>カンエイ</t>
    </rPh>
    <rPh sb="4" eb="5">
      <t>ネン</t>
    </rPh>
    <rPh sb="5" eb="6">
      <t>トラ</t>
    </rPh>
    <rPh sb="7" eb="8">
      <t>ガツ</t>
    </rPh>
    <rPh sb="9" eb="10">
      <t>ニチ</t>
    </rPh>
    <phoneticPr fontId="1"/>
  </si>
  <si>
    <t>出羽之国山形領御入縄舟町村水帳</t>
    <rPh sb="0" eb="2">
      <t>デワ</t>
    </rPh>
    <rPh sb="2" eb="3">
      <t>ノ</t>
    </rPh>
    <rPh sb="3" eb="4">
      <t>クニ</t>
    </rPh>
    <rPh sb="4" eb="6">
      <t>ヤマガタ</t>
    </rPh>
    <rPh sb="6" eb="7">
      <t>リョウ</t>
    </rPh>
    <rPh sb="7" eb="8">
      <t>オ</t>
    </rPh>
    <rPh sb="8" eb="9">
      <t>イ</t>
    </rPh>
    <rPh sb="9" eb="10">
      <t>ナワ</t>
    </rPh>
    <rPh sb="10" eb="11">
      <t>フナ</t>
    </rPh>
    <rPh sb="11" eb="12">
      <t>マチ</t>
    </rPh>
    <rPh sb="12" eb="13">
      <t>ムラ</t>
    </rPh>
    <rPh sb="13" eb="14">
      <t>ミズ</t>
    </rPh>
    <rPh sb="14" eb="15">
      <t>チョウ</t>
    </rPh>
    <phoneticPr fontId="1"/>
  </si>
  <si>
    <t>表に「六帖之内三番」と記載あり</t>
    <rPh sb="0" eb="1">
      <t>オモテ</t>
    </rPh>
    <rPh sb="3" eb="4">
      <t>ロク</t>
    </rPh>
    <rPh sb="4" eb="5">
      <t>チョウ</t>
    </rPh>
    <rPh sb="5" eb="6">
      <t>ノ</t>
    </rPh>
    <rPh sb="6" eb="7">
      <t>ウチ</t>
    </rPh>
    <rPh sb="7" eb="8">
      <t>サン</t>
    </rPh>
    <rPh sb="8" eb="9">
      <t>バン</t>
    </rPh>
    <rPh sb="11" eb="13">
      <t>キサイ</t>
    </rPh>
    <phoneticPr fontId="1"/>
  </si>
  <si>
    <t>田畠合　28町4反5畝4歩</t>
    <rPh sb="0" eb="1">
      <t>タ</t>
    </rPh>
    <rPh sb="1" eb="2">
      <t>ハタケ</t>
    </rPh>
    <rPh sb="2" eb="3">
      <t>ア</t>
    </rPh>
    <rPh sb="6" eb="7">
      <t>チョウ</t>
    </rPh>
    <rPh sb="8" eb="9">
      <t>タン</t>
    </rPh>
    <rPh sb="10" eb="11">
      <t>セ</t>
    </rPh>
    <rPh sb="12" eb="13">
      <t>ホ</t>
    </rPh>
    <phoneticPr fontId="1"/>
  </si>
  <si>
    <t>（表紙欠）出羽之国山形領御入縄舟町村水帳</t>
    <rPh sb="1" eb="3">
      <t>ヒョウシ</t>
    </rPh>
    <rPh sb="3" eb="4">
      <t>カ</t>
    </rPh>
    <rPh sb="5" eb="7">
      <t>デワ</t>
    </rPh>
    <rPh sb="7" eb="8">
      <t>ノ</t>
    </rPh>
    <rPh sb="8" eb="9">
      <t>クニ</t>
    </rPh>
    <rPh sb="9" eb="11">
      <t>ヤマガタ</t>
    </rPh>
    <rPh sb="11" eb="12">
      <t>リョウ</t>
    </rPh>
    <rPh sb="12" eb="13">
      <t>オ</t>
    </rPh>
    <rPh sb="13" eb="14">
      <t>イ</t>
    </rPh>
    <rPh sb="14" eb="15">
      <t>ナワ</t>
    </rPh>
    <rPh sb="15" eb="16">
      <t>フナ</t>
    </rPh>
    <rPh sb="16" eb="17">
      <t>マチ</t>
    </rPh>
    <rPh sb="17" eb="18">
      <t>ムラ</t>
    </rPh>
    <rPh sb="18" eb="19">
      <t>ミズ</t>
    </rPh>
    <rPh sb="19" eb="20">
      <t>チョウ</t>
    </rPh>
    <phoneticPr fontId="1"/>
  </si>
  <si>
    <t>表に「六帖之内四番」と記載あり</t>
    <rPh sb="0" eb="1">
      <t>オモテ</t>
    </rPh>
    <rPh sb="3" eb="4">
      <t>ロク</t>
    </rPh>
    <rPh sb="4" eb="5">
      <t>チョウ</t>
    </rPh>
    <rPh sb="5" eb="6">
      <t>ノ</t>
    </rPh>
    <rPh sb="6" eb="7">
      <t>ウチ</t>
    </rPh>
    <rPh sb="7" eb="8">
      <t>ヨン</t>
    </rPh>
    <rPh sb="8" eb="9">
      <t>バン</t>
    </rPh>
    <rPh sb="11" eb="13">
      <t>キサイ</t>
    </rPh>
    <phoneticPr fontId="1"/>
  </si>
  <si>
    <t>田畠合　14町2反8畝21歩</t>
    <rPh sb="0" eb="1">
      <t>タ</t>
    </rPh>
    <rPh sb="1" eb="2">
      <t>ハタケ</t>
    </rPh>
    <rPh sb="2" eb="3">
      <t>ア</t>
    </rPh>
    <rPh sb="6" eb="7">
      <t>チョウ</t>
    </rPh>
    <rPh sb="8" eb="9">
      <t>タン</t>
    </rPh>
    <rPh sb="10" eb="11">
      <t>セ</t>
    </rPh>
    <rPh sb="13" eb="14">
      <t>ホ</t>
    </rPh>
    <phoneticPr fontId="1"/>
  </si>
  <si>
    <t>寛永15年寅5月6日</t>
    <rPh sb="0" eb="2">
      <t>カンエイ</t>
    </rPh>
    <rPh sb="4" eb="5">
      <t>ネン</t>
    </rPh>
    <rPh sb="5" eb="6">
      <t>トラ</t>
    </rPh>
    <rPh sb="7" eb="8">
      <t>ガツ</t>
    </rPh>
    <rPh sb="9" eb="10">
      <t>ニチ</t>
    </rPh>
    <phoneticPr fontId="1"/>
  </si>
  <si>
    <t>出羽之国山形領御入縄舟町之村水帳</t>
    <rPh sb="0" eb="2">
      <t>デワ</t>
    </rPh>
    <rPh sb="2" eb="3">
      <t>ノ</t>
    </rPh>
    <rPh sb="3" eb="4">
      <t>クニ</t>
    </rPh>
    <rPh sb="4" eb="6">
      <t>ヤマガタ</t>
    </rPh>
    <rPh sb="6" eb="7">
      <t>リョウ</t>
    </rPh>
    <rPh sb="7" eb="8">
      <t>オ</t>
    </rPh>
    <rPh sb="8" eb="9">
      <t>イ</t>
    </rPh>
    <rPh sb="9" eb="10">
      <t>ナワ</t>
    </rPh>
    <rPh sb="10" eb="11">
      <t>フナ</t>
    </rPh>
    <rPh sb="11" eb="12">
      <t>マチ</t>
    </rPh>
    <rPh sb="12" eb="13">
      <t>ノ</t>
    </rPh>
    <rPh sb="13" eb="14">
      <t>ムラ</t>
    </rPh>
    <rPh sb="14" eb="15">
      <t>ミズ</t>
    </rPh>
    <rPh sb="15" eb="16">
      <t>チョウ</t>
    </rPh>
    <phoneticPr fontId="1"/>
  </si>
  <si>
    <t>表に「六帖之内五番」と記載あり</t>
    <rPh sb="0" eb="1">
      <t>オモテ</t>
    </rPh>
    <rPh sb="3" eb="4">
      <t>ロク</t>
    </rPh>
    <rPh sb="4" eb="5">
      <t>チョウ</t>
    </rPh>
    <rPh sb="5" eb="6">
      <t>ノ</t>
    </rPh>
    <rPh sb="6" eb="7">
      <t>ウチ</t>
    </rPh>
    <rPh sb="7" eb="8">
      <t>ゴ</t>
    </rPh>
    <rPh sb="8" eb="9">
      <t>バン</t>
    </rPh>
    <rPh sb="11" eb="13">
      <t>キサイ</t>
    </rPh>
    <phoneticPr fontId="1"/>
  </si>
  <si>
    <t>田畠合　10町5反5畝</t>
    <rPh sb="0" eb="1">
      <t>タ</t>
    </rPh>
    <rPh sb="1" eb="2">
      <t>ハタケ</t>
    </rPh>
    <rPh sb="2" eb="3">
      <t>ア</t>
    </rPh>
    <rPh sb="6" eb="7">
      <t>チョウ</t>
    </rPh>
    <rPh sb="8" eb="9">
      <t>タン</t>
    </rPh>
    <rPh sb="10" eb="11">
      <t>セ</t>
    </rPh>
    <phoneticPr fontId="1"/>
  </si>
  <si>
    <t>（表紙欠）出羽之国山形領御入縄舟町村水帳</t>
    <rPh sb="1" eb="3">
      <t>ヒョウシ</t>
    </rPh>
    <rPh sb="3" eb="4">
      <t>ケツ</t>
    </rPh>
    <rPh sb="5" eb="7">
      <t>デワ</t>
    </rPh>
    <rPh sb="7" eb="8">
      <t>ノ</t>
    </rPh>
    <rPh sb="8" eb="9">
      <t>クニ</t>
    </rPh>
    <rPh sb="9" eb="11">
      <t>ヤマガタ</t>
    </rPh>
    <rPh sb="11" eb="12">
      <t>リョウ</t>
    </rPh>
    <rPh sb="12" eb="13">
      <t>オ</t>
    </rPh>
    <rPh sb="13" eb="14">
      <t>イ</t>
    </rPh>
    <rPh sb="14" eb="15">
      <t>ナワ</t>
    </rPh>
    <rPh sb="15" eb="16">
      <t>フナ</t>
    </rPh>
    <rPh sb="16" eb="17">
      <t>マチ</t>
    </rPh>
    <rPh sb="17" eb="18">
      <t>ムラ</t>
    </rPh>
    <rPh sb="18" eb="19">
      <t>ミズ</t>
    </rPh>
    <rPh sb="19" eb="20">
      <t>チョウ</t>
    </rPh>
    <phoneticPr fontId="1"/>
  </si>
  <si>
    <t>表に「六帖之内六番」と記載あり</t>
    <rPh sb="0" eb="1">
      <t>オモテ</t>
    </rPh>
    <rPh sb="3" eb="4">
      <t>ロク</t>
    </rPh>
    <rPh sb="4" eb="5">
      <t>チョウ</t>
    </rPh>
    <rPh sb="5" eb="6">
      <t>ノ</t>
    </rPh>
    <rPh sb="6" eb="7">
      <t>ウチ</t>
    </rPh>
    <rPh sb="7" eb="8">
      <t>ロク</t>
    </rPh>
    <rPh sb="8" eb="9">
      <t>バン</t>
    </rPh>
    <rPh sb="11" eb="13">
      <t>キサイ</t>
    </rPh>
    <phoneticPr fontId="1"/>
  </si>
  <si>
    <t>屋敷合　7町5反9歩</t>
    <rPh sb="0" eb="2">
      <t>ヤシキ</t>
    </rPh>
    <rPh sb="2" eb="3">
      <t>ア</t>
    </rPh>
    <rPh sb="5" eb="6">
      <t>マチ</t>
    </rPh>
    <rPh sb="7" eb="8">
      <t>タン</t>
    </rPh>
    <rPh sb="9" eb="10">
      <t>ホ</t>
    </rPh>
    <phoneticPr fontId="1"/>
  </si>
  <si>
    <t>長手村</t>
    <rPh sb="0" eb="1">
      <t>ナガ</t>
    </rPh>
    <rPh sb="1" eb="2">
      <t>テ</t>
    </rPh>
    <rPh sb="2" eb="3">
      <t>ムラ</t>
    </rPh>
    <phoneticPr fontId="1"/>
  </si>
  <si>
    <t>上屋代之内長手村御検地帳</t>
    <rPh sb="0" eb="1">
      <t>ウエ</t>
    </rPh>
    <rPh sb="1" eb="3">
      <t>ヤシロ</t>
    </rPh>
    <rPh sb="3" eb="4">
      <t>ノ</t>
    </rPh>
    <rPh sb="4" eb="5">
      <t>ウチ</t>
    </rPh>
    <rPh sb="5" eb="6">
      <t>ナガ</t>
    </rPh>
    <rPh sb="6" eb="7">
      <t>テ</t>
    </rPh>
    <rPh sb="7" eb="8">
      <t>ムラ</t>
    </rPh>
    <rPh sb="8" eb="9">
      <t>オ</t>
    </rPh>
    <rPh sb="9" eb="11">
      <t>ケンチ</t>
    </rPh>
    <rPh sb="11" eb="12">
      <t>チョウ</t>
    </rPh>
    <phoneticPr fontId="1"/>
  </si>
  <si>
    <t>合1878石2斗2升7合</t>
    <rPh sb="0" eb="1">
      <t>ア</t>
    </rPh>
    <rPh sb="5" eb="6">
      <t>コク</t>
    </rPh>
    <rPh sb="7" eb="8">
      <t>ト</t>
    </rPh>
    <rPh sb="9" eb="10">
      <t>ショウ</t>
    </rPh>
    <rPh sb="11" eb="12">
      <t>ゴウ</t>
    </rPh>
    <phoneticPr fontId="1"/>
  </si>
  <si>
    <t>吉見次右衛門・庄田傳右衛門</t>
    <rPh sb="0" eb="1">
      <t>ヨシ</t>
    </rPh>
    <rPh sb="1" eb="2">
      <t>ミ</t>
    </rPh>
    <rPh sb="2" eb="3">
      <t>ツギ</t>
    </rPh>
    <rPh sb="3" eb="4">
      <t>ミギ</t>
    </rPh>
    <rPh sb="4" eb="6">
      <t>エモン</t>
    </rPh>
    <rPh sb="7" eb="8">
      <t>ショウ</t>
    </rPh>
    <rPh sb="8" eb="9">
      <t>タ</t>
    </rPh>
    <rPh sb="9" eb="10">
      <t>デン</t>
    </rPh>
    <rPh sb="10" eb="11">
      <t>ミギ</t>
    </rPh>
    <rPh sb="11" eb="13">
      <t>エモン</t>
    </rPh>
    <phoneticPr fontId="1"/>
  </si>
  <si>
    <t>寛永16年霜月24日</t>
    <rPh sb="0" eb="2">
      <t>カンエイ</t>
    </rPh>
    <rPh sb="4" eb="5">
      <t>ネン</t>
    </rPh>
    <rPh sb="5" eb="7">
      <t>シモツキ</t>
    </rPh>
    <rPh sb="9" eb="10">
      <t>ニチ</t>
    </rPh>
    <phoneticPr fontId="1"/>
  </si>
  <si>
    <t>表に「寛永拾五年」と記載あり</t>
    <rPh sb="0" eb="1">
      <t>オモテ</t>
    </rPh>
    <rPh sb="3" eb="5">
      <t>カンエイ</t>
    </rPh>
    <rPh sb="5" eb="6">
      <t>ビロ</t>
    </rPh>
    <rPh sb="6" eb="8">
      <t>ゴネン</t>
    </rPh>
    <rPh sb="10" eb="12">
      <t>キサイ</t>
    </rPh>
    <phoneticPr fontId="1"/>
  </si>
  <si>
    <t>寛永16年11月27日</t>
    <rPh sb="0" eb="2">
      <t>カンエイ</t>
    </rPh>
    <rPh sb="4" eb="5">
      <t>ネン</t>
    </rPh>
    <rPh sb="7" eb="8">
      <t>ガツ</t>
    </rPh>
    <rPh sb="10" eb="11">
      <t>ニチ</t>
    </rPh>
    <phoneticPr fontId="1"/>
  </si>
  <si>
    <t>川井村</t>
    <rPh sb="0" eb="2">
      <t>カワイ</t>
    </rPh>
    <rPh sb="2" eb="3">
      <t>ムラ</t>
    </rPh>
    <phoneticPr fontId="1"/>
  </si>
  <si>
    <t>屋代之内川井村御検地帳　一</t>
    <rPh sb="0" eb="2">
      <t>ヤシロ</t>
    </rPh>
    <rPh sb="2" eb="3">
      <t>ノ</t>
    </rPh>
    <rPh sb="3" eb="4">
      <t>ウチ</t>
    </rPh>
    <rPh sb="4" eb="6">
      <t>カワイ</t>
    </rPh>
    <rPh sb="6" eb="7">
      <t>ムラ</t>
    </rPh>
    <rPh sb="7" eb="8">
      <t>オ</t>
    </rPh>
    <rPh sb="8" eb="10">
      <t>ケンチ</t>
    </rPh>
    <rPh sb="10" eb="11">
      <t>チョウ</t>
    </rPh>
    <rPh sb="12" eb="13">
      <t>イチ</t>
    </rPh>
    <phoneticPr fontId="1"/>
  </si>
  <si>
    <t>寛永15年11月27日</t>
    <rPh sb="0" eb="2">
      <t>カンエイ</t>
    </rPh>
    <rPh sb="4" eb="5">
      <t>ネン</t>
    </rPh>
    <rPh sb="7" eb="8">
      <t>ガツ</t>
    </rPh>
    <rPh sb="10" eb="11">
      <t>ニチ</t>
    </rPh>
    <phoneticPr fontId="1"/>
  </si>
  <si>
    <t>屋代之内川井村御検地帳　二</t>
    <rPh sb="0" eb="2">
      <t>ヤシロ</t>
    </rPh>
    <rPh sb="2" eb="3">
      <t>ノ</t>
    </rPh>
    <rPh sb="3" eb="4">
      <t>ウチ</t>
    </rPh>
    <rPh sb="4" eb="6">
      <t>カワイ</t>
    </rPh>
    <rPh sb="6" eb="7">
      <t>ムラ</t>
    </rPh>
    <rPh sb="7" eb="8">
      <t>オ</t>
    </rPh>
    <rPh sb="8" eb="10">
      <t>ケンチ</t>
    </rPh>
    <rPh sb="10" eb="11">
      <t>チョウ</t>
    </rPh>
    <rPh sb="12" eb="13">
      <t>ニ</t>
    </rPh>
    <phoneticPr fontId="1"/>
  </si>
  <si>
    <t>三瓶大蔵少・山岸四郎左衛門・岩崎右京</t>
    <rPh sb="0" eb="1">
      <t>サン</t>
    </rPh>
    <rPh sb="1" eb="2">
      <t>ビン</t>
    </rPh>
    <rPh sb="2" eb="4">
      <t>オオクラ</t>
    </rPh>
    <rPh sb="4" eb="5">
      <t>ショウ</t>
    </rPh>
    <rPh sb="6" eb="8">
      <t>ヤマギシ</t>
    </rPh>
    <rPh sb="8" eb="10">
      <t>シロウ</t>
    </rPh>
    <rPh sb="10" eb="11">
      <t>ヒダリ</t>
    </rPh>
    <rPh sb="11" eb="13">
      <t>エモン</t>
    </rPh>
    <rPh sb="14" eb="16">
      <t>イワサキ</t>
    </rPh>
    <rPh sb="16" eb="18">
      <t>ウキョウ</t>
    </rPh>
    <phoneticPr fontId="1"/>
  </si>
  <si>
    <t>合26□□石2斗5[　]</t>
    <rPh sb="0" eb="1">
      <t>ア</t>
    </rPh>
    <rPh sb="5" eb="6">
      <t>コク</t>
    </rPh>
    <rPh sb="7" eb="8">
      <t>ト</t>
    </rPh>
    <phoneticPr fontId="1"/>
  </si>
  <si>
    <t>寛永15年8月22日</t>
    <rPh sb="0" eb="2">
      <t>カンエイ</t>
    </rPh>
    <rPh sb="4" eb="5">
      <t>ネン</t>
    </rPh>
    <rPh sb="6" eb="7">
      <t>ガツ</t>
    </rPh>
    <rPh sb="9" eb="10">
      <t>ニチ</t>
    </rPh>
    <phoneticPr fontId="1"/>
  </si>
  <si>
    <t>竹井村</t>
    <rPh sb="0" eb="2">
      <t>タケイ</t>
    </rPh>
    <rPh sb="2" eb="3">
      <t>ムラ</t>
    </rPh>
    <phoneticPr fontId="1"/>
  </si>
  <si>
    <t>屋代之内竹井村御検地帳</t>
    <rPh sb="0" eb="2">
      <t>ヤシロ</t>
    </rPh>
    <rPh sb="2" eb="3">
      <t>ノ</t>
    </rPh>
    <rPh sb="3" eb="4">
      <t>ウチ</t>
    </rPh>
    <rPh sb="4" eb="6">
      <t>タケイ</t>
    </rPh>
    <rPh sb="6" eb="7">
      <t>ムラ</t>
    </rPh>
    <rPh sb="7" eb="8">
      <t>オ</t>
    </rPh>
    <rPh sb="8" eb="10">
      <t>ケンチ</t>
    </rPh>
    <rPh sb="10" eb="11">
      <t>チョウ</t>
    </rPh>
    <phoneticPr fontId="1"/>
  </si>
  <si>
    <t>合1711石4升</t>
    <rPh sb="0" eb="1">
      <t>ア</t>
    </rPh>
    <rPh sb="5" eb="6">
      <t>コク</t>
    </rPh>
    <rPh sb="7" eb="8">
      <t>ショウ</t>
    </rPh>
    <phoneticPr fontId="1"/>
  </si>
  <si>
    <t>西海枝造酒・丸山勘之丞・湯野川半左衛門・割田拾左衛門の連名あり</t>
    <rPh sb="0" eb="2">
      <t>ニシウミ</t>
    </rPh>
    <rPh sb="2" eb="3">
      <t>エダ</t>
    </rPh>
    <rPh sb="3" eb="4">
      <t>ツク</t>
    </rPh>
    <rPh sb="4" eb="5">
      <t>サケ</t>
    </rPh>
    <rPh sb="6" eb="8">
      <t>マルヤマ</t>
    </rPh>
    <rPh sb="8" eb="9">
      <t>カン</t>
    </rPh>
    <rPh sb="9" eb="10">
      <t>ノ</t>
    </rPh>
    <rPh sb="10" eb="11">
      <t>ジョウ</t>
    </rPh>
    <rPh sb="12" eb="13">
      <t>ユ</t>
    </rPh>
    <rPh sb="13" eb="14">
      <t>ノ</t>
    </rPh>
    <rPh sb="14" eb="15">
      <t>カワ</t>
    </rPh>
    <rPh sb="15" eb="16">
      <t>ハン</t>
    </rPh>
    <rPh sb="16" eb="17">
      <t>ヒダリ</t>
    </rPh>
    <rPh sb="17" eb="19">
      <t>エモン</t>
    </rPh>
    <rPh sb="20" eb="22">
      <t>ワリタ</t>
    </rPh>
    <rPh sb="22" eb="23">
      <t>ジュウ</t>
    </rPh>
    <rPh sb="23" eb="24">
      <t>ヒダリ</t>
    </rPh>
    <rPh sb="24" eb="26">
      <t>エモン</t>
    </rPh>
    <rPh sb="27" eb="29">
      <t>レンメイ</t>
    </rPh>
    <phoneticPr fontId="1"/>
  </si>
  <si>
    <t>金谷村</t>
    <rPh sb="0" eb="2">
      <t>カナヤ</t>
    </rPh>
    <rPh sb="2" eb="3">
      <t>ムラ</t>
    </rPh>
    <phoneticPr fontId="1"/>
  </si>
  <si>
    <t>屋代之内金や村御検地帳</t>
    <rPh sb="0" eb="2">
      <t>ヤシロ</t>
    </rPh>
    <rPh sb="2" eb="3">
      <t>ノ</t>
    </rPh>
    <rPh sb="3" eb="4">
      <t>ウチ</t>
    </rPh>
    <rPh sb="4" eb="5">
      <t>カネ</t>
    </rPh>
    <rPh sb="6" eb="7">
      <t>ムラ</t>
    </rPh>
    <rPh sb="7" eb="8">
      <t>オ</t>
    </rPh>
    <rPh sb="8" eb="10">
      <t>ケンチ</t>
    </rPh>
    <rPh sb="10" eb="11">
      <t>チョウ</t>
    </rPh>
    <phoneticPr fontId="1"/>
  </si>
  <si>
    <t>合455石2斗1升5合</t>
    <rPh sb="0" eb="1">
      <t>ア</t>
    </rPh>
    <rPh sb="4" eb="5">
      <t>コク</t>
    </rPh>
    <rPh sb="6" eb="7">
      <t>ト</t>
    </rPh>
    <rPh sb="8" eb="9">
      <t>ショウ</t>
    </rPh>
    <rPh sb="10" eb="11">
      <t>ゴウ</t>
    </rPh>
    <phoneticPr fontId="1"/>
  </si>
  <si>
    <t>西海枝造酒・丸山勘之丞・湯野河半左衛門・割田拾左衛門の連名あり</t>
    <rPh sb="0" eb="2">
      <t>ニシウミ</t>
    </rPh>
    <rPh sb="2" eb="3">
      <t>エダ</t>
    </rPh>
    <rPh sb="3" eb="4">
      <t>ツク</t>
    </rPh>
    <rPh sb="4" eb="5">
      <t>サケ</t>
    </rPh>
    <rPh sb="6" eb="8">
      <t>マルヤマ</t>
    </rPh>
    <rPh sb="8" eb="9">
      <t>カン</t>
    </rPh>
    <rPh sb="9" eb="10">
      <t>ノ</t>
    </rPh>
    <rPh sb="10" eb="11">
      <t>ジョウ</t>
    </rPh>
    <rPh sb="12" eb="13">
      <t>ユ</t>
    </rPh>
    <rPh sb="13" eb="14">
      <t>ノ</t>
    </rPh>
    <rPh sb="14" eb="15">
      <t>カワ</t>
    </rPh>
    <rPh sb="15" eb="16">
      <t>ハン</t>
    </rPh>
    <rPh sb="16" eb="17">
      <t>ヒダリ</t>
    </rPh>
    <rPh sb="17" eb="19">
      <t>エモン</t>
    </rPh>
    <rPh sb="20" eb="22">
      <t>ワリタ</t>
    </rPh>
    <rPh sb="22" eb="23">
      <t>ジュウ</t>
    </rPh>
    <rPh sb="23" eb="24">
      <t>ヒダリ</t>
    </rPh>
    <rPh sb="24" eb="26">
      <t>エモン</t>
    </rPh>
    <rPh sb="27" eb="29">
      <t>レンメイ</t>
    </rPh>
    <phoneticPr fontId="1"/>
  </si>
  <si>
    <t>寛永16年霜月6日</t>
    <rPh sb="0" eb="2">
      <t>カンエイ</t>
    </rPh>
    <rPh sb="4" eb="5">
      <t>ネン</t>
    </rPh>
    <rPh sb="5" eb="7">
      <t>シモツキ</t>
    </rPh>
    <rPh sb="8" eb="9">
      <t>ニチ</t>
    </rPh>
    <phoneticPr fontId="1"/>
  </si>
  <si>
    <t>(表紙欠）俎柳村検地帳</t>
    <rPh sb="1" eb="3">
      <t>ヒョウシ</t>
    </rPh>
    <rPh sb="3" eb="4">
      <t>ケツ</t>
    </rPh>
    <rPh sb="5" eb="7">
      <t>マナイタヤナギ</t>
    </rPh>
    <rPh sb="7" eb="8">
      <t>ムラ</t>
    </rPh>
    <rPh sb="8" eb="10">
      <t>ケンチ</t>
    </rPh>
    <rPh sb="10" eb="11">
      <t>チョウ</t>
    </rPh>
    <phoneticPr fontId="1"/>
  </si>
  <si>
    <t>合664石9斗5合</t>
    <rPh sb="0" eb="1">
      <t>ア</t>
    </rPh>
    <rPh sb="4" eb="5">
      <t>コク</t>
    </rPh>
    <rPh sb="6" eb="7">
      <t>ト</t>
    </rPh>
    <rPh sb="8" eb="9">
      <t>ゴウ</t>
    </rPh>
    <phoneticPr fontId="1"/>
  </si>
  <si>
    <t>椎野九右衛門・中沢藤兵衛・新保内蔵助・土橋宮内の連名あり</t>
    <rPh sb="0" eb="2">
      <t>シイノ</t>
    </rPh>
    <rPh sb="2" eb="3">
      <t>キュウ</t>
    </rPh>
    <rPh sb="3" eb="4">
      <t>ミギ</t>
    </rPh>
    <rPh sb="4" eb="6">
      <t>エモン</t>
    </rPh>
    <rPh sb="7" eb="9">
      <t>ナカザワ</t>
    </rPh>
    <rPh sb="9" eb="10">
      <t>フジ</t>
    </rPh>
    <rPh sb="10" eb="11">
      <t>ヘイ</t>
    </rPh>
    <rPh sb="13" eb="15">
      <t>シンポ</t>
    </rPh>
    <rPh sb="15" eb="18">
      <t>クラノスケ</t>
    </rPh>
    <rPh sb="19" eb="21">
      <t>ドバシ</t>
    </rPh>
    <rPh sb="21" eb="23">
      <t>ミヤウチ</t>
    </rPh>
    <rPh sb="24" eb="26">
      <t>レンメイ</t>
    </rPh>
    <phoneticPr fontId="1"/>
  </si>
  <si>
    <t>赤湯村</t>
    <rPh sb="0" eb="2">
      <t>アカユ</t>
    </rPh>
    <rPh sb="2" eb="3">
      <t>ムラ</t>
    </rPh>
    <phoneticPr fontId="1"/>
  </si>
  <si>
    <t>北條之内赤湯村御検地帳</t>
    <rPh sb="0" eb="1">
      <t>キタ</t>
    </rPh>
    <rPh sb="1" eb="2">
      <t>ジョウ</t>
    </rPh>
    <rPh sb="2" eb="3">
      <t>ノ</t>
    </rPh>
    <rPh sb="3" eb="4">
      <t>ウチ</t>
    </rPh>
    <rPh sb="4" eb="5">
      <t>アカ</t>
    </rPh>
    <rPh sb="5" eb="6">
      <t>ユ</t>
    </rPh>
    <rPh sb="6" eb="7">
      <t>ムラ</t>
    </rPh>
    <rPh sb="7" eb="8">
      <t>オ</t>
    </rPh>
    <rPh sb="8" eb="10">
      <t>ケンチ</t>
    </rPh>
    <rPh sb="10" eb="11">
      <t>チョウ</t>
    </rPh>
    <phoneticPr fontId="1"/>
  </si>
  <si>
    <t>合959石8斗4升3合</t>
    <rPh sb="0" eb="1">
      <t>ア</t>
    </rPh>
    <rPh sb="4" eb="5">
      <t>コク</t>
    </rPh>
    <rPh sb="6" eb="7">
      <t>ト</t>
    </rPh>
    <rPh sb="8" eb="9">
      <t>ショウ</t>
    </rPh>
    <rPh sb="10" eb="11">
      <t>ゴウ</t>
    </rPh>
    <phoneticPr fontId="1"/>
  </si>
  <si>
    <t>寛永16年霜月16日</t>
    <rPh sb="0" eb="2">
      <t>カンエイ</t>
    </rPh>
    <rPh sb="4" eb="5">
      <t>ネン</t>
    </rPh>
    <rPh sb="5" eb="7">
      <t>シモツキ</t>
    </rPh>
    <rPh sb="9" eb="10">
      <t>ニチ</t>
    </rPh>
    <phoneticPr fontId="1"/>
  </si>
  <si>
    <t>下小松村</t>
    <rPh sb="0" eb="1">
      <t>シモ</t>
    </rPh>
    <rPh sb="1" eb="3">
      <t>コマツ</t>
    </rPh>
    <rPh sb="3" eb="4">
      <t>ムラ</t>
    </rPh>
    <phoneticPr fontId="1"/>
  </si>
  <si>
    <t>下小松村御検地帳</t>
    <rPh sb="0" eb="1">
      <t>シモ</t>
    </rPh>
    <rPh sb="1" eb="3">
      <t>コマツ</t>
    </rPh>
    <rPh sb="3" eb="4">
      <t>ムラ</t>
    </rPh>
    <rPh sb="4" eb="5">
      <t>オ</t>
    </rPh>
    <rPh sb="5" eb="7">
      <t>ケンチ</t>
    </rPh>
    <rPh sb="7" eb="8">
      <t>チョウ</t>
    </rPh>
    <phoneticPr fontId="1"/>
  </si>
  <si>
    <t>〆2370石4斗6升9合</t>
    <rPh sb="5" eb="6">
      <t>コク</t>
    </rPh>
    <rPh sb="7" eb="8">
      <t>ト</t>
    </rPh>
    <rPh sb="9" eb="10">
      <t>ショウ</t>
    </rPh>
    <rPh sb="11" eb="12">
      <t>ゴウ</t>
    </rPh>
    <phoneticPr fontId="1"/>
  </si>
  <si>
    <t>表に「寛永十五年御竿」と記載あり。高山仁助・栗林右近・小林猿之助・堀江甚五左衛門の連名あり</t>
    <rPh sb="0" eb="1">
      <t>オモテ</t>
    </rPh>
    <rPh sb="3" eb="5">
      <t>カンエイ</t>
    </rPh>
    <rPh sb="5" eb="6">
      <t>ジュウ</t>
    </rPh>
    <rPh sb="6" eb="8">
      <t>ゴネン</t>
    </rPh>
    <rPh sb="8" eb="9">
      <t>オ</t>
    </rPh>
    <rPh sb="9" eb="10">
      <t>サオ</t>
    </rPh>
    <rPh sb="12" eb="14">
      <t>キサイ</t>
    </rPh>
    <rPh sb="17" eb="19">
      <t>タカヤマ</t>
    </rPh>
    <rPh sb="19" eb="20">
      <t>ジン</t>
    </rPh>
    <rPh sb="20" eb="21">
      <t>スケ</t>
    </rPh>
    <rPh sb="22" eb="24">
      <t>クリバヤシ</t>
    </rPh>
    <rPh sb="24" eb="26">
      <t>ウコン</t>
    </rPh>
    <rPh sb="27" eb="29">
      <t>コバヤシ</t>
    </rPh>
    <rPh sb="29" eb="30">
      <t>サル</t>
    </rPh>
    <rPh sb="30" eb="31">
      <t>ノ</t>
    </rPh>
    <rPh sb="31" eb="32">
      <t>スケ</t>
    </rPh>
    <rPh sb="33" eb="35">
      <t>ホリエ</t>
    </rPh>
    <rPh sb="35" eb="37">
      <t>ジンゴ</t>
    </rPh>
    <rPh sb="37" eb="38">
      <t>ヒダリ</t>
    </rPh>
    <rPh sb="38" eb="40">
      <t>エモン</t>
    </rPh>
    <rPh sb="41" eb="43">
      <t>レンメイ</t>
    </rPh>
    <phoneticPr fontId="1"/>
  </si>
  <si>
    <t>大津加村</t>
    <rPh sb="0" eb="2">
      <t>オオツ</t>
    </rPh>
    <rPh sb="2" eb="4">
      <t>カムラ</t>
    </rPh>
    <phoneticPr fontId="1"/>
  </si>
  <si>
    <t>寛永拾五年民図帳名寄</t>
    <rPh sb="0" eb="2">
      <t>カンエイ</t>
    </rPh>
    <rPh sb="2" eb="3">
      <t>ジュウ</t>
    </rPh>
    <rPh sb="3" eb="5">
      <t>ゴネン</t>
    </rPh>
    <rPh sb="5" eb="6">
      <t>タミ</t>
    </rPh>
    <rPh sb="6" eb="7">
      <t>ズ</t>
    </rPh>
    <rPh sb="7" eb="8">
      <t>チョウ</t>
    </rPh>
    <rPh sb="8" eb="10">
      <t>ナヨ</t>
    </rPh>
    <phoneticPr fontId="1"/>
  </si>
  <si>
    <t>寛永16年霜月18日</t>
    <rPh sb="0" eb="2">
      <t>カンエイ</t>
    </rPh>
    <rPh sb="4" eb="5">
      <t>ネン</t>
    </rPh>
    <rPh sb="5" eb="7">
      <t>シモツキ</t>
    </rPh>
    <rPh sb="9" eb="10">
      <t>ニチ</t>
    </rPh>
    <phoneticPr fontId="1"/>
  </si>
  <si>
    <t>下長井伊佐沢村御検地帳</t>
    <rPh sb="0" eb="1">
      <t>シモ</t>
    </rPh>
    <rPh sb="1" eb="2">
      <t>ナガ</t>
    </rPh>
    <rPh sb="2" eb="3">
      <t>イ</t>
    </rPh>
    <rPh sb="3" eb="4">
      <t>イ</t>
    </rPh>
    <rPh sb="4" eb="5">
      <t>サ</t>
    </rPh>
    <rPh sb="5" eb="6">
      <t>サワ</t>
    </rPh>
    <rPh sb="6" eb="7">
      <t>ムラ</t>
    </rPh>
    <rPh sb="7" eb="8">
      <t>オ</t>
    </rPh>
    <rPh sb="8" eb="10">
      <t>ケンチ</t>
    </rPh>
    <rPh sb="10" eb="11">
      <t>チョウ</t>
    </rPh>
    <phoneticPr fontId="1"/>
  </si>
  <si>
    <t>合3941石8升6合</t>
    <rPh sb="0" eb="1">
      <t>ア</t>
    </rPh>
    <rPh sb="5" eb="6">
      <t>コク</t>
    </rPh>
    <rPh sb="7" eb="8">
      <t>ショウ</t>
    </rPh>
    <rPh sb="9" eb="10">
      <t>ゴウ</t>
    </rPh>
    <phoneticPr fontId="1"/>
  </si>
  <si>
    <t>表に「寛永十五年八月廿二日」と記載あり。西方八右衛門・今井源右衛門・服[　]・[　]連名あり</t>
    <rPh sb="0" eb="1">
      <t>オモテ</t>
    </rPh>
    <rPh sb="3" eb="5">
      <t>カンエイ</t>
    </rPh>
    <rPh sb="5" eb="8">
      <t>ジュウゴネン</t>
    </rPh>
    <rPh sb="8" eb="10">
      <t>ハチガツ</t>
    </rPh>
    <rPh sb="10" eb="11">
      <t>ニジュウ</t>
    </rPh>
    <rPh sb="11" eb="13">
      <t>ニニチ</t>
    </rPh>
    <rPh sb="15" eb="17">
      <t>キサイ</t>
    </rPh>
    <rPh sb="20" eb="22">
      <t>ニシカタ</t>
    </rPh>
    <rPh sb="22" eb="23">
      <t>ハチ</t>
    </rPh>
    <rPh sb="23" eb="24">
      <t>ミギ</t>
    </rPh>
    <rPh sb="24" eb="26">
      <t>エモン</t>
    </rPh>
    <rPh sb="27" eb="29">
      <t>イマイ</t>
    </rPh>
    <rPh sb="29" eb="30">
      <t>ミナモト</t>
    </rPh>
    <rPh sb="30" eb="31">
      <t>ミギ</t>
    </rPh>
    <rPh sb="31" eb="33">
      <t>エモン</t>
    </rPh>
    <rPh sb="34" eb="35">
      <t>フク</t>
    </rPh>
    <rPh sb="42" eb="44">
      <t>レンメイ</t>
    </rPh>
    <phoneticPr fontId="1"/>
  </si>
  <si>
    <t>伊佐沢村</t>
    <rPh sb="0" eb="1">
      <t>イ</t>
    </rPh>
    <rPh sb="1" eb="2">
      <t>サ</t>
    </rPh>
    <rPh sb="2" eb="3">
      <t>サワ</t>
    </rPh>
    <rPh sb="3" eb="4">
      <t>ムラ</t>
    </rPh>
    <phoneticPr fontId="1"/>
  </si>
  <si>
    <t>寛永16年霜月15日</t>
    <rPh sb="0" eb="2">
      <t>カンエイ</t>
    </rPh>
    <rPh sb="4" eb="5">
      <t>ネン</t>
    </rPh>
    <rPh sb="5" eb="7">
      <t>シモツキ</t>
    </rPh>
    <rPh sb="9" eb="10">
      <t>ニチ</t>
    </rPh>
    <phoneticPr fontId="1"/>
  </si>
  <si>
    <t>白兎村検地帳</t>
    <rPh sb="0" eb="1">
      <t>シロ</t>
    </rPh>
    <rPh sb="1" eb="2">
      <t>ウサギ</t>
    </rPh>
    <rPh sb="2" eb="3">
      <t>ムラ</t>
    </rPh>
    <rPh sb="3" eb="5">
      <t>ケンチ</t>
    </rPh>
    <rPh sb="5" eb="6">
      <t>チョウ</t>
    </rPh>
    <phoneticPr fontId="1"/>
  </si>
  <si>
    <t>合1668石7斗7升</t>
    <rPh sb="0" eb="1">
      <t>ア</t>
    </rPh>
    <rPh sb="5" eb="6">
      <t>コク</t>
    </rPh>
    <rPh sb="7" eb="8">
      <t>ト</t>
    </rPh>
    <rPh sb="9" eb="10">
      <t>ショウ</t>
    </rPh>
    <phoneticPr fontId="1"/>
  </si>
  <si>
    <t>上野善左衛門・平塚仁兵衛・立岩仙右衛門・遠藤助左衛門連名あり</t>
    <rPh sb="0" eb="2">
      <t>ウエノ</t>
    </rPh>
    <rPh sb="2" eb="3">
      <t>ゼン</t>
    </rPh>
    <rPh sb="3" eb="4">
      <t>ヒダリ</t>
    </rPh>
    <rPh sb="4" eb="6">
      <t>エモン</t>
    </rPh>
    <rPh sb="7" eb="9">
      <t>ヒラツカ</t>
    </rPh>
    <rPh sb="9" eb="10">
      <t>ジン</t>
    </rPh>
    <rPh sb="10" eb="11">
      <t>ヘイ</t>
    </rPh>
    <rPh sb="13" eb="15">
      <t>タテイワ</t>
    </rPh>
    <rPh sb="15" eb="16">
      <t>セン</t>
    </rPh>
    <rPh sb="16" eb="17">
      <t>ミギ</t>
    </rPh>
    <rPh sb="17" eb="19">
      <t>エモン</t>
    </rPh>
    <rPh sb="20" eb="22">
      <t>エンドウ</t>
    </rPh>
    <rPh sb="22" eb="26">
      <t>スケザエモン</t>
    </rPh>
    <rPh sb="26" eb="28">
      <t>レンメイ</t>
    </rPh>
    <phoneticPr fontId="1"/>
  </si>
  <si>
    <t>椿村</t>
    <rPh sb="0" eb="1">
      <t>ツバキ</t>
    </rPh>
    <rPh sb="1" eb="2">
      <t>ムラ</t>
    </rPh>
    <phoneticPr fontId="1"/>
  </si>
  <si>
    <t>椿村検地帳</t>
    <rPh sb="0" eb="1">
      <t>ツバキ</t>
    </rPh>
    <rPh sb="1" eb="2">
      <t>ムラ</t>
    </rPh>
    <rPh sb="2" eb="4">
      <t>ケンチ</t>
    </rPh>
    <rPh sb="4" eb="5">
      <t>チョウ</t>
    </rPh>
    <phoneticPr fontId="1"/>
  </si>
  <si>
    <t>高〆1346石3斗8升5合</t>
    <rPh sb="0" eb="1">
      <t>タカ</t>
    </rPh>
    <rPh sb="6" eb="7">
      <t>コク</t>
    </rPh>
    <rPh sb="8" eb="9">
      <t>ト</t>
    </rPh>
    <rPh sb="10" eb="11">
      <t>ショウ</t>
    </rPh>
    <rPh sb="12" eb="13">
      <t>ゴウ</t>
    </rPh>
    <phoneticPr fontId="1"/>
  </si>
  <si>
    <t>寛永16年霜月25日</t>
    <rPh sb="0" eb="2">
      <t>カンエイ</t>
    </rPh>
    <rPh sb="4" eb="5">
      <t>ネン</t>
    </rPh>
    <rPh sb="5" eb="7">
      <t>シモツキ</t>
    </rPh>
    <rPh sb="9" eb="10">
      <t>ニチ</t>
    </rPh>
    <phoneticPr fontId="1"/>
  </si>
  <si>
    <t>小国之内貝少村寛永拾五御検地帳</t>
    <rPh sb="0" eb="1">
      <t>ショウ</t>
    </rPh>
    <rPh sb="1" eb="2">
      <t>クニ</t>
    </rPh>
    <rPh sb="2" eb="3">
      <t>ノ</t>
    </rPh>
    <rPh sb="3" eb="4">
      <t>ウチ</t>
    </rPh>
    <rPh sb="4" eb="5">
      <t>カイ</t>
    </rPh>
    <rPh sb="5" eb="6">
      <t>ショウ</t>
    </rPh>
    <rPh sb="6" eb="7">
      <t>ムラ</t>
    </rPh>
    <rPh sb="7" eb="9">
      <t>カンエイ</t>
    </rPh>
    <rPh sb="9" eb="10">
      <t>ジュウ</t>
    </rPh>
    <rPh sb="10" eb="11">
      <t>イツツ</t>
    </rPh>
    <rPh sb="11" eb="12">
      <t>オ</t>
    </rPh>
    <rPh sb="12" eb="14">
      <t>ケンチ</t>
    </rPh>
    <rPh sb="14" eb="15">
      <t>チョウ</t>
    </rPh>
    <phoneticPr fontId="1"/>
  </si>
  <si>
    <t>高合121石1斗7升5合</t>
    <rPh sb="0" eb="1">
      <t>タカ</t>
    </rPh>
    <rPh sb="1" eb="2">
      <t>ア</t>
    </rPh>
    <rPh sb="5" eb="6">
      <t>コク</t>
    </rPh>
    <rPh sb="7" eb="8">
      <t>ト</t>
    </rPh>
    <rPh sb="9" eb="10">
      <t>ショウ</t>
    </rPh>
    <rPh sb="11" eb="12">
      <t>ゴウ</t>
    </rPh>
    <phoneticPr fontId="1"/>
  </si>
  <si>
    <t>表に「寛永拾五年八月廿二日」と記載あり。文末に「寛文八年四月十五日寛拾五御検地衆　桜井弥右衛門・金田十兵衛・栗本角兵衛・山田縫殿丞」の連名あり</t>
    <rPh sb="0" eb="1">
      <t>オモテ</t>
    </rPh>
    <rPh sb="3" eb="5">
      <t>カンエイ</t>
    </rPh>
    <rPh sb="5" eb="6">
      <t>ジュウ</t>
    </rPh>
    <rPh sb="6" eb="7">
      <t>ゴ</t>
    </rPh>
    <rPh sb="7" eb="8">
      <t>ネン</t>
    </rPh>
    <rPh sb="8" eb="10">
      <t>ハチガツ</t>
    </rPh>
    <rPh sb="10" eb="11">
      <t>ニジュウ</t>
    </rPh>
    <rPh sb="11" eb="13">
      <t>ニニチ</t>
    </rPh>
    <rPh sb="15" eb="17">
      <t>キサイ</t>
    </rPh>
    <rPh sb="20" eb="22">
      <t>ブンマツ</t>
    </rPh>
    <rPh sb="24" eb="26">
      <t>カンブン</t>
    </rPh>
    <rPh sb="26" eb="28">
      <t>ハチネン</t>
    </rPh>
    <rPh sb="28" eb="30">
      <t>シガツ</t>
    </rPh>
    <rPh sb="30" eb="33">
      <t>ジュウゴニチ</t>
    </rPh>
    <rPh sb="33" eb="34">
      <t>ヒロ</t>
    </rPh>
    <rPh sb="34" eb="35">
      <t>ビロ</t>
    </rPh>
    <rPh sb="35" eb="36">
      <t>ゴ</t>
    </rPh>
    <rPh sb="36" eb="37">
      <t>オ</t>
    </rPh>
    <rPh sb="37" eb="39">
      <t>ケンチ</t>
    </rPh>
    <rPh sb="39" eb="40">
      <t>シュウ</t>
    </rPh>
    <rPh sb="41" eb="43">
      <t>サクライ</t>
    </rPh>
    <rPh sb="43" eb="47">
      <t>ヤエモン</t>
    </rPh>
    <rPh sb="48" eb="50">
      <t>カネダ</t>
    </rPh>
    <rPh sb="50" eb="53">
      <t>ジュウベイ</t>
    </rPh>
    <rPh sb="54" eb="56">
      <t>クリモト</t>
    </rPh>
    <rPh sb="56" eb="59">
      <t>カクベエ</t>
    </rPh>
    <rPh sb="60" eb="62">
      <t>ヤマダ</t>
    </rPh>
    <rPh sb="62" eb="63">
      <t>ヌイ</t>
    </rPh>
    <rPh sb="63" eb="64">
      <t>トノ</t>
    </rPh>
    <rPh sb="64" eb="65">
      <t>ジョウ</t>
    </rPh>
    <rPh sb="67" eb="69">
      <t>レンメイ</t>
    </rPh>
    <phoneticPr fontId="1"/>
  </si>
  <si>
    <t>寛（永）16年霜月25日</t>
    <rPh sb="0" eb="1">
      <t>ヒロシ</t>
    </rPh>
    <rPh sb="2" eb="3">
      <t>エイ</t>
    </rPh>
    <rPh sb="6" eb="7">
      <t>ネン</t>
    </rPh>
    <rPh sb="7" eb="9">
      <t>シモツキ</t>
    </rPh>
    <rPh sb="11" eb="12">
      <t>ニチ</t>
    </rPh>
    <phoneticPr fontId="1"/>
  </si>
  <si>
    <t>小国之内折戸村入折戸村御検地帳</t>
    <rPh sb="0" eb="2">
      <t>オグニ</t>
    </rPh>
    <rPh sb="2" eb="3">
      <t>ノ</t>
    </rPh>
    <rPh sb="3" eb="4">
      <t>ウチ</t>
    </rPh>
    <rPh sb="4" eb="5">
      <t>オ</t>
    </rPh>
    <rPh sb="5" eb="6">
      <t>ト</t>
    </rPh>
    <rPh sb="6" eb="7">
      <t>ムラ</t>
    </rPh>
    <rPh sb="7" eb="8">
      <t>イ</t>
    </rPh>
    <rPh sb="8" eb="9">
      <t>オリ</t>
    </rPh>
    <rPh sb="9" eb="10">
      <t>ト</t>
    </rPh>
    <rPh sb="10" eb="11">
      <t>ムラ</t>
    </rPh>
    <rPh sb="11" eb="12">
      <t>オ</t>
    </rPh>
    <rPh sb="12" eb="14">
      <t>ケンチ</t>
    </rPh>
    <rPh sb="14" eb="15">
      <t>チョウ</t>
    </rPh>
    <phoneticPr fontId="1"/>
  </si>
  <si>
    <t>合83石5斗3升9合</t>
    <rPh sb="0" eb="1">
      <t>ア</t>
    </rPh>
    <rPh sb="3" eb="4">
      <t>コク</t>
    </rPh>
    <rPh sb="5" eb="6">
      <t>ト</t>
    </rPh>
    <rPh sb="7" eb="8">
      <t>ショウ</t>
    </rPh>
    <rPh sb="9" eb="10">
      <t>ゴウ</t>
    </rPh>
    <phoneticPr fontId="1"/>
  </si>
  <si>
    <t>表に「寛永拾五年八月廿二日」と記載あり。</t>
    <rPh sb="0" eb="1">
      <t>オモテ</t>
    </rPh>
    <rPh sb="3" eb="5">
      <t>カンエイ</t>
    </rPh>
    <rPh sb="5" eb="6">
      <t>ジュウ</t>
    </rPh>
    <rPh sb="6" eb="7">
      <t>ゴ</t>
    </rPh>
    <rPh sb="7" eb="8">
      <t>ネン</t>
    </rPh>
    <rPh sb="8" eb="10">
      <t>ハチガツ</t>
    </rPh>
    <rPh sb="10" eb="11">
      <t>ニジュウ</t>
    </rPh>
    <rPh sb="11" eb="13">
      <t>ニニチ</t>
    </rPh>
    <rPh sb="15" eb="17">
      <t>キサイ</t>
    </rPh>
    <phoneticPr fontId="1"/>
  </si>
  <si>
    <t>寛永16年</t>
    <rPh sb="0" eb="2">
      <t>カンエイ</t>
    </rPh>
    <rPh sb="4" eb="5">
      <t>ネン</t>
    </rPh>
    <phoneticPr fontId="1"/>
  </si>
  <si>
    <t>杉沢村</t>
    <rPh sb="0" eb="2">
      <t>スギサワ</t>
    </rPh>
    <rPh sb="2" eb="3">
      <t>ムラ</t>
    </rPh>
    <phoneticPr fontId="1"/>
  </si>
  <si>
    <t>小国之内杉沢村御検地帳</t>
    <rPh sb="0" eb="2">
      <t>オグニ</t>
    </rPh>
    <rPh sb="2" eb="3">
      <t>ノ</t>
    </rPh>
    <rPh sb="3" eb="4">
      <t>ウチ</t>
    </rPh>
    <rPh sb="4" eb="6">
      <t>スギサワ</t>
    </rPh>
    <rPh sb="6" eb="7">
      <t>ムラ</t>
    </rPh>
    <rPh sb="7" eb="8">
      <t>オ</t>
    </rPh>
    <rPh sb="8" eb="10">
      <t>ケンチ</t>
    </rPh>
    <rPh sb="10" eb="11">
      <t>チョウ</t>
    </rPh>
    <phoneticPr fontId="1"/>
  </si>
  <si>
    <t>〆487石3斗6升5合</t>
    <rPh sb="4" eb="5">
      <t>コク</t>
    </rPh>
    <rPh sb="6" eb="7">
      <t>ト</t>
    </rPh>
    <rPh sb="8" eb="9">
      <t>ショウ</t>
    </rPh>
    <rPh sb="10" eb="11">
      <t>ゴウ</t>
    </rPh>
    <phoneticPr fontId="1"/>
  </si>
  <si>
    <t>石坂新左衛門・志賀善左衛門・吉池又兵衛・静田左内の連名あり</t>
    <rPh sb="0" eb="2">
      <t>イシザカ</t>
    </rPh>
    <rPh sb="2" eb="3">
      <t>シン</t>
    </rPh>
    <rPh sb="3" eb="4">
      <t>ヒダリ</t>
    </rPh>
    <rPh sb="4" eb="6">
      <t>エモン</t>
    </rPh>
    <rPh sb="7" eb="9">
      <t>シガ</t>
    </rPh>
    <rPh sb="9" eb="10">
      <t>ゼン</t>
    </rPh>
    <rPh sb="10" eb="11">
      <t>ヒダリ</t>
    </rPh>
    <rPh sb="11" eb="13">
      <t>エモン</t>
    </rPh>
    <rPh sb="14" eb="16">
      <t>ヨシイケ</t>
    </rPh>
    <rPh sb="16" eb="17">
      <t>マタ</t>
    </rPh>
    <rPh sb="17" eb="18">
      <t>ヘイ</t>
    </rPh>
    <rPh sb="20" eb="21">
      <t>シズ</t>
    </rPh>
    <rPh sb="21" eb="22">
      <t>タ</t>
    </rPh>
    <rPh sb="22" eb="24">
      <t>サナイ</t>
    </rPh>
    <rPh sb="25" eb="27">
      <t>レンメイ</t>
    </rPh>
    <phoneticPr fontId="1"/>
  </si>
  <si>
    <t>寛永2年</t>
    <rPh sb="0" eb="2">
      <t>カンエイ</t>
    </rPh>
    <rPh sb="3" eb="4">
      <t>ネン</t>
    </rPh>
    <phoneticPr fontId="1"/>
  </si>
  <si>
    <t>中津川之内下谷地村上谷地村御検地帳</t>
    <rPh sb="0" eb="2">
      <t>ナカツ</t>
    </rPh>
    <rPh sb="2" eb="3">
      <t>カワ</t>
    </rPh>
    <rPh sb="3" eb="4">
      <t>ノ</t>
    </rPh>
    <rPh sb="4" eb="5">
      <t>ウチ</t>
    </rPh>
    <rPh sb="5" eb="6">
      <t>シモ</t>
    </rPh>
    <rPh sb="6" eb="7">
      <t>タニ</t>
    </rPh>
    <rPh sb="7" eb="8">
      <t>チ</t>
    </rPh>
    <rPh sb="8" eb="9">
      <t>ムラ</t>
    </rPh>
    <rPh sb="9" eb="10">
      <t>ウエ</t>
    </rPh>
    <rPh sb="10" eb="11">
      <t>タニ</t>
    </rPh>
    <rPh sb="11" eb="12">
      <t>チ</t>
    </rPh>
    <rPh sb="12" eb="13">
      <t>ムラ</t>
    </rPh>
    <rPh sb="13" eb="14">
      <t>オ</t>
    </rPh>
    <rPh sb="14" eb="16">
      <t>ケンチ</t>
    </rPh>
    <rPh sb="16" eb="17">
      <t>チョウ</t>
    </rPh>
    <phoneticPr fontId="1"/>
  </si>
  <si>
    <t>高合236石2斗8升</t>
    <rPh sb="0" eb="1">
      <t>タカ</t>
    </rPh>
    <rPh sb="1" eb="2">
      <t>ア</t>
    </rPh>
    <rPh sb="5" eb="6">
      <t>コク</t>
    </rPh>
    <rPh sb="7" eb="8">
      <t>ト</t>
    </rPh>
    <rPh sb="9" eb="10">
      <t>ショウ</t>
    </rPh>
    <phoneticPr fontId="1"/>
  </si>
  <si>
    <t>寛永16年霜月17日</t>
    <rPh sb="0" eb="2">
      <t>カンエイ</t>
    </rPh>
    <rPh sb="4" eb="5">
      <t>ネン</t>
    </rPh>
    <rPh sb="5" eb="7">
      <t>シモツキ</t>
    </rPh>
    <rPh sb="9" eb="10">
      <t>ニチ</t>
    </rPh>
    <phoneticPr fontId="1"/>
  </si>
  <si>
    <t>小屋村</t>
    <rPh sb="0" eb="2">
      <t>コヤ</t>
    </rPh>
    <rPh sb="2" eb="3">
      <t>ムラ</t>
    </rPh>
    <phoneticPr fontId="1"/>
  </si>
  <si>
    <t>中津河ノ内小屋村御検地之帳</t>
    <rPh sb="0" eb="2">
      <t>ナカツ</t>
    </rPh>
    <rPh sb="2" eb="3">
      <t>カワ</t>
    </rPh>
    <rPh sb="4" eb="5">
      <t>ウチ</t>
    </rPh>
    <rPh sb="5" eb="7">
      <t>コヤ</t>
    </rPh>
    <rPh sb="7" eb="8">
      <t>ムラ</t>
    </rPh>
    <rPh sb="8" eb="9">
      <t>オ</t>
    </rPh>
    <rPh sb="9" eb="11">
      <t>ケンチ</t>
    </rPh>
    <rPh sb="11" eb="12">
      <t>ノ</t>
    </rPh>
    <rPh sb="12" eb="13">
      <t>チョウ</t>
    </rPh>
    <phoneticPr fontId="1"/>
  </si>
  <si>
    <t>表に「寛永拾五年八月廿二日」と記載あり。石付拾兵衛・東条造酒・渋屋善兵衛・佐藤甚助の連名あり。</t>
    <rPh sb="0" eb="1">
      <t>オモテ</t>
    </rPh>
    <rPh sb="3" eb="5">
      <t>カンエイ</t>
    </rPh>
    <rPh sb="5" eb="6">
      <t>ジュウ</t>
    </rPh>
    <rPh sb="6" eb="7">
      <t>ゴ</t>
    </rPh>
    <rPh sb="7" eb="8">
      <t>ネン</t>
    </rPh>
    <rPh sb="8" eb="10">
      <t>ハチガツ</t>
    </rPh>
    <rPh sb="10" eb="11">
      <t>ニジュウ</t>
    </rPh>
    <rPh sb="11" eb="13">
      <t>ニニチ</t>
    </rPh>
    <rPh sb="15" eb="17">
      <t>キサイ</t>
    </rPh>
    <rPh sb="20" eb="21">
      <t>イシ</t>
    </rPh>
    <rPh sb="21" eb="22">
      <t>ツ</t>
    </rPh>
    <rPh sb="22" eb="23">
      <t>ジュウ</t>
    </rPh>
    <rPh sb="23" eb="24">
      <t>ヘイ</t>
    </rPh>
    <rPh sb="26" eb="28">
      <t>トウジョウ</t>
    </rPh>
    <rPh sb="28" eb="30">
      <t>ゾウシュ</t>
    </rPh>
    <rPh sb="31" eb="33">
      <t>シブヤ</t>
    </rPh>
    <rPh sb="33" eb="36">
      <t>ゼンベエ</t>
    </rPh>
    <rPh sb="37" eb="39">
      <t>サトウ</t>
    </rPh>
    <rPh sb="39" eb="41">
      <t>ジンスケ</t>
    </rPh>
    <rPh sb="42" eb="44">
      <t>レンメイ</t>
    </rPh>
    <phoneticPr fontId="1"/>
  </si>
  <si>
    <t>〆347石9斗9升5合</t>
    <rPh sb="4" eb="5">
      <t>コク</t>
    </rPh>
    <rPh sb="6" eb="7">
      <t>ト</t>
    </rPh>
    <rPh sb="8" eb="9">
      <t>ショウ</t>
    </rPh>
    <rPh sb="10" eb="11">
      <t>ゴウ</t>
    </rPh>
    <phoneticPr fontId="1"/>
  </si>
  <si>
    <t>中津川之内廣川原村御検地御帳</t>
    <rPh sb="0" eb="3">
      <t>ナカツガワ</t>
    </rPh>
    <rPh sb="3" eb="4">
      <t>ノ</t>
    </rPh>
    <rPh sb="4" eb="5">
      <t>ウチ</t>
    </rPh>
    <rPh sb="5" eb="6">
      <t>ヒロ</t>
    </rPh>
    <rPh sb="6" eb="8">
      <t>カワラ</t>
    </rPh>
    <rPh sb="8" eb="9">
      <t>ムラ</t>
    </rPh>
    <rPh sb="9" eb="10">
      <t>オ</t>
    </rPh>
    <rPh sb="10" eb="12">
      <t>ケンチ</t>
    </rPh>
    <rPh sb="12" eb="13">
      <t>オ</t>
    </rPh>
    <rPh sb="13" eb="14">
      <t>チョウ</t>
    </rPh>
    <phoneticPr fontId="1"/>
  </si>
  <si>
    <t>表に「寛永拾五年八月廿二日」と記載あり。石付拾兵衛・東條造酒・渋谷善兵衛・佐藤甚助の連名あり。</t>
    <rPh sb="0" eb="1">
      <t>オモテ</t>
    </rPh>
    <rPh sb="3" eb="5">
      <t>カンエイ</t>
    </rPh>
    <rPh sb="5" eb="6">
      <t>ジュウ</t>
    </rPh>
    <rPh sb="6" eb="7">
      <t>ゴ</t>
    </rPh>
    <rPh sb="7" eb="8">
      <t>ネン</t>
    </rPh>
    <rPh sb="8" eb="10">
      <t>ハチガツ</t>
    </rPh>
    <rPh sb="10" eb="11">
      <t>ニジュウ</t>
    </rPh>
    <rPh sb="11" eb="13">
      <t>ニニチ</t>
    </rPh>
    <rPh sb="15" eb="17">
      <t>キサイ</t>
    </rPh>
    <rPh sb="20" eb="21">
      <t>イシ</t>
    </rPh>
    <rPh sb="21" eb="22">
      <t>ツ</t>
    </rPh>
    <rPh sb="22" eb="23">
      <t>ジュウ</t>
    </rPh>
    <rPh sb="23" eb="24">
      <t>ヘイ</t>
    </rPh>
    <rPh sb="26" eb="28">
      <t>トウジョウ</t>
    </rPh>
    <rPh sb="28" eb="30">
      <t>ゾウシュ</t>
    </rPh>
    <rPh sb="31" eb="33">
      <t>シブヤ</t>
    </rPh>
    <rPh sb="33" eb="36">
      <t>ゼンベエ</t>
    </rPh>
    <rPh sb="37" eb="39">
      <t>サトウ</t>
    </rPh>
    <rPh sb="39" eb="41">
      <t>ジンスケ</t>
    </rPh>
    <rPh sb="42" eb="44">
      <t>レンメイ</t>
    </rPh>
    <phoneticPr fontId="1"/>
  </si>
  <si>
    <t>〆157石9斗4升5合</t>
    <rPh sb="4" eb="5">
      <t>コク</t>
    </rPh>
    <rPh sb="6" eb="7">
      <t>ト</t>
    </rPh>
    <rPh sb="8" eb="9">
      <t>ショウ</t>
    </rPh>
    <rPh sb="10" eb="11">
      <t>ゴウ</t>
    </rPh>
    <phoneticPr fontId="1"/>
  </si>
  <si>
    <t>寛永16年霜月18日</t>
    <rPh sb="0" eb="2">
      <t>カンエイ</t>
    </rPh>
    <rPh sb="4" eb="5">
      <t>ネン</t>
    </rPh>
    <rPh sb="5" eb="7">
      <t>シモツキ</t>
    </rPh>
    <rPh sb="9" eb="10">
      <t>ニチ</t>
    </rPh>
    <phoneticPr fontId="1"/>
  </si>
  <si>
    <t>中津川ノ内数馬村検地帳</t>
    <rPh sb="0" eb="2">
      <t>ナカツ</t>
    </rPh>
    <rPh sb="2" eb="3">
      <t>カワ</t>
    </rPh>
    <rPh sb="4" eb="5">
      <t>ウチ</t>
    </rPh>
    <rPh sb="5" eb="7">
      <t>カズマ</t>
    </rPh>
    <rPh sb="7" eb="8">
      <t>ムラ</t>
    </rPh>
    <rPh sb="8" eb="10">
      <t>ケンチ</t>
    </rPh>
    <rPh sb="10" eb="11">
      <t>チョウ</t>
    </rPh>
    <phoneticPr fontId="1"/>
  </si>
  <si>
    <t>合302石4斗1升3合</t>
    <rPh sb="0" eb="1">
      <t>ア</t>
    </rPh>
    <rPh sb="4" eb="5">
      <t>コク</t>
    </rPh>
    <rPh sb="6" eb="7">
      <t>ト</t>
    </rPh>
    <rPh sb="8" eb="9">
      <t>ショウ</t>
    </rPh>
    <rPh sb="10" eb="11">
      <t>ゴウ</t>
    </rPh>
    <phoneticPr fontId="1"/>
  </si>
  <si>
    <t>表に「寛永拾五年八月廿二日」と記載あり。表紙裏書に「寛十五ミつ帳写但シ元禄十三年正月二日ニ書之成り」と記載あり。西方八右衛門・今井源左（右）衛門・服部鹿之助・佐藤与五左衛門の連名あり。</t>
    <rPh sb="0" eb="1">
      <t>オモテ</t>
    </rPh>
    <rPh sb="3" eb="5">
      <t>カンエイ</t>
    </rPh>
    <rPh sb="5" eb="6">
      <t>ジュウ</t>
    </rPh>
    <rPh sb="6" eb="7">
      <t>ゴ</t>
    </rPh>
    <rPh sb="7" eb="8">
      <t>ネン</t>
    </rPh>
    <rPh sb="8" eb="10">
      <t>ハチガツ</t>
    </rPh>
    <rPh sb="10" eb="11">
      <t>ニジュウ</t>
    </rPh>
    <rPh sb="11" eb="13">
      <t>ニニチ</t>
    </rPh>
    <rPh sb="15" eb="17">
      <t>キサイ</t>
    </rPh>
    <rPh sb="20" eb="22">
      <t>ヒョウシ</t>
    </rPh>
    <rPh sb="22" eb="24">
      <t>ウラガキ</t>
    </rPh>
    <rPh sb="26" eb="27">
      <t>ヒロシ</t>
    </rPh>
    <rPh sb="27" eb="29">
      <t>ジュウゴ</t>
    </rPh>
    <rPh sb="31" eb="32">
      <t>チョウ</t>
    </rPh>
    <rPh sb="32" eb="33">
      <t>シャ</t>
    </rPh>
    <rPh sb="33" eb="34">
      <t>タン</t>
    </rPh>
    <rPh sb="35" eb="37">
      <t>ゲンロク</t>
    </rPh>
    <rPh sb="37" eb="40">
      <t>ジュウサンネン</t>
    </rPh>
    <rPh sb="40" eb="42">
      <t>ショウガツ</t>
    </rPh>
    <rPh sb="42" eb="44">
      <t>フツカ</t>
    </rPh>
    <rPh sb="45" eb="46">
      <t>ショ</t>
    </rPh>
    <rPh sb="46" eb="47">
      <t>ノ</t>
    </rPh>
    <rPh sb="47" eb="48">
      <t>ナ</t>
    </rPh>
    <rPh sb="51" eb="53">
      <t>キサイ</t>
    </rPh>
    <rPh sb="56" eb="58">
      <t>ニシカタ</t>
    </rPh>
    <rPh sb="58" eb="59">
      <t>ハチ</t>
    </rPh>
    <rPh sb="59" eb="60">
      <t>ミギ</t>
    </rPh>
    <rPh sb="60" eb="62">
      <t>エモン</t>
    </rPh>
    <rPh sb="63" eb="65">
      <t>イマイ</t>
    </rPh>
    <rPh sb="65" eb="66">
      <t>ミナモト</t>
    </rPh>
    <rPh sb="66" eb="67">
      <t>ヒダリ</t>
    </rPh>
    <rPh sb="68" eb="69">
      <t>ミギ</t>
    </rPh>
    <rPh sb="70" eb="72">
      <t>エモン</t>
    </rPh>
    <rPh sb="73" eb="75">
      <t>ハットリ</t>
    </rPh>
    <rPh sb="75" eb="78">
      <t>シカノスケ</t>
    </rPh>
    <rPh sb="79" eb="81">
      <t>サトウ</t>
    </rPh>
    <rPh sb="81" eb="82">
      <t>ヨ</t>
    </rPh>
    <rPh sb="82" eb="83">
      <t>ゴ</t>
    </rPh>
    <rPh sb="83" eb="84">
      <t>ヒダリ</t>
    </rPh>
    <rPh sb="84" eb="86">
      <t>エモン</t>
    </rPh>
    <rPh sb="87" eb="89">
      <t>レンメイ</t>
    </rPh>
    <phoneticPr fontId="1"/>
  </si>
  <si>
    <t>寛永拾五御検地御帳</t>
    <rPh sb="0" eb="2">
      <t>カンエイ</t>
    </rPh>
    <rPh sb="2" eb="3">
      <t>ジュウ</t>
    </rPh>
    <rPh sb="3" eb="4">
      <t>ゴ</t>
    </rPh>
    <rPh sb="4" eb="5">
      <t>オ</t>
    </rPh>
    <rPh sb="5" eb="7">
      <t>ケンチ</t>
    </rPh>
    <rPh sb="7" eb="8">
      <t>オ</t>
    </rPh>
    <rPh sb="8" eb="9">
      <t>チョウ</t>
    </rPh>
    <phoneticPr fontId="1"/>
  </si>
  <si>
    <t>合381石8斗4升1合</t>
    <rPh sb="0" eb="1">
      <t>ア</t>
    </rPh>
    <rPh sb="4" eb="5">
      <t>コク</t>
    </rPh>
    <rPh sb="6" eb="7">
      <t>ト</t>
    </rPh>
    <rPh sb="8" eb="9">
      <t>ショウ</t>
    </rPh>
    <rPh sb="10" eb="11">
      <t>ゴウ</t>
    </rPh>
    <phoneticPr fontId="1"/>
  </si>
  <si>
    <t>三瓶大蔵・山岸四郎左衛門・宮本覚兵衛・岩崎右京の連名あり。</t>
    <rPh sb="0" eb="2">
      <t>サンペイ</t>
    </rPh>
    <rPh sb="2" eb="4">
      <t>オオクラ</t>
    </rPh>
    <rPh sb="5" eb="7">
      <t>ヤマギシ</t>
    </rPh>
    <rPh sb="7" eb="9">
      <t>シロウ</t>
    </rPh>
    <rPh sb="9" eb="10">
      <t>ヒダリ</t>
    </rPh>
    <rPh sb="10" eb="12">
      <t>エモン</t>
    </rPh>
    <rPh sb="13" eb="15">
      <t>ミヤモト</t>
    </rPh>
    <rPh sb="15" eb="16">
      <t>オボ</t>
    </rPh>
    <rPh sb="16" eb="17">
      <t>ヘイ</t>
    </rPh>
    <rPh sb="19" eb="21">
      <t>イワサキ</t>
    </rPh>
    <rPh sb="21" eb="23">
      <t>ウキョウ</t>
    </rPh>
    <rPh sb="24" eb="26">
      <t>レンメイ</t>
    </rPh>
    <phoneticPr fontId="1"/>
  </si>
  <si>
    <t>北口村</t>
    <rPh sb="0" eb="2">
      <t>キタグチ</t>
    </rPh>
    <rPh sb="2" eb="3">
      <t>ムラ</t>
    </rPh>
    <phoneticPr fontId="1"/>
  </si>
  <si>
    <t>本田新田苅帳</t>
    <rPh sb="0" eb="2">
      <t>ホンデン</t>
    </rPh>
    <rPh sb="2" eb="4">
      <t>シンデン</t>
    </rPh>
    <rPh sb="4" eb="5">
      <t>カリ</t>
    </rPh>
    <rPh sb="5" eb="6">
      <t>チョウ</t>
    </rPh>
    <phoneticPr fontId="1"/>
  </si>
  <si>
    <t>入江九郎左衛門</t>
    <rPh sb="0" eb="1">
      <t>イ</t>
    </rPh>
    <rPh sb="1" eb="2">
      <t>エ</t>
    </rPh>
    <rPh sb="2" eb="4">
      <t>クロウ</t>
    </rPh>
    <rPh sb="4" eb="5">
      <t>ヒダリ</t>
    </rPh>
    <rPh sb="5" eb="7">
      <t>エモン</t>
    </rPh>
    <phoneticPr fontId="1"/>
  </si>
  <si>
    <t>正保2年酉4月22日</t>
    <rPh sb="0" eb="2">
      <t>ショウホウ</t>
    </rPh>
    <rPh sb="3" eb="4">
      <t>ネン</t>
    </rPh>
    <rPh sb="4" eb="5">
      <t>トリ</t>
    </rPh>
    <rPh sb="6" eb="7">
      <t>ガツ</t>
    </rPh>
    <rPh sb="9" eb="10">
      <t>ニチ</t>
    </rPh>
    <phoneticPr fontId="1"/>
  </si>
  <si>
    <t>正保2年酉</t>
    <rPh sb="0" eb="2">
      <t>ショウホウ</t>
    </rPh>
    <rPh sb="3" eb="4">
      <t>ネン</t>
    </rPh>
    <rPh sb="4" eb="5">
      <t>トリ</t>
    </rPh>
    <phoneticPr fontId="1"/>
  </si>
  <si>
    <t>泉田村</t>
    <rPh sb="0" eb="1">
      <t>イズミ</t>
    </rPh>
    <rPh sb="1" eb="2">
      <t>タ</t>
    </rPh>
    <rPh sb="2" eb="3">
      <t>ムラ</t>
    </rPh>
    <phoneticPr fontId="1"/>
  </si>
  <si>
    <t>上様より村々石高苅高御改之帳</t>
    <rPh sb="0" eb="2">
      <t>ウエサマ</t>
    </rPh>
    <rPh sb="4" eb="6">
      <t>ムラムラ</t>
    </rPh>
    <rPh sb="6" eb="8">
      <t>コクダカ</t>
    </rPh>
    <rPh sb="8" eb="9">
      <t>カリ</t>
    </rPh>
    <rPh sb="9" eb="10">
      <t>タカ</t>
    </rPh>
    <rPh sb="10" eb="11">
      <t>オ</t>
    </rPh>
    <rPh sb="11" eb="12">
      <t>アラタ</t>
    </rPh>
    <rPh sb="12" eb="13">
      <t>ノ</t>
    </rPh>
    <rPh sb="13" eb="14">
      <t>チョウ</t>
    </rPh>
    <phoneticPr fontId="1"/>
  </si>
  <si>
    <t>岩間作右衛門</t>
    <rPh sb="0" eb="2">
      <t>イワマ</t>
    </rPh>
    <rPh sb="2" eb="3">
      <t>サク</t>
    </rPh>
    <rPh sb="3" eb="4">
      <t>ミギ</t>
    </rPh>
    <rPh sb="4" eb="6">
      <t>エモン</t>
    </rPh>
    <phoneticPr fontId="1"/>
  </si>
  <si>
    <t>万治4年丑7月9日</t>
    <rPh sb="0" eb="2">
      <t>マンジ</t>
    </rPh>
    <rPh sb="3" eb="4">
      <t>ネン</t>
    </rPh>
    <rPh sb="4" eb="5">
      <t>ウシ</t>
    </rPh>
    <rPh sb="6" eb="7">
      <t>ガツ</t>
    </rPh>
    <rPh sb="8" eb="9">
      <t>ニチ</t>
    </rPh>
    <phoneticPr fontId="1"/>
  </si>
  <si>
    <t>泉田新田御検地之帳</t>
    <rPh sb="0" eb="1">
      <t>イズミ</t>
    </rPh>
    <rPh sb="1" eb="2">
      <t>タ</t>
    </rPh>
    <rPh sb="2" eb="4">
      <t>シンデン</t>
    </rPh>
    <rPh sb="4" eb="5">
      <t>オ</t>
    </rPh>
    <rPh sb="5" eb="7">
      <t>ケンチ</t>
    </rPh>
    <rPh sb="7" eb="8">
      <t>ノ</t>
    </rPh>
    <rPh sb="8" eb="9">
      <t>チョウ</t>
    </rPh>
    <phoneticPr fontId="1"/>
  </si>
  <si>
    <t>今井弥一兵衛・茂木角大夫・左介川彦兵衛</t>
    <rPh sb="0" eb="2">
      <t>イマイ</t>
    </rPh>
    <rPh sb="2" eb="4">
      <t>ヤイチ</t>
    </rPh>
    <rPh sb="4" eb="6">
      <t>ヒョウエ</t>
    </rPh>
    <rPh sb="7" eb="9">
      <t>モギ</t>
    </rPh>
    <rPh sb="9" eb="10">
      <t>カク</t>
    </rPh>
    <rPh sb="10" eb="12">
      <t>タイフ</t>
    </rPh>
    <rPh sb="13" eb="14">
      <t>ヒダリ</t>
    </rPh>
    <rPh sb="14" eb="15">
      <t>スケ</t>
    </rPh>
    <rPh sb="15" eb="16">
      <t>カワ</t>
    </rPh>
    <rPh sb="16" eb="19">
      <t>ヒコベエ</t>
    </rPh>
    <phoneticPr fontId="1"/>
  </si>
  <si>
    <t>表に「萬治四年丑卯月廿日」と記載有り</t>
    <rPh sb="0" eb="1">
      <t>オモテ</t>
    </rPh>
    <rPh sb="3" eb="4">
      <t>ヨロズ</t>
    </rPh>
    <rPh sb="4" eb="5">
      <t>オサ</t>
    </rPh>
    <rPh sb="5" eb="7">
      <t>ヨネン</t>
    </rPh>
    <rPh sb="7" eb="8">
      <t>ウシ</t>
    </rPh>
    <rPh sb="8" eb="9">
      <t>ウ</t>
    </rPh>
    <rPh sb="9" eb="10">
      <t>ツキ</t>
    </rPh>
    <rPh sb="10" eb="11">
      <t>ニジュウ</t>
    </rPh>
    <rPh sb="11" eb="12">
      <t>ニチ</t>
    </rPh>
    <rPh sb="14" eb="16">
      <t>キサイ</t>
    </rPh>
    <rPh sb="16" eb="17">
      <t>ア</t>
    </rPh>
    <phoneticPr fontId="1"/>
  </si>
  <si>
    <t>慶長16年6月20日</t>
    <rPh sb="0" eb="2">
      <t>ケイチョウ</t>
    </rPh>
    <rPh sb="4" eb="5">
      <t>ネン</t>
    </rPh>
    <rPh sb="6" eb="7">
      <t>ガツ</t>
    </rPh>
    <rPh sb="9" eb="10">
      <t>ニチ</t>
    </rPh>
    <phoneticPr fontId="1"/>
  </si>
  <si>
    <t>庄内櫛引郡御検地之帳　添河村</t>
    <rPh sb="0" eb="2">
      <t>ショウナイ</t>
    </rPh>
    <rPh sb="2" eb="3">
      <t>クシ</t>
    </rPh>
    <rPh sb="3" eb="4">
      <t>ヒ</t>
    </rPh>
    <rPh sb="4" eb="5">
      <t>グン</t>
    </rPh>
    <rPh sb="5" eb="6">
      <t>オ</t>
    </rPh>
    <rPh sb="6" eb="8">
      <t>ケンチ</t>
    </rPh>
    <rPh sb="8" eb="9">
      <t>ノ</t>
    </rPh>
    <rPh sb="9" eb="10">
      <t>チョウ</t>
    </rPh>
    <rPh sb="11" eb="12">
      <t>ソ</t>
    </rPh>
    <rPh sb="12" eb="13">
      <t>カワ</t>
    </rPh>
    <rPh sb="13" eb="14">
      <t>ムラ</t>
    </rPh>
    <phoneticPr fontId="1"/>
  </si>
  <si>
    <t>都合638石3斗7升5合</t>
    <rPh sb="0" eb="2">
      <t>ツゴウ</t>
    </rPh>
    <rPh sb="5" eb="6">
      <t>コク</t>
    </rPh>
    <rPh sb="7" eb="8">
      <t>ト</t>
    </rPh>
    <rPh sb="9" eb="10">
      <t>ショウ</t>
    </rPh>
    <rPh sb="11" eb="12">
      <t>ゴウ</t>
    </rPh>
    <phoneticPr fontId="1"/>
  </si>
  <si>
    <t>都合6万2785束2把苅</t>
    <rPh sb="0" eb="2">
      <t>ツゴウ</t>
    </rPh>
    <rPh sb="3" eb="4">
      <t>マン</t>
    </rPh>
    <rPh sb="8" eb="9">
      <t>タバ</t>
    </rPh>
    <rPh sb="10" eb="11">
      <t>ワ</t>
    </rPh>
    <rPh sb="11" eb="12">
      <t>カリ</t>
    </rPh>
    <phoneticPr fontId="1"/>
  </si>
  <si>
    <t>白岩主膳請取日記付檜山太郎左衛門・相日記松浦弥四郎・目先又六・助五郎・算用小幡善右衛門・川田造酒・小田切市左衛門</t>
    <rPh sb="0" eb="2">
      <t>シライワ</t>
    </rPh>
    <rPh sb="2" eb="3">
      <t>シュ</t>
    </rPh>
    <rPh sb="3" eb="4">
      <t>ゼン</t>
    </rPh>
    <rPh sb="4" eb="5">
      <t>ウ</t>
    </rPh>
    <rPh sb="5" eb="6">
      <t>トリ</t>
    </rPh>
    <rPh sb="6" eb="8">
      <t>ニッキ</t>
    </rPh>
    <rPh sb="8" eb="9">
      <t>ヅケ</t>
    </rPh>
    <rPh sb="9" eb="11">
      <t>ヒヤマ</t>
    </rPh>
    <rPh sb="11" eb="13">
      <t>タロウ</t>
    </rPh>
    <rPh sb="13" eb="14">
      <t>ヒダリ</t>
    </rPh>
    <rPh sb="14" eb="16">
      <t>エモン</t>
    </rPh>
    <rPh sb="17" eb="18">
      <t>アイ</t>
    </rPh>
    <rPh sb="18" eb="20">
      <t>ニッキ</t>
    </rPh>
    <rPh sb="20" eb="22">
      <t>マツウラ</t>
    </rPh>
    <rPh sb="22" eb="25">
      <t>ヤシロウ</t>
    </rPh>
    <rPh sb="26" eb="28">
      <t>メサキ</t>
    </rPh>
    <rPh sb="28" eb="29">
      <t>マタ</t>
    </rPh>
    <rPh sb="29" eb="30">
      <t>ロク</t>
    </rPh>
    <rPh sb="31" eb="32">
      <t>スケ</t>
    </rPh>
    <rPh sb="32" eb="34">
      <t>ゴロウ</t>
    </rPh>
    <rPh sb="35" eb="37">
      <t>サンヨウ</t>
    </rPh>
    <rPh sb="37" eb="39">
      <t>オバタ</t>
    </rPh>
    <rPh sb="39" eb="43">
      <t>ゼンエモン</t>
    </rPh>
    <rPh sb="44" eb="46">
      <t>カワタ</t>
    </rPh>
    <rPh sb="46" eb="48">
      <t>ゾウシュ</t>
    </rPh>
    <rPh sb="49" eb="51">
      <t>オダ</t>
    </rPh>
    <rPh sb="51" eb="52">
      <t>キリ</t>
    </rPh>
    <rPh sb="52" eb="53">
      <t>イチ</t>
    </rPh>
    <rPh sb="53" eb="54">
      <t>ヒダリ</t>
    </rPh>
    <rPh sb="54" eb="56">
      <t>エモン</t>
    </rPh>
    <phoneticPr fontId="1"/>
  </si>
  <si>
    <t>（慶長検地帳上巻追補）との記載あり</t>
    <rPh sb="1" eb="3">
      <t>ケイチョウ</t>
    </rPh>
    <rPh sb="3" eb="5">
      <t>ケンチ</t>
    </rPh>
    <rPh sb="5" eb="6">
      <t>チョウ</t>
    </rPh>
    <rPh sb="6" eb="8">
      <t>ジョウカン</t>
    </rPh>
    <rPh sb="8" eb="10">
      <t>ツイホ</t>
    </rPh>
    <rPh sb="13" eb="15">
      <t>キサイ</t>
    </rPh>
    <phoneticPr fontId="1"/>
  </si>
  <si>
    <t>庄内櫛引郡御検地之帳　本郷村</t>
    <rPh sb="0" eb="2">
      <t>ショウナイ</t>
    </rPh>
    <rPh sb="2" eb="3">
      <t>クシ</t>
    </rPh>
    <rPh sb="3" eb="4">
      <t>ヒ</t>
    </rPh>
    <rPh sb="4" eb="5">
      <t>グン</t>
    </rPh>
    <rPh sb="5" eb="6">
      <t>オ</t>
    </rPh>
    <rPh sb="6" eb="8">
      <t>ケンチ</t>
    </rPh>
    <rPh sb="8" eb="9">
      <t>ノ</t>
    </rPh>
    <rPh sb="9" eb="10">
      <t>チョウ</t>
    </rPh>
    <rPh sb="11" eb="13">
      <t>ホンゴウ</t>
    </rPh>
    <rPh sb="13" eb="14">
      <t>ムラ</t>
    </rPh>
    <phoneticPr fontId="1"/>
  </si>
  <si>
    <t>都合2万6268束苅</t>
    <rPh sb="0" eb="2">
      <t>ツゴウ</t>
    </rPh>
    <rPh sb="3" eb="4">
      <t>マン</t>
    </rPh>
    <rPh sb="8" eb="9">
      <t>タバ</t>
    </rPh>
    <rPh sb="9" eb="10">
      <t>カリ</t>
    </rPh>
    <phoneticPr fontId="1"/>
  </si>
  <si>
    <t>都合218石3斗1合</t>
    <rPh sb="0" eb="2">
      <t>ツゴウ</t>
    </rPh>
    <rPh sb="5" eb="6">
      <t>コク</t>
    </rPh>
    <rPh sb="7" eb="8">
      <t>ト</t>
    </rPh>
    <rPh sb="9" eb="10">
      <t>ゴウ</t>
    </rPh>
    <phoneticPr fontId="1"/>
  </si>
  <si>
    <t>寒河江但馬請取日記付鹿川形（刑ヵ）部・相日記大野弥太夫・目先八郎左衛門・弥一郎・算用吉田助左衛門・和田金右衛門</t>
    <rPh sb="0" eb="1">
      <t>サム</t>
    </rPh>
    <rPh sb="1" eb="2">
      <t>カワ</t>
    </rPh>
    <rPh sb="2" eb="3">
      <t>エ</t>
    </rPh>
    <rPh sb="3" eb="5">
      <t>タジマ</t>
    </rPh>
    <rPh sb="5" eb="6">
      <t>ウ</t>
    </rPh>
    <rPh sb="6" eb="7">
      <t>トリ</t>
    </rPh>
    <rPh sb="7" eb="9">
      <t>ニッキ</t>
    </rPh>
    <rPh sb="9" eb="10">
      <t>ツ</t>
    </rPh>
    <rPh sb="10" eb="11">
      <t>シカ</t>
    </rPh>
    <rPh sb="11" eb="12">
      <t>カワ</t>
    </rPh>
    <rPh sb="12" eb="13">
      <t>カタチ</t>
    </rPh>
    <rPh sb="14" eb="15">
      <t>ケイ</t>
    </rPh>
    <rPh sb="17" eb="18">
      <t>ブ</t>
    </rPh>
    <rPh sb="19" eb="20">
      <t>アイ</t>
    </rPh>
    <rPh sb="20" eb="22">
      <t>ニッキ</t>
    </rPh>
    <rPh sb="22" eb="24">
      <t>オオノ</t>
    </rPh>
    <rPh sb="24" eb="25">
      <t>ワタル</t>
    </rPh>
    <rPh sb="25" eb="27">
      <t>ダユウ</t>
    </rPh>
    <rPh sb="28" eb="30">
      <t>メサキ</t>
    </rPh>
    <rPh sb="30" eb="32">
      <t>ハチロウ</t>
    </rPh>
    <rPh sb="32" eb="33">
      <t>ヒダリ</t>
    </rPh>
    <rPh sb="33" eb="35">
      <t>エモン</t>
    </rPh>
    <rPh sb="36" eb="39">
      <t>ヤイチロウ</t>
    </rPh>
    <rPh sb="40" eb="42">
      <t>サンヨウ</t>
    </rPh>
    <rPh sb="42" eb="44">
      <t>ヨシダ</t>
    </rPh>
    <rPh sb="44" eb="48">
      <t>スケザエモン</t>
    </rPh>
    <rPh sb="49" eb="51">
      <t>ワダ</t>
    </rPh>
    <rPh sb="51" eb="55">
      <t>キンウエモン</t>
    </rPh>
    <phoneticPr fontId="1"/>
  </si>
  <si>
    <t>庄内櫛引郡御検地之帳　立谷澤村　御蔵入</t>
    <rPh sb="0" eb="2">
      <t>ショウナイ</t>
    </rPh>
    <rPh sb="2" eb="3">
      <t>クシ</t>
    </rPh>
    <rPh sb="3" eb="4">
      <t>ヒ</t>
    </rPh>
    <rPh sb="4" eb="5">
      <t>グン</t>
    </rPh>
    <rPh sb="5" eb="6">
      <t>オ</t>
    </rPh>
    <rPh sb="6" eb="8">
      <t>ケンチ</t>
    </rPh>
    <rPh sb="8" eb="9">
      <t>ノ</t>
    </rPh>
    <rPh sb="9" eb="10">
      <t>チョウ</t>
    </rPh>
    <rPh sb="11" eb="12">
      <t>タチ</t>
    </rPh>
    <rPh sb="12" eb="13">
      <t>タニ</t>
    </rPh>
    <rPh sb="13" eb="14">
      <t>サワ</t>
    </rPh>
    <rPh sb="14" eb="15">
      <t>ムラ</t>
    </rPh>
    <rPh sb="16" eb="17">
      <t>オ</t>
    </rPh>
    <rPh sb="17" eb="18">
      <t>クラ</t>
    </rPh>
    <rPh sb="18" eb="19">
      <t>イ</t>
    </rPh>
    <phoneticPr fontId="1"/>
  </si>
  <si>
    <t>田〆3万363束苅</t>
    <rPh sb="0" eb="1">
      <t>タ</t>
    </rPh>
    <rPh sb="3" eb="4">
      <t>マン</t>
    </rPh>
    <rPh sb="7" eb="8">
      <t>タバ</t>
    </rPh>
    <rPh sb="8" eb="9">
      <t>カリ</t>
    </rPh>
    <phoneticPr fontId="1"/>
  </si>
  <si>
    <t>米〆334石9斗5合</t>
    <rPh sb="0" eb="1">
      <t>コメ</t>
    </rPh>
    <rPh sb="5" eb="6">
      <t>コク</t>
    </rPh>
    <rPh sb="7" eb="8">
      <t>ト</t>
    </rPh>
    <rPh sb="9" eb="10">
      <t>ゴウ</t>
    </rPh>
    <phoneticPr fontId="1"/>
  </si>
  <si>
    <t>日野備中守</t>
    <rPh sb="0" eb="2">
      <t>ヒノ</t>
    </rPh>
    <rPh sb="2" eb="3">
      <t>ビ</t>
    </rPh>
    <rPh sb="3" eb="4">
      <t>ナカ</t>
    </rPh>
    <rPh sb="4" eb="5">
      <t>マモ</t>
    </rPh>
    <phoneticPr fontId="1"/>
  </si>
  <si>
    <t>寛文13年癸丑4月3日</t>
    <rPh sb="0" eb="2">
      <t>カンブン</t>
    </rPh>
    <rPh sb="4" eb="5">
      <t>ネン</t>
    </rPh>
    <rPh sb="5" eb="6">
      <t>ミズノト</t>
    </rPh>
    <rPh sb="6" eb="7">
      <t>ウシ</t>
    </rPh>
    <rPh sb="8" eb="9">
      <t>ガツ</t>
    </rPh>
    <rPh sb="10" eb="11">
      <t>ニチ</t>
    </rPh>
    <phoneticPr fontId="1"/>
  </si>
  <si>
    <t>表書「壱番　四冊之内但新田帳壱冊此外有」との記載あり</t>
    <rPh sb="0" eb="1">
      <t>オモテ</t>
    </rPh>
    <rPh sb="1" eb="2">
      <t>カキ</t>
    </rPh>
    <rPh sb="3" eb="4">
      <t>イチ</t>
    </rPh>
    <rPh sb="4" eb="5">
      <t>バン</t>
    </rPh>
    <rPh sb="6" eb="7">
      <t>ヨン</t>
    </rPh>
    <rPh sb="7" eb="8">
      <t>サツ</t>
    </rPh>
    <rPh sb="8" eb="9">
      <t>ノ</t>
    </rPh>
    <rPh sb="9" eb="10">
      <t>ウチ</t>
    </rPh>
    <rPh sb="10" eb="11">
      <t>タダ</t>
    </rPh>
    <rPh sb="11" eb="13">
      <t>シンデン</t>
    </rPh>
    <rPh sb="13" eb="14">
      <t>チョウ</t>
    </rPh>
    <rPh sb="14" eb="15">
      <t>イチ</t>
    </rPh>
    <rPh sb="15" eb="16">
      <t>サツ</t>
    </rPh>
    <rPh sb="16" eb="17">
      <t>コ</t>
    </rPh>
    <rPh sb="17" eb="18">
      <t>ホカ</t>
    </rPh>
    <rPh sb="18" eb="19">
      <t>ア</t>
    </rPh>
    <rPh sb="22" eb="24">
      <t>キサイ</t>
    </rPh>
    <phoneticPr fontId="1"/>
  </si>
  <si>
    <t>松平清兵衛内本間三右衛門・帳付荒井傳左衛門・竿取横山又兵衛・同村田茂右衛門</t>
    <rPh sb="0" eb="2">
      <t>マツダイラ</t>
    </rPh>
    <rPh sb="2" eb="3">
      <t>キヨ</t>
    </rPh>
    <rPh sb="3" eb="4">
      <t>ヘイ</t>
    </rPh>
    <rPh sb="5" eb="6">
      <t>ウチ</t>
    </rPh>
    <rPh sb="6" eb="8">
      <t>ホンマ</t>
    </rPh>
    <rPh sb="8" eb="12">
      <t>ミツエモン</t>
    </rPh>
    <rPh sb="13" eb="14">
      <t>チョウ</t>
    </rPh>
    <rPh sb="14" eb="15">
      <t>ツキ</t>
    </rPh>
    <rPh sb="15" eb="17">
      <t>アライ</t>
    </rPh>
    <rPh sb="17" eb="18">
      <t>デン</t>
    </rPh>
    <rPh sb="18" eb="19">
      <t>ヒダリ</t>
    </rPh>
    <rPh sb="19" eb="21">
      <t>エモン</t>
    </rPh>
    <rPh sb="22" eb="23">
      <t>サオ</t>
    </rPh>
    <rPh sb="23" eb="24">
      <t>トリ</t>
    </rPh>
    <rPh sb="24" eb="26">
      <t>ヨコヤマ</t>
    </rPh>
    <rPh sb="26" eb="29">
      <t>マタベエ</t>
    </rPh>
    <rPh sb="30" eb="31">
      <t>ドウ</t>
    </rPh>
    <rPh sb="31" eb="33">
      <t>ムラタ</t>
    </rPh>
    <rPh sb="33" eb="37">
      <t>モウエモン</t>
    </rPh>
    <phoneticPr fontId="1"/>
  </si>
  <si>
    <t>田合　44町7反2畝7歩</t>
    <rPh sb="0" eb="1">
      <t>タ</t>
    </rPh>
    <rPh sb="1" eb="2">
      <t>ア</t>
    </rPh>
    <rPh sb="5" eb="6">
      <t>マチ</t>
    </rPh>
    <rPh sb="7" eb="8">
      <t>タン</t>
    </rPh>
    <rPh sb="9" eb="10">
      <t>セ</t>
    </rPh>
    <rPh sb="11" eb="12">
      <t>ホ</t>
    </rPh>
    <phoneticPr fontId="1"/>
  </si>
  <si>
    <t>松平清兵衛内本間三右衛門・荒井傳左衛門・横山又兵衛・村田茂右衛門</t>
    <rPh sb="0" eb="2">
      <t>マツダイラ</t>
    </rPh>
    <rPh sb="2" eb="3">
      <t>キヨ</t>
    </rPh>
    <rPh sb="3" eb="4">
      <t>ヘイ</t>
    </rPh>
    <rPh sb="5" eb="6">
      <t>ウチ</t>
    </rPh>
    <rPh sb="6" eb="8">
      <t>ホンマ</t>
    </rPh>
    <rPh sb="8" eb="12">
      <t>ミツエモン</t>
    </rPh>
    <rPh sb="13" eb="15">
      <t>アライ</t>
    </rPh>
    <rPh sb="15" eb="16">
      <t>デン</t>
    </rPh>
    <rPh sb="16" eb="17">
      <t>ヒダリ</t>
    </rPh>
    <rPh sb="17" eb="19">
      <t>エモン</t>
    </rPh>
    <rPh sb="20" eb="22">
      <t>ヨコヤマ</t>
    </rPh>
    <rPh sb="22" eb="25">
      <t>マタベエ</t>
    </rPh>
    <rPh sb="26" eb="28">
      <t>ムラタ</t>
    </rPh>
    <rPh sb="28" eb="32">
      <t>モウエモン</t>
    </rPh>
    <phoneticPr fontId="1"/>
  </si>
  <si>
    <t>表書「弐番　四冊之内但新田帳壱冊此外有」との記載あり</t>
    <rPh sb="0" eb="1">
      <t>オモテ</t>
    </rPh>
    <rPh sb="1" eb="2">
      <t>カキ</t>
    </rPh>
    <rPh sb="3" eb="4">
      <t>ニ</t>
    </rPh>
    <rPh sb="4" eb="5">
      <t>バン</t>
    </rPh>
    <rPh sb="6" eb="7">
      <t>ヨン</t>
    </rPh>
    <rPh sb="7" eb="8">
      <t>サツ</t>
    </rPh>
    <rPh sb="8" eb="9">
      <t>ノ</t>
    </rPh>
    <rPh sb="9" eb="10">
      <t>ウチ</t>
    </rPh>
    <rPh sb="10" eb="11">
      <t>タダ</t>
    </rPh>
    <rPh sb="11" eb="13">
      <t>シンデン</t>
    </rPh>
    <rPh sb="13" eb="14">
      <t>チョウ</t>
    </rPh>
    <rPh sb="14" eb="15">
      <t>イチ</t>
    </rPh>
    <rPh sb="15" eb="16">
      <t>サツ</t>
    </rPh>
    <rPh sb="16" eb="17">
      <t>コ</t>
    </rPh>
    <rPh sb="17" eb="18">
      <t>ホカ</t>
    </rPh>
    <rPh sb="18" eb="19">
      <t>ア</t>
    </rPh>
    <rPh sb="22" eb="24">
      <t>キサイ</t>
    </rPh>
    <phoneticPr fontId="1"/>
  </si>
  <si>
    <t>田合　40町8反2畝27歩</t>
    <rPh sb="0" eb="1">
      <t>タ</t>
    </rPh>
    <rPh sb="1" eb="2">
      <t>ア</t>
    </rPh>
    <rPh sb="5" eb="6">
      <t>マチ</t>
    </rPh>
    <rPh sb="7" eb="8">
      <t>タン</t>
    </rPh>
    <rPh sb="9" eb="10">
      <t>セ</t>
    </rPh>
    <rPh sb="12" eb="13">
      <t>ホ</t>
    </rPh>
    <phoneticPr fontId="1"/>
  </si>
  <si>
    <t>羽州最上村山郡白岩村御検地帳（田帳）</t>
    <rPh sb="0" eb="1">
      <t>ハネ</t>
    </rPh>
    <rPh sb="1" eb="2">
      <t>シュウ</t>
    </rPh>
    <rPh sb="2" eb="4">
      <t>モガミ</t>
    </rPh>
    <rPh sb="4" eb="5">
      <t>ムラ</t>
    </rPh>
    <rPh sb="5" eb="6">
      <t>ヤマ</t>
    </rPh>
    <rPh sb="6" eb="7">
      <t>グン</t>
    </rPh>
    <rPh sb="7" eb="9">
      <t>シライワ</t>
    </rPh>
    <rPh sb="9" eb="10">
      <t>ムラ</t>
    </rPh>
    <rPh sb="10" eb="11">
      <t>オ</t>
    </rPh>
    <rPh sb="11" eb="13">
      <t>ケンチ</t>
    </rPh>
    <rPh sb="13" eb="14">
      <t>チョウ</t>
    </rPh>
    <rPh sb="15" eb="16">
      <t>タ</t>
    </rPh>
    <rPh sb="16" eb="17">
      <t>チョウ</t>
    </rPh>
    <phoneticPr fontId="1"/>
  </si>
  <si>
    <t>羽州最上村山郡白岩村御検地帳（畑帳）</t>
    <rPh sb="0" eb="1">
      <t>ハネ</t>
    </rPh>
    <rPh sb="1" eb="2">
      <t>シュウ</t>
    </rPh>
    <rPh sb="2" eb="4">
      <t>モガミ</t>
    </rPh>
    <rPh sb="4" eb="6">
      <t>ムラヤマ</t>
    </rPh>
    <rPh sb="6" eb="7">
      <t>グン</t>
    </rPh>
    <rPh sb="7" eb="9">
      <t>シライワ</t>
    </rPh>
    <rPh sb="9" eb="10">
      <t>ムラ</t>
    </rPh>
    <rPh sb="10" eb="11">
      <t>オ</t>
    </rPh>
    <rPh sb="11" eb="13">
      <t>ケンチ</t>
    </rPh>
    <rPh sb="13" eb="14">
      <t>チョウ</t>
    </rPh>
    <rPh sb="15" eb="16">
      <t>ハタケ</t>
    </rPh>
    <rPh sb="16" eb="17">
      <t>チョウ</t>
    </rPh>
    <phoneticPr fontId="1"/>
  </si>
  <si>
    <t>表書「三番　四冊之内但新田帳壱冊此外有」との記載あり</t>
    <rPh sb="0" eb="1">
      <t>オモテ</t>
    </rPh>
    <rPh sb="1" eb="2">
      <t>カキ</t>
    </rPh>
    <rPh sb="3" eb="4">
      <t>サン</t>
    </rPh>
    <rPh sb="4" eb="5">
      <t>バン</t>
    </rPh>
    <rPh sb="6" eb="7">
      <t>ヨン</t>
    </rPh>
    <rPh sb="7" eb="8">
      <t>サツ</t>
    </rPh>
    <rPh sb="8" eb="9">
      <t>ノ</t>
    </rPh>
    <rPh sb="9" eb="10">
      <t>ウチ</t>
    </rPh>
    <rPh sb="10" eb="11">
      <t>タダ</t>
    </rPh>
    <rPh sb="11" eb="13">
      <t>シンデン</t>
    </rPh>
    <rPh sb="13" eb="14">
      <t>チョウ</t>
    </rPh>
    <rPh sb="14" eb="15">
      <t>イチ</t>
    </rPh>
    <rPh sb="15" eb="16">
      <t>サツ</t>
    </rPh>
    <rPh sb="16" eb="17">
      <t>コ</t>
    </rPh>
    <rPh sb="17" eb="18">
      <t>ホカ</t>
    </rPh>
    <rPh sb="18" eb="19">
      <t>ア</t>
    </rPh>
    <rPh sb="22" eb="24">
      <t>キサイ</t>
    </rPh>
    <phoneticPr fontId="1"/>
  </si>
  <si>
    <t>畑合　13町4反9畝28歩</t>
    <rPh sb="0" eb="1">
      <t>ハタケ</t>
    </rPh>
    <rPh sb="1" eb="2">
      <t>ア</t>
    </rPh>
    <rPh sb="5" eb="6">
      <t>マチ</t>
    </rPh>
    <rPh sb="7" eb="8">
      <t>タン</t>
    </rPh>
    <rPh sb="9" eb="10">
      <t>セ</t>
    </rPh>
    <rPh sb="12" eb="13">
      <t>ホ</t>
    </rPh>
    <phoneticPr fontId="1"/>
  </si>
  <si>
    <t>松平清兵衛内本間三右衛門・帳付荒井傳左衛門・竿取横山又兵衛・同村田茂右衛門</t>
    <rPh sb="0" eb="2">
      <t>マツダイラ</t>
    </rPh>
    <rPh sb="2" eb="3">
      <t>キヨ</t>
    </rPh>
    <rPh sb="3" eb="4">
      <t>ヘイ</t>
    </rPh>
    <rPh sb="5" eb="6">
      <t>ウチ</t>
    </rPh>
    <rPh sb="6" eb="8">
      <t>ホンマ</t>
    </rPh>
    <rPh sb="8" eb="12">
      <t>ミツエモン</t>
    </rPh>
    <rPh sb="13" eb="14">
      <t>チョウ</t>
    </rPh>
    <rPh sb="14" eb="15">
      <t>ツ</t>
    </rPh>
    <rPh sb="15" eb="17">
      <t>アライ</t>
    </rPh>
    <rPh sb="17" eb="18">
      <t>デン</t>
    </rPh>
    <rPh sb="18" eb="19">
      <t>ヒダリ</t>
    </rPh>
    <rPh sb="19" eb="21">
      <t>エモン</t>
    </rPh>
    <rPh sb="22" eb="23">
      <t>サオ</t>
    </rPh>
    <rPh sb="23" eb="24">
      <t>トリ</t>
    </rPh>
    <rPh sb="24" eb="26">
      <t>ヨコヤマ</t>
    </rPh>
    <rPh sb="26" eb="29">
      <t>マタベエ</t>
    </rPh>
    <rPh sb="30" eb="31">
      <t>ドウ</t>
    </rPh>
    <rPh sb="31" eb="33">
      <t>ムラタ</t>
    </rPh>
    <rPh sb="33" eb="37">
      <t>モウエモン</t>
    </rPh>
    <phoneticPr fontId="1"/>
  </si>
  <si>
    <t>羽州最上村山郡白岩村御検地帳（屋敷帳）</t>
    <rPh sb="0" eb="1">
      <t>ハネ</t>
    </rPh>
    <rPh sb="1" eb="2">
      <t>シュウ</t>
    </rPh>
    <rPh sb="2" eb="4">
      <t>モガミ</t>
    </rPh>
    <rPh sb="4" eb="5">
      <t>ムラ</t>
    </rPh>
    <rPh sb="5" eb="6">
      <t>ヤマ</t>
    </rPh>
    <rPh sb="6" eb="7">
      <t>グン</t>
    </rPh>
    <rPh sb="7" eb="9">
      <t>シライワ</t>
    </rPh>
    <rPh sb="9" eb="10">
      <t>ムラ</t>
    </rPh>
    <rPh sb="10" eb="11">
      <t>オ</t>
    </rPh>
    <rPh sb="11" eb="13">
      <t>ケンチ</t>
    </rPh>
    <rPh sb="13" eb="14">
      <t>チョウ</t>
    </rPh>
    <rPh sb="15" eb="17">
      <t>ヤシキ</t>
    </rPh>
    <rPh sb="17" eb="18">
      <t>チョウ</t>
    </rPh>
    <phoneticPr fontId="1"/>
  </si>
  <si>
    <t>羽州最上村山郡白岩村新田御検地帳</t>
    <rPh sb="0" eb="1">
      <t>ハネ</t>
    </rPh>
    <rPh sb="1" eb="2">
      <t>シュウ</t>
    </rPh>
    <rPh sb="2" eb="4">
      <t>モガミ</t>
    </rPh>
    <rPh sb="4" eb="6">
      <t>ムラヤマ</t>
    </rPh>
    <rPh sb="6" eb="7">
      <t>グン</t>
    </rPh>
    <rPh sb="7" eb="9">
      <t>シライワ</t>
    </rPh>
    <rPh sb="9" eb="10">
      <t>ムラ</t>
    </rPh>
    <rPh sb="10" eb="12">
      <t>シンデン</t>
    </rPh>
    <rPh sb="12" eb="13">
      <t>オ</t>
    </rPh>
    <rPh sb="13" eb="15">
      <t>ケンチ</t>
    </rPh>
    <rPh sb="15" eb="16">
      <t>チョウ</t>
    </rPh>
    <phoneticPr fontId="1"/>
  </si>
  <si>
    <t>田畑合　1町1反8畝29歩</t>
    <rPh sb="0" eb="2">
      <t>デンパタ</t>
    </rPh>
    <rPh sb="2" eb="3">
      <t>ア</t>
    </rPh>
    <rPh sb="5" eb="6">
      <t>マチ</t>
    </rPh>
    <rPh sb="7" eb="8">
      <t>タン</t>
    </rPh>
    <rPh sb="9" eb="10">
      <t>セ</t>
    </rPh>
    <rPh sb="12" eb="13">
      <t>ホ</t>
    </rPh>
    <phoneticPr fontId="1"/>
  </si>
  <si>
    <t>此高3石3升4合</t>
    <rPh sb="0" eb="1">
      <t>コ</t>
    </rPh>
    <rPh sb="1" eb="2">
      <t>タカ</t>
    </rPh>
    <rPh sb="3" eb="4">
      <t>コク</t>
    </rPh>
    <rPh sb="5" eb="6">
      <t>ショウ</t>
    </rPh>
    <rPh sb="7" eb="8">
      <t>ゴウ</t>
    </rPh>
    <phoneticPr fontId="1"/>
  </si>
  <si>
    <t>寛文13年丑9月の松平清兵衛の奥書あり</t>
    <rPh sb="15" eb="17">
      <t>オクガキ</t>
    </rPh>
    <phoneticPr fontId="1"/>
  </si>
  <si>
    <t>表書「四冊之内但新田帳壱冊此外有」との記載あり。寛文13年丑9月の松平清兵衛の奥書及び天保3年5月の写しの旨の後筆あり。</t>
    <rPh sb="0" eb="1">
      <t>オモテ</t>
    </rPh>
    <rPh sb="1" eb="2">
      <t>カキ</t>
    </rPh>
    <rPh sb="3" eb="4">
      <t>ヨン</t>
    </rPh>
    <rPh sb="4" eb="5">
      <t>サツ</t>
    </rPh>
    <rPh sb="5" eb="6">
      <t>ノ</t>
    </rPh>
    <rPh sb="6" eb="7">
      <t>ウチ</t>
    </rPh>
    <rPh sb="7" eb="8">
      <t>タダ</t>
    </rPh>
    <rPh sb="8" eb="10">
      <t>シンデン</t>
    </rPh>
    <rPh sb="10" eb="11">
      <t>チョウ</t>
    </rPh>
    <rPh sb="11" eb="12">
      <t>イチ</t>
    </rPh>
    <rPh sb="12" eb="13">
      <t>サツ</t>
    </rPh>
    <rPh sb="13" eb="14">
      <t>コ</t>
    </rPh>
    <rPh sb="14" eb="15">
      <t>ホカ</t>
    </rPh>
    <rPh sb="15" eb="16">
      <t>ア</t>
    </rPh>
    <rPh sb="19" eb="21">
      <t>キサイ</t>
    </rPh>
    <rPh sb="24" eb="26">
      <t>カンブン</t>
    </rPh>
    <rPh sb="28" eb="29">
      <t>ネン</t>
    </rPh>
    <rPh sb="29" eb="30">
      <t>ウシ</t>
    </rPh>
    <rPh sb="31" eb="32">
      <t>ガツ</t>
    </rPh>
    <rPh sb="33" eb="35">
      <t>マツダイラ</t>
    </rPh>
    <rPh sb="35" eb="36">
      <t>キヨ</t>
    </rPh>
    <rPh sb="36" eb="37">
      <t>ヘイ</t>
    </rPh>
    <rPh sb="39" eb="41">
      <t>オクガキ</t>
    </rPh>
    <rPh sb="41" eb="42">
      <t>オヨ</t>
    </rPh>
    <rPh sb="43" eb="45">
      <t>テンポウ</t>
    </rPh>
    <rPh sb="46" eb="47">
      <t>ネン</t>
    </rPh>
    <rPh sb="48" eb="49">
      <t>ガツ</t>
    </rPh>
    <rPh sb="50" eb="51">
      <t>ウツ</t>
    </rPh>
    <rPh sb="53" eb="54">
      <t>ムネ</t>
    </rPh>
    <rPh sb="55" eb="56">
      <t>アト</t>
    </rPh>
    <rPh sb="56" eb="57">
      <t>ヒツ</t>
    </rPh>
    <phoneticPr fontId="1"/>
  </si>
  <si>
    <t>寛文12年子6月24日</t>
    <rPh sb="0" eb="2">
      <t>カンブン</t>
    </rPh>
    <rPh sb="4" eb="5">
      <t>ネン</t>
    </rPh>
    <rPh sb="5" eb="6">
      <t>コ</t>
    </rPh>
    <rPh sb="7" eb="8">
      <t>ガツ</t>
    </rPh>
    <rPh sb="10" eb="11">
      <t>ニチ</t>
    </rPh>
    <phoneticPr fontId="1"/>
  </si>
  <si>
    <t>羽州最上寒河江領之内村山郡楯南村御検地帳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タテ</t>
    </rPh>
    <rPh sb="14" eb="15">
      <t>ミナミ</t>
    </rPh>
    <rPh sb="15" eb="16">
      <t>ムラ</t>
    </rPh>
    <rPh sb="16" eb="17">
      <t>オ</t>
    </rPh>
    <rPh sb="17" eb="19">
      <t>ケンチ</t>
    </rPh>
    <rPh sb="19" eb="20">
      <t>チョウ</t>
    </rPh>
    <phoneticPr fontId="1"/>
  </si>
  <si>
    <t>田合　4町3反4畝2歩</t>
    <rPh sb="0" eb="1">
      <t>タ</t>
    </rPh>
    <rPh sb="1" eb="2">
      <t>ア</t>
    </rPh>
    <rPh sb="4" eb="5">
      <t>マチ</t>
    </rPh>
    <rPh sb="6" eb="7">
      <t>タン</t>
    </rPh>
    <rPh sb="8" eb="9">
      <t>セ</t>
    </rPh>
    <rPh sb="10" eb="11">
      <t>ホ</t>
    </rPh>
    <phoneticPr fontId="1"/>
  </si>
  <si>
    <t>松平清兵衛内岩付弥兵衛・帳付恩地才兵衛・竿取青木太郎左衛門・同菅原忠右衛門</t>
    <rPh sb="0" eb="2">
      <t>マツダイラ</t>
    </rPh>
    <rPh sb="2" eb="3">
      <t>キヨ</t>
    </rPh>
    <rPh sb="3" eb="4">
      <t>ヘイ</t>
    </rPh>
    <rPh sb="5" eb="6">
      <t>ウチ</t>
    </rPh>
    <rPh sb="6" eb="8">
      <t>イワツケ</t>
    </rPh>
    <rPh sb="8" eb="11">
      <t>ヤヘエ</t>
    </rPh>
    <rPh sb="12" eb="13">
      <t>チョウ</t>
    </rPh>
    <rPh sb="13" eb="14">
      <t>ツ</t>
    </rPh>
    <rPh sb="14" eb="15">
      <t>オン</t>
    </rPh>
    <rPh sb="15" eb="16">
      <t>チ</t>
    </rPh>
    <rPh sb="16" eb="17">
      <t>サイ</t>
    </rPh>
    <rPh sb="17" eb="19">
      <t>ヒョウエ</t>
    </rPh>
    <rPh sb="20" eb="21">
      <t>サオ</t>
    </rPh>
    <rPh sb="21" eb="22">
      <t>トリ</t>
    </rPh>
    <rPh sb="22" eb="24">
      <t>アオキ</t>
    </rPh>
    <rPh sb="24" eb="29">
      <t>タロウザエモン</t>
    </rPh>
    <rPh sb="30" eb="31">
      <t>ドウ</t>
    </rPh>
    <rPh sb="31" eb="33">
      <t>スガハラ</t>
    </rPh>
    <rPh sb="33" eb="34">
      <t>チュウ</t>
    </rPh>
    <rPh sb="34" eb="35">
      <t>ミギ</t>
    </rPh>
    <rPh sb="35" eb="37">
      <t>エモン</t>
    </rPh>
    <phoneticPr fontId="1"/>
  </si>
  <si>
    <t>畑合　10町2反7畝29歩</t>
    <rPh sb="0" eb="1">
      <t>ハタケ</t>
    </rPh>
    <rPh sb="1" eb="2">
      <t>ア</t>
    </rPh>
    <rPh sb="5" eb="6">
      <t>マチ</t>
    </rPh>
    <rPh sb="7" eb="8">
      <t>タン</t>
    </rPh>
    <rPh sb="9" eb="10">
      <t>セ</t>
    </rPh>
    <rPh sb="12" eb="13">
      <t>ホ</t>
    </rPh>
    <phoneticPr fontId="1"/>
  </si>
  <si>
    <t>畑合　3町5畝26歩</t>
    <rPh sb="0" eb="1">
      <t>ハタケ</t>
    </rPh>
    <rPh sb="1" eb="2">
      <t>ア</t>
    </rPh>
    <rPh sb="4" eb="5">
      <t>マチ</t>
    </rPh>
    <rPh sb="6" eb="7">
      <t>セ</t>
    </rPh>
    <rPh sb="9" eb="10">
      <t>ホ</t>
    </rPh>
    <phoneticPr fontId="1"/>
  </si>
  <si>
    <t>屋敷合　9反3歩</t>
    <rPh sb="0" eb="2">
      <t>ヤシキ</t>
    </rPh>
    <rPh sb="2" eb="3">
      <t>ア</t>
    </rPh>
    <rPh sb="5" eb="6">
      <t>タン</t>
    </rPh>
    <rPh sb="7" eb="8">
      <t>ホ</t>
    </rPh>
    <phoneticPr fontId="1"/>
  </si>
  <si>
    <t>寛文12年子6月22日</t>
    <rPh sb="0" eb="2">
      <t>カンブン</t>
    </rPh>
    <rPh sb="4" eb="5">
      <t>ネン</t>
    </rPh>
    <rPh sb="5" eb="6">
      <t>コ</t>
    </rPh>
    <rPh sb="7" eb="8">
      <t>ガツ</t>
    </rPh>
    <rPh sb="10" eb="11">
      <t>ニチ</t>
    </rPh>
    <phoneticPr fontId="1"/>
  </si>
  <si>
    <t>田畑合　1町3反12歩</t>
    <rPh sb="0" eb="2">
      <t>デンパタ</t>
    </rPh>
    <rPh sb="2" eb="3">
      <t>ア</t>
    </rPh>
    <rPh sb="5" eb="6">
      <t>マチ</t>
    </rPh>
    <rPh sb="7" eb="8">
      <t>タン</t>
    </rPh>
    <rPh sb="10" eb="11">
      <t>ホ</t>
    </rPh>
    <phoneticPr fontId="1"/>
  </si>
  <si>
    <t>羽州最上寒河江領之内村山郡楯南村新田御検地帳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タテ</t>
    </rPh>
    <rPh sb="14" eb="15">
      <t>ミナミ</t>
    </rPh>
    <rPh sb="15" eb="16">
      <t>ムラ</t>
    </rPh>
    <rPh sb="16" eb="18">
      <t>シンデン</t>
    </rPh>
    <rPh sb="18" eb="19">
      <t>オ</t>
    </rPh>
    <rPh sb="19" eb="21">
      <t>ケンチ</t>
    </rPh>
    <rPh sb="21" eb="22">
      <t>チョウ</t>
    </rPh>
    <phoneticPr fontId="1"/>
  </si>
  <si>
    <t>松平清兵衛内河原久左エ門・帳付安西藤兵衛・竿取天野四郎兵衛・同高山庄太夫</t>
    <rPh sb="0" eb="2">
      <t>マツダイラ</t>
    </rPh>
    <rPh sb="2" eb="3">
      <t>キヨ</t>
    </rPh>
    <rPh sb="3" eb="4">
      <t>ヘイ</t>
    </rPh>
    <rPh sb="5" eb="6">
      <t>ウチ</t>
    </rPh>
    <rPh sb="6" eb="8">
      <t>カワラ</t>
    </rPh>
    <rPh sb="8" eb="9">
      <t>ヒサ</t>
    </rPh>
    <rPh sb="9" eb="10">
      <t>ヒダリ</t>
    </rPh>
    <rPh sb="11" eb="12">
      <t>モン</t>
    </rPh>
    <rPh sb="13" eb="14">
      <t>チョウ</t>
    </rPh>
    <rPh sb="14" eb="15">
      <t>ツキ</t>
    </rPh>
    <rPh sb="15" eb="17">
      <t>アンザイ</t>
    </rPh>
    <rPh sb="17" eb="20">
      <t>トウベエ</t>
    </rPh>
    <rPh sb="21" eb="22">
      <t>サオ</t>
    </rPh>
    <rPh sb="22" eb="23">
      <t>トリ</t>
    </rPh>
    <rPh sb="23" eb="25">
      <t>アマノ</t>
    </rPh>
    <rPh sb="25" eb="29">
      <t>シロベエ</t>
    </rPh>
    <rPh sb="30" eb="31">
      <t>ドウ</t>
    </rPh>
    <rPh sb="31" eb="33">
      <t>タカヤマ</t>
    </rPh>
    <rPh sb="33" eb="34">
      <t>ショウ</t>
    </rPh>
    <rPh sb="34" eb="36">
      <t>ダユウ</t>
    </rPh>
    <phoneticPr fontId="1"/>
  </si>
  <si>
    <t>畑合　7反7畝28歩</t>
    <rPh sb="0" eb="1">
      <t>ハタケ</t>
    </rPh>
    <rPh sb="1" eb="2">
      <t>ア</t>
    </rPh>
    <rPh sb="4" eb="5">
      <t>タン</t>
    </rPh>
    <rPh sb="6" eb="7">
      <t>セ</t>
    </rPh>
    <rPh sb="9" eb="10">
      <t>ホ</t>
    </rPh>
    <phoneticPr fontId="1"/>
  </si>
  <si>
    <t>畑合　7町7反3畝28歩</t>
    <rPh sb="0" eb="1">
      <t>ハタケ</t>
    </rPh>
    <rPh sb="1" eb="2">
      <t>ア</t>
    </rPh>
    <rPh sb="4" eb="5">
      <t>マチ</t>
    </rPh>
    <rPh sb="6" eb="7">
      <t>タン</t>
    </rPh>
    <rPh sb="8" eb="9">
      <t>セ</t>
    </rPh>
    <rPh sb="11" eb="12">
      <t>ホ</t>
    </rPh>
    <phoneticPr fontId="1"/>
  </si>
  <si>
    <t>此高27石9斗8升5合</t>
    <rPh sb="0" eb="1">
      <t>コ</t>
    </rPh>
    <rPh sb="1" eb="2">
      <t>タカ</t>
    </rPh>
    <rPh sb="4" eb="5">
      <t>コク</t>
    </rPh>
    <rPh sb="6" eb="7">
      <t>ト</t>
    </rPh>
    <rPh sb="8" eb="9">
      <t>ショウ</t>
    </rPh>
    <rPh sb="10" eb="11">
      <t>ゴウ</t>
    </rPh>
    <phoneticPr fontId="1"/>
  </si>
  <si>
    <t>表に「九冊之内但新田帳弐冊此外ニ有」との記載あり</t>
    <rPh sb="0" eb="1">
      <t>オモテ</t>
    </rPh>
    <rPh sb="3" eb="5">
      <t>キュウサツ</t>
    </rPh>
    <rPh sb="5" eb="6">
      <t>ノ</t>
    </rPh>
    <rPh sb="6" eb="7">
      <t>ウチ</t>
    </rPh>
    <rPh sb="7" eb="8">
      <t>タダ</t>
    </rPh>
    <rPh sb="8" eb="9">
      <t>シン</t>
    </rPh>
    <rPh sb="9" eb="10">
      <t>タ</t>
    </rPh>
    <rPh sb="10" eb="11">
      <t>チョウ</t>
    </rPh>
    <rPh sb="11" eb="12">
      <t>ニ</t>
    </rPh>
    <rPh sb="12" eb="13">
      <t>サツ</t>
    </rPh>
    <rPh sb="13" eb="14">
      <t>コ</t>
    </rPh>
    <rPh sb="14" eb="15">
      <t>ソト</t>
    </rPh>
    <rPh sb="16" eb="17">
      <t>アリ</t>
    </rPh>
    <rPh sb="20" eb="22">
      <t>キサイ</t>
    </rPh>
    <phoneticPr fontId="1"/>
  </si>
  <si>
    <t>表に「九冊之内但新開帳弐冊此外ニ有」との記載あり</t>
    <rPh sb="0" eb="1">
      <t>オモテ</t>
    </rPh>
    <rPh sb="3" eb="5">
      <t>キュウサツ</t>
    </rPh>
    <rPh sb="5" eb="6">
      <t>ノ</t>
    </rPh>
    <rPh sb="6" eb="7">
      <t>ウチ</t>
    </rPh>
    <rPh sb="7" eb="8">
      <t>タダ</t>
    </rPh>
    <rPh sb="8" eb="9">
      <t>シン</t>
    </rPh>
    <rPh sb="9" eb="10">
      <t>ヒラキ</t>
    </rPh>
    <rPh sb="10" eb="11">
      <t>チョウ</t>
    </rPh>
    <rPh sb="11" eb="12">
      <t>ニ</t>
    </rPh>
    <rPh sb="12" eb="13">
      <t>サツ</t>
    </rPh>
    <rPh sb="13" eb="14">
      <t>コ</t>
    </rPh>
    <rPh sb="14" eb="15">
      <t>ソト</t>
    </rPh>
    <rPh sb="16" eb="17">
      <t>アリ</t>
    </rPh>
    <rPh sb="20" eb="22">
      <t>キサイ</t>
    </rPh>
    <phoneticPr fontId="1"/>
  </si>
  <si>
    <t>表に「九冊之内但新田帳弐冊此外ニ有」との記載あり</t>
    <rPh sb="0" eb="1">
      <t>オモテ</t>
    </rPh>
    <rPh sb="3" eb="5">
      <t>キュウサツ</t>
    </rPh>
    <rPh sb="5" eb="6">
      <t>ノ</t>
    </rPh>
    <rPh sb="6" eb="7">
      <t>ウチ</t>
    </rPh>
    <rPh sb="7" eb="8">
      <t>タダ</t>
    </rPh>
    <rPh sb="8" eb="10">
      <t>シンデン</t>
    </rPh>
    <rPh sb="10" eb="11">
      <t>チョウ</t>
    </rPh>
    <rPh sb="11" eb="12">
      <t>ニ</t>
    </rPh>
    <rPh sb="12" eb="13">
      <t>サツ</t>
    </rPh>
    <rPh sb="13" eb="14">
      <t>コ</t>
    </rPh>
    <rPh sb="14" eb="15">
      <t>ホカ</t>
    </rPh>
    <rPh sb="16" eb="17">
      <t>アリ</t>
    </rPh>
    <rPh sb="20" eb="22">
      <t>キサイ</t>
    </rPh>
    <phoneticPr fontId="1"/>
  </si>
  <si>
    <t>表に寛政4年7月に弥右衛門が写すとの記載あり。寛文13年丑9月の松平清兵衛の奥書あり</t>
    <rPh sb="0" eb="1">
      <t>オモテ</t>
    </rPh>
    <rPh sb="2" eb="4">
      <t>カンセイ</t>
    </rPh>
    <rPh sb="5" eb="6">
      <t>ネン</t>
    </rPh>
    <rPh sb="7" eb="8">
      <t>ガツ</t>
    </rPh>
    <rPh sb="9" eb="13">
      <t>ヤエモン</t>
    </rPh>
    <rPh sb="14" eb="15">
      <t>ウツ</t>
    </rPh>
    <rPh sb="18" eb="20">
      <t>キサイ</t>
    </rPh>
    <phoneticPr fontId="1"/>
  </si>
  <si>
    <t>寛永15年</t>
    <rPh sb="0" eb="2">
      <t>カンエイ</t>
    </rPh>
    <rPh sb="4" eb="5">
      <t>ネン</t>
    </rPh>
    <phoneticPr fontId="1"/>
  </si>
  <si>
    <t>上荻村・太郎村・下荻村</t>
    <rPh sb="0" eb="1">
      <t>ウエ</t>
    </rPh>
    <rPh sb="1" eb="3">
      <t>オギムラ</t>
    </rPh>
    <rPh sb="4" eb="6">
      <t>タロウ</t>
    </rPh>
    <rPh sb="6" eb="7">
      <t>ムラ</t>
    </rPh>
    <rPh sb="8" eb="9">
      <t>シタ</t>
    </rPh>
    <rPh sb="9" eb="11">
      <t>オギムラ</t>
    </rPh>
    <phoneticPr fontId="1"/>
  </si>
  <si>
    <t>寛永十五ノ御検地帳　三ケ村高付之覚</t>
    <rPh sb="0" eb="2">
      <t>カンエイ</t>
    </rPh>
    <rPh sb="2" eb="3">
      <t>ジュウ</t>
    </rPh>
    <rPh sb="3" eb="4">
      <t>ゴ</t>
    </rPh>
    <rPh sb="5" eb="6">
      <t>オ</t>
    </rPh>
    <rPh sb="6" eb="8">
      <t>ケンチ</t>
    </rPh>
    <rPh sb="8" eb="9">
      <t>チョウ</t>
    </rPh>
    <rPh sb="10" eb="11">
      <t>サン</t>
    </rPh>
    <rPh sb="12" eb="13">
      <t>ムラ</t>
    </rPh>
    <rPh sb="13" eb="14">
      <t>タカ</t>
    </rPh>
    <rPh sb="14" eb="15">
      <t>ツ</t>
    </rPh>
    <rPh sb="15" eb="16">
      <t>ノ</t>
    </rPh>
    <rPh sb="16" eb="17">
      <t>オボ</t>
    </rPh>
    <phoneticPr fontId="1"/>
  </si>
  <si>
    <t>寛永15年11月10日</t>
    <rPh sb="0" eb="2">
      <t>カンエイ</t>
    </rPh>
    <rPh sb="4" eb="5">
      <t>ネン</t>
    </rPh>
    <rPh sb="7" eb="8">
      <t>ガツ</t>
    </rPh>
    <rPh sb="10" eb="11">
      <t>ニチ</t>
    </rPh>
    <phoneticPr fontId="1"/>
  </si>
  <si>
    <t>長瀞村</t>
    <rPh sb="0" eb="2">
      <t>ナガトロ</t>
    </rPh>
    <rPh sb="2" eb="3">
      <t>ムラ</t>
    </rPh>
    <phoneticPr fontId="1"/>
  </si>
  <si>
    <t>北條之内長瀞村御検地帳</t>
    <rPh sb="0" eb="1">
      <t>キタ</t>
    </rPh>
    <rPh sb="1" eb="2">
      <t>ジョウ</t>
    </rPh>
    <rPh sb="2" eb="3">
      <t>ノ</t>
    </rPh>
    <rPh sb="3" eb="4">
      <t>ウチ</t>
    </rPh>
    <rPh sb="4" eb="6">
      <t>ナガトロ</t>
    </rPh>
    <rPh sb="6" eb="7">
      <t>ムラ</t>
    </rPh>
    <rPh sb="7" eb="8">
      <t>オ</t>
    </rPh>
    <rPh sb="8" eb="10">
      <t>ケンチ</t>
    </rPh>
    <rPh sb="10" eb="11">
      <t>チョウ</t>
    </rPh>
    <phoneticPr fontId="1"/>
  </si>
  <si>
    <t>桜井弥右衛門・角田拾兵衛・栗本角兵衛・山田縫殿丞・吉見次右衛門・庄田伝右衛門</t>
    <rPh sb="0" eb="2">
      <t>サクライ</t>
    </rPh>
    <rPh sb="2" eb="6">
      <t>ヤエモン</t>
    </rPh>
    <rPh sb="7" eb="9">
      <t>ツノダ</t>
    </rPh>
    <rPh sb="9" eb="10">
      <t>ジュウ</t>
    </rPh>
    <rPh sb="10" eb="12">
      <t>ヒョウエ</t>
    </rPh>
    <rPh sb="13" eb="15">
      <t>クリモト</t>
    </rPh>
    <rPh sb="15" eb="18">
      <t>カクベエ</t>
    </rPh>
    <rPh sb="19" eb="21">
      <t>ヤマダ</t>
    </rPh>
    <rPh sb="21" eb="22">
      <t>ヌイ</t>
    </rPh>
    <rPh sb="22" eb="23">
      <t>トノ</t>
    </rPh>
    <rPh sb="23" eb="24">
      <t>ジョウ</t>
    </rPh>
    <rPh sb="25" eb="27">
      <t>ヨシミ</t>
    </rPh>
    <rPh sb="27" eb="31">
      <t>ジエモン</t>
    </rPh>
    <rPh sb="32" eb="33">
      <t>ショウ</t>
    </rPh>
    <rPh sb="33" eb="34">
      <t>タ</t>
    </rPh>
    <rPh sb="34" eb="35">
      <t>デン</t>
    </rPh>
    <rPh sb="35" eb="36">
      <t>ミギ</t>
    </rPh>
    <rPh sb="36" eb="38">
      <t>エモン</t>
    </rPh>
    <phoneticPr fontId="1"/>
  </si>
  <si>
    <t>表に「右ハ元文五年二月廿七日ニ清良改之」との記載あり。慶安元年・明和四年の後書あり。</t>
    <rPh sb="0" eb="1">
      <t>オモテ</t>
    </rPh>
    <rPh sb="3" eb="4">
      <t>ミギ</t>
    </rPh>
    <rPh sb="5" eb="7">
      <t>ゲンブン</t>
    </rPh>
    <rPh sb="7" eb="9">
      <t>ゴネン</t>
    </rPh>
    <rPh sb="9" eb="11">
      <t>ニガツ</t>
    </rPh>
    <rPh sb="11" eb="12">
      <t>ニジュウ</t>
    </rPh>
    <rPh sb="12" eb="14">
      <t>シチニチ</t>
    </rPh>
    <rPh sb="15" eb="16">
      <t>キヨ</t>
    </rPh>
    <rPh sb="16" eb="17">
      <t>ヨ</t>
    </rPh>
    <rPh sb="17" eb="18">
      <t>アラタ</t>
    </rPh>
    <rPh sb="18" eb="19">
      <t>ノ</t>
    </rPh>
    <rPh sb="22" eb="24">
      <t>キサイ</t>
    </rPh>
    <rPh sb="27" eb="29">
      <t>ケイアン</t>
    </rPh>
    <rPh sb="29" eb="31">
      <t>ガンネン</t>
    </rPh>
    <rPh sb="32" eb="34">
      <t>メイワ</t>
    </rPh>
    <rPh sb="34" eb="36">
      <t>ヨネン</t>
    </rPh>
    <rPh sb="37" eb="38">
      <t>アト</t>
    </rPh>
    <rPh sb="38" eb="39">
      <t>ガ</t>
    </rPh>
    <phoneticPr fontId="1"/>
  </si>
  <si>
    <t>寛永16年11月7日</t>
    <rPh sb="0" eb="2">
      <t>カンエイ</t>
    </rPh>
    <rPh sb="4" eb="5">
      <t>ネン</t>
    </rPh>
    <rPh sb="7" eb="8">
      <t>ガツ</t>
    </rPh>
    <rPh sb="9" eb="10">
      <t>ニチ</t>
    </rPh>
    <phoneticPr fontId="1"/>
  </si>
  <si>
    <t>萩生田村寛永拾六年水帳之事</t>
    <rPh sb="0" eb="1">
      <t>ハギ</t>
    </rPh>
    <rPh sb="1" eb="3">
      <t>イクタ</t>
    </rPh>
    <rPh sb="3" eb="4">
      <t>ムラ</t>
    </rPh>
    <rPh sb="4" eb="6">
      <t>カンエイ</t>
    </rPh>
    <rPh sb="6" eb="7">
      <t>ジュウ</t>
    </rPh>
    <rPh sb="7" eb="8">
      <t>ロク</t>
    </rPh>
    <rPh sb="8" eb="9">
      <t>ネン</t>
    </rPh>
    <rPh sb="9" eb="10">
      <t>ミズ</t>
    </rPh>
    <rPh sb="10" eb="11">
      <t>チョウ</t>
    </rPh>
    <rPh sb="11" eb="12">
      <t>ノ</t>
    </rPh>
    <rPh sb="12" eb="13">
      <t>コト</t>
    </rPh>
    <phoneticPr fontId="1"/>
  </si>
  <si>
    <t>高合730石7斗2升6合</t>
    <rPh sb="0" eb="1">
      <t>タカ</t>
    </rPh>
    <rPh sb="1" eb="2">
      <t>ア</t>
    </rPh>
    <rPh sb="5" eb="6">
      <t>コク</t>
    </rPh>
    <rPh sb="7" eb="8">
      <t>ト</t>
    </rPh>
    <rPh sb="9" eb="10">
      <t>ショウ</t>
    </rPh>
    <rPh sb="11" eb="12">
      <t>ゴウ</t>
    </rPh>
    <phoneticPr fontId="1"/>
  </si>
  <si>
    <t>桜井弥右衛門・金田拾兵衛・栗本角兵衛・玉田縫殿丞・〆吉見治右衛門・庄田伝右衛門</t>
    <rPh sb="0" eb="2">
      <t>サクライ</t>
    </rPh>
    <rPh sb="2" eb="3">
      <t>ワタル</t>
    </rPh>
    <rPh sb="3" eb="4">
      <t>ミギ</t>
    </rPh>
    <rPh sb="4" eb="6">
      <t>エモン</t>
    </rPh>
    <rPh sb="7" eb="9">
      <t>カネダ</t>
    </rPh>
    <rPh sb="9" eb="10">
      <t>ジュウ</t>
    </rPh>
    <rPh sb="10" eb="11">
      <t>ヘイ</t>
    </rPh>
    <rPh sb="13" eb="15">
      <t>クリモト</t>
    </rPh>
    <rPh sb="15" eb="18">
      <t>カクベエ</t>
    </rPh>
    <rPh sb="19" eb="21">
      <t>タマダ</t>
    </rPh>
    <rPh sb="21" eb="23">
      <t>ヌイドノ</t>
    </rPh>
    <rPh sb="23" eb="24">
      <t>ジョウ</t>
    </rPh>
    <rPh sb="26" eb="28">
      <t>ヨシミ</t>
    </rPh>
    <rPh sb="28" eb="32">
      <t>ジエモン</t>
    </rPh>
    <rPh sb="33" eb="34">
      <t>ショウ</t>
    </rPh>
    <rPh sb="34" eb="35">
      <t>タ</t>
    </rPh>
    <rPh sb="35" eb="36">
      <t>デン</t>
    </rPh>
    <rPh sb="36" eb="37">
      <t>ミギ</t>
    </rPh>
    <rPh sb="37" eb="39">
      <t>エモン</t>
    </rPh>
    <phoneticPr fontId="1"/>
  </si>
  <si>
    <t>表に「寛永十五年八月廿二日」との記載あり。明和4年の後書等あり</t>
    <rPh sb="0" eb="1">
      <t>ヒョウ</t>
    </rPh>
    <rPh sb="3" eb="5">
      <t>カンエイ</t>
    </rPh>
    <rPh sb="5" eb="6">
      <t>ジュウ</t>
    </rPh>
    <rPh sb="6" eb="8">
      <t>ゴネン</t>
    </rPh>
    <rPh sb="8" eb="10">
      <t>ハチガツ</t>
    </rPh>
    <rPh sb="10" eb="11">
      <t>ニジュウ</t>
    </rPh>
    <rPh sb="11" eb="13">
      <t>ニニチ</t>
    </rPh>
    <rPh sb="16" eb="18">
      <t>キサイ</t>
    </rPh>
    <rPh sb="21" eb="23">
      <t>メイワ</t>
    </rPh>
    <rPh sb="24" eb="25">
      <t>ネン</t>
    </rPh>
    <rPh sb="26" eb="28">
      <t>ゴショ</t>
    </rPh>
    <rPh sb="28" eb="29">
      <t>ナド</t>
    </rPh>
    <phoneticPr fontId="1"/>
  </si>
  <si>
    <t>寛永16年11月</t>
    <rPh sb="0" eb="2">
      <t>カンエイ</t>
    </rPh>
    <rPh sb="4" eb="5">
      <t>ネン</t>
    </rPh>
    <rPh sb="7" eb="8">
      <t>ガツ</t>
    </rPh>
    <phoneticPr fontId="1"/>
  </si>
  <si>
    <t>寛永十五御検地帳</t>
    <rPh sb="0" eb="2">
      <t>カンエイ</t>
    </rPh>
    <rPh sb="2" eb="4">
      <t>ジュウゴ</t>
    </rPh>
    <rPh sb="4" eb="5">
      <t>オ</t>
    </rPh>
    <rPh sb="5" eb="7">
      <t>ケンチ</t>
    </rPh>
    <rPh sb="7" eb="8">
      <t>チョウ</t>
    </rPh>
    <phoneticPr fontId="1"/>
  </si>
  <si>
    <t>合557石9斗4升8合</t>
    <rPh sb="0" eb="1">
      <t>ア</t>
    </rPh>
    <rPh sb="4" eb="5">
      <t>コク</t>
    </rPh>
    <rPh sb="6" eb="7">
      <t>ト</t>
    </rPh>
    <rPh sb="8" eb="9">
      <t>ショウ</t>
    </rPh>
    <rPh sb="10" eb="11">
      <t>ゴウ</t>
    </rPh>
    <phoneticPr fontId="1"/>
  </si>
  <si>
    <t>石坂新左衛門・静田左内・志賀善右衛門・吉池五兵衛・吉見次右衛門・庄田伝左衛門</t>
    <rPh sb="0" eb="2">
      <t>イシザカ</t>
    </rPh>
    <rPh sb="2" eb="3">
      <t>シン</t>
    </rPh>
    <rPh sb="3" eb="4">
      <t>ヒダリ</t>
    </rPh>
    <rPh sb="4" eb="6">
      <t>エモン</t>
    </rPh>
    <rPh sb="7" eb="8">
      <t>シズ</t>
    </rPh>
    <rPh sb="8" eb="9">
      <t>タ</t>
    </rPh>
    <rPh sb="9" eb="11">
      <t>サナイ</t>
    </rPh>
    <rPh sb="12" eb="14">
      <t>シガ</t>
    </rPh>
    <rPh sb="14" eb="15">
      <t>ゼン</t>
    </rPh>
    <rPh sb="15" eb="16">
      <t>ミギ</t>
    </rPh>
    <rPh sb="16" eb="18">
      <t>エモン</t>
    </rPh>
    <rPh sb="19" eb="21">
      <t>ヨシイケ</t>
    </rPh>
    <rPh sb="21" eb="22">
      <t>ゴ</t>
    </rPh>
    <rPh sb="22" eb="23">
      <t>ヘイ</t>
    </rPh>
    <rPh sb="25" eb="27">
      <t>ヨシミ</t>
    </rPh>
    <rPh sb="27" eb="31">
      <t>ジエモン</t>
    </rPh>
    <rPh sb="32" eb="33">
      <t>ショウ</t>
    </rPh>
    <rPh sb="33" eb="34">
      <t>タ</t>
    </rPh>
    <rPh sb="34" eb="35">
      <t>デン</t>
    </rPh>
    <rPh sb="35" eb="36">
      <t>ヒダリ</t>
    </rPh>
    <rPh sb="36" eb="38">
      <t>エモン</t>
    </rPh>
    <phoneticPr fontId="1"/>
  </si>
  <si>
    <t>明和五年の後書あり。表に「寛永十五八月廿二日」との記載あり</t>
    <rPh sb="0" eb="2">
      <t>メイワ</t>
    </rPh>
    <rPh sb="2" eb="4">
      <t>ゴネン</t>
    </rPh>
    <rPh sb="5" eb="7">
      <t>アトガ</t>
    </rPh>
    <rPh sb="10" eb="11">
      <t>オモテ</t>
    </rPh>
    <rPh sb="13" eb="15">
      <t>カンエイ</t>
    </rPh>
    <rPh sb="15" eb="17">
      <t>ジュウゴ</t>
    </rPh>
    <rPh sb="17" eb="19">
      <t>ハチガツ</t>
    </rPh>
    <rPh sb="19" eb="20">
      <t>ニジュウ</t>
    </rPh>
    <rPh sb="20" eb="22">
      <t>フツカ</t>
    </rPh>
    <rPh sb="25" eb="27">
      <t>キサイ</t>
    </rPh>
    <phoneticPr fontId="1"/>
  </si>
  <si>
    <t>寛永15年8月22日</t>
    <rPh sb="0" eb="2">
      <t>カンエイ</t>
    </rPh>
    <rPh sb="4" eb="5">
      <t>ネン</t>
    </rPh>
    <rPh sb="6" eb="7">
      <t>ガツ</t>
    </rPh>
    <rPh sb="9" eb="10">
      <t>ニチ</t>
    </rPh>
    <phoneticPr fontId="1"/>
  </si>
  <si>
    <t>漆山村</t>
    <rPh sb="0" eb="1">
      <t>ウルシ</t>
    </rPh>
    <rPh sb="1" eb="2">
      <t>ヤマ</t>
    </rPh>
    <rPh sb="2" eb="3">
      <t>ムラ</t>
    </rPh>
    <phoneticPr fontId="1"/>
  </si>
  <si>
    <t>漆山村之内杢之沢須刈田御検地帳</t>
    <rPh sb="0" eb="1">
      <t>ウルシ</t>
    </rPh>
    <rPh sb="1" eb="3">
      <t>ヤマムラ</t>
    </rPh>
    <rPh sb="3" eb="4">
      <t>ノ</t>
    </rPh>
    <rPh sb="4" eb="5">
      <t>ウチ</t>
    </rPh>
    <rPh sb="5" eb="6">
      <t>モク</t>
    </rPh>
    <rPh sb="6" eb="7">
      <t>ノ</t>
    </rPh>
    <rPh sb="7" eb="8">
      <t>サワ</t>
    </rPh>
    <rPh sb="8" eb="9">
      <t>ス</t>
    </rPh>
    <rPh sb="9" eb="10">
      <t>カリ</t>
    </rPh>
    <rPh sb="10" eb="11">
      <t>タ</t>
    </rPh>
    <rPh sb="11" eb="12">
      <t>オ</t>
    </rPh>
    <rPh sb="12" eb="14">
      <t>ケンチ</t>
    </rPh>
    <rPh sb="14" eb="15">
      <t>チョウ</t>
    </rPh>
    <phoneticPr fontId="1"/>
  </si>
  <si>
    <t>表に「大津藤左衛門」との表記あり</t>
    <rPh sb="0" eb="1">
      <t>ヒョウ</t>
    </rPh>
    <rPh sb="3" eb="5">
      <t>オオツ</t>
    </rPh>
    <rPh sb="5" eb="6">
      <t>フジ</t>
    </rPh>
    <rPh sb="6" eb="7">
      <t>ヒダリ</t>
    </rPh>
    <rPh sb="7" eb="9">
      <t>エモン</t>
    </rPh>
    <rPh sb="12" eb="14">
      <t>ヒョウキ</t>
    </rPh>
    <phoneticPr fontId="1"/>
  </si>
  <si>
    <t>合1704石2斗3升2合</t>
    <rPh sb="0" eb="1">
      <t>ア</t>
    </rPh>
    <rPh sb="5" eb="6">
      <t>コク</t>
    </rPh>
    <rPh sb="7" eb="8">
      <t>ト</t>
    </rPh>
    <rPh sb="9" eb="10">
      <t>ショウ</t>
    </rPh>
    <rPh sb="11" eb="12">
      <t>ゴウ</t>
    </rPh>
    <phoneticPr fontId="1"/>
  </si>
  <si>
    <t>寛永16年霜月11日</t>
    <rPh sb="0" eb="2">
      <t>カンエイ</t>
    </rPh>
    <rPh sb="4" eb="5">
      <t>ネン</t>
    </rPh>
    <rPh sb="5" eb="7">
      <t>シモツキ</t>
    </rPh>
    <rPh sb="9" eb="10">
      <t>ニチ</t>
    </rPh>
    <phoneticPr fontId="1"/>
  </si>
  <si>
    <t>北條之内漆山村御検地帳</t>
    <rPh sb="0" eb="1">
      <t>キタ</t>
    </rPh>
    <rPh sb="1" eb="2">
      <t>ジョウ</t>
    </rPh>
    <rPh sb="2" eb="3">
      <t>ノ</t>
    </rPh>
    <rPh sb="3" eb="4">
      <t>ウチ</t>
    </rPh>
    <rPh sb="4" eb="6">
      <t>ウルシヤマ</t>
    </rPh>
    <rPh sb="6" eb="7">
      <t>ムラ</t>
    </rPh>
    <rPh sb="7" eb="8">
      <t>オ</t>
    </rPh>
    <rPh sb="8" eb="10">
      <t>ケンチ</t>
    </rPh>
    <rPh sb="10" eb="11">
      <t>チョウ</t>
    </rPh>
    <phoneticPr fontId="1"/>
  </si>
  <si>
    <t>荻村</t>
    <rPh sb="0" eb="1">
      <t>オギ</t>
    </rPh>
    <rPh sb="1" eb="2">
      <t>ムラ</t>
    </rPh>
    <phoneticPr fontId="1"/>
  </si>
  <si>
    <t>北條之内荻村御検地帳</t>
    <rPh sb="0" eb="1">
      <t>キタ</t>
    </rPh>
    <rPh sb="1" eb="2">
      <t>ジョウ</t>
    </rPh>
    <rPh sb="2" eb="3">
      <t>ノ</t>
    </rPh>
    <rPh sb="3" eb="4">
      <t>ウチ</t>
    </rPh>
    <rPh sb="4" eb="5">
      <t>オギ</t>
    </rPh>
    <rPh sb="5" eb="6">
      <t>ムラ</t>
    </rPh>
    <rPh sb="6" eb="7">
      <t>オ</t>
    </rPh>
    <rPh sb="7" eb="9">
      <t>ケンチ</t>
    </rPh>
    <rPh sb="9" eb="10">
      <t>チョウ</t>
    </rPh>
    <phoneticPr fontId="1"/>
  </si>
  <si>
    <t>〆933石8斗6升</t>
    <rPh sb="4" eb="5">
      <t>コク</t>
    </rPh>
    <rPh sb="6" eb="7">
      <t>ト</t>
    </rPh>
    <rPh sb="8" eb="9">
      <t>ショウ</t>
    </rPh>
    <phoneticPr fontId="1"/>
  </si>
  <si>
    <t>小川茂左衛門・小倉権右衛門・大沼二郎右衛門・古海又左衛門</t>
    <rPh sb="0" eb="2">
      <t>オガワ</t>
    </rPh>
    <rPh sb="2" eb="3">
      <t>モ</t>
    </rPh>
    <rPh sb="3" eb="4">
      <t>ヒダリ</t>
    </rPh>
    <rPh sb="4" eb="6">
      <t>エモン</t>
    </rPh>
    <rPh sb="7" eb="9">
      <t>オグラ</t>
    </rPh>
    <rPh sb="9" eb="10">
      <t>ケン</t>
    </rPh>
    <rPh sb="10" eb="11">
      <t>ミギ</t>
    </rPh>
    <rPh sb="11" eb="13">
      <t>エモン</t>
    </rPh>
    <rPh sb="14" eb="16">
      <t>オオヌマ</t>
    </rPh>
    <rPh sb="16" eb="18">
      <t>ジロウ</t>
    </rPh>
    <rPh sb="18" eb="19">
      <t>ミギ</t>
    </rPh>
    <rPh sb="19" eb="21">
      <t>エモン</t>
    </rPh>
    <rPh sb="22" eb="23">
      <t>フル</t>
    </rPh>
    <rPh sb="23" eb="24">
      <t>ウミ</t>
    </rPh>
    <rPh sb="24" eb="25">
      <t>マタ</t>
    </rPh>
    <rPh sb="25" eb="26">
      <t>ヒダリ</t>
    </rPh>
    <rPh sb="26" eb="28">
      <t>エモン</t>
    </rPh>
    <phoneticPr fontId="1"/>
  </si>
  <si>
    <t>御代々御式目（一）</t>
    <rPh sb="0" eb="1">
      <t>オ</t>
    </rPh>
    <rPh sb="1" eb="3">
      <t>ダイダイ</t>
    </rPh>
    <rPh sb="3" eb="4">
      <t>オ</t>
    </rPh>
    <rPh sb="4" eb="6">
      <t>シキモク</t>
    </rPh>
    <rPh sb="7" eb="8">
      <t>イチ</t>
    </rPh>
    <phoneticPr fontId="1"/>
  </si>
  <si>
    <t>承応二年～寛文二年（御用留　横帳、表紙判読不能）</t>
    <rPh sb="0" eb="2">
      <t>ジョウオウ</t>
    </rPh>
    <rPh sb="2" eb="4">
      <t>ニネン</t>
    </rPh>
    <rPh sb="5" eb="7">
      <t>カンブン</t>
    </rPh>
    <rPh sb="7" eb="9">
      <t>ニネン</t>
    </rPh>
    <rPh sb="10" eb="12">
      <t>ゴヨウ</t>
    </rPh>
    <rPh sb="12" eb="13">
      <t>ドメ</t>
    </rPh>
    <rPh sb="14" eb="15">
      <t>ヨコ</t>
    </rPh>
    <rPh sb="15" eb="16">
      <t>チョウ</t>
    </rPh>
    <rPh sb="17" eb="19">
      <t>ヒョウシ</t>
    </rPh>
    <rPh sb="19" eb="21">
      <t>ハンドク</t>
    </rPh>
    <rPh sb="21" eb="23">
      <t>フノウ</t>
    </rPh>
    <phoneticPr fontId="1"/>
  </si>
  <si>
    <t>寛永9年申9月20日</t>
    <rPh sb="0" eb="2">
      <t>カンエイ</t>
    </rPh>
    <rPh sb="3" eb="4">
      <t>ネン</t>
    </rPh>
    <rPh sb="4" eb="5">
      <t>サル</t>
    </rPh>
    <rPh sb="6" eb="7">
      <t>ガツ</t>
    </rPh>
    <rPh sb="9" eb="10">
      <t>ニチ</t>
    </rPh>
    <phoneticPr fontId="1"/>
  </si>
  <si>
    <t>江戸御蔵分谷地村川欠引帳</t>
    <rPh sb="0" eb="2">
      <t>エド</t>
    </rPh>
    <rPh sb="2" eb="3">
      <t>オ</t>
    </rPh>
    <rPh sb="3" eb="4">
      <t>クラ</t>
    </rPh>
    <rPh sb="4" eb="5">
      <t>ブン</t>
    </rPh>
    <rPh sb="5" eb="6">
      <t>タニ</t>
    </rPh>
    <rPh sb="6" eb="7">
      <t>チ</t>
    </rPh>
    <rPh sb="7" eb="8">
      <t>ムラ</t>
    </rPh>
    <rPh sb="8" eb="9">
      <t>カワ</t>
    </rPh>
    <rPh sb="9" eb="10">
      <t>ケツ</t>
    </rPh>
    <rPh sb="10" eb="11">
      <t>ヒ</t>
    </rPh>
    <rPh sb="11" eb="12">
      <t>チョウ</t>
    </rPh>
    <phoneticPr fontId="1"/>
  </si>
  <si>
    <t>矢内掃部左衛門・折木勘之丞</t>
    <rPh sb="0" eb="2">
      <t>ヤナイ</t>
    </rPh>
    <rPh sb="2" eb="3">
      <t>ハ</t>
    </rPh>
    <rPh sb="3" eb="4">
      <t>ブ</t>
    </rPh>
    <rPh sb="4" eb="5">
      <t>ヒダリ</t>
    </rPh>
    <rPh sb="5" eb="7">
      <t>エモン</t>
    </rPh>
    <rPh sb="8" eb="9">
      <t>オリ</t>
    </rPh>
    <rPh sb="9" eb="10">
      <t>キ</t>
    </rPh>
    <rPh sb="10" eb="11">
      <t>カン</t>
    </rPh>
    <rPh sb="11" eb="12">
      <t>ノ</t>
    </rPh>
    <rPh sb="12" eb="13">
      <t>ジョウ</t>
    </rPh>
    <phoneticPr fontId="1"/>
  </si>
  <si>
    <t>寛永13年子8月17日</t>
    <rPh sb="0" eb="2">
      <t>カンエイ</t>
    </rPh>
    <rPh sb="4" eb="5">
      <t>ネン</t>
    </rPh>
    <rPh sb="5" eb="6">
      <t>コ</t>
    </rPh>
    <rPh sb="7" eb="8">
      <t>ガツ</t>
    </rPh>
    <rPh sb="10" eb="11">
      <t>ニチ</t>
    </rPh>
    <phoneticPr fontId="1"/>
  </si>
  <si>
    <t>谷地新町前々定引之覚</t>
    <rPh sb="0" eb="1">
      <t>タニ</t>
    </rPh>
    <rPh sb="1" eb="2">
      <t>チ</t>
    </rPh>
    <rPh sb="2" eb="4">
      <t>シンマチ</t>
    </rPh>
    <rPh sb="4" eb="6">
      <t>マエマエ</t>
    </rPh>
    <rPh sb="6" eb="7">
      <t>サダ</t>
    </rPh>
    <rPh sb="7" eb="8">
      <t>ヒ</t>
    </rPh>
    <rPh sb="8" eb="9">
      <t>ノ</t>
    </rPh>
    <rPh sb="9" eb="10">
      <t>オボ</t>
    </rPh>
    <phoneticPr fontId="1"/>
  </si>
  <si>
    <t>高1546石3斗5合</t>
    <rPh sb="0" eb="1">
      <t>タカ</t>
    </rPh>
    <rPh sb="5" eb="6">
      <t>コク</t>
    </rPh>
    <rPh sb="7" eb="8">
      <t>ト</t>
    </rPh>
    <rPh sb="9" eb="10">
      <t>ゴウ</t>
    </rPh>
    <phoneticPr fontId="1"/>
  </si>
  <si>
    <t>端裏書「寛永十三年新町村御年貢定引次第書付」</t>
    <rPh sb="0" eb="1">
      <t>ハシ</t>
    </rPh>
    <rPh sb="1" eb="2">
      <t>ウラ</t>
    </rPh>
    <rPh sb="2" eb="3">
      <t>ガ</t>
    </rPh>
    <rPh sb="4" eb="6">
      <t>カンエイ</t>
    </rPh>
    <rPh sb="6" eb="9">
      <t>ジュウサンネン</t>
    </rPh>
    <rPh sb="9" eb="11">
      <t>シンマチ</t>
    </rPh>
    <rPh sb="11" eb="12">
      <t>ムラ</t>
    </rPh>
    <rPh sb="12" eb="13">
      <t>オ</t>
    </rPh>
    <rPh sb="13" eb="15">
      <t>ネング</t>
    </rPh>
    <rPh sb="15" eb="16">
      <t>サダ</t>
    </rPh>
    <rPh sb="16" eb="17">
      <t>ヒ</t>
    </rPh>
    <rPh sb="17" eb="19">
      <t>シダイ</t>
    </rPh>
    <rPh sb="19" eb="21">
      <t>カキツケ</t>
    </rPh>
    <phoneticPr fontId="1"/>
  </si>
  <si>
    <t>正保4年亥10月5日</t>
    <rPh sb="0" eb="2">
      <t>ショウホウ</t>
    </rPh>
    <rPh sb="3" eb="4">
      <t>ネン</t>
    </rPh>
    <rPh sb="4" eb="5">
      <t>イ</t>
    </rPh>
    <rPh sb="7" eb="8">
      <t>ガツ</t>
    </rPh>
    <rPh sb="9" eb="10">
      <t>ニチ</t>
    </rPh>
    <phoneticPr fontId="1"/>
  </si>
  <si>
    <t>谷地代々定引之覚</t>
    <rPh sb="0" eb="1">
      <t>タニ</t>
    </rPh>
    <rPh sb="1" eb="2">
      <t>チ</t>
    </rPh>
    <rPh sb="2" eb="4">
      <t>ダイダイ</t>
    </rPh>
    <rPh sb="4" eb="5">
      <t>サダ</t>
    </rPh>
    <rPh sb="5" eb="6">
      <t>ヒ</t>
    </rPh>
    <rPh sb="6" eb="7">
      <t>ノ</t>
    </rPh>
    <rPh sb="7" eb="8">
      <t>オボ</t>
    </rPh>
    <phoneticPr fontId="1"/>
  </si>
  <si>
    <t>残高944石9升2合</t>
    <rPh sb="0" eb="1">
      <t>ノコ</t>
    </rPh>
    <rPh sb="1" eb="2">
      <t>タカ</t>
    </rPh>
    <rPh sb="5" eb="6">
      <t>コク</t>
    </rPh>
    <rPh sb="7" eb="8">
      <t>ショウ</t>
    </rPh>
    <rPh sb="9" eb="10">
      <t>ゴウ</t>
    </rPh>
    <phoneticPr fontId="1"/>
  </si>
  <si>
    <t>松平清左右(ママ）衛門</t>
    <rPh sb="0" eb="2">
      <t>マツダイラ</t>
    </rPh>
    <rPh sb="2" eb="3">
      <t>キヨ</t>
    </rPh>
    <rPh sb="3" eb="4">
      <t>ヒダリ</t>
    </rPh>
    <rPh sb="4" eb="5">
      <t>ミギ</t>
    </rPh>
    <rPh sb="9" eb="11">
      <t>エモン</t>
    </rPh>
    <phoneticPr fontId="1"/>
  </si>
  <si>
    <t>寛文5年巳4月</t>
    <rPh sb="0" eb="2">
      <t>カンブン</t>
    </rPh>
    <rPh sb="3" eb="4">
      <t>ネン</t>
    </rPh>
    <rPh sb="4" eb="5">
      <t>ミ</t>
    </rPh>
    <rPh sb="6" eb="7">
      <t>ガツ</t>
    </rPh>
    <phoneticPr fontId="1"/>
  </si>
  <si>
    <t>谷地領新町村新田畑御改之帳</t>
    <rPh sb="0" eb="1">
      <t>タニ</t>
    </rPh>
    <rPh sb="1" eb="2">
      <t>チ</t>
    </rPh>
    <rPh sb="2" eb="3">
      <t>リョウ</t>
    </rPh>
    <rPh sb="3" eb="5">
      <t>シンマチ</t>
    </rPh>
    <rPh sb="5" eb="6">
      <t>ムラ</t>
    </rPh>
    <rPh sb="6" eb="8">
      <t>シンデン</t>
    </rPh>
    <rPh sb="8" eb="9">
      <t>ハタケ</t>
    </rPh>
    <rPh sb="9" eb="10">
      <t>オ</t>
    </rPh>
    <rPh sb="10" eb="11">
      <t>アラタ</t>
    </rPh>
    <rPh sb="11" eb="12">
      <t>ノ</t>
    </rPh>
    <rPh sb="12" eb="13">
      <t>チョウ</t>
    </rPh>
    <phoneticPr fontId="1"/>
  </si>
  <si>
    <t>田畑合　9町29歩</t>
    <rPh sb="0" eb="2">
      <t>デンパタ</t>
    </rPh>
    <rPh sb="2" eb="3">
      <t>ア</t>
    </rPh>
    <rPh sb="5" eb="6">
      <t>マチ</t>
    </rPh>
    <rPh sb="8" eb="9">
      <t>ホ</t>
    </rPh>
    <phoneticPr fontId="1"/>
  </si>
  <si>
    <t>小田太郎兵衛</t>
    <rPh sb="0" eb="2">
      <t>オダ</t>
    </rPh>
    <rPh sb="2" eb="4">
      <t>タロウ</t>
    </rPh>
    <rPh sb="4" eb="5">
      <t>ヘイ</t>
    </rPh>
    <phoneticPr fontId="1"/>
  </si>
  <si>
    <t>寛文2年寅10月吉日</t>
    <rPh sb="0" eb="2">
      <t>カンブン</t>
    </rPh>
    <rPh sb="3" eb="4">
      <t>ネン</t>
    </rPh>
    <rPh sb="4" eb="5">
      <t>トラ</t>
    </rPh>
    <rPh sb="7" eb="8">
      <t>ガツ</t>
    </rPh>
    <rPh sb="8" eb="10">
      <t>キチジツ</t>
    </rPh>
    <phoneticPr fontId="1"/>
  </si>
  <si>
    <t>新田改御公義へ上ヶ帳之ひかへ</t>
    <rPh sb="0" eb="2">
      <t>シンデン</t>
    </rPh>
    <rPh sb="2" eb="3">
      <t>アラタ</t>
    </rPh>
    <rPh sb="3" eb="4">
      <t>オ</t>
    </rPh>
    <rPh sb="4" eb="5">
      <t>コウ</t>
    </rPh>
    <rPh sb="5" eb="6">
      <t>ギ</t>
    </rPh>
    <rPh sb="7" eb="8">
      <t>ウエ</t>
    </rPh>
    <rPh sb="9" eb="10">
      <t>チョウ</t>
    </rPh>
    <rPh sb="10" eb="11">
      <t>ノ</t>
    </rPh>
    <phoneticPr fontId="1"/>
  </si>
  <si>
    <t>貞享元年子7月</t>
    <rPh sb="0" eb="2">
      <t>ジョウキョウ</t>
    </rPh>
    <rPh sb="2" eb="3">
      <t>モト</t>
    </rPh>
    <rPh sb="3" eb="4">
      <t>ネン</t>
    </rPh>
    <rPh sb="4" eb="5">
      <t>コ</t>
    </rPh>
    <rPh sb="6" eb="7">
      <t>ガツ</t>
    </rPh>
    <phoneticPr fontId="1"/>
  </si>
  <si>
    <t>吉田新田村開発畑改新田新畑検地帳</t>
    <rPh sb="0" eb="2">
      <t>ヨシダ</t>
    </rPh>
    <rPh sb="2" eb="4">
      <t>シンデン</t>
    </rPh>
    <rPh sb="4" eb="5">
      <t>ムラ</t>
    </rPh>
    <rPh sb="5" eb="7">
      <t>カイハツ</t>
    </rPh>
    <rPh sb="7" eb="8">
      <t>ハタケ</t>
    </rPh>
    <rPh sb="8" eb="9">
      <t>アラタ</t>
    </rPh>
    <rPh sb="9" eb="11">
      <t>シンデン</t>
    </rPh>
    <rPh sb="11" eb="12">
      <t>シン</t>
    </rPh>
    <rPh sb="12" eb="13">
      <t>ハタケ</t>
    </rPh>
    <rPh sb="13" eb="15">
      <t>ケンチ</t>
    </rPh>
    <rPh sb="15" eb="16">
      <t>チョウ</t>
    </rPh>
    <phoneticPr fontId="1"/>
  </si>
  <si>
    <t>寛文4年辰8月23日</t>
    <rPh sb="0" eb="2">
      <t>カンブン</t>
    </rPh>
    <rPh sb="3" eb="4">
      <t>ネン</t>
    </rPh>
    <rPh sb="4" eb="5">
      <t>タツ</t>
    </rPh>
    <rPh sb="6" eb="7">
      <t>ガツ</t>
    </rPh>
    <rPh sb="9" eb="10">
      <t>ニチ</t>
    </rPh>
    <phoneticPr fontId="1"/>
  </si>
  <si>
    <t>御検見帳　吉田村新田</t>
    <rPh sb="0" eb="1">
      <t>オ</t>
    </rPh>
    <rPh sb="1" eb="2">
      <t>ケン</t>
    </rPh>
    <rPh sb="2" eb="3">
      <t>ミ</t>
    </rPh>
    <rPh sb="3" eb="4">
      <t>チョウ</t>
    </rPh>
    <rPh sb="5" eb="7">
      <t>ヨシダ</t>
    </rPh>
    <rPh sb="7" eb="8">
      <t>ムラ</t>
    </rPh>
    <rPh sb="8" eb="10">
      <t>シンデン</t>
    </rPh>
    <phoneticPr fontId="1"/>
  </si>
  <si>
    <t>田口九左衛門・津田平右衛門</t>
    <rPh sb="0" eb="2">
      <t>タグチ</t>
    </rPh>
    <rPh sb="2" eb="3">
      <t>キュウ</t>
    </rPh>
    <rPh sb="3" eb="4">
      <t>ヒダリ</t>
    </rPh>
    <rPh sb="4" eb="6">
      <t>エモン</t>
    </rPh>
    <rPh sb="7" eb="9">
      <t>ツダ</t>
    </rPh>
    <rPh sb="9" eb="10">
      <t>ヒラ</t>
    </rPh>
    <rPh sb="10" eb="11">
      <t>ミギ</t>
    </rPh>
    <rPh sb="11" eb="13">
      <t>エモン</t>
    </rPh>
    <phoneticPr fontId="1"/>
  </si>
  <si>
    <t>定納一紙</t>
    <rPh sb="0" eb="1">
      <t>サダ</t>
    </rPh>
    <rPh sb="1" eb="2">
      <t>オサ</t>
    </rPh>
    <rPh sb="2" eb="4">
      <t>イッシ</t>
    </rPh>
    <phoneticPr fontId="1"/>
  </si>
  <si>
    <t>高615石4斗3升</t>
    <rPh sb="0" eb="1">
      <t>タカ</t>
    </rPh>
    <rPh sb="4" eb="5">
      <t>コク</t>
    </rPh>
    <rPh sb="6" eb="7">
      <t>ト</t>
    </rPh>
    <rPh sb="8" eb="9">
      <t>ショウ</t>
    </rPh>
    <phoneticPr fontId="1"/>
  </si>
  <si>
    <t>寛永16年卯3月10日</t>
    <rPh sb="0" eb="2">
      <t>カンエイ</t>
    </rPh>
    <rPh sb="4" eb="5">
      <t>ネン</t>
    </rPh>
    <rPh sb="5" eb="6">
      <t>ウ</t>
    </rPh>
    <rPh sb="7" eb="8">
      <t>ガツ</t>
    </rPh>
    <rPh sb="10" eb="11">
      <t>ニチ</t>
    </rPh>
    <phoneticPr fontId="1"/>
  </si>
  <si>
    <t>柳主水・坂清左・日兵左</t>
    <rPh sb="0" eb="1">
      <t>ヤナギ</t>
    </rPh>
    <rPh sb="1" eb="3">
      <t>モンド</t>
    </rPh>
    <rPh sb="4" eb="5">
      <t>サカ</t>
    </rPh>
    <rPh sb="5" eb="6">
      <t>キヨ</t>
    </rPh>
    <rPh sb="6" eb="7">
      <t>ヒダリ</t>
    </rPh>
    <rPh sb="8" eb="9">
      <t>ヒ</t>
    </rPh>
    <rPh sb="9" eb="10">
      <t>ヘイ</t>
    </rPh>
    <rPh sb="10" eb="11">
      <t>ヒダリ</t>
    </rPh>
    <phoneticPr fontId="1"/>
  </si>
  <si>
    <t>宝永7年寅6月の後書あり</t>
    <rPh sb="0" eb="2">
      <t>ホウエイ</t>
    </rPh>
    <rPh sb="3" eb="4">
      <t>ネン</t>
    </rPh>
    <rPh sb="4" eb="5">
      <t>トラ</t>
    </rPh>
    <rPh sb="6" eb="7">
      <t>ガツ</t>
    </rPh>
    <rPh sb="8" eb="9">
      <t>アト</t>
    </rPh>
    <rPh sb="9" eb="10">
      <t>ガ</t>
    </rPh>
    <phoneticPr fontId="1"/>
  </si>
  <si>
    <t>高665石4斗9升</t>
    <rPh sb="0" eb="1">
      <t>タカ</t>
    </rPh>
    <rPh sb="4" eb="5">
      <t>コク</t>
    </rPh>
    <rPh sb="6" eb="7">
      <t>ト</t>
    </rPh>
    <rPh sb="8" eb="9">
      <t>ショウ</t>
    </rPh>
    <phoneticPr fontId="1"/>
  </si>
  <si>
    <t>寛永元年子9月10日</t>
    <rPh sb="0" eb="2">
      <t>カンエイ</t>
    </rPh>
    <rPh sb="2" eb="3">
      <t>モト</t>
    </rPh>
    <rPh sb="3" eb="4">
      <t>ネン</t>
    </rPh>
    <rPh sb="4" eb="5">
      <t>コ</t>
    </rPh>
    <rPh sb="6" eb="7">
      <t>ガツ</t>
    </rPh>
    <rPh sb="9" eb="10">
      <t>ニチ</t>
    </rPh>
    <phoneticPr fontId="1"/>
  </si>
  <si>
    <t>山口村定納之事</t>
    <rPh sb="0" eb="2">
      <t>ヤマグチ</t>
    </rPh>
    <rPh sb="2" eb="3">
      <t>ムラ</t>
    </rPh>
    <rPh sb="3" eb="4">
      <t>サダ</t>
    </rPh>
    <rPh sb="4" eb="5">
      <t>オサ</t>
    </rPh>
    <rPh sb="5" eb="6">
      <t>ノ</t>
    </rPh>
    <rPh sb="6" eb="7">
      <t>コト</t>
    </rPh>
    <phoneticPr fontId="1"/>
  </si>
  <si>
    <t>高1914石1斗5升5合</t>
    <rPh sb="0" eb="1">
      <t>タカ</t>
    </rPh>
    <rPh sb="5" eb="6">
      <t>コク</t>
    </rPh>
    <rPh sb="7" eb="8">
      <t>ト</t>
    </rPh>
    <rPh sb="9" eb="10">
      <t>ショウ</t>
    </rPh>
    <rPh sb="11" eb="12">
      <t>ゴウ</t>
    </rPh>
    <phoneticPr fontId="1"/>
  </si>
  <si>
    <t>鳥和泉・高弥助</t>
    <rPh sb="0" eb="1">
      <t>トリ</t>
    </rPh>
    <rPh sb="1" eb="3">
      <t>イズミ</t>
    </rPh>
    <rPh sb="4" eb="5">
      <t>タカ</t>
    </rPh>
    <rPh sb="5" eb="6">
      <t>ワタル</t>
    </rPh>
    <rPh sb="6" eb="7">
      <t>スケ</t>
    </rPh>
    <phoneticPr fontId="1"/>
  </si>
  <si>
    <t>高1988石2斗2升</t>
    <rPh sb="0" eb="1">
      <t>タカ</t>
    </rPh>
    <rPh sb="5" eb="6">
      <t>コク</t>
    </rPh>
    <rPh sb="7" eb="8">
      <t>ト</t>
    </rPh>
    <rPh sb="9" eb="10">
      <t>ショウ</t>
    </rPh>
    <phoneticPr fontId="1"/>
  </si>
  <si>
    <t>寅ゟ午迄五ヶ年季御定免御請証文</t>
    <rPh sb="0" eb="1">
      <t>トラ</t>
    </rPh>
    <rPh sb="2" eb="3">
      <t>ウマ</t>
    </rPh>
    <rPh sb="3" eb="4">
      <t>マデ</t>
    </rPh>
    <rPh sb="4" eb="5">
      <t>ゴ</t>
    </rPh>
    <rPh sb="6" eb="7">
      <t>ネン</t>
    </rPh>
    <rPh sb="7" eb="8">
      <t>キ</t>
    </rPh>
    <rPh sb="8" eb="9">
      <t>オ</t>
    </rPh>
    <rPh sb="9" eb="11">
      <t>ジョウメン</t>
    </rPh>
    <rPh sb="11" eb="12">
      <t>オ</t>
    </rPh>
    <rPh sb="12" eb="13">
      <t>ウ</t>
    </rPh>
    <rPh sb="13" eb="15">
      <t>ショウモン</t>
    </rPh>
    <phoneticPr fontId="1"/>
  </si>
  <si>
    <t>高2076石6斗3升1合2勺</t>
    <rPh sb="0" eb="1">
      <t>タカ</t>
    </rPh>
    <rPh sb="5" eb="6">
      <t>コク</t>
    </rPh>
    <rPh sb="7" eb="8">
      <t>ト</t>
    </rPh>
    <rPh sb="9" eb="10">
      <t>ショウ</t>
    </rPh>
    <rPh sb="11" eb="12">
      <t>ゴウ</t>
    </rPh>
    <rPh sb="13" eb="14">
      <t>シャク</t>
    </rPh>
    <phoneticPr fontId="1"/>
  </si>
  <si>
    <t>貫津村</t>
    <rPh sb="0" eb="1">
      <t>ヌキ</t>
    </rPh>
    <rPh sb="1" eb="2">
      <t>ツ</t>
    </rPh>
    <rPh sb="2" eb="3">
      <t>ムラ</t>
    </rPh>
    <phoneticPr fontId="1"/>
  </si>
  <si>
    <t>高1094石4斗</t>
    <rPh sb="0" eb="1">
      <t>タカ</t>
    </rPh>
    <rPh sb="5" eb="6">
      <t>コク</t>
    </rPh>
    <rPh sb="7" eb="8">
      <t>ト</t>
    </rPh>
    <phoneticPr fontId="1"/>
  </si>
  <si>
    <t>皆済目録写</t>
    <rPh sb="0" eb="2">
      <t>カイサイ</t>
    </rPh>
    <rPh sb="2" eb="4">
      <t>モクロク</t>
    </rPh>
    <rPh sb="4" eb="5">
      <t>ウツ</t>
    </rPh>
    <phoneticPr fontId="1"/>
  </si>
  <si>
    <t>高1102石4升9勺</t>
    <rPh sb="0" eb="1">
      <t>タカ</t>
    </rPh>
    <rPh sb="5" eb="6">
      <t>コク</t>
    </rPh>
    <rPh sb="7" eb="8">
      <t>ショウ</t>
    </rPh>
    <rPh sb="9" eb="10">
      <t>シャク</t>
    </rPh>
    <phoneticPr fontId="1"/>
  </si>
  <si>
    <t>高381石9斗5升</t>
    <rPh sb="0" eb="1">
      <t>タカ</t>
    </rPh>
    <rPh sb="4" eb="5">
      <t>コク</t>
    </rPh>
    <rPh sb="6" eb="7">
      <t>ト</t>
    </rPh>
    <rPh sb="8" eb="9">
      <t>ショウ</t>
    </rPh>
    <phoneticPr fontId="1"/>
  </si>
  <si>
    <t>天堂之内山家村定納之事</t>
    <rPh sb="0" eb="1">
      <t>テン</t>
    </rPh>
    <rPh sb="1" eb="2">
      <t>ドウ</t>
    </rPh>
    <rPh sb="2" eb="3">
      <t>ノ</t>
    </rPh>
    <rPh sb="3" eb="4">
      <t>ウチ</t>
    </rPh>
    <rPh sb="4" eb="5">
      <t>ヤマ</t>
    </rPh>
    <rPh sb="5" eb="6">
      <t>イエ</t>
    </rPh>
    <rPh sb="6" eb="7">
      <t>ムラ</t>
    </rPh>
    <rPh sb="7" eb="8">
      <t>サダ</t>
    </rPh>
    <rPh sb="8" eb="9">
      <t>ノウ</t>
    </rPh>
    <rPh sb="9" eb="10">
      <t>ノ</t>
    </rPh>
    <rPh sb="10" eb="11">
      <t>コト</t>
    </rPh>
    <phoneticPr fontId="1"/>
  </si>
  <si>
    <t>高873石1斗3升4合</t>
    <rPh sb="0" eb="1">
      <t>タカ</t>
    </rPh>
    <rPh sb="4" eb="5">
      <t>コク</t>
    </rPh>
    <rPh sb="6" eb="7">
      <t>ト</t>
    </rPh>
    <rPh sb="8" eb="9">
      <t>ショウ</t>
    </rPh>
    <rPh sb="10" eb="11">
      <t>ゴウ</t>
    </rPh>
    <phoneticPr fontId="1"/>
  </si>
  <si>
    <t>都合　41町7反歩</t>
    <rPh sb="0" eb="2">
      <t>ツゴウ</t>
    </rPh>
    <rPh sb="5" eb="6">
      <t>マチ</t>
    </rPh>
    <rPh sb="7" eb="8">
      <t>タン</t>
    </rPh>
    <rPh sb="8" eb="9">
      <t>ボ</t>
    </rPh>
    <phoneticPr fontId="1"/>
  </si>
  <si>
    <t>都合　93町4反3畝21歩</t>
    <rPh sb="0" eb="2">
      <t>ツゴウ</t>
    </rPh>
    <rPh sb="5" eb="6">
      <t>マチ</t>
    </rPh>
    <rPh sb="7" eb="8">
      <t>タン</t>
    </rPh>
    <rPh sb="9" eb="10">
      <t>セ</t>
    </rPh>
    <rPh sb="12" eb="13">
      <t>ホ</t>
    </rPh>
    <phoneticPr fontId="1"/>
  </si>
  <si>
    <t>惣田畑　71町8反7畝7歩</t>
    <rPh sb="0" eb="1">
      <t>ソウ</t>
    </rPh>
    <rPh sb="1" eb="3">
      <t>デンパタ</t>
    </rPh>
    <rPh sb="6" eb="7">
      <t>マチ</t>
    </rPh>
    <rPh sb="8" eb="9">
      <t>タン</t>
    </rPh>
    <rPh sb="10" eb="11">
      <t>セ</t>
    </rPh>
    <rPh sb="12" eb="13">
      <t>ホ</t>
    </rPh>
    <phoneticPr fontId="1"/>
  </si>
  <si>
    <t>高弥助・鳥和泉</t>
    <rPh sb="0" eb="1">
      <t>タカ</t>
    </rPh>
    <rPh sb="1" eb="3">
      <t>ヤスケ</t>
    </rPh>
    <rPh sb="4" eb="5">
      <t>トリ</t>
    </rPh>
    <rPh sb="5" eb="7">
      <t>イズミ</t>
    </rPh>
    <phoneticPr fontId="1"/>
  </si>
  <si>
    <t>高824石2斗2升</t>
    <rPh sb="0" eb="1">
      <t>タカ</t>
    </rPh>
    <rPh sb="4" eb="5">
      <t>コク</t>
    </rPh>
    <rPh sb="6" eb="7">
      <t>ト</t>
    </rPh>
    <rPh sb="8" eb="9">
      <t>ショウ</t>
    </rPh>
    <phoneticPr fontId="1"/>
  </si>
  <si>
    <t>都合　82町8反1畝18歩</t>
    <rPh sb="0" eb="2">
      <t>ツゴウ</t>
    </rPh>
    <rPh sb="5" eb="6">
      <t>マチ</t>
    </rPh>
    <rPh sb="7" eb="8">
      <t>タン</t>
    </rPh>
    <rPh sb="9" eb="10">
      <t>セ</t>
    </rPh>
    <rPh sb="12" eb="13">
      <t>ホ</t>
    </rPh>
    <phoneticPr fontId="1"/>
  </si>
  <si>
    <t>高743石8斗3升5合</t>
    <rPh sb="0" eb="1">
      <t>タカ</t>
    </rPh>
    <rPh sb="4" eb="5">
      <t>コク</t>
    </rPh>
    <rPh sb="6" eb="7">
      <t>ト</t>
    </rPh>
    <rPh sb="8" eb="9">
      <t>ショウ</t>
    </rPh>
    <rPh sb="10" eb="11">
      <t>ゴウ</t>
    </rPh>
    <phoneticPr fontId="1"/>
  </si>
  <si>
    <t>都合　57町7反2畝16歩</t>
    <rPh sb="0" eb="2">
      <t>ツゴウ</t>
    </rPh>
    <rPh sb="5" eb="6">
      <t>マチ</t>
    </rPh>
    <rPh sb="7" eb="8">
      <t>タン</t>
    </rPh>
    <rPh sb="9" eb="10">
      <t>セ</t>
    </rPh>
    <rPh sb="12" eb="13">
      <t>ホ</t>
    </rPh>
    <phoneticPr fontId="1"/>
  </si>
  <si>
    <t>未2月29日</t>
    <rPh sb="0" eb="1">
      <t>ミ</t>
    </rPh>
    <rPh sb="2" eb="3">
      <t>ガツ</t>
    </rPh>
    <rPh sb="5" eb="6">
      <t>ニチ</t>
    </rPh>
    <phoneticPr fontId="1"/>
  </si>
  <si>
    <t>未年可納割付之事</t>
    <rPh sb="0" eb="1">
      <t>ミ</t>
    </rPh>
    <rPh sb="1" eb="2">
      <t>トシ</t>
    </rPh>
    <rPh sb="2" eb="3">
      <t>カ</t>
    </rPh>
    <rPh sb="3" eb="4">
      <t>オサム</t>
    </rPh>
    <rPh sb="4" eb="6">
      <t>ワリツケ</t>
    </rPh>
    <rPh sb="6" eb="7">
      <t>ノ</t>
    </rPh>
    <rPh sb="7" eb="8">
      <t>コト</t>
    </rPh>
    <phoneticPr fontId="1"/>
  </si>
  <si>
    <t>寛永元年子9月10日</t>
    <rPh sb="0" eb="2">
      <t>カンエイ</t>
    </rPh>
    <rPh sb="2" eb="4">
      <t>ガンネン</t>
    </rPh>
    <rPh sb="4" eb="5">
      <t>コ</t>
    </rPh>
    <rPh sb="6" eb="7">
      <t>ガツ</t>
    </rPh>
    <rPh sb="9" eb="10">
      <t>ニチ</t>
    </rPh>
    <phoneticPr fontId="1"/>
  </si>
  <si>
    <t>奈良沢村</t>
    <rPh sb="0" eb="2">
      <t>ナラ</t>
    </rPh>
    <rPh sb="2" eb="3">
      <t>サワ</t>
    </rPh>
    <rPh sb="3" eb="4">
      <t>ムラ</t>
    </rPh>
    <phoneticPr fontId="1"/>
  </si>
  <si>
    <t>奈良沢村定納之事</t>
    <rPh sb="0" eb="2">
      <t>ナラ</t>
    </rPh>
    <rPh sb="2" eb="3">
      <t>サワ</t>
    </rPh>
    <rPh sb="3" eb="4">
      <t>ムラ</t>
    </rPh>
    <rPh sb="4" eb="5">
      <t>サダ</t>
    </rPh>
    <rPh sb="5" eb="6">
      <t>オサ</t>
    </rPh>
    <rPh sb="6" eb="7">
      <t>ノ</t>
    </rPh>
    <rPh sb="7" eb="8">
      <t>コト</t>
    </rPh>
    <phoneticPr fontId="1"/>
  </si>
  <si>
    <t>高1982石3斗5升</t>
    <rPh sb="0" eb="1">
      <t>タカ</t>
    </rPh>
    <rPh sb="5" eb="6">
      <t>コク</t>
    </rPh>
    <rPh sb="7" eb="8">
      <t>ト</t>
    </rPh>
    <rPh sb="9" eb="10">
      <t>ショウ</t>
    </rPh>
    <phoneticPr fontId="1"/>
  </si>
  <si>
    <t>惣田畑　120町9反5畝4分</t>
    <rPh sb="0" eb="1">
      <t>ソウ</t>
    </rPh>
    <rPh sb="1" eb="3">
      <t>デンパタ</t>
    </rPh>
    <rPh sb="7" eb="8">
      <t>マチ</t>
    </rPh>
    <rPh sb="9" eb="10">
      <t>タン</t>
    </rPh>
    <rPh sb="11" eb="12">
      <t>セ</t>
    </rPh>
    <rPh sb="13" eb="14">
      <t>ブ</t>
    </rPh>
    <phoneticPr fontId="1"/>
  </si>
  <si>
    <t>鳥和泉・高弥助</t>
    <rPh sb="0" eb="1">
      <t>トリ</t>
    </rPh>
    <rPh sb="1" eb="3">
      <t>イズミ</t>
    </rPh>
    <rPh sb="4" eb="5">
      <t>タカ</t>
    </rPh>
    <rPh sb="5" eb="7">
      <t>ヤスケ</t>
    </rPh>
    <phoneticPr fontId="1"/>
  </si>
  <si>
    <t>高1343石4斗5升</t>
    <rPh sb="0" eb="1">
      <t>タカ</t>
    </rPh>
    <rPh sb="5" eb="6">
      <t>コク</t>
    </rPh>
    <rPh sb="7" eb="8">
      <t>ト</t>
    </rPh>
    <rPh sb="9" eb="10">
      <t>ショウ</t>
    </rPh>
    <phoneticPr fontId="1"/>
  </si>
  <si>
    <t>都合　100町3反3畝8歩</t>
    <rPh sb="0" eb="2">
      <t>ツゴウ</t>
    </rPh>
    <rPh sb="6" eb="7">
      <t>マチ</t>
    </rPh>
    <rPh sb="8" eb="9">
      <t>タン</t>
    </rPh>
    <rPh sb="10" eb="11">
      <t>セ</t>
    </rPh>
    <rPh sb="12" eb="13">
      <t>ホ</t>
    </rPh>
    <phoneticPr fontId="1"/>
  </si>
  <si>
    <t>元禄10年丑11月</t>
    <rPh sb="0" eb="2">
      <t>ゲンロク</t>
    </rPh>
    <rPh sb="4" eb="5">
      <t>ネン</t>
    </rPh>
    <rPh sb="5" eb="6">
      <t>ウシ</t>
    </rPh>
    <rPh sb="8" eb="9">
      <t>ガツ</t>
    </rPh>
    <phoneticPr fontId="1"/>
  </si>
  <si>
    <t>丑年免定之事</t>
    <rPh sb="0" eb="1">
      <t>ウシ</t>
    </rPh>
    <rPh sb="1" eb="2">
      <t>トシ</t>
    </rPh>
    <rPh sb="2" eb="3">
      <t>メン</t>
    </rPh>
    <rPh sb="3" eb="4">
      <t>サダ</t>
    </rPh>
    <rPh sb="4" eb="5">
      <t>ノ</t>
    </rPh>
    <rPh sb="5" eb="6">
      <t>コト</t>
    </rPh>
    <phoneticPr fontId="1"/>
  </si>
  <si>
    <t>三上市左衛門・宮沢助六</t>
    <rPh sb="0" eb="2">
      <t>ミカミ</t>
    </rPh>
    <rPh sb="2" eb="3">
      <t>イチ</t>
    </rPh>
    <rPh sb="3" eb="4">
      <t>ヒダリ</t>
    </rPh>
    <rPh sb="4" eb="6">
      <t>エモン</t>
    </rPh>
    <rPh sb="7" eb="9">
      <t>ミヤザワ</t>
    </rPh>
    <rPh sb="9" eb="11">
      <t>スケロク</t>
    </rPh>
    <phoneticPr fontId="1"/>
  </si>
  <si>
    <t>高208石7斗2升</t>
    <rPh sb="0" eb="1">
      <t>タカ</t>
    </rPh>
    <rPh sb="4" eb="5">
      <t>コク</t>
    </rPh>
    <rPh sb="6" eb="7">
      <t>ト</t>
    </rPh>
    <rPh sb="8" eb="9">
      <t>ショウ</t>
    </rPh>
    <phoneticPr fontId="1"/>
  </si>
  <si>
    <t>都合　24町7反5畝1歩</t>
    <rPh sb="0" eb="2">
      <t>ツゴウ</t>
    </rPh>
    <rPh sb="5" eb="6">
      <t>マチ</t>
    </rPh>
    <rPh sb="7" eb="8">
      <t>タン</t>
    </rPh>
    <rPh sb="9" eb="10">
      <t>セ</t>
    </rPh>
    <rPh sb="11" eb="12">
      <t>ホ</t>
    </rPh>
    <phoneticPr fontId="1"/>
  </si>
  <si>
    <t>矢野目村</t>
    <rPh sb="0" eb="2">
      <t>ヤノ</t>
    </rPh>
    <rPh sb="2" eb="3">
      <t>メ</t>
    </rPh>
    <rPh sb="3" eb="4">
      <t>ムラ</t>
    </rPh>
    <phoneticPr fontId="1"/>
  </si>
  <si>
    <t>高980石7斗7升</t>
    <rPh sb="0" eb="1">
      <t>タカ</t>
    </rPh>
    <rPh sb="4" eb="5">
      <t>コク</t>
    </rPh>
    <rPh sb="6" eb="7">
      <t>ト</t>
    </rPh>
    <rPh sb="8" eb="9">
      <t>ショウ</t>
    </rPh>
    <phoneticPr fontId="1"/>
  </si>
  <si>
    <t>都合　75町4反3畝14歩</t>
    <rPh sb="0" eb="2">
      <t>ツゴウ</t>
    </rPh>
    <rPh sb="5" eb="6">
      <t>マチ</t>
    </rPh>
    <rPh sb="7" eb="8">
      <t>タン</t>
    </rPh>
    <rPh sb="9" eb="10">
      <t>セ</t>
    </rPh>
    <rPh sb="12" eb="13">
      <t>ホ</t>
    </rPh>
    <phoneticPr fontId="1"/>
  </si>
  <si>
    <t>寛文13年丑5月20日</t>
    <rPh sb="0" eb="2">
      <t>カンブン</t>
    </rPh>
    <rPh sb="4" eb="5">
      <t>ネン</t>
    </rPh>
    <rPh sb="5" eb="6">
      <t>ウシ</t>
    </rPh>
    <rPh sb="7" eb="8">
      <t>ガツ</t>
    </rPh>
    <rPh sb="10" eb="11">
      <t>ニチ</t>
    </rPh>
    <phoneticPr fontId="1"/>
  </si>
  <si>
    <t>最上蔵増領之内村山郡成生村御検地帳</t>
    <rPh sb="0" eb="2">
      <t>モガミ</t>
    </rPh>
    <rPh sb="2" eb="3">
      <t>ゾウ</t>
    </rPh>
    <rPh sb="3" eb="4">
      <t>マ</t>
    </rPh>
    <rPh sb="4" eb="5">
      <t>リョウ</t>
    </rPh>
    <rPh sb="5" eb="6">
      <t>ノ</t>
    </rPh>
    <rPh sb="6" eb="7">
      <t>ウチ</t>
    </rPh>
    <rPh sb="7" eb="9">
      <t>ムラヤマ</t>
    </rPh>
    <rPh sb="9" eb="10">
      <t>グン</t>
    </rPh>
    <rPh sb="10" eb="11">
      <t>ナ</t>
    </rPh>
    <rPh sb="11" eb="12">
      <t>イ</t>
    </rPh>
    <rPh sb="12" eb="13">
      <t>ムラ</t>
    </rPh>
    <rPh sb="13" eb="14">
      <t>オ</t>
    </rPh>
    <rPh sb="14" eb="16">
      <t>ケンチ</t>
    </rPh>
    <rPh sb="16" eb="17">
      <t>チョウ</t>
    </rPh>
    <phoneticPr fontId="1"/>
  </si>
  <si>
    <t>高合　1044石3斗2升7合</t>
    <rPh sb="0" eb="1">
      <t>タカ</t>
    </rPh>
    <rPh sb="1" eb="2">
      <t>ア</t>
    </rPh>
    <rPh sb="7" eb="8">
      <t>コク</t>
    </rPh>
    <rPh sb="9" eb="10">
      <t>ト</t>
    </rPh>
    <rPh sb="11" eb="12">
      <t>ショウ</t>
    </rPh>
    <rPh sb="13" eb="14">
      <t>ゴウ</t>
    </rPh>
    <phoneticPr fontId="1"/>
  </si>
  <si>
    <t>松平清兵衛内大石勘左衛門・帳付小出仁兵衛・竿取青木太郎左衛門・同鈴木六兵衛</t>
    <rPh sb="0" eb="2">
      <t>マツダイラ</t>
    </rPh>
    <rPh sb="2" eb="5">
      <t>セイベエ</t>
    </rPh>
    <rPh sb="5" eb="6">
      <t>ウチ</t>
    </rPh>
    <rPh sb="6" eb="8">
      <t>オオイシ</t>
    </rPh>
    <rPh sb="8" eb="12">
      <t>カンザエモン</t>
    </rPh>
    <rPh sb="13" eb="14">
      <t>チョウ</t>
    </rPh>
    <rPh sb="14" eb="15">
      <t>ツキ</t>
    </rPh>
    <rPh sb="15" eb="17">
      <t>コイデ</t>
    </rPh>
    <rPh sb="17" eb="20">
      <t>ニヘエ</t>
    </rPh>
    <rPh sb="21" eb="22">
      <t>サオ</t>
    </rPh>
    <rPh sb="22" eb="23">
      <t>トリ</t>
    </rPh>
    <rPh sb="23" eb="25">
      <t>アオキ</t>
    </rPh>
    <rPh sb="25" eb="30">
      <t>タロウザエモン</t>
    </rPh>
    <rPh sb="31" eb="32">
      <t>ドウ</t>
    </rPh>
    <rPh sb="32" eb="34">
      <t>スズキ</t>
    </rPh>
    <rPh sb="34" eb="37">
      <t>ロクベエ</t>
    </rPh>
    <phoneticPr fontId="1"/>
  </si>
  <si>
    <t>田畑合　72町4反4畝20歩</t>
    <rPh sb="0" eb="2">
      <t>デンパタ</t>
    </rPh>
    <rPh sb="2" eb="3">
      <t>ア</t>
    </rPh>
    <rPh sb="6" eb="7">
      <t>マチ</t>
    </rPh>
    <rPh sb="8" eb="9">
      <t>タン</t>
    </rPh>
    <rPh sb="10" eb="11">
      <t>セ</t>
    </rPh>
    <rPh sb="13" eb="14">
      <t>ホ</t>
    </rPh>
    <phoneticPr fontId="1"/>
  </si>
  <si>
    <t>寛文13年丑9月の松平清兵衛奥書あり。また天保4年8月に写す旨の後書あり</t>
    <rPh sb="0" eb="2">
      <t>カンブン</t>
    </rPh>
    <rPh sb="4" eb="5">
      <t>ネン</t>
    </rPh>
    <rPh sb="5" eb="6">
      <t>ウシ</t>
    </rPh>
    <rPh sb="7" eb="8">
      <t>ガツ</t>
    </rPh>
    <rPh sb="9" eb="11">
      <t>マツダイラ</t>
    </rPh>
    <rPh sb="11" eb="12">
      <t>キヨ</t>
    </rPh>
    <rPh sb="12" eb="13">
      <t>ヘイ</t>
    </rPh>
    <rPh sb="14" eb="16">
      <t>オクガキ</t>
    </rPh>
    <rPh sb="21" eb="23">
      <t>テンポウ</t>
    </rPh>
    <rPh sb="24" eb="25">
      <t>ネン</t>
    </rPh>
    <rPh sb="26" eb="27">
      <t>ガツ</t>
    </rPh>
    <rPh sb="28" eb="29">
      <t>ウツ</t>
    </rPh>
    <rPh sb="30" eb="31">
      <t>ムネ</t>
    </rPh>
    <rPh sb="32" eb="33">
      <t>アト</t>
    </rPh>
    <rPh sb="33" eb="34">
      <t>カキ</t>
    </rPh>
    <phoneticPr fontId="1"/>
  </si>
  <si>
    <t>寛永5年辰3月29日</t>
    <rPh sb="0" eb="2">
      <t>カンエイ</t>
    </rPh>
    <rPh sb="3" eb="4">
      <t>ネン</t>
    </rPh>
    <rPh sb="4" eb="5">
      <t>タツ</t>
    </rPh>
    <rPh sb="6" eb="7">
      <t>ガツ</t>
    </rPh>
    <rPh sb="9" eb="10">
      <t>ニチ</t>
    </rPh>
    <phoneticPr fontId="1"/>
  </si>
  <si>
    <t>達磨寺村</t>
    <rPh sb="0" eb="2">
      <t>ダルマ</t>
    </rPh>
    <rPh sb="2" eb="3">
      <t>テラ</t>
    </rPh>
    <rPh sb="3" eb="4">
      <t>ムラ</t>
    </rPh>
    <phoneticPr fontId="1"/>
  </si>
  <si>
    <t>浅岡半十郎・神田角兵衛・小嶋理兵衛</t>
    <rPh sb="0" eb="2">
      <t>アサオカ</t>
    </rPh>
    <rPh sb="2" eb="3">
      <t>ハン</t>
    </rPh>
    <rPh sb="3" eb="5">
      <t>ジュウロウ</t>
    </rPh>
    <rPh sb="6" eb="8">
      <t>カンダ</t>
    </rPh>
    <rPh sb="8" eb="9">
      <t>ツノ</t>
    </rPh>
    <rPh sb="9" eb="10">
      <t>ヘイ</t>
    </rPh>
    <rPh sb="12" eb="13">
      <t>コ</t>
    </rPh>
    <rPh sb="13" eb="14">
      <t>シマ</t>
    </rPh>
    <rPh sb="14" eb="15">
      <t>リ</t>
    </rPh>
    <rPh sb="15" eb="17">
      <t>ヒョウエ</t>
    </rPh>
    <phoneticPr fontId="1"/>
  </si>
  <si>
    <t>表紙に地引案内など連名あり。「五帳之内」との表記あり</t>
    <rPh sb="0" eb="2">
      <t>ヒョウシ</t>
    </rPh>
    <rPh sb="3" eb="5">
      <t>ジビキ</t>
    </rPh>
    <rPh sb="5" eb="7">
      <t>アンナイ</t>
    </rPh>
    <rPh sb="9" eb="11">
      <t>レンメイ</t>
    </rPh>
    <rPh sb="15" eb="16">
      <t>ゴ</t>
    </rPh>
    <rPh sb="16" eb="17">
      <t>チョウ</t>
    </rPh>
    <rPh sb="17" eb="18">
      <t>ノ</t>
    </rPh>
    <rPh sb="18" eb="19">
      <t>ウチ</t>
    </rPh>
    <rPh sb="22" eb="24">
      <t>ヒョウキ</t>
    </rPh>
    <phoneticPr fontId="1"/>
  </si>
  <si>
    <t>寛永5年</t>
    <rPh sb="0" eb="2">
      <t>カンエイ</t>
    </rPh>
    <rPh sb="3" eb="4">
      <t>ネン</t>
    </rPh>
    <phoneticPr fontId="1"/>
  </si>
  <si>
    <t>出羽之国達磨寺御縄打水帳（畑・屋敷）</t>
    <rPh sb="0" eb="2">
      <t>デワ</t>
    </rPh>
    <rPh sb="2" eb="3">
      <t>ノ</t>
    </rPh>
    <rPh sb="3" eb="4">
      <t>クニ</t>
    </rPh>
    <rPh sb="4" eb="6">
      <t>ダルマ</t>
    </rPh>
    <rPh sb="6" eb="7">
      <t>テラ</t>
    </rPh>
    <rPh sb="7" eb="8">
      <t>オ</t>
    </rPh>
    <rPh sb="8" eb="9">
      <t>ナワ</t>
    </rPh>
    <rPh sb="9" eb="10">
      <t>ウ</t>
    </rPh>
    <rPh sb="10" eb="11">
      <t>ミズ</t>
    </rPh>
    <rPh sb="11" eb="12">
      <t>チョウ</t>
    </rPh>
    <rPh sb="13" eb="14">
      <t>ハタケ</t>
    </rPh>
    <rPh sb="15" eb="17">
      <t>ヤシキ</t>
    </rPh>
    <phoneticPr fontId="1"/>
  </si>
  <si>
    <t>出羽之国達磨寺村御縄打水帳（田地）</t>
    <rPh sb="0" eb="2">
      <t>デワ</t>
    </rPh>
    <rPh sb="2" eb="3">
      <t>ノ</t>
    </rPh>
    <rPh sb="3" eb="4">
      <t>クニ</t>
    </rPh>
    <rPh sb="4" eb="6">
      <t>ダルマ</t>
    </rPh>
    <rPh sb="6" eb="7">
      <t>テラ</t>
    </rPh>
    <rPh sb="7" eb="8">
      <t>ムラ</t>
    </rPh>
    <rPh sb="8" eb="9">
      <t>オ</t>
    </rPh>
    <rPh sb="9" eb="10">
      <t>ナワ</t>
    </rPh>
    <rPh sb="10" eb="11">
      <t>ウ</t>
    </rPh>
    <rPh sb="11" eb="12">
      <t>ミズ</t>
    </rPh>
    <rPh sb="12" eb="13">
      <t>チョウ</t>
    </rPh>
    <rPh sb="14" eb="16">
      <t>デンチ</t>
    </rPh>
    <phoneticPr fontId="1"/>
  </si>
  <si>
    <t>表紙に「五帳之□」との表記あり</t>
    <rPh sb="0" eb="2">
      <t>ヒョウシ</t>
    </rPh>
    <rPh sb="4" eb="5">
      <t>ゴ</t>
    </rPh>
    <rPh sb="5" eb="6">
      <t>チョウ</t>
    </rPh>
    <rPh sb="6" eb="7">
      <t>ノ</t>
    </rPh>
    <rPh sb="11" eb="13">
      <t>ヒョウキ</t>
    </rPh>
    <phoneticPr fontId="1"/>
  </si>
  <si>
    <t>合　13町1反5畝１□歩</t>
    <rPh sb="0" eb="1">
      <t>ア</t>
    </rPh>
    <rPh sb="4" eb="5">
      <t>マチ</t>
    </rPh>
    <rPh sb="6" eb="7">
      <t>タン</t>
    </rPh>
    <rPh sb="8" eb="9">
      <t>セ</t>
    </rPh>
    <rPh sb="11" eb="12">
      <t>ホ</t>
    </rPh>
    <phoneticPr fontId="1"/>
  </si>
  <si>
    <t>小合　8町9反2畝8歩</t>
    <rPh sb="0" eb="1">
      <t>ショウ</t>
    </rPh>
    <rPh sb="1" eb="2">
      <t>ア</t>
    </rPh>
    <rPh sb="4" eb="5">
      <t>マチ</t>
    </rPh>
    <rPh sb="6" eb="7">
      <t>タン</t>
    </rPh>
    <rPh sb="8" eb="9">
      <t>セ</t>
    </rPh>
    <rPh sb="10" eb="11">
      <t>ホ</t>
    </rPh>
    <phoneticPr fontId="1"/>
  </si>
  <si>
    <t>寛永5年3月29日</t>
    <rPh sb="0" eb="2">
      <t>カンエイ</t>
    </rPh>
    <rPh sb="3" eb="4">
      <t>ネン</t>
    </rPh>
    <rPh sb="5" eb="6">
      <t>ガツ</t>
    </rPh>
    <rPh sb="8" eb="9">
      <t>ニチ</t>
    </rPh>
    <phoneticPr fontId="1"/>
  </si>
  <si>
    <t>出羽之国達磨寺村御縄打水帳（畑）</t>
    <rPh sb="0" eb="2">
      <t>デワ</t>
    </rPh>
    <rPh sb="2" eb="3">
      <t>ノ</t>
    </rPh>
    <rPh sb="3" eb="4">
      <t>クニ</t>
    </rPh>
    <rPh sb="4" eb="6">
      <t>ダルマ</t>
    </rPh>
    <rPh sb="6" eb="7">
      <t>テラ</t>
    </rPh>
    <rPh sb="7" eb="8">
      <t>ムラ</t>
    </rPh>
    <rPh sb="8" eb="9">
      <t>オ</t>
    </rPh>
    <rPh sb="9" eb="10">
      <t>ナワ</t>
    </rPh>
    <rPh sb="10" eb="11">
      <t>ウ</t>
    </rPh>
    <rPh sb="11" eb="12">
      <t>ミズ</t>
    </rPh>
    <rPh sb="12" eb="13">
      <t>チョウ</t>
    </rPh>
    <rPh sb="14" eb="15">
      <t>ハタケ</t>
    </rPh>
    <phoneticPr fontId="1"/>
  </si>
  <si>
    <t>慶安元年子10月吉日</t>
    <rPh sb="0" eb="2">
      <t>ケイアン</t>
    </rPh>
    <rPh sb="2" eb="3">
      <t>モト</t>
    </rPh>
    <rPh sb="3" eb="4">
      <t>ネン</t>
    </rPh>
    <rPh sb="4" eb="5">
      <t>コ</t>
    </rPh>
    <rPh sb="7" eb="8">
      <t>ガツ</t>
    </rPh>
    <rPh sb="8" eb="10">
      <t>キチジツ</t>
    </rPh>
    <phoneticPr fontId="1"/>
  </si>
  <si>
    <t>中郷村</t>
    <rPh sb="0" eb="2">
      <t>ナカゴウ</t>
    </rPh>
    <rPh sb="2" eb="3">
      <t>ムラ</t>
    </rPh>
    <phoneticPr fontId="1"/>
  </si>
  <si>
    <t>中郷村小御年貢納名寄帳</t>
    <rPh sb="0" eb="2">
      <t>ナカゴウ</t>
    </rPh>
    <rPh sb="2" eb="3">
      <t>ムラ</t>
    </rPh>
    <rPh sb="3" eb="4">
      <t>コ</t>
    </rPh>
    <rPh sb="4" eb="5">
      <t>オ</t>
    </rPh>
    <rPh sb="5" eb="7">
      <t>ネング</t>
    </rPh>
    <rPh sb="7" eb="8">
      <t>オサ</t>
    </rPh>
    <rPh sb="8" eb="10">
      <t>ナヨ</t>
    </rPh>
    <rPh sb="10" eb="11">
      <t>チョウ</t>
    </rPh>
    <phoneticPr fontId="1"/>
  </si>
  <si>
    <t>寛文12壬子年4月</t>
    <rPh sb="0" eb="2">
      <t>カンブン</t>
    </rPh>
    <rPh sb="4" eb="5">
      <t>ミズノエ</t>
    </rPh>
    <rPh sb="5" eb="6">
      <t>コ</t>
    </rPh>
    <rPh sb="6" eb="7">
      <t>トシ</t>
    </rPh>
    <rPh sb="8" eb="9">
      <t>ガツ</t>
    </rPh>
    <phoneticPr fontId="1"/>
  </si>
  <si>
    <t>最上寒河江領内村山郡大暮山村御検地帳</t>
    <rPh sb="0" eb="2">
      <t>モガミ</t>
    </rPh>
    <rPh sb="2" eb="3">
      <t>サム</t>
    </rPh>
    <rPh sb="3" eb="4">
      <t>カワ</t>
    </rPh>
    <rPh sb="4" eb="5">
      <t>エ</t>
    </rPh>
    <rPh sb="5" eb="6">
      <t>リョウ</t>
    </rPh>
    <rPh sb="6" eb="7">
      <t>ナイ</t>
    </rPh>
    <rPh sb="7" eb="9">
      <t>ムラヤマ</t>
    </rPh>
    <rPh sb="9" eb="10">
      <t>グン</t>
    </rPh>
    <rPh sb="10" eb="11">
      <t>オオ</t>
    </rPh>
    <rPh sb="11" eb="12">
      <t>ク</t>
    </rPh>
    <rPh sb="12" eb="13">
      <t>ヤマ</t>
    </rPh>
    <rPh sb="13" eb="14">
      <t>ムラ</t>
    </rPh>
    <rPh sb="14" eb="15">
      <t>オ</t>
    </rPh>
    <rPh sb="15" eb="17">
      <t>ケンチ</t>
    </rPh>
    <rPh sb="17" eb="18">
      <t>チョウ</t>
    </rPh>
    <phoneticPr fontId="1"/>
  </si>
  <si>
    <t>寛文13年9月の松平清兵衛の奥書および寛政2年正月名主が写した旨の後書あり</t>
    <rPh sb="0" eb="2">
      <t>カンブン</t>
    </rPh>
    <rPh sb="4" eb="5">
      <t>ネン</t>
    </rPh>
    <rPh sb="6" eb="7">
      <t>ガツ</t>
    </rPh>
    <rPh sb="8" eb="10">
      <t>マツダイラ</t>
    </rPh>
    <rPh sb="10" eb="11">
      <t>キヨ</t>
    </rPh>
    <rPh sb="11" eb="12">
      <t>ヘイ</t>
    </rPh>
    <rPh sb="14" eb="16">
      <t>オクガキ</t>
    </rPh>
    <rPh sb="19" eb="21">
      <t>カンセイ</t>
    </rPh>
    <rPh sb="22" eb="23">
      <t>ネン</t>
    </rPh>
    <rPh sb="23" eb="25">
      <t>ショウガツ</t>
    </rPh>
    <rPh sb="25" eb="27">
      <t>ナヌシ</t>
    </rPh>
    <rPh sb="28" eb="29">
      <t>ウツ</t>
    </rPh>
    <rPh sb="31" eb="32">
      <t>ムネ</t>
    </rPh>
    <rPh sb="33" eb="34">
      <t>アト</t>
    </rPh>
    <rPh sb="34" eb="35">
      <t>カキ</t>
    </rPh>
    <phoneticPr fontId="1"/>
  </si>
  <si>
    <t>惣反別　12町9反21歩</t>
    <rPh sb="0" eb="1">
      <t>ソウ</t>
    </rPh>
    <rPh sb="1" eb="3">
      <t>タンベツ</t>
    </rPh>
    <rPh sb="6" eb="7">
      <t>マチ</t>
    </rPh>
    <rPh sb="8" eb="9">
      <t>タン</t>
    </rPh>
    <rPh sb="11" eb="12">
      <t>ホ</t>
    </rPh>
    <phoneticPr fontId="1"/>
  </si>
  <si>
    <t>高138石1升</t>
    <rPh sb="0" eb="1">
      <t>タカ</t>
    </rPh>
    <rPh sb="4" eb="5">
      <t>コク</t>
    </rPh>
    <rPh sb="6" eb="7">
      <t>ショウ</t>
    </rPh>
    <phoneticPr fontId="1"/>
  </si>
  <si>
    <t>寛文11年亥5月</t>
    <rPh sb="0" eb="2">
      <t>カンブン</t>
    </rPh>
    <rPh sb="4" eb="5">
      <t>ネン</t>
    </rPh>
    <rPh sb="5" eb="6">
      <t>イ</t>
    </rPh>
    <rPh sb="7" eb="8">
      <t>ガツ</t>
    </rPh>
    <phoneticPr fontId="1"/>
  </si>
  <si>
    <t>山野辺村</t>
    <rPh sb="0" eb="3">
      <t>ヤマノベ</t>
    </rPh>
    <rPh sb="3" eb="4">
      <t>ムラ</t>
    </rPh>
    <phoneticPr fontId="1"/>
  </si>
  <si>
    <t>（表紙なし）（山野辺村明細帳写）</t>
    <rPh sb="1" eb="3">
      <t>ヒョウシ</t>
    </rPh>
    <rPh sb="7" eb="10">
      <t>ヤマノベ</t>
    </rPh>
    <rPh sb="10" eb="11">
      <t>ムラ</t>
    </rPh>
    <rPh sb="11" eb="13">
      <t>メイサイ</t>
    </rPh>
    <rPh sb="13" eb="14">
      <t>チョウ</t>
    </rPh>
    <rPh sb="14" eb="15">
      <t>シャ</t>
    </rPh>
    <phoneticPr fontId="1"/>
  </si>
  <si>
    <t>高2870石8斗3合</t>
    <rPh sb="0" eb="1">
      <t>タカ</t>
    </rPh>
    <rPh sb="5" eb="6">
      <t>コク</t>
    </rPh>
    <rPh sb="7" eb="8">
      <t>ト</t>
    </rPh>
    <rPh sb="9" eb="10">
      <t>ゴウ</t>
    </rPh>
    <phoneticPr fontId="1"/>
  </si>
  <si>
    <t>松平清兵衛</t>
    <rPh sb="0" eb="2">
      <t>マツダイラ</t>
    </rPh>
    <rPh sb="2" eb="3">
      <t>キヨ</t>
    </rPh>
    <rPh sb="3" eb="4">
      <t>ヘイ</t>
    </rPh>
    <phoneticPr fontId="1"/>
  </si>
  <si>
    <t>寛文13癸丑年4月</t>
    <rPh sb="0" eb="2">
      <t>カンブン</t>
    </rPh>
    <rPh sb="4" eb="5">
      <t>ミズノト</t>
    </rPh>
    <rPh sb="5" eb="6">
      <t>ウシ</t>
    </rPh>
    <rPh sb="6" eb="7">
      <t>トシ</t>
    </rPh>
    <rPh sb="8" eb="9">
      <t>ガツ</t>
    </rPh>
    <phoneticPr fontId="1"/>
  </si>
  <si>
    <t>大井沢村</t>
    <rPh sb="0" eb="2">
      <t>オオイ</t>
    </rPh>
    <rPh sb="2" eb="3">
      <t>サワ</t>
    </rPh>
    <rPh sb="3" eb="4">
      <t>ムラ</t>
    </rPh>
    <phoneticPr fontId="1"/>
  </si>
  <si>
    <t>最上白岩領之内村山郡大井沢村御検地帳</t>
    <rPh sb="0" eb="2">
      <t>モガミ</t>
    </rPh>
    <rPh sb="2" eb="4">
      <t>シライワ</t>
    </rPh>
    <rPh sb="4" eb="5">
      <t>リョウ</t>
    </rPh>
    <rPh sb="5" eb="6">
      <t>ノ</t>
    </rPh>
    <rPh sb="6" eb="7">
      <t>ウチ</t>
    </rPh>
    <rPh sb="7" eb="9">
      <t>ムラヤマ</t>
    </rPh>
    <rPh sb="9" eb="10">
      <t>グン</t>
    </rPh>
    <rPh sb="10" eb="11">
      <t>オオ</t>
    </rPh>
    <rPh sb="11" eb="12">
      <t>イ</t>
    </rPh>
    <rPh sb="12" eb="13">
      <t>サワ</t>
    </rPh>
    <rPh sb="13" eb="14">
      <t>ムラ</t>
    </rPh>
    <rPh sb="14" eb="15">
      <t>オ</t>
    </rPh>
    <rPh sb="15" eb="17">
      <t>ケンチ</t>
    </rPh>
    <rPh sb="17" eb="18">
      <t>チョウ</t>
    </rPh>
    <phoneticPr fontId="1"/>
  </si>
  <si>
    <t>松平清兵衛内河原久左エ門・眞田次郎兵衛・天野四郎兵衛・岡田佐次右エ門</t>
    <rPh sb="0" eb="2">
      <t>マツダイラ</t>
    </rPh>
    <rPh sb="2" eb="3">
      <t>キヨ</t>
    </rPh>
    <rPh sb="3" eb="4">
      <t>ヘイ</t>
    </rPh>
    <rPh sb="5" eb="6">
      <t>ウチ</t>
    </rPh>
    <rPh sb="6" eb="8">
      <t>カワラ</t>
    </rPh>
    <rPh sb="8" eb="9">
      <t>ヒサ</t>
    </rPh>
    <rPh sb="9" eb="10">
      <t>ヒダリ</t>
    </rPh>
    <rPh sb="11" eb="12">
      <t>モン</t>
    </rPh>
    <rPh sb="13" eb="15">
      <t>サナダ</t>
    </rPh>
    <rPh sb="15" eb="17">
      <t>ジロウ</t>
    </rPh>
    <rPh sb="17" eb="19">
      <t>ヒョウエ</t>
    </rPh>
    <rPh sb="20" eb="22">
      <t>アマノ</t>
    </rPh>
    <rPh sb="22" eb="26">
      <t>シロベエ</t>
    </rPh>
    <rPh sb="27" eb="29">
      <t>オカダ</t>
    </rPh>
    <rPh sb="29" eb="30">
      <t>スケ</t>
    </rPh>
    <rPh sb="30" eb="31">
      <t>ツギ</t>
    </rPh>
    <rPh sb="31" eb="32">
      <t>ミギ</t>
    </rPh>
    <rPh sb="33" eb="34">
      <t>モン</t>
    </rPh>
    <phoneticPr fontId="1"/>
  </si>
  <si>
    <t>表紙に「四冊之内新田帳壱冊此外有」との記載有り。寛文13年丑9月の松平清兵衛の奥書あり</t>
    <rPh sb="0" eb="2">
      <t>ヒョウシ</t>
    </rPh>
    <rPh sb="4" eb="6">
      <t>ヨンサツ</t>
    </rPh>
    <rPh sb="6" eb="7">
      <t>ノ</t>
    </rPh>
    <rPh sb="7" eb="8">
      <t>ウチ</t>
    </rPh>
    <rPh sb="8" eb="10">
      <t>シンデン</t>
    </rPh>
    <rPh sb="10" eb="11">
      <t>チョウ</t>
    </rPh>
    <rPh sb="11" eb="12">
      <t>イチ</t>
    </rPh>
    <rPh sb="12" eb="13">
      <t>サツ</t>
    </rPh>
    <rPh sb="13" eb="14">
      <t>コ</t>
    </rPh>
    <rPh sb="14" eb="15">
      <t>ソト</t>
    </rPh>
    <rPh sb="15" eb="16">
      <t>ア</t>
    </rPh>
    <rPh sb="19" eb="21">
      <t>キサイ</t>
    </rPh>
    <rPh sb="21" eb="22">
      <t>ア</t>
    </rPh>
    <rPh sb="24" eb="26">
      <t>カンブン</t>
    </rPh>
    <rPh sb="28" eb="29">
      <t>ネン</t>
    </rPh>
    <rPh sb="29" eb="30">
      <t>ウシ</t>
    </rPh>
    <rPh sb="31" eb="32">
      <t>ガツ</t>
    </rPh>
    <rPh sb="33" eb="35">
      <t>マツダイラ</t>
    </rPh>
    <rPh sb="35" eb="36">
      <t>キヨ</t>
    </rPh>
    <rPh sb="36" eb="37">
      <t>ヘイ</t>
    </rPh>
    <rPh sb="39" eb="41">
      <t>オクガキ</t>
    </rPh>
    <phoneticPr fontId="1"/>
  </si>
  <si>
    <t>羽州最上白岩領之内村山郡大井沢村御検地帳</t>
    <rPh sb="0" eb="1">
      <t>ハネ</t>
    </rPh>
    <rPh sb="1" eb="2">
      <t>シュウ</t>
    </rPh>
    <rPh sb="2" eb="4">
      <t>モガミ</t>
    </rPh>
    <rPh sb="4" eb="6">
      <t>シライワ</t>
    </rPh>
    <rPh sb="6" eb="7">
      <t>リョウ</t>
    </rPh>
    <rPh sb="7" eb="8">
      <t>ノ</t>
    </rPh>
    <rPh sb="8" eb="9">
      <t>ウチ</t>
    </rPh>
    <rPh sb="9" eb="11">
      <t>ムラヤマ</t>
    </rPh>
    <rPh sb="11" eb="12">
      <t>グン</t>
    </rPh>
    <rPh sb="12" eb="13">
      <t>オオ</t>
    </rPh>
    <rPh sb="13" eb="14">
      <t>イ</t>
    </rPh>
    <rPh sb="14" eb="15">
      <t>サワ</t>
    </rPh>
    <rPh sb="15" eb="16">
      <t>ムラ</t>
    </rPh>
    <rPh sb="16" eb="17">
      <t>オ</t>
    </rPh>
    <rPh sb="17" eb="19">
      <t>ケンチ</t>
    </rPh>
    <rPh sb="19" eb="20">
      <t>チョウ</t>
    </rPh>
    <phoneticPr fontId="1"/>
  </si>
  <si>
    <t>表紙に「四冊之内新田帳壱冊此外有」との記載有り。</t>
    <rPh sb="0" eb="2">
      <t>ヒョウシ</t>
    </rPh>
    <rPh sb="4" eb="6">
      <t>ヨンサツ</t>
    </rPh>
    <rPh sb="6" eb="7">
      <t>ノ</t>
    </rPh>
    <rPh sb="7" eb="8">
      <t>ウチ</t>
    </rPh>
    <rPh sb="8" eb="10">
      <t>シンデン</t>
    </rPh>
    <rPh sb="10" eb="11">
      <t>チョウ</t>
    </rPh>
    <rPh sb="11" eb="12">
      <t>イチ</t>
    </rPh>
    <rPh sb="12" eb="13">
      <t>サツ</t>
    </rPh>
    <rPh sb="13" eb="14">
      <t>コ</t>
    </rPh>
    <rPh sb="14" eb="15">
      <t>ソト</t>
    </rPh>
    <rPh sb="15" eb="16">
      <t>ア</t>
    </rPh>
    <rPh sb="19" eb="21">
      <t>キサイ</t>
    </rPh>
    <rPh sb="21" eb="22">
      <t>ア</t>
    </rPh>
    <phoneticPr fontId="1"/>
  </si>
  <si>
    <t>松平清兵衛内河原久左衛門・帳付眞田次郎兵衛・竿取天野四郎兵衛・同岡田佐次右衛門</t>
    <rPh sb="0" eb="2">
      <t>マツダイラ</t>
    </rPh>
    <rPh sb="2" eb="3">
      <t>キヨ</t>
    </rPh>
    <rPh sb="3" eb="4">
      <t>ヘイ</t>
    </rPh>
    <rPh sb="5" eb="6">
      <t>ウチ</t>
    </rPh>
    <rPh sb="6" eb="8">
      <t>カワラ</t>
    </rPh>
    <rPh sb="8" eb="9">
      <t>ヒサ</t>
    </rPh>
    <rPh sb="9" eb="10">
      <t>ヒダリ</t>
    </rPh>
    <rPh sb="11" eb="12">
      <t>モン</t>
    </rPh>
    <rPh sb="13" eb="14">
      <t>チョウ</t>
    </rPh>
    <rPh sb="14" eb="15">
      <t>ツ</t>
    </rPh>
    <rPh sb="15" eb="17">
      <t>サナダ</t>
    </rPh>
    <rPh sb="17" eb="19">
      <t>ジロウ</t>
    </rPh>
    <rPh sb="19" eb="21">
      <t>ヒョウエ</t>
    </rPh>
    <rPh sb="22" eb="23">
      <t>サオ</t>
    </rPh>
    <rPh sb="23" eb="24">
      <t>トリ</t>
    </rPh>
    <rPh sb="24" eb="26">
      <t>アマノ</t>
    </rPh>
    <rPh sb="26" eb="30">
      <t>シロベエ</t>
    </rPh>
    <rPh sb="31" eb="32">
      <t>ドウ</t>
    </rPh>
    <rPh sb="32" eb="34">
      <t>オカダ</t>
    </rPh>
    <rPh sb="34" eb="35">
      <t>スケ</t>
    </rPh>
    <rPh sb="35" eb="36">
      <t>ツギ</t>
    </rPh>
    <rPh sb="36" eb="37">
      <t>ミギ</t>
    </rPh>
    <rPh sb="37" eb="39">
      <t>エモン</t>
    </rPh>
    <rPh sb="38" eb="39">
      <t>モン</t>
    </rPh>
    <phoneticPr fontId="1"/>
  </si>
  <si>
    <t>田合　13町1反6畝7歩</t>
    <rPh sb="0" eb="1">
      <t>タ</t>
    </rPh>
    <rPh sb="1" eb="2">
      <t>ア</t>
    </rPh>
    <rPh sb="5" eb="6">
      <t>マチ</t>
    </rPh>
    <rPh sb="7" eb="8">
      <t>タン</t>
    </rPh>
    <rPh sb="9" eb="10">
      <t>セ</t>
    </rPh>
    <rPh sb="11" eb="12">
      <t>ホ</t>
    </rPh>
    <phoneticPr fontId="1"/>
  </si>
  <si>
    <t>寛文13年癸丑4月10日</t>
    <rPh sb="0" eb="2">
      <t>カンブン</t>
    </rPh>
    <rPh sb="4" eb="5">
      <t>ネン</t>
    </rPh>
    <rPh sb="5" eb="6">
      <t>ミズノト</t>
    </rPh>
    <rPh sb="6" eb="7">
      <t>ウシ</t>
    </rPh>
    <rPh sb="8" eb="9">
      <t>ガツ</t>
    </rPh>
    <rPh sb="11" eb="12">
      <t>ニチ</t>
    </rPh>
    <phoneticPr fontId="1"/>
  </si>
  <si>
    <t>最上白岩領之内村山郡大井沢村御検地帳</t>
    <rPh sb="0" eb="2">
      <t>モガミ</t>
    </rPh>
    <rPh sb="2" eb="4">
      <t>シライワ</t>
    </rPh>
    <rPh sb="4" eb="5">
      <t>リョウ</t>
    </rPh>
    <rPh sb="5" eb="6">
      <t>ノ</t>
    </rPh>
    <rPh sb="6" eb="7">
      <t>ウチ</t>
    </rPh>
    <rPh sb="7" eb="9">
      <t>ムラヤマ</t>
    </rPh>
    <rPh sb="9" eb="10">
      <t>グン</t>
    </rPh>
    <rPh sb="10" eb="11">
      <t>オオ</t>
    </rPh>
    <rPh sb="11" eb="13">
      <t>イサワ</t>
    </rPh>
    <rPh sb="13" eb="14">
      <t>ムラ</t>
    </rPh>
    <rPh sb="14" eb="15">
      <t>オ</t>
    </rPh>
    <rPh sb="15" eb="17">
      <t>ケンチ</t>
    </rPh>
    <rPh sb="17" eb="18">
      <t>チョウ</t>
    </rPh>
    <phoneticPr fontId="1"/>
  </si>
  <si>
    <t>田合　13町7反8畝13歩</t>
    <rPh sb="0" eb="1">
      <t>タ</t>
    </rPh>
    <rPh sb="1" eb="2">
      <t>ア</t>
    </rPh>
    <rPh sb="5" eb="6">
      <t>マチ</t>
    </rPh>
    <rPh sb="7" eb="8">
      <t>タン</t>
    </rPh>
    <rPh sb="9" eb="10">
      <t>セ</t>
    </rPh>
    <rPh sb="12" eb="13">
      <t>ホ</t>
    </rPh>
    <phoneticPr fontId="1"/>
  </si>
  <si>
    <t>寛永13年癸丑4月</t>
    <rPh sb="0" eb="2">
      <t>カンエイ</t>
    </rPh>
    <rPh sb="4" eb="5">
      <t>ネン</t>
    </rPh>
    <rPh sb="5" eb="6">
      <t>ミズノト</t>
    </rPh>
    <rPh sb="6" eb="7">
      <t>ウシ</t>
    </rPh>
    <rPh sb="8" eb="9">
      <t>ガツ</t>
    </rPh>
    <phoneticPr fontId="1"/>
  </si>
  <si>
    <t>表紙に「四冊之内新田帳壱冊此外有」との記載有り。文政六年正月に志田五郎右衛門が書き記す旨の後書あり。</t>
    <rPh sb="24" eb="26">
      <t>ブンセイ</t>
    </rPh>
    <rPh sb="26" eb="28">
      <t>ロクネン</t>
    </rPh>
    <rPh sb="28" eb="30">
      <t>ショウガツ</t>
    </rPh>
    <rPh sb="31" eb="32">
      <t>シ</t>
    </rPh>
    <rPh sb="32" eb="33">
      <t>タ</t>
    </rPh>
    <rPh sb="33" eb="35">
      <t>ゴロウ</t>
    </rPh>
    <rPh sb="35" eb="36">
      <t>ミギ</t>
    </rPh>
    <rPh sb="36" eb="38">
      <t>エモン</t>
    </rPh>
    <rPh sb="39" eb="40">
      <t>カ</t>
    </rPh>
    <rPh sb="41" eb="42">
      <t>シル</t>
    </rPh>
    <rPh sb="43" eb="44">
      <t>ムネ</t>
    </rPh>
    <rPh sb="45" eb="46">
      <t>アト</t>
    </rPh>
    <rPh sb="46" eb="47">
      <t>カキ</t>
    </rPh>
    <phoneticPr fontId="1"/>
  </si>
  <si>
    <t>表紙に「四冊之内新田帳壱冊此外有」との記載有り。</t>
    <phoneticPr fontId="1"/>
  </si>
  <si>
    <t>畑合　3町9反4畝12歩</t>
    <rPh sb="0" eb="1">
      <t>ハタケ</t>
    </rPh>
    <rPh sb="1" eb="2">
      <t>ア</t>
    </rPh>
    <rPh sb="4" eb="5">
      <t>マチ</t>
    </rPh>
    <rPh sb="6" eb="7">
      <t>タン</t>
    </rPh>
    <rPh sb="8" eb="9">
      <t>セ</t>
    </rPh>
    <rPh sb="11" eb="12">
      <t>ホ</t>
    </rPh>
    <phoneticPr fontId="1"/>
  </si>
  <si>
    <t>大井沢村</t>
    <rPh sb="0" eb="1">
      <t>オオ</t>
    </rPh>
    <rPh sb="1" eb="3">
      <t>イサワ</t>
    </rPh>
    <rPh sb="3" eb="4">
      <t>ムラ</t>
    </rPh>
    <phoneticPr fontId="1"/>
  </si>
  <si>
    <t>最上白岩領之内村山郡大井沢村新田検地帳</t>
    <rPh sb="0" eb="2">
      <t>モガミ</t>
    </rPh>
    <rPh sb="2" eb="4">
      <t>シライワ</t>
    </rPh>
    <rPh sb="4" eb="5">
      <t>リョウ</t>
    </rPh>
    <rPh sb="5" eb="6">
      <t>ノ</t>
    </rPh>
    <rPh sb="6" eb="7">
      <t>ウチ</t>
    </rPh>
    <rPh sb="7" eb="9">
      <t>ムラヤマ</t>
    </rPh>
    <rPh sb="9" eb="10">
      <t>グン</t>
    </rPh>
    <rPh sb="10" eb="11">
      <t>オオ</t>
    </rPh>
    <rPh sb="11" eb="13">
      <t>イサワ</t>
    </rPh>
    <rPh sb="13" eb="14">
      <t>ムラ</t>
    </rPh>
    <rPh sb="14" eb="16">
      <t>シンデン</t>
    </rPh>
    <rPh sb="16" eb="18">
      <t>ケンチ</t>
    </rPh>
    <rPh sb="18" eb="19">
      <t>チョウ</t>
    </rPh>
    <phoneticPr fontId="1"/>
  </si>
  <si>
    <t>寛永13年癸丑4月10日</t>
    <rPh sb="0" eb="2">
      <t>カンエイ</t>
    </rPh>
    <rPh sb="4" eb="5">
      <t>ネン</t>
    </rPh>
    <rPh sb="5" eb="6">
      <t>ミズノト</t>
    </rPh>
    <rPh sb="6" eb="7">
      <t>ウシ</t>
    </rPh>
    <rPh sb="8" eb="9">
      <t>ガツ</t>
    </rPh>
    <rPh sb="11" eb="12">
      <t>ニチ</t>
    </rPh>
    <phoneticPr fontId="1"/>
  </si>
  <si>
    <t>寛文13年丑9月の松平清兵衛の奥書あり</t>
    <rPh sb="0" eb="2">
      <t>カンブン</t>
    </rPh>
    <rPh sb="4" eb="5">
      <t>ネン</t>
    </rPh>
    <rPh sb="5" eb="6">
      <t>ウシ</t>
    </rPh>
    <rPh sb="7" eb="8">
      <t>ガツ</t>
    </rPh>
    <rPh sb="9" eb="11">
      <t>マツダイラ</t>
    </rPh>
    <rPh sb="11" eb="12">
      <t>キヨ</t>
    </rPh>
    <rPh sb="12" eb="13">
      <t>ヘイ</t>
    </rPh>
    <rPh sb="15" eb="17">
      <t>オクガキ</t>
    </rPh>
    <phoneticPr fontId="1"/>
  </si>
  <si>
    <t>寛文8年申霜月7日</t>
    <rPh sb="0" eb="2">
      <t>カンブン</t>
    </rPh>
    <rPh sb="3" eb="4">
      <t>ネン</t>
    </rPh>
    <rPh sb="4" eb="5">
      <t>サル</t>
    </rPh>
    <rPh sb="5" eb="7">
      <t>シモツキ</t>
    </rPh>
    <rPh sb="8" eb="9">
      <t>ニチ</t>
    </rPh>
    <phoneticPr fontId="1"/>
  </si>
  <si>
    <t>月山沢村申年御成ヶ可納割付之事</t>
    <rPh sb="0" eb="2">
      <t>ツキヤマ</t>
    </rPh>
    <rPh sb="2" eb="3">
      <t>サワ</t>
    </rPh>
    <rPh sb="3" eb="4">
      <t>ムラ</t>
    </rPh>
    <rPh sb="4" eb="5">
      <t>サル</t>
    </rPh>
    <rPh sb="5" eb="6">
      <t>トシ</t>
    </rPh>
    <rPh sb="6" eb="7">
      <t>オ</t>
    </rPh>
    <rPh sb="7" eb="8">
      <t>ナ</t>
    </rPh>
    <rPh sb="9" eb="10">
      <t>カ</t>
    </rPh>
    <rPh sb="10" eb="11">
      <t>オサム</t>
    </rPh>
    <rPh sb="11" eb="13">
      <t>ワリツケ</t>
    </rPh>
    <rPh sb="13" eb="14">
      <t>ノ</t>
    </rPh>
    <rPh sb="14" eb="15">
      <t>コト</t>
    </rPh>
    <phoneticPr fontId="1"/>
  </si>
  <si>
    <t>高52石2斗6升</t>
    <rPh sb="0" eb="1">
      <t>タカ</t>
    </rPh>
    <rPh sb="3" eb="4">
      <t>コク</t>
    </rPh>
    <rPh sb="5" eb="6">
      <t>ト</t>
    </rPh>
    <rPh sb="7" eb="8">
      <t>ショウ</t>
    </rPh>
    <phoneticPr fontId="1"/>
  </si>
  <si>
    <t>覚</t>
    <rPh sb="0" eb="1">
      <t>オボ</t>
    </rPh>
    <phoneticPr fontId="1"/>
  </si>
  <si>
    <t>高110石6斗4升2合</t>
    <rPh sb="0" eb="1">
      <t>タカ</t>
    </rPh>
    <rPh sb="4" eb="5">
      <t>コク</t>
    </rPh>
    <rPh sb="6" eb="7">
      <t>ト</t>
    </rPh>
    <rPh sb="8" eb="9">
      <t>ショウ</t>
    </rPh>
    <rPh sb="10" eb="11">
      <t>ゴウ</t>
    </rPh>
    <phoneticPr fontId="1"/>
  </si>
  <si>
    <t>羽州最上白岩領之内村山郡月山沢村御検地帳</t>
    <rPh sb="0" eb="1">
      <t>ハネ</t>
    </rPh>
    <rPh sb="1" eb="2">
      <t>シュウ</t>
    </rPh>
    <rPh sb="2" eb="4">
      <t>モガミ</t>
    </rPh>
    <rPh sb="4" eb="6">
      <t>シライワ</t>
    </rPh>
    <rPh sb="6" eb="7">
      <t>リョウ</t>
    </rPh>
    <rPh sb="7" eb="8">
      <t>ノ</t>
    </rPh>
    <rPh sb="8" eb="9">
      <t>ウチ</t>
    </rPh>
    <rPh sb="9" eb="11">
      <t>ムラヤマ</t>
    </rPh>
    <rPh sb="11" eb="12">
      <t>グン</t>
    </rPh>
    <rPh sb="12" eb="14">
      <t>ツキヤマ</t>
    </rPh>
    <rPh sb="14" eb="15">
      <t>サワ</t>
    </rPh>
    <rPh sb="15" eb="16">
      <t>ムラ</t>
    </rPh>
    <rPh sb="16" eb="17">
      <t>オ</t>
    </rPh>
    <rPh sb="17" eb="19">
      <t>ケンチ</t>
    </rPh>
    <rPh sb="19" eb="20">
      <t>チョウ</t>
    </rPh>
    <phoneticPr fontId="1"/>
  </si>
  <si>
    <t>寛文13癸丑年4月11日</t>
    <rPh sb="0" eb="2">
      <t>カンブン</t>
    </rPh>
    <rPh sb="4" eb="5">
      <t>ミズノト</t>
    </rPh>
    <rPh sb="5" eb="6">
      <t>ウシ</t>
    </rPh>
    <rPh sb="6" eb="7">
      <t>トシ</t>
    </rPh>
    <rPh sb="8" eb="9">
      <t>ガツ</t>
    </rPh>
    <rPh sb="11" eb="12">
      <t>ニチ</t>
    </rPh>
    <phoneticPr fontId="1"/>
  </si>
  <si>
    <t>松平清兵衛内竹内兵右衛門・帳付飯野小兵衛・堀野権左衛門・町取高橋伊兵衛</t>
    <rPh sb="0" eb="2">
      <t>マツダイラ</t>
    </rPh>
    <rPh sb="2" eb="3">
      <t>キヨ</t>
    </rPh>
    <rPh sb="3" eb="4">
      <t>ヘイ</t>
    </rPh>
    <rPh sb="5" eb="6">
      <t>ウチ</t>
    </rPh>
    <rPh sb="6" eb="8">
      <t>タケウチ</t>
    </rPh>
    <rPh sb="8" eb="12">
      <t>ヒョウエモン</t>
    </rPh>
    <rPh sb="13" eb="14">
      <t>チョウ</t>
    </rPh>
    <rPh sb="14" eb="15">
      <t>ツ</t>
    </rPh>
    <rPh sb="15" eb="17">
      <t>イイノ</t>
    </rPh>
    <rPh sb="17" eb="20">
      <t>コヘエ</t>
    </rPh>
    <rPh sb="21" eb="23">
      <t>ホリノ</t>
    </rPh>
    <rPh sb="23" eb="24">
      <t>ケン</t>
    </rPh>
    <rPh sb="24" eb="25">
      <t>ヒダリ</t>
    </rPh>
    <rPh sb="25" eb="27">
      <t>エモン</t>
    </rPh>
    <rPh sb="28" eb="29">
      <t>マチ</t>
    </rPh>
    <rPh sb="29" eb="30">
      <t>トリ</t>
    </rPh>
    <rPh sb="30" eb="32">
      <t>タカハシ</t>
    </rPh>
    <rPh sb="32" eb="35">
      <t>イヘエ</t>
    </rPh>
    <phoneticPr fontId="1"/>
  </si>
  <si>
    <t>表紙に「新田帳壱冊此外ニ有」との記載有り。寛文13年丑9月の松平清兵衛の奥書あり</t>
    <phoneticPr fontId="1"/>
  </si>
  <si>
    <t>寛文13癸丑年4月11日</t>
    <rPh sb="0" eb="2">
      <t>カンブン</t>
    </rPh>
    <rPh sb="4" eb="5">
      <t>ミズノト</t>
    </rPh>
    <rPh sb="5" eb="6">
      <t>ウシ</t>
    </rPh>
    <rPh sb="6" eb="7">
      <t>トシ</t>
    </rPh>
    <rPh sb="8" eb="9">
      <t>ガツ</t>
    </rPh>
    <rPh sb="11" eb="12">
      <t>ニチ</t>
    </rPh>
    <phoneticPr fontId="1"/>
  </si>
  <si>
    <t>最上白岩領之内村山郡月山沢村新田御検地帳</t>
    <rPh sb="0" eb="2">
      <t>モガミ</t>
    </rPh>
    <rPh sb="2" eb="4">
      <t>シライワ</t>
    </rPh>
    <rPh sb="4" eb="5">
      <t>リョウ</t>
    </rPh>
    <rPh sb="5" eb="6">
      <t>ノ</t>
    </rPh>
    <rPh sb="6" eb="7">
      <t>ウチ</t>
    </rPh>
    <rPh sb="7" eb="9">
      <t>ムラヤマ</t>
    </rPh>
    <rPh sb="9" eb="10">
      <t>グン</t>
    </rPh>
    <rPh sb="10" eb="11">
      <t>ツキ</t>
    </rPh>
    <rPh sb="11" eb="13">
      <t>ヤマサワ</t>
    </rPh>
    <rPh sb="13" eb="14">
      <t>ムラ</t>
    </rPh>
    <rPh sb="14" eb="16">
      <t>シンデン</t>
    </rPh>
    <rPh sb="16" eb="17">
      <t>オ</t>
    </rPh>
    <rPh sb="17" eb="19">
      <t>ケンチ</t>
    </rPh>
    <rPh sb="19" eb="20">
      <t>チョウ</t>
    </rPh>
    <phoneticPr fontId="1"/>
  </si>
  <si>
    <t>松平清兵衛内竹内兵右衛門・帳付飯野小兵衛・堀野権左右（ママ）衛門・町取高橋伊兵衛</t>
    <rPh sb="0" eb="2">
      <t>マツダイラ</t>
    </rPh>
    <rPh sb="2" eb="3">
      <t>キヨ</t>
    </rPh>
    <rPh sb="3" eb="4">
      <t>ヘイ</t>
    </rPh>
    <rPh sb="5" eb="6">
      <t>ウチ</t>
    </rPh>
    <rPh sb="6" eb="8">
      <t>タケウチ</t>
    </rPh>
    <rPh sb="8" eb="12">
      <t>ヒョウエモン</t>
    </rPh>
    <rPh sb="13" eb="14">
      <t>チョウ</t>
    </rPh>
    <rPh sb="14" eb="15">
      <t>ツ</t>
    </rPh>
    <rPh sb="15" eb="17">
      <t>イイノ</t>
    </rPh>
    <rPh sb="17" eb="20">
      <t>コヘエ</t>
    </rPh>
    <rPh sb="21" eb="23">
      <t>ホリノ</t>
    </rPh>
    <rPh sb="23" eb="24">
      <t>ケン</t>
    </rPh>
    <rPh sb="24" eb="25">
      <t>ヒダリ</t>
    </rPh>
    <rPh sb="25" eb="26">
      <t>ミギ</t>
    </rPh>
    <rPh sb="30" eb="32">
      <t>エモン</t>
    </rPh>
    <rPh sb="33" eb="34">
      <t>マチ</t>
    </rPh>
    <rPh sb="34" eb="35">
      <t>トリ</t>
    </rPh>
    <rPh sb="35" eb="37">
      <t>タカハシ</t>
    </rPh>
    <rPh sb="37" eb="40">
      <t>イヘエ</t>
    </rPh>
    <phoneticPr fontId="1"/>
  </si>
  <si>
    <t>寛文13年丑9月の松平清兵衛の奥書あり</t>
    <rPh sb="0" eb="2">
      <t>カンブン</t>
    </rPh>
    <rPh sb="4" eb="5">
      <t>ネン</t>
    </rPh>
    <rPh sb="5" eb="6">
      <t>ウシ</t>
    </rPh>
    <rPh sb="7" eb="8">
      <t>ガツ</t>
    </rPh>
    <rPh sb="9" eb="11">
      <t>マツダイラ</t>
    </rPh>
    <rPh sb="11" eb="12">
      <t>キヨ</t>
    </rPh>
    <rPh sb="12" eb="13">
      <t>ヘイ</t>
    </rPh>
    <rPh sb="15" eb="17">
      <t>オクガキ</t>
    </rPh>
    <phoneticPr fontId="1"/>
  </si>
  <si>
    <t>田畑合　1町6反6畝2歩</t>
    <rPh sb="0" eb="2">
      <t>デンパタ</t>
    </rPh>
    <rPh sb="2" eb="3">
      <t>ア</t>
    </rPh>
    <rPh sb="5" eb="6">
      <t>マチ</t>
    </rPh>
    <rPh sb="7" eb="8">
      <t>タン</t>
    </rPh>
    <rPh sb="9" eb="10">
      <t>セ</t>
    </rPh>
    <rPh sb="11" eb="12">
      <t>ホ</t>
    </rPh>
    <phoneticPr fontId="1"/>
  </si>
  <si>
    <t>合46石1斗5升9合</t>
    <rPh sb="0" eb="1">
      <t>ア</t>
    </rPh>
    <rPh sb="3" eb="4">
      <t>コク</t>
    </rPh>
    <rPh sb="5" eb="6">
      <t>ト</t>
    </rPh>
    <rPh sb="7" eb="8">
      <t>ショウ</t>
    </rPh>
    <rPh sb="9" eb="10">
      <t>ゴウ</t>
    </rPh>
    <phoneticPr fontId="1"/>
  </si>
  <si>
    <t>元和2年丙辰8月吉日</t>
    <rPh sb="0" eb="2">
      <t>ゲンナ</t>
    </rPh>
    <rPh sb="3" eb="4">
      <t>ネン</t>
    </rPh>
    <rPh sb="4" eb="5">
      <t>ヒノエ</t>
    </rPh>
    <rPh sb="5" eb="6">
      <t>タツ</t>
    </rPh>
    <rPh sb="7" eb="8">
      <t>ガツ</t>
    </rPh>
    <rPh sb="8" eb="10">
      <t>キチジツ</t>
    </rPh>
    <phoneticPr fontId="1"/>
  </si>
  <si>
    <t>本道寺村</t>
    <rPh sb="0" eb="1">
      <t>ホン</t>
    </rPh>
    <rPh sb="1" eb="2">
      <t>ミチ</t>
    </rPh>
    <rPh sb="2" eb="3">
      <t>テラ</t>
    </rPh>
    <rPh sb="3" eb="4">
      <t>ムラ</t>
    </rPh>
    <phoneticPr fontId="1"/>
  </si>
  <si>
    <t>御検地本道寺村田畑帳</t>
    <rPh sb="0" eb="1">
      <t>オ</t>
    </rPh>
    <rPh sb="1" eb="3">
      <t>ケンチ</t>
    </rPh>
    <rPh sb="3" eb="4">
      <t>ホン</t>
    </rPh>
    <rPh sb="4" eb="5">
      <t>ミチ</t>
    </rPh>
    <rPh sb="5" eb="6">
      <t>テラ</t>
    </rPh>
    <rPh sb="6" eb="7">
      <t>ムラ</t>
    </rPh>
    <rPh sb="7" eb="9">
      <t>デンパタ</t>
    </rPh>
    <rPh sb="9" eb="10">
      <t>チョウ</t>
    </rPh>
    <phoneticPr fontId="1"/>
  </si>
  <si>
    <t>筆取兼子重兵衛・御目先衆掃部介・平蔵・合筆左藤常陸・同刑部</t>
    <rPh sb="0" eb="1">
      <t>フデ</t>
    </rPh>
    <rPh sb="1" eb="2">
      <t>ト</t>
    </rPh>
    <rPh sb="2" eb="4">
      <t>カネコ</t>
    </rPh>
    <rPh sb="4" eb="5">
      <t>ジュウ</t>
    </rPh>
    <rPh sb="5" eb="6">
      <t>ヘイ</t>
    </rPh>
    <rPh sb="8" eb="9">
      <t>オ</t>
    </rPh>
    <rPh sb="9" eb="11">
      <t>メサキ</t>
    </rPh>
    <rPh sb="11" eb="12">
      <t>シュウ</t>
    </rPh>
    <rPh sb="12" eb="14">
      <t>カモン</t>
    </rPh>
    <rPh sb="14" eb="15">
      <t>スケ</t>
    </rPh>
    <rPh sb="16" eb="18">
      <t>ヘイゾウ</t>
    </rPh>
    <rPh sb="19" eb="21">
      <t>ガッピツ</t>
    </rPh>
    <rPh sb="21" eb="22">
      <t>ヒダリ</t>
    </rPh>
    <rPh sb="22" eb="23">
      <t>フジ</t>
    </rPh>
    <rPh sb="23" eb="25">
      <t>ヒタチ</t>
    </rPh>
    <rPh sb="26" eb="27">
      <t>ドウ</t>
    </rPh>
    <rPh sb="27" eb="29">
      <t>ギョウブ</t>
    </rPh>
    <phoneticPr fontId="1"/>
  </si>
  <si>
    <t>高橋監物吉次・井上越中直道花押あり。文末に「宝永七年迄九拾七年ニ成」との後筆あり。</t>
    <rPh sb="0" eb="2">
      <t>タカハシ</t>
    </rPh>
    <rPh sb="2" eb="4">
      <t>ケンモツ</t>
    </rPh>
    <rPh sb="4" eb="5">
      <t>ヨシ</t>
    </rPh>
    <rPh sb="5" eb="6">
      <t>ツギ</t>
    </rPh>
    <rPh sb="7" eb="9">
      <t>イノウエ</t>
    </rPh>
    <rPh sb="9" eb="11">
      <t>エッチュウ</t>
    </rPh>
    <rPh sb="11" eb="12">
      <t>ジキ</t>
    </rPh>
    <rPh sb="12" eb="13">
      <t>ミチ</t>
    </rPh>
    <rPh sb="13" eb="15">
      <t>カオウ</t>
    </rPh>
    <rPh sb="18" eb="20">
      <t>ブンマツ</t>
    </rPh>
    <rPh sb="22" eb="24">
      <t>ホウエイ</t>
    </rPh>
    <rPh sb="24" eb="25">
      <t>シチ</t>
    </rPh>
    <rPh sb="25" eb="26">
      <t>ネン</t>
    </rPh>
    <rPh sb="26" eb="27">
      <t>マデ</t>
    </rPh>
    <rPh sb="27" eb="28">
      <t>キュウ</t>
    </rPh>
    <rPh sb="28" eb="29">
      <t>ジュウ</t>
    </rPh>
    <rPh sb="29" eb="31">
      <t>ナナネン</t>
    </rPh>
    <rPh sb="32" eb="33">
      <t>ナ</t>
    </rPh>
    <rPh sb="36" eb="37">
      <t>アト</t>
    </rPh>
    <rPh sb="37" eb="38">
      <t>ヒツ</t>
    </rPh>
    <phoneticPr fontId="1"/>
  </si>
  <si>
    <t>寛文13癸丑年4月5日</t>
    <rPh sb="0" eb="2">
      <t>カンブン</t>
    </rPh>
    <rPh sb="4" eb="5">
      <t>ミズノト</t>
    </rPh>
    <rPh sb="5" eb="6">
      <t>ウシ</t>
    </rPh>
    <rPh sb="6" eb="7">
      <t>トシ</t>
    </rPh>
    <rPh sb="8" eb="9">
      <t>ガツ</t>
    </rPh>
    <rPh sb="10" eb="11">
      <t>ニチ</t>
    </rPh>
    <phoneticPr fontId="1"/>
  </si>
  <si>
    <t>羽州最上白岩領之内村山郡本道寺御検地帳</t>
    <rPh sb="0" eb="1">
      <t>ハネ</t>
    </rPh>
    <rPh sb="1" eb="2">
      <t>シュウ</t>
    </rPh>
    <rPh sb="2" eb="4">
      <t>モガミ</t>
    </rPh>
    <rPh sb="4" eb="6">
      <t>シライワ</t>
    </rPh>
    <rPh sb="6" eb="7">
      <t>リョウ</t>
    </rPh>
    <rPh sb="7" eb="8">
      <t>ノ</t>
    </rPh>
    <rPh sb="8" eb="9">
      <t>ウチ</t>
    </rPh>
    <rPh sb="9" eb="11">
      <t>ムラヤマ</t>
    </rPh>
    <rPh sb="11" eb="12">
      <t>グン</t>
    </rPh>
    <rPh sb="12" eb="13">
      <t>ホン</t>
    </rPh>
    <rPh sb="13" eb="14">
      <t>ミチ</t>
    </rPh>
    <rPh sb="14" eb="15">
      <t>テラ</t>
    </rPh>
    <rPh sb="15" eb="16">
      <t>オ</t>
    </rPh>
    <rPh sb="16" eb="18">
      <t>ケンチ</t>
    </rPh>
    <rPh sb="18" eb="19">
      <t>チョウ</t>
    </rPh>
    <phoneticPr fontId="1"/>
  </si>
  <si>
    <t>表紙に「新田帳壱冊此外ニ有」との記載あり。寛文13年丑9月の松平清兵衛の奥書あり。</t>
    <rPh sb="0" eb="2">
      <t>ヒョウシ</t>
    </rPh>
    <rPh sb="4" eb="6">
      <t>シンデン</t>
    </rPh>
    <rPh sb="6" eb="7">
      <t>チョウ</t>
    </rPh>
    <rPh sb="7" eb="8">
      <t>イチ</t>
    </rPh>
    <rPh sb="8" eb="9">
      <t>サツ</t>
    </rPh>
    <rPh sb="9" eb="10">
      <t>コ</t>
    </rPh>
    <rPh sb="10" eb="11">
      <t>ホカ</t>
    </rPh>
    <rPh sb="12" eb="13">
      <t>アリ</t>
    </rPh>
    <rPh sb="16" eb="18">
      <t>キサイ</t>
    </rPh>
    <rPh sb="21" eb="23">
      <t>カンブン</t>
    </rPh>
    <rPh sb="25" eb="26">
      <t>ネン</t>
    </rPh>
    <rPh sb="26" eb="27">
      <t>ウシ</t>
    </rPh>
    <rPh sb="28" eb="29">
      <t>ガツ</t>
    </rPh>
    <rPh sb="30" eb="32">
      <t>マツダイラ</t>
    </rPh>
    <rPh sb="32" eb="33">
      <t>キヨ</t>
    </rPh>
    <rPh sb="33" eb="34">
      <t>ヘイ</t>
    </rPh>
    <rPh sb="36" eb="38">
      <t>オクガキ</t>
    </rPh>
    <phoneticPr fontId="1"/>
  </si>
  <si>
    <t>羽州最上白岩領之内村山郡本道寺村新田御検地帳</t>
    <rPh sb="0" eb="1">
      <t>ハネ</t>
    </rPh>
    <rPh sb="1" eb="2">
      <t>シュウ</t>
    </rPh>
    <rPh sb="2" eb="4">
      <t>モガミ</t>
    </rPh>
    <rPh sb="4" eb="6">
      <t>シライワ</t>
    </rPh>
    <rPh sb="6" eb="7">
      <t>リョウ</t>
    </rPh>
    <rPh sb="7" eb="8">
      <t>ノ</t>
    </rPh>
    <rPh sb="8" eb="9">
      <t>ウチ</t>
    </rPh>
    <rPh sb="9" eb="11">
      <t>ムラヤマ</t>
    </rPh>
    <rPh sb="11" eb="12">
      <t>グン</t>
    </rPh>
    <rPh sb="12" eb="13">
      <t>ホン</t>
    </rPh>
    <rPh sb="13" eb="14">
      <t>ミチ</t>
    </rPh>
    <rPh sb="14" eb="15">
      <t>テラ</t>
    </rPh>
    <rPh sb="15" eb="16">
      <t>ムラ</t>
    </rPh>
    <rPh sb="16" eb="18">
      <t>シンデン</t>
    </rPh>
    <rPh sb="18" eb="19">
      <t>オ</t>
    </rPh>
    <rPh sb="19" eb="21">
      <t>ケンチ</t>
    </rPh>
    <rPh sb="21" eb="22">
      <t>チョウ</t>
    </rPh>
    <phoneticPr fontId="1"/>
  </si>
  <si>
    <t>田畑合　1町4反7畝4歩</t>
    <rPh sb="0" eb="2">
      <t>デンパタ</t>
    </rPh>
    <rPh sb="2" eb="3">
      <t>ア</t>
    </rPh>
    <rPh sb="5" eb="6">
      <t>マチ</t>
    </rPh>
    <rPh sb="7" eb="8">
      <t>タン</t>
    </rPh>
    <rPh sb="9" eb="10">
      <t>セ</t>
    </rPh>
    <rPh sb="11" eb="12">
      <t>ホ</t>
    </rPh>
    <phoneticPr fontId="1"/>
  </si>
  <si>
    <t>寛文13年丑9月の松平清兵衛の奥書あり。</t>
  </si>
  <si>
    <t>柳沢村</t>
    <rPh sb="0" eb="2">
      <t>ヤナギサワ</t>
    </rPh>
    <rPh sb="2" eb="3">
      <t>ムラ</t>
    </rPh>
    <phoneticPr fontId="1"/>
  </si>
  <si>
    <t>羽州最上白岩領之内村山郡柳沢村御検地帳</t>
    <rPh sb="0" eb="1">
      <t>ハネ</t>
    </rPh>
    <rPh sb="1" eb="2">
      <t>シュウ</t>
    </rPh>
    <rPh sb="2" eb="4">
      <t>モガミ</t>
    </rPh>
    <rPh sb="4" eb="6">
      <t>シライワ</t>
    </rPh>
    <rPh sb="6" eb="7">
      <t>リョウ</t>
    </rPh>
    <rPh sb="7" eb="8">
      <t>ノ</t>
    </rPh>
    <rPh sb="8" eb="9">
      <t>ウチ</t>
    </rPh>
    <rPh sb="9" eb="11">
      <t>ムラヤマ</t>
    </rPh>
    <rPh sb="11" eb="12">
      <t>グン</t>
    </rPh>
    <rPh sb="12" eb="14">
      <t>ヤナギサワ</t>
    </rPh>
    <rPh sb="14" eb="15">
      <t>ムラ</t>
    </rPh>
    <rPh sb="15" eb="16">
      <t>オ</t>
    </rPh>
    <rPh sb="16" eb="18">
      <t>ケンチ</t>
    </rPh>
    <rPh sb="18" eb="19">
      <t>チョウ</t>
    </rPh>
    <phoneticPr fontId="1"/>
  </si>
  <si>
    <t>田畑合　16町6反5畝26歩</t>
    <rPh sb="0" eb="2">
      <t>デンパタ</t>
    </rPh>
    <rPh sb="2" eb="3">
      <t>ア</t>
    </rPh>
    <rPh sb="6" eb="7">
      <t>マチ</t>
    </rPh>
    <rPh sb="8" eb="9">
      <t>タン</t>
    </rPh>
    <rPh sb="10" eb="11">
      <t>セ</t>
    </rPh>
    <rPh sb="13" eb="14">
      <t>ホ</t>
    </rPh>
    <phoneticPr fontId="1"/>
  </si>
  <si>
    <t>寛文13年丑9月の松平清兵衛の奥書あり。</t>
    <phoneticPr fontId="1"/>
  </si>
  <si>
    <t>寛文13年丑9月の松平清兵衛の奥書あり。表紙に「三冊之内但新田帳壱冊此外有」との表記あり</t>
    <rPh sb="20" eb="22">
      <t>ヒョウシ</t>
    </rPh>
    <rPh sb="24" eb="26">
      <t>サンサツ</t>
    </rPh>
    <rPh sb="26" eb="27">
      <t>ノ</t>
    </rPh>
    <rPh sb="27" eb="28">
      <t>ウチ</t>
    </rPh>
    <rPh sb="28" eb="29">
      <t>タダ</t>
    </rPh>
    <rPh sb="29" eb="31">
      <t>シンデン</t>
    </rPh>
    <rPh sb="31" eb="32">
      <t>チョウ</t>
    </rPh>
    <rPh sb="32" eb="33">
      <t>イチ</t>
    </rPh>
    <rPh sb="33" eb="34">
      <t>サツ</t>
    </rPh>
    <rPh sb="34" eb="35">
      <t>コ</t>
    </rPh>
    <rPh sb="35" eb="36">
      <t>ホカ</t>
    </rPh>
    <rPh sb="36" eb="37">
      <t>ア</t>
    </rPh>
    <rPh sb="40" eb="42">
      <t>ヒョウキ</t>
    </rPh>
    <phoneticPr fontId="1"/>
  </si>
  <si>
    <t>寛文13癸丑年3月27日</t>
    <rPh sb="0" eb="2">
      <t>カンブン</t>
    </rPh>
    <rPh sb="4" eb="5">
      <t>ミズノト</t>
    </rPh>
    <rPh sb="5" eb="6">
      <t>ウシ</t>
    </rPh>
    <rPh sb="6" eb="7">
      <t>トシ</t>
    </rPh>
    <rPh sb="8" eb="9">
      <t>ガツ</t>
    </rPh>
    <rPh sb="11" eb="12">
      <t>ニチ</t>
    </rPh>
    <phoneticPr fontId="1"/>
  </si>
  <si>
    <t>羽州最上白岩領ノ内村山郡柳沢村御検地帳</t>
    <rPh sb="0" eb="1">
      <t>ハネ</t>
    </rPh>
    <rPh sb="1" eb="2">
      <t>シュウ</t>
    </rPh>
    <rPh sb="2" eb="4">
      <t>モガミ</t>
    </rPh>
    <rPh sb="4" eb="6">
      <t>シライワ</t>
    </rPh>
    <rPh sb="6" eb="7">
      <t>リョウ</t>
    </rPh>
    <rPh sb="8" eb="9">
      <t>ウチ</t>
    </rPh>
    <rPh sb="9" eb="11">
      <t>ムラヤマ</t>
    </rPh>
    <rPh sb="11" eb="12">
      <t>グン</t>
    </rPh>
    <rPh sb="12" eb="14">
      <t>ヤナギサワ</t>
    </rPh>
    <rPh sb="14" eb="15">
      <t>ムラ</t>
    </rPh>
    <rPh sb="15" eb="16">
      <t>オ</t>
    </rPh>
    <rPh sb="16" eb="18">
      <t>ケンチ</t>
    </rPh>
    <rPh sb="18" eb="19">
      <t>チョウ</t>
    </rPh>
    <phoneticPr fontId="1"/>
  </si>
  <si>
    <t>田合　12町5反5畝16歩</t>
    <rPh sb="0" eb="1">
      <t>タ</t>
    </rPh>
    <rPh sb="1" eb="2">
      <t>ア</t>
    </rPh>
    <rPh sb="5" eb="6">
      <t>マチ</t>
    </rPh>
    <rPh sb="7" eb="8">
      <t>タン</t>
    </rPh>
    <rPh sb="9" eb="10">
      <t>セ</t>
    </rPh>
    <rPh sb="12" eb="13">
      <t>ホ</t>
    </rPh>
    <phoneticPr fontId="1"/>
  </si>
  <si>
    <t>表紙に「三冊之内但新田帳壱冊此外有」との記載あり。</t>
    <rPh sb="0" eb="2">
      <t>ヒョウシ</t>
    </rPh>
    <rPh sb="4" eb="5">
      <t>サン</t>
    </rPh>
    <rPh sb="5" eb="6">
      <t>サツ</t>
    </rPh>
    <rPh sb="6" eb="7">
      <t>ノ</t>
    </rPh>
    <rPh sb="7" eb="8">
      <t>ウチ</t>
    </rPh>
    <rPh sb="8" eb="9">
      <t>タダ</t>
    </rPh>
    <rPh sb="9" eb="11">
      <t>シンデン</t>
    </rPh>
    <rPh sb="11" eb="12">
      <t>チョウ</t>
    </rPh>
    <rPh sb="12" eb="13">
      <t>イチ</t>
    </rPh>
    <rPh sb="13" eb="14">
      <t>サツ</t>
    </rPh>
    <rPh sb="14" eb="15">
      <t>コ</t>
    </rPh>
    <rPh sb="15" eb="16">
      <t>ホカ</t>
    </rPh>
    <rPh sb="16" eb="17">
      <t>ア</t>
    </rPh>
    <rPh sb="20" eb="22">
      <t>キサイ</t>
    </rPh>
    <phoneticPr fontId="1"/>
  </si>
  <si>
    <t>羽州最上白岩領之内村山郡柳沢村新田御検地帳</t>
    <rPh sb="0" eb="1">
      <t>ハネ</t>
    </rPh>
    <rPh sb="1" eb="2">
      <t>シュウ</t>
    </rPh>
    <rPh sb="2" eb="4">
      <t>モガミ</t>
    </rPh>
    <rPh sb="4" eb="6">
      <t>シライワ</t>
    </rPh>
    <rPh sb="6" eb="7">
      <t>リョウ</t>
    </rPh>
    <rPh sb="7" eb="8">
      <t>ノ</t>
    </rPh>
    <rPh sb="8" eb="9">
      <t>ウチ</t>
    </rPh>
    <rPh sb="9" eb="11">
      <t>ムラヤマ</t>
    </rPh>
    <rPh sb="11" eb="12">
      <t>グン</t>
    </rPh>
    <rPh sb="12" eb="14">
      <t>ヤナギサワ</t>
    </rPh>
    <rPh sb="14" eb="15">
      <t>ムラ</t>
    </rPh>
    <rPh sb="15" eb="17">
      <t>シンデン</t>
    </rPh>
    <rPh sb="17" eb="18">
      <t>オ</t>
    </rPh>
    <rPh sb="18" eb="20">
      <t>ケンチ</t>
    </rPh>
    <rPh sb="20" eb="21">
      <t>チョウ</t>
    </rPh>
    <phoneticPr fontId="1"/>
  </si>
  <si>
    <t>田畑合　1町8反4畝20歩</t>
    <rPh sb="0" eb="2">
      <t>デンパタ</t>
    </rPh>
    <rPh sb="2" eb="3">
      <t>ア</t>
    </rPh>
    <rPh sb="5" eb="6">
      <t>マチ</t>
    </rPh>
    <rPh sb="7" eb="8">
      <t>タン</t>
    </rPh>
    <rPh sb="9" eb="10">
      <t>セ</t>
    </rPh>
    <rPh sb="12" eb="13">
      <t>ホ</t>
    </rPh>
    <phoneticPr fontId="1"/>
  </si>
  <si>
    <t>寛文12壬子年4月18日</t>
    <rPh sb="0" eb="2">
      <t>カンブン</t>
    </rPh>
    <rPh sb="4" eb="5">
      <t>ミズノエ</t>
    </rPh>
    <rPh sb="5" eb="6">
      <t>コ</t>
    </rPh>
    <rPh sb="6" eb="7">
      <t>トシ</t>
    </rPh>
    <rPh sb="8" eb="9">
      <t>ガツ</t>
    </rPh>
    <rPh sb="11" eb="12">
      <t>ニチ</t>
    </rPh>
    <phoneticPr fontId="1"/>
  </si>
  <si>
    <t>羽州最上寒河江領之内村山郡本道寺村御検地帳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ホン</t>
    </rPh>
    <rPh sb="14" eb="15">
      <t>ミチ</t>
    </rPh>
    <rPh sb="15" eb="16">
      <t>テラ</t>
    </rPh>
    <rPh sb="16" eb="17">
      <t>ムラ</t>
    </rPh>
    <rPh sb="17" eb="18">
      <t>オ</t>
    </rPh>
    <rPh sb="18" eb="20">
      <t>ケンチ</t>
    </rPh>
    <rPh sb="20" eb="21">
      <t>チョウ</t>
    </rPh>
    <phoneticPr fontId="1"/>
  </si>
  <si>
    <t>田合　5町1反9畝4歩</t>
    <rPh sb="0" eb="1">
      <t>タ</t>
    </rPh>
    <rPh sb="1" eb="2">
      <t>ア</t>
    </rPh>
    <rPh sb="4" eb="5">
      <t>マチ</t>
    </rPh>
    <rPh sb="6" eb="7">
      <t>タン</t>
    </rPh>
    <rPh sb="8" eb="9">
      <t>セ</t>
    </rPh>
    <rPh sb="10" eb="11">
      <t>ホ</t>
    </rPh>
    <phoneticPr fontId="1"/>
  </si>
  <si>
    <t>松平清兵衛内河原久左エ門・帳付安西藤兵衛・天野四良兵衛・同高山庄太夫</t>
    <rPh sb="0" eb="2">
      <t>マツダイラ</t>
    </rPh>
    <rPh sb="2" eb="3">
      <t>キヨ</t>
    </rPh>
    <rPh sb="3" eb="4">
      <t>ヘイ</t>
    </rPh>
    <rPh sb="5" eb="7">
      <t>ウチカワ</t>
    </rPh>
    <rPh sb="7" eb="9">
      <t>ハラヒサ</t>
    </rPh>
    <rPh sb="9" eb="10">
      <t>ヒダリ</t>
    </rPh>
    <rPh sb="11" eb="12">
      <t>モン</t>
    </rPh>
    <rPh sb="13" eb="14">
      <t>チョウ</t>
    </rPh>
    <rPh sb="14" eb="15">
      <t>ツキ</t>
    </rPh>
    <rPh sb="15" eb="17">
      <t>アンザイ</t>
    </rPh>
    <rPh sb="17" eb="20">
      <t>トウベエ</t>
    </rPh>
    <rPh sb="21" eb="23">
      <t>アマノ</t>
    </rPh>
    <rPh sb="23" eb="25">
      <t>シロウ</t>
    </rPh>
    <rPh sb="25" eb="27">
      <t>ヒョウエ</t>
    </rPh>
    <rPh sb="28" eb="29">
      <t>ドウ</t>
    </rPh>
    <rPh sb="29" eb="31">
      <t>タカヤマ</t>
    </rPh>
    <rPh sb="31" eb="32">
      <t>ショウ</t>
    </rPh>
    <rPh sb="32" eb="34">
      <t>ダユウ</t>
    </rPh>
    <phoneticPr fontId="1"/>
  </si>
  <si>
    <t>表紙に「三冊之内但新田帳壱冊此外ニ有」との表記あり</t>
    <rPh sb="0" eb="2">
      <t>ヒョウシ</t>
    </rPh>
    <rPh sb="4" eb="6">
      <t>サンサツ</t>
    </rPh>
    <rPh sb="6" eb="7">
      <t>ノ</t>
    </rPh>
    <rPh sb="7" eb="8">
      <t>ウチ</t>
    </rPh>
    <rPh sb="8" eb="9">
      <t>タダ</t>
    </rPh>
    <rPh sb="9" eb="11">
      <t>シンデン</t>
    </rPh>
    <rPh sb="11" eb="12">
      <t>チョウ</t>
    </rPh>
    <rPh sb="12" eb="13">
      <t>イチ</t>
    </rPh>
    <rPh sb="13" eb="14">
      <t>サツ</t>
    </rPh>
    <rPh sb="14" eb="15">
      <t>コ</t>
    </rPh>
    <rPh sb="15" eb="16">
      <t>ホカ</t>
    </rPh>
    <rPh sb="17" eb="18">
      <t>アリ</t>
    </rPh>
    <rPh sb="21" eb="23">
      <t>ヒョウキ</t>
    </rPh>
    <phoneticPr fontId="1"/>
  </si>
  <si>
    <t>寛文12壬子年4月15日</t>
    <rPh sb="0" eb="2">
      <t>カンブン</t>
    </rPh>
    <rPh sb="4" eb="5">
      <t>ミズノエ</t>
    </rPh>
    <rPh sb="5" eb="6">
      <t>コ</t>
    </rPh>
    <rPh sb="6" eb="7">
      <t>トシ</t>
    </rPh>
    <rPh sb="8" eb="9">
      <t>ガツ</t>
    </rPh>
    <rPh sb="11" eb="12">
      <t>ニチ</t>
    </rPh>
    <phoneticPr fontId="1"/>
  </si>
  <si>
    <t>畑合　8反8畝17歩</t>
    <rPh sb="0" eb="1">
      <t>ハタケ</t>
    </rPh>
    <rPh sb="1" eb="2">
      <t>ア</t>
    </rPh>
    <rPh sb="4" eb="5">
      <t>タン</t>
    </rPh>
    <rPh sb="6" eb="7">
      <t>セ</t>
    </rPh>
    <rPh sb="9" eb="10">
      <t>ホ</t>
    </rPh>
    <phoneticPr fontId="1"/>
  </si>
  <si>
    <t>松平清兵衛内河原久佐衛門・帳付安西藤兵衛・天野四郎兵衛・同高山庄太夫</t>
    <rPh sb="0" eb="2">
      <t>マツダイラ</t>
    </rPh>
    <rPh sb="2" eb="3">
      <t>キヨ</t>
    </rPh>
    <rPh sb="3" eb="4">
      <t>ヘイ</t>
    </rPh>
    <rPh sb="5" eb="7">
      <t>ウチカワ</t>
    </rPh>
    <rPh sb="7" eb="9">
      <t>ハラヒサ</t>
    </rPh>
    <rPh sb="9" eb="10">
      <t>サ</t>
    </rPh>
    <rPh sb="10" eb="12">
      <t>エモン</t>
    </rPh>
    <rPh sb="11" eb="12">
      <t>モン</t>
    </rPh>
    <rPh sb="13" eb="14">
      <t>チョウ</t>
    </rPh>
    <rPh sb="14" eb="15">
      <t>ツキ</t>
    </rPh>
    <rPh sb="15" eb="17">
      <t>アンザイ</t>
    </rPh>
    <rPh sb="17" eb="20">
      <t>トウベエ</t>
    </rPh>
    <rPh sb="21" eb="23">
      <t>アマノ</t>
    </rPh>
    <rPh sb="23" eb="27">
      <t>シロベエ</t>
    </rPh>
    <rPh sb="25" eb="27">
      <t>ヒョウエ</t>
    </rPh>
    <rPh sb="28" eb="29">
      <t>ドウ</t>
    </rPh>
    <rPh sb="29" eb="31">
      <t>タカヤマ</t>
    </rPh>
    <rPh sb="31" eb="32">
      <t>ショウ</t>
    </rPh>
    <rPh sb="32" eb="34">
      <t>ダユウ</t>
    </rPh>
    <phoneticPr fontId="1"/>
  </si>
  <si>
    <t>松平清兵衛内河原久左エ門・帳付安西藤兵衛・天野四郎兵衛・同高山庄太夫</t>
    <rPh sb="0" eb="2">
      <t>マツダイラ</t>
    </rPh>
    <rPh sb="2" eb="3">
      <t>キヨ</t>
    </rPh>
    <rPh sb="3" eb="4">
      <t>ヘイ</t>
    </rPh>
    <rPh sb="5" eb="7">
      <t>ウチカワ</t>
    </rPh>
    <rPh sb="7" eb="9">
      <t>ハラヒサ</t>
    </rPh>
    <rPh sb="9" eb="10">
      <t>ヒダリ</t>
    </rPh>
    <rPh sb="11" eb="12">
      <t>モン</t>
    </rPh>
    <rPh sb="12" eb="13">
      <t>エモン</t>
    </rPh>
    <rPh sb="13" eb="14">
      <t>チョウ</t>
    </rPh>
    <rPh sb="14" eb="15">
      <t>ツキ</t>
    </rPh>
    <rPh sb="15" eb="17">
      <t>アンザイ</t>
    </rPh>
    <rPh sb="17" eb="20">
      <t>トウベエ</t>
    </rPh>
    <rPh sb="21" eb="23">
      <t>アマノ</t>
    </rPh>
    <rPh sb="23" eb="27">
      <t>シロベエ</t>
    </rPh>
    <rPh sb="25" eb="27">
      <t>ヒョウエ</t>
    </rPh>
    <rPh sb="28" eb="29">
      <t>ドウ</t>
    </rPh>
    <rPh sb="29" eb="31">
      <t>タカヤマ</t>
    </rPh>
    <rPh sb="31" eb="32">
      <t>ショウ</t>
    </rPh>
    <rPh sb="32" eb="34">
      <t>ダユウ</t>
    </rPh>
    <phoneticPr fontId="1"/>
  </si>
  <si>
    <t>表紙に「三冊之内但新田帳壱冊此外ニ有」との表記あり。</t>
    <rPh sb="0" eb="2">
      <t>ヒョウシ</t>
    </rPh>
    <rPh sb="4" eb="6">
      <t>サンサツ</t>
    </rPh>
    <rPh sb="6" eb="7">
      <t>ノ</t>
    </rPh>
    <rPh sb="7" eb="8">
      <t>ウチ</t>
    </rPh>
    <rPh sb="8" eb="9">
      <t>タダ</t>
    </rPh>
    <rPh sb="9" eb="11">
      <t>シンデン</t>
    </rPh>
    <rPh sb="11" eb="12">
      <t>チョウ</t>
    </rPh>
    <rPh sb="12" eb="13">
      <t>イチ</t>
    </rPh>
    <rPh sb="13" eb="14">
      <t>サツ</t>
    </rPh>
    <rPh sb="14" eb="15">
      <t>コ</t>
    </rPh>
    <rPh sb="15" eb="16">
      <t>ホカ</t>
    </rPh>
    <rPh sb="17" eb="18">
      <t>アリ</t>
    </rPh>
    <rPh sb="21" eb="23">
      <t>ヒョウキ</t>
    </rPh>
    <phoneticPr fontId="1"/>
  </si>
  <si>
    <t>表紙に「三冊之内但新田帳壱冊此外ニ有」との表記あり。寛文13年丑9月の松平清兵衛の奥書あり。</t>
    <rPh sb="0" eb="2">
      <t>ヒョウシ</t>
    </rPh>
    <rPh sb="4" eb="6">
      <t>サンサツ</t>
    </rPh>
    <rPh sb="6" eb="7">
      <t>ノ</t>
    </rPh>
    <rPh sb="7" eb="8">
      <t>ウチ</t>
    </rPh>
    <rPh sb="8" eb="9">
      <t>タダ</t>
    </rPh>
    <rPh sb="9" eb="11">
      <t>シンデン</t>
    </rPh>
    <rPh sb="11" eb="12">
      <t>チョウ</t>
    </rPh>
    <rPh sb="12" eb="13">
      <t>イチ</t>
    </rPh>
    <rPh sb="13" eb="14">
      <t>サツ</t>
    </rPh>
    <rPh sb="14" eb="15">
      <t>コ</t>
    </rPh>
    <rPh sb="15" eb="16">
      <t>ホカ</t>
    </rPh>
    <rPh sb="17" eb="18">
      <t>アリ</t>
    </rPh>
    <rPh sb="21" eb="23">
      <t>ヒョウキ</t>
    </rPh>
    <rPh sb="26" eb="28">
      <t>カンブン</t>
    </rPh>
    <rPh sb="30" eb="31">
      <t>ネン</t>
    </rPh>
    <rPh sb="31" eb="32">
      <t>ウシ</t>
    </rPh>
    <rPh sb="33" eb="34">
      <t>ガツ</t>
    </rPh>
    <rPh sb="35" eb="37">
      <t>マツダイラ</t>
    </rPh>
    <rPh sb="37" eb="38">
      <t>キヨ</t>
    </rPh>
    <rPh sb="38" eb="39">
      <t>ヘイ</t>
    </rPh>
    <rPh sb="41" eb="43">
      <t>オクガキ</t>
    </rPh>
    <phoneticPr fontId="1"/>
  </si>
  <si>
    <t>田畑合　2町2反7畝29歩</t>
    <rPh sb="0" eb="2">
      <t>デンパタ</t>
    </rPh>
    <rPh sb="2" eb="3">
      <t>ア</t>
    </rPh>
    <rPh sb="5" eb="6">
      <t>マチ</t>
    </rPh>
    <rPh sb="7" eb="8">
      <t>タン</t>
    </rPh>
    <rPh sb="9" eb="10">
      <t>セ</t>
    </rPh>
    <rPh sb="12" eb="13">
      <t>ホ</t>
    </rPh>
    <phoneticPr fontId="1"/>
  </si>
  <si>
    <t>高合8石6斗1升6合</t>
    <rPh sb="0" eb="1">
      <t>タカ</t>
    </rPh>
    <rPh sb="1" eb="2">
      <t>ア</t>
    </rPh>
    <rPh sb="3" eb="4">
      <t>コク</t>
    </rPh>
    <rPh sb="5" eb="6">
      <t>ト</t>
    </rPh>
    <rPh sb="7" eb="8">
      <t>ショウ</t>
    </rPh>
    <rPh sb="9" eb="10">
      <t>ゴウ</t>
    </rPh>
    <phoneticPr fontId="1"/>
  </si>
  <si>
    <t>高合47石5斗8升4合</t>
    <rPh sb="0" eb="1">
      <t>タカ</t>
    </rPh>
    <rPh sb="1" eb="2">
      <t>ア</t>
    </rPh>
    <rPh sb="4" eb="5">
      <t>コク</t>
    </rPh>
    <rPh sb="6" eb="7">
      <t>ト</t>
    </rPh>
    <rPh sb="8" eb="9">
      <t>ショウ</t>
    </rPh>
    <rPh sb="10" eb="11">
      <t>ゴウ</t>
    </rPh>
    <phoneticPr fontId="1"/>
  </si>
  <si>
    <t>高合365石6斗8升5合</t>
    <rPh sb="0" eb="1">
      <t>タカ</t>
    </rPh>
    <rPh sb="1" eb="2">
      <t>ア</t>
    </rPh>
    <rPh sb="5" eb="6">
      <t>コク</t>
    </rPh>
    <rPh sb="7" eb="8">
      <t>ト</t>
    </rPh>
    <rPh sb="9" eb="10">
      <t>ショウ</t>
    </rPh>
    <rPh sb="11" eb="12">
      <t>ゴウ</t>
    </rPh>
    <phoneticPr fontId="1"/>
  </si>
  <si>
    <t>高合26石5升5合</t>
    <rPh sb="0" eb="1">
      <t>タカ</t>
    </rPh>
    <rPh sb="1" eb="2">
      <t>ア</t>
    </rPh>
    <rPh sb="4" eb="5">
      <t>コク</t>
    </rPh>
    <rPh sb="6" eb="7">
      <t>ショウ</t>
    </rPh>
    <rPh sb="8" eb="9">
      <t>ゴウ</t>
    </rPh>
    <phoneticPr fontId="1"/>
  </si>
  <si>
    <t>表紙に「三冊之内但新田帳壱冊此外ニ有」との表記あり。寛文13年丑10月の松平清兵衛の奥書あり。</t>
    <rPh sb="0" eb="2">
      <t>ヒョウシ</t>
    </rPh>
    <rPh sb="4" eb="6">
      <t>サンサツ</t>
    </rPh>
    <rPh sb="6" eb="7">
      <t>ノ</t>
    </rPh>
    <rPh sb="7" eb="8">
      <t>ウチ</t>
    </rPh>
    <rPh sb="8" eb="9">
      <t>タダ</t>
    </rPh>
    <rPh sb="9" eb="11">
      <t>シンデン</t>
    </rPh>
    <rPh sb="11" eb="12">
      <t>チョウ</t>
    </rPh>
    <rPh sb="12" eb="13">
      <t>イチ</t>
    </rPh>
    <rPh sb="13" eb="14">
      <t>サツ</t>
    </rPh>
    <rPh sb="14" eb="15">
      <t>コ</t>
    </rPh>
    <rPh sb="15" eb="16">
      <t>ホカ</t>
    </rPh>
    <rPh sb="17" eb="18">
      <t>アリ</t>
    </rPh>
    <rPh sb="21" eb="23">
      <t>ヒョウキ</t>
    </rPh>
    <rPh sb="26" eb="28">
      <t>カンブン</t>
    </rPh>
    <rPh sb="30" eb="31">
      <t>ネン</t>
    </rPh>
    <rPh sb="31" eb="32">
      <t>ウシ</t>
    </rPh>
    <rPh sb="34" eb="35">
      <t>ガツ</t>
    </rPh>
    <rPh sb="36" eb="38">
      <t>マツダイラ</t>
    </rPh>
    <rPh sb="38" eb="39">
      <t>キヨ</t>
    </rPh>
    <rPh sb="39" eb="40">
      <t>ヘイ</t>
    </rPh>
    <rPh sb="42" eb="44">
      <t>オクガキ</t>
    </rPh>
    <phoneticPr fontId="1"/>
  </si>
  <si>
    <t>寛文12壬子年4月21日</t>
    <rPh sb="0" eb="2">
      <t>カンブン</t>
    </rPh>
    <rPh sb="4" eb="5">
      <t>ミズノエ</t>
    </rPh>
    <rPh sb="5" eb="6">
      <t>コ</t>
    </rPh>
    <rPh sb="6" eb="7">
      <t>トシ</t>
    </rPh>
    <rPh sb="8" eb="9">
      <t>ガツ</t>
    </rPh>
    <rPh sb="11" eb="12">
      <t>ニチ</t>
    </rPh>
    <phoneticPr fontId="1"/>
  </si>
  <si>
    <t>沼山村</t>
    <rPh sb="0" eb="1">
      <t>ヌマ</t>
    </rPh>
    <rPh sb="1" eb="2">
      <t>ヤマ</t>
    </rPh>
    <rPh sb="2" eb="3">
      <t>ムラ</t>
    </rPh>
    <phoneticPr fontId="1"/>
  </si>
  <si>
    <t>最上寒河領之内村山郡沼山村御検地帳</t>
    <rPh sb="0" eb="2">
      <t>モガミ</t>
    </rPh>
    <rPh sb="2" eb="3">
      <t>サム</t>
    </rPh>
    <rPh sb="3" eb="4">
      <t>カワ</t>
    </rPh>
    <rPh sb="4" eb="5">
      <t>リョウ</t>
    </rPh>
    <rPh sb="5" eb="6">
      <t>ノ</t>
    </rPh>
    <rPh sb="6" eb="7">
      <t>ウチ</t>
    </rPh>
    <rPh sb="7" eb="9">
      <t>ムラヤマ</t>
    </rPh>
    <rPh sb="9" eb="10">
      <t>グン</t>
    </rPh>
    <rPh sb="10" eb="11">
      <t>ヌマ</t>
    </rPh>
    <rPh sb="11" eb="12">
      <t>ヤマ</t>
    </rPh>
    <rPh sb="12" eb="13">
      <t>ムラ</t>
    </rPh>
    <rPh sb="13" eb="14">
      <t>オ</t>
    </rPh>
    <rPh sb="14" eb="16">
      <t>ケンチ</t>
    </rPh>
    <rPh sb="16" eb="17">
      <t>チョウ</t>
    </rPh>
    <phoneticPr fontId="1"/>
  </si>
  <si>
    <t>田合　21町7畝20歩</t>
    <rPh sb="0" eb="1">
      <t>タ</t>
    </rPh>
    <rPh sb="1" eb="2">
      <t>ア</t>
    </rPh>
    <rPh sb="5" eb="6">
      <t>マチ</t>
    </rPh>
    <rPh sb="7" eb="8">
      <t>セ</t>
    </rPh>
    <rPh sb="10" eb="11">
      <t>ホ</t>
    </rPh>
    <phoneticPr fontId="1"/>
  </si>
  <si>
    <t>先歩1万５５５５束苅</t>
    <rPh sb="0" eb="1">
      <t>サキ</t>
    </rPh>
    <rPh sb="1" eb="2">
      <t>ホ</t>
    </rPh>
    <rPh sb="3" eb="4">
      <t>マン</t>
    </rPh>
    <rPh sb="8" eb="9">
      <t>タバ</t>
    </rPh>
    <rPh sb="9" eb="10">
      <t>カリ</t>
    </rPh>
    <phoneticPr fontId="1"/>
  </si>
  <si>
    <t>松平清兵衛内河原久左衛門・帳付安西藤兵衛・天野四郎兵衛・同高山庄太夫</t>
    <rPh sb="0" eb="2">
      <t>マツダイラ</t>
    </rPh>
    <rPh sb="2" eb="3">
      <t>キヨ</t>
    </rPh>
    <rPh sb="3" eb="4">
      <t>ヘイ</t>
    </rPh>
    <rPh sb="5" eb="7">
      <t>ウチカワ</t>
    </rPh>
    <rPh sb="7" eb="9">
      <t>ハラヒサ</t>
    </rPh>
    <rPh sb="9" eb="10">
      <t>ヒダリ</t>
    </rPh>
    <rPh sb="11" eb="12">
      <t>モン</t>
    </rPh>
    <rPh sb="12" eb="13">
      <t>エモン</t>
    </rPh>
    <rPh sb="13" eb="14">
      <t>チョウ</t>
    </rPh>
    <rPh sb="14" eb="15">
      <t>ツキ</t>
    </rPh>
    <rPh sb="15" eb="17">
      <t>アンザイ</t>
    </rPh>
    <rPh sb="17" eb="20">
      <t>トウベエ</t>
    </rPh>
    <rPh sb="21" eb="23">
      <t>アマノ</t>
    </rPh>
    <rPh sb="23" eb="27">
      <t>シロベエ</t>
    </rPh>
    <rPh sb="25" eb="27">
      <t>ヒョウエ</t>
    </rPh>
    <rPh sb="28" eb="29">
      <t>ドウ</t>
    </rPh>
    <rPh sb="29" eb="31">
      <t>タカヤマ</t>
    </rPh>
    <rPh sb="31" eb="32">
      <t>ショウ</t>
    </rPh>
    <rPh sb="32" eb="34">
      <t>ダユウ</t>
    </rPh>
    <phoneticPr fontId="1"/>
  </si>
  <si>
    <t>羽州最上寒河江領之内村山郡沼山村御検地帳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ヌマ</t>
    </rPh>
    <rPh sb="14" eb="15">
      <t>ヤマ</t>
    </rPh>
    <rPh sb="15" eb="16">
      <t>ムラ</t>
    </rPh>
    <rPh sb="16" eb="17">
      <t>オ</t>
    </rPh>
    <rPh sb="17" eb="19">
      <t>ケンチ</t>
    </rPh>
    <rPh sb="19" eb="20">
      <t>チョウ</t>
    </rPh>
    <phoneticPr fontId="1"/>
  </si>
  <si>
    <t>畑合　5町5反７畝28歩</t>
    <rPh sb="0" eb="1">
      <t>ハタケ</t>
    </rPh>
    <rPh sb="1" eb="2">
      <t>ア</t>
    </rPh>
    <rPh sb="4" eb="5">
      <t>マチ</t>
    </rPh>
    <rPh sb="6" eb="7">
      <t>タン</t>
    </rPh>
    <rPh sb="8" eb="9">
      <t>セ</t>
    </rPh>
    <rPh sb="11" eb="12">
      <t>ホ</t>
    </rPh>
    <phoneticPr fontId="1"/>
  </si>
  <si>
    <t>寛文12壬子年4月</t>
    <rPh sb="0" eb="2">
      <t>カンブン</t>
    </rPh>
    <rPh sb="4" eb="5">
      <t>ミズノエ</t>
    </rPh>
    <rPh sb="5" eb="6">
      <t>コ</t>
    </rPh>
    <rPh sb="6" eb="7">
      <t>トシ</t>
    </rPh>
    <rPh sb="8" eb="9">
      <t>ガツ</t>
    </rPh>
    <phoneticPr fontId="1"/>
  </si>
  <si>
    <t>羽州最上寒河江領之内村山郡沼山村新田御検地帳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ヌマ</t>
    </rPh>
    <rPh sb="14" eb="15">
      <t>ヤマ</t>
    </rPh>
    <rPh sb="15" eb="16">
      <t>ムラ</t>
    </rPh>
    <rPh sb="16" eb="18">
      <t>シンデン</t>
    </rPh>
    <rPh sb="18" eb="19">
      <t>オ</t>
    </rPh>
    <rPh sb="19" eb="21">
      <t>ケンチ</t>
    </rPh>
    <rPh sb="21" eb="22">
      <t>チョウ</t>
    </rPh>
    <phoneticPr fontId="1"/>
  </si>
  <si>
    <t>　</t>
    <phoneticPr fontId="1"/>
  </si>
  <si>
    <t>高合5石3斗1升3合</t>
    <rPh sb="0" eb="1">
      <t>タカ</t>
    </rPh>
    <rPh sb="1" eb="2">
      <t>ア</t>
    </rPh>
    <rPh sb="3" eb="4">
      <t>コク</t>
    </rPh>
    <rPh sb="5" eb="6">
      <t>ト</t>
    </rPh>
    <rPh sb="7" eb="8">
      <t>ショウ</t>
    </rPh>
    <rPh sb="9" eb="10">
      <t>ゴウ</t>
    </rPh>
    <phoneticPr fontId="1"/>
  </si>
  <si>
    <t>寛文13年丑10月の松平清兵衛の奥書あり。</t>
  </si>
  <si>
    <t>寒河江領入間村水帳</t>
    <rPh sb="0" eb="1">
      <t>サム</t>
    </rPh>
    <rPh sb="1" eb="2">
      <t>カワ</t>
    </rPh>
    <rPh sb="2" eb="3">
      <t>エ</t>
    </rPh>
    <rPh sb="3" eb="4">
      <t>リョウ</t>
    </rPh>
    <rPh sb="4" eb="5">
      <t>イ</t>
    </rPh>
    <rPh sb="5" eb="6">
      <t>アイダ</t>
    </rPh>
    <rPh sb="6" eb="7">
      <t>ムラ</t>
    </rPh>
    <rPh sb="7" eb="8">
      <t>ミズ</t>
    </rPh>
    <rPh sb="8" eb="9">
      <t>チョウ</t>
    </rPh>
    <phoneticPr fontId="1"/>
  </si>
  <si>
    <t>草高合417石8升</t>
    <rPh sb="0" eb="1">
      <t>クサ</t>
    </rPh>
    <rPh sb="1" eb="2">
      <t>タカ</t>
    </rPh>
    <rPh sb="2" eb="3">
      <t>ア</t>
    </rPh>
    <rPh sb="6" eb="7">
      <t>コク</t>
    </rPh>
    <rPh sb="8" eb="9">
      <t>ショウ</t>
    </rPh>
    <phoneticPr fontId="1"/>
  </si>
  <si>
    <t>御代官小林十郎左衛門・平沢四郎右衛門？</t>
    <rPh sb="0" eb="1">
      <t>オ</t>
    </rPh>
    <rPh sb="1" eb="3">
      <t>ダイカン</t>
    </rPh>
    <rPh sb="3" eb="5">
      <t>コバヤシ</t>
    </rPh>
    <rPh sb="5" eb="7">
      <t>ジュウロウ</t>
    </rPh>
    <rPh sb="7" eb="8">
      <t>ヒダリ</t>
    </rPh>
    <rPh sb="8" eb="10">
      <t>エモン</t>
    </rPh>
    <rPh sb="11" eb="13">
      <t>ヒラサワ</t>
    </rPh>
    <rPh sb="13" eb="15">
      <t>シロウ</t>
    </rPh>
    <rPh sb="15" eb="16">
      <t>ミギ</t>
    </rPh>
    <rPh sb="16" eb="18">
      <t>エモン</t>
    </rPh>
    <phoneticPr fontId="1"/>
  </si>
  <si>
    <t>寛永18年4月28日</t>
    <rPh sb="0" eb="2">
      <t>カンエイ</t>
    </rPh>
    <rPh sb="4" eb="5">
      <t>ネン</t>
    </rPh>
    <rPh sb="6" eb="7">
      <t>ガツ</t>
    </rPh>
    <rPh sb="9" eb="10">
      <t>ニチ</t>
    </rPh>
    <phoneticPr fontId="1"/>
  </si>
  <si>
    <t>寛文12年子4月21日</t>
    <rPh sb="0" eb="2">
      <t>カンブン</t>
    </rPh>
    <rPh sb="4" eb="5">
      <t>ネン</t>
    </rPh>
    <rPh sb="5" eb="6">
      <t>コ</t>
    </rPh>
    <rPh sb="7" eb="8">
      <t>ガツ</t>
    </rPh>
    <rPh sb="10" eb="11">
      <t>ニチ</t>
    </rPh>
    <phoneticPr fontId="1"/>
  </si>
  <si>
    <t>羽州最上寒江領之内村山郡入間村新田御検地帳</t>
    <rPh sb="0" eb="1">
      <t>ハネ</t>
    </rPh>
    <rPh sb="1" eb="2">
      <t>シュウ</t>
    </rPh>
    <rPh sb="2" eb="4">
      <t>モガミ</t>
    </rPh>
    <rPh sb="4" eb="5">
      <t>サム</t>
    </rPh>
    <rPh sb="5" eb="6">
      <t>エ</t>
    </rPh>
    <rPh sb="6" eb="7">
      <t>リョウ</t>
    </rPh>
    <rPh sb="7" eb="8">
      <t>ノ</t>
    </rPh>
    <rPh sb="8" eb="9">
      <t>ウチ</t>
    </rPh>
    <rPh sb="9" eb="11">
      <t>ムラヤマ</t>
    </rPh>
    <rPh sb="11" eb="12">
      <t>グン</t>
    </rPh>
    <rPh sb="12" eb="14">
      <t>イリマ</t>
    </rPh>
    <rPh sb="14" eb="15">
      <t>ムラ</t>
    </rPh>
    <rPh sb="15" eb="17">
      <t>シンデン</t>
    </rPh>
    <rPh sb="17" eb="18">
      <t>オ</t>
    </rPh>
    <rPh sb="18" eb="20">
      <t>ケンチ</t>
    </rPh>
    <rPh sb="20" eb="21">
      <t>チョウ</t>
    </rPh>
    <phoneticPr fontId="1"/>
  </si>
  <si>
    <t>高合21石6斗6升</t>
    <rPh sb="0" eb="1">
      <t>タカ</t>
    </rPh>
    <rPh sb="1" eb="2">
      <t>ア</t>
    </rPh>
    <rPh sb="4" eb="5">
      <t>コク</t>
    </rPh>
    <rPh sb="6" eb="7">
      <t>ト</t>
    </rPh>
    <rPh sb="8" eb="9">
      <t>ショウ</t>
    </rPh>
    <phoneticPr fontId="1"/>
  </si>
  <si>
    <t>松平清兵衛内川井徳兵衛・帳付原伊兵衛・竿取小林長右衛門・同設楽与兵衛</t>
    <rPh sb="0" eb="2">
      <t>マツダイラ</t>
    </rPh>
    <rPh sb="2" eb="3">
      <t>キヨ</t>
    </rPh>
    <rPh sb="3" eb="4">
      <t>ヘイ</t>
    </rPh>
    <rPh sb="5" eb="6">
      <t>ウチ</t>
    </rPh>
    <rPh sb="6" eb="8">
      <t>カワイ</t>
    </rPh>
    <rPh sb="8" eb="11">
      <t>トクベエ</t>
    </rPh>
    <rPh sb="12" eb="13">
      <t>チョウ</t>
    </rPh>
    <rPh sb="13" eb="14">
      <t>ヅケ</t>
    </rPh>
    <rPh sb="14" eb="15">
      <t>ハラ</t>
    </rPh>
    <rPh sb="15" eb="18">
      <t>イヘエ</t>
    </rPh>
    <rPh sb="19" eb="20">
      <t>サオ</t>
    </rPh>
    <rPh sb="20" eb="21">
      <t>トリ</t>
    </rPh>
    <rPh sb="21" eb="23">
      <t>コバヤシ</t>
    </rPh>
    <rPh sb="23" eb="24">
      <t>チョウ</t>
    </rPh>
    <rPh sb="24" eb="25">
      <t>ミギ</t>
    </rPh>
    <rPh sb="25" eb="27">
      <t>エモン</t>
    </rPh>
    <rPh sb="28" eb="29">
      <t>ドウ</t>
    </rPh>
    <rPh sb="29" eb="31">
      <t>シタラ</t>
    </rPh>
    <rPh sb="31" eb="34">
      <t>ヨヘイ</t>
    </rPh>
    <phoneticPr fontId="1"/>
  </si>
  <si>
    <t>寛文13年9月の松平清兵衛の奥書あり</t>
    <rPh sb="0" eb="2">
      <t>カンブン</t>
    </rPh>
    <rPh sb="4" eb="5">
      <t>ネン</t>
    </rPh>
    <rPh sb="6" eb="7">
      <t>ガツ</t>
    </rPh>
    <rPh sb="8" eb="10">
      <t>マツダイラ</t>
    </rPh>
    <rPh sb="10" eb="11">
      <t>キヨ</t>
    </rPh>
    <rPh sb="11" eb="12">
      <t>ヘイ</t>
    </rPh>
    <rPh sb="14" eb="16">
      <t>オクガキ</t>
    </rPh>
    <phoneticPr fontId="1"/>
  </si>
  <si>
    <t>寛文12年壬子年4月</t>
    <rPh sb="0" eb="2">
      <t>カンブン</t>
    </rPh>
    <rPh sb="4" eb="5">
      <t>ネン</t>
    </rPh>
    <rPh sb="5" eb="6">
      <t>ミズノエ</t>
    </rPh>
    <rPh sb="6" eb="7">
      <t>コ</t>
    </rPh>
    <rPh sb="7" eb="8">
      <t>トシ</t>
    </rPh>
    <rPh sb="9" eb="10">
      <t>ガツ</t>
    </rPh>
    <phoneticPr fontId="1"/>
  </si>
  <si>
    <t>御検地ニ付被仰渡候覚書</t>
    <rPh sb="0" eb="1">
      <t>オ</t>
    </rPh>
    <rPh sb="1" eb="3">
      <t>ケンチ</t>
    </rPh>
    <rPh sb="4" eb="5">
      <t>ツキ</t>
    </rPh>
    <rPh sb="5" eb="6">
      <t>ヒ</t>
    </rPh>
    <rPh sb="6" eb="7">
      <t>オオ</t>
    </rPh>
    <rPh sb="7" eb="8">
      <t>ワタ</t>
    </rPh>
    <rPh sb="8" eb="9">
      <t>ソウロウ</t>
    </rPh>
    <rPh sb="9" eb="10">
      <t>オボ</t>
    </rPh>
    <rPh sb="10" eb="11">
      <t>カ</t>
    </rPh>
    <phoneticPr fontId="1"/>
  </si>
  <si>
    <t>文化15年</t>
    <rPh sb="0" eb="2">
      <t>ブンカ</t>
    </rPh>
    <rPh sb="4" eb="5">
      <t>ネン</t>
    </rPh>
    <phoneticPr fontId="1"/>
  </si>
  <si>
    <t>検地帳控</t>
    <rPh sb="0" eb="2">
      <t>ケンチ</t>
    </rPh>
    <rPh sb="2" eb="3">
      <t>チョウ</t>
    </rPh>
    <rPh sb="3" eb="4">
      <t>ヒカ</t>
    </rPh>
    <phoneticPr fontId="1"/>
  </si>
  <si>
    <t>寛文12年子4月</t>
    <rPh sb="0" eb="2">
      <t>カンブン</t>
    </rPh>
    <rPh sb="4" eb="5">
      <t>ネン</t>
    </rPh>
    <rPh sb="5" eb="6">
      <t>コ</t>
    </rPh>
    <rPh sb="7" eb="8">
      <t>ガツ</t>
    </rPh>
    <phoneticPr fontId="1"/>
  </si>
  <si>
    <t>松平清兵衛様御代　御改</t>
    <rPh sb="0" eb="2">
      <t>マツダイラ</t>
    </rPh>
    <rPh sb="2" eb="3">
      <t>キヨ</t>
    </rPh>
    <rPh sb="3" eb="4">
      <t>ヘイ</t>
    </rPh>
    <rPh sb="5" eb="6">
      <t>サマ</t>
    </rPh>
    <rPh sb="6" eb="7">
      <t>オ</t>
    </rPh>
    <rPh sb="7" eb="8">
      <t>ダイ</t>
    </rPh>
    <rPh sb="9" eb="10">
      <t>オ</t>
    </rPh>
    <rPh sb="10" eb="11">
      <t>アラタ</t>
    </rPh>
    <phoneticPr fontId="1"/>
  </si>
  <si>
    <t>表紙に「松平清右衛門（ママ）様御代　田方壱町7反3畝26歩明暦二年申四月開発先歩」との記載あり</t>
    <rPh sb="0" eb="2">
      <t>ヒョウシ</t>
    </rPh>
    <rPh sb="4" eb="6">
      <t>マツダイラ</t>
    </rPh>
    <rPh sb="6" eb="7">
      <t>キヨ</t>
    </rPh>
    <rPh sb="7" eb="8">
      <t>ミギ</t>
    </rPh>
    <rPh sb="8" eb="10">
      <t>エモン</t>
    </rPh>
    <rPh sb="14" eb="15">
      <t>サマ</t>
    </rPh>
    <rPh sb="15" eb="16">
      <t>オ</t>
    </rPh>
    <rPh sb="16" eb="17">
      <t>ダイ</t>
    </rPh>
    <rPh sb="18" eb="19">
      <t>タ</t>
    </rPh>
    <rPh sb="19" eb="20">
      <t>カタ</t>
    </rPh>
    <rPh sb="20" eb="22">
      <t>イチチョウ</t>
    </rPh>
    <rPh sb="23" eb="24">
      <t>タン</t>
    </rPh>
    <rPh sb="25" eb="26">
      <t>セ</t>
    </rPh>
    <rPh sb="28" eb="29">
      <t>ホ</t>
    </rPh>
    <rPh sb="29" eb="31">
      <t>メイレキ</t>
    </rPh>
    <rPh sb="31" eb="33">
      <t>ニネン</t>
    </rPh>
    <rPh sb="33" eb="34">
      <t>サル</t>
    </rPh>
    <rPh sb="34" eb="36">
      <t>シガツ</t>
    </rPh>
    <rPh sb="36" eb="38">
      <t>カイハツ</t>
    </rPh>
    <rPh sb="38" eb="39">
      <t>サキ</t>
    </rPh>
    <rPh sb="39" eb="40">
      <t>ホ</t>
    </rPh>
    <rPh sb="43" eb="45">
      <t>キサイ</t>
    </rPh>
    <phoneticPr fontId="1"/>
  </si>
  <si>
    <t>検地役人</t>
    <rPh sb="0" eb="2">
      <t>ケンチ</t>
    </rPh>
    <rPh sb="2" eb="4">
      <t>ヤクニン</t>
    </rPh>
    <phoneticPr fontId="1"/>
  </si>
  <si>
    <t>所蔵資料</t>
    <rPh sb="0" eb="2">
      <t>ショゾウ</t>
    </rPh>
    <rPh sb="2" eb="4">
      <t>シリョウ</t>
    </rPh>
    <phoneticPr fontId="1"/>
  </si>
  <si>
    <t>『山形市史資料』69号</t>
    <rPh sb="1" eb="3">
      <t>ヤマガタ</t>
    </rPh>
    <rPh sb="3" eb="4">
      <t>シ</t>
    </rPh>
    <rPh sb="4" eb="5">
      <t>シ</t>
    </rPh>
    <rPh sb="5" eb="7">
      <t>シリョウ</t>
    </rPh>
    <rPh sb="10" eb="11">
      <t>ゴウ</t>
    </rPh>
    <phoneticPr fontId="1"/>
  </si>
  <si>
    <t>斎藤家文書</t>
    <rPh sb="0" eb="3">
      <t>サイトウケ</t>
    </rPh>
    <rPh sb="3" eb="5">
      <t>モンジョ</t>
    </rPh>
    <phoneticPr fontId="1"/>
  </si>
  <si>
    <t>山形市大字平清水　平清水久左衛門氏</t>
    <rPh sb="0" eb="2">
      <t>ヤマガタ</t>
    </rPh>
    <rPh sb="2" eb="3">
      <t>シ</t>
    </rPh>
    <rPh sb="3" eb="5">
      <t>オオアザ</t>
    </rPh>
    <rPh sb="5" eb="6">
      <t>ヒラ</t>
    </rPh>
    <rPh sb="6" eb="8">
      <t>シミズ</t>
    </rPh>
    <rPh sb="9" eb="10">
      <t>ヒラ</t>
    </rPh>
    <rPh sb="10" eb="12">
      <t>シミズ</t>
    </rPh>
    <rPh sb="12" eb="13">
      <t>ヒサ</t>
    </rPh>
    <rPh sb="13" eb="14">
      <t>ヒダリ</t>
    </rPh>
    <rPh sb="14" eb="16">
      <t>エモン</t>
    </rPh>
    <rPh sb="16" eb="17">
      <t>ウジ</t>
    </rPh>
    <phoneticPr fontId="1"/>
  </si>
  <si>
    <t>明治大学刑事博物館</t>
    <rPh sb="0" eb="2">
      <t>メイジ</t>
    </rPh>
    <rPh sb="2" eb="4">
      <t>ダイガク</t>
    </rPh>
    <rPh sb="4" eb="6">
      <t>ケイジ</t>
    </rPh>
    <rPh sb="6" eb="9">
      <t>ハクブツカン</t>
    </rPh>
    <phoneticPr fontId="1"/>
  </si>
  <si>
    <t>山形市船町地区</t>
    <rPh sb="0" eb="2">
      <t>ヤマガタ</t>
    </rPh>
    <rPh sb="2" eb="3">
      <t>シ</t>
    </rPh>
    <rPh sb="3" eb="5">
      <t>フナマチ</t>
    </rPh>
    <rPh sb="5" eb="7">
      <t>チク</t>
    </rPh>
    <phoneticPr fontId="1"/>
  </si>
  <si>
    <t>山辺町大字要害　佐藤真悦氏</t>
    <rPh sb="0" eb="3">
      <t>ヤマノベマチ</t>
    </rPh>
    <rPh sb="3" eb="5">
      <t>オオアザ</t>
    </rPh>
    <rPh sb="5" eb="7">
      <t>ヨウガイ</t>
    </rPh>
    <rPh sb="8" eb="10">
      <t>サトウ</t>
    </rPh>
    <rPh sb="10" eb="13">
      <t>シンエツシ</t>
    </rPh>
    <phoneticPr fontId="1"/>
  </si>
  <si>
    <t>山形市古館地区</t>
    <rPh sb="0" eb="2">
      <t>ヤマガタ</t>
    </rPh>
    <rPh sb="2" eb="3">
      <t>シ</t>
    </rPh>
    <rPh sb="3" eb="4">
      <t>フル</t>
    </rPh>
    <rPh sb="4" eb="5">
      <t>ヤカタ</t>
    </rPh>
    <rPh sb="5" eb="7">
      <t>チク</t>
    </rPh>
    <phoneticPr fontId="1"/>
  </si>
  <si>
    <t>国立史料館</t>
    <rPh sb="0" eb="2">
      <t>コクリツ</t>
    </rPh>
    <rPh sb="2" eb="4">
      <t>シリョウ</t>
    </rPh>
    <rPh sb="4" eb="5">
      <t>ヤカタ</t>
    </rPh>
    <phoneticPr fontId="1"/>
  </si>
  <si>
    <t>山口家文書</t>
    <rPh sb="0" eb="3">
      <t>ヤマグチケ</t>
    </rPh>
    <rPh sb="3" eb="5">
      <t>モンジョ</t>
    </rPh>
    <phoneticPr fontId="1"/>
  </si>
  <si>
    <t>伊藤家文書</t>
    <rPh sb="0" eb="2">
      <t>イトウ</t>
    </rPh>
    <rPh sb="2" eb="3">
      <t>ケ</t>
    </rPh>
    <rPh sb="3" eb="5">
      <t>モンジョ</t>
    </rPh>
    <phoneticPr fontId="1"/>
  </si>
  <si>
    <t>天童市大字田麦野　村山寅蔵氏</t>
    <rPh sb="0" eb="3">
      <t>テンドウシ</t>
    </rPh>
    <rPh sb="3" eb="5">
      <t>オオアザ</t>
    </rPh>
    <rPh sb="5" eb="6">
      <t>タ</t>
    </rPh>
    <rPh sb="6" eb="7">
      <t>ムギ</t>
    </rPh>
    <rPh sb="7" eb="8">
      <t>ノ</t>
    </rPh>
    <rPh sb="9" eb="11">
      <t>ムラヤマ</t>
    </rPh>
    <rPh sb="11" eb="12">
      <t>トラ</t>
    </rPh>
    <rPh sb="12" eb="13">
      <t>クラ</t>
    </rPh>
    <rPh sb="13" eb="14">
      <t>ウジ</t>
    </rPh>
    <phoneticPr fontId="1"/>
  </si>
  <si>
    <t>所蔵者・所蔵機関</t>
    <rPh sb="0" eb="2">
      <t>ショゾウ</t>
    </rPh>
    <rPh sb="2" eb="3">
      <t>シャ</t>
    </rPh>
    <rPh sb="4" eb="6">
      <t>ショゾウ</t>
    </rPh>
    <rPh sb="6" eb="8">
      <t>キカン</t>
    </rPh>
    <phoneticPr fontId="1"/>
  </si>
  <si>
    <t>山形市前田地区</t>
    <rPh sb="0" eb="2">
      <t>ヤマガタ</t>
    </rPh>
    <rPh sb="2" eb="3">
      <t>シ</t>
    </rPh>
    <rPh sb="3" eb="5">
      <t>マエダ</t>
    </rPh>
    <rPh sb="5" eb="7">
      <t>チク</t>
    </rPh>
    <phoneticPr fontId="1"/>
  </si>
  <si>
    <t>山形市大字関沢　鈴木勲氏</t>
    <rPh sb="0" eb="2">
      <t>ヤマガタ</t>
    </rPh>
    <rPh sb="2" eb="3">
      <t>シ</t>
    </rPh>
    <rPh sb="3" eb="5">
      <t>オオアザ</t>
    </rPh>
    <rPh sb="5" eb="6">
      <t>セキ</t>
    </rPh>
    <rPh sb="6" eb="7">
      <t>サワ</t>
    </rPh>
    <rPh sb="8" eb="10">
      <t>スズキ</t>
    </rPh>
    <rPh sb="10" eb="11">
      <t>イサム</t>
    </rPh>
    <rPh sb="11" eb="12">
      <t>ウジ</t>
    </rPh>
    <phoneticPr fontId="1"/>
  </si>
  <si>
    <t>山形市釈迦堂地区</t>
    <rPh sb="0" eb="2">
      <t>ヤマガタ</t>
    </rPh>
    <rPh sb="2" eb="3">
      <t>シ</t>
    </rPh>
    <rPh sb="3" eb="6">
      <t>シャカドウ</t>
    </rPh>
    <rPh sb="6" eb="8">
      <t>チク</t>
    </rPh>
    <phoneticPr fontId="1"/>
  </si>
  <si>
    <t>山形市下宝沢地区</t>
    <rPh sb="0" eb="2">
      <t>ヤマガタ</t>
    </rPh>
    <rPh sb="2" eb="3">
      <t>シ</t>
    </rPh>
    <rPh sb="3" eb="4">
      <t>シモ</t>
    </rPh>
    <rPh sb="4" eb="5">
      <t>タカラ</t>
    </rPh>
    <rPh sb="5" eb="6">
      <t>ザワ</t>
    </rPh>
    <rPh sb="6" eb="8">
      <t>チク</t>
    </rPh>
    <phoneticPr fontId="1"/>
  </si>
  <si>
    <t>山形市双月町内会</t>
    <rPh sb="0" eb="2">
      <t>ヤマガタ</t>
    </rPh>
    <rPh sb="2" eb="3">
      <t>シ</t>
    </rPh>
    <rPh sb="3" eb="5">
      <t>フタツキ</t>
    </rPh>
    <rPh sb="5" eb="7">
      <t>チョウナイ</t>
    </rPh>
    <rPh sb="7" eb="8">
      <t>カイ</t>
    </rPh>
    <phoneticPr fontId="1"/>
  </si>
  <si>
    <t>山形市高原町内会</t>
    <rPh sb="0" eb="2">
      <t>ヤマガタ</t>
    </rPh>
    <rPh sb="2" eb="3">
      <t>シ</t>
    </rPh>
    <rPh sb="3" eb="5">
      <t>タカハラ</t>
    </rPh>
    <rPh sb="5" eb="7">
      <t>チョウナイ</t>
    </rPh>
    <rPh sb="7" eb="8">
      <t>カイ</t>
    </rPh>
    <phoneticPr fontId="1"/>
  </si>
  <si>
    <t>山形市二日町</t>
    <rPh sb="0" eb="2">
      <t>ヤマガタ</t>
    </rPh>
    <rPh sb="2" eb="3">
      <t>シ</t>
    </rPh>
    <rPh sb="3" eb="6">
      <t>フツカマチ</t>
    </rPh>
    <phoneticPr fontId="1"/>
  </si>
  <si>
    <t>斎藤家文書</t>
    <rPh sb="0" eb="2">
      <t>サイトウ</t>
    </rPh>
    <rPh sb="2" eb="3">
      <t>ケ</t>
    </rPh>
    <rPh sb="3" eb="5">
      <t>モンジョ</t>
    </rPh>
    <phoneticPr fontId="1"/>
  </si>
  <si>
    <t>山形大学付属博物館寄託</t>
    <rPh sb="0" eb="2">
      <t>ヤマガタ</t>
    </rPh>
    <rPh sb="2" eb="4">
      <t>ダイガク</t>
    </rPh>
    <rPh sb="4" eb="6">
      <t>フゾク</t>
    </rPh>
    <rPh sb="6" eb="9">
      <t>ハクブツカン</t>
    </rPh>
    <rPh sb="9" eb="11">
      <t>キタク</t>
    </rPh>
    <phoneticPr fontId="1"/>
  </si>
  <si>
    <t>鮨洗村文書</t>
    <rPh sb="0" eb="1">
      <t>スシ</t>
    </rPh>
    <rPh sb="1" eb="2">
      <t>アラ</t>
    </rPh>
    <rPh sb="2" eb="3">
      <t>ムラ</t>
    </rPh>
    <rPh sb="3" eb="5">
      <t>モンジョ</t>
    </rPh>
    <phoneticPr fontId="1"/>
  </si>
  <si>
    <t>国立史料館</t>
    <rPh sb="0" eb="2">
      <t>コクリツ</t>
    </rPh>
    <rPh sb="2" eb="4">
      <t>シリョウ</t>
    </rPh>
    <rPh sb="4" eb="5">
      <t>ヤカタ</t>
    </rPh>
    <phoneticPr fontId="1"/>
  </si>
  <si>
    <t>山口三右衛門家文書</t>
    <rPh sb="0" eb="2">
      <t>ヤマグチ</t>
    </rPh>
    <rPh sb="2" eb="3">
      <t>サン</t>
    </rPh>
    <rPh sb="3" eb="4">
      <t>ミギ</t>
    </rPh>
    <rPh sb="4" eb="6">
      <t>エモン</t>
    </rPh>
    <rPh sb="6" eb="7">
      <t>イエ</t>
    </rPh>
    <rPh sb="7" eb="9">
      <t>モンジョ</t>
    </rPh>
    <phoneticPr fontId="1"/>
  </si>
  <si>
    <t>天童市天童　丸山栄氏</t>
    <rPh sb="0" eb="3">
      <t>テンドウシ</t>
    </rPh>
    <rPh sb="3" eb="5">
      <t>テンドウ</t>
    </rPh>
    <rPh sb="6" eb="8">
      <t>マルヤマ</t>
    </rPh>
    <rPh sb="8" eb="9">
      <t>サカエ</t>
    </rPh>
    <rPh sb="9" eb="10">
      <t>シ</t>
    </rPh>
    <phoneticPr fontId="1"/>
  </si>
  <si>
    <t>天童市田麦野　村山寅蔵氏</t>
    <rPh sb="0" eb="3">
      <t>テンドウシ</t>
    </rPh>
    <rPh sb="3" eb="4">
      <t>タ</t>
    </rPh>
    <rPh sb="4" eb="5">
      <t>ムギ</t>
    </rPh>
    <rPh sb="5" eb="6">
      <t>ノ</t>
    </rPh>
    <rPh sb="7" eb="9">
      <t>ムラヤマ</t>
    </rPh>
    <rPh sb="9" eb="10">
      <t>トラ</t>
    </rPh>
    <rPh sb="10" eb="11">
      <t>クラ</t>
    </rPh>
    <rPh sb="11" eb="12">
      <t>ウジ</t>
    </rPh>
    <phoneticPr fontId="1"/>
  </si>
  <si>
    <t>札幌市　小山田碩氏</t>
    <rPh sb="0" eb="2">
      <t>サッポロ</t>
    </rPh>
    <rPh sb="2" eb="3">
      <t>シ</t>
    </rPh>
    <rPh sb="4" eb="7">
      <t>オヤマダ</t>
    </rPh>
    <rPh sb="7" eb="8">
      <t>セキ</t>
    </rPh>
    <rPh sb="8" eb="9">
      <t>ウジ</t>
    </rPh>
    <phoneticPr fontId="1"/>
  </si>
  <si>
    <t>（表紙欠）羽州庄内田川郡之内京田通湯沢村水帳</t>
    <rPh sb="1" eb="3">
      <t>ヒョウシ</t>
    </rPh>
    <rPh sb="3" eb="4">
      <t>カ</t>
    </rPh>
    <rPh sb="5" eb="6">
      <t>ハネ</t>
    </rPh>
    <rPh sb="6" eb="7">
      <t>シュウ</t>
    </rPh>
    <rPh sb="7" eb="9">
      <t>ショウナイ</t>
    </rPh>
    <rPh sb="9" eb="10">
      <t>タ</t>
    </rPh>
    <rPh sb="10" eb="11">
      <t>カワ</t>
    </rPh>
    <rPh sb="11" eb="12">
      <t>グン</t>
    </rPh>
    <rPh sb="12" eb="13">
      <t>ノ</t>
    </rPh>
    <rPh sb="13" eb="14">
      <t>ウチ</t>
    </rPh>
    <rPh sb="14" eb="15">
      <t>キョウ</t>
    </rPh>
    <rPh sb="15" eb="16">
      <t>タ</t>
    </rPh>
    <rPh sb="16" eb="17">
      <t>トオ</t>
    </rPh>
    <rPh sb="17" eb="19">
      <t>ユザワ</t>
    </rPh>
    <rPh sb="19" eb="20">
      <t>ムラ</t>
    </rPh>
    <rPh sb="20" eb="21">
      <t>ミズ</t>
    </rPh>
    <rPh sb="21" eb="22">
      <t>チョウ</t>
    </rPh>
    <phoneticPr fontId="1"/>
  </si>
  <si>
    <t>(表紙欠）前田村検地帳</t>
    <rPh sb="1" eb="3">
      <t>ヒョウシ</t>
    </rPh>
    <rPh sb="3" eb="4">
      <t>ケツ</t>
    </rPh>
    <rPh sb="5" eb="7">
      <t>マエダ</t>
    </rPh>
    <rPh sb="7" eb="8">
      <t>ムラ</t>
    </rPh>
    <rPh sb="8" eb="10">
      <t>ケンチ</t>
    </rPh>
    <rPh sb="10" eb="11">
      <t>チョウ</t>
    </rPh>
    <phoneticPr fontId="1"/>
  </si>
  <si>
    <t>（表紙欠　東小金井村之内志戸田ヵ）</t>
    <rPh sb="1" eb="3">
      <t>ヒョウシ</t>
    </rPh>
    <rPh sb="3" eb="4">
      <t>カ</t>
    </rPh>
    <rPh sb="5" eb="6">
      <t>ヒガシ</t>
    </rPh>
    <rPh sb="6" eb="9">
      <t>コガネイ</t>
    </rPh>
    <rPh sb="9" eb="10">
      <t>ムラ</t>
    </rPh>
    <rPh sb="10" eb="11">
      <t>ノ</t>
    </rPh>
    <rPh sb="11" eb="12">
      <t>ウチ</t>
    </rPh>
    <rPh sb="12" eb="13">
      <t>ココロザシ</t>
    </rPh>
    <rPh sb="13" eb="14">
      <t>ト</t>
    </rPh>
    <rPh sb="14" eb="15">
      <t>タ</t>
    </rPh>
    <phoneticPr fontId="1"/>
  </si>
  <si>
    <t>（表紙「元和九年」の筆跡以外は欠　東小金井村之内江俣ヵ）</t>
    <rPh sb="1" eb="3">
      <t>ヒョウシ</t>
    </rPh>
    <rPh sb="4" eb="6">
      <t>ゲンナ</t>
    </rPh>
    <rPh sb="6" eb="8">
      <t>キュウネン</t>
    </rPh>
    <rPh sb="10" eb="12">
      <t>ヒッセキ</t>
    </rPh>
    <rPh sb="12" eb="14">
      <t>イガイ</t>
    </rPh>
    <rPh sb="15" eb="16">
      <t>ケツ</t>
    </rPh>
    <rPh sb="17" eb="18">
      <t>ヒガシ</t>
    </rPh>
    <rPh sb="18" eb="21">
      <t>コガネイ</t>
    </rPh>
    <rPh sb="21" eb="22">
      <t>ムラ</t>
    </rPh>
    <rPh sb="22" eb="23">
      <t>ノ</t>
    </rPh>
    <rPh sb="23" eb="24">
      <t>ウチ</t>
    </rPh>
    <rPh sb="24" eb="25">
      <t>エ</t>
    </rPh>
    <rPh sb="25" eb="26">
      <t>マタ</t>
    </rPh>
    <phoneticPr fontId="1"/>
  </si>
  <si>
    <t>（表紙欠　東小金井村之内内表ヵ）</t>
    <rPh sb="1" eb="3">
      <t>ヒョウシ</t>
    </rPh>
    <rPh sb="3" eb="4">
      <t>ケツ</t>
    </rPh>
    <rPh sb="5" eb="9">
      <t>ヒガシコガネイ</t>
    </rPh>
    <rPh sb="9" eb="10">
      <t>ムラ</t>
    </rPh>
    <rPh sb="10" eb="11">
      <t>ノ</t>
    </rPh>
    <rPh sb="11" eb="12">
      <t>ウチ</t>
    </rPh>
    <rPh sb="12" eb="13">
      <t>ウチ</t>
    </rPh>
    <rPh sb="13" eb="14">
      <t>オモテ</t>
    </rPh>
    <phoneticPr fontId="1"/>
  </si>
  <si>
    <t>（表紙欠　東小金井村之内鮨洗ヵ）</t>
    <rPh sb="1" eb="3">
      <t>ヒョウシ</t>
    </rPh>
    <rPh sb="3" eb="4">
      <t>カ</t>
    </rPh>
    <rPh sb="5" eb="6">
      <t>ヒガシ</t>
    </rPh>
    <rPh sb="6" eb="9">
      <t>コガネイ</t>
    </rPh>
    <rPh sb="9" eb="10">
      <t>ムラ</t>
    </rPh>
    <rPh sb="10" eb="11">
      <t>ノ</t>
    </rPh>
    <rPh sb="11" eb="12">
      <t>ウチ</t>
    </rPh>
    <rPh sb="12" eb="13">
      <t>スシ</t>
    </rPh>
    <rPh sb="13" eb="14">
      <t>アラ</t>
    </rPh>
    <phoneticPr fontId="1"/>
  </si>
  <si>
    <t>（表紙欠　東小金井之志戸田ヵ）</t>
    <rPh sb="1" eb="3">
      <t>ヒョウシ</t>
    </rPh>
    <rPh sb="3" eb="4">
      <t>カ</t>
    </rPh>
    <rPh sb="5" eb="6">
      <t>ヒガシ</t>
    </rPh>
    <rPh sb="6" eb="9">
      <t>コガネイ</t>
    </rPh>
    <rPh sb="9" eb="10">
      <t>ノ</t>
    </rPh>
    <rPh sb="10" eb="11">
      <t>ココロザシ</t>
    </rPh>
    <rPh sb="11" eb="12">
      <t>ト</t>
    </rPh>
    <rPh sb="12" eb="13">
      <t>タ</t>
    </rPh>
    <phoneticPr fontId="1"/>
  </si>
  <si>
    <t>（表紙欠　志戸田村御縄帳ヵ）</t>
    <rPh sb="1" eb="3">
      <t>ヒョウシ</t>
    </rPh>
    <rPh sb="3" eb="4">
      <t>カ</t>
    </rPh>
    <rPh sb="5" eb="6">
      <t>ココロザシ</t>
    </rPh>
    <rPh sb="6" eb="7">
      <t>ト</t>
    </rPh>
    <rPh sb="7" eb="8">
      <t>タ</t>
    </rPh>
    <rPh sb="8" eb="9">
      <t>ムラ</t>
    </rPh>
    <rPh sb="9" eb="10">
      <t>オ</t>
    </rPh>
    <rPh sb="10" eb="11">
      <t>ナワ</t>
    </rPh>
    <rPh sb="11" eb="12">
      <t>チョウ</t>
    </rPh>
    <phoneticPr fontId="1"/>
  </si>
  <si>
    <t>『山形県史』資料編七　検地帳上</t>
    <rPh sb="1" eb="3">
      <t>ヤマガタ</t>
    </rPh>
    <rPh sb="3" eb="4">
      <t>ケン</t>
    </rPh>
    <rPh sb="4" eb="5">
      <t>シ</t>
    </rPh>
    <rPh sb="6" eb="8">
      <t>シリョウ</t>
    </rPh>
    <rPh sb="8" eb="9">
      <t>ヘン</t>
    </rPh>
    <rPh sb="9" eb="10">
      <t>ナナ</t>
    </rPh>
    <rPh sb="11" eb="13">
      <t>ケンチ</t>
    </rPh>
    <rPh sb="13" eb="14">
      <t>チョウ</t>
    </rPh>
    <rPh sb="14" eb="15">
      <t>ウエ</t>
    </rPh>
    <phoneticPr fontId="1"/>
  </si>
  <si>
    <t>『山形県史』資料編八　検地帳中</t>
    <rPh sb="1" eb="3">
      <t>ヤマガタ</t>
    </rPh>
    <rPh sb="3" eb="4">
      <t>ケン</t>
    </rPh>
    <rPh sb="4" eb="5">
      <t>シ</t>
    </rPh>
    <rPh sb="6" eb="8">
      <t>シリョウ</t>
    </rPh>
    <rPh sb="8" eb="9">
      <t>ヘン</t>
    </rPh>
    <rPh sb="9" eb="10">
      <t>ハチ</t>
    </rPh>
    <rPh sb="11" eb="13">
      <t>ケンチ</t>
    </rPh>
    <rPh sb="13" eb="14">
      <t>チョウ</t>
    </rPh>
    <rPh sb="14" eb="15">
      <t>ナカ</t>
    </rPh>
    <phoneticPr fontId="1"/>
  </si>
  <si>
    <t>『山形県史』資料編九　検地帳下</t>
    <rPh sb="1" eb="4">
      <t>ヤマガタケン</t>
    </rPh>
    <rPh sb="4" eb="5">
      <t>シ</t>
    </rPh>
    <rPh sb="6" eb="8">
      <t>シリョウ</t>
    </rPh>
    <rPh sb="8" eb="9">
      <t>ヘン</t>
    </rPh>
    <rPh sb="9" eb="10">
      <t>キュウ</t>
    </rPh>
    <rPh sb="11" eb="13">
      <t>ケンチ</t>
    </rPh>
    <rPh sb="13" eb="14">
      <t>チョウ</t>
    </rPh>
    <rPh sb="14" eb="15">
      <t>シタ</t>
    </rPh>
    <phoneticPr fontId="1"/>
  </si>
  <si>
    <t>『立川町史資料』第六号</t>
    <rPh sb="1" eb="3">
      <t>タチカワ</t>
    </rPh>
    <rPh sb="3" eb="4">
      <t>マチ</t>
    </rPh>
    <rPh sb="4" eb="5">
      <t>シ</t>
    </rPh>
    <rPh sb="5" eb="7">
      <t>シリョウ</t>
    </rPh>
    <rPh sb="8" eb="9">
      <t>ダイ</t>
    </rPh>
    <rPh sb="9" eb="11">
      <t>ロクゴウ</t>
    </rPh>
    <phoneticPr fontId="1"/>
  </si>
  <si>
    <t>『寒河江市史編纂叢書』第29集</t>
    <rPh sb="1" eb="2">
      <t>サム</t>
    </rPh>
    <rPh sb="2" eb="3">
      <t>カワ</t>
    </rPh>
    <rPh sb="3" eb="4">
      <t>エ</t>
    </rPh>
    <rPh sb="4" eb="5">
      <t>シ</t>
    </rPh>
    <rPh sb="5" eb="6">
      <t>シ</t>
    </rPh>
    <rPh sb="6" eb="8">
      <t>ヘンサン</t>
    </rPh>
    <rPh sb="8" eb="10">
      <t>ソウショ</t>
    </rPh>
    <rPh sb="11" eb="12">
      <t>ダイ</t>
    </rPh>
    <rPh sb="14" eb="15">
      <t>アツ</t>
    </rPh>
    <phoneticPr fontId="1"/>
  </si>
  <si>
    <t>田中弥太郎家・渡辺半右衛門家</t>
    <rPh sb="0" eb="2">
      <t>タナカ</t>
    </rPh>
    <rPh sb="2" eb="6">
      <t>ヤタロウケ</t>
    </rPh>
    <rPh sb="7" eb="9">
      <t>ワタナベ</t>
    </rPh>
    <rPh sb="9" eb="10">
      <t>ハン</t>
    </rPh>
    <rPh sb="10" eb="11">
      <t>ミギ</t>
    </rPh>
    <rPh sb="11" eb="13">
      <t>エモン</t>
    </rPh>
    <rPh sb="13" eb="14">
      <t>ケ</t>
    </rPh>
    <phoneticPr fontId="1"/>
  </si>
  <si>
    <t>田中弥太郎家・鈴木修助家</t>
    <rPh sb="0" eb="2">
      <t>タナカ</t>
    </rPh>
    <rPh sb="2" eb="6">
      <t>ヤタロウケ</t>
    </rPh>
    <rPh sb="7" eb="9">
      <t>スズキ</t>
    </rPh>
    <rPh sb="9" eb="10">
      <t>シュウ</t>
    </rPh>
    <rPh sb="10" eb="11">
      <t>スケ</t>
    </rPh>
    <rPh sb="11" eb="12">
      <t>イエ</t>
    </rPh>
    <phoneticPr fontId="1"/>
  </si>
  <si>
    <t>田中弥太郎家</t>
    <rPh sb="0" eb="2">
      <t>タナカ</t>
    </rPh>
    <rPh sb="2" eb="5">
      <t>ヤタロウ</t>
    </rPh>
    <rPh sb="5" eb="6">
      <t>ケ</t>
    </rPh>
    <phoneticPr fontId="1"/>
  </si>
  <si>
    <t>『寒河江市史編纂叢書』第46集</t>
    <rPh sb="1" eb="2">
      <t>サム</t>
    </rPh>
    <rPh sb="2" eb="3">
      <t>カワ</t>
    </rPh>
    <rPh sb="3" eb="4">
      <t>エ</t>
    </rPh>
    <rPh sb="4" eb="5">
      <t>シ</t>
    </rPh>
    <rPh sb="5" eb="6">
      <t>シ</t>
    </rPh>
    <rPh sb="6" eb="8">
      <t>ヘンサン</t>
    </rPh>
    <rPh sb="8" eb="10">
      <t>ソウショ</t>
    </rPh>
    <rPh sb="11" eb="12">
      <t>ダイ</t>
    </rPh>
    <rPh sb="14" eb="15">
      <t>シュウ</t>
    </rPh>
    <phoneticPr fontId="1"/>
  </si>
  <si>
    <t>山形県立博物館</t>
    <rPh sb="0" eb="4">
      <t>ヤマガタケンリツ</t>
    </rPh>
    <rPh sb="4" eb="7">
      <t>ハクブツカン</t>
    </rPh>
    <phoneticPr fontId="1"/>
  </si>
  <si>
    <t>楯南村関係資料</t>
    <rPh sb="0" eb="1">
      <t>タテ</t>
    </rPh>
    <rPh sb="1" eb="2">
      <t>ミナミ</t>
    </rPh>
    <rPh sb="2" eb="3">
      <t>ムラ</t>
    </rPh>
    <rPh sb="3" eb="5">
      <t>カンケイ</t>
    </rPh>
    <rPh sb="5" eb="7">
      <t>シリョウ</t>
    </rPh>
    <phoneticPr fontId="1"/>
  </si>
  <si>
    <t>『南陽市史編集資料』第十九号</t>
    <rPh sb="1" eb="2">
      <t>ミナミ</t>
    </rPh>
    <rPh sb="2" eb="3">
      <t>ヨウ</t>
    </rPh>
    <rPh sb="3" eb="4">
      <t>イチ</t>
    </rPh>
    <rPh sb="4" eb="5">
      <t>シ</t>
    </rPh>
    <rPh sb="5" eb="7">
      <t>ヘンシュウ</t>
    </rPh>
    <rPh sb="7" eb="9">
      <t>シリョウ</t>
    </rPh>
    <rPh sb="10" eb="11">
      <t>ダイ</t>
    </rPh>
    <rPh sb="11" eb="13">
      <t>ジュウキュウ</t>
    </rPh>
    <rPh sb="13" eb="14">
      <t>ゴウ</t>
    </rPh>
    <phoneticPr fontId="1"/>
  </si>
  <si>
    <t>『南陽市史編集資料』第二十九号</t>
    <rPh sb="1" eb="2">
      <t>ミナミ</t>
    </rPh>
    <rPh sb="2" eb="3">
      <t>ヨウ</t>
    </rPh>
    <rPh sb="3" eb="4">
      <t>イチ</t>
    </rPh>
    <rPh sb="4" eb="5">
      <t>シ</t>
    </rPh>
    <rPh sb="5" eb="7">
      <t>ヘンシュウ</t>
    </rPh>
    <rPh sb="7" eb="9">
      <t>シリョウ</t>
    </rPh>
    <rPh sb="10" eb="11">
      <t>ダイ</t>
    </rPh>
    <rPh sb="11" eb="14">
      <t>ニジュウキュウ</t>
    </rPh>
    <rPh sb="14" eb="15">
      <t>ゴウ</t>
    </rPh>
    <phoneticPr fontId="1"/>
  </si>
  <si>
    <t>長瀞区有文書</t>
    <rPh sb="0" eb="2">
      <t>ナガトロ</t>
    </rPh>
    <rPh sb="2" eb="3">
      <t>ク</t>
    </rPh>
    <rPh sb="3" eb="4">
      <t>ユウ</t>
    </rPh>
    <rPh sb="4" eb="6">
      <t>モンジョ</t>
    </rPh>
    <phoneticPr fontId="1"/>
  </si>
  <si>
    <t>萩生田　星隆太郎氏</t>
    <rPh sb="0" eb="1">
      <t>ハギ</t>
    </rPh>
    <rPh sb="1" eb="3">
      <t>イクタ</t>
    </rPh>
    <rPh sb="4" eb="5">
      <t>ホシ</t>
    </rPh>
    <rPh sb="5" eb="8">
      <t>リュウタロウ</t>
    </rPh>
    <rPh sb="8" eb="9">
      <t>ウジ</t>
    </rPh>
    <phoneticPr fontId="1"/>
  </si>
  <si>
    <t>羽付　平敬一</t>
    <rPh sb="0" eb="1">
      <t>ハネ</t>
    </rPh>
    <rPh sb="1" eb="2">
      <t>ツキ</t>
    </rPh>
    <rPh sb="3" eb="4">
      <t>タイラ</t>
    </rPh>
    <rPh sb="4" eb="6">
      <t>ケイイチ</t>
    </rPh>
    <phoneticPr fontId="1"/>
  </si>
  <si>
    <t>多勢吉雄</t>
    <rPh sb="0" eb="1">
      <t>オオ</t>
    </rPh>
    <rPh sb="1" eb="2">
      <t>イキオ</t>
    </rPh>
    <rPh sb="2" eb="3">
      <t>キチ</t>
    </rPh>
    <rPh sb="3" eb="4">
      <t>オ</t>
    </rPh>
    <phoneticPr fontId="1"/>
  </si>
  <si>
    <t>川合芳吉</t>
    <rPh sb="0" eb="2">
      <t>カワイ</t>
    </rPh>
    <rPh sb="2" eb="3">
      <t>ヨシ</t>
    </rPh>
    <rPh sb="3" eb="4">
      <t>キチ</t>
    </rPh>
    <phoneticPr fontId="1"/>
  </si>
  <si>
    <t>『米沢市史編集資料』第七号</t>
    <rPh sb="1" eb="3">
      <t>ヨネザワ</t>
    </rPh>
    <rPh sb="3" eb="4">
      <t>シ</t>
    </rPh>
    <rPh sb="4" eb="5">
      <t>シ</t>
    </rPh>
    <rPh sb="5" eb="7">
      <t>ヘンシュウ</t>
    </rPh>
    <rPh sb="7" eb="9">
      <t>シリョウ</t>
    </rPh>
    <rPh sb="10" eb="11">
      <t>ダイ</t>
    </rPh>
    <rPh sb="11" eb="13">
      <t>ナナゴウ</t>
    </rPh>
    <phoneticPr fontId="1"/>
  </si>
  <si>
    <t>『河北町史資料』第七号</t>
    <rPh sb="1" eb="3">
      <t>カホク</t>
    </rPh>
    <rPh sb="3" eb="4">
      <t>マチ</t>
    </rPh>
    <rPh sb="4" eb="5">
      <t>シ</t>
    </rPh>
    <rPh sb="5" eb="7">
      <t>シリョウ</t>
    </rPh>
    <rPh sb="8" eb="9">
      <t>ダイ</t>
    </rPh>
    <rPh sb="9" eb="11">
      <t>ナナゴウ</t>
    </rPh>
    <phoneticPr fontId="1"/>
  </si>
  <si>
    <t>槇久右衛門家文書</t>
    <rPh sb="0" eb="1">
      <t>マキ</t>
    </rPh>
    <rPh sb="1" eb="2">
      <t>ヒサ</t>
    </rPh>
    <rPh sb="2" eb="3">
      <t>ミギ</t>
    </rPh>
    <rPh sb="3" eb="5">
      <t>エモン</t>
    </rPh>
    <rPh sb="5" eb="6">
      <t>イエ</t>
    </rPh>
    <rPh sb="6" eb="8">
      <t>モンジョ</t>
    </rPh>
    <phoneticPr fontId="1"/>
  </si>
  <si>
    <t>『河北町史資料』第九号</t>
    <rPh sb="1" eb="3">
      <t>カホク</t>
    </rPh>
    <rPh sb="3" eb="4">
      <t>マチ</t>
    </rPh>
    <rPh sb="4" eb="5">
      <t>シ</t>
    </rPh>
    <rPh sb="5" eb="7">
      <t>シリョウ</t>
    </rPh>
    <rPh sb="8" eb="9">
      <t>ダイ</t>
    </rPh>
    <rPh sb="9" eb="10">
      <t>キュウ</t>
    </rPh>
    <rPh sb="10" eb="11">
      <t>ゴウ</t>
    </rPh>
    <phoneticPr fontId="1"/>
  </si>
  <si>
    <t>『河北町史資料』第十一号</t>
    <rPh sb="1" eb="3">
      <t>カホク</t>
    </rPh>
    <rPh sb="3" eb="4">
      <t>マチ</t>
    </rPh>
    <rPh sb="4" eb="5">
      <t>シ</t>
    </rPh>
    <rPh sb="5" eb="7">
      <t>シリョウ</t>
    </rPh>
    <rPh sb="8" eb="9">
      <t>ダイ</t>
    </rPh>
    <rPh sb="9" eb="11">
      <t>ジュウイチ</t>
    </rPh>
    <rPh sb="11" eb="12">
      <t>ゴウ</t>
    </rPh>
    <phoneticPr fontId="1"/>
  </si>
  <si>
    <t>鹿野武右衛門家文書</t>
    <rPh sb="0" eb="2">
      <t>シカノ</t>
    </rPh>
    <rPh sb="2" eb="3">
      <t>タケ</t>
    </rPh>
    <rPh sb="3" eb="4">
      <t>ミギ</t>
    </rPh>
    <rPh sb="4" eb="6">
      <t>エモン</t>
    </rPh>
    <rPh sb="6" eb="7">
      <t>イエ</t>
    </rPh>
    <rPh sb="7" eb="9">
      <t>モンジョ</t>
    </rPh>
    <phoneticPr fontId="1"/>
  </si>
  <si>
    <t>『天童市史編集資料』第十二号</t>
    <rPh sb="1" eb="4">
      <t>テンドウシ</t>
    </rPh>
    <rPh sb="4" eb="5">
      <t>シ</t>
    </rPh>
    <rPh sb="5" eb="7">
      <t>ヘンシュウ</t>
    </rPh>
    <rPh sb="7" eb="9">
      <t>シリョウ</t>
    </rPh>
    <rPh sb="10" eb="11">
      <t>ダイ</t>
    </rPh>
    <rPh sb="11" eb="13">
      <t>ジュウニ</t>
    </rPh>
    <rPh sb="13" eb="14">
      <t>ゴウ</t>
    </rPh>
    <phoneticPr fontId="1"/>
  </si>
  <si>
    <t>国立史料館</t>
    <rPh sb="0" eb="2">
      <t>コクリツ</t>
    </rPh>
    <rPh sb="2" eb="4">
      <t>シリョウ</t>
    </rPh>
    <rPh sb="4" eb="5">
      <t>ヤカタ</t>
    </rPh>
    <phoneticPr fontId="1"/>
  </si>
  <si>
    <t>山口家文書</t>
    <rPh sb="0" eb="3">
      <t>ヤマグチケ</t>
    </rPh>
    <rPh sb="3" eb="5">
      <t>モンジョ</t>
    </rPh>
    <phoneticPr fontId="1"/>
  </si>
  <si>
    <t>山形大学附属博物館</t>
    <rPh sb="0" eb="2">
      <t>ヤマガタ</t>
    </rPh>
    <rPh sb="2" eb="4">
      <t>ダイガク</t>
    </rPh>
    <rPh sb="4" eb="6">
      <t>フゾク</t>
    </rPh>
    <rPh sb="6" eb="9">
      <t>ハクブツカン</t>
    </rPh>
    <phoneticPr fontId="1"/>
  </si>
  <si>
    <t>青柳家文書</t>
    <rPh sb="0" eb="2">
      <t>アオヤナギ</t>
    </rPh>
    <rPh sb="2" eb="3">
      <t>イエ</t>
    </rPh>
    <rPh sb="3" eb="5">
      <t>モンジョ</t>
    </rPh>
    <phoneticPr fontId="1"/>
  </si>
  <si>
    <t>明治大学刑事博物館</t>
    <rPh sb="0" eb="2">
      <t>メイジ</t>
    </rPh>
    <rPh sb="2" eb="4">
      <t>ダイガク</t>
    </rPh>
    <rPh sb="4" eb="6">
      <t>ケイジ</t>
    </rPh>
    <rPh sb="6" eb="9">
      <t>ハクブツカン</t>
    </rPh>
    <phoneticPr fontId="1"/>
  </si>
  <si>
    <t>伊藤家文書</t>
    <rPh sb="0" eb="3">
      <t>イトウケ</t>
    </rPh>
    <rPh sb="3" eb="5">
      <t>モンジョ</t>
    </rPh>
    <phoneticPr fontId="1"/>
  </si>
  <si>
    <t>(丸山栄氏写）</t>
    <rPh sb="1" eb="3">
      <t>マルヤマ</t>
    </rPh>
    <rPh sb="3" eb="5">
      <t>サカエシ</t>
    </rPh>
    <rPh sb="5" eb="6">
      <t>シャ</t>
    </rPh>
    <phoneticPr fontId="1"/>
  </si>
  <si>
    <t>伊藤家文書「御用状留帳」</t>
    <rPh sb="0" eb="3">
      <t>イトウケ</t>
    </rPh>
    <rPh sb="3" eb="5">
      <t>モンジョ</t>
    </rPh>
    <rPh sb="6" eb="7">
      <t>オ</t>
    </rPh>
    <rPh sb="7" eb="8">
      <t>ヨウ</t>
    </rPh>
    <rPh sb="8" eb="9">
      <t>ジョウ</t>
    </rPh>
    <rPh sb="9" eb="10">
      <t>ト</t>
    </rPh>
    <rPh sb="10" eb="11">
      <t>チョウ</t>
    </rPh>
    <phoneticPr fontId="1"/>
  </si>
  <si>
    <t>貫津結城哲夫氏</t>
    <rPh sb="0" eb="1">
      <t>ヌキ</t>
    </rPh>
    <rPh sb="1" eb="2">
      <t>ツ</t>
    </rPh>
    <rPh sb="2" eb="4">
      <t>ユウキ</t>
    </rPh>
    <rPh sb="4" eb="6">
      <t>テツオ</t>
    </rPh>
    <rPh sb="6" eb="7">
      <t>ウジ</t>
    </rPh>
    <phoneticPr fontId="1"/>
  </si>
  <si>
    <t>田麦野　村山寅蔵氏</t>
    <rPh sb="0" eb="1">
      <t>タ</t>
    </rPh>
    <rPh sb="1" eb="2">
      <t>ムギ</t>
    </rPh>
    <rPh sb="2" eb="3">
      <t>ノ</t>
    </rPh>
    <rPh sb="4" eb="6">
      <t>ムラヤマ</t>
    </rPh>
    <rPh sb="6" eb="7">
      <t>トラ</t>
    </rPh>
    <rPh sb="7" eb="8">
      <t>クラ</t>
    </rPh>
    <rPh sb="8" eb="9">
      <t>ウジ</t>
    </rPh>
    <phoneticPr fontId="1"/>
  </si>
  <si>
    <t>山口三右衛門家文書</t>
    <rPh sb="0" eb="2">
      <t>ヤマグチ</t>
    </rPh>
    <rPh sb="2" eb="3">
      <t>サン</t>
    </rPh>
    <rPh sb="3" eb="4">
      <t>ミギ</t>
    </rPh>
    <rPh sb="4" eb="6">
      <t>エモン</t>
    </rPh>
    <rPh sb="6" eb="7">
      <t>イエ</t>
    </rPh>
    <rPh sb="7" eb="9">
      <t>モンジョ</t>
    </rPh>
    <phoneticPr fontId="1"/>
  </si>
  <si>
    <t>原町　佐藤修一氏</t>
    <rPh sb="0" eb="2">
      <t>ハラマチ</t>
    </rPh>
    <rPh sb="3" eb="5">
      <t>サトウ</t>
    </rPh>
    <rPh sb="5" eb="7">
      <t>シュウイチ</t>
    </rPh>
    <rPh sb="7" eb="8">
      <t>ウジ</t>
    </rPh>
    <phoneticPr fontId="1"/>
  </si>
  <si>
    <t>「御用留帳」</t>
    <rPh sb="1" eb="2">
      <t>オ</t>
    </rPh>
    <rPh sb="2" eb="3">
      <t>ヨウ</t>
    </rPh>
    <rPh sb="3" eb="4">
      <t>ト</t>
    </rPh>
    <rPh sb="4" eb="5">
      <t>チョウ</t>
    </rPh>
    <phoneticPr fontId="1"/>
  </si>
  <si>
    <t>奈良沢佐藤利八氏</t>
    <rPh sb="0" eb="2">
      <t>ナラ</t>
    </rPh>
    <rPh sb="2" eb="3">
      <t>サワ</t>
    </rPh>
    <rPh sb="3" eb="5">
      <t>サトウ</t>
    </rPh>
    <rPh sb="5" eb="6">
      <t>リ</t>
    </rPh>
    <rPh sb="6" eb="7">
      <t>ハチ</t>
    </rPh>
    <rPh sb="7" eb="8">
      <t>ウジ</t>
    </rPh>
    <phoneticPr fontId="1"/>
  </si>
  <si>
    <t>石倉　郷蔵収蔵</t>
    <rPh sb="0" eb="2">
      <t>イシクラ</t>
    </rPh>
    <rPh sb="3" eb="4">
      <t>ゴウ</t>
    </rPh>
    <rPh sb="4" eb="5">
      <t>クラ</t>
    </rPh>
    <rPh sb="5" eb="7">
      <t>シュウゾウ</t>
    </rPh>
    <phoneticPr fontId="1"/>
  </si>
  <si>
    <t>道満　後藤安子氏</t>
    <rPh sb="0" eb="1">
      <t>ミチ</t>
    </rPh>
    <rPh sb="1" eb="2">
      <t>ミチル</t>
    </rPh>
    <rPh sb="3" eb="5">
      <t>ゴトウ</t>
    </rPh>
    <rPh sb="5" eb="6">
      <t>ヤス</t>
    </rPh>
    <rPh sb="6" eb="7">
      <t>コ</t>
    </rPh>
    <rPh sb="7" eb="8">
      <t>ウジ</t>
    </rPh>
    <phoneticPr fontId="1"/>
  </si>
  <si>
    <t>矢野目　佐藤竹男氏</t>
    <rPh sb="0" eb="3">
      <t>ヤノメ</t>
    </rPh>
    <rPh sb="4" eb="6">
      <t>サトウ</t>
    </rPh>
    <rPh sb="6" eb="7">
      <t>タケ</t>
    </rPh>
    <rPh sb="7" eb="8">
      <t>オトコ</t>
    </rPh>
    <rPh sb="8" eb="9">
      <t>ウジ</t>
    </rPh>
    <phoneticPr fontId="1"/>
  </si>
  <si>
    <t>『天童市史編集資料』第三十一号</t>
    <rPh sb="1" eb="3">
      <t>テンドウ</t>
    </rPh>
    <rPh sb="3" eb="4">
      <t>シ</t>
    </rPh>
    <rPh sb="4" eb="5">
      <t>シ</t>
    </rPh>
    <rPh sb="5" eb="7">
      <t>ヘンシュウ</t>
    </rPh>
    <rPh sb="7" eb="9">
      <t>シリョウ</t>
    </rPh>
    <rPh sb="10" eb="11">
      <t>ダイ</t>
    </rPh>
    <rPh sb="11" eb="13">
      <t>サンジュウ</t>
    </rPh>
    <rPh sb="14" eb="15">
      <t>ゴウ</t>
    </rPh>
    <phoneticPr fontId="1"/>
  </si>
  <si>
    <t>成生地区資料（一）</t>
    <rPh sb="0" eb="1">
      <t>ナ</t>
    </rPh>
    <rPh sb="1" eb="2">
      <t>イ</t>
    </rPh>
    <rPh sb="2" eb="4">
      <t>チク</t>
    </rPh>
    <rPh sb="4" eb="6">
      <t>シリョウ</t>
    </rPh>
    <rPh sb="7" eb="8">
      <t>イチ</t>
    </rPh>
    <phoneticPr fontId="1"/>
  </si>
  <si>
    <t>『中山町史』資料編一</t>
    <rPh sb="1" eb="3">
      <t>ナカヤマ</t>
    </rPh>
    <rPh sb="3" eb="4">
      <t>マチ</t>
    </rPh>
    <rPh sb="4" eb="5">
      <t>シ</t>
    </rPh>
    <rPh sb="6" eb="8">
      <t>シリョウ</t>
    </rPh>
    <rPh sb="8" eb="9">
      <t>ヘン</t>
    </rPh>
    <rPh sb="9" eb="10">
      <t>イチ</t>
    </rPh>
    <phoneticPr fontId="1"/>
  </si>
  <si>
    <t>達磨寺文書</t>
    <rPh sb="0" eb="2">
      <t>ダルマ</t>
    </rPh>
    <rPh sb="2" eb="3">
      <t>デラ</t>
    </rPh>
    <rPh sb="3" eb="5">
      <t>モンジョ</t>
    </rPh>
    <phoneticPr fontId="1"/>
  </si>
  <si>
    <t>『朝日町史編集資料』第6号</t>
    <rPh sb="1" eb="3">
      <t>アサヒ</t>
    </rPh>
    <rPh sb="3" eb="4">
      <t>マチ</t>
    </rPh>
    <rPh sb="4" eb="5">
      <t>シ</t>
    </rPh>
    <rPh sb="5" eb="7">
      <t>ヘンシュウ</t>
    </rPh>
    <rPh sb="7" eb="9">
      <t>シリョウ</t>
    </rPh>
    <rPh sb="10" eb="11">
      <t>ダイ</t>
    </rPh>
    <rPh sb="12" eb="13">
      <t>ゴウ</t>
    </rPh>
    <phoneticPr fontId="1"/>
  </si>
  <si>
    <t>『朝日町史編集資料』第19号</t>
    <rPh sb="1" eb="3">
      <t>アサヒ</t>
    </rPh>
    <rPh sb="3" eb="4">
      <t>マチ</t>
    </rPh>
    <rPh sb="4" eb="5">
      <t>シ</t>
    </rPh>
    <rPh sb="5" eb="7">
      <t>ヘンシュウ</t>
    </rPh>
    <rPh sb="7" eb="9">
      <t>シリョウ</t>
    </rPh>
    <rPh sb="10" eb="11">
      <t>ダイ</t>
    </rPh>
    <rPh sb="13" eb="14">
      <t>ゴウ</t>
    </rPh>
    <phoneticPr fontId="1"/>
  </si>
  <si>
    <t>『山辺町史資料集』第五集</t>
    <rPh sb="1" eb="3">
      <t>ヤマベ</t>
    </rPh>
    <rPh sb="3" eb="4">
      <t>マチ</t>
    </rPh>
    <rPh sb="4" eb="5">
      <t>シ</t>
    </rPh>
    <rPh sb="5" eb="7">
      <t>シリョウ</t>
    </rPh>
    <rPh sb="7" eb="8">
      <t>シュウ</t>
    </rPh>
    <rPh sb="9" eb="10">
      <t>ダイ</t>
    </rPh>
    <rPh sb="10" eb="11">
      <t>ゴ</t>
    </rPh>
    <rPh sb="11" eb="12">
      <t>シュウ</t>
    </rPh>
    <phoneticPr fontId="1"/>
  </si>
  <si>
    <t>山野辺村文書</t>
    <rPh sb="0" eb="3">
      <t>ヤマノベ</t>
    </rPh>
    <rPh sb="3" eb="4">
      <t>ムラ</t>
    </rPh>
    <rPh sb="4" eb="6">
      <t>モンジョ</t>
    </rPh>
    <phoneticPr fontId="1"/>
  </si>
  <si>
    <t>『西川町史編集資料』第二号</t>
    <rPh sb="1" eb="3">
      <t>ニシカワ</t>
    </rPh>
    <rPh sb="3" eb="4">
      <t>マチ</t>
    </rPh>
    <rPh sb="4" eb="5">
      <t>シ</t>
    </rPh>
    <rPh sb="5" eb="7">
      <t>ヘンシュウ</t>
    </rPh>
    <rPh sb="7" eb="9">
      <t>シリョウ</t>
    </rPh>
    <rPh sb="10" eb="11">
      <t>ダイ</t>
    </rPh>
    <rPh sb="11" eb="13">
      <t>ニゴウ</t>
    </rPh>
    <phoneticPr fontId="1"/>
  </si>
  <si>
    <t>志田五郎エ門家</t>
    <rPh sb="0" eb="1">
      <t>ココロザシ</t>
    </rPh>
    <rPh sb="1" eb="2">
      <t>タ</t>
    </rPh>
    <rPh sb="2" eb="4">
      <t>ゴロウ</t>
    </rPh>
    <rPh sb="5" eb="6">
      <t>モン</t>
    </rPh>
    <rPh sb="6" eb="7">
      <t>イエ</t>
    </rPh>
    <phoneticPr fontId="1"/>
  </si>
  <si>
    <t>『西川町史編集資料』第五号</t>
    <rPh sb="1" eb="3">
      <t>ニシカワ</t>
    </rPh>
    <rPh sb="3" eb="4">
      <t>マチ</t>
    </rPh>
    <rPh sb="4" eb="5">
      <t>シ</t>
    </rPh>
    <rPh sb="5" eb="7">
      <t>ヘンシュウ</t>
    </rPh>
    <rPh sb="7" eb="9">
      <t>シリョウ</t>
    </rPh>
    <rPh sb="10" eb="11">
      <t>ダイ</t>
    </rPh>
    <rPh sb="11" eb="12">
      <t>ゴ</t>
    </rPh>
    <rPh sb="12" eb="13">
      <t>ゴウ</t>
    </rPh>
    <phoneticPr fontId="1"/>
  </si>
  <si>
    <t>月山沢文書</t>
    <rPh sb="0" eb="1">
      <t>ツキ</t>
    </rPh>
    <rPh sb="1" eb="3">
      <t>ヤマサワ</t>
    </rPh>
    <rPh sb="3" eb="5">
      <t>モンジョ</t>
    </rPh>
    <phoneticPr fontId="1"/>
  </si>
  <si>
    <t>『西川町史編集資料』第八号ノ一</t>
    <rPh sb="1" eb="3">
      <t>ニシカワ</t>
    </rPh>
    <rPh sb="3" eb="4">
      <t>マチ</t>
    </rPh>
    <rPh sb="4" eb="5">
      <t>シ</t>
    </rPh>
    <rPh sb="5" eb="7">
      <t>ヘンシュウ</t>
    </rPh>
    <rPh sb="7" eb="9">
      <t>シリョウ</t>
    </rPh>
    <rPh sb="10" eb="11">
      <t>ダイ</t>
    </rPh>
    <rPh sb="11" eb="12">
      <t>ハチ</t>
    </rPh>
    <rPh sb="12" eb="13">
      <t>ゴウ</t>
    </rPh>
    <rPh sb="14" eb="15">
      <t>イチ</t>
    </rPh>
    <phoneticPr fontId="1"/>
  </si>
  <si>
    <t>浄月院</t>
    <rPh sb="0" eb="1">
      <t>キヨシ</t>
    </rPh>
    <rPh sb="1" eb="2">
      <t>ツキ</t>
    </rPh>
    <rPh sb="2" eb="3">
      <t>イン</t>
    </rPh>
    <phoneticPr fontId="1"/>
  </si>
  <si>
    <t>本道寺村文書</t>
    <rPh sb="0" eb="1">
      <t>ホン</t>
    </rPh>
    <rPh sb="1" eb="2">
      <t>ミチ</t>
    </rPh>
    <rPh sb="2" eb="3">
      <t>テラ</t>
    </rPh>
    <rPh sb="3" eb="4">
      <t>ムラ</t>
    </rPh>
    <rPh sb="4" eb="6">
      <t>モンジョ</t>
    </rPh>
    <phoneticPr fontId="1"/>
  </si>
  <si>
    <t>『西川町史編集資料』第九号</t>
    <rPh sb="1" eb="3">
      <t>ニシカワ</t>
    </rPh>
    <rPh sb="3" eb="4">
      <t>マチ</t>
    </rPh>
    <rPh sb="4" eb="5">
      <t>シ</t>
    </rPh>
    <rPh sb="5" eb="7">
      <t>ヘンシュウ</t>
    </rPh>
    <rPh sb="7" eb="9">
      <t>シリョウ</t>
    </rPh>
    <rPh sb="10" eb="11">
      <t>ダイ</t>
    </rPh>
    <rPh sb="11" eb="13">
      <t>キュウゴウ</t>
    </rPh>
    <phoneticPr fontId="1"/>
  </si>
  <si>
    <t>設楽秀平家</t>
    <rPh sb="0" eb="2">
      <t>シタラ</t>
    </rPh>
    <rPh sb="2" eb="3">
      <t>ヒデ</t>
    </rPh>
    <rPh sb="3" eb="4">
      <t>ヒラ</t>
    </rPh>
    <rPh sb="4" eb="5">
      <t>イエ</t>
    </rPh>
    <phoneticPr fontId="1"/>
  </si>
  <si>
    <t>『西川町史編集資料』第十三号（一）</t>
    <rPh sb="1" eb="3">
      <t>ニシカワ</t>
    </rPh>
    <rPh sb="3" eb="4">
      <t>マチ</t>
    </rPh>
    <rPh sb="4" eb="5">
      <t>シ</t>
    </rPh>
    <rPh sb="5" eb="7">
      <t>ヘンシュウ</t>
    </rPh>
    <rPh sb="7" eb="9">
      <t>シリョウ</t>
    </rPh>
    <rPh sb="10" eb="11">
      <t>ダイ</t>
    </rPh>
    <rPh sb="11" eb="14">
      <t>ジュウサンゴウ</t>
    </rPh>
    <rPh sb="15" eb="16">
      <t>イチ</t>
    </rPh>
    <phoneticPr fontId="1"/>
  </si>
  <si>
    <t>月岡文書</t>
    <rPh sb="0" eb="2">
      <t>ツキオカ</t>
    </rPh>
    <rPh sb="2" eb="4">
      <t>モンジョ</t>
    </rPh>
    <phoneticPr fontId="1"/>
  </si>
  <si>
    <t>長沢家村方資料</t>
    <rPh sb="0" eb="3">
      <t>ナガサワケ</t>
    </rPh>
    <rPh sb="3" eb="5">
      <t>ムラカタ</t>
    </rPh>
    <rPh sb="5" eb="7">
      <t>シリョウ</t>
    </rPh>
    <phoneticPr fontId="1"/>
  </si>
  <si>
    <t>『西川町史編集資料』第十六号</t>
    <rPh sb="1" eb="3">
      <t>ニシカワ</t>
    </rPh>
    <rPh sb="3" eb="4">
      <t>マチ</t>
    </rPh>
    <rPh sb="4" eb="5">
      <t>シ</t>
    </rPh>
    <rPh sb="5" eb="7">
      <t>ヘンシュウ</t>
    </rPh>
    <rPh sb="7" eb="9">
      <t>シリョウ</t>
    </rPh>
    <rPh sb="10" eb="11">
      <t>ダイ</t>
    </rPh>
    <rPh sb="11" eb="14">
      <t>ジュウロクゴウ</t>
    </rPh>
    <phoneticPr fontId="1"/>
  </si>
  <si>
    <t>『西川町史編集資料』第十九号</t>
    <rPh sb="1" eb="3">
      <t>ニシカワ</t>
    </rPh>
    <rPh sb="3" eb="4">
      <t>マチ</t>
    </rPh>
    <rPh sb="4" eb="5">
      <t>シ</t>
    </rPh>
    <rPh sb="5" eb="7">
      <t>ヘンシュウ</t>
    </rPh>
    <rPh sb="7" eb="9">
      <t>シリョウ</t>
    </rPh>
    <rPh sb="10" eb="11">
      <t>ダイ</t>
    </rPh>
    <rPh sb="11" eb="13">
      <t>ジュウキュウ</t>
    </rPh>
    <rPh sb="13" eb="14">
      <t>ゴウ</t>
    </rPh>
    <phoneticPr fontId="1"/>
  </si>
  <si>
    <t>入間清右衛門家文書（一）</t>
    <rPh sb="0" eb="2">
      <t>イリマ</t>
    </rPh>
    <rPh sb="2" eb="3">
      <t>キヨ</t>
    </rPh>
    <rPh sb="3" eb="4">
      <t>ミギ</t>
    </rPh>
    <rPh sb="4" eb="6">
      <t>エモン</t>
    </rPh>
    <rPh sb="6" eb="7">
      <t>イエ</t>
    </rPh>
    <rPh sb="7" eb="9">
      <t>モンジョ</t>
    </rPh>
    <rPh sb="10" eb="11">
      <t>イチ</t>
    </rPh>
    <phoneticPr fontId="1"/>
  </si>
  <si>
    <t>『三川町史資料集』第二十二集</t>
    <rPh sb="1" eb="2">
      <t>サン</t>
    </rPh>
    <rPh sb="2" eb="3">
      <t>カワ</t>
    </rPh>
    <rPh sb="3" eb="4">
      <t>マチ</t>
    </rPh>
    <rPh sb="4" eb="5">
      <t>シ</t>
    </rPh>
    <rPh sb="5" eb="6">
      <t>シ</t>
    </rPh>
    <rPh sb="6" eb="7">
      <t>リョウ</t>
    </rPh>
    <rPh sb="7" eb="8">
      <t>シュウ</t>
    </rPh>
    <rPh sb="9" eb="10">
      <t>ダイ</t>
    </rPh>
    <rPh sb="10" eb="12">
      <t>ニジュウ</t>
    </rPh>
    <rPh sb="12" eb="13">
      <t>ニ</t>
    </rPh>
    <rPh sb="13" eb="14">
      <t>シュウ</t>
    </rPh>
    <phoneticPr fontId="1"/>
  </si>
  <si>
    <t>鶴岡市郷土資料館文書</t>
    <rPh sb="0" eb="2">
      <t>ツルオカ</t>
    </rPh>
    <rPh sb="2" eb="3">
      <t>シ</t>
    </rPh>
    <rPh sb="3" eb="5">
      <t>キョウド</t>
    </rPh>
    <rPh sb="5" eb="7">
      <t>シリョウ</t>
    </rPh>
    <rPh sb="7" eb="8">
      <t>ヤカタ</t>
    </rPh>
    <rPh sb="8" eb="10">
      <t>モンジョ</t>
    </rPh>
    <phoneticPr fontId="1"/>
  </si>
  <si>
    <t>元和5年3月23日</t>
    <rPh sb="0" eb="2">
      <t>ゲンナ</t>
    </rPh>
    <rPh sb="3" eb="4">
      <t>ネン</t>
    </rPh>
    <rPh sb="5" eb="6">
      <t>ガツ</t>
    </rPh>
    <rPh sb="8" eb="9">
      <t>ニチ</t>
    </rPh>
    <phoneticPr fontId="1"/>
  </si>
  <si>
    <t>青山村</t>
    <rPh sb="0" eb="2">
      <t>アオヤマ</t>
    </rPh>
    <rPh sb="2" eb="3">
      <t>ムラ</t>
    </rPh>
    <phoneticPr fontId="1"/>
  </si>
  <si>
    <t>青山村御年貢之事</t>
    <rPh sb="0" eb="2">
      <t>アオヤマ</t>
    </rPh>
    <rPh sb="2" eb="3">
      <t>ムラ</t>
    </rPh>
    <rPh sb="3" eb="4">
      <t>オ</t>
    </rPh>
    <rPh sb="4" eb="6">
      <t>ネング</t>
    </rPh>
    <rPh sb="6" eb="7">
      <t>ノ</t>
    </rPh>
    <rPh sb="7" eb="8">
      <t>コト</t>
    </rPh>
    <phoneticPr fontId="1"/>
  </si>
  <si>
    <t>原美濃守・中山七左衛門</t>
    <rPh sb="0" eb="1">
      <t>ハラ</t>
    </rPh>
    <rPh sb="1" eb="3">
      <t>ミノ</t>
    </rPh>
    <rPh sb="3" eb="4">
      <t>マモ</t>
    </rPh>
    <rPh sb="5" eb="7">
      <t>ナカヤマ</t>
    </rPh>
    <rPh sb="7" eb="8">
      <t>シチ</t>
    </rPh>
    <rPh sb="8" eb="9">
      <t>ヒダリ</t>
    </rPh>
    <rPh sb="9" eb="11">
      <t>エモン</t>
    </rPh>
    <phoneticPr fontId="1"/>
  </si>
  <si>
    <t>元和9年亥6月6日</t>
    <rPh sb="0" eb="2">
      <t>ゲンナ</t>
    </rPh>
    <rPh sb="3" eb="4">
      <t>ネン</t>
    </rPh>
    <rPh sb="4" eb="5">
      <t>イ</t>
    </rPh>
    <rPh sb="6" eb="7">
      <t>ガツ</t>
    </rPh>
    <rPh sb="8" eb="9">
      <t>ニチ</t>
    </rPh>
    <phoneticPr fontId="1"/>
  </si>
  <si>
    <t>青山村戌之御年貢之事</t>
    <rPh sb="0" eb="2">
      <t>アオヤマ</t>
    </rPh>
    <rPh sb="2" eb="3">
      <t>ムラ</t>
    </rPh>
    <rPh sb="3" eb="4">
      <t>イヌ</t>
    </rPh>
    <rPh sb="4" eb="5">
      <t>ノ</t>
    </rPh>
    <rPh sb="5" eb="6">
      <t>オ</t>
    </rPh>
    <rPh sb="6" eb="8">
      <t>ネング</t>
    </rPh>
    <rPh sb="8" eb="9">
      <t>ノ</t>
    </rPh>
    <rPh sb="9" eb="10">
      <t>コト</t>
    </rPh>
    <phoneticPr fontId="1"/>
  </si>
  <si>
    <t>高728石6斗4升</t>
    <rPh sb="0" eb="1">
      <t>タカ</t>
    </rPh>
    <rPh sb="4" eb="5">
      <t>コク</t>
    </rPh>
    <rPh sb="6" eb="7">
      <t>ト</t>
    </rPh>
    <rPh sb="8" eb="9">
      <t>ショウ</t>
    </rPh>
    <phoneticPr fontId="1"/>
  </si>
  <si>
    <t>取米422石3斗9升</t>
    <rPh sb="0" eb="1">
      <t>ト</t>
    </rPh>
    <rPh sb="1" eb="2">
      <t>コメ</t>
    </rPh>
    <rPh sb="5" eb="6">
      <t>コク</t>
    </rPh>
    <rPh sb="7" eb="8">
      <t>ト</t>
    </rPh>
    <rPh sb="9" eb="10">
      <t>ショウ</t>
    </rPh>
    <phoneticPr fontId="1"/>
  </si>
  <si>
    <t>中台式右衛門</t>
    <rPh sb="0" eb="1">
      <t>ナカ</t>
    </rPh>
    <rPh sb="1" eb="2">
      <t>ダイ</t>
    </rPh>
    <rPh sb="2" eb="3">
      <t>シキ</t>
    </rPh>
    <rPh sb="3" eb="4">
      <t>ミギ</t>
    </rPh>
    <rPh sb="4" eb="6">
      <t>エモン</t>
    </rPh>
    <phoneticPr fontId="1"/>
  </si>
  <si>
    <t>『寒河江市史編纂叢書』第45集</t>
    <rPh sb="1" eb="2">
      <t>サム</t>
    </rPh>
    <rPh sb="2" eb="3">
      <t>カワ</t>
    </rPh>
    <rPh sb="3" eb="4">
      <t>エ</t>
    </rPh>
    <rPh sb="4" eb="5">
      <t>イチ</t>
    </rPh>
    <rPh sb="5" eb="6">
      <t>シ</t>
    </rPh>
    <rPh sb="6" eb="8">
      <t>ヘンサン</t>
    </rPh>
    <rPh sb="8" eb="10">
      <t>ソウショ</t>
    </rPh>
    <rPh sb="11" eb="12">
      <t>ダイ</t>
    </rPh>
    <rPh sb="14" eb="15">
      <t>シュウ</t>
    </rPh>
    <phoneticPr fontId="1"/>
  </si>
  <si>
    <t>斎藤理久郎家資料</t>
    <rPh sb="0" eb="2">
      <t>サイトウ</t>
    </rPh>
    <rPh sb="2" eb="3">
      <t>リ</t>
    </rPh>
    <rPh sb="3" eb="4">
      <t>ヒサ</t>
    </rPh>
    <rPh sb="4" eb="5">
      <t>ロウ</t>
    </rPh>
    <rPh sb="5" eb="6">
      <t>イエ</t>
    </rPh>
    <rPh sb="6" eb="8">
      <t>シリョウ</t>
    </rPh>
    <phoneticPr fontId="1"/>
  </si>
  <si>
    <t>寛文12年子6月22日</t>
    <rPh sb="0" eb="2">
      <t>カンブン</t>
    </rPh>
    <rPh sb="4" eb="5">
      <t>ネン</t>
    </rPh>
    <rPh sb="5" eb="6">
      <t>コ</t>
    </rPh>
    <rPh sb="7" eb="8">
      <t>ガツ</t>
    </rPh>
    <rPh sb="10" eb="11">
      <t>ニチ</t>
    </rPh>
    <phoneticPr fontId="1"/>
  </si>
  <si>
    <t>楯北村</t>
    <rPh sb="0" eb="1">
      <t>タテ</t>
    </rPh>
    <rPh sb="1" eb="2">
      <t>キタ</t>
    </rPh>
    <rPh sb="2" eb="3">
      <t>ムラ</t>
    </rPh>
    <phoneticPr fontId="1"/>
  </si>
  <si>
    <t>羽州最上寒河江領之内村山郡楯北村御検地帳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タテ</t>
    </rPh>
    <rPh sb="14" eb="15">
      <t>キタ</t>
    </rPh>
    <rPh sb="15" eb="16">
      <t>ムラ</t>
    </rPh>
    <rPh sb="16" eb="17">
      <t>オ</t>
    </rPh>
    <rPh sb="17" eb="19">
      <t>ケンチ</t>
    </rPh>
    <rPh sb="19" eb="20">
      <t>チョウ</t>
    </rPh>
    <phoneticPr fontId="1"/>
  </si>
  <si>
    <t>田合　18町8反2畝27歩</t>
    <rPh sb="0" eb="1">
      <t>タ</t>
    </rPh>
    <rPh sb="1" eb="2">
      <t>ア</t>
    </rPh>
    <rPh sb="5" eb="6">
      <t>マチ</t>
    </rPh>
    <rPh sb="7" eb="8">
      <t>タン</t>
    </rPh>
    <rPh sb="9" eb="10">
      <t>セ</t>
    </rPh>
    <rPh sb="12" eb="13">
      <t>ホ</t>
    </rPh>
    <phoneticPr fontId="1"/>
  </si>
  <si>
    <t>先歩1万8442束苅</t>
    <rPh sb="0" eb="1">
      <t>サキ</t>
    </rPh>
    <rPh sb="1" eb="2">
      <t>ホ</t>
    </rPh>
    <rPh sb="3" eb="4">
      <t>マン</t>
    </rPh>
    <rPh sb="8" eb="9">
      <t>タバ</t>
    </rPh>
    <rPh sb="9" eb="10">
      <t>カリ</t>
    </rPh>
    <phoneticPr fontId="1"/>
  </si>
  <si>
    <t>寛文12年子6月25日（ママ）</t>
    <rPh sb="0" eb="2">
      <t>カンブン</t>
    </rPh>
    <rPh sb="4" eb="5">
      <t>ネン</t>
    </rPh>
    <rPh sb="5" eb="6">
      <t>コ</t>
    </rPh>
    <rPh sb="7" eb="8">
      <t>ガツ</t>
    </rPh>
    <rPh sb="10" eb="11">
      <t>ニチ</t>
    </rPh>
    <phoneticPr fontId="1"/>
  </si>
  <si>
    <t>田合　33町5反7畝25歩</t>
    <rPh sb="0" eb="1">
      <t>タ</t>
    </rPh>
    <rPh sb="1" eb="2">
      <t>ア</t>
    </rPh>
    <rPh sb="5" eb="6">
      <t>マチ</t>
    </rPh>
    <rPh sb="7" eb="8">
      <t>タン</t>
    </rPh>
    <rPh sb="9" eb="10">
      <t>セ</t>
    </rPh>
    <rPh sb="12" eb="13">
      <t>ホ</t>
    </rPh>
    <phoneticPr fontId="1"/>
  </si>
  <si>
    <t>田合　24町9反</t>
    <rPh sb="0" eb="1">
      <t>タ</t>
    </rPh>
    <rPh sb="1" eb="2">
      <t>ア</t>
    </rPh>
    <rPh sb="5" eb="6">
      <t>マチ</t>
    </rPh>
    <rPh sb="7" eb="8">
      <t>タン</t>
    </rPh>
    <phoneticPr fontId="1"/>
  </si>
  <si>
    <t>寛文12年子6月22日</t>
    <rPh sb="0" eb="2">
      <t>カンブン</t>
    </rPh>
    <rPh sb="4" eb="5">
      <t>ネン</t>
    </rPh>
    <rPh sb="5" eb="6">
      <t>コ</t>
    </rPh>
    <rPh sb="7" eb="8">
      <t>ガツ</t>
    </rPh>
    <rPh sb="10" eb="11">
      <t>ニチ</t>
    </rPh>
    <phoneticPr fontId="1"/>
  </si>
  <si>
    <t>楯北村</t>
    <rPh sb="0" eb="1">
      <t>タテ</t>
    </rPh>
    <rPh sb="1" eb="2">
      <t>キタ</t>
    </rPh>
    <rPh sb="2" eb="3">
      <t>ムラ</t>
    </rPh>
    <phoneticPr fontId="1"/>
  </si>
  <si>
    <t>羽州最上寒河江領之内村山郡楯北村御検地帳</t>
    <rPh sb="0" eb="1">
      <t>ハネ</t>
    </rPh>
    <rPh sb="1" eb="2">
      <t>シュウ</t>
    </rPh>
    <rPh sb="2" eb="4">
      <t>モガミ</t>
    </rPh>
    <rPh sb="4" eb="7">
      <t>サガエ</t>
    </rPh>
    <rPh sb="7" eb="8">
      <t>リョウ</t>
    </rPh>
    <rPh sb="8" eb="9">
      <t>ノ</t>
    </rPh>
    <rPh sb="9" eb="10">
      <t>ウチ</t>
    </rPh>
    <rPh sb="10" eb="12">
      <t>ムラヤマ</t>
    </rPh>
    <rPh sb="12" eb="13">
      <t>グン</t>
    </rPh>
    <rPh sb="13" eb="14">
      <t>タテ</t>
    </rPh>
    <rPh sb="14" eb="15">
      <t>キタ</t>
    </rPh>
    <rPh sb="15" eb="16">
      <t>ムラ</t>
    </rPh>
    <rPh sb="16" eb="17">
      <t>オ</t>
    </rPh>
    <rPh sb="17" eb="19">
      <t>ケンチ</t>
    </rPh>
    <rPh sb="19" eb="20">
      <t>チョウ</t>
    </rPh>
    <phoneticPr fontId="1"/>
  </si>
  <si>
    <t>松平清兵衛内河原久左衛門・帳付安西藤兵衛・竿取天野四郎兵衛・同高山庄太夫</t>
    <rPh sb="0" eb="2">
      <t>マツダイラ</t>
    </rPh>
    <rPh sb="2" eb="3">
      <t>キヨ</t>
    </rPh>
    <rPh sb="3" eb="4">
      <t>ヘイ</t>
    </rPh>
    <rPh sb="5" eb="6">
      <t>ウチ</t>
    </rPh>
    <rPh sb="6" eb="8">
      <t>カワラ</t>
    </rPh>
    <rPh sb="8" eb="12">
      <t>キュウザエモン</t>
    </rPh>
    <rPh sb="13" eb="14">
      <t>チョウ</t>
    </rPh>
    <rPh sb="14" eb="15">
      <t>ツキ</t>
    </rPh>
    <rPh sb="15" eb="17">
      <t>アンザイ</t>
    </rPh>
    <rPh sb="17" eb="20">
      <t>トウベエ</t>
    </rPh>
    <rPh sb="21" eb="22">
      <t>サオ</t>
    </rPh>
    <rPh sb="22" eb="23">
      <t>トリ</t>
    </rPh>
    <rPh sb="23" eb="25">
      <t>アマノ</t>
    </rPh>
    <rPh sb="25" eb="29">
      <t>シロベエ</t>
    </rPh>
    <rPh sb="30" eb="31">
      <t>ドウ</t>
    </rPh>
    <rPh sb="31" eb="33">
      <t>タカヤマ</t>
    </rPh>
    <rPh sb="33" eb="34">
      <t>ショウ</t>
    </rPh>
    <rPh sb="34" eb="36">
      <t>ダユウ</t>
    </rPh>
    <phoneticPr fontId="1"/>
  </si>
  <si>
    <t>田合　15町3反6畝29歩</t>
    <rPh sb="0" eb="1">
      <t>タ</t>
    </rPh>
    <rPh sb="1" eb="2">
      <t>ア</t>
    </rPh>
    <rPh sb="5" eb="6">
      <t>マチ</t>
    </rPh>
    <rPh sb="7" eb="8">
      <t>タン</t>
    </rPh>
    <rPh sb="9" eb="10">
      <t>セ</t>
    </rPh>
    <rPh sb="12" eb="13">
      <t>ホ</t>
    </rPh>
    <phoneticPr fontId="1"/>
  </si>
  <si>
    <t>田合　18町2反9畝25歩</t>
    <rPh sb="0" eb="1">
      <t>タ</t>
    </rPh>
    <rPh sb="1" eb="2">
      <t>ア</t>
    </rPh>
    <rPh sb="5" eb="6">
      <t>マチ</t>
    </rPh>
    <rPh sb="7" eb="8">
      <t>タン</t>
    </rPh>
    <rPh sb="9" eb="10">
      <t>セ</t>
    </rPh>
    <rPh sb="12" eb="13">
      <t>ホ</t>
    </rPh>
    <phoneticPr fontId="1"/>
  </si>
  <si>
    <t>寛文12年子6月</t>
    <rPh sb="0" eb="2">
      <t>カンブン</t>
    </rPh>
    <rPh sb="4" eb="5">
      <t>ネン</t>
    </rPh>
    <rPh sb="5" eb="6">
      <t>コ</t>
    </rPh>
    <rPh sb="7" eb="8">
      <t>ガツ</t>
    </rPh>
    <phoneticPr fontId="1"/>
  </si>
  <si>
    <t>畑合　9町2反3畝5歩</t>
    <rPh sb="0" eb="1">
      <t>ハタケ</t>
    </rPh>
    <rPh sb="1" eb="2">
      <t>ア</t>
    </rPh>
    <rPh sb="4" eb="5">
      <t>マチ</t>
    </rPh>
    <rPh sb="6" eb="7">
      <t>タン</t>
    </rPh>
    <rPh sb="8" eb="9">
      <t>セ</t>
    </rPh>
    <rPh sb="10" eb="11">
      <t>ホ</t>
    </rPh>
    <phoneticPr fontId="1"/>
  </si>
  <si>
    <t>畑合　3町4反2畝27歩</t>
    <rPh sb="0" eb="1">
      <t>ハタケ</t>
    </rPh>
    <rPh sb="1" eb="2">
      <t>ア</t>
    </rPh>
    <rPh sb="4" eb="5">
      <t>マチ</t>
    </rPh>
    <rPh sb="6" eb="7">
      <t>タン</t>
    </rPh>
    <rPh sb="8" eb="9">
      <t>セ</t>
    </rPh>
    <rPh sb="11" eb="12">
      <t>ホ</t>
    </rPh>
    <phoneticPr fontId="1"/>
  </si>
  <si>
    <t>最上寒河江領之内村山郡楯北村御検地帳</t>
    <rPh sb="0" eb="2">
      <t>モガミ</t>
    </rPh>
    <rPh sb="2" eb="3">
      <t>サム</t>
    </rPh>
    <rPh sb="3" eb="4">
      <t>カワ</t>
    </rPh>
    <rPh sb="4" eb="5">
      <t>エ</t>
    </rPh>
    <rPh sb="5" eb="6">
      <t>リョウ</t>
    </rPh>
    <rPh sb="6" eb="7">
      <t>ノ</t>
    </rPh>
    <rPh sb="7" eb="8">
      <t>ウチ</t>
    </rPh>
    <rPh sb="8" eb="10">
      <t>ムラヤマ</t>
    </rPh>
    <rPh sb="10" eb="11">
      <t>グン</t>
    </rPh>
    <rPh sb="11" eb="12">
      <t>タテ</t>
    </rPh>
    <rPh sb="12" eb="13">
      <t>キタ</t>
    </rPh>
    <rPh sb="13" eb="14">
      <t>ムラ</t>
    </rPh>
    <rPh sb="14" eb="15">
      <t>オ</t>
    </rPh>
    <rPh sb="15" eb="17">
      <t>ケンチ</t>
    </rPh>
    <rPh sb="17" eb="18">
      <t>チョウ</t>
    </rPh>
    <phoneticPr fontId="1"/>
  </si>
  <si>
    <t>田畑合　162町6反4畝16歩</t>
    <rPh sb="0" eb="2">
      <t>デンパタ</t>
    </rPh>
    <rPh sb="2" eb="3">
      <t>ア</t>
    </rPh>
    <rPh sb="7" eb="8">
      <t>マチ</t>
    </rPh>
    <rPh sb="9" eb="10">
      <t>タン</t>
    </rPh>
    <rPh sb="11" eb="12">
      <t>セ</t>
    </rPh>
    <rPh sb="14" eb="15">
      <t>ホ</t>
    </rPh>
    <phoneticPr fontId="1"/>
  </si>
  <si>
    <t>高4118石4斗6合</t>
    <rPh sb="0" eb="1">
      <t>タカ</t>
    </rPh>
    <rPh sb="5" eb="6">
      <t>コク</t>
    </rPh>
    <rPh sb="7" eb="8">
      <t>ト</t>
    </rPh>
    <rPh sb="9" eb="10">
      <t>ゴウ</t>
    </rPh>
    <phoneticPr fontId="1"/>
  </si>
  <si>
    <t>羽州最上寒河江領之内村山郡楯北村新田御検地帳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タテ</t>
    </rPh>
    <rPh sb="14" eb="15">
      <t>キタ</t>
    </rPh>
    <rPh sb="15" eb="16">
      <t>ムラ</t>
    </rPh>
    <rPh sb="16" eb="18">
      <t>シンデン</t>
    </rPh>
    <rPh sb="18" eb="19">
      <t>オ</t>
    </rPh>
    <rPh sb="19" eb="21">
      <t>ケンチ</t>
    </rPh>
    <rPh sb="21" eb="22">
      <t>チョウ</t>
    </rPh>
    <phoneticPr fontId="1"/>
  </si>
  <si>
    <t>表紙に「拾壱冊之内　但新田帳四冊此外ニ有」との表記あり。</t>
    <rPh sb="0" eb="2">
      <t>ヒョウシ</t>
    </rPh>
    <rPh sb="4" eb="5">
      <t>ジュウ</t>
    </rPh>
    <rPh sb="5" eb="6">
      <t>イチ</t>
    </rPh>
    <rPh sb="6" eb="7">
      <t>サツ</t>
    </rPh>
    <rPh sb="7" eb="8">
      <t>ノ</t>
    </rPh>
    <rPh sb="8" eb="9">
      <t>ウチ</t>
    </rPh>
    <rPh sb="10" eb="11">
      <t>タダ</t>
    </rPh>
    <rPh sb="11" eb="13">
      <t>シンデン</t>
    </rPh>
    <rPh sb="13" eb="14">
      <t>チョウ</t>
    </rPh>
    <rPh sb="14" eb="16">
      <t>ヨンサツ</t>
    </rPh>
    <rPh sb="16" eb="17">
      <t>コ</t>
    </rPh>
    <rPh sb="17" eb="18">
      <t>ホカ</t>
    </rPh>
    <rPh sb="19" eb="20">
      <t>アリ</t>
    </rPh>
    <rPh sb="23" eb="25">
      <t>ヒョウキ</t>
    </rPh>
    <phoneticPr fontId="1"/>
  </si>
  <si>
    <t>表紙に「拾壱冊之内　但新田帳四冊此外ニ有」との表記あり。</t>
    <phoneticPr fontId="1"/>
  </si>
  <si>
    <t>表紙に「拾壱冊之内　但新田帳四冊此外ニ有」との表記あり。</t>
    <rPh sb="0" eb="2">
      <t>ヒョウシ</t>
    </rPh>
    <rPh sb="4" eb="5">
      <t>ジュウ</t>
    </rPh>
    <rPh sb="5" eb="6">
      <t>イチ</t>
    </rPh>
    <rPh sb="6" eb="7">
      <t>サツ</t>
    </rPh>
    <rPh sb="7" eb="8">
      <t>ノ</t>
    </rPh>
    <rPh sb="8" eb="9">
      <t>ウチ</t>
    </rPh>
    <rPh sb="10" eb="11">
      <t>タダ</t>
    </rPh>
    <rPh sb="11" eb="13">
      <t>シンデン</t>
    </rPh>
    <rPh sb="13" eb="14">
      <t>チョウ</t>
    </rPh>
    <rPh sb="14" eb="16">
      <t>ヨンサツ</t>
    </rPh>
    <rPh sb="16" eb="17">
      <t>コ</t>
    </rPh>
    <rPh sb="17" eb="18">
      <t>ホカ</t>
    </rPh>
    <rPh sb="19" eb="20">
      <t>アリ</t>
    </rPh>
    <rPh sb="23" eb="25">
      <t>ヒョウキ</t>
    </rPh>
    <phoneticPr fontId="1"/>
  </si>
  <si>
    <t>表紙に「拾壱冊之内　但新田帳四冊此外ニ有」との表記あり。</t>
    <rPh sb="0" eb="2">
      <t>ヒョウシ</t>
    </rPh>
    <phoneticPr fontId="1"/>
  </si>
  <si>
    <t>表紙に「拾壱冊之内　但新田帳四冊此外ニ有」との表記あり。</t>
    <phoneticPr fontId="1"/>
  </si>
  <si>
    <t>表紙に「拾壱冊之内　但新田帳四冊此外ニ有」との表記あり。寛文13年9月の松平清兵衛の奥書あり</t>
    <rPh sb="28" eb="30">
      <t>カンブン</t>
    </rPh>
    <rPh sb="32" eb="33">
      <t>ネン</t>
    </rPh>
    <rPh sb="34" eb="35">
      <t>ガツ</t>
    </rPh>
    <rPh sb="36" eb="38">
      <t>マツダイラ</t>
    </rPh>
    <rPh sb="38" eb="39">
      <t>キヨ</t>
    </rPh>
    <rPh sb="39" eb="40">
      <t>ヘイ</t>
    </rPh>
    <rPh sb="42" eb="44">
      <t>オクガキ</t>
    </rPh>
    <phoneticPr fontId="1"/>
  </si>
  <si>
    <t>表紙に「四冊之内」との表記あり</t>
    <rPh sb="0" eb="2">
      <t>ヒョウシ</t>
    </rPh>
    <rPh sb="4" eb="6">
      <t>ヨンサツ</t>
    </rPh>
    <rPh sb="6" eb="7">
      <t>ノ</t>
    </rPh>
    <rPh sb="7" eb="8">
      <t>ウチ</t>
    </rPh>
    <rPh sb="11" eb="13">
      <t>ヒョウキ</t>
    </rPh>
    <phoneticPr fontId="1"/>
  </si>
  <si>
    <t>下畑合　3畝26歩</t>
    <rPh sb="0" eb="1">
      <t>シモ</t>
    </rPh>
    <rPh sb="1" eb="2">
      <t>ハタケ</t>
    </rPh>
    <rPh sb="2" eb="3">
      <t>ア</t>
    </rPh>
    <rPh sb="5" eb="6">
      <t>セ</t>
    </rPh>
    <rPh sb="8" eb="9">
      <t>ホ</t>
    </rPh>
    <phoneticPr fontId="1"/>
  </si>
  <si>
    <t>田合　9反2畝10歩</t>
    <rPh sb="0" eb="1">
      <t>タ</t>
    </rPh>
    <rPh sb="1" eb="2">
      <t>ア</t>
    </rPh>
    <rPh sb="4" eb="5">
      <t>タン</t>
    </rPh>
    <rPh sb="6" eb="7">
      <t>セ</t>
    </rPh>
    <rPh sb="9" eb="10">
      <t>ホ</t>
    </rPh>
    <phoneticPr fontId="1"/>
  </si>
  <si>
    <t>下畑合　2反9畝26歩</t>
    <rPh sb="0" eb="1">
      <t>シモ</t>
    </rPh>
    <rPh sb="1" eb="2">
      <t>ハタケ</t>
    </rPh>
    <rPh sb="2" eb="3">
      <t>ア</t>
    </rPh>
    <rPh sb="5" eb="6">
      <t>タン</t>
    </rPh>
    <rPh sb="7" eb="8">
      <t>セ</t>
    </rPh>
    <rPh sb="10" eb="11">
      <t>ホ</t>
    </rPh>
    <phoneticPr fontId="1"/>
  </si>
  <si>
    <t>『寒河江市史編纂叢書』第71集</t>
    <rPh sb="1" eb="2">
      <t>サム</t>
    </rPh>
    <rPh sb="2" eb="3">
      <t>カワ</t>
    </rPh>
    <rPh sb="3" eb="4">
      <t>エ</t>
    </rPh>
    <rPh sb="4" eb="5">
      <t>シ</t>
    </rPh>
    <rPh sb="5" eb="6">
      <t>シ</t>
    </rPh>
    <rPh sb="6" eb="8">
      <t>ヘンサン</t>
    </rPh>
    <rPh sb="8" eb="10">
      <t>ソウショ</t>
    </rPh>
    <rPh sb="11" eb="12">
      <t>ダイ</t>
    </rPh>
    <rPh sb="14" eb="15">
      <t>シュウ</t>
    </rPh>
    <phoneticPr fontId="1"/>
  </si>
  <si>
    <t>石川村</t>
    <rPh sb="0" eb="2">
      <t>イシカワ</t>
    </rPh>
    <rPh sb="2" eb="3">
      <t>ムラ</t>
    </rPh>
    <phoneticPr fontId="1"/>
  </si>
  <si>
    <t>羽州最上谷地領之内村山郡石川村御検地帳写</t>
    <rPh sb="0" eb="1">
      <t>ハネ</t>
    </rPh>
    <rPh sb="1" eb="2">
      <t>シュウ</t>
    </rPh>
    <rPh sb="2" eb="4">
      <t>モガミ</t>
    </rPh>
    <rPh sb="4" eb="5">
      <t>タニ</t>
    </rPh>
    <rPh sb="5" eb="6">
      <t>チ</t>
    </rPh>
    <rPh sb="6" eb="7">
      <t>リョウ</t>
    </rPh>
    <rPh sb="7" eb="8">
      <t>ノ</t>
    </rPh>
    <rPh sb="8" eb="9">
      <t>ウチ</t>
    </rPh>
    <rPh sb="9" eb="11">
      <t>ムラヤマ</t>
    </rPh>
    <rPh sb="11" eb="12">
      <t>グン</t>
    </rPh>
    <rPh sb="12" eb="14">
      <t>イシカワ</t>
    </rPh>
    <rPh sb="14" eb="15">
      <t>ムラ</t>
    </rPh>
    <rPh sb="15" eb="16">
      <t>オ</t>
    </rPh>
    <rPh sb="16" eb="18">
      <t>ケンチ</t>
    </rPh>
    <rPh sb="18" eb="19">
      <t>チョウ</t>
    </rPh>
    <rPh sb="19" eb="20">
      <t>ウツ</t>
    </rPh>
    <phoneticPr fontId="1"/>
  </si>
  <si>
    <t>松平清兵衛内大石勘左エ門・帳付小野十兵衛・竿取堀野五右エ門・同飯野小兵衛</t>
    <rPh sb="0" eb="2">
      <t>マツダイラ</t>
    </rPh>
    <rPh sb="2" eb="3">
      <t>キヨ</t>
    </rPh>
    <rPh sb="3" eb="4">
      <t>ヘイ</t>
    </rPh>
    <rPh sb="5" eb="6">
      <t>ウチ</t>
    </rPh>
    <rPh sb="6" eb="8">
      <t>オオイシ</t>
    </rPh>
    <rPh sb="8" eb="9">
      <t>カン</t>
    </rPh>
    <rPh sb="9" eb="10">
      <t>ヒダリ</t>
    </rPh>
    <rPh sb="11" eb="12">
      <t>モン</t>
    </rPh>
    <rPh sb="13" eb="14">
      <t>チョウ</t>
    </rPh>
    <rPh sb="14" eb="15">
      <t>ツキ</t>
    </rPh>
    <rPh sb="15" eb="17">
      <t>オノ</t>
    </rPh>
    <rPh sb="17" eb="20">
      <t>ジュウベイ</t>
    </rPh>
    <rPh sb="21" eb="22">
      <t>サオ</t>
    </rPh>
    <rPh sb="22" eb="23">
      <t>トリ</t>
    </rPh>
    <rPh sb="23" eb="25">
      <t>ホリノ</t>
    </rPh>
    <rPh sb="25" eb="29">
      <t>ゴエモン</t>
    </rPh>
    <rPh sb="30" eb="31">
      <t>ドウ</t>
    </rPh>
    <rPh sb="31" eb="33">
      <t>イイノ</t>
    </rPh>
    <rPh sb="33" eb="36">
      <t>コヘエ</t>
    </rPh>
    <phoneticPr fontId="1"/>
  </si>
  <si>
    <t>表紙に「三冊之内」との表記あり</t>
    <rPh sb="0" eb="2">
      <t>ヒョウシ</t>
    </rPh>
    <rPh sb="4" eb="5">
      <t>サン</t>
    </rPh>
    <rPh sb="5" eb="6">
      <t>サツ</t>
    </rPh>
    <rPh sb="6" eb="7">
      <t>ノ</t>
    </rPh>
    <rPh sb="7" eb="8">
      <t>ウチ</t>
    </rPh>
    <rPh sb="11" eb="13">
      <t>ヒョウキ</t>
    </rPh>
    <phoneticPr fontId="1"/>
  </si>
  <si>
    <t>田合　27町7反3畝12歩</t>
    <rPh sb="0" eb="1">
      <t>タ</t>
    </rPh>
    <rPh sb="1" eb="2">
      <t>ア</t>
    </rPh>
    <rPh sb="5" eb="6">
      <t>マチ</t>
    </rPh>
    <rPh sb="7" eb="8">
      <t>タン</t>
    </rPh>
    <rPh sb="9" eb="10">
      <t>セ</t>
    </rPh>
    <rPh sb="12" eb="13">
      <t>ホ</t>
    </rPh>
    <phoneticPr fontId="1"/>
  </si>
  <si>
    <t>先歩8019束苅</t>
    <rPh sb="0" eb="1">
      <t>サキ</t>
    </rPh>
    <rPh sb="1" eb="2">
      <t>ホ</t>
    </rPh>
    <rPh sb="6" eb="7">
      <t>タバ</t>
    </rPh>
    <rPh sb="7" eb="8">
      <t>カリ</t>
    </rPh>
    <phoneticPr fontId="1"/>
  </si>
  <si>
    <t>寛文12年子6月8日</t>
    <rPh sb="0" eb="2">
      <t>カンブン</t>
    </rPh>
    <rPh sb="4" eb="5">
      <t>ネン</t>
    </rPh>
    <rPh sb="5" eb="6">
      <t>コ</t>
    </rPh>
    <rPh sb="7" eb="8">
      <t>ガツ</t>
    </rPh>
    <rPh sb="9" eb="10">
      <t>ニチ</t>
    </rPh>
    <phoneticPr fontId="1"/>
  </si>
  <si>
    <t>畑合　3町4反5畝18歩</t>
    <rPh sb="0" eb="1">
      <t>ハタケ</t>
    </rPh>
    <rPh sb="1" eb="2">
      <t>ア</t>
    </rPh>
    <rPh sb="4" eb="5">
      <t>マチ</t>
    </rPh>
    <rPh sb="6" eb="7">
      <t>タン</t>
    </rPh>
    <rPh sb="8" eb="9">
      <t>セ</t>
    </rPh>
    <rPh sb="11" eb="12">
      <t>ホ</t>
    </rPh>
    <phoneticPr fontId="1"/>
  </si>
  <si>
    <t>先歩永1貫81文地</t>
    <rPh sb="0" eb="1">
      <t>サキ</t>
    </rPh>
    <rPh sb="1" eb="2">
      <t>ホ</t>
    </rPh>
    <rPh sb="2" eb="3">
      <t>エイ</t>
    </rPh>
    <rPh sb="4" eb="5">
      <t>ヌキ</t>
    </rPh>
    <rPh sb="7" eb="8">
      <t>モン</t>
    </rPh>
    <rPh sb="8" eb="9">
      <t>チ</t>
    </rPh>
    <phoneticPr fontId="1"/>
  </si>
  <si>
    <t>寛文12年子6月9日</t>
    <rPh sb="0" eb="2">
      <t>カンブン</t>
    </rPh>
    <rPh sb="4" eb="5">
      <t>ネン</t>
    </rPh>
    <rPh sb="5" eb="6">
      <t>コ</t>
    </rPh>
    <rPh sb="7" eb="8">
      <t>ガツ</t>
    </rPh>
    <rPh sb="9" eb="10">
      <t>ニチ</t>
    </rPh>
    <phoneticPr fontId="1"/>
  </si>
  <si>
    <t>田畑合　34町1反21歩</t>
    <rPh sb="0" eb="2">
      <t>デンパタ</t>
    </rPh>
    <rPh sb="2" eb="3">
      <t>ア</t>
    </rPh>
    <rPh sb="6" eb="7">
      <t>マチ</t>
    </rPh>
    <rPh sb="8" eb="9">
      <t>タン</t>
    </rPh>
    <rPh sb="11" eb="12">
      <t>ホ</t>
    </rPh>
    <phoneticPr fontId="1"/>
  </si>
  <si>
    <t>高804石5斗4升2合</t>
    <rPh sb="0" eb="1">
      <t>タカ</t>
    </rPh>
    <rPh sb="4" eb="5">
      <t>コク</t>
    </rPh>
    <rPh sb="6" eb="7">
      <t>ト</t>
    </rPh>
    <rPh sb="8" eb="9">
      <t>ショウ</t>
    </rPh>
    <rPh sb="10" eb="11">
      <t>ゴウ</t>
    </rPh>
    <phoneticPr fontId="1"/>
  </si>
  <si>
    <t>天和元年～慶応元年</t>
    <rPh sb="0" eb="2">
      <t>テンナ</t>
    </rPh>
    <rPh sb="2" eb="4">
      <t>ガンネン</t>
    </rPh>
    <rPh sb="5" eb="7">
      <t>ケイオウ</t>
    </rPh>
    <rPh sb="7" eb="8">
      <t>モト</t>
    </rPh>
    <rPh sb="8" eb="9">
      <t>ネン</t>
    </rPh>
    <phoneticPr fontId="1"/>
  </si>
  <si>
    <t>石川村年貢割付</t>
    <rPh sb="0" eb="2">
      <t>イシカワ</t>
    </rPh>
    <rPh sb="2" eb="3">
      <t>ムラ</t>
    </rPh>
    <rPh sb="3" eb="5">
      <t>ネング</t>
    </rPh>
    <rPh sb="5" eb="7">
      <t>ワリツケ</t>
    </rPh>
    <phoneticPr fontId="1"/>
  </si>
  <si>
    <t>石川村検地帳・年貢割付　西根・石川村村政関係史料（2）</t>
    <rPh sb="0" eb="2">
      <t>イシカワ</t>
    </rPh>
    <rPh sb="2" eb="3">
      <t>ムラ</t>
    </rPh>
    <rPh sb="3" eb="5">
      <t>ケンチ</t>
    </rPh>
    <rPh sb="5" eb="6">
      <t>チョウ</t>
    </rPh>
    <rPh sb="7" eb="9">
      <t>ネング</t>
    </rPh>
    <rPh sb="9" eb="11">
      <t>ワリツケ</t>
    </rPh>
    <rPh sb="12" eb="14">
      <t>ニシネ</t>
    </rPh>
    <rPh sb="15" eb="17">
      <t>イシカワ</t>
    </rPh>
    <rPh sb="17" eb="18">
      <t>ムラ</t>
    </rPh>
    <rPh sb="18" eb="19">
      <t>ムラ</t>
    </rPh>
    <rPh sb="19" eb="20">
      <t>セイ</t>
    </rPh>
    <rPh sb="20" eb="22">
      <t>カンケイ</t>
    </rPh>
    <rPh sb="22" eb="24">
      <t>シリョウ</t>
    </rPh>
    <phoneticPr fontId="1"/>
  </si>
  <si>
    <t>『三川町資料集』第19集</t>
    <rPh sb="1" eb="2">
      <t>サン</t>
    </rPh>
    <rPh sb="2" eb="3">
      <t>カワ</t>
    </rPh>
    <rPh sb="3" eb="4">
      <t>マチ</t>
    </rPh>
    <rPh sb="4" eb="6">
      <t>シリョウ</t>
    </rPh>
    <rPh sb="6" eb="7">
      <t>シュウ</t>
    </rPh>
    <rPh sb="8" eb="9">
      <t>ダイ</t>
    </rPh>
    <rPh sb="11" eb="12">
      <t>シュウ</t>
    </rPh>
    <phoneticPr fontId="1"/>
  </si>
  <si>
    <t>土口地区文書</t>
    <rPh sb="0" eb="1">
      <t>ツチ</t>
    </rPh>
    <rPh sb="1" eb="2">
      <t>クチ</t>
    </rPh>
    <rPh sb="2" eb="4">
      <t>チク</t>
    </rPh>
    <rPh sb="4" eb="6">
      <t>モンジョ</t>
    </rPh>
    <phoneticPr fontId="1"/>
  </si>
  <si>
    <t>寛文9年酉5月3日</t>
    <rPh sb="0" eb="2">
      <t>カンブン</t>
    </rPh>
    <rPh sb="3" eb="4">
      <t>ネン</t>
    </rPh>
    <rPh sb="4" eb="5">
      <t>トリ</t>
    </rPh>
    <rPh sb="6" eb="7">
      <t>ガツ</t>
    </rPh>
    <rPh sb="8" eb="9">
      <t>ニチ</t>
    </rPh>
    <phoneticPr fontId="1"/>
  </si>
  <si>
    <t>羽州庄内田川郡之内中川通土口村水帳</t>
    <rPh sb="0" eb="1">
      <t>ハネ</t>
    </rPh>
    <rPh sb="1" eb="2">
      <t>シュウ</t>
    </rPh>
    <rPh sb="2" eb="4">
      <t>ショウナイ</t>
    </rPh>
    <rPh sb="4" eb="5">
      <t>タ</t>
    </rPh>
    <rPh sb="5" eb="6">
      <t>カワ</t>
    </rPh>
    <rPh sb="6" eb="7">
      <t>グン</t>
    </rPh>
    <rPh sb="7" eb="8">
      <t>ノ</t>
    </rPh>
    <rPh sb="8" eb="9">
      <t>ウチ</t>
    </rPh>
    <rPh sb="9" eb="11">
      <t>ナカガワ</t>
    </rPh>
    <rPh sb="11" eb="12">
      <t>ドオリ</t>
    </rPh>
    <rPh sb="12" eb="13">
      <t>ツチ</t>
    </rPh>
    <rPh sb="13" eb="14">
      <t>グチ</t>
    </rPh>
    <rPh sb="14" eb="15">
      <t>ムラ</t>
    </rPh>
    <rPh sb="15" eb="16">
      <t>ミズ</t>
    </rPh>
    <rPh sb="16" eb="17">
      <t>チョウ</t>
    </rPh>
    <phoneticPr fontId="1"/>
  </si>
  <si>
    <t>小黒七左衛門・永田弥市右衛門・三浦七右衛門・伊黒喜右衛門</t>
    <rPh sb="0" eb="2">
      <t>コグロ</t>
    </rPh>
    <rPh sb="2" eb="3">
      <t>シチ</t>
    </rPh>
    <rPh sb="3" eb="4">
      <t>ヒダリ</t>
    </rPh>
    <rPh sb="4" eb="6">
      <t>エモン</t>
    </rPh>
    <rPh sb="7" eb="9">
      <t>ナガタ</t>
    </rPh>
    <rPh sb="9" eb="11">
      <t>ヤヨジ</t>
    </rPh>
    <rPh sb="11" eb="12">
      <t>ミギ</t>
    </rPh>
    <rPh sb="12" eb="14">
      <t>エモン</t>
    </rPh>
    <rPh sb="15" eb="17">
      <t>ミウラ</t>
    </rPh>
    <rPh sb="17" eb="21">
      <t>シチエモン</t>
    </rPh>
    <rPh sb="22" eb="24">
      <t>イグロ</t>
    </rPh>
    <rPh sb="24" eb="28">
      <t>キウエモン</t>
    </rPh>
    <phoneticPr fontId="1"/>
  </si>
  <si>
    <t>米20石9斗4升4合6勺</t>
    <rPh sb="0" eb="1">
      <t>コメ</t>
    </rPh>
    <rPh sb="3" eb="4">
      <t>コク</t>
    </rPh>
    <rPh sb="5" eb="6">
      <t>ト</t>
    </rPh>
    <rPh sb="7" eb="8">
      <t>ショウ</t>
    </rPh>
    <rPh sb="9" eb="10">
      <t>ゴウ</t>
    </rPh>
    <rPh sb="11" eb="12">
      <t>シャク</t>
    </rPh>
    <phoneticPr fontId="1"/>
  </si>
  <si>
    <t>『新庄市史編集資料集』第35号</t>
    <rPh sb="1" eb="4">
      <t>シンジョウシ</t>
    </rPh>
    <rPh sb="4" eb="5">
      <t>シ</t>
    </rPh>
    <rPh sb="5" eb="7">
      <t>ヘンシュウ</t>
    </rPh>
    <rPh sb="7" eb="9">
      <t>シリョウ</t>
    </rPh>
    <rPh sb="9" eb="10">
      <t>シュウ</t>
    </rPh>
    <rPh sb="11" eb="12">
      <t>ダイ</t>
    </rPh>
    <rPh sb="14" eb="15">
      <t>ゴウ</t>
    </rPh>
    <phoneticPr fontId="1"/>
  </si>
  <si>
    <t>大場家文書（三）</t>
    <rPh sb="0" eb="2">
      <t>オオバ</t>
    </rPh>
    <rPh sb="2" eb="3">
      <t>イエ</t>
    </rPh>
    <rPh sb="3" eb="5">
      <t>モンジョ</t>
    </rPh>
    <rPh sb="6" eb="7">
      <t>サン</t>
    </rPh>
    <phoneticPr fontId="1"/>
  </si>
  <si>
    <t>寛文元年丑11月3日</t>
    <rPh sb="0" eb="2">
      <t>カンブン</t>
    </rPh>
    <rPh sb="2" eb="4">
      <t>ガンネン</t>
    </rPh>
    <rPh sb="4" eb="5">
      <t>ウシ</t>
    </rPh>
    <rPh sb="7" eb="8">
      <t>ガツ</t>
    </rPh>
    <rPh sb="9" eb="10">
      <t>ニチ</t>
    </rPh>
    <phoneticPr fontId="1"/>
  </si>
  <si>
    <t>芹沢村</t>
    <rPh sb="0" eb="2">
      <t>セリサワ</t>
    </rPh>
    <rPh sb="2" eb="3">
      <t>ムラ</t>
    </rPh>
    <phoneticPr fontId="1"/>
  </si>
  <si>
    <t>村境御改帳</t>
    <rPh sb="0" eb="1">
      <t>ムラ</t>
    </rPh>
    <rPh sb="1" eb="2">
      <t>サカイ</t>
    </rPh>
    <rPh sb="2" eb="3">
      <t>オ</t>
    </rPh>
    <rPh sb="3" eb="4">
      <t>アラタ</t>
    </rPh>
    <rPh sb="4" eb="5">
      <t>チョウ</t>
    </rPh>
    <phoneticPr fontId="1"/>
  </si>
  <si>
    <t>『寒河江市史編纂叢書』第67集</t>
    <rPh sb="1" eb="2">
      <t>サム</t>
    </rPh>
    <rPh sb="2" eb="3">
      <t>カワ</t>
    </rPh>
    <rPh sb="3" eb="4">
      <t>エ</t>
    </rPh>
    <rPh sb="4" eb="5">
      <t>イチ</t>
    </rPh>
    <rPh sb="5" eb="6">
      <t>シ</t>
    </rPh>
    <rPh sb="6" eb="8">
      <t>ヘンサン</t>
    </rPh>
    <rPh sb="8" eb="10">
      <t>ソウショ</t>
    </rPh>
    <rPh sb="11" eb="12">
      <t>ダイ</t>
    </rPh>
    <rPh sb="14" eb="15">
      <t>シュウ</t>
    </rPh>
    <phoneticPr fontId="1"/>
  </si>
  <si>
    <t>平塩村関係資料（四）　平塩区有文書</t>
    <rPh sb="0" eb="1">
      <t>ヒラ</t>
    </rPh>
    <rPh sb="1" eb="2">
      <t>シオ</t>
    </rPh>
    <rPh sb="2" eb="3">
      <t>ムラ</t>
    </rPh>
    <rPh sb="3" eb="5">
      <t>カンケイ</t>
    </rPh>
    <rPh sb="5" eb="7">
      <t>シリョウ</t>
    </rPh>
    <rPh sb="8" eb="9">
      <t>ヨン</t>
    </rPh>
    <rPh sb="11" eb="12">
      <t>ヒラ</t>
    </rPh>
    <rPh sb="12" eb="13">
      <t>シオ</t>
    </rPh>
    <rPh sb="13" eb="14">
      <t>ク</t>
    </rPh>
    <rPh sb="14" eb="15">
      <t>ユウ</t>
    </rPh>
    <rPh sb="15" eb="17">
      <t>モンジョ</t>
    </rPh>
    <phoneticPr fontId="1"/>
  </si>
  <si>
    <t>平塩村</t>
    <rPh sb="0" eb="1">
      <t>ヒラ</t>
    </rPh>
    <rPh sb="1" eb="2">
      <t>シオ</t>
    </rPh>
    <rPh sb="2" eb="3">
      <t>ムラ</t>
    </rPh>
    <phoneticPr fontId="1"/>
  </si>
  <si>
    <t>羽州最上長崎領之内村山郡平塩村御検地帳</t>
    <rPh sb="0" eb="1">
      <t>ハネ</t>
    </rPh>
    <rPh sb="1" eb="2">
      <t>シュウ</t>
    </rPh>
    <rPh sb="2" eb="4">
      <t>モガミ</t>
    </rPh>
    <rPh sb="4" eb="6">
      <t>ナガサキ</t>
    </rPh>
    <rPh sb="6" eb="7">
      <t>リョウ</t>
    </rPh>
    <rPh sb="7" eb="8">
      <t>ノ</t>
    </rPh>
    <rPh sb="8" eb="9">
      <t>ウチ</t>
    </rPh>
    <rPh sb="9" eb="11">
      <t>ムラヤマ</t>
    </rPh>
    <rPh sb="11" eb="12">
      <t>グン</t>
    </rPh>
    <rPh sb="12" eb="13">
      <t>ヒラ</t>
    </rPh>
    <rPh sb="13" eb="14">
      <t>シオ</t>
    </rPh>
    <rPh sb="14" eb="15">
      <t>ムラ</t>
    </rPh>
    <rPh sb="15" eb="16">
      <t>オ</t>
    </rPh>
    <rPh sb="16" eb="18">
      <t>ケンチ</t>
    </rPh>
    <rPh sb="18" eb="19">
      <t>チョウ</t>
    </rPh>
    <phoneticPr fontId="1"/>
  </si>
  <si>
    <t>松平清兵衛内本間三右衛門・有路八兵衛・木村長兵衛・横山又兵衛</t>
    <rPh sb="0" eb="2">
      <t>マツダイラ</t>
    </rPh>
    <rPh sb="2" eb="3">
      <t>キヨ</t>
    </rPh>
    <rPh sb="3" eb="4">
      <t>ヘイ</t>
    </rPh>
    <rPh sb="5" eb="6">
      <t>ウチ</t>
    </rPh>
    <rPh sb="6" eb="8">
      <t>ホンマ</t>
    </rPh>
    <rPh sb="8" eb="12">
      <t>ミツエモン</t>
    </rPh>
    <rPh sb="13" eb="15">
      <t>アリジ</t>
    </rPh>
    <rPh sb="15" eb="18">
      <t>ハチベエ</t>
    </rPh>
    <rPh sb="19" eb="21">
      <t>キムラ</t>
    </rPh>
    <rPh sb="21" eb="24">
      <t>チョウベエ</t>
    </rPh>
    <rPh sb="25" eb="27">
      <t>ヨコヤマ</t>
    </rPh>
    <rPh sb="27" eb="30">
      <t>マタベエ</t>
    </rPh>
    <phoneticPr fontId="1"/>
  </si>
  <si>
    <t>表紙に「三冊之内　但新田帳壱冊此外ニ有」との表記あり。</t>
    <rPh sb="0" eb="2">
      <t>ヒョウシ</t>
    </rPh>
    <rPh sb="4" eb="6">
      <t>サンサツ</t>
    </rPh>
    <rPh sb="6" eb="7">
      <t>ノ</t>
    </rPh>
    <rPh sb="7" eb="8">
      <t>ウチ</t>
    </rPh>
    <rPh sb="9" eb="10">
      <t>タダ</t>
    </rPh>
    <rPh sb="10" eb="12">
      <t>シンデン</t>
    </rPh>
    <rPh sb="12" eb="13">
      <t>チョウ</t>
    </rPh>
    <rPh sb="13" eb="14">
      <t>イチ</t>
    </rPh>
    <rPh sb="14" eb="15">
      <t>サツ</t>
    </rPh>
    <rPh sb="15" eb="16">
      <t>コ</t>
    </rPh>
    <rPh sb="16" eb="17">
      <t>ホカ</t>
    </rPh>
    <rPh sb="18" eb="19">
      <t>アリ</t>
    </rPh>
    <rPh sb="22" eb="24">
      <t>ヒョウキ</t>
    </rPh>
    <phoneticPr fontId="1"/>
  </si>
  <si>
    <t>先歩22町5反6畝6歩</t>
    <rPh sb="0" eb="1">
      <t>サキ</t>
    </rPh>
    <rPh sb="1" eb="2">
      <t>ホ</t>
    </rPh>
    <rPh sb="4" eb="5">
      <t>マチ</t>
    </rPh>
    <rPh sb="6" eb="7">
      <t>タン</t>
    </rPh>
    <rPh sb="8" eb="9">
      <t>セ</t>
    </rPh>
    <rPh sb="10" eb="11">
      <t>ホ</t>
    </rPh>
    <phoneticPr fontId="1"/>
  </si>
  <si>
    <t>表紙に「三冊之内　但新田帳壱冊此外ニ有り」との表記あり。</t>
    <rPh sb="0" eb="2">
      <t>ヒョウシ</t>
    </rPh>
    <rPh sb="4" eb="6">
      <t>サンサツ</t>
    </rPh>
    <rPh sb="6" eb="7">
      <t>ノ</t>
    </rPh>
    <rPh sb="7" eb="8">
      <t>ウチ</t>
    </rPh>
    <rPh sb="9" eb="10">
      <t>タダ</t>
    </rPh>
    <rPh sb="10" eb="12">
      <t>シンデン</t>
    </rPh>
    <rPh sb="12" eb="13">
      <t>チョウ</t>
    </rPh>
    <rPh sb="13" eb="14">
      <t>イチ</t>
    </rPh>
    <rPh sb="14" eb="15">
      <t>サツ</t>
    </rPh>
    <rPh sb="15" eb="16">
      <t>コ</t>
    </rPh>
    <rPh sb="16" eb="17">
      <t>ホカ</t>
    </rPh>
    <rPh sb="18" eb="19">
      <t>アリ</t>
    </rPh>
    <rPh sb="23" eb="25">
      <t>ヒョウキ</t>
    </rPh>
    <phoneticPr fontId="1"/>
  </si>
  <si>
    <t>松平清兵衛内本間三右衛門・帳付有路八兵衛・竿取木村長兵衛・同横山又兵衛</t>
    <rPh sb="0" eb="2">
      <t>マツダイラ</t>
    </rPh>
    <rPh sb="2" eb="3">
      <t>キヨ</t>
    </rPh>
    <rPh sb="3" eb="4">
      <t>ヘイ</t>
    </rPh>
    <rPh sb="5" eb="6">
      <t>ウチ</t>
    </rPh>
    <rPh sb="6" eb="8">
      <t>ホンマ</t>
    </rPh>
    <rPh sb="8" eb="12">
      <t>ミツエモン</t>
    </rPh>
    <rPh sb="13" eb="14">
      <t>チョウ</t>
    </rPh>
    <rPh sb="14" eb="15">
      <t>ツ</t>
    </rPh>
    <rPh sb="15" eb="17">
      <t>アリジ</t>
    </rPh>
    <rPh sb="17" eb="20">
      <t>ハチベエ</t>
    </rPh>
    <rPh sb="21" eb="22">
      <t>サオ</t>
    </rPh>
    <rPh sb="22" eb="23">
      <t>ト</t>
    </rPh>
    <rPh sb="23" eb="25">
      <t>キムラ</t>
    </rPh>
    <rPh sb="25" eb="28">
      <t>チョウベエ</t>
    </rPh>
    <rPh sb="29" eb="30">
      <t>ドウ</t>
    </rPh>
    <rPh sb="30" eb="32">
      <t>ヨコヤマ</t>
    </rPh>
    <rPh sb="32" eb="35">
      <t>マタベエ</t>
    </rPh>
    <phoneticPr fontId="1"/>
  </si>
  <si>
    <t>田合　22町1反2畝15歩</t>
    <rPh sb="0" eb="1">
      <t>タ</t>
    </rPh>
    <rPh sb="1" eb="2">
      <t>ア</t>
    </rPh>
    <rPh sb="5" eb="6">
      <t>マチ</t>
    </rPh>
    <rPh sb="7" eb="8">
      <t>タン</t>
    </rPh>
    <rPh sb="9" eb="10">
      <t>セ</t>
    </rPh>
    <rPh sb="12" eb="13">
      <t>ホ</t>
    </rPh>
    <phoneticPr fontId="1"/>
  </si>
  <si>
    <t>田畑合〆　2町3反3畝13歩</t>
    <rPh sb="0" eb="2">
      <t>デンパタ</t>
    </rPh>
    <rPh sb="2" eb="3">
      <t>ア</t>
    </rPh>
    <rPh sb="6" eb="7">
      <t>マチ</t>
    </rPh>
    <rPh sb="8" eb="9">
      <t>タン</t>
    </rPh>
    <rPh sb="10" eb="11">
      <t>セ</t>
    </rPh>
    <rPh sb="13" eb="14">
      <t>ホ</t>
    </rPh>
    <phoneticPr fontId="1"/>
  </si>
  <si>
    <t>畑合　24町2反8畝15歩</t>
    <rPh sb="0" eb="1">
      <t>ハタケ</t>
    </rPh>
    <rPh sb="1" eb="2">
      <t>ア</t>
    </rPh>
    <rPh sb="5" eb="6">
      <t>マチ</t>
    </rPh>
    <rPh sb="7" eb="8">
      <t>タン</t>
    </rPh>
    <rPh sb="9" eb="10">
      <t>セ</t>
    </rPh>
    <rPh sb="12" eb="13">
      <t>ホ</t>
    </rPh>
    <phoneticPr fontId="1"/>
  </si>
  <si>
    <t>先歩22町1反8畝5歩</t>
    <rPh sb="0" eb="1">
      <t>サキ</t>
    </rPh>
    <rPh sb="1" eb="2">
      <t>ホ</t>
    </rPh>
    <rPh sb="4" eb="5">
      <t>マチ</t>
    </rPh>
    <rPh sb="6" eb="7">
      <t>タン</t>
    </rPh>
    <rPh sb="8" eb="9">
      <t>セ</t>
    </rPh>
    <rPh sb="10" eb="11">
      <t>ホ</t>
    </rPh>
    <phoneticPr fontId="1"/>
  </si>
  <si>
    <t>田畑合　48町3反2畝13歩</t>
    <rPh sb="0" eb="2">
      <t>デンパタ</t>
    </rPh>
    <rPh sb="2" eb="3">
      <t>ア</t>
    </rPh>
    <rPh sb="6" eb="7">
      <t>マチ</t>
    </rPh>
    <rPh sb="8" eb="9">
      <t>タン</t>
    </rPh>
    <rPh sb="10" eb="11">
      <t>セ</t>
    </rPh>
    <rPh sb="13" eb="14">
      <t>ホ</t>
    </rPh>
    <phoneticPr fontId="1"/>
  </si>
  <si>
    <t>高合633石2斗1升7合</t>
    <rPh sb="0" eb="1">
      <t>タカ</t>
    </rPh>
    <rPh sb="1" eb="2">
      <t>ア</t>
    </rPh>
    <rPh sb="5" eb="6">
      <t>コク</t>
    </rPh>
    <rPh sb="7" eb="8">
      <t>ト</t>
    </rPh>
    <rPh sb="9" eb="10">
      <t>ショウ</t>
    </rPh>
    <rPh sb="11" eb="12">
      <t>ゴウ</t>
    </rPh>
    <phoneticPr fontId="1"/>
  </si>
  <si>
    <t>先歩46町5反4畝14歩</t>
    <rPh sb="0" eb="1">
      <t>サキ</t>
    </rPh>
    <rPh sb="1" eb="2">
      <t>ホ</t>
    </rPh>
    <rPh sb="4" eb="5">
      <t>マチ</t>
    </rPh>
    <rPh sb="6" eb="7">
      <t>タン</t>
    </rPh>
    <rPh sb="8" eb="9">
      <t>セ</t>
    </rPh>
    <rPh sb="11" eb="12">
      <t>ホ</t>
    </rPh>
    <phoneticPr fontId="1"/>
  </si>
  <si>
    <t>表紙に「三冊之内　但新田帳壱冊此外ニ有り」との表記あり。寛文13年9月の松平清兵衛の奥書あり。</t>
    <rPh sb="0" eb="2">
      <t>ヒョウシ</t>
    </rPh>
    <rPh sb="4" eb="6">
      <t>サンサツ</t>
    </rPh>
    <rPh sb="6" eb="7">
      <t>ノ</t>
    </rPh>
    <rPh sb="7" eb="8">
      <t>ウチ</t>
    </rPh>
    <rPh sb="9" eb="10">
      <t>タダ</t>
    </rPh>
    <rPh sb="10" eb="12">
      <t>シンデン</t>
    </rPh>
    <rPh sb="12" eb="13">
      <t>チョウ</t>
    </rPh>
    <rPh sb="13" eb="14">
      <t>イチ</t>
    </rPh>
    <rPh sb="14" eb="15">
      <t>サツ</t>
    </rPh>
    <rPh sb="15" eb="16">
      <t>コ</t>
    </rPh>
    <rPh sb="16" eb="17">
      <t>ホカ</t>
    </rPh>
    <rPh sb="18" eb="19">
      <t>アリ</t>
    </rPh>
    <rPh sb="23" eb="25">
      <t>ヒョウキ</t>
    </rPh>
    <rPh sb="28" eb="30">
      <t>カンブン</t>
    </rPh>
    <rPh sb="32" eb="33">
      <t>ネン</t>
    </rPh>
    <rPh sb="34" eb="35">
      <t>ガツ</t>
    </rPh>
    <rPh sb="36" eb="38">
      <t>マツダイラ</t>
    </rPh>
    <rPh sb="38" eb="39">
      <t>キヨ</t>
    </rPh>
    <rPh sb="39" eb="40">
      <t>ヘイ</t>
    </rPh>
    <rPh sb="42" eb="44">
      <t>オクガキ</t>
    </rPh>
    <phoneticPr fontId="1"/>
  </si>
  <si>
    <t>寛文12年壬子5月7日</t>
    <rPh sb="0" eb="2">
      <t>カンブン</t>
    </rPh>
    <rPh sb="4" eb="5">
      <t>ネン</t>
    </rPh>
    <rPh sb="5" eb="6">
      <t>ミズノエ</t>
    </rPh>
    <rPh sb="6" eb="7">
      <t>コ</t>
    </rPh>
    <rPh sb="8" eb="9">
      <t>ガツ</t>
    </rPh>
    <rPh sb="10" eb="11">
      <t>ニチ</t>
    </rPh>
    <phoneticPr fontId="1"/>
  </si>
  <si>
    <t>羽州最上長崎領之内村山郡平塩村新田御検地帳</t>
    <rPh sb="0" eb="1">
      <t>ハネ</t>
    </rPh>
    <rPh sb="1" eb="2">
      <t>シュウ</t>
    </rPh>
    <rPh sb="2" eb="4">
      <t>モガミ</t>
    </rPh>
    <rPh sb="4" eb="6">
      <t>ナガサキ</t>
    </rPh>
    <rPh sb="6" eb="7">
      <t>リョウ</t>
    </rPh>
    <rPh sb="7" eb="8">
      <t>ノ</t>
    </rPh>
    <rPh sb="8" eb="9">
      <t>ウチ</t>
    </rPh>
    <rPh sb="9" eb="11">
      <t>ムラヤマ</t>
    </rPh>
    <rPh sb="11" eb="12">
      <t>グン</t>
    </rPh>
    <rPh sb="12" eb="13">
      <t>ヒラ</t>
    </rPh>
    <rPh sb="13" eb="14">
      <t>シオ</t>
    </rPh>
    <rPh sb="14" eb="15">
      <t>ムラ</t>
    </rPh>
    <rPh sb="15" eb="17">
      <t>シンデン</t>
    </rPh>
    <rPh sb="17" eb="18">
      <t>オ</t>
    </rPh>
    <rPh sb="18" eb="20">
      <t>ケンチ</t>
    </rPh>
    <rPh sb="20" eb="21">
      <t>チョウ</t>
    </rPh>
    <phoneticPr fontId="1"/>
  </si>
  <si>
    <t>田畑合　2町7反4畝17歩</t>
    <rPh sb="0" eb="2">
      <t>デンパタ</t>
    </rPh>
    <rPh sb="2" eb="3">
      <t>ア</t>
    </rPh>
    <rPh sb="5" eb="6">
      <t>マチ</t>
    </rPh>
    <rPh sb="7" eb="8">
      <t>タン</t>
    </rPh>
    <rPh sb="9" eb="10">
      <t>セ</t>
    </rPh>
    <rPh sb="12" eb="13">
      <t>ホ</t>
    </rPh>
    <phoneticPr fontId="1"/>
  </si>
  <si>
    <t>高合13石1斗</t>
    <rPh sb="0" eb="1">
      <t>タカ</t>
    </rPh>
    <rPh sb="1" eb="2">
      <t>ア</t>
    </rPh>
    <rPh sb="4" eb="5">
      <t>コク</t>
    </rPh>
    <rPh sb="6" eb="7">
      <t>ト</t>
    </rPh>
    <phoneticPr fontId="1"/>
  </si>
  <si>
    <t>先歩1町1反6畝18歩</t>
    <rPh sb="0" eb="1">
      <t>サキ</t>
    </rPh>
    <rPh sb="1" eb="2">
      <t>ホ</t>
    </rPh>
    <rPh sb="3" eb="4">
      <t>マチ</t>
    </rPh>
    <rPh sb="5" eb="6">
      <t>タン</t>
    </rPh>
    <rPh sb="7" eb="8">
      <t>セ</t>
    </rPh>
    <rPh sb="10" eb="11">
      <t>ホ</t>
    </rPh>
    <phoneticPr fontId="1"/>
  </si>
  <si>
    <t>寛文13年9月の松平清兵衛の奥書あり。</t>
    <phoneticPr fontId="1"/>
  </si>
  <si>
    <t>『寒河江市史編纂叢書』第36集</t>
    <rPh sb="1" eb="2">
      <t>サム</t>
    </rPh>
    <rPh sb="2" eb="3">
      <t>カワ</t>
    </rPh>
    <rPh sb="3" eb="4">
      <t>エ</t>
    </rPh>
    <rPh sb="4" eb="5">
      <t>イチ</t>
    </rPh>
    <rPh sb="5" eb="6">
      <t>シ</t>
    </rPh>
    <rPh sb="6" eb="8">
      <t>ヘンサン</t>
    </rPh>
    <rPh sb="8" eb="10">
      <t>ソウショ</t>
    </rPh>
    <rPh sb="11" eb="12">
      <t>ダイ</t>
    </rPh>
    <rPh sb="14" eb="15">
      <t>アツ</t>
    </rPh>
    <phoneticPr fontId="1"/>
  </si>
  <si>
    <t>楯北村資料</t>
    <rPh sb="0" eb="1">
      <t>タテ</t>
    </rPh>
    <rPh sb="1" eb="2">
      <t>キタ</t>
    </rPh>
    <rPh sb="2" eb="3">
      <t>ムラ</t>
    </rPh>
    <rPh sb="3" eb="5">
      <t>シリョウ</t>
    </rPh>
    <phoneticPr fontId="1"/>
  </si>
  <si>
    <t>寛文12年壬子6月22日</t>
    <rPh sb="0" eb="2">
      <t>カンブン</t>
    </rPh>
    <rPh sb="4" eb="5">
      <t>ネン</t>
    </rPh>
    <rPh sb="5" eb="6">
      <t>ミズノエ</t>
    </rPh>
    <rPh sb="6" eb="7">
      <t>コ</t>
    </rPh>
    <rPh sb="8" eb="9">
      <t>ガツ</t>
    </rPh>
    <rPh sb="11" eb="12">
      <t>ニチ</t>
    </rPh>
    <phoneticPr fontId="1"/>
  </si>
  <si>
    <t>羽州最上寒河江領之内村山郡楯北村御検地帳</t>
    <rPh sb="0" eb="1">
      <t>ハネ</t>
    </rPh>
    <rPh sb="1" eb="2">
      <t>シュウ</t>
    </rPh>
    <rPh sb="2" eb="4">
      <t>モガミ</t>
    </rPh>
    <rPh sb="4" eb="5">
      <t>サム</t>
    </rPh>
    <rPh sb="5" eb="6">
      <t>カワ</t>
    </rPh>
    <rPh sb="6" eb="7">
      <t>エ</t>
    </rPh>
    <rPh sb="7" eb="8">
      <t>リョウ</t>
    </rPh>
    <rPh sb="8" eb="9">
      <t>ノ</t>
    </rPh>
    <rPh sb="9" eb="10">
      <t>ウチ</t>
    </rPh>
    <rPh sb="10" eb="12">
      <t>ムラヤマ</t>
    </rPh>
    <rPh sb="12" eb="13">
      <t>グン</t>
    </rPh>
    <rPh sb="13" eb="14">
      <t>タテ</t>
    </rPh>
    <rPh sb="14" eb="15">
      <t>キタ</t>
    </rPh>
    <rPh sb="15" eb="16">
      <t>ムラ</t>
    </rPh>
    <rPh sb="16" eb="17">
      <t>オ</t>
    </rPh>
    <rPh sb="17" eb="19">
      <t>ケンチ</t>
    </rPh>
    <rPh sb="19" eb="20">
      <t>チョウ</t>
    </rPh>
    <phoneticPr fontId="1"/>
  </si>
  <si>
    <t>松平清兵衛内河原久右衛門・帳付安西藤兵衛・竿取高山庄太夫・天野四郎兵衛</t>
    <rPh sb="0" eb="2">
      <t>マツダイラ</t>
    </rPh>
    <rPh sb="2" eb="3">
      <t>キヨ</t>
    </rPh>
    <rPh sb="3" eb="4">
      <t>ヘイ</t>
    </rPh>
    <rPh sb="5" eb="6">
      <t>ウチ</t>
    </rPh>
    <rPh sb="6" eb="8">
      <t>カワハラ</t>
    </rPh>
    <rPh sb="8" eb="12">
      <t>キュウウエモン</t>
    </rPh>
    <rPh sb="13" eb="14">
      <t>チョウ</t>
    </rPh>
    <rPh sb="14" eb="15">
      <t>ツキ</t>
    </rPh>
    <rPh sb="15" eb="17">
      <t>アンザイ</t>
    </rPh>
    <rPh sb="17" eb="20">
      <t>トウベエ</t>
    </rPh>
    <rPh sb="21" eb="22">
      <t>サオ</t>
    </rPh>
    <rPh sb="22" eb="23">
      <t>トリ</t>
    </rPh>
    <rPh sb="23" eb="25">
      <t>コウザン</t>
    </rPh>
    <rPh sb="25" eb="26">
      <t>ショウ</t>
    </rPh>
    <rPh sb="26" eb="28">
      <t>ダユウ</t>
    </rPh>
    <rPh sb="29" eb="31">
      <t>アマノ</t>
    </rPh>
    <rPh sb="31" eb="35">
      <t>シロベエ</t>
    </rPh>
    <phoneticPr fontId="1"/>
  </si>
  <si>
    <t>田合　33町5反7畝25歩</t>
    <rPh sb="0" eb="1">
      <t>タ</t>
    </rPh>
    <rPh sb="1" eb="2">
      <t>ア</t>
    </rPh>
    <rPh sb="5" eb="6">
      <t>マチ</t>
    </rPh>
    <rPh sb="7" eb="8">
      <t>タン</t>
    </rPh>
    <rPh sb="9" eb="10">
      <t>セ</t>
    </rPh>
    <rPh sb="12" eb="13">
      <t>ホ</t>
    </rPh>
    <phoneticPr fontId="1"/>
  </si>
  <si>
    <t>高合4118石4斗6合</t>
    <rPh sb="0" eb="1">
      <t>タカ</t>
    </rPh>
    <rPh sb="1" eb="2">
      <t>ア</t>
    </rPh>
    <rPh sb="6" eb="7">
      <t>コク</t>
    </rPh>
    <rPh sb="8" eb="9">
      <t>ト</t>
    </rPh>
    <rPh sb="10" eb="11">
      <t>ゴウ</t>
    </rPh>
    <phoneticPr fontId="1"/>
  </si>
  <si>
    <t>表紙に「拾壱冊之内　但新田帳四冊此外ニ有」との表記あり。寛文13年丑9月の松平清兵衛の奥書あり</t>
    <rPh sb="0" eb="2">
      <t>ヒョウシ</t>
    </rPh>
    <rPh sb="4" eb="5">
      <t>ジュウ</t>
    </rPh>
    <rPh sb="5" eb="6">
      <t>イチ</t>
    </rPh>
    <rPh sb="6" eb="7">
      <t>サツ</t>
    </rPh>
    <rPh sb="7" eb="8">
      <t>ノ</t>
    </rPh>
    <rPh sb="8" eb="9">
      <t>ウチ</t>
    </rPh>
    <rPh sb="10" eb="11">
      <t>タダ</t>
    </rPh>
    <rPh sb="11" eb="13">
      <t>シンデン</t>
    </rPh>
    <rPh sb="13" eb="14">
      <t>チョウ</t>
    </rPh>
    <rPh sb="14" eb="16">
      <t>ヨンサツ</t>
    </rPh>
    <rPh sb="16" eb="17">
      <t>コ</t>
    </rPh>
    <rPh sb="17" eb="18">
      <t>ホカ</t>
    </rPh>
    <rPh sb="19" eb="20">
      <t>アリ</t>
    </rPh>
    <rPh sb="23" eb="25">
      <t>ヒョウキ</t>
    </rPh>
    <rPh sb="28" eb="30">
      <t>カンブン</t>
    </rPh>
    <rPh sb="32" eb="33">
      <t>ネン</t>
    </rPh>
    <rPh sb="33" eb="34">
      <t>ウシ</t>
    </rPh>
    <rPh sb="35" eb="36">
      <t>ガツ</t>
    </rPh>
    <rPh sb="37" eb="39">
      <t>マツダイラ</t>
    </rPh>
    <rPh sb="39" eb="40">
      <t>キヨ</t>
    </rPh>
    <rPh sb="40" eb="41">
      <t>ヘイ</t>
    </rPh>
    <rPh sb="43" eb="45">
      <t>オクガキ</t>
    </rPh>
    <phoneticPr fontId="1"/>
  </si>
  <si>
    <t>田畑合　1町6反2畝19歩</t>
    <rPh sb="0" eb="2">
      <t>デンパタ</t>
    </rPh>
    <rPh sb="2" eb="3">
      <t>ア</t>
    </rPh>
    <rPh sb="5" eb="6">
      <t>マチ</t>
    </rPh>
    <rPh sb="7" eb="8">
      <t>タン</t>
    </rPh>
    <rPh sb="9" eb="10">
      <t>セ</t>
    </rPh>
    <rPh sb="12" eb="13">
      <t>ホ</t>
    </rPh>
    <phoneticPr fontId="1"/>
  </si>
  <si>
    <t>高合8石6斗7升1合</t>
    <rPh sb="0" eb="1">
      <t>タカ</t>
    </rPh>
    <rPh sb="1" eb="2">
      <t>ア</t>
    </rPh>
    <rPh sb="3" eb="4">
      <t>コク</t>
    </rPh>
    <rPh sb="5" eb="6">
      <t>ト</t>
    </rPh>
    <rPh sb="7" eb="8">
      <t>ショウ</t>
    </rPh>
    <rPh sb="9" eb="10">
      <t>ゴウ</t>
    </rPh>
    <phoneticPr fontId="1"/>
  </si>
  <si>
    <t>表紙に「四冊之内」との表記あり。寛文13年丑9月の松平清兵衛の奥書あり。</t>
    <rPh sb="0" eb="2">
      <t>ヒョウシ</t>
    </rPh>
    <rPh sb="4" eb="6">
      <t>ヨンサツ</t>
    </rPh>
    <rPh sb="6" eb="7">
      <t>ノ</t>
    </rPh>
    <rPh sb="7" eb="8">
      <t>ウチ</t>
    </rPh>
    <rPh sb="11" eb="13">
      <t>ヒョウキ</t>
    </rPh>
    <phoneticPr fontId="1"/>
  </si>
  <si>
    <t>明和5年子9月</t>
    <rPh sb="0" eb="2">
      <t>メイワ</t>
    </rPh>
    <rPh sb="3" eb="4">
      <t>ネン</t>
    </rPh>
    <rPh sb="4" eb="5">
      <t>コ</t>
    </rPh>
    <rPh sb="6" eb="7">
      <t>ガツ</t>
    </rPh>
    <phoneticPr fontId="1"/>
  </si>
  <si>
    <t>出羽国村山郡楯北村新田検地帳</t>
    <rPh sb="0" eb="2">
      <t>デワ</t>
    </rPh>
    <rPh sb="2" eb="3">
      <t>クニ</t>
    </rPh>
    <rPh sb="3" eb="5">
      <t>ムラヤマ</t>
    </rPh>
    <rPh sb="5" eb="6">
      <t>グン</t>
    </rPh>
    <rPh sb="6" eb="7">
      <t>タテ</t>
    </rPh>
    <rPh sb="7" eb="8">
      <t>キタ</t>
    </rPh>
    <rPh sb="8" eb="9">
      <t>ムラ</t>
    </rPh>
    <rPh sb="9" eb="11">
      <t>シンデン</t>
    </rPh>
    <rPh sb="11" eb="13">
      <t>ケンチ</t>
    </rPh>
    <rPh sb="13" eb="14">
      <t>チョウ</t>
    </rPh>
    <phoneticPr fontId="1"/>
  </si>
  <si>
    <t>『寒河江市史編纂叢書』第28集</t>
    <rPh sb="1" eb="2">
      <t>サム</t>
    </rPh>
    <rPh sb="2" eb="3">
      <t>カワ</t>
    </rPh>
    <rPh sb="3" eb="4">
      <t>エ</t>
    </rPh>
    <rPh sb="4" eb="5">
      <t>シ</t>
    </rPh>
    <rPh sb="5" eb="6">
      <t>シ</t>
    </rPh>
    <rPh sb="6" eb="8">
      <t>ヘンサン</t>
    </rPh>
    <rPh sb="8" eb="10">
      <t>ソウショ</t>
    </rPh>
    <rPh sb="11" eb="12">
      <t>ダイ</t>
    </rPh>
    <rPh sb="14" eb="15">
      <t>シュウ</t>
    </rPh>
    <phoneticPr fontId="1"/>
  </si>
  <si>
    <t>設楽重兵衛家文書</t>
    <rPh sb="0" eb="2">
      <t>シタラ</t>
    </rPh>
    <rPh sb="2" eb="6">
      <t>ジュウベエケ</t>
    </rPh>
    <rPh sb="6" eb="8">
      <t>モンジョ</t>
    </rPh>
    <phoneticPr fontId="1"/>
  </si>
  <si>
    <t>寛文13年丑3月26日</t>
    <rPh sb="0" eb="2">
      <t>カンブン</t>
    </rPh>
    <rPh sb="4" eb="5">
      <t>ネン</t>
    </rPh>
    <rPh sb="5" eb="6">
      <t>ウシ</t>
    </rPh>
    <rPh sb="7" eb="8">
      <t>ガツ</t>
    </rPh>
    <rPh sb="10" eb="11">
      <t>ニチ</t>
    </rPh>
    <phoneticPr fontId="1"/>
  </si>
  <si>
    <t>宮内村</t>
    <rPh sb="0" eb="2">
      <t>ミヤウチ</t>
    </rPh>
    <rPh sb="2" eb="3">
      <t>ムラ</t>
    </rPh>
    <phoneticPr fontId="1"/>
  </si>
  <si>
    <t>最上白岩領之内村山郡宮内村新田御検地帳</t>
    <rPh sb="0" eb="2">
      <t>モガミ</t>
    </rPh>
    <rPh sb="2" eb="4">
      <t>シライワ</t>
    </rPh>
    <rPh sb="4" eb="5">
      <t>リョウ</t>
    </rPh>
    <rPh sb="5" eb="6">
      <t>ノ</t>
    </rPh>
    <rPh sb="6" eb="7">
      <t>ウチ</t>
    </rPh>
    <rPh sb="7" eb="9">
      <t>ムラヤマ</t>
    </rPh>
    <rPh sb="9" eb="10">
      <t>グン</t>
    </rPh>
    <rPh sb="10" eb="12">
      <t>ミヤウチ</t>
    </rPh>
    <rPh sb="12" eb="13">
      <t>ムラ</t>
    </rPh>
    <rPh sb="13" eb="15">
      <t>シンデン</t>
    </rPh>
    <rPh sb="15" eb="16">
      <t>オ</t>
    </rPh>
    <rPh sb="16" eb="18">
      <t>ケンチ</t>
    </rPh>
    <rPh sb="18" eb="19">
      <t>チョウ</t>
    </rPh>
    <phoneticPr fontId="1"/>
  </si>
  <si>
    <t>松平清兵衛内河原久左エ門・帳付真田次郎兵エ・竿取天野四良兵エ・同岡田左次右エ門</t>
    <rPh sb="0" eb="2">
      <t>マツダイラ</t>
    </rPh>
    <rPh sb="2" eb="3">
      <t>キヨ</t>
    </rPh>
    <rPh sb="3" eb="4">
      <t>ヘイ</t>
    </rPh>
    <rPh sb="5" eb="6">
      <t>ウチ</t>
    </rPh>
    <rPh sb="6" eb="8">
      <t>カワハラ</t>
    </rPh>
    <rPh sb="8" eb="9">
      <t>ヒサシ</t>
    </rPh>
    <rPh sb="9" eb="10">
      <t>ヒダリ</t>
    </rPh>
    <rPh sb="11" eb="12">
      <t>モン</t>
    </rPh>
    <rPh sb="13" eb="14">
      <t>チョウ</t>
    </rPh>
    <rPh sb="14" eb="15">
      <t>ツキ</t>
    </rPh>
    <rPh sb="15" eb="17">
      <t>サナダ</t>
    </rPh>
    <rPh sb="17" eb="19">
      <t>ジロウ</t>
    </rPh>
    <rPh sb="19" eb="20">
      <t>ヘイ</t>
    </rPh>
    <rPh sb="22" eb="23">
      <t>サオ</t>
    </rPh>
    <rPh sb="23" eb="24">
      <t>トリ</t>
    </rPh>
    <rPh sb="24" eb="26">
      <t>アマノ</t>
    </rPh>
    <rPh sb="26" eb="28">
      <t>シロウ</t>
    </rPh>
    <rPh sb="28" eb="29">
      <t>ヘイ</t>
    </rPh>
    <rPh sb="31" eb="32">
      <t>ドウ</t>
    </rPh>
    <rPh sb="32" eb="34">
      <t>オカダ</t>
    </rPh>
    <rPh sb="34" eb="35">
      <t>ヒダリ</t>
    </rPh>
    <rPh sb="35" eb="36">
      <t>ツギ</t>
    </rPh>
    <rPh sb="36" eb="37">
      <t>ミギ</t>
    </rPh>
    <rPh sb="38" eb="39">
      <t>モン</t>
    </rPh>
    <phoneticPr fontId="1"/>
  </si>
  <si>
    <t>下々畑仝2反4畝16歩</t>
    <rPh sb="0" eb="2">
      <t>シモジモ</t>
    </rPh>
    <rPh sb="2" eb="3">
      <t>ハタケ</t>
    </rPh>
    <rPh sb="3" eb="4">
      <t>ドウ</t>
    </rPh>
    <rPh sb="5" eb="6">
      <t>タン</t>
    </rPh>
    <rPh sb="7" eb="8">
      <t>セ</t>
    </rPh>
    <rPh sb="10" eb="11">
      <t>ホ</t>
    </rPh>
    <phoneticPr fontId="1"/>
  </si>
  <si>
    <t>高2斗4升5合</t>
    <rPh sb="0" eb="1">
      <t>タカ</t>
    </rPh>
    <rPh sb="2" eb="3">
      <t>ト</t>
    </rPh>
    <rPh sb="4" eb="5">
      <t>ショウ</t>
    </rPh>
    <rPh sb="6" eb="7">
      <t>ゴウ</t>
    </rPh>
    <phoneticPr fontId="1"/>
  </si>
  <si>
    <t>寛文13年丑5月の松平清兵衛の奥書あり。</t>
    <rPh sb="0" eb="2">
      <t>カンブン</t>
    </rPh>
    <rPh sb="4" eb="5">
      <t>ネン</t>
    </rPh>
    <rPh sb="5" eb="6">
      <t>ウシ</t>
    </rPh>
    <rPh sb="7" eb="8">
      <t>ガツ</t>
    </rPh>
    <rPh sb="9" eb="11">
      <t>マツダイラ</t>
    </rPh>
    <rPh sb="11" eb="12">
      <t>キヨ</t>
    </rPh>
    <rPh sb="12" eb="13">
      <t>ヘイ</t>
    </rPh>
    <rPh sb="15" eb="17">
      <t>オクガキ</t>
    </rPh>
    <phoneticPr fontId="1"/>
  </si>
  <si>
    <t>白岩領宮内村御検地高寄帳</t>
    <rPh sb="0" eb="2">
      <t>シライワ</t>
    </rPh>
    <rPh sb="2" eb="3">
      <t>リョウ</t>
    </rPh>
    <rPh sb="3" eb="5">
      <t>ミヤウチ</t>
    </rPh>
    <rPh sb="5" eb="6">
      <t>ムラ</t>
    </rPh>
    <rPh sb="6" eb="7">
      <t>オ</t>
    </rPh>
    <rPh sb="7" eb="9">
      <t>ケンチ</t>
    </rPh>
    <rPh sb="9" eb="10">
      <t>タカ</t>
    </rPh>
    <rPh sb="10" eb="11">
      <t>ヨ</t>
    </rPh>
    <rPh sb="11" eb="12">
      <t>チョウ</t>
    </rPh>
    <phoneticPr fontId="1"/>
  </si>
  <si>
    <t>寛文13年丑3月</t>
    <rPh sb="0" eb="2">
      <t>カンブン</t>
    </rPh>
    <rPh sb="4" eb="5">
      <t>ネン</t>
    </rPh>
    <rPh sb="5" eb="6">
      <t>ウシ</t>
    </rPh>
    <rPh sb="7" eb="8">
      <t>ガツ</t>
    </rPh>
    <phoneticPr fontId="1"/>
  </si>
  <si>
    <t>松平清兵衛内川原久左エ門・真田次郎兵エ・天野四郎兵エ様・岡田次左エ門</t>
    <rPh sb="0" eb="2">
      <t>マツダイラ</t>
    </rPh>
    <rPh sb="2" eb="3">
      <t>キヨ</t>
    </rPh>
    <rPh sb="3" eb="4">
      <t>ヘイ</t>
    </rPh>
    <rPh sb="5" eb="6">
      <t>ウチ</t>
    </rPh>
    <rPh sb="6" eb="8">
      <t>カワハラ</t>
    </rPh>
    <rPh sb="8" eb="9">
      <t>ヒサ</t>
    </rPh>
    <rPh sb="9" eb="10">
      <t>ヒダリ</t>
    </rPh>
    <rPh sb="11" eb="12">
      <t>モン</t>
    </rPh>
    <rPh sb="13" eb="15">
      <t>サナダ</t>
    </rPh>
    <rPh sb="15" eb="17">
      <t>ジロウ</t>
    </rPh>
    <rPh sb="17" eb="18">
      <t>ヘイ</t>
    </rPh>
    <rPh sb="20" eb="22">
      <t>アマノ</t>
    </rPh>
    <rPh sb="22" eb="24">
      <t>シロウ</t>
    </rPh>
    <rPh sb="24" eb="25">
      <t>ヘイ</t>
    </rPh>
    <rPh sb="26" eb="27">
      <t>サマ</t>
    </rPh>
    <rPh sb="28" eb="29">
      <t>オカ</t>
    </rPh>
    <rPh sb="29" eb="30">
      <t>タ</t>
    </rPh>
    <rPh sb="30" eb="31">
      <t>ツギ</t>
    </rPh>
    <rPh sb="31" eb="32">
      <t>ヒダリ</t>
    </rPh>
    <rPh sb="33" eb="34">
      <t>モン</t>
    </rPh>
    <phoneticPr fontId="1"/>
  </si>
  <si>
    <t>寛文13年丑9月</t>
    <rPh sb="0" eb="2">
      <t>カンブン</t>
    </rPh>
    <rPh sb="4" eb="5">
      <t>ネン</t>
    </rPh>
    <rPh sb="5" eb="6">
      <t>ウシ</t>
    </rPh>
    <rPh sb="7" eb="8">
      <t>ガツ</t>
    </rPh>
    <phoneticPr fontId="1"/>
  </si>
  <si>
    <t>（白岩領宮内村検地帳）</t>
    <rPh sb="1" eb="3">
      <t>シライワ</t>
    </rPh>
    <rPh sb="3" eb="4">
      <t>リョウ</t>
    </rPh>
    <rPh sb="4" eb="6">
      <t>ミヤウチ</t>
    </rPh>
    <rPh sb="6" eb="7">
      <t>ムラ</t>
    </rPh>
    <rPh sb="7" eb="9">
      <t>ケンチ</t>
    </rPh>
    <rPh sb="9" eb="10">
      <t>チョウ</t>
    </rPh>
    <phoneticPr fontId="1"/>
  </si>
  <si>
    <t>松平清兵衛</t>
    <rPh sb="0" eb="1">
      <t>マツ</t>
    </rPh>
    <rPh sb="1" eb="2">
      <t>ダイラ</t>
    </rPh>
    <rPh sb="2" eb="3">
      <t>キヨ</t>
    </rPh>
    <rPh sb="3" eb="4">
      <t>ヘイ</t>
    </rPh>
    <phoneticPr fontId="1"/>
  </si>
  <si>
    <t>『遊佐町史資料』</t>
    <rPh sb="1" eb="3">
      <t>ユサ</t>
    </rPh>
    <rPh sb="3" eb="4">
      <t>マチ</t>
    </rPh>
    <rPh sb="4" eb="5">
      <t>シ</t>
    </rPh>
    <rPh sb="5" eb="7">
      <t>シリョウ</t>
    </rPh>
    <phoneticPr fontId="1"/>
  </si>
  <si>
    <t>北目村菅原家文書検地関係資料</t>
    <rPh sb="0" eb="1">
      <t>キタ</t>
    </rPh>
    <rPh sb="1" eb="2">
      <t>メ</t>
    </rPh>
    <rPh sb="2" eb="3">
      <t>ムラ</t>
    </rPh>
    <rPh sb="3" eb="5">
      <t>スガワラ</t>
    </rPh>
    <rPh sb="5" eb="6">
      <t>イエ</t>
    </rPh>
    <rPh sb="6" eb="8">
      <t>モンジョ</t>
    </rPh>
    <rPh sb="8" eb="10">
      <t>ケンチ</t>
    </rPh>
    <rPh sb="10" eb="12">
      <t>カンケイ</t>
    </rPh>
    <rPh sb="12" eb="14">
      <t>シリョウ</t>
    </rPh>
    <phoneticPr fontId="1"/>
  </si>
  <si>
    <t>慶長16年8月晦日</t>
    <rPh sb="0" eb="2">
      <t>ケイチョウ</t>
    </rPh>
    <rPh sb="4" eb="5">
      <t>ネン</t>
    </rPh>
    <rPh sb="6" eb="7">
      <t>ガツ</t>
    </rPh>
    <rPh sb="7" eb="9">
      <t>ミソカ</t>
    </rPh>
    <phoneticPr fontId="1"/>
  </si>
  <si>
    <t>北目村</t>
    <rPh sb="0" eb="1">
      <t>キタ</t>
    </rPh>
    <rPh sb="1" eb="2">
      <t>メ</t>
    </rPh>
    <rPh sb="2" eb="3">
      <t>ムラ</t>
    </rPh>
    <phoneticPr fontId="1"/>
  </si>
  <si>
    <t>遊佐郡北目村御検地帳</t>
    <rPh sb="0" eb="2">
      <t>ユサ</t>
    </rPh>
    <rPh sb="2" eb="3">
      <t>グン</t>
    </rPh>
    <rPh sb="3" eb="4">
      <t>キタ</t>
    </rPh>
    <rPh sb="4" eb="5">
      <t>メ</t>
    </rPh>
    <rPh sb="5" eb="6">
      <t>ムラ</t>
    </rPh>
    <rPh sb="6" eb="7">
      <t>オ</t>
    </rPh>
    <rPh sb="7" eb="9">
      <t>ケンチ</t>
    </rPh>
    <rPh sb="9" eb="10">
      <t>チョウ</t>
    </rPh>
    <phoneticPr fontId="1"/>
  </si>
  <si>
    <t>但馬守</t>
    <rPh sb="0" eb="2">
      <t>タジマ</t>
    </rPh>
    <rPh sb="2" eb="3">
      <t>マモ</t>
    </rPh>
    <phoneticPr fontId="1"/>
  </si>
  <si>
    <t>合1万2432束9把苅</t>
    <rPh sb="0" eb="1">
      <t>ア</t>
    </rPh>
    <rPh sb="2" eb="3">
      <t>マン</t>
    </rPh>
    <rPh sb="7" eb="8">
      <t>タバ</t>
    </rPh>
    <rPh sb="9" eb="10">
      <t>ワ</t>
    </rPh>
    <rPh sb="10" eb="11">
      <t>カリ</t>
    </rPh>
    <phoneticPr fontId="1"/>
  </si>
  <si>
    <t>合114石7斗3升9合</t>
    <rPh sb="0" eb="1">
      <t>ゴウ</t>
    </rPh>
    <rPh sb="4" eb="5">
      <t>コク</t>
    </rPh>
    <rPh sb="6" eb="7">
      <t>ト</t>
    </rPh>
    <rPh sb="8" eb="9">
      <t>ショウ</t>
    </rPh>
    <rPh sb="10" eb="11">
      <t>ゴウ</t>
    </rPh>
    <phoneticPr fontId="1"/>
  </si>
  <si>
    <t>元和8年3月6日</t>
    <rPh sb="0" eb="2">
      <t>ゲンナ</t>
    </rPh>
    <rPh sb="3" eb="4">
      <t>ネン</t>
    </rPh>
    <rPh sb="5" eb="6">
      <t>ガツ</t>
    </rPh>
    <rPh sb="7" eb="8">
      <t>ニチ</t>
    </rPh>
    <phoneticPr fontId="1"/>
  </si>
  <si>
    <t>鷺町村田地引方之帳</t>
    <rPh sb="0" eb="1">
      <t>サギ</t>
    </rPh>
    <rPh sb="1" eb="2">
      <t>マチ</t>
    </rPh>
    <rPh sb="2" eb="3">
      <t>ムラ</t>
    </rPh>
    <rPh sb="3" eb="5">
      <t>デンチ</t>
    </rPh>
    <rPh sb="5" eb="6">
      <t>ヒ</t>
    </rPh>
    <rPh sb="6" eb="7">
      <t>カタ</t>
    </rPh>
    <rPh sb="7" eb="8">
      <t>ノ</t>
    </rPh>
    <rPh sb="8" eb="9">
      <t>チョウ</t>
    </rPh>
    <phoneticPr fontId="1"/>
  </si>
  <si>
    <t>鷺町村</t>
    <rPh sb="0" eb="1">
      <t>サギ</t>
    </rPh>
    <rPh sb="1" eb="2">
      <t>マチ</t>
    </rPh>
    <rPh sb="2" eb="3">
      <t>ムラ</t>
    </rPh>
    <phoneticPr fontId="1"/>
  </si>
  <si>
    <t>斎藤筑後守・目先古志多左衛門・堀孫左衛門・真木番内</t>
    <rPh sb="0" eb="2">
      <t>サイトウ</t>
    </rPh>
    <rPh sb="2" eb="4">
      <t>チクゴ</t>
    </rPh>
    <rPh sb="4" eb="5">
      <t>マモ</t>
    </rPh>
    <rPh sb="6" eb="8">
      <t>メサキ</t>
    </rPh>
    <rPh sb="8" eb="9">
      <t>フル</t>
    </rPh>
    <rPh sb="9" eb="10">
      <t>ココロザシ</t>
    </rPh>
    <rPh sb="10" eb="11">
      <t>オオ</t>
    </rPh>
    <rPh sb="11" eb="12">
      <t>ヒダリ</t>
    </rPh>
    <rPh sb="12" eb="14">
      <t>エモン</t>
    </rPh>
    <rPh sb="15" eb="16">
      <t>ホリ</t>
    </rPh>
    <rPh sb="16" eb="17">
      <t>マゴ</t>
    </rPh>
    <rPh sb="17" eb="18">
      <t>ヒダリ</t>
    </rPh>
    <rPh sb="18" eb="20">
      <t>エモン</t>
    </rPh>
    <rPh sb="21" eb="23">
      <t>マキ</t>
    </rPh>
    <rPh sb="23" eb="24">
      <t>バン</t>
    </rPh>
    <rPh sb="24" eb="25">
      <t>ウチ</t>
    </rPh>
    <phoneticPr fontId="1"/>
  </si>
  <si>
    <t>寛文9年酉6月5日</t>
    <rPh sb="0" eb="2">
      <t>カンブン</t>
    </rPh>
    <rPh sb="3" eb="4">
      <t>ネン</t>
    </rPh>
    <rPh sb="4" eb="5">
      <t>トリ</t>
    </rPh>
    <rPh sb="6" eb="7">
      <t>ガツ</t>
    </rPh>
    <rPh sb="8" eb="9">
      <t>ニチ</t>
    </rPh>
    <phoneticPr fontId="1"/>
  </si>
  <si>
    <t>鷺野町村</t>
    <rPh sb="0" eb="1">
      <t>サギ</t>
    </rPh>
    <rPh sb="1" eb="2">
      <t>ノ</t>
    </rPh>
    <rPh sb="2" eb="3">
      <t>マチ</t>
    </rPh>
    <rPh sb="3" eb="4">
      <t>ムラ</t>
    </rPh>
    <phoneticPr fontId="1"/>
  </si>
  <si>
    <t>羽州庄内飽海郡之内遊左郡鷺野町村水帳</t>
    <rPh sb="0" eb="1">
      <t>ハネ</t>
    </rPh>
    <rPh sb="1" eb="2">
      <t>シュウ</t>
    </rPh>
    <rPh sb="2" eb="4">
      <t>ショウナイ</t>
    </rPh>
    <rPh sb="4" eb="5">
      <t>ア</t>
    </rPh>
    <rPh sb="5" eb="6">
      <t>ウミ</t>
    </rPh>
    <rPh sb="6" eb="7">
      <t>グン</t>
    </rPh>
    <rPh sb="7" eb="8">
      <t>ノ</t>
    </rPh>
    <rPh sb="8" eb="9">
      <t>ウチ</t>
    </rPh>
    <rPh sb="9" eb="10">
      <t>ユウ</t>
    </rPh>
    <rPh sb="10" eb="11">
      <t>ヒダリ</t>
    </rPh>
    <rPh sb="11" eb="12">
      <t>グン</t>
    </rPh>
    <rPh sb="12" eb="13">
      <t>サギ</t>
    </rPh>
    <rPh sb="13" eb="14">
      <t>ノ</t>
    </rPh>
    <rPh sb="14" eb="15">
      <t>マチ</t>
    </rPh>
    <rPh sb="15" eb="16">
      <t>ムラ</t>
    </rPh>
    <rPh sb="16" eb="17">
      <t>ミズ</t>
    </rPh>
    <rPh sb="17" eb="18">
      <t>チョウ</t>
    </rPh>
    <phoneticPr fontId="1"/>
  </si>
  <si>
    <t>永田弥一左衛門・三浦七右衛門・伊黒喜右衛門・小黒七左衛門</t>
    <rPh sb="0" eb="2">
      <t>ナガタ</t>
    </rPh>
    <rPh sb="2" eb="4">
      <t>ヤイチ</t>
    </rPh>
    <rPh sb="4" eb="5">
      <t>ヒダリ</t>
    </rPh>
    <rPh sb="5" eb="7">
      <t>エモン</t>
    </rPh>
    <rPh sb="8" eb="10">
      <t>ミウラ</t>
    </rPh>
    <rPh sb="10" eb="14">
      <t>シチエモン</t>
    </rPh>
    <rPh sb="15" eb="17">
      <t>イグロ</t>
    </rPh>
    <rPh sb="17" eb="21">
      <t>キウエモン</t>
    </rPh>
    <rPh sb="22" eb="23">
      <t>コ</t>
    </rPh>
    <rPh sb="23" eb="24">
      <t>グロ</t>
    </rPh>
    <rPh sb="24" eb="25">
      <t>シチ</t>
    </rPh>
    <rPh sb="25" eb="26">
      <t>ヒダリ</t>
    </rPh>
    <rPh sb="26" eb="28">
      <t>エモン</t>
    </rPh>
    <phoneticPr fontId="1"/>
  </si>
  <si>
    <t>歩米142石5升2合7勺</t>
    <rPh sb="0" eb="1">
      <t>ホ</t>
    </rPh>
    <rPh sb="1" eb="2">
      <t>コメ</t>
    </rPh>
    <rPh sb="5" eb="6">
      <t>コク</t>
    </rPh>
    <rPh sb="7" eb="8">
      <t>ショウ</t>
    </rPh>
    <rPh sb="9" eb="10">
      <t>ゴウ</t>
    </rPh>
    <rPh sb="11" eb="12">
      <t>シャク</t>
    </rPh>
    <phoneticPr fontId="1"/>
  </si>
  <si>
    <t>出羽国庄内飽海郡遊佐之郷鷺町村御検地帳</t>
    <rPh sb="0" eb="2">
      <t>デワ</t>
    </rPh>
    <rPh sb="2" eb="3">
      <t>クニ</t>
    </rPh>
    <rPh sb="3" eb="5">
      <t>ショウナイ</t>
    </rPh>
    <rPh sb="5" eb="6">
      <t>ア</t>
    </rPh>
    <rPh sb="6" eb="7">
      <t>ウミ</t>
    </rPh>
    <rPh sb="7" eb="8">
      <t>グン</t>
    </rPh>
    <rPh sb="8" eb="10">
      <t>ユサ</t>
    </rPh>
    <rPh sb="10" eb="11">
      <t>ノ</t>
    </rPh>
    <rPh sb="11" eb="12">
      <t>ゴウ</t>
    </rPh>
    <rPh sb="12" eb="13">
      <t>サギ</t>
    </rPh>
    <rPh sb="13" eb="14">
      <t>マチ</t>
    </rPh>
    <rPh sb="14" eb="15">
      <t>ムラ</t>
    </rPh>
    <rPh sb="15" eb="16">
      <t>オ</t>
    </rPh>
    <rPh sb="16" eb="18">
      <t>ケンチ</t>
    </rPh>
    <rPh sb="18" eb="19">
      <t>チョウ</t>
    </rPh>
    <phoneticPr fontId="1"/>
  </si>
  <si>
    <t>寛文13癸丑年</t>
    <rPh sb="0" eb="2">
      <t>カンブン</t>
    </rPh>
    <rPh sb="4" eb="5">
      <t>ミズノト</t>
    </rPh>
    <rPh sb="5" eb="6">
      <t>ウシ</t>
    </rPh>
    <rPh sb="6" eb="7">
      <t>トシ</t>
    </rPh>
    <phoneticPr fontId="1"/>
  </si>
  <si>
    <t>田畑合　11町6反4畝3歩</t>
    <rPh sb="0" eb="2">
      <t>デンパタ</t>
    </rPh>
    <rPh sb="2" eb="3">
      <t>ア</t>
    </rPh>
    <rPh sb="6" eb="7">
      <t>マチ</t>
    </rPh>
    <rPh sb="8" eb="9">
      <t>タン</t>
    </rPh>
    <rPh sb="10" eb="11">
      <t>セ</t>
    </rPh>
    <rPh sb="12" eb="13">
      <t>ホ</t>
    </rPh>
    <phoneticPr fontId="1"/>
  </si>
  <si>
    <t>田畑合　3町7反5畝17歩</t>
    <rPh sb="0" eb="2">
      <t>デンパタ</t>
    </rPh>
    <rPh sb="2" eb="3">
      <t>ア</t>
    </rPh>
    <rPh sb="5" eb="6">
      <t>マチ</t>
    </rPh>
    <rPh sb="7" eb="8">
      <t>タン</t>
    </rPh>
    <rPh sb="9" eb="10">
      <t>セ</t>
    </rPh>
    <rPh sb="12" eb="13">
      <t>ホ</t>
    </rPh>
    <phoneticPr fontId="1"/>
  </si>
  <si>
    <t>分米合33石4斗7升2合7勺</t>
    <rPh sb="0" eb="1">
      <t>ブン</t>
    </rPh>
    <rPh sb="1" eb="2">
      <t>コメ</t>
    </rPh>
    <rPh sb="2" eb="3">
      <t>ア</t>
    </rPh>
    <rPh sb="5" eb="6">
      <t>コク</t>
    </rPh>
    <rPh sb="7" eb="8">
      <t>ト</t>
    </rPh>
    <rPh sb="9" eb="10">
      <t>ショウ</t>
    </rPh>
    <rPh sb="11" eb="12">
      <t>ゴウ</t>
    </rPh>
    <rPh sb="13" eb="14">
      <t>シャク</t>
    </rPh>
    <phoneticPr fontId="1"/>
  </si>
  <si>
    <t>永田弥市左衛門・石川猪太夫・関甚太夫・西郷弥右衛門</t>
    <rPh sb="0" eb="2">
      <t>ナガタ</t>
    </rPh>
    <rPh sb="2" eb="3">
      <t>ワタル</t>
    </rPh>
    <rPh sb="3" eb="4">
      <t>イチ</t>
    </rPh>
    <rPh sb="4" eb="5">
      <t>ヒダリ</t>
    </rPh>
    <rPh sb="5" eb="7">
      <t>エモン</t>
    </rPh>
    <rPh sb="8" eb="10">
      <t>イシカワ</t>
    </rPh>
    <rPh sb="10" eb="11">
      <t>イノシシ</t>
    </rPh>
    <rPh sb="11" eb="13">
      <t>タユウ</t>
    </rPh>
    <rPh sb="14" eb="15">
      <t>セキ</t>
    </rPh>
    <rPh sb="15" eb="16">
      <t>ジン</t>
    </rPh>
    <rPh sb="16" eb="18">
      <t>ダユウ</t>
    </rPh>
    <rPh sb="19" eb="21">
      <t>サイゴウ</t>
    </rPh>
    <rPh sb="21" eb="25">
      <t>ヤエモン</t>
    </rPh>
    <phoneticPr fontId="1"/>
  </si>
  <si>
    <t>羽州庄内飽海郡之内遊佐郷京田村新田水帳</t>
    <rPh sb="0" eb="1">
      <t>ハネ</t>
    </rPh>
    <rPh sb="1" eb="2">
      <t>シュウ</t>
    </rPh>
    <rPh sb="2" eb="4">
      <t>ショウナイ</t>
    </rPh>
    <rPh sb="4" eb="5">
      <t>ア</t>
    </rPh>
    <rPh sb="5" eb="6">
      <t>ウミ</t>
    </rPh>
    <rPh sb="6" eb="7">
      <t>グン</t>
    </rPh>
    <rPh sb="7" eb="8">
      <t>ノ</t>
    </rPh>
    <rPh sb="8" eb="9">
      <t>ウチ</t>
    </rPh>
    <rPh sb="9" eb="11">
      <t>ユサ</t>
    </rPh>
    <rPh sb="11" eb="12">
      <t>ゴウ</t>
    </rPh>
    <rPh sb="12" eb="13">
      <t>キョウ</t>
    </rPh>
    <rPh sb="13" eb="14">
      <t>タ</t>
    </rPh>
    <rPh sb="14" eb="15">
      <t>ムラ</t>
    </rPh>
    <rPh sb="15" eb="17">
      <t>シンデン</t>
    </rPh>
    <rPh sb="17" eb="18">
      <t>ミズ</t>
    </rPh>
    <rPh sb="18" eb="19">
      <t>チョウ</t>
    </rPh>
    <phoneticPr fontId="1"/>
  </si>
  <si>
    <t>羽州庄内飽海郡之内遊左郷北目村新田水帳</t>
    <rPh sb="0" eb="1">
      <t>ハネ</t>
    </rPh>
    <rPh sb="1" eb="2">
      <t>シュウ</t>
    </rPh>
    <rPh sb="2" eb="4">
      <t>ショウナイ</t>
    </rPh>
    <rPh sb="4" eb="5">
      <t>ア</t>
    </rPh>
    <rPh sb="5" eb="6">
      <t>ウミ</t>
    </rPh>
    <rPh sb="6" eb="7">
      <t>グン</t>
    </rPh>
    <rPh sb="7" eb="8">
      <t>ノ</t>
    </rPh>
    <rPh sb="8" eb="9">
      <t>ウチ</t>
    </rPh>
    <rPh sb="9" eb="10">
      <t>ユウ</t>
    </rPh>
    <rPh sb="10" eb="11">
      <t>ヒダリ</t>
    </rPh>
    <rPh sb="11" eb="12">
      <t>ゴウ</t>
    </rPh>
    <rPh sb="12" eb="13">
      <t>キタ</t>
    </rPh>
    <rPh sb="13" eb="14">
      <t>メ</t>
    </rPh>
    <rPh sb="14" eb="15">
      <t>ムラ</t>
    </rPh>
    <rPh sb="15" eb="17">
      <t>シンデン</t>
    </rPh>
    <rPh sb="17" eb="18">
      <t>ミズ</t>
    </rPh>
    <rPh sb="18" eb="19">
      <t>チョウ</t>
    </rPh>
    <phoneticPr fontId="1"/>
  </si>
  <si>
    <t>田畑合　1町4畝20歩</t>
    <rPh sb="0" eb="2">
      <t>デンパタ</t>
    </rPh>
    <rPh sb="2" eb="3">
      <t>ア</t>
    </rPh>
    <rPh sb="5" eb="6">
      <t>マチ</t>
    </rPh>
    <rPh sb="7" eb="8">
      <t>セ</t>
    </rPh>
    <rPh sb="10" eb="11">
      <t>ホ</t>
    </rPh>
    <phoneticPr fontId="1"/>
  </si>
  <si>
    <t>分米合10石9斗2升6合</t>
    <rPh sb="0" eb="1">
      <t>ブン</t>
    </rPh>
    <rPh sb="1" eb="2">
      <t>コメ</t>
    </rPh>
    <rPh sb="2" eb="3">
      <t>ア</t>
    </rPh>
    <rPh sb="5" eb="6">
      <t>コク</t>
    </rPh>
    <rPh sb="7" eb="8">
      <t>ト</t>
    </rPh>
    <rPh sb="9" eb="10">
      <t>ショウ</t>
    </rPh>
    <rPh sb="11" eb="12">
      <t>ゴウ</t>
    </rPh>
    <phoneticPr fontId="1"/>
  </si>
  <si>
    <t>貞享2年乙丑4月6日</t>
    <rPh sb="0" eb="2">
      <t>ジョウキョウ</t>
    </rPh>
    <rPh sb="3" eb="4">
      <t>ネン</t>
    </rPh>
    <rPh sb="4" eb="5">
      <t>オツ</t>
    </rPh>
    <rPh sb="5" eb="6">
      <t>ウシ</t>
    </rPh>
    <rPh sb="7" eb="8">
      <t>ガツ</t>
    </rPh>
    <rPh sb="9" eb="10">
      <t>ニチ</t>
    </rPh>
    <phoneticPr fontId="1"/>
  </si>
  <si>
    <t>北目畑村</t>
    <rPh sb="0" eb="1">
      <t>キタ</t>
    </rPh>
    <rPh sb="1" eb="2">
      <t>メ</t>
    </rPh>
    <rPh sb="2" eb="3">
      <t>ハタケ</t>
    </rPh>
    <rPh sb="3" eb="4">
      <t>ムラ</t>
    </rPh>
    <phoneticPr fontId="1"/>
  </si>
  <si>
    <t>羽州庄内飽組郡遊左郷北目畑村切添水帳</t>
    <rPh sb="0" eb="1">
      <t>ハネ</t>
    </rPh>
    <rPh sb="1" eb="2">
      <t>シュウ</t>
    </rPh>
    <rPh sb="2" eb="4">
      <t>ショウナイ</t>
    </rPh>
    <rPh sb="4" eb="5">
      <t>ア</t>
    </rPh>
    <rPh sb="5" eb="6">
      <t>グミ</t>
    </rPh>
    <rPh sb="6" eb="7">
      <t>グン</t>
    </rPh>
    <rPh sb="7" eb="8">
      <t>ユウ</t>
    </rPh>
    <rPh sb="8" eb="9">
      <t>ヒダリ</t>
    </rPh>
    <rPh sb="9" eb="10">
      <t>ゴウ</t>
    </rPh>
    <rPh sb="10" eb="11">
      <t>キタ</t>
    </rPh>
    <rPh sb="11" eb="12">
      <t>メ</t>
    </rPh>
    <rPh sb="12" eb="13">
      <t>ハタケ</t>
    </rPh>
    <rPh sb="13" eb="14">
      <t>ムラ</t>
    </rPh>
    <rPh sb="14" eb="15">
      <t>キリ</t>
    </rPh>
    <rPh sb="15" eb="17">
      <t>ソウズ</t>
    </rPh>
    <rPh sb="17" eb="18">
      <t>チョウ</t>
    </rPh>
    <phoneticPr fontId="1"/>
  </si>
  <si>
    <t>河内五郎助・村井孫助</t>
    <rPh sb="0" eb="2">
      <t>カワウチ</t>
    </rPh>
    <rPh sb="2" eb="4">
      <t>ゴロウ</t>
    </rPh>
    <rPh sb="4" eb="5">
      <t>スケ</t>
    </rPh>
    <rPh sb="6" eb="8">
      <t>ムライ</t>
    </rPh>
    <rPh sb="8" eb="9">
      <t>マゴ</t>
    </rPh>
    <rPh sb="9" eb="10">
      <t>スケ</t>
    </rPh>
    <phoneticPr fontId="1"/>
  </si>
  <si>
    <t>『寒河江市史編纂叢書』第44集</t>
    <rPh sb="1" eb="2">
      <t>サム</t>
    </rPh>
    <rPh sb="2" eb="3">
      <t>カワ</t>
    </rPh>
    <rPh sb="3" eb="4">
      <t>エ</t>
    </rPh>
    <rPh sb="4" eb="5">
      <t>シ</t>
    </rPh>
    <rPh sb="5" eb="6">
      <t>シ</t>
    </rPh>
    <rPh sb="6" eb="8">
      <t>ヘンサン</t>
    </rPh>
    <rPh sb="8" eb="10">
      <t>ソウショ</t>
    </rPh>
    <rPh sb="11" eb="12">
      <t>ダイ</t>
    </rPh>
    <rPh sb="14" eb="15">
      <t>シュウ</t>
    </rPh>
    <phoneticPr fontId="1"/>
  </si>
  <si>
    <t>田代村関係資料　永山勝郎家資料</t>
    <rPh sb="0" eb="2">
      <t>タシロ</t>
    </rPh>
    <rPh sb="2" eb="3">
      <t>ムラ</t>
    </rPh>
    <rPh sb="3" eb="5">
      <t>カンケイ</t>
    </rPh>
    <rPh sb="5" eb="7">
      <t>シリョウ</t>
    </rPh>
    <rPh sb="8" eb="10">
      <t>ナガヤマ</t>
    </rPh>
    <rPh sb="10" eb="12">
      <t>カツロウ</t>
    </rPh>
    <rPh sb="12" eb="13">
      <t>イエ</t>
    </rPh>
    <rPh sb="13" eb="15">
      <t>シリョウ</t>
    </rPh>
    <phoneticPr fontId="1"/>
  </si>
  <si>
    <t>寛文13年癸丑3月18日</t>
    <rPh sb="0" eb="2">
      <t>カンブン</t>
    </rPh>
    <rPh sb="4" eb="5">
      <t>ネン</t>
    </rPh>
    <rPh sb="5" eb="6">
      <t>ミズノト</t>
    </rPh>
    <rPh sb="6" eb="7">
      <t>ウシ</t>
    </rPh>
    <rPh sb="8" eb="9">
      <t>ガツ</t>
    </rPh>
    <rPh sb="11" eb="12">
      <t>ニチ</t>
    </rPh>
    <phoneticPr fontId="1"/>
  </si>
  <si>
    <t>田代村</t>
    <rPh sb="0" eb="2">
      <t>タシロ</t>
    </rPh>
    <rPh sb="2" eb="3">
      <t>ムラ</t>
    </rPh>
    <phoneticPr fontId="1"/>
  </si>
  <si>
    <t>羽州最上白岩領之内村山郡田代村御検地帳</t>
    <rPh sb="0" eb="1">
      <t>ハネ</t>
    </rPh>
    <rPh sb="1" eb="2">
      <t>シュウ</t>
    </rPh>
    <rPh sb="2" eb="4">
      <t>モガミ</t>
    </rPh>
    <rPh sb="4" eb="6">
      <t>シライワ</t>
    </rPh>
    <rPh sb="6" eb="7">
      <t>リョウ</t>
    </rPh>
    <rPh sb="7" eb="8">
      <t>ノ</t>
    </rPh>
    <rPh sb="8" eb="9">
      <t>ウチ</t>
    </rPh>
    <rPh sb="9" eb="11">
      <t>ムラヤマ</t>
    </rPh>
    <rPh sb="11" eb="12">
      <t>グン</t>
    </rPh>
    <rPh sb="12" eb="14">
      <t>タシロ</t>
    </rPh>
    <rPh sb="14" eb="15">
      <t>ムラ</t>
    </rPh>
    <rPh sb="15" eb="16">
      <t>オ</t>
    </rPh>
    <rPh sb="16" eb="18">
      <t>ケンチ</t>
    </rPh>
    <rPh sb="18" eb="19">
      <t>チョウ</t>
    </rPh>
    <phoneticPr fontId="1"/>
  </si>
  <si>
    <t>松平清兵衛内大石勘左衛門・帳付堀五右衛門・竿取青木太郎左衛門・同鈴木六兵衛</t>
    <rPh sb="0" eb="2">
      <t>マツダイラ</t>
    </rPh>
    <rPh sb="2" eb="3">
      <t>キヨ</t>
    </rPh>
    <rPh sb="3" eb="4">
      <t>ヘイ</t>
    </rPh>
    <rPh sb="5" eb="6">
      <t>ウチ</t>
    </rPh>
    <rPh sb="6" eb="8">
      <t>オオイシ</t>
    </rPh>
    <rPh sb="8" eb="12">
      <t>カンザエモン</t>
    </rPh>
    <rPh sb="13" eb="14">
      <t>チョウ</t>
    </rPh>
    <rPh sb="14" eb="15">
      <t>ヅケ</t>
    </rPh>
    <rPh sb="15" eb="16">
      <t>ホリ</t>
    </rPh>
    <rPh sb="16" eb="20">
      <t>ゴエモン</t>
    </rPh>
    <rPh sb="21" eb="22">
      <t>サオ</t>
    </rPh>
    <rPh sb="22" eb="23">
      <t>トリ</t>
    </rPh>
    <rPh sb="23" eb="25">
      <t>アオキ</t>
    </rPh>
    <rPh sb="25" eb="30">
      <t>タロウザエモン</t>
    </rPh>
    <rPh sb="31" eb="32">
      <t>ドウ</t>
    </rPh>
    <rPh sb="32" eb="34">
      <t>スズキ</t>
    </rPh>
    <rPh sb="34" eb="37">
      <t>ロクベエ</t>
    </rPh>
    <phoneticPr fontId="1"/>
  </si>
  <si>
    <t>田合　11町1反6畝1歩</t>
    <rPh sb="0" eb="1">
      <t>タ</t>
    </rPh>
    <rPh sb="1" eb="2">
      <t>ア</t>
    </rPh>
    <rPh sb="5" eb="6">
      <t>マチ</t>
    </rPh>
    <rPh sb="7" eb="8">
      <t>タン</t>
    </rPh>
    <rPh sb="9" eb="10">
      <t>セ</t>
    </rPh>
    <rPh sb="11" eb="12">
      <t>ホ</t>
    </rPh>
    <phoneticPr fontId="1"/>
  </si>
  <si>
    <t>先歩6425束苅</t>
    <rPh sb="0" eb="1">
      <t>サキ</t>
    </rPh>
    <rPh sb="1" eb="2">
      <t>ホ</t>
    </rPh>
    <rPh sb="6" eb="7">
      <t>タバ</t>
    </rPh>
    <rPh sb="7" eb="8">
      <t>カリ</t>
    </rPh>
    <phoneticPr fontId="1"/>
  </si>
  <si>
    <t>畑合　4反9畝1歩</t>
    <rPh sb="0" eb="1">
      <t>ハタケ</t>
    </rPh>
    <rPh sb="1" eb="2">
      <t>ア</t>
    </rPh>
    <rPh sb="4" eb="5">
      <t>タン</t>
    </rPh>
    <rPh sb="6" eb="7">
      <t>セ</t>
    </rPh>
    <rPh sb="8" eb="9">
      <t>ホ</t>
    </rPh>
    <phoneticPr fontId="1"/>
  </si>
  <si>
    <t>田畑合　11町7反7畝29歩</t>
    <rPh sb="0" eb="2">
      <t>デンパタ</t>
    </rPh>
    <rPh sb="2" eb="3">
      <t>ア</t>
    </rPh>
    <rPh sb="6" eb="7">
      <t>マチ</t>
    </rPh>
    <rPh sb="8" eb="9">
      <t>タン</t>
    </rPh>
    <rPh sb="10" eb="11">
      <t>セ</t>
    </rPh>
    <rPh sb="13" eb="14">
      <t>ホ</t>
    </rPh>
    <phoneticPr fontId="1"/>
  </si>
  <si>
    <t>高合249石4斗9升5合</t>
    <rPh sb="0" eb="1">
      <t>タカ</t>
    </rPh>
    <rPh sb="1" eb="2">
      <t>ア</t>
    </rPh>
    <rPh sb="5" eb="6">
      <t>コク</t>
    </rPh>
    <rPh sb="7" eb="8">
      <t>ト</t>
    </rPh>
    <rPh sb="9" eb="10">
      <t>ショウ</t>
    </rPh>
    <rPh sb="11" eb="12">
      <t>ゴウ</t>
    </rPh>
    <phoneticPr fontId="1"/>
  </si>
  <si>
    <t>寛文13年丑9月の松平清兵衛の奥書あり。</t>
    <rPh sb="0" eb="2">
      <t>カンブン</t>
    </rPh>
    <rPh sb="4" eb="5">
      <t>ネン</t>
    </rPh>
    <rPh sb="5" eb="6">
      <t>ウシ</t>
    </rPh>
    <rPh sb="7" eb="8">
      <t>ガツ</t>
    </rPh>
    <rPh sb="9" eb="11">
      <t>マツダイラ</t>
    </rPh>
    <rPh sb="11" eb="12">
      <t>キヨ</t>
    </rPh>
    <rPh sb="12" eb="13">
      <t>ヘイ</t>
    </rPh>
    <rPh sb="15" eb="17">
      <t>オクガキ</t>
    </rPh>
    <phoneticPr fontId="1"/>
  </si>
  <si>
    <t>羽州村山郡最上白岩領之内田代村御検地新田帳之写</t>
    <rPh sb="0" eb="1">
      <t>ハネ</t>
    </rPh>
    <rPh sb="1" eb="2">
      <t>シュウ</t>
    </rPh>
    <rPh sb="2" eb="4">
      <t>ムラヤマ</t>
    </rPh>
    <rPh sb="4" eb="5">
      <t>グン</t>
    </rPh>
    <rPh sb="5" eb="7">
      <t>モガミ</t>
    </rPh>
    <rPh sb="7" eb="9">
      <t>シライワ</t>
    </rPh>
    <rPh sb="9" eb="10">
      <t>リョウ</t>
    </rPh>
    <rPh sb="10" eb="11">
      <t>ノ</t>
    </rPh>
    <rPh sb="11" eb="12">
      <t>ウチ</t>
    </rPh>
    <rPh sb="12" eb="14">
      <t>タシロ</t>
    </rPh>
    <rPh sb="14" eb="15">
      <t>ムラ</t>
    </rPh>
    <rPh sb="15" eb="16">
      <t>オ</t>
    </rPh>
    <rPh sb="16" eb="18">
      <t>ケンチ</t>
    </rPh>
    <rPh sb="18" eb="20">
      <t>シンデン</t>
    </rPh>
    <rPh sb="20" eb="21">
      <t>チョウ</t>
    </rPh>
    <rPh sb="21" eb="22">
      <t>ノ</t>
    </rPh>
    <rPh sb="22" eb="23">
      <t>ウツ</t>
    </rPh>
    <phoneticPr fontId="1"/>
  </si>
  <si>
    <t>田畑合　1町4反9畝5歩</t>
    <rPh sb="0" eb="2">
      <t>デンパタ</t>
    </rPh>
    <rPh sb="2" eb="3">
      <t>ア</t>
    </rPh>
    <rPh sb="5" eb="6">
      <t>マチ</t>
    </rPh>
    <rPh sb="7" eb="8">
      <t>タン</t>
    </rPh>
    <rPh sb="9" eb="10">
      <t>セ</t>
    </rPh>
    <rPh sb="11" eb="12">
      <t>ホ</t>
    </rPh>
    <phoneticPr fontId="1"/>
  </si>
  <si>
    <t>高辻22石5斗4升7合</t>
    <rPh sb="0" eb="2">
      <t>タカツジ</t>
    </rPh>
    <rPh sb="4" eb="5">
      <t>コク</t>
    </rPh>
    <rPh sb="6" eb="7">
      <t>ト</t>
    </rPh>
    <rPh sb="8" eb="9">
      <t>ショウ</t>
    </rPh>
    <rPh sb="10" eb="11">
      <t>ゴウ</t>
    </rPh>
    <phoneticPr fontId="1"/>
  </si>
  <si>
    <t>寛文13年丑9月の松平清兵衛の奥書あり。裏表紙に「明和三歳丙戌五月吉日写之　名主永山治郎兵衛とあり。</t>
    <rPh sb="0" eb="2">
      <t>カンブン</t>
    </rPh>
    <rPh sb="4" eb="5">
      <t>ネン</t>
    </rPh>
    <rPh sb="5" eb="6">
      <t>ウシ</t>
    </rPh>
    <rPh sb="7" eb="8">
      <t>ガツ</t>
    </rPh>
    <rPh sb="9" eb="11">
      <t>マツダイラ</t>
    </rPh>
    <rPh sb="11" eb="12">
      <t>キヨ</t>
    </rPh>
    <rPh sb="12" eb="13">
      <t>ヘイ</t>
    </rPh>
    <rPh sb="15" eb="17">
      <t>オクガキ</t>
    </rPh>
    <rPh sb="20" eb="21">
      <t>ウラ</t>
    </rPh>
    <rPh sb="21" eb="23">
      <t>ヒョウシ</t>
    </rPh>
    <rPh sb="25" eb="27">
      <t>メイワ</t>
    </rPh>
    <rPh sb="27" eb="28">
      <t>サン</t>
    </rPh>
    <rPh sb="28" eb="29">
      <t>トシ</t>
    </rPh>
    <rPh sb="29" eb="30">
      <t>ヒノエ</t>
    </rPh>
    <rPh sb="30" eb="31">
      <t>イヌ</t>
    </rPh>
    <rPh sb="31" eb="33">
      <t>ゴガツ</t>
    </rPh>
    <rPh sb="33" eb="35">
      <t>キチジツ</t>
    </rPh>
    <rPh sb="35" eb="36">
      <t>ウツ</t>
    </rPh>
    <rPh sb="36" eb="37">
      <t>ノ</t>
    </rPh>
    <rPh sb="38" eb="40">
      <t>ナヌシ</t>
    </rPh>
    <rPh sb="40" eb="42">
      <t>ナガヤマ</t>
    </rPh>
    <rPh sb="42" eb="44">
      <t>ジロウ</t>
    </rPh>
    <rPh sb="44" eb="45">
      <t>ヘイ</t>
    </rPh>
    <phoneticPr fontId="1"/>
  </si>
  <si>
    <t>出羽国村山郡田代村新田御検地帳</t>
    <rPh sb="0" eb="2">
      <t>デワ</t>
    </rPh>
    <rPh sb="2" eb="3">
      <t>クニ</t>
    </rPh>
    <rPh sb="3" eb="5">
      <t>ムラヤマ</t>
    </rPh>
    <rPh sb="5" eb="6">
      <t>グン</t>
    </rPh>
    <rPh sb="6" eb="8">
      <t>タシロ</t>
    </rPh>
    <rPh sb="8" eb="9">
      <t>ムラ</t>
    </rPh>
    <rPh sb="9" eb="11">
      <t>シンデン</t>
    </rPh>
    <rPh sb="11" eb="12">
      <t>オ</t>
    </rPh>
    <rPh sb="12" eb="14">
      <t>ケンチ</t>
    </rPh>
    <rPh sb="14" eb="15">
      <t>チョウ</t>
    </rPh>
    <phoneticPr fontId="1"/>
  </si>
  <si>
    <t>『寒河江市史編纂叢書』第49集</t>
    <rPh sb="1" eb="2">
      <t>サム</t>
    </rPh>
    <rPh sb="2" eb="3">
      <t>カワ</t>
    </rPh>
    <rPh sb="3" eb="4">
      <t>エ</t>
    </rPh>
    <rPh sb="4" eb="5">
      <t>シ</t>
    </rPh>
    <rPh sb="5" eb="6">
      <t>シ</t>
    </rPh>
    <rPh sb="6" eb="8">
      <t>ヘンサン</t>
    </rPh>
    <rPh sb="8" eb="10">
      <t>ソウショ</t>
    </rPh>
    <rPh sb="11" eb="12">
      <t>ダイ</t>
    </rPh>
    <rPh sb="14" eb="15">
      <t>アツ</t>
    </rPh>
    <phoneticPr fontId="1"/>
  </si>
  <si>
    <t>柴橋村宗門人別帳・検地帳　奥山弥重郎家資料</t>
    <rPh sb="0" eb="2">
      <t>シバハシ</t>
    </rPh>
    <rPh sb="2" eb="3">
      <t>ムラ</t>
    </rPh>
    <rPh sb="3" eb="5">
      <t>シュウモン</t>
    </rPh>
    <rPh sb="5" eb="7">
      <t>ニンベツ</t>
    </rPh>
    <rPh sb="7" eb="8">
      <t>チョウ</t>
    </rPh>
    <rPh sb="9" eb="11">
      <t>ケンチ</t>
    </rPh>
    <rPh sb="11" eb="12">
      <t>チョウ</t>
    </rPh>
    <rPh sb="13" eb="15">
      <t>オクヤマ</t>
    </rPh>
    <rPh sb="15" eb="16">
      <t>ワタル</t>
    </rPh>
    <rPh sb="16" eb="18">
      <t>ジュウロウ</t>
    </rPh>
    <rPh sb="18" eb="19">
      <t>イエ</t>
    </rPh>
    <rPh sb="19" eb="21">
      <t>シリョウ</t>
    </rPh>
    <phoneticPr fontId="1"/>
  </si>
  <si>
    <t>柴橋三ヶ村</t>
    <rPh sb="0" eb="2">
      <t>シバハシ</t>
    </rPh>
    <rPh sb="2" eb="3">
      <t>サン</t>
    </rPh>
    <rPh sb="4" eb="5">
      <t>ムラ</t>
    </rPh>
    <phoneticPr fontId="1"/>
  </si>
  <si>
    <t>羽州最上寒河江料村山郡柴橋三ヶ村御検地帳</t>
    <rPh sb="0" eb="1">
      <t>ハネ</t>
    </rPh>
    <rPh sb="1" eb="2">
      <t>シュウ</t>
    </rPh>
    <rPh sb="2" eb="4">
      <t>モガミ</t>
    </rPh>
    <rPh sb="4" eb="5">
      <t>サム</t>
    </rPh>
    <rPh sb="5" eb="6">
      <t>カワ</t>
    </rPh>
    <rPh sb="6" eb="7">
      <t>エ</t>
    </rPh>
    <rPh sb="7" eb="8">
      <t>リョウ</t>
    </rPh>
    <rPh sb="8" eb="10">
      <t>ムラヤマ</t>
    </rPh>
    <rPh sb="10" eb="11">
      <t>グン</t>
    </rPh>
    <rPh sb="11" eb="13">
      <t>シバハシ</t>
    </rPh>
    <rPh sb="13" eb="14">
      <t>サン</t>
    </rPh>
    <rPh sb="15" eb="16">
      <t>ムラ</t>
    </rPh>
    <rPh sb="16" eb="17">
      <t>オ</t>
    </rPh>
    <rPh sb="17" eb="19">
      <t>ケンチ</t>
    </rPh>
    <rPh sb="19" eb="20">
      <t>チョウ</t>
    </rPh>
    <phoneticPr fontId="1"/>
  </si>
  <si>
    <t>松平清兵衛内瀧五左衛門・帳付荒井傳左衛門・竿取小嶋仁右衛門・同廣木曽右衛門</t>
    <rPh sb="0" eb="2">
      <t>マツダイラ</t>
    </rPh>
    <rPh sb="2" eb="3">
      <t>キヨ</t>
    </rPh>
    <rPh sb="3" eb="4">
      <t>ヘイ</t>
    </rPh>
    <rPh sb="5" eb="6">
      <t>ウチ</t>
    </rPh>
    <rPh sb="6" eb="7">
      <t>タキ</t>
    </rPh>
    <rPh sb="7" eb="8">
      <t>ゴ</t>
    </rPh>
    <rPh sb="8" eb="9">
      <t>ヒダリ</t>
    </rPh>
    <rPh sb="9" eb="11">
      <t>エモン</t>
    </rPh>
    <rPh sb="12" eb="13">
      <t>チョウ</t>
    </rPh>
    <rPh sb="13" eb="14">
      <t>ツキ</t>
    </rPh>
    <rPh sb="14" eb="16">
      <t>アライ</t>
    </rPh>
    <rPh sb="16" eb="17">
      <t>デン</t>
    </rPh>
    <rPh sb="17" eb="18">
      <t>ヒダリ</t>
    </rPh>
    <rPh sb="18" eb="20">
      <t>エモン</t>
    </rPh>
    <rPh sb="21" eb="22">
      <t>サオ</t>
    </rPh>
    <rPh sb="22" eb="23">
      <t>トリ</t>
    </rPh>
    <rPh sb="23" eb="25">
      <t>コジマ</t>
    </rPh>
    <rPh sb="25" eb="29">
      <t>ニエモン</t>
    </rPh>
    <rPh sb="30" eb="31">
      <t>ドウ</t>
    </rPh>
    <rPh sb="31" eb="33">
      <t>ヒロキ</t>
    </rPh>
    <rPh sb="33" eb="34">
      <t>ソ</t>
    </rPh>
    <rPh sb="34" eb="35">
      <t>ミギ</t>
    </rPh>
    <rPh sb="35" eb="37">
      <t>エモン</t>
    </rPh>
    <phoneticPr fontId="1"/>
  </si>
  <si>
    <t>表紙に「七冊ノ内　但新田帳壱冊此外有」との表記あり</t>
    <rPh sb="0" eb="2">
      <t>ヒョウシ</t>
    </rPh>
    <rPh sb="4" eb="6">
      <t>ナナサツ</t>
    </rPh>
    <rPh sb="7" eb="8">
      <t>ウチ</t>
    </rPh>
    <rPh sb="9" eb="10">
      <t>タダ</t>
    </rPh>
    <rPh sb="10" eb="12">
      <t>シンデン</t>
    </rPh>
    <rPh sb="12" eb="13">
      <t>チョウ</t>
    </rPh>
    <rPh sb="13" eb="14">
      <t>イチ</t>
    </rPh>
    <rPh sb="14" eb="15">
      <t>サツ</t>
    </rPh>
    <rPh sb="15" eb="16">
      <t>コ</t>
    </rPh>
    <rPh sb="16" eb="17">
      <t>ホカ</t>
    </rPh>
    <rPh sb="17" eb="18">
      <t>ア</t>
    </rPh>
    <rPh sb="21" eb="23">
      <t>ヒョウキ</t>
    </rPh>
    <phoneticPr fontId="1"/>
  </si>
  <si>
    <t>寛文12年壬子5月朔日</t>
    <rPh sb="0" eb="2">
      <t>カンブン</t>
    </rPh>
    <rPh sb="4" eb="5">
      <t>ネン</t>
    </rPh>
    <rPh sb="5" eb="6">
      <t>ミズノエ</t>
    </rPh>
    <rPh sb="6" eb="7">
      <t>コ</t>
    </rPh>
    <rPh sb="8" eb="9">
      <t>ガツ</t>
    </rPh>
    <rPh sb="9" eb="11">
      <t>ツイタチ</t>
    </rPh>
    <phoneticPr fontId="1"/>
  </si>
  <si>
    <t>田合　15町6反4畝9歩</t>
    <rPh sb="0" eb="1">
      <t>タ</t>
    </rPh>
    <rPh sb="1" eb="2">
      <t>ア</t>
    </rPh>
    <rPh sb="5" eb="6">
      <t>マチ</t>
    </rPh>
    <rPh sb="7" eb="8">
      <t>タン</t>
    </rPh>
    <rPh sb="9" eb="10">
      <t>セ</t>
    </rPh>
    <rPh sb="11" eb="12">
      <t>ホ</t>
    </rPh>
    <phoneticPr fontId="1"/>
  </si>
  <si>
    <t>先歩1万5605束1把苅</t>
    <rPh sb="0" eb="1">
      <t>サキ</t>
    </rPh>
    <rPh sb="1" eb="2">
      <t>ホ</t>
    </rPh>
    <rPh sb="3" eb="4">
      <t>マン</t>
    </rPh>
    <rPh sb="8" eb="9">
      <t>タバ</t>
    </rPh>
    <rPh sb="10" eb="11">
      <t>ワ</t>
    </rPh>
    <rPh sb="11" eb="12">
      <t>カリ</t>
    </rPh>
    <phoneticPr fontId="1"/>
  </si>
  <si>
    <t>寛文12年壬子5月6日</t>
    <rPh sb="0" eb="2">
      <t>カンブン</t>
    </rPh>
    <rPh sb="4" eb="5">
      <t>ネン</t>
    </rPh>
    <rPh sb="5" eb="6">
      <t>ミズノエ</t>
    </rPh>
    <rPh sb="6" eb="7">
      <t>コ</t>
    </rPh>
    <rPh sb="8" eb="9">
      <t>ガツ</t>
    </rPh>
    <rPh sb="10" eb="11">
      <t>ニチ</t>
    </rPh>
    <phoneticPr fontId="1"/>
  </si>
  <si>
    <t>表紙に「七冊ノ内　但新田帳壱冊此外有」との表記あり。宝暦12年閏4月24日に寒河江楯西上町里見藤右衛門根当が写す旨の後筆あり。</t>
    <rPh sb="0" eb="2">
      <t>ヒョウシ</t>
    </rPh>
    <rPh sb="4" eb="6">
      <t>ナナサツ</t>
    </rPh>
    <rPh sb="7" eb="8">
      <t>ウチ</t>
    </rPh>
    <rPh sb="9" eb="10">
      <t>タダ</t>
    </rPh>
    <rPh sb="10" eb="12">
      <t>シンデン</t>
    </rPh>
    <rPh sb="12" eb="13">
      <t>チョウ</t>
    </rPh>
    <rPh sb="13" eb="14">
      <t>イチ</t>
    </rPh>
    <rPh sb="14" eb="15">
      <t>サツ</t>
    </rPh>
    <rPh sb="15" eb="16">
      <t>コ</t>
    </rPh>
    <rPh sb="16" eb="17">
      <t>ホカ</t>
    </rPh>
    <rPh sb="17" eb="18">
      <t>ア</t>
    </rPh>
    <rPh sb="21" eb="23">
      <t>ヒョウキ</t>
    </rPh>
    <rPh sb="26" eb="28">
      <t>ホウレキ</t>
    </rPh>
    <rPh sb="30" eb="31">
      <t>ネン</t>
    </rPh>
    <rPh sb="31" eb="32">
      <t>ウルウ</t>
    </rPh>
    <rPh sb="33" eb="34">
      <t>ガツ</t>
    </rPh>
    <rPh sb="36" eb="37">
      <t>ニチ</t>
    </rPh>
    <rPh sb="38" eb="41">
      <t>サガエ</t>
    </rPh>
    <rPh sb="41" eb="42">
      <t>タテ</t>
    </rPh>
    <rPh sb="42" eb="43">
      <t>ニシ</t>
    </rPh>
    <rPh sb="43" eb="44">
      <t>ウエ</t>
    </rPh>
    <rPh sb="44" eb="45">
      <t>マチ</t>
    </rPh>
    <rPh sb="45" eb="47">
      <t>サトミ</t>
    </rPh>
    <rPh sb="47" eb="51">
      <t>トウエモン</t>
    </rPh>
    <rPh sb="51" eb="52">
      <t>ネ</t>
    </rPh>
    <rPh sb="52" eb="53">
      <t>トウ</t>
    </rPh>
    <rPh sb="54" eb="55">
      <t>ウツ</t>
    </rPh>
    <rPh sb="56" eb="57">
      <t>ムネ</t>
    </rPh>
    <rPh sb="58" eb="59">
      <t>アト</t>
    </rPh>
    <rPh sb="59" eb="60">
      <t>ヒツ</t>
    </rPh>
    <phoneticPr fontId="1"/>
  </si>
  <si>
    <t>表紙に「七冊ノ内　但新田帳壱冊此外有」との表記あり。宝暦12年閏4月25日に寒河江楯西上町里見藤右衛門根当が写す旨の後筆あり。</t>
    <rPh sb="0" eb="2">
      <t>ヒョウシ</t>
    </rPh>
    <rPh sb="4" eb="6">
      <t>ナナサツ</t>
    </rPh>
    <rPh sb="7" eb="8">
      <t>ウチ</t>
    </rPh>
    <rPh sb="9" eb="10">
      <t>タダ</t>
    </rPh>
    <rPh sb="10" eb="12">
      <t>シンデン</t>
    </rPh>
    <rPh sb="12" eb="13">
      <t>チョウ</t>
    </rPh>
    <rPh sb="13" eb="14">
      <t>イチ</t>
    </rPh>
    <rPh sb="14" eb="15">
      <t>サツ</t>
    </rPh>
    <rPh sb="15" eb="16">
      <t>コ</t>
    </rPh>
    <rPh sb="16" eb="17">
      <t>ホカ</t>
    </rPh>
    <rPh sb="17" eb="18">
      <t>ア</t>
    </rPh>
    <rPh sb="21" eb="23">
      <t>ヒョウキ</t>
    </rPh>
    <rPh sb="26" eb="28">
      <t>ホウレキ</t>
    </rPh>
    <rPh sb="30" eb="31">
      <t>ネン</t>
    </rPh>
    <rPh sb="31" eb="32">
      <t>ウルウ</t>
    </rPh>
    <rPh sb="33" eb="34">
      <t>ガツ</t>
    </rPh>
    <rPh sb="36" eb="37">
      <t>ニチ</t>
    </rPh>
    <rPh sb="38" eb="41">
      <t>サガエ</t>
    </rPh>
    <rPh sb="41" eb="42">
      <t>タテ</t>
    </rPh>
    <rPh sb="42" eb="43">
      <t>ニシ</t>
    </rPh>
    <rPh sb="43" eb="44">
      <t>ウエ</t>
    </rPh>
    <rPh sb="44" eb="45">
      <t>マチ</t>
    </rPh>
    <rPh sb="45" eb="47">
      <t>サトミ</t>
    </rPh>
    <rPh sb="47" eb="51">
      <t>トウエモン</t>
    </rPh>
    <rPh sb="51" eb="52">
      <t>ネ</t>
    </rPh>
    <rPh sb="52" eb="53">
      <t>トウ</t>
    </rPh>
    <rPh sb="54" eb="55">
      <t>ウツ</t>
    </rPh>
    <rPh sb="56" eb="57">
      <t>ムネ</t>
    </rPh>
    <rPh sb="58" eb="59">
      <t>アト</t>
    </rPh>
    <rPh sb="59" eb="60">
      <t>ヒツ</t>
    </rPh>
    <phoneticPr fontId="1"/>
  </si>
  <si>
    <t>田畑合　58町4反2畝26歩</t>
    <rPh sb="0" eb="2">
      <t>デンパタ</t>
    </rPh>
    <rPh sb="2" eb="3">
      <t>ア</t>
    </rPh>
    <rPh sb="6" eb="7">
      <t>マチ</t>
    </rPh>
    <rPh sb="8" eb="9">
      <t>タン</t>
    </rPh>
    <rPh sb="10" eb="11">
      <t>セ</t>
    </rPh>
    <rPh sb="13" eb="14">
      <t>ホ</t>
    </rPh>
    <phoneticPr fontId="1"/>
  </si>
  <si>
    <t>高合1291石2斗7升6合</t>
    <rPh sb="0" eb="1">
      <t>タカ</t>
    </rPh>
    <rPh sb="1" eb="2">
      <t>ア</t>
    </rPh>
    <rPh sb="6" eb="7">
      <t>コク</t>
    </rPh>
    <rPh sb="8" eb="9">
      <t>ト</t>
    </rPh>
    <rPh sb="10" eb="11">
      <t>ショウ</t>
    </rPh>
    <rPh sb="12" eb="13">
      <t>ゴウ</t>
    </rPh>
    <phoneticPr fontId="1"/>
  </si>
  <si>
    <t>出羽国</t>
    <rPh sb="0" eb="2">
      <t>デワ</t>
    </rPh>
    <rPh sb="2" eb="3">
      <t>クニ</t>
    </rPh>
    <phoneticPr fontId="1"/>
  </si>
  <si>
    <t>村山郡</t>
    <rPh sb="0" eb="2">
      <t>ムラヤマ</t>
    </rPh>
    <rPh sb="2" eb="3">
      <t>グン</t>
    </rPh>
    <phoneticPr fontId="1"/>
  </si>
  <si>
    <t>常明寺村</t>
    <rPh sb="0" eb="1">
      <t>ジョウミョウジ</t>
    </rPh>
    <phoneticPr fontId="1"/>
  </si>
  <si>
    <t>古舘村</t>
    <rPh sb="0" eb="2">
      <t>フルダテ</t>
    </rPh>
    <phoneticPr fontId="1"/>
  </si>
  <si>
    <t>山家村</t>
    <rPh sb="0" eb="1">
      <t>ヤンベ</t>
    </rPh>
    <phoneticPr fontId="1"/>
  </si>
  <si>
    <t>舟町村</t>
    <rPh sb="0" eb="1">
      <t>フナ</t>
    </rPh>
    <rPh sb="1" eb="2">
      <t>マチ</t>
    </rPh>
    <phoneticPr fontId="1"/>
  </si>
  <si>
    <t>前田村</t>
    <rPh sb="0" eb="2">
      <t>マエタ</t>
    </rPh>
    <phoneticPr fontId="1"/>
  </si>
  <si>
    <t>八森村</t>
    <rPh sb="0" eb="1">
      <t>ハチ</t>
    </rPh>
    <rPh sb="1" eb="2">
      <t>モリ</t>
    </rPh>
    <phoneticPr fontId="1"/>
  </si>
  <si>
    <t>神尾村</t>
    <rPh sb="0" eb="2">
      <t>カンノウ</t>
    </rPh>
    <phoneticPr fontId="1"/>
  </si>
  <si>
    <t>焼山（新山）村</t>
    <rPh sb="0" eb="1">
      <t>ヤケヤマ</t>
    </rPh>
    <rPh sb="3" eb="5">
      <t>ニイヤマ</t>
    </rPh>
    <phoneticPr fontId="1"/>
  </si>
  <si>
    <t>下宝沢村</t>
    <rPh sb="0" eb="1">
      <t>シモ</t>
    </rPh>
    <rPh sb="1" eb="2">
      <t>ホウザワ</t>
    </rPh>
    <phoneticPr fontId="1"/>
  </si>
  <si>
    <t>双月村</t>
    <rPh sb="0" eb="1">
      <t>ソウ</t>
    </rPh>
    <rPh sb="1" eb="2">
      <t>ツキ</t>
    </rPh>
    <phoneticPr fontId="1"/>
  </si>
  <si>
    <t>鮨洗村</t>
    <rPh sb="0" eb="1">
      <t>スシ</t>
    </rPh>
    <rPh sb="1" eb="2">
      <t>アライ</t>
    </rPh>
    <phoneticPr fontId="1"/>
  </si>
  <si>
    <t>門伝村</t>
    <rPh sb="0" eb="1">
      <t>モン</t>
    </rPh>
    <rPh sb="1" eb="2">
      <t>デン</t>
    </rPh>
    <phoneticPr fontId="1"/>
  </si>
  <si>
    <t>村木沢村</t>
    <rPh sb="0" eb="1">
      <t>ムラ</t>
    </rPh>
    <rPh sb="1" eb="2">
      <t>キ</t>
    </rPh>
    <rPh sb="2" eb="3">
      <t>ザワ</t>
    </rPh>
    <phoneticPr fontId="1"/>
  </si>
  <si>
    <t>瀧平村</t>
    <rPh sb="0" eb="1">
      <t>タキ</t>
    </rPh>
    <rPh sb="1" eb="2">
      <t>ノヒラ</t>
    </rPh>
    <phoneticPr fontId="1"/>
  </si>
  <si>
    <t>金谷（金瓶）村</t>
    <rPh sb="0" eb="2">
      <t>カナヤ</t>
    </rPh>
    <rPh sb="3" eb="4">
      <t>カナカメ</t>
    </rPh>
    <phoneticPr fontId="1"/>
  </si>
  <si>
    <t>上野村</t>
    <rPh sb="0" eb="2">
      <t>ウワノ</t>
    </rPh>
    <phoneticPr fontId="1"/>
  </si>
  <si>
    <t>下桜田村</t>
    <rPh sb="0" eb="1">
      <t>シモ</t>
    </rPh>
    <rPh sb="1" eb="3">
      <t>サクラダ</t>
    </rPh>
    <phoneticPr fontId="1"/>
  </si>
  <si>
    <t>吉原村</t>
    <rPh sb="0" eb="2">
      <t>ヨシハラ</t>
    </rPh>
    <phoneticPr fontId="1"/>
  </si>
  <si>
    <t>山神村</t>
    <rPh sb="0" eb="1">
      <t>ヤマノカミ</t>
    </rPh>
    <phoneticPr fontId="1"/>
  </si>
  <si>
    <t>高湯村</t>
    <rPh sb="0" eb="1">
      <t>タカ</t>
    </rPh>
    <rPh sb="1" eb="2">
      <t>ユ</t>
    </rPh>
    <phoneticPr fontId="1"/>
  </si>
  <si>
    <t>成沢村</t>
    <rPh sb="0" eb="1">
      <t>ナリサワ</t>
    </rPh>
    <phoneticPr fontId="1"/>
  </si>
  <si>
    <t>舞明石（前明石）村</t>
    <rPh sb="4" eb="5">
      <t>マエ</t>
    </rPh>
    <rPh sb="5" eb="7">
      <t>アカシ</t>
    </rPh>
    <phoneticPr fontId="1"/>
  </si>
  <si>
    <t>谷柏村</t>
    <rPh sb="0" eb="1">
      <t>ヤガシワ</t>
    </rPh>
    <phoneticPr fontId="1"/>
  </si>
  <si>
    <t>沼木村</t>
    <rPh sb="0" eb="1">
      <t>ヌマ</t>
    </rPh>
    <rPh sb="1" eb="2">
      <t>ギ</t>
    </rPh>
    <phoneticPr fontId="1"/>
  </si>
  <si>
    <t>反田村</t>
    <rPh sb="0" eb="1">
      <t>ソリ　タ</t>
    </rPh>
    <phoneticPr fontId="1"/>
  </si>
  <si>
    <t>陣馬新田村</t>
    <rPh sb="0" eb="2">
      <t>ジンバ</t>
    </rPh>
    <rPh sb="2" eb="4">
      <t>シンデン</t>
    </rPh>
    <rPh sb="4" eb="5">
      <t>ムラ</t>
    </rPh>
    <phoneticPr fontId="1"/>
  </si>
  <si>
    <t>大野目村</t>
    <rPh sb="0" eb="2">
      <t>ダイ　ノ　メ</t>
    </rPh>
    <phoneticPr fontId="1"/>
  </si>
  <si>
    <t>沼沢村</t>
    <rPh sb="0" eb="1">
      <t>ヌマ</t>
    </rPh>
    <rPh sb="1" eb="2">
      <t>ザワ</t>
    </rPh>
    <phoneticPr fontId="1"/>
  </si>
  <si>
    <t>置賜郡</t>
    <rPh sb="0" eb="1">
      <t>オキ　タマ（オイタミ）</t>
    </rPh>
    <phoneticPr fontId="1"/>
  </si>
  <si>
    <t>露藤村</t>
    <rPh sb="0" eb="1">
      <t>ツユ</t>
    </rPh>
    <rPh sb="1" eb="2">
      <t>フジ</t>
    </rPh>
    <phoneticPr fontId="1"/>
  </si>
  <si>
    <t>村山郡</t>
    <rPh sb="0" eb="2">
      <t>ムラヤマ</t>
    </rPh>
    <rPh sb="2" eb="3">
      <t>グン</t>
    </rPh>
    <phoneticPr fontId="1"/>
  </si>
  <si>
    <t>櫛引郡→田川郡</t>
    <rPh sb="0" eb="1">
      <t>クシ</t>
    </rPh>
    <rPh sb="1" eb="2">
      <t>ヒ</t>
    </rPh>
    <rPh sb="2" eb="3">
      <t>グン</t>
    </rPh>
    <rPh sb="4" eb="6">
      <t>タガワ</t>
    </rPh>
    <rPh sb="6" eb="7">
      <t>グン</t>
    </rPh>
    <phoneticPr fontId="1"/>
  </si>
  <si>
    <t>慶長16年か日付の消あとに寛永8年辛未4月と後書あり。寛文4年より田川郡となる。</t>
    <rPh sb="0" eb="2">
      <t>ケイチョウ</t>
    </rPh>
    <rPh sb="4" eb="5">
      <t>ネン</t>
    </rPh>
    <rPh sb="6" eb="8">
      <t>ヒヅケ</t>
    </rPh>
    <rPh sb="9" eb="10">
      <t>ケ</t>
    </rPh>
    <rPh sb="13" eb="15">
      <t>カンエイ</t>
    </rPh>
    <rPh sb="16" eb="17">
      <t>ネン</t>
    </rPh>
    <rPh sb="17" eb="18">
      <t>カラ</t>
    </rPh>
    <rPh sb="18" eb="19">
      <t>ミ</t>
    </rPh>
    <rPh sb="20" eb="21">
      <t>ガツ</t>
    </rPh>
    <rPh sb="22" eb="23">
      <t>ゴ</t>
    </rPh>
    <rPh sb="23" eb="24">
      <t>ショ</t>
    </rPh>
    <rPh sb="27" eb="29">
      <t>カンブン</t>
    </rPh>
    <rPh sb="30" eb="31">
      <t>ネン</t>
    </rPh>
    <rPh sb="33" eb="35">
      <t>タガワ</t>
    </rPh>
    <rPh sb="35" eb="36">
      <t>グン</t>
    </rPh>
    <phoneticPr fontId="1"/>
  </si>
  <si>
    <t>寛文4年より田川郡となる。</t>
    <rPh sb="0" eb="2">
      <t>カンブン</t>
    </rPh>
    <rPh sb="3" eb="4">
      <t>ネン</t>
    </rPh>
    <rPh sb="6" eb="8">
      <t>タガワ</t>
    </rPh>
    <rPh sb="8" eb="9">
      <t>グン</t>
    </rPh>
    <phoneticPr fontId="1"/>
  </si>
  <si>
    <t>辻興屋村</t>
    <rPh sb="0" eb="1">
      <t>ツジコウヤ</t>
    </rPh>
    <phoneticPr fontId="1"/>
  </si>
  <si>
    <t>田川郡</t>
    <rPh sb="0" eb="3">
      <t>タガワグン</t>
    </rPh>
    <phoneticPr fontId="1"/>
  </si>
  <si>
    <t>遊佐郡→飽海郡</t>
    <rPh sb="0" eb="2">
      <t>ユサ</t>
    </rPh>
    <rPh sb="2" eb="3">
      <t>グン</t>
    </rPh>
    <rPh sb="4" eb="6">
      <t>アクミ</t>
    </rPh>
    <rPh sb="6" eb="7">
      <t>グン</t>
    </rPh>
    <phoneticPr fontId="1"/>
  </si>
  <si>
    <t>遊佐郡→飽海郡</t>
    <rPh sb="4" eb="6">
      <t>アクミ</t>
    </rPh>
    <phoneticPr fontId="1"/>
  </si>
  <si>
    <t>寛文4年より飽海郡となる。</t>
  </si>
  <si>
    <t>寛文4年より飽海郡となる。</t>
    <rPh sb="0" eb="2">
      <t>カンブン</t>
    </rPh>
    <rPh sb="3" eb="4">
      <t>ネン</t>
    </rPh>
    <rPh sb="6" eb="9">
      <t>アクミグン</t>
    </rPh>
    <phoneticPr fontId="1"/>
  </si>
  <si>
    <t>庄内地方</t>
    <rPh sb="0" eb="2">
      <t>ショウナイ</t>
    </rPh>
    <rPh sb="2" eb="4">
      <t>チホウ</t>
    </rPh>
    <phoneticPr fontId="1"/>
  </si>
  <si>
    <t>庄内地方京田通</t>
    <rPh sb="0" eb="2">
      <t>ショウナイ</t>
    </rPh>
    <rPh sb="2" eb="4">
      <t>チホウ</t>
    </rPh>
    <rPh sb="4" eb="5">
      <t>キョウ</t>
    </rPh>
    <rPh sb="5" eb="6">
      <t>タ</t>
    </rPh>
    <rPh sb="6" eb="7">
      <t>トオ</t>
    </rPh>
    <phoneticPr fontId="1"/>
  </si>
  <si>
    <t>庄内地方櫛引通</t>
    <rPh sb="0" eb="2">
      <t>ショウナイ</t>
    </rPh>
    <rPh sb="2" eb="4">
      <t>チホウ</t>
    </rPh>
    <rPh sb="4" eb="5">
      <t>クシ</t>
    </rPh>
    <rPh sb="5" eb="6">
      <t>ヒ</t>
    </rPh>
    <rPh sb="6" eb="7">
      <t>トオ</t>
    </rPh>
    <phoneticPr fontId="1"/>
  </si>
  <si>
    <t>庄内地方山浜通</t>
    <rPh sb="0" eb="2">
      <t>ショウナイ</t>
    </rPh>
    <rPh sb="2" eb="4">
      <t>チホウ</t>
    </rPh>
    <rPh sb="4" eb="5">
      <t>ヤマ</t>
    </rPh>
    <rPh sb="5" eb="6">
      <t>ハマ</t>
    </rPh>
    <rPh sb="6" eb="7">
      <t>トオ</t>
    </rPh>
    <phoneticPr fontId="1"/>
  </si>
  <si>
    <t>庄内地方平田郷</t>
    <rPh sb="0" eb="2">
      <t>ショウナイ</t>
    </rPh>
    <rPh sb="2" eb="4">
      <t>チホウ</t>
    </rPh>
    <rPh sb="4" eb="6">
      <t>ヒラタ</t>
    </rPh>
    <rPh sb="6" eb="7">
      <t>ゴウ</t>
    </rPh>
    <phoneticPr fontId="1"/>
  </si>
  <si>
    <t>熊野田村</t>
    <rPh sb="0" eb="2">
      <t>クマノ</t>
    </rPh>
    <rPh sb="2" eb="3">
      <t>タ</t>
    </rPh>
    <rPh sb="3" eb="4">
      <t>ムラ</t>
    </rPh>
    <phoneticPr fontId="1"/>
  </si>
  <si>
    <t>熊野田興屋村</t>
    <rPh sb="0" eb="2">
      <t>クマ　ノ</t>
    </rPh>
    <rPh sb="2" eb="3">
      <t>ダ</t>
    </rPh>
    <rPh sb="3" eb="4">
      <t>コウ</t>
    </rPh>
    <rPh sb="4" eb="5">
      <t>ヤ</t>
    </rPh>
    <phoneticPr fontId="1"/>
  </si>
  <si>
    <t>若王寺村</t>
    <rPh sb="0" eb="1">
      <t>　ヤ　コウジ</t>
    </rPh>
    <phoneticPr fontId="1"/>
  </si>
  <si>
    <t>庄内地方荒瀬郷</t>
    <rPh sb="0" eb="2">
      <t>ショウナイ</t>
    </rPh>
    <rPh sb="2" eb="4">
      <t>チホウ</t>
    </rPh>
    <rPh sb="4" eb="6">
      <t>アラセ</t>
    </rPh>
    <rPh sb="6" eb="7">
      <t>ゴウ</t>
    </rPh>
    <phoneticPr fontId="1"/>
  </si>
  <si>
    <t>庄内地方川北組</t>
    <rPh sb="0" eb="2">
      <t>ショウナイ</t>
    </rPh>
    <rPh sb="2" eb="4">
      <t>チホウ</t>
    </rPh>
    <rPh sb="4" eb="7">
      <t>カワキタグミ</t>
    </rPh>
    <phoneticPr fontId="1"/>
  </si>
  <si>
    <t>庄内地方平田郷？</t>
    <rPh sb="0" eb="2">
      <t>ショウナイ</t>
    </rPh>
    <rPh sb="2" eb="4">
      <t>チホウ</t>
    </rPh>
    <rPh sb="4" eb="6">
      <t>ヒラタ</t>
    </rPh>
    <rPh sb="6" eb="7">
      <t>ゴウ</t>
    </rPh>
    <phoneticPr fontId="1"/>
  </si>
  <si>
    <t>本河村</t>
    <rPh sb="0" eb="1">
      <t>ホン</t>
    </rPh>
    <rPh sb="1" eb="2">
      <t>カワ</t>
    </rPh>
    <phoneticPr fontId="1"/>
  </si>
  <si>
    <t>庄内地方遊佐郷</t>
    <rPh sb="0" eb="2">
      <t>ショウナイ</t>
    </rPh>
    <rPh sb="2" eb="4">
      <t>チホウ</t>
    </rPh>
    <rPh sb="4" eb="6">
      <t>ユサ</t>
    </rPh>
    <rPh sb="6" eb="7">
      <t>ゴウ</t>
    </rPh>
    <phoneticPr fontId="1"/>
  </si>
  <si>
    <t>吹浦村</t>
    <rPh sb="0" eb="1">
      <t>　フ　クラ</t>
    </rPh>
    <phoneticPr fontId="1"/>
  </si>
  <si>
    <t>庄内地方遊佐郡</t>
    <rPh sb="0" eb="2">
      <t>ショウナイ</t>
    </rPh>
    <rPh sb="2" eb="4">
      <t>チホウ</t>
    </rPh>
    <rPh sb="4" eb="6">
      <t>ユサ</t>
    </rPh>
    <rPh sb="6" eb="7">
      <t>グン</t>
    </rPh>
    <phoneticPr fontId="1"/>
  </si>
  <si>
    <t>蕨岡村</t>
    <rPh sb="0" eb="1">
      <t>ワラビ</t>
    </rPh>
    <rPh sb="1" eb="2">
      <t>　　オカ</t>
    </rPh>
    <phoneticPr fontId="1"/>
  </si>
  <si>
    <t>南神田村</t>
    <rPh sb="0" eb="1">
      <t>ミナミ</t>
    </rPh>
    <rPh sb="1" eb="2">
      <t>　ジンデン</t>
    </rPh>
    <phoneticPr fontId="1"/>
  </si>
  <si>
    <t>寛文年間より飽海郡となる。</t>
    <rPh sb="0" eb="2">
      <t>カンブン</t>
    </rPh>
    <rPh sb="2" eb="4">
      <t>ネンカン</t>
    </rPh>
    <rPh sb="6" eb="8">
      <t>アクミ</t>
    </rPh>
    <rPh sb="8" eb="9">
      <t>グン</t>
    </rPh>
    <phoneticPr fontId="1"/>
  </si>
  <si>
    <t>泥沢村</t>
    <rPh sb="0" eb="1">
      <t>ドロ</t>
    </rPh>
    <rPh sb="1" eb="3">
      <t>ザワ</t>
    </rPh>
    <phoneticPr fontId="1"/>
  </si>
  <si>
    <t>村山地方</t>
    <rPh sb="0" eb="2">
      <t>ムラヤマ</t>
    </rPh>
    <rPh sb="2" eb="4">
      <t>チホウ</t>
    </rPh>
    <phoneticPr fontId="1"/>
  </si>
  <si>
    <t>村山地方成沢</t>
    <rPh sb="0" eb="2">
      <t>ムラヤマ</t>
    </rPh>
    <rPh sb="2" eb="4">
      <t>チホウ</t>
    </rPh>
    <rPh sb="4" eb="6">
      <t>ナリサワ</t>
    </rPh>
    <phoneticPr fontId="1"/>
  </si>
  <si>
    <t>小立村</t>
    <rPh sb="0" eb="2">
      <t>オダチ</t>
    </rPh>
    <phoneticPr fontId="1"/>
  </si>
  <si>
    <t>狸森村</t>
    <rPh sb="0" eb="2">
      <t>ムジナモリ</t>
    </rPh>
    <phoneticPr fontId="1"/>
  </si>
  <si>
    <t>小白府（尾白府）村</t>
    <rPh sb="0" eb="1">
      <t>オ　ジラフ</t>
    </rPh>
    <phoneticPr fontId="1"/>
  </si>
  <si>
    <t>上桂俣（上葛俣）村</t>
    <rPh sb="0" eb="1">
      <t>カミカツラマタ</t>
    </rPh>
    <rPh sb="4" eb="5">
      <t>カミ</t>
    </rPh>
    <rPh sb="5" eb="6">
      <t>カツラマタ</t>
    </rPh>
    <phoneticPr fontId="1"/>
  </si>
  <si>
    <t>殿里（外里・改里）村</t>
    <rPh sb="0" eb="1">
      <t>トノ</t>
    </rPh>
    <rPh sb="1" eb="2">
      <t>サト</t>
    </rPh>
    <rPh sb="3" eb="4">
      <t>トノ</t>
    </rPh>
    <rPh sb="4" eb="5">
      <t>サト</t>
    </rPh>
    <rPh sb="6" eb="7">
      <t>トノ</t>
    </rPh>
    <rPh sb="7" eb="8">
      <t>サト</t>
    </rPh>
    <phoneticPr fontId="1"/>
  </si>
  <si>
    <t>湯沢（湯野沢）村</t>
    <rPh sb="0" eb="2">
      <t>ユザワ</t>
    </rPh>
    <rPh sb="3" eb="4">
      <t>ユ</t>
    </rPh>
    <rPh sb="4" eb="5">
      <t>ノ</t>
    </rPh>
    <rPh sb="5" eb="6">
      <t>サワ</t>
    </rPh>
    <rPh sb="7" eb="8">
      <t>ムラ</t>
    </rPh>
    <phoneticPr fontId="1"/>
  </si>
  <si>
    <t>新田（仁位田）村</t>
    <rPh sb="0" eb="1">
      <t>ニイダ</t>
    </rPh>
    <rPh sb="3" eb="4">
      <t>ニ</t>
    </rPh>
    <rPh sb="4" eb="5">
      <t>イ　　ダ</t>
    </rPh>
    <phoneticPr fontId="1"/>
  </si>
  <si>
    <t>津金沢村</t>
    <rPh sb="0" eb="1">
      <t>　ツ</t>
    </rPh>
    <rPh sb="1" eb="3">
      <t>カネザワ</t>
    </rPh>
    <phoneticPr fontId="1"/>
  </si>
  <si>
    <t>小波渡村</t>
    <rPh sb="0" eb="1">
      <t>　コ</t>
    </rPh>
    <rPh sb="1" eb="2">
      <t>　バ　ト</t>
    </rPh>
    <phoneticPr fontId="1"/>
  </si>
  <si>
    <t>狸野村（田麦野村）</t>
    <rPh sb="4" eb="5">
      <t>　タ</t>
    </rPh>
    <rPh sb="5" eb="6">
      <t>ムギ</t>
    </rPh>
    <rPh sb="6" eb="7">
      <t>ノ</t>
    </rPh>
    <phoneticPr fontId="1"/>
  </si>
  <si>
    <t>小白河村</t>
    <rPh sb="0" eb="1">
      <t>　コ</t>
    </rPh>
    <rPh sb="1" eb="3">
      <t>ジラカワ</t>
    </rPh>
    <phoneticPr fontId="1"/>
  </si>
  <si>
    <t>小白府村</t>
    <rPh sb="0" eb="1">
      <t>　オ　ジラフ</t>
    </rPh>
    <phoneticPr fontId="1"/>
  </si>
  <si>
    <t>上宝沢村</t>
    <rPh sb="0" eb="1">
      <t>カミ　ホウザワ</t>
    </rPh>
    <phoneticPr fontId="1"/>
  </si>
  <si>
    <t>小立村</t>
    <rPh sb="0" eb="1">
      <t>　オダチ</t>
    </rPh>
    <phoneticPr fontId="1"/>
  </si>
  <si>
    <t>江俣村</t>
    <rPh sb="0" eb="1">
      <t>　エ</t>
    </rPh>
    <rPh sb="1" eb="2">
      <t>マタ</t>
    </rPh>
    <phoneticPr fontId="1"/>
  </si>
  <si>
    <t>片谷地村の内舞明村？</t>
    <rPh sb="0" eb="1">
      <t>カタ</t>
    </rPh>
    <rPh sb="1" eb="2">
      <t>　ヤ　チ</t>
    </rPh>
    <phoneticPr fontId="1"/>
  </si>
  <si>
    <t>院役村</t>
    <rPh sb="0" eb="1">
      <t>イン</t>
    </rPh>
    <rPh sb="1" eb="2">
      <t>ヤク</t>
    </rPh>
    <phoneticPr fontId="1"/>
  </si>
  <si>
    <t>山形城下</t>
    <rPh sb="0" eb="2">
      <t>ヤマガタ</t>
    </rPh>
    <rPh sb="2" eb="4">
      <t>ジョウカ</t>
    </rPh>
    <phoneticPr fontId="1"/>
  </si>
  <si>
    <t>長谷堂村</t>
    <rPh sb="0" eb="2">
      <t>　ハ　セ</t>
    </rPh>
    <rPh sb="2" eb="3">
      <t>ドウ</t>
    </rPh>
    <phoneticPr fontId="1"/>
  </si>
  <si>
    <t>（表紙欠　東金井村之内志戸田ヵ）拾</t>
    <rPh sb="1" eb="3">
      <t>ヒョウシ</t>
    </rPh>
    <rPh sb="3" eb="4">
      <t>カ</t>
    </rPh>
    <rPh sb="5" eb="6">
      <t>ヒガシ</t>
    </rPh>
    <rPh sb="8" eb="9">
      <t>ムラ</t>
    </rPh>
    <rPh sb="9" eb="10">
      <t>ノ</t>
    </rPh>
    <rPh sb="10" eb="11">
      <t>ウチ</t>
    </rPh>
    <rPh sb="11" eb="12">
      <t>ココロザシ</t>
    </rPh>
    <rPh sb="12" eb="13">
      <t>ト</t>
    </rPh>
    <rPh sb="13" eb="14">
      <t>タ</t>
    </rPh>
    <rPh sb="16" eb="17">
      <t>ジュウ</t>
    </rPh>
    <phoneticPr fontId="1"/>
  </si>
  <si>
    <t>（表紙欠　東金井之内鮨洗ヵ）拾壱</t>
    <rPh sb="1" eb="3">
      <t>ヒョウシ</t>
    </rPh>
    <rPh sb="3" eb="4">
      <t>カ</t>
    </rPh>
    <rPh sb="5" eb="6">
      <t>ヒガシ</t>
    </rPh>
    <rPh sb="7" eb="10">
      <t>イノウチ</t>
    </rPh>
    <rPh sb="8" eb="9">
      <t>ノ</t>
    </rPh>
    <rPh sb="9" eb="10">
      <t>ウチ</t>
    </rPh>
    <rPh sb="10" eb="11">
      <t>スシ</t>
    </rPh>
    <rPh sb="11" eb="12">
      <t>アラ</t>
    </rPh>
    <rPh sb="14" eb="15">
      <t>ジュウ</t>
    </rPh>
    <rPh sb="15" eb="16">
      <t>イチ</t>
    </rPh>
    <phoneticPr fontId="1"/>
  </si>
  <si>
    <t>（表紙欠　東金井村之内江俣ヵ）</t>
    <rPh sb="1" eb="3">
      <t>ヒョウシ</t>
    </rPh>
    <rPh sb="3" eb="4">
      <t>カ</t>
    </rPh>
    <rPh sb="5" eb="8">
      <t>ヒガシカナイ</t>
    </rPh>
    <rPh sb="8" eb="9">
      <t>ムラ</t>
    </rPh>
    <rPh sb="9" eb="10">
      <t>ノ</t>
    </rPh>
    <rPh sb="10" eb="11">
      <t>ウチ</t>
    </rPh>
    <rPh sb="11" eb="12">
      <t>エ</t>
    </rPh>
    <rPh sb="12" eb="13">
      <t>マタ</t>
    </rPh>
    <phoneticPr fontId="1"/>
  </si>
  <si>
    <t>内面（内表ヵ）村</t>
    <rPh sb="3" eb="4">
      <t>ウチ</t>
    </rPh>
    <rPh sb="4" eb="5">
      <t>オモテ</t>
    </rPh>
    <phoneticPr fontId="1"/>
  </si>
  <si>
    <t>東金井村之内鮨洗ヵ</t>
    <rPh sb="6" eb="7">
      <t>スシ</t>
    </rPh>
    <rPh sb="7" eb="8">
      <t>アライ</t>
    </rPh>
    <phoneticPr fontId="1"/>
  </si>
  <si>
    <t>東金井村之内内表ヵ</t>
    <rPh sb="6" eb="7">
      <t>ウチ</t>
    </rPh>
    <rPh sb="7" eb="8">
      <t>オモテ</t>
    </rPh>
    <phoneticPr fontId="1"/>
  </si>
  <si>
    <t>須志習（鮨洗ヵ）村</t>
    <rPh sb="4" eb="5">
      <t>スシ</t>
    </rPh>
    <rPh sb="5" eb="6">
      <t>アラ</t>
    </rPh>
    <phoneticPr fontId="1"/>
  </si>
  <si>
    <t>鮨洗村</t>
    <rPh sb="0" eb="1">
      <t>スシ</t>
    </rPh>
    <rPh sb="1" eb="2">
      <t>アラ</t>
    </rPh>
    <rPh sb="2" eb="3">
      <t>イ</t>
    </rPh>
    <phoneticPr fontId="1"/>
  </si>
  <si>
    <t>風間村</t>
    <rPh sb="0" eb="2">
      <t>カザマ</t>
    </rPh>
    <rPh sb="2" eb="3">
      <t>ムラ</t>
    </rPh>
    <phoneticPr fontId="1"/>
  </si>
  <si>
    <t>高櫤村</t>
    <rPh sb="0" eb="1">
      <t>タカ</t>
    </rPh>
    <rPh sb="1" eb="2">
      <t>ダマ</t>
    </rPh>
    <phoneticPr fontId="1"/>
  </si>
  <si>
    <t>山家村</t>
    <rPh sb="0" eb="1">
      <t>　ヤンベ</t>
    </rPh>
    <phoneticPr fontId="1"/>
  </si>
  <si>
    <t>蟹沢村</t>
    <rPh sb="0" eb="2">
      <t>カニサワ</t>
    </rPh>
    <rPh sb="2" eb="3">
      <t>ムラ</t>
    </rPh>
    <phoneticPr fontId="1"/>
  </si>
  <si>
    <t>播摩京田（経田）村</t>
    <rPh sb="0" eb="2">
      <t>ハリマ</t>
    </rPh>
    <rPh sb="2" eb="3">
      <t>キョウデン</t>
    </rPh>
    <phoneticPr fontId="1"/>
  </si>
  <si>
    <t>庄内櫛引郡角田村御検地帳</t>
    <rPh sb="0" eb="2">
      <t>ショウナイ</t>
    </rPh>
    <rPh sb="2" eb="4">
      <t>クシビキ</t>
    </rPh>
    <rPh sb="4" eb="5">
      <t>グン</t>
    </rPh>
    <rPh sb="5" eb="7">
      <t>ツノダ</t>
    </rPh>
    <rPh sb="7" eb="8">
      <t>ムラ</t>
    </rPh>
    <rPh sb="8" eb="9">
      <t>オ</t>
    </rPh>
    <rPh sb="9" eb="11">
      <t>ケンチ</t>
    </rPh>
    <rPh sb="11" eb="12">
      <t>チョウ</t>
    </rPh>
    <phoneticPr fontId="1"/>
  </si>
  <si>
    <t>角田（角田二口）村</t>
    <rPh sb="3" eb="5">
      <t>カクタ</t>
    </rPh>
    <rPh sb="5" eb="7">
      <t>フタクチ</t>
    </rPh>
    <rPh sb="8" eb="9">
      <t>ムラ</t>
    </rPh>
    <phoneticPr fontId="1"/>
  </si>
  <si>
    <t>下外内嶋村</t>
    <rPh sb="0" eb="1">
      <t>シモ</t>
    </rPh>
    <rPh sb="1" eb="2">
      <t>　トノ　ジ　マ</t>
    </rPh>
    <phoneticPr fontId="1"/>
  </si>
  <si>
    <t>寛永17年辰正月吉日の後書あり。寛文4年より田川郡となる。</t>
    <rPh sb="0" eb="2">
      <t>カンエイ</t>
    </rPh>
    <rPh sb="4" eb="5">
      <t>ネン</t>
    </rPh>
    <rPh sb="5" eb="6">
      <t>タツ</t>
    </rPh>
    <rPh sb="6" eb="8">
      <t>ショウガツ</t>
    </rPh>
    <rPh sb="8" eb="10">
      <t>キチジツ</t>
    </rPh>
    <rPh sb="11" eb="13">
      <t>ノチカキ</t>
    </rPh>
    <phoneticPr fontId="1"/>
  </si>
  <si>
    <t>他に樋浦河内守・佐武雅楽尉・里見主税・豊田武左衛門・小出三弥の連名あり。寛文4年より飽海郡となる。</t>
    <rPh sb="0" eb="1">
      <t>ホカ</t>
    </rPh>
    <rPh sb="2" eb="4">
      <t>ヒウラ</t>
    </rPh>
    <rPh sb="4" eb="6">
      <t>カワウチ</t>
    </rPh>
    <rPh sb="6" eb="7">
      <t>マモル</t>
    </rPh>
    <rPh sb="8" eb="9">
      <t>サ</t>
    </rPh>
    <rPh sb="9" eb="10">
      <t>ブ</t>
    </rPh>
    <rPh sb="10" eb="12">
      <t>ガガク</t>
    </rPh>
    <rPh sb="12" eb="13">
      <t>ジョウ</t>
    </rPh>
    <rPh sb="14" eb="16">
      <t>サトミ</t>
    </rPh>
    <rPh sb="16" eb="18">
      <t>チカラ</t>
    </rPh>
    <rPh sb="19" eb="21">
      <t>トヨダ</t>
    </rPh>
    <rPh sb="21" eb="22">
      <t>タケ</t>
    </rPh>
    <rPh sb="22" eb="23">
      <t>ヒダリ</t>
    </rPh>
    <rPh sb="23" eb="25">
      <t>エモン</t>
    </rPh>
    <rPh sb="26" eb="28">
      <t>コイデ</t>
    </rPh>
    <rPh sb="28" eb="30">
      <t>ミヤ</t>
    </rPh>
    <rPh sb="31" eb="33">
      <t>レンメイ</t>
    </rPh>
    <phoneticPr fontId="1"/>
  </si>
  <si>
    <t>手倉田興野（手蔵田興屋）村</t>
    <rPh sb="0" eb="1">
      <t>　テ　グラ　ダ　コウヤ</t>
    </rPh>
    <phoneticPr fontId="1"/>
  </si>
  <si>
    <t>遊佐郡→飽海郡</t>
    <rPh sb="4" eb="6">
      <t>アク　ミ</t>
    </rPh>
    <phoneticPr fontId="1"/>
  </si>
  <si>
    <t>飽海郡</t>
    <rPh sb="0" eb="3">
      <t>アク　ミ</t>
    </rPh>
    <phoneticPr fontId="1"/>
  </si>
  <si>
    <t>遊佐郡→飽海郡</t>
    <rPh sb="0" eb="2">
      <t>ユサ</t>
    </rPh>
    <rPh sb="2" eb="3">
      <t>グン</t>
    </rPh>
    <rPh sb="4" eb="7">
      <t>アクミグン</t>
    </rPh>
    <phoneticPr fontId="1"/>
  </si>
  <si>
    <t>椹沢村</t>
    <rPh sb="0" eb="1">
      <t>クヌギザワ</t>
    </rPh>
    <phoneticPr fontId="1"/>
  </si>
  <si>
    <t>小見村</t>
    <rPh sb="0" eb="1">
      <t>オウ　ミ</t>
    </rPh>
    <phoneticPr fontId="1"/>
  </si>
  <si>
    <t>置賜地方屋代郷</t>
    <rPh sb="0" eb="2">
      <t>オキタマ</t>
    </rPh>
    <rPh sb="2" eb="4">
      <t>チホウ</t>
    </rPh>
    <rPh sb="4" eb="6">
      <t>ヤシロ</t>
    </rPh>
    <rPh sb="6" eb="7">
      <t>ゴウ</t>
    </rPh>
    <phoneticPr fontId="1"/>
  </si>
  <si>
    <t>俎柳村</t>
    <rPh sb="0" eb="1">
      <t>マナ</t>
    </rPh>
    <rPh sb="1" eb="2">
      <t>イタヤナギ</t>
    </rPh>
    <phoneticPr fontId="1"/>
  </si>
  <si>
    <t>置賜地方北条郷</t>
    <rPh sb="0" eb="2">
      <t>オキタマ</t>
    </rPh>
    <rPh sb="2" eb="4">
      <t>チホウ</t>
    </rPh>
    <rPh sb="4" eb="6">
      <t>ホウジョウ</t>
    </rPh>
    <rPh sb="6" eb="7">
      <t>ゴウ</t>
    </rPh>
    <phoneticPr fontId="1"/>
  </si>
  <si>
    <t>置賜地方中郡</t>
    <rPh sb="0" eb="2">
      <t>オキタマ</t>
    </rPh>
    <rPh sb="2" eb="4">
      <t>チホウ</t>
    </rPh>
    <rPh sb="4" eb="5">
      <t>ナカ</t>
    </rPh>
    <rPh sb="5" eb="6">
      <t>グン</t>
    </rPh>
    <phoneticPr fontId="1"/>
  </si>
  <si>
    <t>置賜地方下長井東通</t>
    <rPh sb="0" eb="2">
      <t>オキタマ</t>
    </rPh>
    <rPh sb="2" eb="4">
      <t>チホウ</t>
    </rPh>
    <rPh sb="4" eb="5">
      <t>シモ</t>
    </rPh>
    <rPh sb="5" eb="7">
      <t>ナガイ</t>
    </rPh>
    <rPh sb="7" eb="9">
      <t>トウツウ</t>
    </rPh>
    <phoneticPr fontId="1"/>
  </si>
  <si>
    <t>白兎村</t>
    <rPh sb="0" eb="1">
      <t>シロ</t>
    </rPh>
    <rPh sb="1" eb="2">
      <t>サギ</t>
    </rPh>
    <phoneticPr fontId="1"/>
  </si>
  <si>
    <t>置賜地方下長井西通</t>
    <rPh sb="0" eb="2">
      <t>オキタマ</t>
    </rPh>
    <rPh sb="2" eb="4">
      <t>チホウ</t>
    </rPh>
    <rPh sb="4" eb="5">
      <t>シモ</t>
    </rPh>
    <rPh sb="5" eb="7">
      <t>ナガイ</t>
    </rPh>
    <rPh sb="7" eb="9">
      <t>ニシドオリ</t>
    </rPh>
    <phoneticPr fontId="1"/>
  </si>
  <si>
    <t>貝少村</t>
    <rPh sb="0" eb="1">
      <t>カイ</t>
    </rPh>
    <rPh sb="1" eb="2">
      <t>ショウ</t>
    </rPh>
    <phoneticPr fontId="1"/>
  </si>
  <si>
    <t>置賜地方小国北方</t>
    <rPh sb="0" eb="2">
      <t>オキタマ</t>
    </rPh>
    <rPh sb="2" eb="4">
      <t>チホウ</t>
    </rPh>
    <rPh sb="4" eb="6">
      <t>オグニ</t>
    </rPh>
    <rPh sb="6" eb="8">
      <t>キタカタ</t>
    </rPh>
    <phoneticPr fontId="1"/>
  </si>
  <si>
    <t>折戸村・入折戸村</t>
    <rPh sb="0" eb="1">
      <t>　オリト</t>
    </rPh>
    <rPh sb="4" eb="5">
      <t>イ</t>
    </rPh>
    <rPh sb="5" eb="6">
      <t>オリ</t>
    </rPh>
    <rPh sb="6" eb="7">
      <t>ト</t>
    </rPh>
    <phoneticPr fontId="1"/>
  </si>
  <si>
    <t>置賜地方小国南方</t>
    <rPh sb="0" eb="2">
      <t>オキタマ</t>
    </rPh>
    <rPh sb="2" eb="4">
      <t>チホウ</t>
    </rPh>
    <rPh sb="4" eb="6">
      <t>オグニ</t>
    </rPh>
    <rPh sb="6" eb="8">
      <t>ナンポウ</t>
    </rPh>
    <phoneticPr fontId="1"/>
  </si>
  <si>
    <t>下谷地村・上谷地村</t>
    <rPh sb="0" eb="1">
      <t>　シモヤ　チ</t>
    </rPh>
    <rPh sb="5" eb="6">
      <t>　カミヤ　チ</t>
    </rPh>
    <phoneticPr fontId="1"/>
  </si>
  <si>
    <t>置賜地方内中津川</t>
    <rPh sb="0" eb="2">
      <t>オキタマ</t>
    </rPh>
    <rPh sb="2" eb="4">
      <t>チホウ</t>
    </rPh>
    <rPh sb="4" eb="5">
      <t>ウチ</t>
    </rPh>
    <rPh sb="5" eb="7">
      <t>ナカツ</t>
    </rPh>
    <rPh sb="7" eb="8">
      <t>カワ</t>
    </rPh>
    <phoneticPr fontId="1"/>
  </si>
  <si>
    <t>広川原（広河原）村</t>
    <rPh sb="0" eb="1">
      <t>ヒロ</t>
    </rPh>
    <rPh sb="1" eb="3">
      <t>カワラ</t>
    </rPh>
    <rPh sb="4" eb="5">
      <t>ヒロ</t>
    </rPh>
    <rPh sb="5" eb="7">
      <t>カワラ</t>
    </rPh>
    <phoneticPr fontId="1"/>
  </si>
  <si>
    <t>数馬村</t>
    <rPh sb="0" eb="2">
      <t>カズマ（カツマ）</t>
    </rPh>
    <phoneticPr fontId="1"/>
  </si>
  <si>
    <t>上原村</t>
    <rPh sb="0" eb="2">
      <t>ウワハラ</t>
    </rPh>
    <phoneticPr fontId="1"/>
  </si>
  <si>
    <t>村山地方上谷地郷</t>
    <rPh sb="0" eb="2">
      <t>ムラヤマ</t>
    </rPh>
    <rPh sb="2" eb="4">
      <t>チホウ</t>
    </rPh>
    <rPh sb="4" eb="5">
      <t>ウエ</t>
    </rPh>
    <rPh sb="5" eb="6">
      <t>タニ</t>
    </rPh>
    <rPh sb="6" eb="7">
      <t>チ</t>
    </rPh>
    <rPh sb="7" eb="8">
      <t>ゴウ</t>
    </rPh>
    <phoneticPr fontId="1"/>
  </si>
  <si>
    <t>最上郡</t>
    <rPh sb="0" eb="2">
      <t>モガミ</t>
    </rPh>
    <rPh sb="2" eb="3">
      <t>グン</t>
    </rPh>
    <phoneticPr fontId="1"/>
  </si>
  <si>
    <t>最上地方北本町郷</t>
    <rPh sb="0" eb="2">
      <t>モガミ</t>
    </rPh>
    <rPh sb="2" eb="4">
      <t>チホウ</t>
    </rPh>
    <rPh sb="4" eb="7">
      <t>キタホンマチ</t>
    </rPh>
    <rPh sb="7" eb="8">
      <t>ゴウ</t>
    </rPh>
    <phoneticPr fontId="1"/>
  </si>
  <si>
    <t>添河（添川）村</t>
    <rPh sb="0" eb="1">
      <t>ソエガワ</t>
    </rPh>
    <rPh sb="3" eb="4">
      <t>ソエ</t>
    </rPh>
    <rPh sb="4" eb="5">
      <t>ガワ</t>
    </rPh>
    <phoneticPr fontId="1"/>
  </si>
  <si>
    <t>立谷沢肝煎村</t>
    <rPh sb="0" eb="1">
      <t>タチ　ヤザワ　キモイリ</t>
    </rPh>
    <phoneticPr fontId="1"/>
  </si>
  <si>
    <t>小泉掃部請取日記付横沢源右衛門・相日記小野田無兵衛・矢ノ助・目先源右衛門・算用衆小関六右衛門・中地加兵衛の連名あり。寛文4年に田川郡となる。</t>
    <rPh sb="0" eb="2">
      <t>コイズミ</t>
    </rPh>
    <rPh sb="2" eb="4">
      <t>カモン</t>
    </rPh>
    <rPh sb="4" eb="5">
      <t>ウ</t>
    </rPh>
    <rPh sb="5" eb="6">
      <t>トリ</t>
    </rPh>
    <rPh sb="6" eb="8">
      <t>ニッキ</t>
    </rPh>
    <rPh sb="8" eb="9">
      <t>ツ</t>
    </rPh>
    <rPh sb="9" eb="11">
      <t>ヨコザワ</t>
    </rPh>
    <rPh sb="11" eb="12">
      <t>ミナモト</t>
    </rPh>
    <rPh sb="12" eb="13">
      <t>ミギ</t>
    </rPh>
    <rPh sb="13" eb="15">
      <t>エモン</t>
    </rPh>
    <rPh sb="16" eb="17">
      <t>アイ</t>
    </rPh>
    <rPh sb="17" eb="19">
      <t>ニッキ</t>
    </rPh>
    <rPh sb="19" eb="22">
      <t>オノダ</t>
    </rPh>
    <rPh sb="22" eb="23">
      <t>ム</t>
    </rPh>
    <rPh sb="23" eb="24">
      <t>ヘイ</t>
    </rPh>
    <rPh sb="26" eb="27">
      <t>ヤ</t>
    </rPh>
    <rPh sb="28" eb="29">
      <t>スケ</t>
    </rPh>
    <rPh sb="30" eb="32">
      <t>メサキ</t>
    </rPh>
    <rPh sb="32" eb="33">
      <t>ミナモト</t>
    </rPh>
    <rPh sb="33" eb="34">
      <t>ミギ</t>
    </rPh>
    <rPh sb="34" eb="36">
      <t>エモン</t>
    </rPh>
    <rPh sb="37" eb="39">
      <t>サンヨウ</t>
    </rPh>
    <rPh sb="39" eb="40">
      <t>シュウ</t>
    </rPh>
    <rPh sb="40" eb="42">
      <t>コセキ</t>
    </rPh>
    <rPh sb="42" eb="46">
      <t>ロクエモン</t>
    </rPh>
    <rPh sb="47" eb="49">
      <t>ナカチ</t>
    </rPh>
    <rPh sb="49" eb="50">
      <t>クワエ</t>
    </rPh>
    <rPh sb="50" eb="52">
      <t>ヒョウエ</t>
    </rPh>
    <rPh sb="53" eb="55">
      <t>レンメイ</t>
    </rPh>
    <rPh sb="58" eb="60">
      <t>カンブン</t>
    </rPh>
    <rPh sb="61" eb="62">
      <t>ネン</t>
    </rPh>
    <rPh sb="63" eb="66">
      <t>タガワグン</t>
    </rPh>
    <phoneticPr fontId="1"/>
  </si>
  <si>
    <t>（慶長検地帳上巻訂正）との記載あり。寛文4年より田川郡となる。</t>
    <rPh sb="1" eb="3">
      <t>ケイチョウ</t>
    </rPh>
    <rPh sb="3" eb="5">
      <t>ケンチ</t>
    </rPh>
    <rPh sb="5" eb="6">
      <t>チョウ</t>
    </rPh>
    <rPh sb="6" eb="8">
      <t>ジョウカン</t>
    </rPh>
    <rPh sb="8" eb="10">
      <t>テイセイ</t>
    </rPh>
    <rPh sb="13" eb="15">
      <t>キサイ</t>
    </rPh>
    <phoneticPr fontId="1"/>
  </si>
  <si>
    <t>白岩村</t>
    <rPh sb="0" eb="2">
      <t>シライワ</t>
    </rPh>
    <phoneticPr fontId="1"/>
  </si>
  <si>
    <t>楯南村</t>
    <rPh sb="0" eb="1">
      <t>タテ</t>
    </rPh>
    <rPh sb="1" eb="2">
      <t>ミナミ</t>
    </rPh>
    <phoneticPr fontId="1"/>
  </si>
  <si>
    <t>萩生田村</t>
    <rPh sb="0" eb="1">
      <t>ハギ　ウ　ダ</t>
    </rPh>
    <phoneticPr fontId="1"/>
  </si>
  <si>
    <t>羽付村</t>
    <rPh sb="0" eb="1">
      <t>ハネ</t>
    </rPh>
    <rPh sb="1" eb="2">
      <t>ツキ</t>
    </rPh>
    <phoneticPr fontId="1"/>
  </si>
  <si>
    <t>谷地新町村</t>
    <rPh sb="0" eb="1">
      <t>　ヤチ　シンマチ</t>
    </rPh>
    <phoneticPr fontId="1"/>
  </si>
  <si>
    <t>吉田新田村</t>
    <rPh sb="0" eb="2">
      <t>ヨシダ</t>
    </rPh>
    <rPh sb="2" eb="4">
      <t>シンデン</t>
    </rPh>
    <rPh sb="4" eb="5">
      <t>ムラ</t>
    </rPh>
    <phoneticPr fontId="1"/>
  </si>
  <si>
    <t>寛文4年から飽海郡となる。</t>
    <rPh sb="0" eb="2">
      <t>カンブン</t>
    </rPh>
    <rPh sb="3" eb="4">
      <t>ネン</t>
    </rPh>
    <rPh sb="6" eb="9">
      <t>アクミグン</t>
    </rPh>
    <phoneticPr fontId="1"/>
  </si>
  <si>
    <t>老野森村</t>
    <rPh sb="0" eb="1">
      <t>オイ　ノモリ</t>
    </rPh>
    <phoneticPr fontId="1"/>
  </si>
  <si>
    <t>久野本村</t>
    <rPh sb="0" eb="1">
      <t>　ク　ノ　モト</t>
    </rPh>
    <phoneticPr fontId="1"/>
  </si>
  <si>
    <t>貫津村</t>
    <rPh sb="0" eb="1">
      <t>　ヌクヅ</t>
    </rPh>
    <phoneticPr fontId="1"/>
  </si>
  <si>
    <t>田麦野村</t>
    <rPh sb="0" eb="1">
      <t>　タ</t>
    </rPh>
    <rPh sb="1" eb="2">
      <t>ムギ</t>
    </rPh>
    <rPh sb="2" eb="3">
      <t>ノ</t>
    </rPh>
    <phoneticPr fontId="1"/>
  </si>
  <si>
    <t>奈良沢村</t>
    <rPh sb="0" eb="2">
      <t>　ナ　ラ　ザワ</t>
    </rPh>
    <phoneticPr fontId="1"/>
  </si>
  <si>
    <t>道満村</t>
    <rPh sb="0" eb="1">
      <t>ドウ　マン</t>
    </rPh>
    <phoneticPr fontId="1"/>
  </si>
  <si>
    <t>成生村</t>
    <rPh sb="0" eb="1">
      <t>　ナリウ</t>
    </rPh>
    <phoneticPr fontId="1"/>
  </si>
  <si>
    <t>達磨寺村</t>
    <rPh sb="0" eb="2">
      <t>ダルマ</t>
    </rPh>
    <rPh sb="2" eb="3">
      <t>ジ</t>
    </rPh>
    <phoneticPr fontId="1"/>
  </si>
  <si>
    <t>大暮山村</t>
    <rPh sb="0" eb="1">
      <t>オオ</t>
    </rPh>
    <rPh sb="1" eb="2">
      <t>グレヤマ</t>
    </rPh>
    <phoneticPr fontId="1"/>
  </si>
  <si>
    <t>大井沢村</t>
    <rPh sb="0" eb="2">
      <t>　オオイ</t>
    </rPh>
    <rPh sb="2" eb="3">
      <t>サワ</t>
    </rPh>
    <phoneticPr fontId="1"/>
  </si>
  <si>
    <t>行沢（滑川）村</t>
    <rPh sb="0" eb="1">
      <t>ナメザワ</t>
    </rPh>
    <rPh sb="3" eb="5">
      <t>ナメカワ</t>
    </rPh>
    <phoneticPr fontId="1"/>
  </si>
  <si>
    <t>双月村</t>
    <rPh sb="0" eb="1">
      <t>ソウ　ツキ</t>
    </rPh>
    <phoneticPr fontId="1"/>
  </si>
  <si>
    <t>畑屋村</t>
    <rPh sb="0" eb="1">
      <t>ハタ</t>
    </rPh>
    <rPh sb="1" eb="2">
      <t>　ヤ</t>
    </rPh>
    <phoneticPr fontId="1"/>
  </si>
  <si>
    <t>置賜地方外中津川</t>
    <rPh sb="0" eb="2">
      <t>オキタマ</t>
    </rPh>
    <rPh sb="2" eb="4">
      <t>チホウ</t>
    </rPh>
    <rPh sb="4" eb="5">
      <t>ソト</t>
    </rPh>
    <rPh sb="5" eb="7">
      <t>ナカツ</t>
    </rPh>
    <rPh sb="7" eb="8">
      <t>カワ</t>
    </rPh>
    <phoneticPr fontId="1"/>
  </si>
  <si>
    <t>月山沢村</t>
    <rPh sb="0" eb="2">
      <t>ツキヤマ</t>
    </rPh>
    <rPh sb="2" eb="3">
      <t>ザワ</t>
    </rPh>
    <phoneticPr fontId="1"/>
  </si>
  <si>
    <t>入間村</t>
    <rPh sb="0" eb="1">
      <t>イリ　マ</t>
    </rPh>
    <phoneticPr fontId="1"/>
  </si>
  <si>
    <t>村山地方北郷</t>
    <rPh sb="0" eb="2">
      <t>ムラヤマ</t>
    </rPh>
    <rPh sb="2" eb="4">
      <t>チホウ</t>
    </rPh>
    <rPh sb="4" eb="6">
      <t>キタゴウ</t>
    </rPh>
    <phoneticPr fontId="1"/>
  </si>
  <si>
    <t>櫛引郡→田川郡</t>
    <rPh sb="0" eb="2">
      <t>クシビキ</t>
    </rPh>
    <rPh sb="2" eb="3">
      <t>グン</t>
    </rPh>
    <rPh sb="4" eb="6">
      <t>タガワ</t>
    </rPh>
    <rPh sb="6" eb="7">
      <t>グン</t>
    </rPh>
    <phoneticPr fontId="1"/>
  </si>
  <si>
    <t>寛文4年より田川郡となる。</t>
    <rPh sb="0" eb="2">
      <t>カンブン</t>
    </rPh>
    <rPh sb="3" eb="4">
      <t>ネン</t>
    </rPh>
    <rPh sb="6" eb="9">
      <t>タガワグン</t>
    </rPh>
    <phoneticPr fontId="1"/>
  </si>
  <si>
    <t>土口村</t>
    <rPh sb="0" eb="1">
      <t>　ドグチ</t>
    </rPh>
    <phoneticPr fontId="1"/>
  </si>
  <si>
    <t>庄内地方中川通</t>
    <rPh sb="0" eb="2">
      <t>ショウナイ</t>
    </rPh>
    <rPh sb="2" eb="4">
      <t>チホウ</t>
    </rPh>
    <rPh sb="4" eb="6">
      <t>ナカガワ</t>
    </rPh>
    <rPh sb="6" eb="7">
      <t>トオ</t>
    </rPh>
    <phoneticPr fontId="1"/>
  </si>
  <si>
    <t>京田村</t>
    <rPh sb="0" eb="1">
      <t>キョウ</t>
    </rPh>
    <rPh sb="1" eb="2">
      <t>　　デン</t>
    </rPh>
    <phoneticPr fontId="1"/>
  </si>
  <si>
    <t>面積</t>
    <rPh sb="0" eb="2">
      <t>メンセキ</t>
    </rPh>
    <phoneticPr fontId="1"/>
  </si>
  <si>
    <t>取米</t>
    <rPh sb="0" eb="1">
      <t>トリ</t>
    </rPh>
    <rPh sb="1" eb="2">
      <t>コメ</t>
    </rPh>
    <phoneticPr fontId="1"/>
  </si>
  <si>
    <t>村山地方？</t>
    <rPh sb="0" eb="2">
      <t>ムラヤマ</t>
    </rPh>
    <rPh sb="2" eb="4">
      <t>チホウ</t>
    </rPh>
    <phoneticPr fontId="1"/>
  </si>
  <si>
    <t>能登</t>
    <rPh sb="0" eb="2">
      <t>ノト</t>
    </rPh>
    <phoneticPr fontId="1"/>
  </si>
  <si>
    <t>羽咋郡</t>
    <rPh sb="0" eb="2">
      <t>ハクイ</t>
    </rPh>
    <rPh sb="2" eb="3">
      <t>グン</t>
    </rPh>
    <phoneticPr fontId="1"/>
  </si>
  <si>
    <t>気多社領</t>
    <rPh sb="0" eb="2">
      <t>ケタ</t>
    </rPh>
    <rPh sb="2" eb="3">
      <t>シャ</t>
    </rPh>
    <rPh sb="3" eb="4">
      <t>リョウ</t>
    </rPh>
    <phoneticPr fontId="1"/>
  </si>
  <si>
    <t>（気多社免田田数日記）</t>
    <rPh sb="1" eb="3">
      <t>ケタ</t>
    </rPh>
    <rPh sb="3" eb="4">
      <t>シャ</t>
    </rPh>
    <rPh sb="4" eb="5">
      <t>メン</t>
    </rPh>
    <rPh sb="6" eb="7">
      <t>タ</t>
    </rPh>
    <rPh sb="7" eb="8">
      <t>スウ</t>
    </rPh>
    <rPh sb="8" eb="10">
      <t>ニッキ</t>
    </rPh>
    <phoneticPr fontId="1"/>
  </si>
  <si>
    <t>「明応十年分　友永職反米納日記」</t>
    <rPh sb="1" eb="3">
      <t>メイオウ</t>
    </rPh>
    <rPh sb="3" eb="4">
      <t>１０</t>
    </rPh>
    <rPh sb="4" eb="5">
      <t>ネン</t>
    </rPh>
    <rPh sb="5" eb="6">
      <t>フン</t>
    </rPh>
    <rPh sb="7" eb="8">
      <t>トモ</t>
    </rPh>
    <rPh sb="8" eb="9">
      <t>ナガ</t>
    </rPh>
    <rPh sb="9" eb="10">
      <t>ショク</t>
    </rPh>
    <rPh sb="10" eb="11">
      <t>ハン</t>
    </rPh>
    <rPh sb="11" eb="12">
      <t>マイ</t>
    </rPh>
    <rPh sb="12" eb="13">
      <t>オサ</t>
    </rPh>
    <rPh sb="13" eb="15">
      <t>ニッキ</t>
    </rPh>
    <phoneticPr fontId="1"/>
  </si>
  <si>
    <t>気多社「神免の日記」</t>
    <rPh sb="0" eb="2">
      <t>ケタ</t>
    </rPh>
    <rPh sb="2" eb="3">
      <t>シャ</t>
    </rPh>
    <rPh sb="4" eb="5">
      <t>カミ</t>
    </rPh>
    <rPh sb="5" eb="6">
      <t>メン</t>
    </rPh>
    <rPh sb="7" eb="9">
      <t>ニッキ</t>
    </rPh>
    <phoneticPr fontId="1"/>
  </si>
  <si>
    <t>鹿島郡</t>
    <rPh sb="0" eb="2">
      <t>カシマ</t>
    </rPh>
    <rPh sb="2" eb="3">
      <t>グン</t>
    </rPh>
    <phoneticPr fontId="1"/>
  </si>
  <si>
    <t>国分之内</t>
    <rPh sb="0" eb="2">
      <t>コクブン</t>
    </rPh>
    <rPh sb="2" eb="3">
      <t>ノ</t>
    </rPh>
    <rPh sb="3" eb="4">
      <t>ウチ</t>
    </rPh>
    <phoneticPr fontId="1"/>
  </si>
  <si>
    <t>(国分村検地帳）</t>
    <rPh sb="1" eb="3">
      <t>コクブ</t>
    </rPh>
    <rPh sb="3" eb="4">
      <t>ムラ</t>
    </rPh>
    <rPh sb="4" eb="6">
      <t>ケンチ</t>
    </rPh>
    <rPh sb="6" eb="7">
      <t>チョウ</t>
    </rPh>
    <phoneticPr fontId="1"/>
  </si>
  <si>
    <t>＊</t>
    <phoneticPr fontId="1"/>
  </si>
  <si>
    <t>（気多社年貢注文）→（気多社田方分坪付）</t>
    <rPh sb="1" eb="3">
      <t>ケタ</t>
    </rPh>
    <rPh sb="3" eb="4">
      <t>シャ</t>
    </rPh>
    <rPh sb="4" eb="6">
      <t>ネング</t>
    </rPh>
    <rPh sb="6" eb="8">
      <t>チュウモン</t>
    </rPh>
    <rPh sb="11" eb="13">
      <t>ケタ</t>
    </rPh>
    <rPh sb="13" eb="14">
      <t>シャ</t>
    </rPh>
    <rPh sb="14" eb="15">
      <t>タ</t>
    </rPh>
    <rPh sb="15" eb="16">
      <t>カタ</t>
    </rPh>
    <rPh sb="16" eb="17">
      <t>フン</t>
    </rPh>
    <rPh sb="17" eb="18">
      <t>ツボ</t>
    </rPh>
    <rPh sb="18" eb="19">
      <t>ツキ</t>
    </rPh>
    <phoneticPr fontId="1"/>
  </si>
  <si>
    <t>福野村分</t>
    <rPh sb="0" eb="2">
      <t>フクノ</t>
    </rPh>
    <rPh sb="2" eb="3">
      <t>ムラ</t>
    </rPh>
    <rPh sb="3" eb="4">
      <t>フン</t>
    </rPh>
    <phoneticPr fontId="1"/>
  </si>
  <si>
    <t>土田之庄</t>
    <rPh sb="0" eb="2">
      <t>ツチダ</t>
    </rPh>
    <rPh sb="2" eb="3">
      <t>ノ</t>
    </rPh>
    <rPh sb="3" eb="4">
      <t>ショウ</t>
    </rPh>
    <phoneticPr fontId="1"/>
  </si>
  <si>
    <t>（福野村検地帳）</t>
    <rPh sb="1" eb="3">
      <t>フクノ</t>
    </rPh>
    <rPh sb="3" eb="4">
      <t>ムラ</t>
    </rPh>
    <rPh sb="4" eb="6">
      <t>ケンチ</t>
    </rPh>
    <rPh sb="6" eb="7">
      <t>チョウ</t>
    </rPh>
    <phoneticPr fontId="1"/>
  </si>
  <si>
    <t>鳳至郡</t>
    <rPh sb="0" eb="2">
      <t>フゲシ</t>
    </rPh>
    <rPh sb="2" eb="3">
      <t>グン</t>
    </rPh>
    <phoneticPr fontId="1"/>
  </si>
  <si>
    <t>穴水川嶋分（川嶋村）</t>
    <rPh sb="0" eb="2">
      <t>アナミズ</t>
    </rPh>
    <rPh sb="2" eb="4">
      <t>カワジマ</t>
    </rPh>
    <rPh sb="4" eb="5">
      <t>フン</t>
    </rPh>
    <rPh sb="6" eb="8">
      <t>カワジマ</t>
    </rPh>
    <rPh sb="8" eb="9">
      <t>ムラ</t>
    </rPh>
    <phoneticPr fontId="1"/>
  </si>
  <si>
    <t>穴水</t>
    <rPh sb="0" eb="2">
      <t>アナミズ</t>
    </rPh>
    <phoneticPr fontId="1"/>
  </si>
  <si>
    <t>（川嶋村検地帳）</t>
    <rPh sb="1" eb="3">
      <t>カワジマ</t>
    </rPh>
    <rPh sb="3" eb="4">
      <t>ムラ</t>
    </rPh>
    <rPh sb="4" eb="6">
      <t>ケンチ</t>
    </rPh>
    <rPh sb="6" eb="7">
      <t>チョウ</t>
    </rPh>
    <phoneticPr fontId="1"/>
  </si>
  <si>
    <t>穴水大町</t>
    <rPh sb="0" eb="2">
      <t>アナミズ</t>
    </rPh>
    <rPh sb="2" eb="4">
      <t>オオマチ</t>
    </rPh>
    <phoneticPr fontId="1"/>
  </si>
  <si>
    <t>大町村検地帳</t>
    <rPh sb="0" eb="2">
      <t>オオマチ</t>
    </rPh>
    <rPh sb="2" eb="3">
      <t>ムラ</t>
    </rPh>
    <rPh sb="3" eb="5">
      <t>ケンチ</t>
    </rPh>
    <rPh sb="5" eb="6">
      <t>チョウ</t>
    </rPh>
    <phoneticPr fontId="1"/>
  </si>
  <si>
    <t>気多社内</t>
    <rPh sb="0" eb="2">
      <t>ケタ</t>
    </rPh>
    <rPh sb="2" eb="3">
      <t>シャ</t>
    </rPh>
    <rPh sb="3" eb="4">
      <t>ナイ</t>
    </rPh>
    <phoneticPr fontId="1"/>
  </si>
  <si>
    <t>（気多社社内年貢注文）→（気多社内坪付帳</t>
    <rPh sb="1" eb="3">
      <t>ケタ</t>
    </rPh>
    <rPh sb="3" eb="4">
      <t>シャ</t>
    </rPh>
    <rPh sb="4" eb="5">
      <t>シャ</t>
    </rPh>
    <rPh sb="5" eb="6">
      <t>ナイ</t>
    </rPh>
    <rPh sb="6" eb="8">
      <t>ネング</t>
    </rPh>
    <rPh sb="8" eb="10">
      <t>チュウモン</t>
    </rPh>
    <rPh sb="13" eb="15">
      <t>ケタ</t>
    </rPh>
    <rPh sb="15" eb="16">
      <t>シャ</t>
    </rPh>
    <rPh sb="16" eb="17">
      <t>ナイ</t>
    </rPh>
    <rPh sb="17" eb="18">
      <t>ツボ</t>
    </rPh>
    <rPh sb="18" eb="19">
      <t>ツ</t>
    </rPh>
    <rPh sb="19" eb="20">
      <t>チョウ</t>
    </rPh>
    <phoneticPr fontId="1"/>
  </si>
  <si>
    <t>（社内分見図帳）→（大宮司桜井基威　社内四百俵高坪付帳）</t>
    <rPh sb="1" eb="2">
      <t>シャ</t>
    </rPh>
    <rPh sb="2" eb="3">
      <t>ナイ</t>
    </rPh>
    <rPh sb="3" eb="4">
      <t>フン</t>
    </rPh>
    <rPh sb="4" eb="5">
      <t>ミ</t>
    </rPh>
    <rPh sb="5" eb="6">
      <t>ズ</t>
    </rPh>
    <rPh sb="6" eb="7">
      <t>チョウ</t>
    </rPh>
    <rPh sb="10" eb="11">
      <t>ダイ</t>
    </rPh>
    <rPh sb="11" eb="13">
      <t>グウジ</t>
    </rPh>
    <rPh sb="13" eb="15">
      <t>サクライ</t>
    </rPh>
    <rPh sb="15" eb="16">
      <t>モト</t>
    </rPh>
    <rPh sb="16" eb="17">
      <t>イ</t>
    </rPh>
    <rPh sb="18" eb="19">
      <t>シャ</t>
    </rPh>
    <rPh sb="19" eb="20">
      <t>ナイ</t>
    </rPh>
    <rPh sb="20" eb="22">
      <t>４００</t>
    </rPh>
    <rPh sb="22" eb="23">
      <t>ヒョウ</t>
    </rPh>
    <rPh sb="23" eb="24">
      <t>タカ</t>
    </rPh>
    <rPh sb="24" eb="25">
      <t>ツボ</t>
    </rPh>
    <rPh sb="25" eb="26">
      <t>ツ</t>
    </rPh>
    <rPh sb="26" eb="27">
      <t>チョウ</t>
    </rPh>
    <phoneticPr fontId="1"/>
  </si>
  <si>
    <t>（気多社内年貢注文）→（気多社四百俵分坪付帳）</t>
    <rPh sb="1" eb="3">
      <t>ケタ</t>
    </rPh>
    <rPh sb="3" eb="4">
      <t>シャ</t>
    </rPh>
    <rPh sb="4" eb="5">
      <t>ナイ</t>
    </rPh>
    <rPh sb="5" eb="7">
      <t>ネング</t>
    </rPh>
    <rPh sb="7" eb="9">
      <t>チュウモン</t>
    </rPh>
    <rPh sb="12" eb="14">
      <t>ケタ</t>
    </rPh>
    <rPh sb="14" eb="15">
      <t>シャ</t>
    </rPh>
    <rPh sb="15" eb="17">
      <t>４００</t>
    </rPh>
    <rPh sb="17" eb="18">
      <t>ヒョウ</t>
    </rPh>
    <rPh sb="18" eb="19">
      <t>フン</t>
    </rPh>
    <rPh sb="19" eb="20">
      <t>ツボ</t>
    </rPh>
    <rPh sb="20" eb="21">
      <t>ツ</t>
    </rPh>
    <rPh sb="21" eb="22">
      <t>チョウ</t>
    </rPh>
    <phoneticPr fontId="1"/>
  </si>
  <si>
    <t>熊渕村分</t>
    <rPh sb="0" eb="1">
      <t>クマ</t>
    </rPh>
    <rPh sb="1" eb="2">
      <t>フチ</t>
    </rPh>
    <rPh sb="2" eb="3">
      <t>ムラ</t>
    </rPh>
    <rPh sb="3" eb="4">
      <t>フン</t>
    </rPh>
    <phoneticPr fontId="1"/>
  </si>
  <si>
    <t>大吞南方</t>
    <rPh sb="0" eb="1">
      <t>オオ</t>
    </rPh>
    <rPh sb="1" eb="2">
      <t>ノム</t>
    </rPh>
    <rPh sb="2" eb="4">
      <t>ナンポウ</t>
    </rPh>
    <phoneticPr fontId="1"/>
  </si>
  <si>
    <t>鹿島郡熊渕村検地帳</t>
    <rPh sb="0" eb="2">
      <t>カシマ</t>
    </rPh>
    <rPh sb="2" eb="3">
      <t>グン</t>
    </rPh>
    <rPh sb="3" eb="4">
      <t>クマ</t>
    </rPh>
    <rPh sb="4" eb="5">
      <t>フチ</t>
    </rPh>
    <rPh sb="5" eb="6">
      <t>ムラ</t>
    </rPh>
    <rPh sb="6" eb="8">
      <t>ケンチ</t>
    </rPh>
    <rPh sb="8" eb="9">
      <t>チョウ</t>
    </rPh>
    <phoneticPr fontId="1"/>
  </si>
  <si>
    <t>志津見村分</t>
    <rPh sb="0" eb="1">
      <t>シ</t>
    </rPh>
    <rPh sb="1" eb="2">
      <t>ツ</t>
    </rPh>
    <rPh sb="2" eb="3">
      <t>ミ</t>
    </rPh>
    <rPh sb="3" eb="4">
      <t>ムラ</t>
    </rPh>
    <rPh sb="4" eb="5">
      <t>フン</t>
    </rPh>
    <phoneticPr fontId="1"/>
  </si>
  <si>
    <t>南北郷</t>
    <rPh sb="0" eb="2">
      <t>ナンボク</t>
    </rPh>
    <rPh sb="2" eb="3">
      <t>ゴウ</t>
    </rPh>
    <phoneticPr fontId="1"/>
  </si>
  <si>
    <t>鳳至郡七海村検地帳</t>
    <rPh sb="0" eb="2">
      <t>フゲシ</t>
    </rPh>
    <rPh sb="2" eb="3">
      <t>グン</t>
    </rPh>
    <rPh sb="3" eb="4">
      <t>ナナ</t>
    </rPh>
    <rPh sb="4" eb="5">
      <t>ウミ</t>
    </rPh>
    <rPh sb="5" eb="6">
      <t>ムラ</t>
    </rPh>
    <rPh sb="6" eb="8">
      <t>ケンチ</t>
    </rPh>
    <rPh sb="8" eb="9">
      <t>チョウ</t>
    </rPh>
    <phoneticPr fontId="1"/>
  </si>
  <si>
    <t>沖波村分</t>
    <rPh sb="0" eb="2">
      <t>オキナミ</t>
    </rPh>
    <rPh sb="2" eb="3">
      <t>ムラ</t>
    </rPh>
    <rPh sb="3" eb="4">
      <t>フン</t>
    </rPh>
    <phoneticPr fontId="1"/>
  </si>
  <si>
    <t>諸橋之内</t>
    <rPh sb="0" eb="2">
      <t>モロハシ</t>
    </rPh>
    <rPh sb="2" eb="3">
      <t>ノ</t>
    </rPh>
    <rPh sb="3" eb="4">
      <t>ウチ</t>
    </rPh>
    <phoneticPr fontId="1"/>
  </si>
  <si>
    <t>鳳至郡沖波村検地帳</t>
    <rPh sb="0" eb="2">
      <t>フゲシ</t>
    </rPh>
    <rPh sb="2" eb="3">
      <t>グン</t>
    </rPh>
    <rPh sb="3" eb="5">
      <t>オキナミ</t>
    </rPh>
    <rPh sb="5" eb="6">
      <t>ムラ</t>
    </rPh>
    <rPh sb="6" eb="8">
      <t>ケンチ</t>
    </rPh>
    <rPh sb="8" eb="9">
      <t>チョウ</t>
    </rPh>
    <phoneticPr fontId="1"/>
  </si>
  <si>
    <t>荻嶋村</t>
    <rPh sb="0" eb="1">
      <t>オギ</t>
    </rPh>
    <rPh sb="1" eb="2">
      <t>シマ</t>
    </rPh>
    <rPh sb="2" eb="3">
      <t>ムラ</t>
    </rPh>
    <phoneticPr fontId="1"/>
  </si>
  <si>
    <t>五千石之内</t>
    <rPh sb="0" eb="2">
      <t>５セン</t>
    </rPh>
    <rPh sb="2" eb="3">
      <t>コク</t>
    </rPh>
    <rPh sb="3" eb="4">
      <t>ノ</t>
    </rPh>
    <rPh sb="4" eb="5">
      <t>ウチ</t>
    </rPh>
    <phoneticPr fontId="1"/>
  </si>
  <si>
    <r>
      <t>羽咋郡荻嶋村検地打渡「</t>
    </r>
    <r>
      <rPr>
        <sz val="9"/>
        <color theme="1"/>
        <rFont val="ＭＳ Ｐゴシック"/>
        <family val="3"/>
        <charset val="128"/>
        <scheme val="minor"/>
      </rPr>
      <t>羽咋郡五千石之内荻島村検地之事」</t>
    </r>
    <rPh sb="0" eb="2">
      <t>ハクイ</t>
    </rPh>
    <rPh sb="2" eb="3">
      <t>グン</t>
    </rPh>
    <rPh sb="3" eb="4">
      <t>オギ</t>
    </rPh>
    <rPh sb="4" eb="5">
      <t>シマ</t>
    </rPh>
    <rPh sb="5" eb="6">
      <t>ムラ</t>
    </rPh>
    <rPh sb="6" eb="8">
      <t>ケンチ</t>
    </rPh>
    <rPh sb="8" eb="9">
      <t>ウ</t>
    </rPh>
    <rPh sb="9" eb="10">
      <t>ワタ</t>
    </rPh>
    <rPh sb="11" eb="13">
      <t>ハクイ</t>
    </rPh>
    <rPh sb="13" eb="14">
      <t>グン</t>
    </rPh>
    <rPh sb="19" eb="21">
      <t>オギシマ</t>
    </rPh>
    <rPh sb="21" eb="22">
      <t>ムラ</t>
    </rPh>
    <rPh sb="22" eb="24">
      <t>ケンチ</t>
    </rPh>
    <rPh sb="24" eb="25">
      <t>ノ</t>
    </rPh>
    <rPh sb="25" eb="26">
      <t>コト</t>
    </rPh>
    <phoneticPr fontId="1"/>
  </si>
  <si>
    <t>熊淵村</t>
    <rPh sb="0" eb="1">
      <t>クマ</t>
    </rPh>
    <rPh sb="1" eb="2">
      <t>フチ</t>
    </rPh>
    <rPh sb="2" eb="3">
      <t>ムラ</t>
    </rPh>
    <phoneticPr fontId="1"/>
  </si>
  <si>
    <t>大呑之内</t>
    <rPh sb="0" eb="2">
      <t>オオノミ</t>
    </rPh>
    <rPh sb="2" eb="3">
      <t>ノ</t>
    </rPh>
    <rPh sb="3" eb="4">
      <t>ウチ</t>
    </rPh>
    <phoneticPr fontId="1"/>
  </si>
  <si>
    <r>
      <t>鹿島郡熊淵村検地打渡状「</t>
    </r>
    <r>
      <rPr>
        <sz val="9"/>
        <color theme="1"/>
        <rFont val="ＭＳ Ｐゴシック"/>
        <family val="3"/>
        <charset val="128"/>
        <scheme val="minor"/>
      </rPr>
      <t>鹿嶋郡大呑之内熊淵村検地之事」</t>
    </r>
    <rPh sb="0" eb="2">
      <t>カシマ</t>
    </rPh>
    <rPh sb="2" eb="3">
      <t>グン</t>
    </rPh>
    <rPh sb="3" eb="4">
      <t>クマ</t>
    </rPh>
    <rPh sb="4" eb="5">
      <t>フチ</t>
    </rPh>
    <rPh sb="5" eb="6">
      <t>ムラ</t>
    </rPh>
    <rPh sb="12" eb="14">
      <t>カシマ</t>
    </rPh>
    <rPh sb="14" eb="15">
      <t>グン</t>
    </rPh>
    <rPh sb="15" eb="17">
      <t>オオノミ</t>
    </rPh>
    <rPh sb="19" eb="20">
      <t>クマ</t>
    </rPh>
    <rPh sb="20" eb="21">
      <t>フチ</t>
    </rPh>
    <rPh sb="21" eb="22">
      <t>ムラ</t>
    </rPh>
    <rPh sb="22" eb="24">
      <t>ケンチ</t>
    </rPh>
    <rPh sb="24" eb="25">
      <t>ノ</t>
    </rPh>
    <rPh sb="25" eb="26">
      <t>コト</t>
    </rPh>
    <phoneticPr fontId="1"/>
  </si>
  <si>
    <t>国賀村</t>
    <rPh sb="0" eb="1">
      <t>コク</t>
    </rPh>
    <rPh sb="1" eb="2">
      <t>ガ</t>
    </rPh>
    <rPh sb="2" eb="3">
      <t>ムラ</t>
    </rPh>
    <phoneticPr fontId="1"/>
  </si>
  <si>
    <r>
      <t>鹿島郡国賀村検地打渡状</t>
    </r>
    <r>
      <rPr>
        <sz val="9"/>
        <color theme="1"/>
        <rFont val="ＭＳ Ｐゴシック"/>
        <family val="3"/>
        <charset val="128"/>
        <scheme val="minor"/>
      </rPr>
      <t>「鹿嶋郡之内国賀村検地之事」</t>
    </r>
    <rPh sb="3" eb="4">
      <t>コク</t>
    </rPh>
    <rPh sb="4" eb="5">
      <t>ガ</t>
    </rPh>
    <rPh sb="12" eb="14">
      <t>カシマ</t>
    </rPh>
    <rPh sb="14" eb="15">
      <t>グン</t>
    </rPh>
    <rPh sb="15" eb="16">
      <t>ノ</t>
    </rPh>
    <rPh sb="17" eb="18">
      <t>クニ</t>
    </rPh>
    <rPh sb="18" eb="19">
      <t>ガ</t>
    </rPh>
    <rPh sb="19" eb="20">
      <t>ムラ</t>
    </rPh>
    <rPh sb="20" eb="22">
      <t>ケンチ</t>
    </rPh>
    <rPh sb="22" eb="23">
      <t>ノ</t>
    </rPh>
    <rPh sb="23" eb="24">
      <t>コト</t>
    </rPh>
    <phoneticPr fontId="1"/>
  </si>
  <si>
    <t>よそ村</t>
    <rPh sb="2" eb="3">
      <t>ムラ</t>
    </rPh>
    <phoneticPr fontId="1"/>
  </si>
  <si>
    <r>
      <t>鹿島郡よそ村検地打渡状</t>
    </r>
    <r>
      <rPr>
        <sz val="9"/>
        <color theme="1"/>
        <rFont val="ＭＳ Ｐゴシック"/>
        <family val="3"/>
        <charset val="128"/>
        <scheme val="minor"/>
      </rPr>
      <t>「鹿嶋郡之内よそ村検地之事」</t>
    </r>
    <rPh sb="12" eb="14">
      <t>カシマ</t>
    </rPh>
    <rPh sb="14" eb="15">
      <t>グン</t>
    </rPh>
    <rPh sb="15" eb="16">
      <t>ノ</t>
    </rPh>
    <rPh sb="19" eb="20">
      <t>ムラ</t>
    </rPh>
    <rPh sb="20" eb="22">
      <t>ケンチ</t>
    </rPh>
    <rPh sb="22" eb="23">
      <t>ノ</t>
    </rPh>
    <rPh sb="23" eb="24">
      <t>コト</t>
    </rPh>
    <phoneticPr fontId="1"/>
  </si>
  <si>
    <t>荻谷村</t>
    <rPh sb="0" eb="1">
      <t>オギ</t>
    </rPh>
    <rPh sb="1" eb="2">
      <t>タニ</t>
    </rPh>
    <rPh sb="2" eb="3">
      <t>ムラ</t>
    </rPh>
    <phoneticPr fontId="1"/>
  </si>
  <si>
    <r>
      <t>羽咋郡荻谷村検地打渡状</t>
    </r>
    <r>
      <rPr>
        <sz val="9"/>
        <color theme="1"/>
        <rFont val="ＭＳ Ｐゴシック"/>
        <family val="3"/>
        <charset val="128"/>
        <scheme val="minor"/>
      </rPr>
      <t>「羽喰郡之内荻之谷村御縄打之事」</t>
    </r>
    <rPh sb="4" eb="5">
      <t>タニ</t>
    </rPh>
    <rPh sb="12" eb="13">
      <t>ハネ</t>
    </rPh>
    <rPh sb="13" eb="14">
      <t>ショク</t>
    </rPh>
    <rPh sb="14" eb="15">
      <t>グン</t>
    </rPh>
    <rPh sb="17" eb="18">
      <t>オギ</t>
    </rPh>
    <rPh sb="18" eb="19">
      <t>ノ</t>
    </rPh>
    <rPh sb="19" eb="21">
      <t>タニムラ</t>
    </rPh>
    <rPh sb="20" eb="21">
      <t>ムラ</t>
    </rPh>
    <rPh sb="21" eb="22">
      <t>オ</t>
    </rPh>
    <rPh sb="22" eb="23">
      <t>ナワ</t>
    </rPh>
    <rPh sb="23" eb="24">
      <t>ダ</t>
    </rPh>
    <rPh sb="24" eb="25">
      <t>ノ</t>
    </rPh>
    <rPh sb="25" eb="26">
      <t>コト</t>
    </rPh>
    <phoneticPr fontId="1"/>
  </si>
  <si>
    <t>千代町村</t>
    <rPh sb="0" eb="2">
      <t>チヨ</t>
    </rPh>
    <rPh sb="2" eb="3">
      <t>マチ</t>
    </rPh>
    <rPh sb="3" eb="4">
      <t>ムラ</t>
    </rPh>
    <phoneticPr fontId="1"/>
  </si>
  <si>
    <t>七十五村之内</t>
    <rPh sb="0" eb="3">
      <t>ナナジュウゴ</t>
    </rPh>
    <rPh sb="3" eb="4">
      <t>ソン</t>
    </rPh>
    <rPh sb="4" eb="5">
      <t>ノ</t>
    </rPh>
    <rPh sb="5" eb="6">
      <t>ウチ</t>
    </rPh>
    <phoneticPr fontId="1"/>
  </si>
  <si>
    <t>羽咋郡千代町村検地打渡状「千代町村縄打之事」</t>
    <rPh sb="3" eb="5">
      <t>チヨ</t>
    </rPh>
    <rPh sb="5" eb="6">
      <t>マチ</t>
    </rPh>
    <rPh sb="13" eb="15">
      <t>チヨ</t>
    </rPh>
    <rPh sb="15" eb="16">
      <t>マチ</t>
    </rPh>
    <rPh sb="16" eb="17">
      <t>ムラ</t>
    </rPh>
    <rPh sb="17" eb="18">
      <t>ナワ</t>
    </rPh>
    <rPh sb="18" eb="19">
      <t>ウ</t>
    </rPh>
    <rPh sb="19" eb="20">
      <t>ノ</t>
    </rPh>
    <rPh sb="20" eb="21">
      <t>コト</t>
    </rPh>
    <phoneticPr fontId="1"/>
  </si>
  <si>
    <t>時国村</t>
    <rPh sb="0" eb="2">
      <t>トキクニ</t>
    </rPh>
    <rPh sb="2" eb="3">
      <t>ムラ</t>
    </rPh>
    <phoneticPr fontId="1"/>
  </si>
  <si>
    <t>下町野郷</t>
    <rPh sb="0" eb="1">
      <t>シタ</t>
    </rPh>
    <rPh sb="1" eb="3">
      <t>マチノ</t>
    </rPh>
    <rPh sb="3" eb="4">
      <t>ゴウ</t>
    </rPh>
    <phoneticPr fontId="1"/>
  </si>
  <si>
    <t>鳳至郡時国村検地打渡状「時国村御縄打」</t>
    <rPh sb="0" eb="3">
      <t>フゲシグン</t>
    </rPh>
    <rPh sb="3" eb="5">
      <t>トキクニ</t>
    </rPh>
    <rPh sb="5" eb="6">
      <t>ムラ</t>
    </rPh>
    <rPh sb="12" eb="14">
      <t>トキクニ</t>
    </rPh>
    <rPh sb="14" eb="15">
      <t>ムラ</t>
    </rPh>
    <rPh sb="15" eb="16">
      <t>オ</t>
    </rPh>
    <rPh sb="16" eb="17">
      <t>ナワ</t>
    </rPh>
    <rPh sb="17" eb="18">
      <t>ダ</t>
    </rPh>
    <phoneticPr fontId="1"/>
  </si>
  <si>
    <t>大野村</t>
    <rPh sb="0" eb="2">
      <t>オオノ</t>
    </rPh>
    <rPh sb="2" eb="3">
      <t>ムラ</t>
    </rPh>
    <phoneticPr fontId="1"/>
  </si>
  <si>
    <t>下町野組</t>
    <rPh sb="0" eb="1">
      <t>シタ</t>
    </rPh>
    <rPh sb="1" eb="3">
      <t>マチノ</t>
    </rPh>
    <rPh sb="3" eb="4">
      <t>クミ</t>
    </rPh>
    <phoneticPr fontId="1"/>
  </si>
  <si>
    <t>鳳至郡大野村検地打渡状「大野村御縄打」</t>
    <rPh sb="0" eb="3">
      <t>フゲシグン</t>
    </rPh>
    <rPh sb="3" eb="5">
      <t>オオノ</t>
    </rPh>
    <rPh sb="5" eb="6">
      <t>ムラ</t>
    </rPh>
    <rPh sb="12" eb="14">
      <t>オオノ</t>
    </rPh>
    <phoneticPr fontId="1"/>
  </si>
  <si>
    <t>院内村</t>
    <rPh sb="0" eb="1">
      <t>イン</t>
    </rPh>
    <rPh sb="1" eb="2">
      <t>ナイ</t>
    </rPh>
    <rPh sb="2" eb="3">
      <t>ムラ</t>
    </rPh>
    <phoneticPr fontId="1"/>
  </si>
  <si>
    <t>鳳至郡院内村検地打渡状「院内村御縄打目録之事」</t>
    <rPh sb="0" eb="3">
      <t>フゲシグン</t>
    </rPh>
    <rPh sb="3" eb="5">
      <t>インナイ</t>
    </rPh>
    <rPh sb="5" eb="6">
      <t>ムラ</t>
    </rPh>
    <rPh sb="12" eb="14">
      <t>インナイ</t>
    </rPh>
    <rPh sb="14" eb="15">
      <t>ムラ</t>
    </rPh>
    <rPh sb="15" eb="16">
      <t>オ</t>
    </rPh>
    <rPh sb="16" eb="17">
      <t>ナワ</t>
    </rPh>
    <rPh sb="17" eb="18">
      <t>ウ</t>
    </rPh>
    <rPh sb="18" eb="20">
      <t>モクロク</t>
    </rPh>
    <rPh sb="20" eb="21">
      <t>ノ</t>
    </rPh>
    <rPh sb="21" eb="22">
      <t>コト</t>
    </rPh>
    <phoneticPr fontId="1"/>
  </si>
  <si>
    <r>
      <t>羽咋郡荻嶋村検地打渡状「</t>
    </r>
    <r>
      <rPr>
        <sz val="9"/>
        <color theme="1"/>
        <rFont val="ＭＳ Ｐゴシック"/>
        <family val="3"/>
        <charset val="128"/>
        <scheme val="minor"/>
      </rPr>
      <t>荻島村御縄打目録之事」</t>
    </r>
    <rPh sb="12" eb="14">
      <t>オギシマ</t>
    </rPh>
    <rPh sb="14" eb="15">
      <t>ムラ</t>
    </rPh>
    <rPh sb="15" eb="16">
      <t>オ</t>
    </rPh>
    <rPh sb="16" eb="17">
      <t>ナワ</t>
    </rPh>
    <rPh sb="17" eb="18">
      <t>ウ</t>
    </rPh>
    <rPh sb="18" eb="20">
      <t>モクロク</t>
    </rPh>
    <rPh sb="20" eb="21">
      <t>ノ</t>
    </rPh>
    <rPh sb="21" eb="22">
      <t>コト</t>
    </rPh>
    <phoneticPr fontId="1"/>
  </si>
  <si>
    <t>水白村</t>
    <rPh sb="0" eb="1">
      <t>ミズ</t>
    </rPh>
    <rPh sb="1" eb="2">
      <t>シロ</t>
    </rPh>
    <rPh sb="2" eb="3">
      <t>ムラ</t>
    </rPh>
    <phoneticPr fontId="1"/>
  </si>
  <si>
    <t>長家領鹿島西半郡</t>
    <rPh sb="0" eb="1">
      <t>チョウ</t>
    </rPh>
    <rPh sb="1" eb="2">
      <t>ケ</t>
    </rPh>
    <rPh sb="2" eb="3">
      <t>リョウ</t>
    </rPh>
    <rPh sb="3" eb="5">
      <t>カシマ</t>
    </rPh>
    <rPh sb="5" eb="6">
      <t>ニシ</t>
    </rPh>
    <rPh sb="6" eb="7">
      <t>ハン</t>
    </rPh>
    <rPh sb="7" eb="8">
      <t>グン</t>
    </rPh>
    <phoneticPr fontId="1"/>
  </si>
  <si>
    <t>鹿島郡水白村検地帳写</t>
    <rPh sb="0" eb="2">
      <t>カシマ</t>
    </rPh>
    <rPh sb="2" eb="3">
      <t>グン</t>
    </rPh>
    <rPh sb="3" eb="4">
      <t>ミズ</t>
    </rPh>
    <rPh sb="4" eb="5">
      <t>シロ</t>
    </rPh>
    <rPh sb="5" eb="6">
      <t>ムラ</t>
    </rPh>
    <rPh sb="6" eb="8">
      <t>ケンチ</t>
    </rPh>
    <rPh sb="8" eb="9">
      <t>チョウ</t>
    </rPh>
    <rPh sb="9" eb="10">
      <t>ウツ</t>
    </rPh>
    <phoneticPr fontId="1"/>
  </si>
  <si>
    <t>能登部上村</t>
    <rPh sb="0" eb="3">
      <t>ノトベ</t>
    </rPh>
    <rPh sb="3" eb="4">
      <t>ウエ</t>
    </rPh>
    <rPh sb="4" eb="5">
      <t>ムラ</t>
    </rPh>
    <phoneticPr fontId="1"/>
  </si>
  <si>
    <t>鹿島郡能登部上村検地帳写</t>
    <rPh sb="0" eb="2">
      <t>カシマ</t>
    </rPh>
    <rPh sb="2" eb="3">
      <t>グン</t>
    </rPh>
    <rPh sb="3" eb="6">
      <t>ノトベ</t>
    </rPh>
    <rPh sb="6" eb="7">
      <t>ウエ</t>
    </rPh>
    <rPh sb="7" eb="8">
      <t>ムラ</t>
    </rPh>
    <rPh sb="8" eb="10">
      <t>ケンチ</t>
    </rPh>
    <rPh sb="10" eb="11">
      <t>チョウ</t>
    </rPh>
    <rPh sb="11" eb="12">
      <t>ウツ</t>
    </rPh>
    <phoneticPr fontId="1"/>
  </si>
  <si>
    <t>半郡５９ヵ村</t>
    <rPh sb="0" eb="1">
      <t>ハン</t>
    </rPh>
    <rPh sb="1" eb="2">
      <t>グン</t>
    </rPh>
    <rPh sb="5" eb="6">
      <t>ソン</t>
    </rPh>
    <phoneticPr fontId="1"/>
  </si>
  <si>
    <t>鹿島半郡中惣草高付京升高帳</t>
    <rPh sb="0" eb="2">
      <t>カシマ</t>
    </rPh>
    <rPh sb="2" eb="3">
      <t>ハン</t>
    </rPh>
    <rPh sb="3" eb="4">
      <t>グン</t>
    </rPh>
    <rPh sb="4" eb="5">
      <t>ナカ</t>
    </rPh>
    <rPh sb="5" eb="6">
      <t>ソウ</t>
    </rPh>
    <rPh sb="6" eb="7">
      <t>クサ</t>
    </rPh>
    <rPh sb="7" eb="8">
      <t>タカ</t>
    </rPh>
    <rPh sb="8" eb="9">
      <t>ツキ</t>
    </rPh>
    <rPh sb="9" eb="10">
      <t>キョウ</t>
    </rPh>
    <rPh sb="10" eb="11">
      <t>マス</t>
    </rPh>
    <rPh sb="11" eb="12">
      <t>タカ</t>
    </rPh>
    <rPh sb="12" eb="13">
      <t>チョウ</t>
    </rPh>
    <phoneticPr fontId="1"/>
  </si>
  <si>
    <t>「時国村御検見之事」</t>
    <rPh sb="1" eb="3">
      <t>トキクニ</t>
    </rPh>
    <rPh sb="3" eb="4">
      <t>ムラ</t>
    </rPh>
    <rPh sb="4" eb="5">
      <t>オ</t>
    </rPh>
    <rPh sb="5" eb="7">
      <t>ケミ</t>
    </rPh>
    <rPh sb="7" eb="8">
      <t>ノ</t>
    </rPh>
    <rPh sb="8" eb="9">
      <t>コト</t>
    </rPh>
    <phoneticPr fontId="1"/>
  </si>
  <si>
    <t>町村</t>
    <rPh sb="0" eb="1">
      <t>マチ</t>
    </rPh>
    <rPh sb="1" eb="2">
      <t>ムラ</t>
    </rPh>
    <phoneticPr fontId="1"/>
  </si>
  <si>
    <t>安部屋之内</t>
    <rPh sb="0" eb="2">
      <t>アベ</t>
    </rPh>
    <rPh sb="2" eb="3">
      <t>ヤ</t>
    </rPh>
    <rPh sb="3" eb="4">
      <t>ノ</t>
    </rPh>
    <rPh sb="4" eb="5">
      <t>ウチ</t>
    </rPh>
    <phoneticPr fontId="1"/>
  </si>
  <si>
    <t>「町村御見立之事」</t>
    <rPh sb="1" eb="2">
      <t>マチ</t>
    </rPh>
    <rPh sb="2" eb="3">
      <t>ムラ</t>
    </rPh>
    <rPh sb="3" eb="4">
      <t>オ</t>
    </rPh>
    <rPh sb="4" eb="5">
      <t>ミ</t>
    </rPh>
    <rPh sb="5" eb="6">
      <t>タテ</t>
    </rPh>
    <rPh sb="6" eb="7">
      <t>ノ</t>
    </rPh>
    <rPh sb="7" eb="8">
      <t>コト</t>
    </rPh>
    <phoneticPr fontId="1"/>
  </si>
  <si>
    <t>院内村</t>
    <rPh sb="0" eb="2">
      <t>インナイ</t>
    </rPh>
    <rPh sb="2" eb="3">
      <t>ムラ</t>
    </rPh>
    <phoneticPr fontId="1"/>
  </si>
  <si>
    <t>山田之内</t>
    <rPh sb="0" eb="2">
      <t>ヤマダ</t>
    </rPh>
    <rPh sb="2" eb="3">
      <t>ノ</t>
    </rPh>
    <rPh sb="3" eb="4">
      <t>ウチ</t>
    </rPh>
    <phoneticPr fontId="1"/>
  </si>
  <si>
    <t>鳳至郡山田村検地打渡状</t>
    <rPh sb="0" eb="3">
      <t>フゲシグン</t>
    </rPh>
    <rPh sb="3" eb="5">
      <t>ヤマダ</t>
    </rPh>
    <rPh sb="5" eb="6">
      <t>ムラ</t>
    </rPh>
    <rPh sb="6" eb="11">
      <t>ウチ</t>
    </rPh>
    <phoneticPr fontId="1"/>
  </si>
  <si>
    <t>八幡下村</t>
    <rPh sb="0" eb="2">
      <t>ヤハタ</t>
    </rPh>
    <rPh sb="2" eb="3">
      <t>シタ</t>
    </rPh>
    <rPh sb="3" eb="4">
      <t>ムラ</t>
    </rPh>
    <phoneticPr fontId="1"/>
  </si>
  <si>
    <t>（土方領）</t>
    <rPh sb="1" eb="3">
      <t>ヒジカタ</t>
    </rPh>
    <rPh sb="3" eb="4">
      <t>リョウ</t>
    </rPh>
    <phoneticPr fontId="1"/>
  </si>
  <si>
    <t>鳳至郡八幡下村検地打渡状</t>
    <rPh sb="0" eb="3">
      <t>フゲシグン</t>
    </rPh>
    <rPh sb="3" eb="5">
      <t>ヤワタ</t>
    </rPh>
    <rPh sb="5" eb="6">
      <t>シタ</t>
    </rPh>
    <rPh sb="6" eb="7">
      <t>ムラ</t>
    </rPh>
    <rPh sb="7" eb="12">
      <t>ウチ</t>
    </rPh>
    <phoneticPr fontId="1"/>
  </si>
  <si>
    <t>二所之宮村（森村）</t>
    <rPh sb="0" eb="1">
      <t>ニ</t>
    </rPh>
    <rPh sb="1" eb="2">
      <t>ショ</t>
    </rPh>
    <rPh sb="2" eb="3">
      <t>ノ</t>
    </rPh>
    <rPh sb="3" eb="4">
      <t>ミヤ</t>
    </rPh>
    <rPh sb="4" eb="5">
      <t>ムラ</t>
    </rPh>
    <rPh sb="6" eb="7">
      <t>モリ</t>
    </rPh>
    <rPh sb="7" eb="8">
      <t>ムラ</t>
    </rPh>
    <phoneticPr fontId="1"/>
  </si>
  <si>
    <t>「森村之事」</t>
    <rPh sb="1" eb="3">
      <t>モリムラ</t>
    </rPh>
    <rPh sb="3" eb="4">
      <t>ノ</t>
    </rPh>
    <rPh sb="4" eb="5">
      <t>コト</t>
    </rPh>
    <phoneticPr fontId="1"/>
  </si>
  <si>
    <t>仏木村</t>
    <rPh sb="0" eb="1">
      <t>ブツ</t>
    </rPh>
    <rPh sb="1" eb="2">
      <t>キ</t>
    </rPh>
    <rPh sb="2" eb="3">
      <t>ムラ</t>
    </rPh>
    <phoneticPr fontId="1"/>
  </si>
  <si>
    <t>「仏木村御見立」</t>
    <rPh sb="1" eb="2">
      <t>ブツ</t>
    </rPh>
    <rPh sb="2" eb="3">
      <t>キ</t>
    </rPh>
    <rPh sb="3" eb="4">
      <t>ムラ</t>
    </rPh>
    <rPh sb="4" eb="5">
      <t>オ</t>
    </rPh>
    <rPh sb="5" eb="6">
      <t>ミ</t>
    </rPh>
    <rPh sb="6" eb="7">
      <t>タテ</t>
    </rPh>
    <phoneticPr fontId="1"/>
  </si>
  <si>
    <t>「千代町村御縄打之事」</t>
    <rPh sb="1" eb="3">
      <t>チヨ</t>
    </rPh>
    <rPh sb="3" eb="4">
      <t>マチ</t>
    </rPh>
    <rPh sb="4" eb="5">
      <t>ムラ</t>
    </rPh>
    <rPh sb="5" eb="6">
      <t>オ</t>
    </rPh>
    <rPh sb="6" eb="7">
      <t>ナワ</t>
    </rPh>
    <rPh sb="7" eb="8">
      <t>ウ</t>
    </rPh>
    <rPh sb="8" eb="9">
      <t>ノ</t>
    </rPh>
    <rPh sb="9" eb="10">
      <t>コト</t>
    </rPh>
    <phoneticPr fontId="1"/>
  </si>
  <si>
    <t>散田村</t>
    <rPh sb="0" eb="1">
      <t>サン</t>
    </rPh>
    <rPh sb="1" eb="2">
      <t>タ</t>
    </rPh>
    <rPh sb="2" eb="3">
      <t>ムラ</t>
    </rPh>
    <phoneticPr fontId="1"/>
  </si>
  <si>
    <t>「散田村御検地切手之事」</t>
    <rPh sb="1" eb="2">
      <t>サン</t>
    </rPh>
    <rPh sb="2" eb="3">
      <t>タ</t>
    </rPh>
    <rPh sb="3" eb="4">
      <t>ムラ</t>
    </rPh>
    <rPh sb="4" eb="5">
      <t>オ</t>
    </rPh>
    <rPh sb="5" eb="7">
      <t>ケンチ</t>
    </rPh>
    <rPh sb="7" eb="9">
      <t>キッテ</t>
    </rPh>
    <rPh sb="9" eb="10">
      <t>ノ</t>
    </rPh>
    <rPh sb="10" eb="11">
      <t>コト</t>
    </rPh>
    <phoneticPr fontId="1"/>
  </si>
  <si>
    <t>福井村</t>
    <rPh sb="0" eb="2">
      <t>フクイ</t>
    </rPh>
    <rPh sb="2" eb="3">
      <t>ムラ</t>
    </rPh>
    <phoneticPr fontId="1"/>
  </si>
  <si>
    <t>外四ケ之内土田之庄</t>
    <rPh sb="0" eb="1">
      <t>ソト</t>
    </rPh>
    <rPh sb="1" eb="2">
      <t>４</t>
    </rPh>
    <rPh sb="3" eb="4">
      <t>ノ</t>
    </rPh>
    <rPh sb="4" eb="5">
      <t>ウチ</t>
    </rPh>
    <rPh sb="5" eb="7">
      <t>ツチダ</t>
    </rPh>
    <rPh sb="7" eb="8">
      <t>ノ</t>
    </rPh>
    <rPh sb="8" eb="9">
      <t>ショウ</t>
    </rPh>
    <phoneticPr fontId="1"/>
  </si>
  <si>
    <t>「福井村御検地之事」</t>
    <rPh sb="1" eb="3">
      <t>フクイ</t>
    </rPh>
    <rPh sb="3" eb="4">
      <t>ムラ</t>
    </rPh>
    <rPh sb="4" eb="5">
      <t>オ</t>
    </rPh>
    <rPh sb="5" eb="7">
      <t>ケンチ</t>
    </rPh>
    <rPh sb="7" eb="8">
      <t>ノ</t>
    </rPh>
    <rPh sb="8" eb="9">
      <t>コト</t>
    </rPh>
    <phoneticPr fontId="1"/>
  </si>
  <si>
    <t>「羽喰郡仏木村御検見之事」</t>
    <rPh sb="1" eb="3">
      <t>ハネクウ</t>
    </rPh>
    <rPh sb="3" eb="4">
      <t>グン</t>
    </rPh>
    <rPh sb="4" eb="5">
      <t>ブツ</t>
    </rPh>
    <rPh sb="5" eb="7">
      <t>キムラ</t>
    </rPh>
    <rPh sb="7" eb="8">
      <t>オ</t>
    </rPh>
    <rPh sb="8" eb="10">
      <t>ケミ</t>
    </rPh>
    <rPh sb="10" eb="11">
      <t>ノ</t>
    </rPh>
    <rPh sb="11" eb="12">
      <t>コト</t>
    </rPh>
    <phoneticPr fontId="1"/>
  </si>
  <si>
    <t>西村</t>
    <rPh sb="0" eb="1">
      <t>ニシ</t>
    </rPh>
    <rPh sb="1" eb="2">
      <t>ムラ</t>
    </rPh>
    <phoneticPr fontId="1"/>
  </si>
  <si>
    <t>鹿島東半郡</t>
    <rPh sb="0" eb="2">
      <t>カシマ</t>
    </rPh>
    <rPh sb="2" eb="3">
      <t>ヒガシ</t>
    </rPh>
    <rPh sb="3" eb="4">
      <t>ハン</t>
    </rPh>
    <rPh sb="4" eb="5">
      <t>グン</t>
    </rPh>
    <phoneticPr fontId="1"/>
  </si>
  <si>
    <t>西村「田畠先高・出分高」</t>
    <rPh sb="0" eb="2">
      <t>ニシムラ</t>
    </rPh>
    <rPh sb="3" eb="4">
      <t>タ</t>
    </rPh>
    <rPh sb="4" eb="5">
      <t>ハタケ</t>
    </rPh>
    <rPh sb="5" eb="6">
      <t>サキ</t>
    </rPh>
    <rPh sb="6" eb="7">
      <t>タカ</t>
    </rPh>
    <rPh sb="8" eb="9">
      <t>デ</t>
    </rPh>
    <rPh sb="9" eb="10">
      <t>フン</t>
    </rPh>
    <rPh sb="10" eb="11">
      <t>タカ</t>
    </rPh>
    <phoneticPr fontId="1"/>
  </si>
  <si>
    <t>飯川村</t>
    <rPh sb="0" eb="2">
      <t>イイカワ</t>
    </rPh>
    <rPh sb="2" eb="3">
      <t>ムラ</t>
    </rPh>
    <phoneticPr fontId="1"/>
  </si>
  <si>
    <t>飯川村「田畠ノ先高・出分高」</t>
    <rPh sb="0" eb="2">
      <t>イイカワ</t>
    </rPh>
    <rPh sb="2" eb="3">
      <t>ムラ</t>
    </rPh>
    <rPh sb="4" eb="5">
      <t>タ</t>
    </rPh>
    <rPh sb="5" eb="6">
      <t>ハタケ</t>
    </rPh>
    <rPh sb="7" eb="8">
      <t>サキ</t>
    </rPh>
    <rPh sb="8" eb="9">
      <t>タカ</t>
    </rPh>
    <rPh sb="10" eb="11">
      <t>デ</t>
    </rPh>
    <rPh sb="11" eb="12">
      <t>フン</t>
    </rPh>
    <rPh sb="12" eb="13">
      <t>タカ</t>
    </rPh>
    <phoneticPr fontId="1"/>
  </si>
  <si>
    <t>たね・ころさ村</t>
    <rPh sb="6" eb="7">
      <t>ムラ</t>
    </rPh>
    <phoneticPr fontId="1"/>
  </si>
  <si>
    <t>たね・ころさ両村「田畠ノ先高・出分高」</t>
    <rPh sb="6" eb="7">
      <t>リョウ</t>
    </rPh>
    <rPh sb="7" eb="8">
      <t>ソン</t>
    </rPh>
    <rPh sb="8" eb="9">
      <t>イイムラ</t>
    </rPh>
    <rPh sb="9" eb="10">
      <t>タ</t>
    </rPh>
    <rPh sb="10" eb="11">
      <t>ハタケ</t>
    </rPh>
    <rPh sb="12" eb="13">
      <t>サキ</t>
    </rPh>
    <rPh sb="13" eb="14">
      <t>タカ</t>
    </rPh>
    <rPh sb="15" eb="16">
      <t>デ</t>
    </rPh>
    <rPh sb="16" eb="17">
      <t>フン</t>
    </rPh>
    <rPh sb="17" eb="18">
      <t>タカ</t>
    </rPh>
    <phoneticPr fontId="1"/>
  </si>
  <si>
    <t>新庄村</t>
    <rPh sb="0" eb="2">
      <t>シンジョウ</t>
    </rPh>
    <rPh sb="2" eb="3">
      <t>ムラ</t>
    </rPh>
    <phoneticPr fontId="1"/>
  </si>
  <si>
    <t>新庄村「田畠先高・出分高」</t>
    <rPh sb="0" eb="2">
      <t>シンジョウ</t>
    </rPh>
    <rPh sb="2" eb="3">
      <t>ムラ</t>
    </rPh>
    <rPh sb="4" eb="5">
      <t>タ</t>
    </rPh>
    <rPh sb="5" eb="6">
      <t>ハタケ</t>
    </rPh>
    <rPh sb="6" eb="7">
      <t>サキ</t>
    </rPh>
    <rPh sb="7" eb="8">
      <t>タカ</t>
    </rPh>
    <rPh sb="9" eb="10">
      <t>デ</t>
    </rPh>
    <rPh sb="10" eb="11">
      <t>フン</t>
    </rPh>
    <rPh sb="11" eb="12">
      <t>タカ</t>
    </rPh>
    <phoneticPr fontId="1"/>
  </si>
  <si>
    <t>三屋村</t>
    <rPh sb="0" eb="1">
      <t>サン</t>
    </rPh>
    <rPh sb="1" eb="2">
      <t>ヤ</t>
    </rPh>
    <rPh sb="2" eb="3">
      <t>ムラ</t>
    </rPh>
    <phoneticPr fontId="1"/>
  </si>
  <si>
    <t>七十五村の内</t>
    <rPh sb="0" eb="3">
      <t>７５</t>
    </rPh>
    <rPh sb="3" eb="4">
      <t>ソン</t>
    </rPh>
    <rPh sb="5" eb="6">
      <t>ウチ</t>
    </rPh>
    <phoneticPr fontId="1"/>
  </si>
  <si>
    <t>羽咋郡三屋村検地打渡状</t>
    <rPh sb="0" eb="2">
      <t>ハクイ</t>
    </rPh>
    <rPh sb="2" eb="3">
      <t>グン</t>
    </rPh>
    <rPh sb="3" eb="4">
      <t>３</t>
    </rPh>
    <rPh sb="4" eb="5">
      <t>ヤ</t>
    </rPh>
    <rPh sb="5" eb="6">
      <t>ムラ</t>
    </rPh>
    <rPh sb="6" eb="11">
      <t>ウチ</t>
    </rPh>
    <phoneticPr fontId="1"/>
  </si>
  <si>
    <t>羽咋郡千代町村検地打渡状</t>
    <rPh sb="0" eb="2">
      <t>ハクイ</t>
    </rPh>
    <rPh sb="2" eb="3">
      <t>グン</t>
    </rPh>
    <rPh sb="3" eb="5">
      <t>センダイ</t>
    </rPh>
    <rPh sb="5" eb="6">
      <t>マチ</t>
    </rPh>
    <rPh sb="6" eb="7">
      <t>ムラ</t>
    </rPh>
    <rPh sb="7" eb="12">
      <t>ウチ</t>
    </rPh>
    <phoneticPr fontId="1"/>
  </si>
  <si>
    <t>尾長村</t>
    <rPh sb="0" eb="1">
      <t>オ</t>
    </rPh>
    <rPh sb="1" eb="2">
      <t>ナガ</t>
    </rPh>
    <rPh sb="2" eb="3">
      <t>ムラ</t>
    </rPh>
    <phoneticPr fontId="1"/>
  </si>
  <si>
    <t>鉢野村</t>
    <rPh sb="0" eb="1">
      <t>ハチ</t>
    </rPh>
    <rPh sb="1" eb="2">
      <t>ノ</t>
    </rPh>
    <rPh sb="2" eb="3">
      <t>ムラ</t>
    </rPh>
    <phoneticPr fontId="1"/>
  </si>
  <si>
    <t>押水</t>
    <rPh sb="0" eb="2">
      <t>オシミズ</t>
    </rPh>
    <phoneticPr fontId="1"/>
  </si>
  <si>
    <t>冬野村</t>
    <rPh sb="0" eb="1">
      <t>フユ</t>
    </rPh>
    <rPh sb="1" eb="2">
      <t>ノ</t>
    </rPh>
    <rPh sb="2" eb="3">
      <t>ムラ</t>
    </rPh>
    <phoneticPr fontId="1"/>
  </si>
  <si>
    <t>沢野村</t>
    <rPh sb="0" eb="2">
      <t>サワノ</t>
    </rPh>
    <rPh sb="2" eb="3">
      <t>ムラ</t>
    </rPh>
    <phoneticPr fontId="1"/>
  </si>
  <si>
    <t>鹿嶋東半郡</t>
    <rPh sb="0" eb="2">
      <t>カシマ</t>
    </rPh>
    <rPh sb="2" eb="3">
      <t>ヒガシ</t>
    </rPh>
    <rPh sb="3" eb="4">
      <t>ハン</t>
    </rPh>
    <rPh sb="4" eb="5">
      <t>グン</t>
    </rPh>
    <phoneticPr fontId="1"/>
  </si>
  <si>
    <t>鹿島郡沢野村検地打渡状</t>
    <rPh sb="0" eb="2">
      <t>カシマ</t>
    </rPh>
    <rPh sb="2" eb="3">
      <t>グン</t>
    </rPh>
    <rPh sb="3" eb="5">
      <t>サワノ</t>
    </rPh>
    <rPh sb="5" eb="6">
      <t>ムラ</t>
    </rPh>
    <rPh sb="6" eb="8">
      <t>ケンチ</t>
    </rPh>
    <rPh sb="8" eb="9">
      <t>ウ</t>
    </rPh>
    <rPh sb="9" eb="10">
      <t>ワタ</t>
    </rPh>
    <rPh sb="10" eb="11">
      <t>ジョウ</t>
    </rPh>
    <phoneticPr fontId="1"/>
  </si>
  <si>
    <t>古城村後藤分</t>
    <rPh sb="0" eb="2">
      <t>フルシロ</t>
    </rPh>
    <rPh sb="2" eb="3">
      <t>ムラ</t>
    </rPh>
    <rPh sb="3" eb="5">
      <t>ゴトウ</t>
    </rPh>
    <rPh sb="5" eb="6">
      <t>フン</t>
    </rPh>
    <phoneticPr fontId="1"/>
  </si>
  <si>
    <t>鹿島郡古城村後藤分検地打渡状</t>
    <rPh sb="0" eb="2">
      <t>カシマ</t>
    </rPh>
    <rPh sb="2" eb="3">
      <t>グン</t>
    </rPh>
    <rPh sb="9" eb="11">
      <t>ケンチ</t>
    </rPh>
    <rPh sb="11" eb="12">
      <t>ウ</t>
    </rPh>
    <rPh sb="12" eb="13">
      <t>ワタ</t>
    </rPh>
    <rPh sb="13" eb="14">
      <t>ジョウ</t>
    </rPh>
    <phoneticPr fontId="1"/>
  </si>
  <si>
    <t>鹿島郡西村検地打渡状</t>
    <rPh sb="0" eb="2">
      <t>カシマ</t>
    </rPh>
    <rPh sb="2" eb="3">
      <t>グン</t>
    </rPh>
    <rPh sb="3" eb="5">
      <t>ニシムラ</t>
    </rPh>
    <rPh sb="5" eb="7">
      <t>ケンチ</t>
    </rPh>
    <rPh sb="7" eb="8">
      <t>ウ</t>
    </rPh>
    <rPh sb="8" eb="9">
      <t>ワタ</t>
    </rPh>
    <rPh sb="9" eb="10">
      <t>ジョウ</t>
    </rPh>
    <phoneticPr fontId="1"/>
  </si>
  <si>
    <t>坪川村</t>
    <rPh sb="0" eb="1">
      <t>ツボ</t>
    </rPh>
    <rPh sb="1" eb="2">
      <t>カワ</t>
    </rPh>
    <rPh sb="2" eb="3">
      <t>ムラ</t>
    </rPh>
    <phoneticPr fontId="1"/>
  </si>
  <si>
    <t>鹿島郡坪野村検地打渡状</t>
    <rPh sb="0" eb="2">
      <t>カシマ</t>
    </rPh>
    <rPh sb="2" eb="3">
      <t>グン</t>
    </rPh>
    <rPh sb="3" eb="5">
      <t>ツボノ</t>
    </rPh>
    <rPh sb="5" eb="6">
      <t>ムラ</t>
    </rPh>
    <rPh sb="6" eb="8">
      <t>ケンチ</t>
    </rPh>
    <rPh sb="8" eb="9">
      <t>ウ</t>
    </rPh>
    <rPh sb="9" eb="10">
      <t>ワタ</t>
    </rPh>
    <rPh sb="10" eb="11">
      <t>ジョウ</t>
    </rPh>
    <phoneticPr fontId="1"/>
  </si>
  <si>
    <t>所口・府中町屋敷</t>
    <rPh sb="0" eb="1">
      <t>トコロ</t>
    </rPh>
    <rPh sb="1" eb="2">
      <t>クチ</t>
    </rPh>
    <rPh sb="3" eb="5">
      <t>フチュウ</t>
    </rPh>
    <rPh sb="5" eb="6">
      <t>マチ</t>
    </rPh>
    <rPh sb="6" eb="7">
      <t>ヤ</t>
    </rPh>
    <rPh sb="7" eb="8">
      <t>シ</t>
    </rPh>
    <phoneticPr fontId="1"/>
  </si>
  <si>
    <t>鹿嶋東半郡町方</t>
    <rPh sb="0" eb="2">
      <t>カシマ</t>
    </rPh>
    <rPh sb="2" eb="3">
      <t>ヒガシ</t>
    </rPh>
    <rPh sb="3" eb="4">
      <t>ハン</t>
    </rPh>
    <rPh sb="4" eb="5">
      <t>グン</t>
    </rPh>
    <rPh sb="5" eb="7">
      <t>マチカタ</t>
    </rPh>
    <phoneticPr fontId="1"/>
  </si>
  <si>
    <t>鹿島郡所口・府中町検地打渡状</t>
    <rPh sb="0" eb="2">
      <t>カシマ</t>
    </rPh>
    <rPh sb="2" eb="3">
      <t>グン</t>
    </rPh>
    <rPh sb="9" eb="11">
      <t>ケンチ</t>
    </rPh>
    <rPh sb="11" eb="12">
      <t>ウ</t>
    </rPh>
    <rPh sb="12" eb="13">
      <t>ワタ</t>
    </rPh>
    <rPh sb="13" eb="14">
      <t>ジョウ</t>
    </rPh>
    <phoneticPr fontId="1"/>
  </si>
  <si>
    <t>横地村</t>
    <rPh sb="0" eb="1">
      <t>ヨコ</t>
    </rPh>
    <rPh sb="1" eb="2">
      <t>チ</t>
    </rPh>
    <rPh sb="2" eb="3">
      <t>ムラ</t>
    </rPh>
    <phoneticPr fontId="1"/>
  </si>
  <si>
    <t>鳳至郡横地村検地打渡状</t>
    <rPh sb="0" eb="3">
      <t>フゲシグン</t>
    </rPh>
    <rPh sb="6" eb="11">
      <t>ウチ</t>
    </rPh>
    <phoneticPr fontId="1"/>
  </si>
  <si>
    <t>庶子深見村</t>
    <rPh sb="0" eb="2">
      <t>ショシ</t>
    </rPh>
    <rPh sb="2" eb="4">
      <t>フカミ</t>
    </rPh>
    <rPh sb="4" eb="5">
      <t>ムラ</t>
    </rPh>
    <phoneticPr fontId="1"/>
  </si>
  <si>
    <t>鳳至郡庶子深見村検地打渡状</t>
    <rPh sb="0" eb="3">
      <t>フゲシグン</t>
    </rPh>
    <rPh sb="8" eb="13">
      <t>ウチ</t>
    </rPh>
    <phoneticPr fontId="1"/>
  </si>
  <si>
    <t>里村</t>
    <rPh sb="0" eb="1">
      <t>サト</t>
    </rPh>
    <rPh sb="1" eb="2">
      <t>ムラ</t>
    </rPh>
    <phoneticPr fontId="1"/>
  </si>
  <si>
    <t>鳳至郡里村検地打渡状</t>
    <rPh sb="0" eb="3">
      <t>フゲシグン</t>
    </rPh>
    <rPh sb="3" eb="4">
      <t>サト</t>
    </rPh>
    <rPh sb="5" eb="10">
      <t>ウチ</t>
    </rPh>
    <phoneticPr fontId="1"/>
  </si>
  <si>
    <t>時国分</t>
    <rPh sb="0" eb="2">
      <t>トキクニ</t>
    </rPh>
    <rPh sb="2" eb="3">
      <t>フン</t>
    </rPh>
    <phoneticPr fontId="1"/>
  </si>
  <si>
    <t>鳳至郡下町野時国分検地打渡状</t>
    <rPh sb="0" eb="3">
      <t>フゲシグン</t>
    </rPh>
    <rPh sb="3" eb="4">
      <t>シタ</t>
    </rPh>
    <rPh sb="4" eb="6">
      <t>マチノ</t>
    </rPh>
    <rPh sb="6" eb="7">
      <t>トキ</t>
    </rPh>
    <rPh sb="7" eb="8">
      <t>クニ</t>
    </rPh>
    <rPh sb="8" eb="9">
      <t>フン</t>
    </rPh>
    <rPh sb="9" eb="14">
      <t>ウチ</t>
    </rPh>
    <phoneticPr fontId="1"/>
  </si>
  <si>
    <t>珠洲郡</t>
    <rPh sb="0" eb="2">
      <t>スズ</t>
    </rPh>
    <rPh sb="2" eb="3">
      <t>グン</t>
    </rPh>
    <phoneticPr fontId="1"/>
  </si>
  <si>
    <t>仁江村</t>
    <rPh sb="0" eb="2">
      <t>ニエ</t>
    </rPh>
    <rPh sb="2" eb="3">
      <t>ムラ</t>
    </rPh>
    <phoneticPr fontId="1"/>
  </si>
  <si>
    <t>西海郷</t>
    <rPh sb="0" eb="2">
      <t>サイカイ</t>
    </rPh>
    <rPh sb="2" eb="3">
      <t>ゴウ</t>
    </rPh>
    <phoneticPr fontId="1"/>
  </si>
  <si>
    <t>珠洲郡仁江村検地打渡状</t>
    <rPh sb="0" eb="2">
      <t>スズ</t>
    </rPh>
    <rPh sb="2" eb="3">
      <t>グン</t>
    </rPh>
    <rPh sb="3" eb="5">
      <t>ニエ</t>
    </rPh>
    <rPh sb="5" eb="6">
      <t>ムラ</t>
    </rPh>
    <rPh sb="6" eb="11">
      <t>ウチ</t>
    </rPh>
    <phoneticPr fontId="1"/>
  </si>
  <si>
    <t>鹿島郡新庄村検地打渡状</t>
    <rPh sb="0" eb="2">
      <t>カシマ</t>
    </rPh>
    <rPh sb="2" eb="3">
      <t>グン</t>
    </rPh>
    <rPh sb="3" eb="5">
      <t>シンジョウ</t>
    </rPh>
    <rPh sb="5" eb="6">
      <t>ムラ</t>
    </rPh>
    <rPh sb="6" eb="8">
      <t>ケンチ</t>
    </rPh>
    <rPh sb="8" eb="9">
      <t>ウ</t>
    </rPh>
    <rPh sb="9" eb="10">
      <t>ワタ</t>
    </rPh>
    <rPh sb="10" eb="11">
      <t>ジョウ</t>
    </rPh>
    <phoneticPr fontId="1"/>
  </si>
  <si>
    <t>樽見村</t>
    <rPh sb="0" eb="1">
      <t>タル</t>
    </rPh>
    <rPh sb="1" eb="2">
      <t>ミ</t>
    </rPh>
    <rPh sb="2" eb="3">
      <t>ムラ</t>
    </rPh>
    <phoneticPr fontId="1"/>
  </si>
  <si>
    <t>大沢組</t>
    <rPh sb="0" eb="2">
      <t>オオサワ</t>
    </rPh>
    <rPh sb="2" eb="3">
      <t>クミ</t>
    </rPh>
    <phoneticPr fontId="1"/>
  </si>
  <si>
    <t>鳳至郡樽見村検地打渡状</t>
    <rPh sb="0" eb="2">
      <t>フゲシ</t>
    </rPh>
    <rPh sb="2" eb="3">
      <t>グン</t>
    </rPh>
    <rPh sb="3" eb="4">
      <t>タル</t>
    </rPh>
    <rPh sb="4" eb="5">
      <t>ミ</t>
    </rPh>
    <rPh sb="5" eb="6">
      <t>ムラ</t>
    </rPh>
    <rPh sb="6" eb="8">
      <t>ケンチ</t>
    </rPh>
    <rPh sb="8" eb="10">
      <t>ウチ</t>
    </rPh>
    <rPh sb="10" eb="11">
      <t>ジョウ</t>
    </rPh>
    <phoneticPr fontId="1"/>
  </si>
  <si>
    <t>二俣村</t>
    <rPh sb="0" eb="2">
      <t>フタマタ</t>
    </rPh>
    <rPh sb="2" eb="3">
      <t>ムラ</t>
    </rPh>
    <phoneticPr fontId="1"/>
  </si>
  <si>
    <t>鳳至郡二俣村検地打渡状</t>
    <rPh sb="0" eb="2">
      <t>フゲシ</t>
    </rPh>
    <rPh sb="2" eb="3">
      <t>グン</t>
    </rPh>
    <rPh sb="3" eb="5">
      <t>フタマタ</t>
    </rPh>
    <rPh sb="5" eb="6">
      <t>ムラ</t>
    </rPh>
    <rPh sb="6" eb="11">
      <t>ウチ</t>
    </rPh>
    <phoneticPr fontId="1"/>
  </si>
  <si>
    <t>小町村</t>
    <rPh sb="0" eb="1">
      <t>コ</t>
    </rPh>
    <rPh sb="1" eb="2">
      <t>マチ</t>
    </rPh>
    <rPh sb="2" eb="3">
      <t>ムラ</t>
    </rPh>
    <phoneticPr fontId="1"/>
  </si>
  <si>
    <t>鳳至郡小町村検地打渡状</t>
    <rPh sb="0" eb="2">
      <t>フゲシ</t>
    </rPh>
    <rPh sb="2" eb="3">
      <t>グン</t>
    </rPh>
    <rPh sb="3" eb="4">
      <t>コ</t>
    </rPh>
    <rPh sb="4" eb="5">
      <t>マチ</t>
    </rPh>
    <rPh sb="5" eb="6">
      <t>ムラ</t>
    </rPh>
    <rPh sb="6" eb="11">
      <t>ウチ</t>
    </rPh>
    <phoneticPr fontId="1"/>
  </si>
  <si>
    <t>上村</t>
    <rPh sb="0" eb="1">
      <t>ウエ</t>
    </rPh>
    <rPh sb="1" eb="2">
      <t>ムラ</t>
    </rPh>
    <phoneticPr fontId="1"/>
  </si>
  <si>
    <t>鳳至郡上村検地打渡状</t>
    <rPh sb="0" eb="2">
      <t>フゲシ</t>
    </rPh>
    <rPh sb="2" eb="3">
      <t>グン</t>
    </rPh>
    <rPh sb="3" eb="4">
      <t>ウエ</t>
    </rPh>
    <rPh sb="4" eb="5">
      <t>ムラ</t>
    </rPh>
    <rPh sb="5" eb="10">
      <t>ウチ</t>
    </rPh>
    <phoneticPr fontId="1"/>
  </si>
  <si>
    <t>池田村</t>
    <rPh sb="0" eb="2">
      <t>イケダ</t>
    </rPh>
    <rPh sb="2" eb="3">
      <t>ムラ</t>
    </rPh>
    <phoneticPr fontId="1"/>
  </si>
  <si>
    <t>鳳至郡池田村検地打渡状</t>
    <rPh sb="0" eb="3">
      <t>フゲシグン</t>
    </rPh>
    <rPh sb="3" eb="5">
      <t>イケダ</t>
    </rPh>
    <rPh sb="5" eb="6">
      <t>ムラ</t>
    </rPh>
    <rPh sb="6" eb="11">
      <t>ウチ</t>
    </rPh>
    <phoneticPr fontId="1"/>
  </si>
  <si>
    <t>新保村</t>
    <rPh sb="0" eb="2">
      <t>シンボ</t>
    </rPh>
    <rPh sb="2" eb="3">
      <t>ムラ</t>
    </rPh>
    <phoneticPr fontId="1"/>
  </si>
  <si>
    <t>鳳至郡新保村検地打渡状</t>
    <rPh sb="0" eb="2">
      <t>フゲシ</t>
    </rPh>
    <rPh sb="2" eb="3">
      <t>グン</t>
    </rPh>
    <rPh sb="3" eb="5">
      <t>シンボ</t>
    </rPh>
    <rPh sb="5" eb="6">
      <t>ムラ</t>
    </rPh>
    <rPh sb="6" eb="11">
      <t>ウチ</t>
    </rPh>
    <phoneticPr fontId="1"/>
  </si>
  <si>
    <t>蔵座村</t>
    <rPh sb="0" eb="1">
      <t>ゾウ</t>
    </rPh>
    <rPh sb="1" eb="2">
      <t>ザ</t>
    </rPh>
    <rPh sb="2" eb="3">
      <t>ムラ</t>
    </rPh>
    <phoneticPr fontId="1"/>
  </si>
  <si>
    <t>鳳至郡蔵座村検地打渡状</t>
    <rPh sb="0" eb="2">
      <t>フゲシ</t>
    </rPh>
    <rPh sb="2" eb="3">
      <t>グン</t>
    </rPh>
    <rPh sb="3" eb="4">
      <t>ゾウ</t>
    </rPh>
    <rPh sb="4" eb="5">
      <t>ザ</t>
    </rPh>
    <rPh sb="5" eb="6">
      <t>ムラ</t>
    </rPh>
    <rPh sb="6" eb="11">
      <t>ウチ</t>
    </rPh>
    <phoneticPr fontId="1"/>
  </si>
  <si>
    <t>黒杉村</t>
    <rPh sb="0" eb="1">
      <t>クロ</t>
    </rPh>
    <rPh sb="1" eb="2">
      <t>スギ</t>
    </rPh>
    <rPh sb="2" eb="3">
      <t>ムラ</t>
    </rPh>
    <phoneticPr fontId="1"/>
  </si>
  <si>
    <t>鳳至郡黒杉村検地打渡状</t>
    <rPh sb="0" eb="2">
      <t>フゲシ</t>
    </rPh>
    <rPh sb="2" eb="3">
      <t>グン</t>
    </rPh>
    <rPh sb="3" eb="4">
      <t>クロ</t>
    </rPh>
    <rPh sb="4" eb="5">
      <t>スギ</t>
    </rPh>
    <rPh sb="5" eb="6">
      <t>ムラ</t>
    </rPh>
    <rPh sb="6" eb="11">
      <t>ウチ</t>
    </rPh>
    <phoneticPr fontId="1"/>
  </si>
  <si>
    <t>羽咋七十五ケ村</t>
    <rPh sb="0" eb="2">
      <t>ハクイ</t>
    </rPh>
    <rPh sb="2" eb="5">
      <t>７５</t>
    </rPh>
    <rPh sb="6" eb="7">
      <t>ソン</t>
    </rPh>
    <phoneticPr fontId="1"/>
  </si>
  <si>
    <t>羽咋郡尾長村検地打渡状</t>
    <rPh sb="0" eb="2">
      <t>ハクイ</t>
    </rPh>
    <rPh sb="2" eb="3">
      <t>グン</t>
    </rPh>
    <rPh sb="3" eb="5">
      <t>オナガ</t>
    </rPh>
    <rPh sb="5" eb="6">
      <t>ムラ</t>
    </rPh>
    <rPh sb="6" eb="11">
      <t>ウチ</t>
    </rPh>
    <phoneticPr fontId="1"/>
  </si>
  <si>
    <t>羽咋郡冬野村検地打渡状</t>
    <rPh sb="0" eb="2">
      <t>ハクイ</t>
    </rPh>
    <rPh sb="2" eb="3">
      <t>グン</t>
    </rPh>
    <rPh sb="3" eb="4">
      <t>フユ</t>
    </rPh>
    <rPh sb="4" eb="5">
      <t>ノ</t>
    </rPh>
    <rPh sb="5" eb="6">
      <t>ムラ</t>
    </rPh>
    <rPh sb="6" eb="11">
      <t>ウチ</t>
    </rPh>
    <phoneticPr fontId="1"/>
  </si>
  <si>
    <t>宿村</t>
    <rPh sb="0" eb="1">
      <t>ヤド</t>
    </rPh>
    <rPh sb="1" eb="2">
      <t>ムラ</t>
    </rPh>
    <phoneticPr fontId="1"/>
  </si>
  <si>
    <t>羽咋郡宿村検地打渡状</t>
    <rPh sb="0" eb="2">
      <t>ハクイ</t>
    </rPh>
    <rPh sb="2" eb="3">
      <t>グン</t>
    </rPh>
    <rPh sb="3" eb="4">
      <t>ヤド</t>
    </rPh>
    <rPh sb="4" eb="5">
      <t>ムラ</t>
    </rPh>
    <rPh sb="5" eb="10">
      <t>ウチ</t>
    </rPh>
    <phoneticPr fontId="1"/>
  </si>
  <si>
    <t>麦生村</t>
    <rPh sb="0" eb="1">
      <t>ムギ</t>
    </rPh>
    <rPh sb="1" eb="2">
      <t>ウ</t>
    </rPh>
    <rPh sb="2" eb="3">
      <t>ムラ</t>
    </rPh>
    <phoneticPr fontId="1"/>
  </si>
  <si>
    <t>羽咋郡麦生村検地打渡状</t>
    <rPh sb="0" eb="2">
      <t>ハクイ</t>
    </rPh>
    <rPh sb="2" eb="3">
      <t>グン</t>
    </rPh>
    <rPh sb="3" eb="4">
      <t>ムギ</t>
    </rPh>
    <rPh sb="4" eb="5">
      <t>セイ</t>
    </rPh>
    <rPh sb="5" eb="6">
      <t>ムラ</t>
    </rPh>
    <rPh sb="6" eb="11">
      <t>ウチ</t>
    </rPh>
    <phoneticPr fontId="1"/>
  </si>
  <si>
    <t>河原村</t>
    <rPh sb="0" eb="2">
      <t>カワラ</t>
    </rPh>
    <rPh sb="2" eb="3">
      <t>ムラ</t>
    </rPh>
    <phoneticPr fontId="1"/>
  </si>
  <si>
    <t>羽咋郡河原村検地打渡状</t>
    <rPh sb="0" eb="2">
      <t>ハクイ</t>
    </rPh>
    <rPh sb="2" eb="3">
      <t>グン</t>
    </rPh>
    <rPh sb="3" eb="5">
      <t>カワラ</t>
    </rPh>
    <rPh sb="5" eb="6">
      <t>ムラ</t>
    </rPh>
    <rPh sb="6" eb="11">
      <t>ウチ</t>
    </rPh>
    <phoneticPr fontId="1"/>
  </si>
  <si>
    <t>沢川村</t>
    <rPh sb="0" eb="1">
      <t>サワ</t>
    </rPh>
    <rPh sb="1" eb="2">
      <t>カワ</t>
    </rPh>
    <rPh sb="2" eb="3">
      <t>ムラ</t>
    </rPh>
    <phoneticPr fontId="1"/>
  </si>
  <si>
    <t>羽咋郡沢川村検地打渡状</t>
    <rPh sb="0" eb="2">
      <t>ハクイ</t>
    </rPh>
    <rPh sb="2" eb="3">
      <t>グン</t>
    </rPh>
    <rPh sb="3" eb="4">
      <t>サワ</t>
    </rPh>
    <rPh sb="4" eb="5">
      <t>カワ</t>
    </rPh>
    <rPh sb="5" eb="6">
      <t>ムラ</t>
    </rPh>
    <rPh sb="6" eb="11">
      <t>ウチ</t>
    </rPh>
    <phoneticPr fontId="1"/>
  </si>
  <si>
    <t>瓜生村</t>
    <rPh sb="0" eb="2">
      <t>ウリウ</t>
    </rPh>
    <rPh sb="2" eb="3">
      <t>ムラ</t>
    </rPh>
    <phoneticPr fontId="1"/>
  </si>
  <si>
    <t>羽咋郡瓜生村検地打渡状</t>
    <rPh sb="0" eb="2">
      <t>ハクイ</t>
    </rPh>
    <rPh sb="2" eb="3">
      <t>グン</t>
    </rPh>
    <rPh sb="3" eb="5">
      <t>ウリウ</t>
    </rPh>
    <rPh sb="5" eb="6">
      <t>ムラ</t>
    </rPh>
    <rPh sb="6" eb="11">
      <t>ウチ</t>
    </rPh>
    <phoneticPr fontId="1"/>
  </si>
  <si>
    <t>下河合村</t>
    <rPh sb="0" eb="1">
      <t>シタ</t>
    </rPh>
    <rPh sb="1" eb="3">
      <t>カワイ</t>
    </rPh>
    <rPh sb="3" eb="4">
      <t>ムラ</t>
    </rPh>
    <phoneticPr fontId="1"/>
  </si>
  <si>
    <t>羽咋郡下河合村検地打渡状</t>
    <rPh sb="0" eb="2">
      <t>ハクイ</t>
    </rPh>
    <rPh sb="2" eb="3">
      <t>グン</t>
    </rPh>
    <rPh sb="3" eb="4">
      <t>シタ</t>
    </rPh>
    <rPh sb="4" eb="6">
      <t>カワイ</t>
    </rPh>
    <rPh sb="6" eb="7">
      <t>ムラ</t>
    </rPh>
    <rPh sb="7" eb="12">
      <t>ウチ</t>
    </rPh>
    <phoneticPr fontId="1"/>
  </si>
  <si>
    <t>東野村</t>
    <rPh sb="0" eb="1">
      <t>ヒガシ</t>
    </rPh>
    <rPh sb="1" eb="2">
      <t>ノ</t>
    </rPh>
    <rPh sb="2" eb="3">
      <t>ムラ</t>
    </rPh>
    <phoneticPr fontId="1"/>
  </si>
  <si>
    <t>羽咋郡東野村検地打渡状</t>
    <rPh sb="0" eb="2">
      <t>ハクイ</t>
    </rPh>
    <rPh sb="2" eb="3">
      <t>グン</t>
    </rPh>
    <rPh sb="3" eb="4">
      <t>ヒガシ</t>
    </rPh>
    <rPh sb="4" eb="5">
      <t>ノ</t>
    </rPh>
    <rPh sb="5" eb="6">
      <t>ムラ</t>
    </rPh>
    <rPh sb="6" eb="11">
      <t>ウチ</t>
    </rPh>
    <phoneticPr fontId="1"/>
  </si>
  <si>
    <t>元女村</t>
    <rPh sb="0" eb="1">
      <t>ガン</t>
    </rPh>
    <rPh sb="1" eb="2">
      <t>オンナ</t>
    </rPh>
    <rPh sb="2" eb="3">
      <t>ムラ</t>
    </rPh>
    <phoneticPr fontId="1"/>
  </si>
  <si>
    <t>羽咋郡元女村検地打渡状</t>
    <rPh sb="0" eb="2">
      <t>ハクイ</t>
    </rPh>
    <rPh sb="2" eb="3">
      <t>グン</t>
    </rPh>
    <rPh sb="3" eb="4">
      <t>モト</t>
    </rPh>
    <rPh sb="4" eb="5">
      <t>オンナ</t>
    </rPh>
    <rPh sb="5" eb="6">
      <t>ムラ</t>
    </rPh>
    <rPh sb="6" eb="11">
      <t>ウチ</t>
    </rPh>
    <phoneticPr fontId="1"/>
  </si>
  <si>
    <t>山崎村</t>
    <rPh sb="0" eb="2">
      <t>ヤマザキ</t>
    </rPh>
    <rPh sb="2" eb="3">
      <t>ムラ</t>
    </rPh>
    <phoneticPr fontId="1"/>
  </si>
  <si>
    <t>羽咋郡山崎村検地打渡状</t>
    <rPh sb="0" eb="2">
      <t>ハクイ</t>
    </rPh>
    <rPh sb="2" eb="3">
      <t>グン</t>
    </rPh>
    <rPh sb="3" eb="5">
      <t>ヤマザキ</t>
    </rPh>
    <rPh sb="5" eb="6">
      <t>ムラ</t>
    </rPh>
    <rPh sb="6" eb="11">
      <t>ウチ</t>
    </rPh>
    <phoneticPr fontId="1"/>
  </si>
  <si>
    <t>敷波村</t>
    <rPh sb="0" eb="1">
      <t>シ</t>
    </rPh>
    <rPh sb="1" eb="2">
      <t>ナミ</t>
    </rPh>
    <rPh sb="2" eb="3">
      <t>ムラ</t>
    </rPh>
    <phoneticPr fontId="1"/>
  </si>
  <si>
    <t>羽咋郡敷波村検地打渡状</t>
    <rPh sb="0" eb="2">
      <t>ハクイ</t>
    </rPh>
    <rPh sb="2" eb="3">
      <t>グン</t>
    </rPh>
    <rPh sb="3" eb="5">
      <t>シキナミ</t>
    </rPh>
    <rPh sb="5" eb="6">
      <t>ムラ</t>
    </rPh>
    <rPh sb="6" eb="11">
      <t>ウチ</t>
    </rPh>
    <phoneticPr fontId="1"/>
  </si>
  <si>
    <t>向瀬村</t>
    <rPh sb="0" eb="1">
      <t>ムカイ</t>
    </rPh>
    <rPh sb="1" eb="2">
      <t>セ</t>
    </rPh>
    <rPh sb="2" eb="3">
      <t>ムラ</t>
    </rPh>
    <phoneticPr fontId="1"/>
  </si>
  <si>
    <t>羽咋郡向瀬村検地打渡状</t>
    <rPh sb="0" eb="2">
      <t>ハクイ</t>
    </rPh>
    <rPh sb="2" eb="3">
      <t>グン</t>
    </rPh>
    <rPh sb="3" eb="4">
      <t>ムカイ</t>
    </rPh>
    <rPh sb="4" eb="5">
      <t>セ</t>
    </rPh>
    <rPh sb="5" eb="6">
      <t>ムラ</t>
    </rPh>
    <rPh sb="6" eb="11">
      <t>ウチ</t>
    </rPh>
    <phoneticPr fontId="1"/>
  </si>
  <si>
    <t>荻之嶋村</t>
    <rPh sb="0" eb="1">
      <t>オギ</t>
    </rPh>
    <rPh sb="1" eb="2">
      <t>ノ</t>
    </rPh>
    <rPh sb="2" eb="3">
      <t>シマ</t>
    </rPh>
    <rPh sb="3" eb="4">
      <t>ムラ</t>
    </rPh>
    <phoneticPr fontId="1"/>
  </si>
  <si>
    <t>羽咋郡荻嶋村検地打渡状</t>
    <rPh sb="0" eb="2">
      <t>ハクイ</t>
    </rPh>
    <rPh sb="2" eb="3">
      <t>グン</t>
    </rPh>
    <rPh sb="3" eb="4">
      <t>オギ</t>
    </rPh>
    <rPh sb="4" eb="5">
      <t>シマ</t>
    </rPh>
    <rPh sb="5" eb="6">
      <t>ムラ</t>
    </rPh>
    <rPh sb="6" eb="11">
      <t>ウチ</t>
    </rPh>
    <phoneticPr fontId="1"/>
  </si>
  <si>
    <t>野寺村</t>
    <rPh sb="0" eb="1">
      <t>ノ</t>
    </rPh>
    <rPh sb="1" eb="2">
      <t>テラ</t>
    </rPh>
    <rPh sb="2" eb="3">
      <t>ムラ</t>
    </rPh>
    <phoneticPr fontId="1"/>
  </si>
  <si>
    <t>羽咋郡野寺村検地打渡状</t>
    <rPh sb="0" eb="2">
      <t>ハクイ</t>
    </rPh>
    <rPh sb="2" eb="3">
      <t>グン</t>
    </rPh>
    <rPh sb="3" eb="4">
      <t>ノ</t>
    </rPh>
    <rPh sb="4" eb="5">
      <t>テラ</t>
    </rPh>
    <rPh sb="5" eb="6">
      <t>ムラ</t>
    </rPh>
    <rPh sb="6" eb="11">
      <t>ウチ</t>
    </rPh>
    <phoneticPr fontId="1"/>
  </si>
  <si>
    <t>麻生村</t>
    <rPh sb="0" eb="2">
      <t>アソウ</t>
    </rPh>
    <rPh sb="2" eb="3">
      <t>ムラ</t>
    </rPh>
    <phoneticPr fontId="1"/>
  </si>
  <si>
    <t>鹿島郡麻生村検地打渡状</t>
    <rPh sb="0" eb="2">
      <t>カシマ</t>
    </rPh>
    <rPh sb="2" eb="3">
      <t>グン</t>
    </rPh>
    <rPh sb="3" eb="5">
      <t>アソウ</t>
    </rPh>
    <rPh sb="5" eb="6">
      <t>ムラ</t>
    </rPh>
    <rPh sb="6" eb="8">
      <t>ケンチ</t>
    </rPh>
    <rPh sb="8" eb="9">
      <t>ウ</t>
    </rPh>
    <rPh sb="9" eb="10">
      <t>ワタ</t>
    </rPh>
    <rPh sb="10" eb="11">
      <t>ジョウ</t>
    </rPh>
    <phoneticPr fontId="1"/>
  </si>
  <si>
    <t>殿村</t>
    <rPh sb="0" eb="1">
      <t>トノ</t>
    </rPh>
    <rPh sb="1" eb="2">
      <t>ムラ</t>
    </rPh>
    <phoneticPr fontId="1"/>
  </si>
  <si>
    <t>鹿島郡殿村検地打渡状</t>
    <rPh sb="0" eb="2">
      <t>カシマ</t>
    </rPh>
    <rPh sb="2" eb="3">
      <t>グン</t>
    </rPh>
    <rPh sb="3" eb="4">
      <t>トノ</t>
    </rPh>
    <rPh sb="4" eb="5">
      <t>ムラ</t>
    </rPh>
    <rPh sb="5" eb="7">
      <t>ケンチ</t>
    </rPh>
    <rPh sb="7" eb="8">
      <t>ウ</t>
    </rPh>
    <rPh sb="8" eb="9">
      <t>ワタ</t>
    </rPh>
    <rPh sb="9" eb="10">
      <t>ジョウ</t>
    </rPh>
    <phoneticPr fontId="1"/>
  </si>
  <si>
    <t>小池河原村</t>
    <rPh sb="0" eb="2">
      <t>コイケ</t>
    </rPh>
    <rPh sb="2" eb="4">
      <t>カワラ</t>
    </rPh>
    <rPh sb="4" eb="5">
      <t>ムラ</t>
    </rPh>
    <phoneticPr fontId="1"/>
  </si>
  <si>
    <t>鹿島郡小池河原村検地打渡状</t>
    <rPh sb="0" eb="2">
      <t>カシマ</t>
    </rPh>
    <rPh sb="2" eb="3">
      <t>グン</t>
    </rPh>
    <rPh sb="3" eb="5">
      <t>コイケ</t>
    </rPh>
    <rPh sb="5" eb="7">
      <t>カワラ</t>
    </rPh>
    <rPh sb="7" eb="8">
      <t>ムラ</t>
    </rPh>
    <rPh sb="8" eb="10">
      <t>ケンチ</t>
    </rPh>
    <rPh sb="10" eb="11">
      <t>ウ</t>
    </rPh>
    <rPh sb="11" eb="12">
      <t>ワタ</t>
    </rPh>
    <rPh sb="12" eb="13">
      <t>ジョウ</t>
    </rPh>
    <phoneticPr fontId="1"/>
  </si>
  <si>
    <t>多根・ころさ村</t>
    <rPh sb="0" eb="1">
      <t>タ</t>
    </rPh>
    <rPh sb="1" eb="2">
      <t>ネ</t>
    </rPh>
    <rPh sb="6" eb="7">
      <t>ムラ</t>
    </rPh>
    <phoneticPr fontId="1"/>
  </si>
  <si>
    <t>鹿島郡多野・ころさ村検地打渡状</t>
    <rPh sb="0" eb="2">
      <t>カシマ</t>
    </rPh>
    <rPh sb="2" eb="3">
      <t>グン</t>
    </rPh>
    <rPh sb="3" eb="4">
      <t>タ</t>
    </rPh>
    <rPh sb="4" eb="5">
      <t>ノ</t>
    </rPh>
    <rPh sb="9" eb="10">
      <t>ムラ</t>
    </rPh>
    <rPh sb="10" eb="12">
      <t>ケンチ</t>
    </rPh>
    <rPh sb="12" eb="13">
      <t>ウ</t>
    </rPh>
    <rPh sb="13" eb="14">
      <t>ワタ</t>
    </rPh>
    <rPh sb="14" eb="15">
      <t>ジョウ</t>
    </rPh>
    <phoneticPr fontId="1"/>
  </si>
  <si>
    <t>佐味村</t>
    <rPh sb="0" eb="1">
      <t>サ</t>
    </rPh>
    <rPh sb="1" eb="2">
      <t>アジ</t>
    </rPh>
    <rPh sb="2" eb="3">
      <t>ムラ</t>
    </rPh>
    <phoneticPr fontId="1"/>
  </si>
  <si>
    <t>鹿島郡佐味村検地打渡状</t>
    <rPh sb="0" eb="2">
      <t>カシマ</t>
    </rPh>
    <rPh sb="2" eb="3">
      <t>グン</t>
    </rPh>
    <rPh sb="3" eb="4">
      <t>サ</t>
    </rPh>
    <rPh sb="4" eb="6">
      <t>ミムラ</t>
    </rPh>
    <rPh sb="6" eb="8">
      <t>ケンチ</t>
    </rPh>
    <rPh sb="8" eb="9">
      <t>ウ</t>
    </rPh>
    <rPh sb="9" eb="10">
      <t>ワタ</t>
    </rPh>
    <rPh sb="10" eb="11">
      <t>ジョウ</t>
    </rPh>
    <phoneticPr fontId="1"/>
  </si>
  <si>
    <t>鹿島郡国賀村検地打渡状</t>
    <rPh sb="0" eb="2">
      <t>カシマ</t>
    </rPh>
    <rPh sb="2" eb="3">
      <t>グン</t>
    </rPh>
    <rPh sb="3" eb="4">
      <t>クニ</t>
    </rPh>
    <rPh sb="4" eb="5">
      <t>ガ</t>
    </rPh>
    <rPh sb="5" eb="6">
      <t>ムラ</t>
    </rPh>
    <rPh sb="6" eb="8">
      <t>ケンチ</t>
    </rPh>
    <rPh sb="8" eb="9">
      <t>ウ</t>
    </rPh>
    <rPh sb="9" eb="10">
      <t>ワタ</t>
    </rPh>
    <rPh sb="10" eb="11">
      <t>ジョウ</t>
    </rPh>
    <phoneticPr fontId="1"/>
  </si>
  <si>
    <t>半屋野（般若野）村</t>
    <rPh sb="0" eb="1">
      <t>ハン</t>
    </rPh>
    <rPh sb="1" eb="2">
      <t>ヤ</t>
    </rPh>
    <rPh sb="2" eb="3">
      <t>ノ</t>
    </rPh>
    <rPh sb="4" eb="6">
      <t>ハンニャ</t>
    </rPh>
    <rPh sb="6" eb="7">
      <t>ノ</t>
    </rPh>
    <rPh sb="8" eb="9">
      <t>ムラ</t>
    </rPh>
    <phoneticPr fontId="1"/>
  </si>
  <si>
    <t>鹿島郡般若野村検地打渡状</t>
    <rPh sb="0" eb="2">
      <t>カシマ</t>
    </rPh>
    <rPh sb="2" eb="3">
      <t>グン</t>
    </rPh>
    <rPh sb="3" eb="5">
      <t>ハンニャ</t>
    </rPh>
    <rPh sb="5" eb="6">
      <t>ノ</t>
    </rPh>
    <rPh sb="6" eb="7">
      <t>ムラ</t>
    </rPh>
    <rPh sb="7" eb="9">
      <t>ケンチ</t>
    </rPh>
    <rPh sb="9" eb="10">
      <t>ウ</t>
    </rPh>
    <rPh sb="10" eb="11">
      <t>ワタ</t>
    </rPh>
    <rPh sb="11" eb="12">
      <t>ジョウ</t>
    </rPh>
    <phoneticPr fontId="1"/>
  </si>
  <si>
    <t>国分村</t>
    <rPh sb="0" eb="2">
      <t>コクブ</t>
    </rPh>
    <rPh sb="2" eb="3">
      <t>ムラ</t>
    </rPh>
    <phoneticPr fontId="1"/>
  </si>
  <si>
    <t>鹿島郡国分村検地打渡状</t>
    <rPh sb="0" eb="2">
      <t>カシマ</t>
    </rPh>
    <rPh sb="2" eb="3">
      <t>グン</t>
    </rPh>
    <rPh sb="3" eb="5">
      <t>コクブ</t>
    </rPh>
    <rPh sb="5" eb="6">
      <t>ムラ</t>
    </rPh>
    <rPh sb="6" eb="8">
      <t>ケンチ</t>
    </rPh>
    <rPh sb="8" eb="9">
      <t>ウ</t>
    </rPh>
    <rPh sb="9" eb="10">
      <t>ワタ</t>
    </rPh>
    <rPh sb="10" eb="11">
      <t>ジョウ</t>
    </rPh>
    <phoneticPr fontId="1"/>
  </si>
  <si>
    <t>鹿島郡坪川村検地打渡状</t>
    <rPh sb="0" eb="2">
      <t>カシマ</t>
    </rPh>
    <rPh sb="2" eb="3">
      <t>グン</t>
    </rPh>
    <rPh sb="3" eb="4">
      <t>ツボ</t>
    </rPh>
    <rPh sb="4" eb="5">
      <t>カワ</t>
    </rPh>
    <rPh sb="5" eb="6">
      <t>ムラ</t>
    </rPh>
    <rPh sb="6" eb="8">
      <t>ケンチ</t>
    </rPh>
    <rPh sb="8" eb="9">
      <t>ウ</t>
    </rPh>
    <rPh sb="9" eb="10">
      <t>ワタ</t>
    </rPh>
    <rPh sb="10" eb="11">
      <t>ジョウ</t>
    </rPh>
    <phoneticPr fontId="1"/>
  </si>
  <si>
    <t>久木村</t>
    <rPh sb="0" eb="2">
      <t>ヒサキ</t>
    </rPh>
    <rPh sb="2" eb="3">
      <t>ムラ</t>
    </rPh>
    <phoneticPr fontId="1"/>
  </si>
  <si>
    <t>鹿島郡久木村検地打渡状</t>
    <rPh sb="0" eb="2">
      <t>カシマ</t>
    </rPh>
    <rPh sb="2" eb="3">
      <t>グン</t>
    </rPh>
    <rPh sb="3" eb="5">
      <t>ヒサキ</t>
    </rPh>
    <rPh sb="5" eb="6">
      <t>ムラ</t>
    </rPh>
    <rPh sb="6" eb="8">
      <t>ケンチ</t>
    </rPh>
    <rPh sb="8" eb="9">
      <t>ウ</t>
    </rPh>
    <rPh sb="9" eb="10">
      <t>ワタ</t>
    </rPh>
    <rPh sb="10" eb="11">
      <t>ジョウ</t>
    </rPh>
    <phoneticPr fontId="1"/>
  </si>
  <si>
    <t>有江村</t>
    <rPh sb="0" eb="1">
      <t>ア</t>
    </rPh>
    <rPh sb="1" eb="2">
      <t>エ</t>
    </rPh>
    <rPh sb="2" eb="3">
      <t>ムラ</t>
    </rPh>
    <phoneticPr fontId="1"/>
  </si>
  <si>
    <t>鹿島郡有江村検地打渡状</t>
    <rPh sb="0" eb="2">
      <t>カシマ</t>
    </rPh>
    <rPh sb="2" eb="3">
      <t>グン</t>
    </rPh>
    <rPh sb="3" eb="5">
      <t>アリエ</t>
    </rPh>
    <rPh sb="5" eb="6">
      <t>ムラ</t>
    </rPh>
    <rPh sb="6" eb="8">
      <t>ケンチ</t>
    </rPh>
    <rPh sb="8" eb="9">
      <t>ウ</t>
    </rPh>
    <rPh sb="9" eb="10">
      <t>ワタ</t>
    </rPh>
    <rPh sb="10" eb="11">
      <t>ジョウ</t>
    </rPh>
    <phoneticPr fontId="1"/>
  </si>
  <si>
    <t>上大沢村</t>
    <rPh sb="0" eb="1">
      <t>ウエ</t>
    </rPh>
    <rPh sb="1" eb="3">
      <t>オオサワ</t>
    </rPh>
    <rPh sb="3" eb="4">
      <t>ムラ</t>
    </rPh>
    <phoneticPr fontId="1"/>
  </si>
  <si>
    <t>鳳至郡上大沢村検地打渡状</t>
    <rPh sb="0" eb="2">
      <t>フゲシ</t>
    </rPh>
    <rPh sb="2" eb="3">
      <t>グン</t>
    </rPh>
    <rPh sb="3" eb="4">
      <t>ウエ</t>
    </rPh>
    <rPh sb="4" eb="6">
      <t>オオサワ</t>
    </rPh>
    <rPh sb="6" eb="7">
      <t>ムラ</t>
    </rPh>
    <rPh sb="7" eb="12">
      <t>ウチ</t>
    </rPh>
    <phoneticPr fontId="1"/>
  </si>
  <si>
    <t>赤崎村</t>
    <rPh sb="0" eb="2">
      <t>アカサキ</t>
    </rPh>
    <rPh sb="2" eb="3">
      <t>ムラ</t>
    </rPh>
    <phoneticPr fontId="1"/>
  </si>
  <si>
    <t>鳳至郡赤崎村検地打渡状</t>
    <rPh sb="0" eb="2">
      <t>フゲシ</t>
    </rPh>
    <rPh sb="2" eb="3">
      <t>グン</t>
    </rPh>
    <rPh sb="3" eb="5">
      <t>アカサキ</t>
    </rPh>
    <rPh sb="5" eb="6">
      <t>ムラ</t>
    </rPh>
    <rPh sb="6" eb="11">
      <t>ウチ</t>
    </rPh>
    <phoneticPr fontId="1"/>
  </si>
  <si>
    <t>下山村</t>
    <rPh sb="0" eb="2">
      <t>シタヤマ</t>
    </rPh>
    <rPh sb="2" eb="3">
      <t>ムラ</t>
    </rPh>
    <phoneticPr fontId="1"/>
  </si>
  <si>
    <t>鳳至郡下山村検地打渡状</t>
    <rPh sb="0" eb="2">
      <t>フゲシ</t>
    </rPh>
    <rPh sb="2" eb="3">
      <t>グン</t>
    </rPh>
    <rPh sb="3" eb="5">
      <t>シタヤマ</t>
    </rPh>
    <rPh sb="5" eb="6">
      <t>ムラ</t>
    </rPh>
    <rPh sb="6" eb="11">
      <t>ウチ</t>
    </rPh>
    <phoneticPr fontId="1"/>
  </si>
  <si>
    <t>下町野之内</t>
    <rPh sb="0" eb="1">
      <t>シタ</t>
    </rPh>
    <rPh sb="1" eb="3">
      <t>マチノ</t>
    </rPh>
    <rPh sb="3" eb="4">
      <t>ノ</t>
    </rPh>
    <rPh sb="4" eb="5">
      <t>ウチ</t>
    </rPh>
    <phoneticPr fontId="1"/>
  </si>
  <si>
    <t>鳳至郡下町野時国村検地打渡状</t>
    <rPh sb="0" eb="3">
      <t>フゲシグン</t>
    </rPh>
    <rPh sb="3" eb="4">
      <t>シタ</t>
    </rPh>
    <rPh sb="4" eb="6">
      <t>マチノ</t>
    </rPh>
    <rPh sb="6" eb="7">
      <t>トキ</t>
    </rPh>
    <rPh sb="7" eb="8">
      <t>クニ</t>
    </rPh>
    <rPh sb="8" eb="9">
      <t>ムラ</t>
    </rPh>
    <rPh sb="9" eb="14">
      <t>ウチ</t>
    </rPh>
    <phoneticPr fontId="1"/>
  </si>
  <si>
    <t>忍村</t>
    <rPh sb="0" eb="1">
      <t>シノ</t>
    </rPh>
    <rPh sb="1" eb="2">
      <t>ムラ</t>
    </rPh>
    <phoneticPr fontId="1"/>
  </si>
  <si>
    <t>鳳至郡忍村検地打渡状</t>
    <rPh sb="0" eb="2">
      <t>フゲシ</t>
    </rPh>
    <rPh sb="2" eb="3">
      <t>グン</t>
    </rPh>
    <rPh sb="3" eb="4">
      <t>シノ</t>
    </rPh>
    <rPh sb="4" eb="5">
      <t>ムラ</t>
    </rPh>
    <rPh sb="5" eb="10">
      <t>ウチ</t>
    </rPh>
    <phoneticPr fontId="1"/>
  </si>
  <si>
    <t>興徳寺村</t>
    <rPh sb="0" eb="1">
      <t>コウ</t>
    </rPh>
    <rPh sb="1" eb="2">
      <t>トク</t>
    </rPh>
    <rPh sb="2" eb="3">
      <t>テラ</t>
    </rPh>
    <rPh sb="3" eb="4">
      <t>ムラ</t>
    </rPh>
    <phoneticPr fontId="1"/>
  </si>
  <si>
    <t>鳳至郡興徳寺村村検地打渡状</t>
    <rPh sb="0" eb="2">
      <t>フゲシ</t>
    </rPh>
    <rPh sb="2" eb="3">
      <t>グン</t>
    </rPh>
    <rPh sb="7" eb="8">
      <t>ムラ</t>
    </rPh>
    <rPh sb="8" eb="13">
      <t>ウチ</t>
    </rPh>
    <phoneticPr fontId="1"/>
  </si>
  <si>
    <t>五十里村</t>
    <rPh sb="0" eb="2">
      <t>５０</t>
    </rPh>
    <rPh sb="2" eb="3">
      <t>サト</t>
    </rPh>
    <rPh sb="3" eb="4">
      <t>ムラ</t>
    </rPh>
    <phoneticPr fontId="1"/>
  </si>
  <si>
    <t>鳳至郡五十里村検地打渡状</t>
    <rPh sb="0" eb="2">
      <t>フゲシ</t>
    </rPh>
    <rPh sb="2" eb="3">
      <t>グン</t>
    </rPh>
    <rPh sb="7" eb="12">
      <t>ウチ</t>
    </rPh>
    <phoneticPr fontId="1"/>
  </si>
  <si>
    <t>大箱村</t>
    <rPh sb="0" eb="2">
      <t>オオバコ</t>
    </rPh>
    <rPh sb="2" eb="3">
      <t>ムラ</t>
    </rPh>
    <phoneticPr fontId="1"/>
  </si>
  <si>
    <t>鳳至郡大箱村検地打渡状</t>
    <rPh sb="0" eb="2">
      <t>フゲシ</t>
    </rPh>
    <rPh sb="2" eb="3">
      <t>グン</t>
    </rPh>
    <rPh sb="3" eb="5">
      <t>オオバコ</t>
    </rPh>
    <rPh sb="5" eb="6">
      <t>ムラ</t>
    </rPh>
    <rPh sb="6" eb="11">
      <t>ウチ</t>
    </rPh>
    <phoneticPr fontId="1"/>
  </si>
  <si>
    <t>餅田村</t>
    <rPh sb="0" eb="1">
      <t>モチ</t>
    </rPh>
    <rPh sb="1" eb="2">
      <t>タ</t>
    </rPh>
    <rPh sb="2" eb="3">
      <t>ムラ</t>
    </rPh>
    <phoneticPr fontId="1"/>
  </si>
  <si>
    <t>鳳至郡餅田村検地打渡状</t>
    <rPh sb="0" eb="2">
      <t>フゲシ</t>
    </rPh>
    <rPh sb="2" eb="3">
      <t>グン</t>
    </rPh>
    <rPh sb="3" eb="4">
      <t>モチ</t>
    </rPh>
    <rPh sb="4" eb="5">
      <t>タ</t>
    </rPh>
    <rPh sb="5" eb="6">
      <t>ムラ</t>
    </rPh>
    <rPh sb="6" eb="11">
      <t>ウチ</t>
    </rPh>
    <phoneticPr fontId="1"/>
  </si>
  <si>
    <t>佐野村</t>
    <rPh sb="0" eb="2">
      <t>サノ</t>
    </rPh>
    <rPh sb="2" eb="3">
      <t>ムラ</t>
    </rPh>
    <phoneticPr fontId="1"/>
  </si>
  <si>
    <t>鳳至郡佐野村検地打渡状</t>
    <rPh sb="0" eb="2">
      <t>フゲシ</t>
    </rPh>
    <rPh sb="2" eb="3">
      <t>グン</t>
    </rPh>
    <rPh sb="3" eb="5">
      <t>サノ</t>
    </rPh>
    <rPh sb="5" eb="6">
      <t>ムラ</t>
    </rPh>
    <rPh sb="6" eb="11">
      <t>ウチ</t>
    </rPh>
    <phoneticPr fontId="1"/>
  </si>
  <si>
    <t>光浦村</t>
    <rPh sb="0" eb="1">
      <t>ヒカリ</t>
    </rPh>
    <rPh sb="1" eb="2">
      <t>ウラ</t>
    </rPh>
    <rPh sb="2" eb="3">
      <t>ムラ</t>
    </rPh>
    <phoneticPr fontId="1"/>
  </si>
  <si>
    <t>鳳至郡光浦村検地打渡状</t>
    <rPh sb="0" eb="2">
      <t>フゲシ</t>
    </rPh>
    <rPh sb="2" eb="3">
      <t>グン</t>
    </rPh>
    <rPh sb="3" eb="4">
      <t>ヒカリ</t>
    </rPh>
    <rPh sb="4" eb="5">
      <t>ウラ</t>
    </rPh>
    <rPh sb="5" eb="6">
      <t>ムラ</t>
    </rPh>
    <rPh sb="6" eb="11">
      <t>ウチ</t>
    </rPh>
    <phoneticPr fontId="1"/>
  </si>
  <si>
    <t>川西村</t>
    <rPh sb="0" eb="2">
      <t>カワニシ</t>
    </rPh>
    <rPh sb="2" eb="3">
      <t>ムラ</t>
    </rPh>
    <phoneticPr fontId="1"/>
  </si>
  <si>
    <t>鳳至郡河西村検地打渡状</t>
    <rPh sb="0" eb="2">
      <t>フゲシ</t>
    </rPh>
    <rPh sb="2" eb="3">
      <t>グン</t>
    </rPh>
    <rPh sb="3" eb="5">
      <t>カワニシ</t>
    </rPh>
    <rPh sb="5" eb="6">
      <t>ムラ</t>
    </rPh>
    <rPh sb="6" eb="11">
      <t>ウチ</t>
    </rPh>
    <phoneticPr fontId="1"/>
  </si>
  <si>
    <t>粟蔵村</t>
    <rPh sb="0" eb="1">
      <t>アワ</t>
    </rPh>
    <rPh sb="1" eb="2">
      <t>クラ</t>
    </rPh>
    <rPh sb="2" eb="3">
      <t>ムラ</t>
    </rPh>
    <phoneticPr fontId="1"/>
  </si>
  <si>
    <t>鳳至郡粟蔵村検地打渡状</t>
    <rPh sb="0" eb="2">
      <t>フゲシ</t>
    </rPh>
    <rPh sb="2" eb="3">
      <t>グン</t>
    </rPh>
    <rPh sb="3" eb="5">
      <t>アワグラ</t>
    </rPh>
    <rPh sb="5" eb="6">
      <t>ムラ</t>
    </rPh>
    <rPh sb="6" eb="11">
      <t>ウチ</t>
    </rPh>
    <phoneticPr fontId="1"/>
  </si>
  <si>
    <t>前波村</t>
    <rPh sb="0" eb="1">
      <t>マエ</t>
    </rPh>
    <rPh sb="1" eb="2">
      <t>ナミ</t>
    </rPh>
    <rPh sb="2" eb="3">
      <t>ムラ</t>
    </rPh>
    <phoneticPr fontId="1"/>
  </si>
  <si>
    <t>鳳至郡前波村検地打渡状</t>
    <rPh sb="0" eb="2">
      <t>フゲシ</t>
    </rPh>
    <rPh sb="2" eb="3">
      <t>グン</t>
    </rPh>
    <rPh sb="3" eb="4">
      <t>マエ</t>
    </rPh>
    <rPh sb="4" eb="5">
      <t>ナミ</t>
    </rPh>
    <rPh sb="5" eb="6">
      <t>ムラ</t>
    </rPh>
    <rPh sb="6" eb="11">
      <t>ウチ</t>
    </rPh>
    <phoneticPr fontId="1"/>
  </si>
  <si>
    <t>甲村</t>
    <rPh sb="0" eb="1">
      <t>カブト</t>
    </rPh>
    <rPh sb="1" eb="2">
      <t>ムラ</t>
    </rPh>
    <phoneticPr fontId="1"/>
  </si>
  <si>
    <t>鳳至郡甲村検地打渡状</t>
    <rPh sb="0" eb="2">
      <t>フゲシ</t>
    </rPh>
    <rPh sb="2" eb="3">
      <t>グン</t>
    </rPh>
    <rPh sb="3" eb="4">
      <t>カブト</t>
    </rPh>
    <rPh sb="4" eb="5">
      <t>ムラ</t>
    </rPh>
    <rPh sb="5" eb="10">
      <t>ウチ</t>
    </rPh>
    <phoneticPr fontId="1"/>
  </si>
  <si>
    <t>馬緤村</t>
    <rPh sb="0" eb="1">
      <t>ウマ</t>
    </rPh>
    <rPh sb="1" eb="2">
      <t>キズナ</t>
    </rPh>
    <rPh sb="2" eb="3">
      <t>ムラ</t>
    </rPh>
    <phoneticPr fontId="1"/>
  </si>
  <si>
    <t>珠洲郡馬緤村検地打渡状</t>
    <rPh sb="0" eb="2">
      <t>スズ</t>
    </rPh>
    <rPh sb="2" eb="3">
      <t>グン</t>
    </rPh>
    <rPh sb="6" eb="11">
      <t>ウチ</t>
    </rPh>
    <phoneticPr fontId="1"/>
  </si>
  <si>
    <t>仁江村新開</t>
    <rPh sb="0" eb="2">
      <t>ニエ</t>
    </rPh>
    <rPh sb="2" eb="3">
      <t>ムラ</t>
    </rPh>
    <rPh sb="3" eb="5">
      <t>シンカイ</t>
    </rPh>
    <phoneticPr fontId="1"/>
  </si>
  <si>
    <t>珠洲郡仁江村新開検地打渡状</t>
    <rPh sb="0" eb="2">
      <t>スズ</t>
    </rPh>
    <rPh sb="2" eb="3">
      <t>グン</t>
    </rPh>
    <rPh sb="3" eb="5">
      <t>ニエ</t>
    </rPh>
    <rPh sb="5" eb="6">
      <t>ムラ</t>
    </rPh>
    <rPh sb="6" eb="8">
      <t>シンカイ</t>
    </rPh>
    <rPh sb="8" eb="13">
      <t>ウチ</t>
    </rPh>
    <phoneticPr fontId="1"/>
  </si>
  <si>
    <t>若山組</t>
    <rPh sb="0" eb="2">
      <t>ワカヤマ</t>
    </rPh>
    <rPh sb="2" eb="3">
      <t>クミ</t>
    </rPh>
    <phoneticPr fontId="1"/>
  </si>
  <si>
    <t>珠洲郡若山組検地打渡状</t>
    <rPh sb="0" eb="2">
      <t>スズ</t>
    </rPh>
    <rPh sb="2" eb="3">
      <t>グン</t>
    </rPh>
    <rPh sb="3" eb="5">
      <t>ワカヤマ</t>
    </rPh>
    <rPh sb="5" eb="6">
      <t>クミ</t>
    </rPh>
    <rPh sb="6" eb="11">
      <t>ウチ</t>
    </rPh>
    <phoneticPr fontId="1"/>
  </si>
  <si>
    <t>若山組新開</t>
    <rPh sb="0" eb="2">
      <t>ワカヤマ</t>
    </rPh>
    <rPh sb="2" eb="3">
      <t>クミ</t>
    </rPh>
    <rPh sb="3" eb="5">
      <t>シンカイ</t>
    </rPh>
    <phoneticPr fontId="1"/>
  </si>
  <si>
    <t>珠洲郡若山組新開検地打渡状</t>
    <rPh sb="0" eb="2">
      <t>スズ</t>
    </rPh>
    <rPh sb="2" eb="3">
      <t>グン</t>
    </rPh>
    <rPh sb="3" eb="5">
      <t>ワカヤマ</t>
    </rPh>
    <rPh sb="5" eb="6">
      <t>クミ</t>
    </rPh>
    <rPh sb="6" eb="8">
      <t>シンカイ</t>
    </rPh>
    <rPh sb="8" eb="13">
      <t>ウチ</t>
    </rPh>
    <phoneticPr fontId="1"/>
  </si>
  <si>
    <t>西法（方）寺村</t>
    <rPh sb="0" eb="1">
      <t>ニシ</t>
    </rPh>
    <rPh sb="1" eb="2">
      <t>ホウ</t>
    </rPh>
    <rPh sb="3" eb="4">
      <t>ホウ</t>
    </rPh>
    <rPh sb="5" eb="6">
      <t>ジ</t>
    </rPh>
    <rPh sb="6" eb="7">
      <t>ムラ</t>
    </rPh>
    <phoneticPr fontId="1"/>
  </si>
  <si>
    <t>珠洲郡西方寺村検地打渡状</t>
    <rPh sb="0" eb="2">
      <t>スズ</t>
    </rPh>
    <rPh sb="2" eb="3">
      <t>グン</t>
    </rPh>
    <rPh sb="3" eb="5">
      <t>サイホウ</t>
    </rPh>
    <rPh sb="5" eb="6">
      <t>ジ</t>
    </rPh>
    <rPh sb="6" eb="7">
      <t>ムラ</t>
    </rPh>
    <rPh sb="7" eb="12">
      <t>ウチ</t>
    </rPh>
    <phoneticPr fontId="1"/>
  </si>
  <si>
    <t>『気多神社文書　第三』（史料纂集）</t>
    <rPh sb="1" eb="3">
      <t>ケタ</t>
    </rPh>
    <rPh sb="3" eb="5">
      <t>ジンジャ</t>
    </rPh>
    <rPh sb="5" eb="7">
      <t>ブンショ</t>
    </rPh>
    <rPh sb="8" eb="9">
      <t>ダイ</t>
    </rPh>
    <rPh sb="9" eb="10">
      <t>３</t>
    </rPh>
    <rPh sb="12" eb="14">
      <t>シリョウ</t>
    </rPh>
    <rPh sb="14" eb="15">
      <t>サン</t>
    </rPh>
    <rPh sb="15" eb="16">
      <t>シュウ</t>
    </rPh>
    <phoneticPr fontId="1"/>
  </si>
  <si>
    <t>若林喜三郎『加賀藩農政史の研究（上編）』史料編</t>
    <rPh sb="0" eb="2">
      <t>ワカバヤシ</t>
    </rPh>
    <rPh sb="2" eb="5">
      <t>キサブロウ</t>
    </rPh>
    <rPh sb="6" eb="8">
      <t>カガ</t>
    </rPh>
    <rPh sb="8" eb="9">
      <t>ハン</t>
    </rPh>
    <rPh sb="9" eb="11">
      <t>ノウセイ</t>
    </rPh>
    <rPh sb="11" eb="12">
      <t>シ</t>
    </rPh>
    <rPh sb="13" eb="15">
      <t>ケンキュウ</t>
    </rPh>
    <rPh sb="16" eb="17">
      <t>ウエ</t>
    </rPh>
    <rPh sb="17" eb="18">
      <t>ヘン</t>
    </rPh>
    <rPh sb="20" eb="22">
      <t>シリョウ</t>
    </rPh>
    <rPh sb="22" eb="23">
      <t>ヘン</t>
    </rPh>
    <phoneticPr fontId="1"/>
  </si>
  <si>
    <t>『羽咋市史（近世編）』</t>
    <rPh sb="1" eb="3">
      <t>ハクイ</t>
    </rPh>
    <rPh sb="3" eb="5">
      <t>シシ</t>
    </rPh>
    <rPh sb="6" eb="8">
      <t>キンセイ</t>
    </rPh>
    <rPh sb="8" eb="9">
      <t>ヘン</t>
    </rPh>
    <phoneticPr fontId="1"/>
  </si>
  <si>
    <t>『鹿島町史』</t>
    <rPh sb="1" eb="3">
      <t>カシマ</t>
    </rPh>
    <rPh sb="3" eb="5">
      <t>チョウシ</t>
    </rPh>
    <phoneticPr fontId="1"/>
  </si>
  <si>
    <t>『鳥屋町史』</t>
    <rPh sb="1" eb="2">
      <t>トリ</t>
    </rPh>
    <rPh sb="2" eb="3">
      <t>ヤ</t>
    </rPh>
    <rPh sb="3" eb="5">
      <t>チョウシ</t>
    </rPh>
    <phoneticPr fontId="1"/>
  </si>
  <si>
    <t>旧版『鹿島町史』</t>
    <rPh sb="0" eb="1">
      <t>キュウ</t>
    </rPh>
    <rPh sb="1" eb="2">
      <t>ハン</t>
    </rPh>
    <rPh sb="3" eb="5">
      <t>カシマ</t>
    </rPh>
    <rPh sb="5" eb="6">
      <t>マチ</t>
    </rPh>
    <phoneticPr fontId="1"/>
  </si>
  <si>
    <t>新修『鹿島町史』資料編続下</t>
    <rPh sb="0" eb="1">
      <t>シン</t>
    </rPh>
    <rPh sb="1" eb="2">
      <t>シュウ</t>
    </rPh>
    <rPh sb="8" eb="10">
      <t>シリョウ</t>
    </rPh>
    <rPh sb="10" eb="11">
      <t>ヘン</t>
    </rPh>
    <rPh sb="11" eb="12">
      <t>ゾク</t>
    </rPh>
    <rPh sb="12" eb="13">
      <t>シタ</t>
    </rPh>
    <phoneticPr fontId="1"/>
  </si>
  <si>
    <t>若林1970</t>
    <rPh sb="0" eb="1">
      <t>ワカ</t>
    </rPh>
    <rPh sb="1" eb="2">
      <t>ハヤシ</t>
    </rPh>
    <phoneticPr fontId="1"/>
  </si>
  <si>
    <t>『柳田村史』</t>
    <rPh sb="1" eb="3">
      <t>ヤナギダ</t>
    </rPh>
    <rPh sb="3" eb="4">
      <t>ムラ</t>
    </rPh>
    <rPh sb="4" eb="5">
      <t>シ</t>
    </rPh>
    <phoneticPr fontId="1"/>
  </si>
  <si>
    <t>『門前町史』</t>
    <rPh sb="1" eb="3">
      <t>モンゼン</t>
    </rPh>
    <rPh sb="3" eb="4">
      <t>マチ</t>
    </rPh>
    <rPh sb="4" eb="5">
      <t>シ</t>
    </rPh>
    <phoneticPr fontId="1"/>
  </si>
  <si>
    <t>『穴水町の集落誌』</t>
    <rPh sb="1" eb="3">
      <t>アナミズ</t>
    </rPh>
    <rPh sb="3" eb="4">
      <t>マチ</t>
    </rPh>
    <rPh sb="5" eb="7">
      <t>シュウラク</t>
    </rPh>
    <rPh sb="7" eb="8">
      <t>シ</t>
    </rPh>
    <phoneticPr fontId="1"/>
  </si>
  <si>
    <t>旧版『鹿島町史』</t>
    <phoneticPr fontId="1"/>
  </si>
  <si>
    <t>気多神社文書</t>
    <rPh sb="0" eb="2">
      <t>ケタ</t>
    </rPh>
    <rPh sb="2" eb="4">
      <t>ジンジャ</t>
    </rPh>
    <rPh sb="4" eb="6">
      <t>ブンショ</t>
    </rPh>
    <phoneticPr fontId="1"/>
  </si>
  <si>
    <t>国分町区有文書</t>
    <rPh sb="0" eb="2">
      <t>コクブ</t>
    </rPh>
    <rPh sb="2" eb="3">
      <t>マチ</t>
    </rPh>
    <rPh sb="3" eb="4">
      <t>ク</t>
    </rPh>
    <rPh sb="4" eb="5">
      <t>ユウ</t>
    </rPh>
    <rPh sb="5" eb="7">
      <t>ブンショ</t>
    </rPh>
    <phoneticPr fontId="1"/>
  </si>
  <si>
    <t>雄谷家文書</t>
    <rPh sb="0" eb="1">
      <t>オス</t>
    </rPh>
    <rPh sb="1" eb="2">
      <t>タニ</t>
    </rPh>
    <rPh sb="2" eb="3">
      <t>ケ</t>
    </rPh>
    <rPh sb="3" eb="5">
      <t>ブンショ</t>
    </rPh>
    <phoneticPr fontId="1"/>
  </si>
  <si>
    <t>「北徴遺文」「天保十四年九月日史　能州御預地方御用出役留」</t>
    <rPh sb="1" eb="2">
      <t>キタ</t>
    </rPh>
    <rPh sb="2" eb="3">
      <t>チョウ</t>
    </rPh>
    <rPh sb="3" eb="5">
      <t>イブン</t>
    </rPh>
    <rPh sb="7" eb="9">
      <t>テンポ</t>
    </rPh>
    <rPh sb="9" eb="11">
      <t>１４</t>
    </rPh>
    <rPh sb="11" eb="12">
      <t>ネン</t>
    </rPh>
    <rPh sb="12" eb="14">
      <t>９ガツ</t>
    </rPh>
    <rPh sb="14" eb="15">
      <t>ニチ</t>
    </rPh>
    <rPh sb="15" eb="16">
      <t>シ</t>
    </rPh>
    <rPh sb="17" eb="19">
      <t>ノウシュウ</t>
    </rPh>
    <rPh sb="19" eb="20">
      <t>オ</t>
    </rPh>
    <rPh sb="20" eb="21">
      <t>アズカリ</t>
    </rPh>
    <rPh sb="21" eb="22">
      <t>チ</t>
    </rPh>
    <rPh sb="22" eb="23">
      <t>カタ</t>
    </rPh>
    <rPh sb="23" eb="25">
      <t>ゴヨウ</t>
    </rPh>
    <rPh sb="25" eb="26">
      <t>デ</t>
    </rPh>
    <rPh sb="26" eb="27">
      <t>ヤク</t>
    </rPh>
    <rPh sb="27" eb="28">
      <t>ト</t>
    </rPh>
    <phoneticPr fontId="1"/>
  </si>
  <si>
    <t>熊淵区有文書</t>
    <rPh sb="0" eb="1">
      <t>クマ</t>
    </rPh>
    <rPh sb="1" eb="2">
      <t>フチ</t>
    </rPh>
    <rPh sb="2" eb="3">
      <t>ク</t>
    </rPh>
    <rPh sb="3" eb="4">
      <t>ユウ</t>
    </rPh>
    <rPh sb="4" eb="6">
      <t>ブンショ</t>
    </rPh>
    <phoneticPr fontId="1"/>
  </si>
  <si>
    <t>七海区有文書</t>
  </si>
  <si>
    <t>諸橋家文書</t>
    <rPh sb="0" eb="2">
      <t>モロハシ</t>
    </rPh>
    <rPh sb="2" eb="3">
      <t>ケ</t>
    </rPh>
    <rPh sb="3" eb="5">
      <t>ブンショ</t>
    </rPh>
    <phoneticPr fontId="1"/>
  </si>
  <si>
    <t>「能登国文書」</t>
    <rPh sb="1" eb="3">
      <t>ノト</t>
    </rPh>
    <rPh sb="3" eb="4">
      <t>クニ</t>
    </rPh>
    <rPh sb="4" eb="6">
      <t>ブンショ</t>
    </rPh>
    <phoneticPr fontId="1"/>
  </si>
  <si>
    <t>「能登諸家文書」</t>
    <rPh sb="1" eb="3">
      <t>ノト</t>
    </rPh>
    <rPh sb="3" eb="4">
      <t>ショ</t>
    </rPh>
    <rPh sb="4" eb="5">
      <t>ケ</t>
    </rPh>
    <rPh sb="5" eb="7">
      <t>ブンショ</t>
    </rPh>
    <phoneticPr fontId="1"/>
  </si>
  <si>
    <t>「検地図帳等三種」（加越能文庫）</t>
    <rPh sb="1" eb="3">
      <t>ケンチ</t>
    </rPh>
    <rPh sb="3" eb="4">
      <t>ズ</t>
    </rPh>
    <rPh sb="4" eb="5">
      <t>チョウ</t>
    </rPh>
    <rPh sb="5" eb="6">
      <t>トウ</t>
    </rPh>
    <rPh sb="6" eb="7">
      <t>３</t>
    </rPh>
    <rPh sb="7" eb="8">
      <t>シュ</t>
    </rPh>
    <rPh sb="10" eb="15">
      <t>カエツノウ</t>
    </rPh>
    <phoneticPr fontId="1"/>
  </si>
  <si>
    <t>羽咋市気多大社</t>
    <rPh sb="0" eb="3">
      <t>ハクイシ</t>
    </rPh>
    <rPh sb="3" eb="5">
      <t>ケタ</t>
    </rPh>
    <rPh sb="5" eb="7">
      <t>タイシャ</t>
    </rPh>
    <phoneticPr fontId="1"/>
  </si>
  <si>
    <t>七尾市国分町</t>
    <rPh sb="0" eb="3">
      <t>ナナオシ</t>
    </rPh>
    <rPh sb="3" eb="5">
      <t>コクブ</t>
    </rPh>
    <rPh sb="5" eb="6">
      <t>マチ</t>
    </rPh>
    <phoneticPr fontId="1"/>
  </si>
  <si>
    <t>羽咋市福野町雄谷家</t>
    <rPh sb="0" eb="3">
      <t>ハクイシ</t>
    </rPh>
    <rPh sb="3" eb="5">
      <t>フクノ</t>
    </rPh>
    <rPh sb="5" eb="6">
      <t>マチ</t>
    </rPh>
    <rPh sb="6" eb="7">
      <t>オス</t>
    </rPh>
    <rPh sb="7" eb="8">
      <t>タニ</t>
    </rPh>
    <rPh sb="8" eb="9">
      <t>ケ</t>
    </rPh>
    <phoneticPr fontId="1"/>
  </si>
  <si>
    <t>石川県立図書館蔵・射水市新湊博物館蔵</t>
    <rPh sb="0" eb="2">
      <t>イシカワ</t>
    </rPh>
    <rPh sb="2" eb="4">
      <t>ケンリツ</t>
    </rPh>
    <rPh sb="4" eb="7">
      <t>トショカン</t>
    </rPh>
    <rPh sb="7" eb="8">
      <t>ゾウ</t>
    </rPh>
    <rPh sb="9" eb="11">
      <t>イミズ</t>
    </rPh>
    <rPh sb="11" eb="12">
      <t>シ</t>
    </rPh>
    <rPh sb="12" eb="14">
      <t>シンミナト</t>
    </rPh>
    <rPh sb="14" eb="17">
      <t>ハクブツカン</t>
    </rPh>
    <rPh sb="17" eb="18">
      <t>ゾウ</t>
    </rPh>
    <phoneticPr fontId="1"/>
  </si>
  <si>
    <t>七尾市熊淵町</t>
    <rPh sb="0" eb="3">
      <t>ナナオシ</t>
    </rPh>
    <rPh sb="3" eb="4">
      <t>クマ</t>
    </rPh>
    <rPh sb="4" eb="5">
      <t>フチ</t>
    </rPh>
    <rPh sb="5" eb="6">
      <t>マチ</t>
    </rPh>
    <phoneticPr fontId="1"/>
  </si>
  <si>
    <t>穴水町七海町</t>
    <rPh sb="0" eb="2">
      <t>アナミズ</t>
    </rPh>
    <rPh sb="2" eb="3">
      <t>マチ</t>
    </rPh>
    <rPh sb="3" eb="4">
      <t>７</t>
    </rPh>
    <rPh sb="4" eb="5">
      <t>ウミ</t>
    </rPh>
    <rPh sb="5" eb="6">
      <t>マチ</t>
    </rPh>
    <phoneticPr fontId="1"/>
  </si>
  <si>
    <t>穴水町沖波　諸橋家蔵</t>
    <rPh sb="0" eb="2">
      <t>アナミズ</t>
    </rPh>
    <rPh sb="2" eb="3">
      <t>マチ</t>
    </rPh>
    <rPh sb="3" eb="5">
      <t>オキナミ</t>
    </rPh>
    <rPh sb="6" eb="8">
      <t>モロハシ</t>
    </rPh>
    <rPh sb="8" eb="9">
      <t>ケ</t>
    </rPh>
    <rPh sb="9" eb="10">
      <t>ゾウ</t>
    </rPh>
    <phoneticPr fontId="1"/>
  </si>
  <si>
    <t>平家文書</t>
    <rPh sb="0" eb="2">
      <t>タイラケ</t>
    </rPh>
    <rPh sb="2" eb="4">
      <t>ブンショ</t>
    </rPh>
    <phoneticPr fontId="1"/>
  </si>
  <si>
    <t>加越能文庫</t>
    <rPh sb="0" eb="5">
      <t>カエツノウ</t>
    </rPh>
    <phoneticPr fontId="1"/>
  </si>
  <si>
    <t>時国家文書</t>
    <rPh sb="0" eb="3">
      <t>トキクニケ</t>
    </rPh>
    <rPh sb="3" eb="5">
      <t>ブンショ</t>
    </rPh>
    <phoneticPr fontId="1"/>
  </si>
  <si>
    <t>友貞家文書</t>
    <rPh sb="0" eb="1">
      <t>トモ</t>
    </rPh>
    <rPh sb="1" eb="2">
      <t>サダ</t>
    </rPh>
    <rPh sb="2" eb="3">
      <t>ケ</t>
    </rPh>
    <rPh sb="3" eb="5">
      <t>ブンショ</t>
    </rPh>
    <phoneticPr fontId="1"/>
  </si>
  <si>
    <t>金沢市立玉川図書館蔵</t>
    <rPh sb="0" eb="10">
      <t>タマガワ</t>
    </rPh>
    <phoneticPr fontId="1"/>
  </si>
  <si>
    <t>新庄区有文書</t>
    <rPh sb="0" eb="2">
      <t>シンジョウ</t>
    </rPh>
    <rPh sb="2" eb="3">
      <t>ク</t>
    </rPh>
    <rPh sb="3" eb="4">
      <t>ユウ</t>
    </rPh>
    <rPh sb="4" eb="6">
      <t>ブンショ</t>
    </rPh>
    <phoneticPr fontId="1"/>
  </si>
  <si>
    <t>時国家文書</t>
    <rPh sb="0" eb="2">
      <t>トキクニ</t>
    </rPh>
    <rPh sb="2" eb="3">
      <t>ケ</t>
    </rPh>
    <rPh sb="3" eb="5">
      <t>ブンショ</t>
    </rPh>
    <phoneticPr fontId="1"/>
  </si>
  <si>
    <t>狩野間兵衛家文書</t>
    <rPh sb="0" eb="2">
      <t>カリノ</t>
    </rPh>
    <rPh sb="2" eb="3">
      <t>マ</t>
    </rPh>
    <rPh sb="3" eb="5">
      <t>ベイ</t>
    </rPh>
    <rPh sb="5" eb="6">
      <t>ケ</t>
    </rPh>
    <rPh sb="6" eb="8">
      <t>ブンショ</t>
    </rPh>
    <phoneticPr fontId="1"/>
  </si>
  <si>
    <t>延武文書</t>
    <rPh sb="0" eb="1">
      <t>ノブ</t>
    </rPh>
    <rPh sb="1" eb="2">
      <t>ブ</t>
    </rPh>
    <rPh sb="2" eb="4">
      <t>ブンショ</t>
    </rPh>
    <phoneticPr fontId="1"/>
  </si>
  <si>
    <t>集計なし</t>
    <rPh sb="0" eb="2">
      <t>シュウケイ</t>
    </rPh>
    <phoneticPr fontId="1"/>
  </si>
  <si>
    <t>欠</t>
    <rPh sb="0" eb="1">
      <t>ケツ</t>
    </rPh>
    <phoneticPr fontId="1"/>
  </si>
  <si>
    <t>不明</t>
    <rPh sb="0" eb="2">
      <t>フメイ</t>
    </rPh>
    <phoneticPr fontId="1"/>
  </si>
  <si>
    <t>前欠・後欠か</t>
    <rPh sb="0" eb="1">
      <t>マエ</t>
    </rPh>
    <rPh sb="1" eb="2">
      <t>ケツ</t>
    </rPh>
    <rPh sb="3" eb="4">
      <t>ウシ</t>
    </rPh>
    <rPh sb="4" eb="5">
      <t>ケツ</t>
    </rPh>
    <phoneticPr fontId="1"/>
  </si>
  <si>
    <t>惣面積</t>
    <rPh sb="0" eb="1">
      <t>ソウ</t>
    </rPh>
    <rPh sb="1" eb="3">
      <t>メンセキ</t>
    </rPh>
    <phoneticPr fontId="1"/>
  </si>
  <si>
    <t>惣石高</t>
    <rPh sb="0" eb="1">
      <t>ソウ</t>
    </rPh>
    <rPh sb="1" eb="3">
      <t>コクダカ</t>
    </rPh>
    <phoneticPr fontId="1"/>
  </si>
  <si>
    <t>田面積</t>
    <rPh sb="0" eb="1">
      <t>タ</t>
    </rPh>
    <rPh sb="1" eb="3">
      <t>メンセキ</t>
    </rPh>
    <phoneticPr fontId="1"/>
  </si>
  <si>
    <t>田石高（貫高）</t>
    <rPh sb="0" eb="1">
      <t>タ</t>
    </rPh>
    <rPh sb="1" eb="3">
      <t>コクダカ</t>
    </rPh>
    <rPh sb="4" eb="6">
      <t>カンダカ</t>
    </rPh>
    <phoneticPr fontId="1"/>
  </si>
  <si>
    <t>斗代・石盛</t>
    <rPh sb="0" eb="1">
      <t>ト</t>
    </rPh>
    <rPh sb="1" eb="2">
      <t>ダイ</t>
    </rPh>
    <rPh sb="3" eb="4">
      <t>コク</t>
    </rPh>
    <rPh sb="4" eb="5">
      <t>モリ</t>
    </rPh>
    <phoneticPr fontId="1"/>
  </si>
  <si>
    <t>林久右衛門尉（花押）・神野弥右衛門尉（花押）</t>
    <rPh sb="0" eb="1">
      <t>ハヤシ</t>
    </rPh>
    <rPh sb="1" eb="2">
      <t>ヒサシ</t>
    </rPh>
    <rPh sb="2" eb="5">
      <t>ウ</t>
    </rPh>
    <rPh sb="5" eb="6">
      <t>ジョウ</t>
    </rPh>
    <rPh sb="7" eb="9">
      <t>カオウ</t>
    </rPh>
    <rPh sb="11" eb="13">
      <t>カミノ</t>
    </rPh>
    <rPh sb="13" eb="14">
      <t>ヤ</t>
    </rPh>
    <rPh sb="14" eb="17">
      <t>ウ</t>
    </rPh>
    <rPh sb="17" eb="18">
      <t>ジョウ</t>
    </rPh>
    <rPh sb="19" eb="21">
      <t>カオウ</t>
    </rPh>
    <phoneticPr fontId="1"/>
  </si>
  <si>
    <t>鴨野喜兵衛（花押）</t>
    <rPh sb="0" eb="1">
      <t>カモ</t>
    </rPh>
    <rPh sb="1" eb="2">
      <t>ノ</t>
    </rPh>
    <rPh sb="2" eb="5">
      <t>キヘエ</t>
    </rPh>
    <rPh sb="6" eb="8">
      <t>カオウ</t>
    </rPh>
    <phoneticPr fontId="1"/>
  </si>
  <si>
    <t>森川善右衛門</t>
    <rPh sb="0" eb="2">
      <t>モリカワ</t>
    </rPh>
    <rPh sb="2" eb="3">
      <t>ゼン</t>
    </rPh>
    <rPh sb="3" eb="6">
      <t>ウ</t>
    </rPh>
    <phoneticPr fontId="1"/>
  </si>
  <si>
    <t>大屋助兵衛</t>
    <rPh sb="0" eb="2">
      <t>オオヤ</t>
    </rPh>
    <rPh sb="2" eb="3">
      <t>スケ</t>
    </rPh>
    <rPh sb="3" eb="5">
      <t>ベイ</t>
    </rPh>
    <phoneticPr fontId="1"/>
  </si>
  <si>
    <t>不記</t>
    <rPh sb="0" eb="1">
      <t>フ</t>
    </rPh>
    <rPh sb="1" eb="2">
      <t>キ</t>
    </rPh>
    <phoneticPr fontId="1"/>
  </si>
  <si>
    <t>下代　普門坊玄祐（花押）</t>
    <rPh sb="0" eb="1">
      <t>シタ</t>
    </rPh>
    <rPh sb="1" eb="2">
      <t>ダイ</t>
    </rPh>
    <rPh sb="3" eb="4">
      <t>フ</t>
    </rPh>
    <rPh sb="4" eb="5">
      <t>モン</t>
    </rPh>
    <rPh sb="5" eb="6">
      <t>ボウ</t>
    </rPh>
    <rPh sb="6" eb="7">
      <t>ゲン</t>
    </rPh>
    <rPh sb="7" eb="8">
      <t>ユウ</t>
    </rPh>
    <rPh sb="9" eb="11">
      <t>カオウ</t>
    </rPh>
    <phoneticPr fontId="1"/>
  </si>
  <si>
    <t>（桜井）盛俊（花押）</t>
    <rPh sb="1" eb="3">
      <t>サクライ</t>
    </rPh>
    <rPh sb="4" eb="5">
      <t>モリ</t>
    </rPh>
    <rPh sb="5" eb="6">
      <t>シュン</t>
    </rPh>
    <rPh sb="7" eb="9">
      <t>カオウ</t>
    </rPh>
    <phoneticPr fontId="1"/>
  </si>
  <si>
    <t>林久右衛門尉（花押）・沢崎東春・佐野猪介</t>
    <rPh sb="11" eb="12">
      <t>サワ</t>
    </rPh>
    <rPh sb="12" eb="13">
      <t>サキ</t>
    </rPh>
    <rPh sb="13" eb="14">
      <t>ヒガシ</t>
    </rPh>
    <rPh sb="14" eb="15">
      <t>ハル</t>
    </rPh>
    <rPh sb="16" eb="18">
      <t>サノ</t>
    </rPh>
    <rPh sb="18" eb="19">
      <t>イ</t>
    </rPh>
    <rPh sb="19" eb="20">
      <t>スケ</t>
    </rPh>
    <phoneticPr fontId="1"/>
  </si>
  <si>
    <t>大屋助兵衛（印）・谷弥左衛門尉（花押）・神野善太（花押）・島崎市内（花押）・大窪一介（花押）</t>
    <rPh sb="0" eb="2">
      <t>オオヤ</t>
    </rPh>
    <rPh sb="2" eb="3">
      <t>スケ</t>
    </rPh>
    <rPh sb="3" eb="5">
      <t>ベイ</t>
    </rPh>
    <rPh sb="6" eb="7">
      <t>イン</t>
    </rPh>
    <rPh sb="9" eb="10">
      <t>タニ</t>
    </rPh>
    <rPh sb="10" eb="11">
      <t>ヤ</t>
    </rPh>
    <rPh sb="11" eb="14">
      <t>ザ</t>
    </rPh>
    <rPh sb="14" eb="15">
      <t>ジョウ</t>
    </rPh>
    <rPh sb="16" eb="18">
      <t>カオウ</t>
    </rPh>
    <rPh sb="20" eb="21">
      <t>カミ</t>
    </rPh>
    <rPh sb="21" eb="22">
      <t>ノ</t>
    </rPh>
    <rPh sb="22" eb="23">
      <t>ゼン</t>
    </rPh>
    <rPh sb="23" eb="24">
      <t>タ</t>
    </rPh>
    <rPh sb="25" eb="27">
      <t>カオウ</t>
    </rPh>
    <rPh sb="29" eb="31">
      <t>シマザキ</t>
    </rPh>
    <rPh sb="31" eb="32">
      <t>イチ</t>
    </rPh>
    <rPh sb="32" eb="33">
      <t>ナイ</t>
    </rPh>
    <rPh sb="34" eb="36">
      <t>カオウ</t>
    </rPh>
    <rPh sb="38" eb="40">
      <t>オオクボ</t>
    </rPh>
    <rPh sb="40" eb="41">
      <t>１</t>
    </rPh>
    <rPh sb="41" eb="42">
      <t>スケ</t>
    </rPh>
    <rPh sb="43" eb="45">
      <t>カオウ</t>
    </rPh>
    <phoneticPr fontId="1"/>
  </si>
  <si>
    <t>橋爪少右衛門尉・渡辺喜左衛門・辰川藤助・三田村作内</t>
    <rPh sb="0" eb="2">
      <t>ハシヅメ</t>
    </rPh>
    <rPh sb="2" eb="3">
      <t>ショウ</t>
    </rPh>
    <rPh sb="3" eb="6">
      <t>ウ</t>
    </rPh>
    <rPh sb="6" eb="7">
      <t>ジョウ</t>
    </rPh>
    <rPh sb="8" eb="10">
      <t>ワタナベ</t>
    </rPh>
    <rPh sb="10" eb="11">
      <t>キ</t>
    </rPh>
    <rPh sb="11" eb="14">
      <t>ザ</t>
    </rPh>
    <rPh sb="15" eb="17">
      <t>タツカワ</t>
    </rPh>
    <rPh sb="17" eb="19">
      <t>トウスケ</t>
    </rPh>
    <rPh sb="20" eb="23">
      <t>ミタムラ</t>
    </rPh>
    <rPh sb="23" eb="24">
      <t>サク</t>
    </rPh>
    <rPh sb="24" eb="25">
      <t>ナイ</t>
    </rPh>
    <phoneticPr fontId="1"/>
  </si>
  <si>
    <t>長右衛門尉　（長連龍）</t>
    <rPh sb="0" eb="1">
      <t>チョウ</t>
    </rPh>
    <rPh sb="1" eb="4">
      <t>ウ</t>
    </rPh>
    <rPh sb="4" eb="5">
      <t>ジョウ</t>
    </rPh>
    <rPh sb="7" eb="8">
      <t>チョウ</t>
    </rPh>
    <rPh sb="8" eb="9">
      <t>レン</t>
    </rPh>
    <rPh sb="9" eb="10">
      <t>リュウ</t>
    </rPh>
    <phoneticPr fontId="1"/>
  </si>
  <si>
    <t>三井恕作軒　（長連龍）</t>
    <rPh sb="0" eb="2">
      <t>ミツイ</t>
    </rPh>
    <rPh sb="2" eb="3">
      <t>ジョ</t>
    </rPh>
    <rPh sb="3" eb="4">
      <t>サク</t>
    </rPh>
    <rPh sb="4" eb="5">
      <t>ケン</t>
    </rPh>
    <rPh sb="7" eb="8">
      <t>チョウ</t>
    </rPh>
    <rPh sb="8" eb="9">
      <t>レン</t>
    </rPh>
    <rPh sb="9" eb="10">
      <t>リュウ</t>
    </rPh>
    <phoneticPr fontId="1"/>
  </si>
  <si>
    <t>（長連龍）</t>
    <rPh sb="1" eb="2">
      <t>チョウ</t>
    </rPh>
    <rPh sb="2" eb="3">
      <t>レン</t>
    </rPh>
    <rPh sb="3" eb="4">
      <t>リュウ</t>
    </rPh>
    <phoneticPr fontId="1"/>
  </si>
  <si>
    <t>葛巻隼人佐・藤田八郎兵衛・川尻茂介・滝三郎兵衛・寺西主馬丞・浅井少兵衛</t>
    <rPh sb="0" eb="1">
      <t>カズラ</t>
    </rPh>
    <rPh sb="1" eb="2">
      <t>マ</t>
    </rPh>
    <rPh sb="2" eb="4">
      <t>ハヤト</t>
    </rPh>
    <rPh sb="4" eb="5">
      <t>サ</t>
    </rPh>
    <rPh sb="6" eb="8">
      <t>フジタ</t>
    </rPh>
    <rPh sb="8" eb="10">
      <t>ハチロウ</t>
    </rPh>
    <rPh sb="10" eb="12">
      <t>ベイ</t>
    </rPh>
    <rPh sb="13" eb="15">
      <t>カワジリ</t>
    </rPh>
    <rPh sb="15" eb="16">
      <t>モ</t>
    </rPh>
    <rPh sb="16" eb="17">
      <t>スケ</t>
    </rPh>
    <rPh sb="18" eb="19">
      <t>タキ</t>
    </rPh>
    <rPh sb="19" eb="21">
      <t>サブロウ</t>
    </rPh>
    <rPh sb="21" eb="23">
      <t>ベイ</t>
    </rPh>
    <rPh sb="24" eb="26">
      <t>テラニシ</t>
    </rPh>
    <rPh sb="26" eb="28">
      <t>シュメ</t>
    </rPh>
    <rPh sb="28" eb="29">
      <t>ジョウ</t>
    </rPh>
    <rPh sb="30" eb="32">
      <t>アサイ</t>
    </rPh>
    <rPh sb="32" eb="33">
      <t>ショウ</t>
    </rPh>
    <rPh sb="33" eb="35">
      <t>ベイ</t>
    </rPh>
    <phoneticPr fontId="1"/>
  </si>
  <si>
    <t>津田和泉守・上野勘左衛門・馬場忠兵衛・茨木助右衛門尉・大塚帯刀・入江七兵衛</t>
    <rPh sb="0" eb="2">
      <t>ツダ</t>
    </rPh>
    <rPh sb="2" eb="4">
      <t>イズミ</t>
    </rPh>
    <rPh sb="4" eb="5">
      <t>カミ</t>
    </rPh>
    <rPh sb="6" eb="8">
      <t>ウエノ</t>
    </rPh>
    <rPh sb="8" eb="9">
      <t>カン</t>
    </rPh>
    <rPh sb="9" eb="12">
      <t>ザ</t>
    </rPh>
    <rPh sb="13" eb="15">
      <t>ババ</t>
    </rPh>
    <rPh sb="15" eb="16">
      <t>チュウ</t>
    </rPh>
    <rPh sb="16" eb="18">
      <t>ベイ</t>
    </rPh>
    <rPh sb="19" eb="21">
      <t>イバラキ</t>
    </rPh>
    <rPh sb="21" eb="22">
      <t>スケ</t>
    </rPh>
    <rPh sb="22" eb="25">
      <t>ウ</t>
    </rPh>
    <rPh sb="25" eb="26">
      <t>ジョウ</t>
    </rPh>
    <rPh sb="27" eb="29">
      <t>オオツカ</t>
    </rPh>
    <rPh sb="29" eb="31">
      <t>タテワキ</t>
    </rPh>
    <rPh sb="32" eb="33">
      <t>イ</t>
    </rPh>
    <rPh sb="34" eb="35">
      <t>シチ</t>
    </rPh>
    <rPh sb="35" eb="37">
      <t>ベイ</t>
    </rPh>
    <phoneticPr fontId="1"/>
  </si>
  <si>
    <t>岩田内蔵介・野村小右衛門・市川長左衛門・加藤長右衛門・加藤内匠助・市橋左衛門尉佐</t>
    <rPh sb="0" eb="2">
      <t>イワタ</t>
    </rPh>
    <rPh sb="2" eb="3">
      <t>ウチ</t>
    </rPh>
    <rPh sb="3" eb="4">
      <t>クラ</t>
    </rPh>
    <rPh sb="4" eb="5">
      <t>スケ</t>
    </rPh>
    <rPh sb="6" eb="8">
      <t>ノムラ</t>
    </rPh>
    <rPh sb="8" eb="9">
      <t>コ</t>
    </rPh>
    <rPh sb="9" eb="12">
      <t>ウ</t>
    </rPh>
    <rPh sb="13" eb="15">
      <t>イチカワ</t>
    </rPh>
    <rPh sb="15" eb="16">
      <t>チョウ</t>
    </rPh>
    <rPh sb="16" eb="19">
      <t>ザ</t>
    </rPh>
    <rPh sb="20" eb="22">
      <t>カトウ</t>
    </rPh>
    <rPh sb="22" eb="23">
      <t>チョウ</t>
    </rPh>
    <rPh sb="23" eb="26">
      <t>ウ</t>
    </rPh>
    <rPh sb="27" eb="29">
      <t>カトウ</t>
    </rPh>
    <rPh sb="29" eb="30">
      <t>ウチ</t>
    </rPh>
    <rPh sb="30" eb="31">
      <t>タクミ</t>
    </rPh>
    <rPh sb="31" eb="32">
      <t>スケ</t>
    </rPh>
    <rPh sb="33" eb="35">
      <t>イチハシ</t>
    </rPh>
    <rPh sb="35" eb="38">
      <t>ザ</t>
    </rPh>
    <rPh sb="38" eb="39">
      <t>ジョウ</t>
    </rPh>
    <rPh sb="39" eb="40">
      <t>サ</t>
    </rPh>
    <phoneticPr fontId="1"/>
  </si>
  <si>
    <t>駒井中務少輔・板坂市右衛門・高畠善大夫・松平勘左衛門・伴武理兵衛・葛野藤大夫</t>
    <rPh sb="0" eb="2">
      <t>コマイ</t>
    </rPh>
    <rPh sb="2" eb="3">
      <t>チュウ</t>
    </rPh>
    <rPh sb="3" eb="4">
      <t>ム</t>
    </rPh>
    <rPh sb="4" eb="6">
      <t>ショウユウ</t>
    </rPh>
    <rPh sb="7" eb="9">
      <t>イタサカ</t>
    </rPh>
    <rPh sb="9" eb="10">
      <t>イチ</t>
    </rPh>
    <rPh sb="10" eb="13">
      <t>ウ</t>
    </rPh>
    <rPh sb="14" eb="16">
      <t>タカバタケ</t>
    </rPh>
    <rPh sb="16" eb="17">
      <t>ゼン</t>
    </rPh>
    <rPh sb="17" eb="19">
      <t>タイフ</t>
    </rPh>
    <rPh sb="20" eb="22">
      <t>マツダイラ</t>
    </rPh>
    <rPh sb="22" eb="23">
      <t>カン</t>
    </rPh>
    <rPh sb="23" eb="26">
      <t>ザ</t>
    </rPh>
    <rPh sb="27" eb="28">
      <t>バン</t>
    </rPh>
    <rPh sb="28" eb="29">
      <t>タケシ</t>
    </rPh>
    <rPh sb="29" eb="30">
      <t>リ</t>
    </rPh>
    <rPh sb="30" eb="32">
      <t>ベイ</t>
    </rPh>
    <rPh sb="33" eb="34">
      <t>クズ</t>
    </rPh>
    <rPh sb="34" eb="35">
      <t>ノ</t>
    </rPh>
    <rPh sb="35" eb="36">
      <t>フジ</t>
    </rPh>
    <rPh sb="36" eb="38">
      <t>タイフ</t>
    </rPh>
    <phoneticPr fontId="1"/>
  </si>
  <si>
    <t>加藤石見守・丹羽織部・大平左馬丞・浅木小左衛門・沢田次左衛門・原瀬兵衛</t>
    <rPh sb="0" eb="2">
      <t>カトウ</t>
    </rPh>
    <rPh sb="2" eb="4">
      <t>イワミ</t>
    </rPh>
    <rPh sb="4" eb="5">
      <t>カミ</t>
    </rPh>
    <rPh sb="6" eb="8">
      <t>ニワ</t>
    </rPh>
    <rPh sb="8" eb="10">
      <t>オリベ</t>
    </rPh>
    <rPh sb="11" eb="13">
      <t>オオヒラ</t>
    </rPh>
    <rPh sb="13" eb="14">
      <t>サ</t>
    </rPh>
    <rPh sb="14" eb="15">
      <t>ウマ</t>
    </rPh>
    <rPh sb="15" eb="16">
      <t>ジョウ</t>
    </rPh>
    <rPh sb="17" eb="19">
      <t>アサキ</t>
    </rPh>
    <rPh sb="19" eb="20">
      <t>コ</t>
    </rPh>
    <rPh sb="20" eb="23">
      <t>ザ</t>
    </rPh>
    <rPh sb="24" eb="25">
      <t>サワ</t>
    </rPh>
    <rPh sb="25" eb="26">
      <t>タ</t>
    </rPh>
    <rPh sb="26" eb="27">
      <t>ジ</t>
    </rPh>
    <rPh sb="27" eb="30">
      <t>ザ</t>
    </rPh>
    <rPh sb="31" eb="32">
      <t>ハラ</t>
    </rPh>
    <rPh sb="32" eb="33">
      <t>セ</t>
    </rPh>
    <rPh sb="33" eb="35">
      <t>ベイ</t>
    </rPh>
    <phoneticPr fontId="1"/>
  </si>
  <si>
    <t>安見右近・村瀬掃部・渡辺内匠・山口次郎右衛門・宮井太郎右衛門尉・原治部</t>
    <rPh sb="0" eb="2">
      <t>ヤスミ</t>
    </rPh>
    <rPh sb="2" eb="4">
      <t>ウコン</t>
    </rPh>
    <rPh sb="5" eb="7">
      <t>ムラセ</t>
    </rPh>
    <rPh sb="7" eb="9">
      <t>カモン</t>
    </rPh>
    <rPh sb="10" eb="12">
      <t>ワタナベ</t>
    </rPh>
    <rPh sb="12" eb="13">
      <t>ウチ</t>
    </rPh>
    <rPh sb="13" eb="14">
      <t>タクミ</t>
    </rPh>
    <rPh sb="15" eb="17">
      <t>ヤマグチ</t>
    </rPh>
    <rPh sb="17" eb="19">
      <t>ジロウ</t>
    </rPh>
    <rPh sb="19" eb="22">
      <t>ウ</t>
    </rPh>
    <rPh sb="23" eb="25">
      <t>ミヤイ</t>
    </rPh>
    <rPh sb="25" eb="27">
      <t>タロウ</t>
    </rPh>
    <rPh sb="27" eb="30">
      <t>ウ</t>
    </rPh>
    <rPh sb="30" eb="31">
      <t>ジョウ</t>
    </rPh>
    <rPh sb="32" eb="33">
      <t>ハラ</t>
    </rPh>
    <rPh sb="33" eb="35">
      <t>ジブ</t>
    </rPh>
    <phoneticPr fontId="1"/>
  </si>
  <si>
    <t>津田和泉守・郡平八・馬場忠兵衛・菅嶋八兵衛</t>
    <rPh sb="0" eb="2">
      <t>ツダ</t>
    </rPh>
    <rPh sb="2" eb="4">
      <t>イズミ</t>
    </rPh>
    <rPh sb="4" eb="5">
      <t>カミ</t>
    </rPh>
    <rPh sb="6" eb="7">
      <t>グン</t>
    </rPh>
    <rPh sb="7" eb="9">
      <t>ヘイハチ</t>
    </rPh>
    <rPh sb="10" eb="12">
      <t>ババ</t>
    </rPh>
    <rPh sb="12" eb="13">
      <t>チュウ</t>
    </rPh>
    <rPh sb="13" eb="15">
      <t>ベイ</t>
    </rPh>
    <rPh sb="16" eb="18">
      <t>スガシマ</t>
    </rPh>
    <rPh sb="18" eb="21">
      <t>ハチベエ</t>
    </rPh>
    <phoneticPr fontId="1"/>
  </si>
  <si>
    <t>篠島豊前守・斎藤市左衛門・横地忠左衛門・斎藤善右衛門・小塚「覚左衛門・佐藤忠兵衛</t>
    <rPh sb="0" eb="2">
      <t>ササジマ</t>
    </rPh>
    <rPh sb="2" eb="4">
      <t>ブゼン</t>
    </rPh>
    <rPh sb="4" eb="5">
      <t>カミ</t>
    </rPh>
    <rPh sb="6" eb="8">
      <t>サイトウ</t>
    </rPh>
    <rPh sb="8" eb="9">
      <t>イチ</t>
    </rPh>
    <rPh sb="9" eb="12">
      <t>ザ</t>
    </rPh>
    <rPh sb="13" eb="14">
      <t>ヨコ</t>
    </rPh>
    <rPh sb="14" eb="15">
      <t>チ</t>
    </rPh>
    <rPh sb="15" eb="16">
      <t>チュウ</t>
    </rPh>
    <rPh sb="16" eb="19">
      <t>ザ</t>
    </rPh>
    <rPh sb="20" eb="22">
      <t>サイトウ</t>
    </rPh>
    <rPh sb="22" eb="23">
      <t>ゼン</t>
    </rPh>
    <rPh sb="23" eb="26">
      <t>ウ</t>
    </rPh>
    <rPh sb="27" eb="29">
      <t>コヅカ</t>
    </rPh>
    <rPh sb="30" eb="31">
      <t>サトル</t>
    </rPh>
    <rPh sb="31" eb="34">
      <t>ザ</t>
    </rPh>
    <rPh sb="35" eb="37">
      <t>サトウ</t>
    </rPh>
    <rPh sb="37" eb="38">
      <t>チュウ</t>
    </rPh>
    <rPh sb="38" eb="40">
      <t>ベイ</t>
    </rPh>
    <phoneticPr fontId="1"/>
  </si>
  <si>
    <t>浅木小左衛門尉・上坂久兵衛・堀市丞・笠間太郎兵衛・斎藤市左衛門</t>
    <rPh sb="0" eb="1">
      <t>アサ</t>
    </rPh>
    <rPh sb="1" eb="2">
      <t>キ</t>
    </rPh>
    <rPh sb="2" eb="3">
      <t>コ</t>
    </rPh>
    <rPh sb="3" eb="6">
      <t>ザ</t>
    </rPh>
    <rPh sb="6" eb="7">
      <t>ジョウ</t>
    </rPh>
    <rPh sb="8" eb="10">
      <t>ウエサカ</t>
    </rPh>
    <rPh sb="10" eb="11">
      <t>キュウ</t>
    </rPh>
    <rPh sb="11" eb="13">
      <t>ベイ</t>
    </rPh>
    <rPh sb="14" eb="15">
      <t>ホリ</t>
    </rPh>
    <rPh sb="15" eb="16">
      <t>イチ</t>
    </rPh>
    <rPh sb="16" eb="17">
      <t>ジョウ</t>
    </rPh>
    <rPh sb="18" eb="20">
      <t>カサマ</t>
    </rPh>
    <rPh sb="20" eb="22">
      <t>タロウ</t>
    </rPh>
    <rPh sb="22" eb="24">
      <t>ベイ</t>
    </rPh>
    <rPh sb="25" eb="27">
      <t>サイトウ</t>
    </rPh>
    <rPh sb="27" eb="28">
      <t>イチ</t>
    </rPh>
    <rPh sb="28" eb="31">
      <t>ザ</t>
    </rPh>
    <phoneticPr fontId="1"/>
  </si>
  <si>
    <t>郡平八・畑九郎右衛門・近藤市左衛門・八田半兵衛・熊谷勘解由</t>
    <rPh sb="0" eb="1">
      <t>グン</t>
    </rPh>
    <rPh sb="1" eb="3">
      <t>ヘイハチ</t>
    </rPh>
    <rPh sb="4" eb="5">
      <t>ハタケ</t>
    </rPh>
    <rPh sb="5" eb="7">
      <t>クロウ</t>
    </rPh>
    <rPh sb="7" eb="10">
      <t>ウ</t>
    </rPh>
    <rPh sb="11" eb="13">
      <t>コンドウ</t>
    </rPh>
    <rPh sb="13" eb="14">
      <t>イチ</t>
    </rPh>
    <rPh sb="14" eb="17">
      <t>ザ</t>
    </rPh>
    <rPh sb="18" eb="20">
      <t>ハッタ</t>
    </rPh>
    <rPh sb="20" eb="21">
      <t>ハン</t>
    </rPh>
    <rPh sb="21" eb="23">
      <t>ベイ</t>
    </rPh>
    <rPh sb="24" eb="26">
      <t>クマガイ</t>
    </rPh>
    <rPh sb="26" eb="29">
      <t>カゲユ</t>
    </rPh>
    <phoneticPr fontId="1"/>
  </si>
  <si>
    <t>岡田伝左衛門・水野小兵衛・堀伊豆守・上村八左衛門・浅野・将監</t>
    <rPh sb="0" eb="2">
      <t>オカダ</t>
    </rPh>
    <rPh sb="2" eb="3">
      <t>デン</t>
    </rPh>
    <rPh sb="3" eb="6">
      <t>ザ</t>
    </rPh>
    <rPh sb="7" eb="9">
      <t>ミズノ</t>
    </rPh>
    <rPh sb="9" eb="10">
      <t>コ</t>
    </rPh>
    <rPh sb="10" eb="12">
      <t>ベイ</t>
    </rPh>
    <rPh sb="13" eb="14">
      <t>ホリ</t>
    </rPh>
    <rPh sb="14" eb="16">
      <t>イズ</t>
    </rPh>
    <rPh sb="16" eb="17">
      <t>カミ</t>
    </rPh>
    <rPh sb="18" eb="19">
      <t>ウエ</t>
    </rPh>
    <rPh sb="19" eb="20">
      <t>ムラ</t>
    </rPh>
    <rPh sb="20" eb="21">
      <t>８</t>
    </rPh>
    <rPh sb="21" eb="24">
      <t>ザ</t>
    </rPh>
    <rPh sb="25" eb="27">
      <t>アサノ</t>
    </rPh>
    <rPh sb="28" eb="30">
      <t>ショウゲン</t>
    </rPh>
    <phoneticPr fontId="1"/>
  </si>
  <si>
    <t>浅野・将監・堀伊豆守・上村八左衛門・林弥次右衛門</t>
    <rPh sb="18" eb="19">
      <t>ハヤシ</t>
    </rPh>
    <rPh sb="19" eb="20">
      <t>ヤ</t>
    </rPh>
    <rPh sb="20" eb="21">
      <t>ジ</t>
    </rPh>
    <rPh sb="21" eb="24">
      <t>ウ</t>
    </rPh>
    <phoneticPr fontId="1"/>
  </si>
  <si>
    <t>浅野・将監・堀伊豆守・上村八左衛門・坂田源兵衛・富田与五郎</t>
    <rPh sb="18" eb="20">
      <t>サカタ</t>
    </rPh>
    <rPh sb="20" eb="21">
      <t>ゲン</t>
    </rPh>
    <rPh sb="21" eb="23">
      <t>ベイ</t>
    </rPh>
    <rPh sb="24" eb="26">
      <t>トミタ</t>
    </rPh>
    <rPh sb="26" eb="27">
      <t>ヨ</t>
    </rPh>
    <rPh sb="27" eb="29">
      <t>ゴロウ</t>
    </rPh>
    <phoneticPr fontId="1"/>
  </si>
  <si>
    <t>浅野・将監・堀伊豆守・大塚帯刀・林助八・富田与五郎</t>
    <rPh sb="11" eb="13">
      <t>オオツカ</t>
    </rPh>
    <rPh sb="13" eb="15">
      <t>タイトウ</t>
    </rPh>
    <rPh sb="16" eb="17">
      <t>ハヤシ</t>
    </rPh>
    <rPh sb="17" eb="18">
      <t>スケ</t>
    </rPh>
    <rPh sb="18" eb="19">
      <t>８</t>
    </rPh>
    <rPh sb="20" eb="22">
      <t>トミタ</t>
    </rPh>
    <rPh sb="22" eb="23">
      <t>ヨ</t>
    </rPh>
    <rPh sb="23" eb="25">
      <t>ゴロウ</t>
    </rPh>
    <phoneticPr fontId="1"/>
  </si>
  <si>
    <t>浅野・将監・堀伊豆守・大塚帯刀・林助八・瀬川与兵衛</t>
    <rPh sb="11" eb="13">
      <t>オオツカ</t>
    </rPh>
    <rPh sb="13" eb="15">
      <t>タイトウ</t>
    </rPh>
    <rPh sb="16" eb="17">
      <t>ハヤシ</t>
    </rPh>
    <rPh sb="17" eb="18">
      <t>スケ</t>
    </rPh>
    <rPh sb="18" eb="19">
      <t>８</t>
    </rPh>
    <rPh sb="20" eb="22">
      <t>セガワ</t>
    </rPh>
    <rPh sb="22" eb="23">
      <t>ヨ</t>
    </rPh>
    <rPh sb="23" eb="25">
      <t>ベイ</t>
    </rPh>
    <phoneticPr fontId="1"/>
  </si>
  <si>
    <t>堀伊豆守・上村八左衛門・浅野・将監・馬淵加右衛門・瀬川与兵衛</t>
    <rPh sb="0" eb="1">
      <t>ホリ</t>
    </rPh>
    <rPh sb="1" eb="3">
      <t>イズ</t>
    </rPh>
    <rPh sb="3" eb="4">
      <t>カミ</t>
    </rPh>
    <rPh sb="5" eb="6">
      <t>ウエ</t>
    </rPh>
    <rPh sb="6" eb="7">
      <t>ムラ</t>
    </rPh>
    <rPh sb="7" eb="8">
      <t>８</t>
    </rPh>
    <rPh sb="8" eb="11">
      <t>ザ</t>
    </rPh>
    <rPh sb="12" eb="14">
      <t>アサノ</t>
    </rPh>
    <rPh sb="15" eb="17">
      <t>ショウゲン</t>
    </rPh>
    <rPh sb="18" eb="19">
      <t>ウマ</t>
    </rPh>
    <rPh sb="19" eb="20">
      <t>フチ</t>
    </rPh>
    <rPh sb="20" eb="21">
      <t>カ</t>
    </rPh>
    <rPh sb="21" eb="24">
      <t>ウ</t>
    </rPh>
    <rPh sb="25" eb="27">
      <t>セガワ</t>
    </rPh>
    <rPh sb="27" eb="28">
      <t>ヨ</t>
    </rPh>
    <rPh sb="28" eb="30">
      <t>ベイ</t>
    </rPh>
    <phoneticPr fontId="1"/>
  </si>
  <si>
    <t>堀伊豆守・上村八左衛門・浅野・将監・岡田伝左衛門・水野小兵衛</t>
    <phoneticPr fontId="1"/>
  </si>
  <si>
    <t>堀伊豆守・上村八左衛門・浅野・将監</t>
    <phoneticPr fontId="1"/>
  </si>
  <si>
    <t>堀伊豆守・上村八左衛門・浅野・将監・馬淵加右衛門・瀬川与兵衛ほか</t>
    <rPh sb="0" eb="1">
      <t>ホリ</t>
    </rPh>
    <rPh sb="1" eb="3">
      <t>イズ</t>
    </rPh>
    <rPh sb="3" eb="4">
      <t>カミ</t>
    </rPh>
    <rPh sb="5" eb="6">
      <t>ウエ</t>
    </rPh>
    <rPh sb="6" eb="7">
      <t>ムラ</t>
    </rPh>
    <rPh sb="7" eb="8">
      <t>８</t>
    </rPh>
    <rPh sb="8" eb="11">
      <t>ザ</t>
    </rPh>
    <rPh sb="12" eb="14">
      <t>アサノ</t>
    </rPh>
    <rPh sb="15" eb="17">
      <t>ショウゲン</t>
    </rPh>
    <rPh sb="18" eb="19">
      <t>ウマ</t>
    </rPh>
    <rPh sb="19" eb="20">
      <t>フチ</t>
    </rPh>
    <rPh sb="20" eb="21">
      <t>カ</t>
    </rPh>
    <rPh sb="21" eb="24">
      <t>ウ</t>
    </rPh>
    <rPh sb="25" eb="27">
      <t>セガワ</t>
    </rPh>
    <rPh sb="27" eb="28">
      <t>ヨ</t>
    </rPh>
    <rPh sb="28" eb="30">
      <t>ベイ</t>
    </rPh>
    <phoneticPr fontId="1"/>
  </si>
  <si>
    <t>能登国最初の検地帳</t>
    <rPh sb="0" eb="2">
      <t>ノト</t>
    </rPh>
    <rPh sb="2" eb="3">
      <t>クニ</t>
    </rPh>
    <rPh sb="3" eb="5">
      <t>サイショ</t>
    </rPh>
    <rPh sb="6" eb="8">
      <t>ケンチ</t>
    </rPh>
    <rPh sb="8" eb="9">
      <t>チョウ</t>
    </rPh>
    <phoneticPr fontId="1"/>
  </si>
  <si>
    <t>天正17年3月3日</t>
    <rPh sb="0" eb="2">
      <t>テンショウ</t>
    </rPh>
    <rPh sb="8" eb="9">
      <t>ニチ</t>
    </rPh>
    <phoneticPr fontId="7"/>
  </si>
  <si>
    <t>天正17年2月26日</t>
    <rPh sb="0" eb="2">
      <t>テンショウ</t>
    </rPh>
    <phoneticPr fontId="7"/>
  </si>
  <si>
    <t>天正17年1月26日</t>
    <rPh sb="0" eb="2">
      <t>テンショウ</t>
    </rPh>
    <phoneticPr fontId="7"/>
  </si>
  <si>
    <t>天正15年12月10日</t>
    <rPh sb="0" eb="2">
      <t>テンショウ</t>
    </rPh>
    <phoneticPr fontId="7"/>
  </si>
  <si>
    <t>天正15年12月5日</t>
    <rPh sb="0" eb="2">
      <t>テンショウ</t>
    </rPh>
    <phoneticPr fontId="7"/>
  </si>
  <si>
    <t>天正17年3月17日</t>
    <rPh sb="0" eb="2">
      <t>テンショウ</t>
    </rPh>
    <phoneticPr fontId="7"/>
  </si>
  <si>
    <t>天正17年3月吉日</t>
    <rPh sb="0" eb="2">
      <t>テンショウ</t>
    </rPh>
    <rPh sb="7" eb="9">
      <t>キチジツ</t>
    </rPh>
    <phoneticPr fontId="7"/>
  </si>
  <si>
    <t>天正17年1月21日～？、11月11日</t>
    <rPh sb="0" eb="2">
      <t>テンショウ</t>
    </rPh>
    <rPh sb="15" eb="16">
      <t>ガツ</t>
    </rPh>
    <rPh sb="18" eb="19">
      <t>ニチ</t>
    </rPh>
    <phoneticPr fontId="7"/>
  </si>
  <si>
    <t>天正17年2月吉日</t>
    <rPh sb="0" eb="2">
      <t>テンショウ</t>
    </rPh>
    <rPh sb="7" eb="9">
      <t>キチジツ</t>
    </rPh>
    <phoneticPr fontId="7"/>
  </si>
  <si>
    <t>天正15年11月11日</t>
    <rPh sb="0" eb="2">
      <t>テンショウ</t>
    </rPh>
    <phoneticPr fontId="7"/>
  </si>
  <si>
    <t>？</t>
    <phoneticPr fontId="7"/>
  </si>
  <si>
    <t>天正17年1月21日</t>
    <rPh sb="0" eb="2">
      <t>テンショウ</t>
    </rPh>
    <phoneticPr fontId="7"/>
  </si>
  <si>
    <t>天正15年10月4日</t>
    <rPh sb="0" eb="2">
      <t>テンショウ</t>
    </rPh>
    <phoneticPr fontId="7"/>
  </si>
  <si>
    <t>天正17年3月24日</t>
    <rPh sb="0" eb="2">
      <t>テンショウ</t>
    </rPh>
    <phoneticPr fontId="7"/>
  </si>
  <si>
    <t>慶長2年1月15日</t>
    <rPh sb="0" eb="2">
      <t>ケイチョウ</t>
    </rPh>
    <phoneticPr fontId="7"/>
  </si>
  <si>
    <t>天正17年3月19日</t>
    <rPh sb="0" eb="2">
      <t>テンショウ</t>
    </rPh>
    <phoneticPr fontId="7"/>
  </si>
  <si>
    <t>天正17年1月22日開始</t>
    <rPh sb="0" eb="2">
      <t>テンショウ</t>
    </rPh>
    <rPh sb="10" eb="12">
      <t>カイシ</t>
    </rPh>
    <phoneticPr fontId="7"/>
  </si>
  <si>
    <t>天正17年3月18日</t>
    <rPh sb="0" eb="2">
      <t>テンショウ</t>
    </rPh>
    <phoneticPr fontId="7"/>
  </si>
  <si>
    <t>天正17年8月29日</t>
    <rPh sb="0" eb="2">
      <t>テンショウ</t>
    </rPh>
    <phoneticPr fontId="7"/>
  </si>
  <si>
    <t>天正17年3月30日</t>
    <rPh sb="0" eb="2">
      <t>テンショウ</t>
    </rPh>
    <phoneticPr fontId="7"/>
  </si>
  <si>
    <t>天正17年4月1</t>
    <rPh sb="0" eb="2">
      <t>テンショウ</t>
    </rPh>
    <phoneticPr fontId="7"/>
  </si>
  <si>
    <t>天正17年3月31日</t>
    <rPh sb="0" eb="2">
      <t>テンショウ</t>
    </rPh>
    <phoneticPr fontId="7"/>
  </si>
  <si>
    <t>天正16年10月20日</t>
    <rPh sb="0" eb="2">
      <t>テンショウ</t>
    </rPh>
    <phoneticPr fontId="7"/>
  </si>
  <si>
    <t>天正15年10月8日開始</t>
    <rPh sb="0" eb="2">
      <t>テンショウ</t>
    </rPh>
    <rPh sb="10" eb="12">
      <t>カイシ</t>
    </rPh>
    <phoneticPr fontId="7"/>
  </si>
  <si>
    <t>天正16年2月9日</t>
    <rPh sb="0" eb="2">
      <t>テンショウ</t>
    </rPh>
    <phoneticPr fontId="7"/>
  </si>
  <si>
    <t>天正16年2月10日</t>
    <rPh sb="0" eb="2">
      <t>テンショウ</t>
    </rPh>
    <phoneticPr fontId="7"/>
  </si>
  <si>
    <t>天正16年8月29日</t>
    <rPh sb="0" eb="2">
      <t>テンショウ</t>
    </rPh>
    <phoneticPr fontId="7"/>
  </si>
  <si>
    <t>天正16年10月5日</t>
    <rPh sb="0" eb="2">
      <t>テンショウ</t>
    </rPh>
    <rPh sb="4" eb="5">
      <t>ネン</t>
    </rPh>
    <rPh sb="7" eb="8">
      <t>ガツ</t>
    </rPh>
    <rPh sb="9" eb="10">
      <t>ニチ</t>
    </rPh>
    <phoneticPr fontId="7"/>
  </si>
  <si>
    <t>天正16年11月25日</t>
    <rPh sb="0" eb="2">
      <t>テンショウ</t>
    </rPh>
    <phoneticPr fontId="7"/>
  </si>
  <si>
    <t>天正16年9月3日～9月23日</t>
    <rPh sb="0" eb="2">
      <t>テンショウ</t>
    </rPh>
    <rPh sb="8" eb="9">
      <t>ニチ</t>
    </rPh>
    <rPh sb="11" eb="12">
      <t>ガツ</t>
    </rPh>
    <rPh sb="14" eb="15">
      <t>ニチ</t>
    </rPh>
    <phoneticPr fontId="7"/>
  </si>
  <si>
    <t>天正16年9月25日～10月21日</t>
    <rPh sb="0" eb="2">
      <t>テンショウ</t>
    </rPh>
    <rPh sb="13" eb="14">
      <t>ガツ</t>
    </rPh>
    <rPh sb="16" eb="17">
      <t>ニチ</t>
    </rPh>
    <phoneticPr fontId="7"/>
  </si>
  <si>
    <t>天正16年8月11日～9月2日</t>
    <rPh sb="0" eb="2">
      <t>テンショウ</t>
    </rPh>
    <rPh sb="12" eb="13">
      <t>ガツ</t>
    </rPh>
    <rPh sb="14" eb="15">
      <t>ニチ</t>
    </rPh>
    <phoneticPr fontId="7"/>
  </si>
  <si>
    <t>天正16年11月10日開始</t>
    <rPh sb="0" eb="2">
      <t>テンショウ</t>
    </rPh>
    <rPh sb="11" eb="13">
      <t>カイシ</t>
    </rPh>
    <phoneticPr fontId="7"/>
  </si>
  <si>
    <t>天正16年11月7日</t>
    <rPh sb="0" eb="2">
      <t>テンショウ</t>
    </rPh>
    <rPh sb="4" eb="5">
      <t>ネン</t>
    </rPh>
    <rPh sb="7" eb="8">
      <t>ガツ</t>
    </rPh>
    <rPh sb="9" eb="10">
      <t>ニチ</t>
    </rPh>
    <phoneticPr fontId="7"/>
  </si>
  <si>
    <t>天正16年12月18日</t>
    <rPh sb="0" eb="2">
      <t>テンショウ</t>
    </rPh>
    <phoneticPr fontId="7"/>
  </si>
  <si>
    <t>天正17年1月17日</t>
    <rPh sb="0" eb="2">
      <t>テンショウ</t>
    </rPh>
    <phoneticPr fontId="7"/>
  </si>
  <si>
    <t>天正16年12月吉日</t>
    <rPh sb="0" eb="2">
      <t>テンショウ</t>
    </rPh>
    <rPh sb="8" eb="10">
      <t>キチジツ</t>
    </rPh>
    <phoneticPr fontId="7"/>
  </si>
  <si>
    <t>天正16年11月24日</t>
    <rPh sb="0" eb="2">
      <t>テンショウ</t>
    </rPh>
    <phoneticPr fontId="7"/>
  </si>
  <si>
    <t>天正16年11月吉日</t>
    <rPh sb="0" eb="2">
      <t>テンショウ</t>
    </rPh>
    <rPh sb="8" eb="10">
      <t>キチジツ</t>
    </rPh>
    <phoneticPr fontId="7"/>
  </si>
  <si>
    <t>天正16年11月15日</t>
    <rPh sb="0" eb="2">
      <t>テンショウ</t>
    </rPh>
    <phoneticPr fontId="7"/>
  </si>
  <si>
    <t>天正16年3月21日</t>
    <rPh sb="0" eb="2">
      <t>テンショウ</t>
    </rPh>
    <phoneticPr fontId="7"/>
  </si>
  <si>
    <t>天正19年12月1日</t>
    <rPh sb="0" eb="2">
      <t>テンショウ</t>
    </rPh>
    <phoneticPr fontId="7"/>
  </si>
  <si>
    <t>天正16年12月8日</t>
    <rPh sb="0" eb="2">
      <t>テンショウ</t>
    </rPh>
    <phoneticPr fontId="7"/>
  </si>
  <si>
    <t>天正15年11月28日</t>
    <rPh sb="0" eb="2">
      <t>テンショウ</t>
    </rPh>
    <phoneticPr fontId="7"/>
  </si>
  <si>
    <t>天正15年11月7日</t>
    <rPh sb="0" eb="2">
      <t>テンショウ</t>
    </rPh>
    <rPh sb="4" eb="5">
      <t>ネン</t>
    </rPh>
    <rPh sb="7" eb="8">
      <t>ガツ</t>
    </rPh>
    <rPh sb="9" eb="10">
      <t>ニチ</t>
    </rPh>
    <phoneticPr fontId="7"/>
  </si>
  <si>
    <t>慶長3年1月9日</t>
    <rPh sb="0" eb="2">
      <t>ケイチョウ</t>
    </rPh>
    <phoneticPr fontId="7"/>
  </si>
  <si>
    <t>文禄2年8月16日</t>
    <rPh sb="0" eb="1">
      <t>ブン</t>
    </rPh>
    <rPh sb="1" eb="2">
      <t>ロク</t>
    </rPh>
    <phoneticPr fontId="7"/>
  </si>
  <si>
    <t>天正15年10月23日</t>
    <rPh sb="0" eb="2">
      <t>テンショウ</t>
    </rPh>
    <phoneticPr fontId="7"/>
  </si>
  <si>
    <t>慶長2年2月16日</t>
    <rPh sb="0" eb="2">
      <t>ケイチョウ</t>
    </rPh>
    <phoneticPr fontId="7"/>
  </si>
  <si>
    <t>天正16年1月24日</t>
    <rPh sb="0" eb="2">
      <t>テンショウ</t>
    </rPh>
    <phoneticPr fontId="7"/>
  </si>
  <si>
    <t>天正16年9月30日～10月15日</t>
    <rPh sb="0" eb="2">
      <t>テンショウ</t>
    </rPh>
    <rPh sb="13" eb="14">
      <t>ガツ</t>
    </rPh>
    <rPh sb="16" eb="17">
      <t>ニチ</t>
    </rPh>
    <phoneticPr fontId="7"/>
  </si>
  <si>
    <t>天正16年8月吉日</t>
    <rPh sb="0" eb="2">
      <t>テンショウ</t>
    </rPh>
    <rPh sb="7" eb="9">
      <t>キチジツ</t>
    </rPh>
    <phoneticPr fontId="7"/>
  </si>
  <si>
    <t>天正16年11月19日</t>
    <rPh sb="0" eb="2">
      <t>テンショウ</t>
    </rPh>
    <phoneticPr fontId="7"/>
  </si>
  <si>
    <t>天正16年1月22日</t>
    <rPh sb="0" eb="2">
      <t>テンショウ</t>
    </rPh>
    <phoneticPr fontId="7"/>
  </si>
  <si>
    <t>慶長2年2月15日</t>
    <rPh sb="0" eb="2">
      <t>ケイチョウ</t>
    </rPh>
    <phoneticPr fontId="7"/>
  </si>
  <si>
    <t>天正16年3月19日</t>
    <rPh sb="0" eb="2">
      <t>テンショウ</t>
    </rPh>
    <phoneticPr fontId="7"/>
  </si>
  <si>
    <t>天正16年3月7日</t>
    <rPh sb="0" eb="2">
      <t>テンショウ</t>
    </rPh>
    <phoneticPr fontId="7"/>
  </si>
  <si>
    <t>慶長2年2月18日</t>
    <rPh sb="0" eb="2">
      <t>ケイチョウ</t>
    </rPh>
    <phoneticPr fontId="7"/>
  </si>
  <si>
    <t>慶長2年2月27日</t>
    <rPh sb="0" eb="2">
      <t>ケイチョウ</t>
    </rPh>
    <phoneticPr fontId="7"/>
  </si>
  <si>
    <t>天正16年3月31日</t>
    <rPh sb="0" eb="2">
      <t>テンショウ</t>
    </rPh>
    <phoneticPr fontId="7"/>
  </si>
  <si>
    <t>天正16年8月24日</t>
    <rPh sb="0" eb="2">
      <t>テンショウ</t>
    </rPh>
    <phoneticPr fontId="7"/>
  </si>
  <si>
    <t>天正16年9月5日</t>
    <rPh sb="0" eb="2">
      <t>テンショウ</t>
    </rPh>
    <phoneticPr fontId="7"/>
  </si>
  <si>
    <t>天正16年8月11日～8月29日</t>
    <rPh sb="0" eb="2">
      <t>テンショウ</t>
    </rPh>
    <rPh sb="12" eb="13">
      <t>ガツ</t>
    </rPh>
    <rPh sb="15" eb="16">
      <t>ニチ</t>
    </rPh>
    <phoneticPr fontId="7"/>
  </si>
  <si>
    <t>天正16年9月1日～9月29日</t>
    <rPh sb="0" eb="2">
      <t>テンショウ</t>
    </rPh>
    <rPh sb="8" eb="9">
      <t>ニチ</t>
    </rPh>
    <rPh sb="11" eb="12">
      <t>ガツ</t>
    </rPh>
    <rPh sb="14" eb="15">
      <t>ニチ</t>
    </rPh>
    <phoneticPr fontId="7"/>
  </si>
  <si>
    <t>天正16年10月1日～10月24日</t>
    <rPh sb="0" eb="2">
      <t>テンショウ</t>
    </rPh>
    <rPh sb="9" eb="10">
      <t>ニチ</t>
    </rPh>
    <rPh sb="13" eb="14">
      <t>ガツ</t>
    </rPh>
    <rPh sb="16" eb="17">
      <t>ニチ</t>
    </rPh>
    <phoneticPr fontId="7"/>
  </si>
  <si>
    <t>天正16年9月3日</t>
    <rPh sb="0" eb="2">
      <t>テンショウ</t>
    </rPh>
    <rPh sb="8" eb="9">
      <t>ニチ</t>
    </rPh>
    <phoneticPr fontId="7"/>
  </si>
  <si>
    <t>天正16年9月28日</t>
    <rPh sb="0" eb="2">
      <t>テンショウ</t>
    </rPh>
    <phoneticPr fontId="7"/>
  </si>
  <si>
    <t>天正16年12月13日</t>
    <rPh sb="0" eb="2">
      <t>テンショウ</t>
    </rPh>
    <phoneticPr fontId="7"/>
  </si>
  <si>
    <t>天正16年12月3日</t>
    <rPh sb="0" eb="2">
      <t>テンショウ</t>
    </rPh>
    <rPh sb="9" eb="10">
      <t>ニチ</t>
    </rPh>
    <phoneticPr fontId="7"/>
  </si>
  <si>
    <t>天正16年11月23日</t>
    <rPh sb="0" eb="2">
      <t>テンショウ</t>
    </rPh>
    <phoneticPr fontId="7"/>
  </si>
  <si>
    <t>天正16年12月5日</t>
    <rPh sb="0" eb="2">
      <t>テンショウ</t>
    </rPh>
    <rPh sb="4" eb="5">
      <t>ネン</t>
    </rPh>
    <rPh sb="7" eb="8">
      <t>ガツ</t>
    </rPh>
    <rPh sb="9" eb="10">
      <t>ニチ</t>
    </rPh>
    <phoneticPr fontId="7"/>
  </si>
  <si>
    <t>天正16年12月10日</t>
    <rPh sb="0" eb="2">
      <t>テンショウ</t>
    </rPh>
    <phoneticPr fontId="7"/>
  </si>
  <si>
    <t>天正16年12月15日</t>
    <rPh sb="0" eb="2">
      <t>テンショウ</t>
    </rPh>
    <phoneticPr fontId="7"/>
  </si>
  <si>
    <t>天正16年12月1日</t>
    <rPh sb="0" eb="2">
      <t>テンショウ</t>
    </rPh>
    <rPh sb="9" eb="10">
      <t>ニチ</t>
    </rPh>
    <phoneticPr fontId="7"/>
  </si>
  <si>
    <t>天正16年12月2日</t>
    <rPh sb="0" eb="2">
      <t>テンショウ</t>
    </rPh>
    <rPh sb="9" eb="10">
      <t>ニチ</t>
    </rPh>
    <phoneticPr fontId="7"/>
  </si>
  <si>
    <t>天正16年9月22日</t>
    <rPh sb="0" eb="2">
      <t>テンショウ</t>
    </rPh>
    <phoneticPr fontId="7"/>
  </si>
  <si>
    <t>天正16年2月22日</t>
    <rPh sb="0" eb="2">
      <t>テンショウ</t>
    </rPh>
    <phoneticPr fontId="7"/>
  </si>
  <si>
    <t>天正16年9月18日</t>
    <rPh sb="0" eb="2">
      <t>テンショウ</t>
    </rPh>
    <phoneticPr fontId="7"/>
  </si>
  <si>
    <t>天正17年4月10日</t>
    <rPh sb="0" eb="2">
      <t>テンショウ</t>
    </rPh>
    <phoneticPr fontId="7"/>
  </si>
  <si>
    <t>天正17年3月15日</t>
    <rPh sb="0" eb="2">
      <t>テンショウ</t>
    </rPh>
    <phoneticPr fontId="7"/>
  </si>
  <si>
    <t>天正16年1月25日</t>
    <rPh sb="0" eb="2">
      <t>テンショウ</t>
    </rPh>
    <phoneticPr fontId="7"/>
  </si>
  <si>
    <t>慶長2年3月15日</t>
    <rPh sb="0" eb="2">
      <t>ケイチョウ</t>
    </rPh>
    <phoneticPr fontId="7"/>
  </si>
  <si>
    <t>慶長2年4月23日</t>
    <rPh sb="0" eb="2">
      <t>ケイチョウ</t>
    </rPh>
    <phoneticPr fontId="7"/>
  </si>
  <si>
    <t>天正16年12月5日</t>
    <rPh sb="0" eb="2">
      <t>テンショウ</t>
    </rPh>
    <phoneticPr fontId="7"/>
  </si>
  <si>
    <t>慶長2年3月11日</t>
    <rPh sb="0" eb="2">
      <t>ケイチョウ</t>
    </rPh>
    <phoneticPr fontId="7"/>
  </si>
  <si>
    <t>慶長2年3月14日</t>
    <rPh sb="0" eb="2">
      <t>ケイチョウ</t>
    </rPh>
    <phoneticPr fontId="7"/>
  </si>
  <si>
    <t>天正16年9月20日</t>
    <rPh sb="0" eb="2">
      <t>テンショウ</t>
    </rPh>
    <phoneticPr fontId="7"/>
  </si>
  <si>
    <t>文禄2年9月18日</t>
    <rPh sb="0" eb="1">
      <t>ブン</t>
    </rPh>
    <rPh sb="1" eb="2">
      <t>ロク</t>
    </rPh>
    <phoneticPr fontId="7"/>
  </si>
  <si>
    <t>慶長2年3月2日</t>
    <rPh sb="0" eb="2">
      <t>ケイチョウ</t>
    </rPh>
    <rPh sb="7" eb="8">
      <t>ニチ</t>
    </rPh>
    <phoneticPr fontId="7"/>
  </si>
  <si>
    <t>慶長2年3月1日</t>
    <rPh sb="0" eb="2">
      <t>ケイチョウ</t>
    </rPh>
    <rPh sb="7" eb="8">
      <t>ニチ</t>
    </rPh>
    <phoneticPr fontId="7"/>
  </si>
  <si>
    <t>慶長2年3月16日</t>
    <rPh sb="0" eb="2">
      <t>ケイチョウ</t>
    </rPh>
    <phoneticPr fontId="7"/>
  </si>
  <si>
    <t>天正16年2月吉日～天正16年3月23日</t>
    <rPh sb="0" eb="2">
      <t>テンショウ</t>
    </rPh>
    <rPh sb="7" eb="9">
      <t>キチジツ</t>
    </rPh>
    <rPh sb="10" eb="12">
      <t>テンショウ</t>
    </rPh>
    <phoneticPr fontId="7"/>
  </si>
  <si>
    <t>慶長2年2月23日</t>
    <rPh sb="0" eb="2">
      <t>ケイチョウ</t>
    </rPh>
    <phoneticPr fontId="7"/>
  </si>
  <si>
    <t>慶長2年2月19日</t>
    <rPh sb="0" eb="2">
      <t>ケイチョウ</t>
    </rPh>
    <phoneticPr fontId="7"/>
  </si>
  <si>
    <t>天正16年3月23日</t>
    <rPh sb="0" eb="2">
      <t>テンショウ</t>
    </rPh>
    <phoneticPr fontId="7"/>
  </si>
  <si>
    <t>天正15年10月13日</t>
    <rPh sb="0" eb="2">
      <t>テンショウ</t>
    </rPh>
    <phoneticPr fontId="7"/>
  </si>
  <si>
    <t>天正16年3月5日</t>
    <rPh sb="0" eb="2">
      <t>テンショウ</t>
    </rPh>
    <phoneticPr fontId="7"/>
  </si>
  <si>
    <t>天正15年12月4日</t>
    <rPh sb="0" eb="2">
      <t>テンショウ</t>
    </rPh>
    <phoneticPr fontId="7"/>
  </si>
  <si>
    <t>天正15年11月14日</t>
    <rPh sb="0" eb="2">
      <t>テンショウ</t>
    </rPh>
    <phoneticPr fontId="7"/>
  </si>
  <si>
    <t>天正16年11月17日</t>
    <rPh sb="0" eb="2">
      <t>テンショウ</t>
    </rPh>
    <phoneticPr fontId="7"/>
  </si>
  <si>
    <t>天正17年3月27日～4月14日</t>
    <rPh sb="0" eb="2">
      <t>テンショウ</t>
    </rPh>
    <rPh sb="12" eb="13">
      <t>ガツ</t>
    </rPh>
    <rPh sb="15" eb="16">
      <t>ニチ</t>
    </rPh>
    <phoneticPr fontId="7"/>
  </si>
  <si>
    <t>天正17年3月27日～4月13日</t>
    <rPh sb="0" eb="2">
      <t>テンショウ</t>
    </rPh>
    <rPh sb="12" eb="13">
      <t>ガツ</t>
    </rPh>
    <rPh sb="15" eb="16">
      <t>ニチ</t>
    </rPh>
    <phoneticPr fontId="7"/>
  </si>
  <si>
    <t>天正17年4月8日</t>
    <rPh sb="0" eb="2">
      <t>テンショウ</t>
    </rPh>
    <phoneticPr fontId="7"/>
  </si>
  <si>
    <t>天正16年11月2日</t>
    <rPh sb="0" eb="2">
      <t>テンショウ</t>
    </rPh>
    <rPh sb="9" eb="10">
      <t>ニチ</t>
    </rPh>
    <phoneticPr fontId="7"/>
  </si>
  <si>
    <t>天正15年11月2日</t>
    <rPh sb="0" eb="2">
      <t>テンショウ</t>
    </rPh>
    <rPh sb="9" eb="10">
      <t>ニチ</t>
    </rPh>
    <phoneticPr fontId="7"/>
  </si>
  <si>
    <t>天正18年12月19日</t>
    <rPh sb="0" eb="2">
      <t>テンショウ</t>
    </rPh>
    <phoneticPr fontId="7"/>
  </si>
  <si>
    <t>天正17年2月10日</t>
    <rPh sb="0" eb="2">
      <t>テンショウ</t>
    </rPh>
    <phoneticPr fontId="7"/>
  </si>
  <si>
    <t>天正17年3月27日（合冊分：3月25日、4月3日）</t>
    <rPh sb="0" eb="2">
      <t>テンショウ</t>
    </rPh>
    <rPh sb="11" eb="13">
      <t>ガッサツ</t>
    </rPh>
    <rPh sb="13" eb="14">
      <t>ブン</t>
    </rPh>
    <phoneticPr fontId="7"/>
  </si>
  <si>
    <t>天正17年2月10日</t>
    <rPh sb="0" eb="2">
      <t>テンショウ</t>
    </rPh>
    <rPh sb="9" eb="10">
      <t>ニチ</t>
    </rPh>
    <phoneticPr fontId="7"/>
  </si>
  <si>
    <t>天正17年4月2日</t>
    <rPh sb="0" eb="2">
      <t>テンショウ</t>
    </rPh>
    <rPh sb="8" eb="9">
      <t>ニチ</t>
    </rPh>
    <phoneticPr fontId="7"/>
  </si>
  <si>
    <t>慶長2年4月26日</t>
    <rPh sb="0" eb="2">
      <t>ケイチョウ</t>
    </rPh>
    <phoneticPr fontId="7"/>
  </si>
  <si>
    <t>慶長2年9月15日</t>
    <rPh sb="0" eb="2">
      <t>ケイチョウ</t>
    </rPh>
    <phoneticPr fontId="7"/>
  </si>
  <si>
    <t>天正17年4月6日</t>
    <rPh sb="0" eb="2">
      <t>テンショウ</t>
    </rPh>
    <phoneticPr fontId="7"/>
  </si>
  <si>
    <t>天正17年1月6日</t>
    <rPh sb="0" eb="2">
      <t>テンショウ</t>
    </rPh>
    <phoneticPr fontId="7"/>
  </si>
  <si>
    <t>慶長2年5月20日</t>
    <rPh sb="0" eb="2">
      <t>ケイチョウ</t>
    </rPh>
    <phoneticPr fontId="7"/>
  </si>
  <si>
    <t>天正16年4月6日</t>
    <rPh sb="0" eb="2">
      <t>テンショウ</t>
    </rPh>
    <phoneticPr fontId="7"/>
  </si>
  <si>
    <t>慶長2年4月19日</t>
    <rPh sb="0" eb="2">
      <t>ケイチョウ</t>
    </rPh>
    <phoneticPr fontId="7"/>
  </si>
  <si>
    <t>天正17年2月24日</t>
    <rPh sb="0" eb="2">
      <t>テンショウ</t>
    </rPh>
    <phoneticPr fontId="7"/>
  </si>
  <si>
    <t>慶長2年5月19日</t>
    <rPh sb="0" eb="2">
      <t>ケイチョウ</t>
    </rPh>
    <phoneticPr fontId="7"/>
  </si>
  <si>
    <t>慶長2年5月9日</t>
    <rPh sb="0" eb="2">
      <t>ケイチョウ</t>
    </rPh>
    <phoneticPr fontId="7"/>
  </si>
  <si>
    <t>天正18年11月3日開始</t>
    <rPh sb="0" eb="2">
      <t>テンショウ</t>
    </rPh>
    <rPh sb="9" eb="10">
      <t>ニチ</t>
    </rPh>
    <rPh sb="10" eb="12">
      <t>カイシ</t>
    </rPh>
    <phoneticPr fontId="7"/>
  </si>
  <si>
    <t>天正18年11月1日開始？</t>
    <rPh sb="0" eb="2">
      <t>テンショウ</t>
    </rPh>
    <rPh sb="10" eb="12">
      <t>カイシ</t>
    </rPh>
    <phoneticPr fontId="7"/>
  </si>
  <si>
    <t>天正18年11月2日開始？</t>
    <rPh sb="0" eb="2">
      <t>テンショウ</t>
    </rPh>
    <rPh sb="10" eb="12">
      <t>カイシ</t>
    </rPh>
    <phoneticPr fontId="7"/>
  </si>
  <si>
    <t>天正18年11月24日</t>
    <rPh sb="0" eb="2">
      <t>テンショウ</t>
    </rPh>
    <phoneticPr fontId="7"/>
  </si>
  <si>
    <t>天正18年12月13日</t>
    <rPh sb="0" eb="2">
      <t>テンショウ</t>
    </rPh>
    <phoneticPr fontId="7"/>
  </si>
  <si>
    <t>天正18年11月25日</t>
    <rPh sb="0" eb="2">
      <t>テンショウ</t>
    </rPh>
    <phoneticPr fontId="7"/>
  </si>
  <si>
    <t>天正17年3月3日</t>
    <rPh sb="0" eb="2">
      <t>テンショウ</t>
    </rPh>
    <phoneticPr fontId="7"/>
  </si>
  <si>
    <t>天正17年2月16日</t>
    <rPh sb="0" eb="2">
      <t>テンショウ</t>
    </rPh>
    <phoneticPr fontId="7"/>
  </si>
  <si>
    <t>天正17年2月3日</t>
    <rPh sb="0" eb="2">
      <t>テンショウ</t>
    </rPh>
    <phoneticPr fontId="7"/>
  </si>
  <si>
    <t>天正17年2月28日</t>
    <rPh sb="0" eb="2">
      <t>テンショウ</t>
    </rPh>
    <phoneticPr fontId="7"/>
  </si>
  <si>
    <t>天正17年3月11日</t>
    <rPh sb="0" eb="2">
      <t>テンショウ</t>
    </rPh>
    <phoneticPr fontId="7"/>
  </si>
  <si>
    <t>天正17年1月6日～1月24日</t>
    <rPh sb="0" eb="2">
      <t>テンショウ</t>
    </rPh>
    <rPh sb="11" eb="12">
      <t>ガツ</t>
    </rPh>
    <phoneticPr fontId="7"/>
  </si>
  <si>
    <t>天正17年3月1日</t>
    <rPh sb="0" eb="2">
      <t>テンショウ</t>
    </rPh>
    <phoneticPr fontId="7"/>
  </si>
  <si>
    <t>天正17年3月7日</t>
    <rPh sb="0" eb="2">
      <t>テンショウ</t>
    </rPh>
    <phoneticPr fontId="7"/>
  </si>
  <si>
    <t>天正17年4月14日開始</t>
    <rPh sb="0" eb="2">
      <t>テンショウ</t>
    </rPh>
    <rPh sb="10" eb="12">
      <t>カイシ</t>
    </rPh>
    <phoneticPr fontId="7"/>
  </si>
  <si>
    <t>天正18年11月19日開始</t>
    <rPh sb="0" eb="2">
      <t>テンショウ</t>
    </rPh>
    <rPh sb="11" eb="13">
      <t>カイシ</t>
    </rPh>
    <phoneticPr fontId="7"/>
  </si>
  <si>
    <t>天正17年4月13日</t>
    <rPh sb="0" eb="2">
      <t>テンショウ</t>
    </rPh>
    <phoneticPr fontId="7"/>
  </si>
  <si>
    <t>天正17年1月6日開始</t>
    <rPh sb="0" eb="2">
      <t>テンショウ</t>
    </rPh>
    <rPh sb="9" eb="11">
      <t>カイシ</t>
    </rPh>
    <phoneticPr fontId="7"/>
  </si>
  <si>
    <t>天正19年1月16日～？</t>
    <rPh sb="0" eb="2">
      <t>テンショウ</t>
    </rPh>
    <phoneticPr fontId="7"/>
  </si>
  <si>
    <t>天正16年3月15日開始</t>
    <rPh sb="0" eb="2">
      <t>テンショウ</t>
    </rPh>
    <rPh sb="10" eb="12">
      <t>カイシ</t>
    </rPh>
    <phoneticPr fontId="7"/>
  </si>
  <si>
    <t>天正16年12月19日文言有</t>
    <rPh sb="0" eb="2">
      <t>テンショウ</t>
    </rPh>
    <rPh sb="11" eb="13">
      <t>モンゴン</t>
    </rPh>
    <rPh sb="13" eb="14">
      <t>ア</t>
    </rPh>
    <phoneticPr fontId="7"/>
  </si>
  <si>
    <t>天正18年12月15日</t>
    <rPh sb="0" eb="2">
      <t>テンショウ</t>
    </rPh>
    <phoneticPr fontId="7"/>
  </si>
  <si>
    <t>天正18年5月20日</t>
    <rPh sb="0" eb="2">
      <t>テンショウ</t>
    </rPh>
    <phoneticPr fontId="7"/>
  </si>
  <si>
    <t>天正18年12月25日</t>
    <rPh sb="0" eb="2">
      <t>テンショウ</t>
    </rPh>
    <phoneticPr fontId="7"/>
  </si>
  <si>
    <t>天正18年5月25日勘定・期間は天正18年10月9日～11月1日</t>
    <rPh sb="0" eb="2">
      <t>テンショウ</t>
    </rPh>
    <rPh sb="10" eb="12">
      <t>カンジョウ</t>
    </rPh>
    <rPh sb="13" eb="15">
      <t>キカン</t>
    </rPh>
    <rPh sb="16" eb="18">
      <t>テンショウ</t>
    </rPh>
    <rPh sb="29" eb="30">
      <t>ガツ</t>
    </rPh>
    <phoneticPr fontId="7"/>
  </si>
  <si>
    <t>天正18年4月1開始</t>
    <rPh sb="0" eb="2">
      <t>テンショウ</t>
    </rPh>
    <rPh sb="8" eb="10">
      <t>カイシ</t>
    </rPh>
    <phoneticPr fontId="7"/>
  </si>
  <si>
    <t>天正18年3月28日開始・天正18年5月25日勘定</t>
    <rPh sb="0" eb="2">
      <t>テンショウ</t>
    </rPh>
    <rPh sb="10" eb="12">
      <t>カイシ</t>
    </rPh>
    <rPh sb="13" eb="15">
      <t>テンショウ</t>
    </rPh>
    <rPh sb="23" eb="25">
      <t>カンジョウ</t>
    </rPh>
    <phoneticPr fontId="7"/>
  </si>
  <si>
    <t>天正17年12月3日</t>
    <rPh sb="0" eb="2">
      <t>テンショウ</t>
    </rPh>
    <phoneticPr fontId="7"/>
  </si>
  <si>
    <t>天正18年5月25日</t>
    <rPh sb="0" eb="2">
      <t>テンショウ</t>
    </rPh>
    <phoneticPr fontId="7"/>
  </si>
  <si>
    <t>天正16年4月1日</t>
    <rPh sb="0" eb="2">
      <t>テンショウ</t>
    </rPh>
    <phoneticPr fontId="7"/>
  </si>
  <si>
    <t>天正15年11月27日</t>
    <rPh sb="0" eb="2">
      <t>テンショウ</t>
    </rPh>
    <phoneticPr fontId="7"/>
  </si>
  <si>
    <t>天正16年3月17日開始</t>
    <rPh sb="0" eb="2">
      <t>テンショウ</t>
    </rPh>
    <rPh sb="10" eb="12">
      <t>カイシ</t>
    </rPh>
    <phoneticPr fontId="7"/>
  </si>
  <si>
    <t>天正16年3月吉日開始</t>
    <rPh sb="0" eb="2">
      <t>テンショウ</t>
    </rPh>
    <rPh sb="7" eb="9">
      <t>キチジツ</t>
    </rPh>
    <rPh sb="9" eb="11">
      <t>カイシ</t>
    </rPh>
    <phoneticPr fontId="7"/>
  </si>
  <si>
    <t>天正16年3月3開始</t>
    <rPh sb="0" eb="2">
      <t>テンショウ</t>
    </rPh>
    <rPh sb="8" eb="10">
      <t>カイシ</t>
    </rPh>
    <phoneticPr fontId="7"/>
  </si>
  <si>
    <t>天正16年2月28日開始</t>
    <rPh sb="0" eb="2">
      <t>テンショウ</t>
    </rPh>
    <rPh sb="10" eb="12">
      <t>カイシ</t>
    </rPh>
    <phoneticPr fontId="7"/>
  </si>
  <si>
    <t>天正16年2月13日～2月26日</t>
    <rPh sb="0" eb="2">
      <t>テンショウ</t>
    </rPh>
    <rPh sb="12" eb="13">
      <t>ガツ</t>
    </rPh>
    <phoneticPr fontId="7"/>
  </si>
  <si>
    <t>天正16年2月27日～3月11日</t>
    <rPh sb="0" eb="2">
      <t>テンショウ</t>
    </rPh>
    <rPh sb="12" eb="13">
      <t>ガツ</t>
    </rPh>
    <phoneticPr fontId="7"/>
  </si>
  <si>
    <t>天正16年3月12日～3月29日</t>
    <rPh sb="0" eb="2">
      <t>テンショウ</t>
    </rPh>
    <rPh sb="12" eb="13">
      <t>ガツ</t>
    </rPh>
    <phoneticPr fontId="7"/>
  </si>
  <si>
    <t>天正16年1月11日～2月5日？</t>
    <rPh sb="0" eb="2">
      <t>テンショウ</t>
    </rPh>
    <rPh sb="12" eb="13">
      <t>ガツ</t>
    </rPh>
    <phoneticPr fontId="7"/>
  </si>
  <si>
    <t>天正16年2月25日～？</t>
    <rPh sb="0" eb="2">
      <t>テンショウ</t>
    </rPh>
    <phoneticPr fontId="7"/>
  </si>
  <si>
    <t>天正16年3月9日～？</t>
    <rPh sb="0" eb="2">
      <t>テンショウ</t>
    </rPh>
    <phoneticPr fontId="7"/>
  </si>
  <si>
    <t>天正16年11月11日～12月8日？</t>
    <rPh sb="0" eb="2">
      <t>テンショウ</t>
    </rPh>
    <rPh sb="14" eb="15">
      <t>ガツ</t>
    </rPh>
    <phoneticPr fontId="7"/>
  </si>
  <si>
    <t>天正16年11月29日？</t>
    <rPh sb="0" eb="2">
      <t>テンショウ</t>
    </rPh>
    <phoneticPr fontId="7"/>
  </si>
  <si>
    <t>天正16年12月10日～1月17日</t>
    <rPh sb="0" eb="2">
      <t>テンショウ</t>
    </rPh>
    <rPh sb="13" eb="14">
      <t>ガツ</t>
    </rPh>
    <phoneticPr fontId="7"/>
  </si>
  <si>
    <t>天正17年1月25日～2月14日</t>
    <rPh sb="0" eb="2">
      <t>テンショウ</t>
    </rPh>
    <rPh sb="12" eb="13">
      <t>ガツ</t>
    </rPh>
    <phoneticPr fontId="7"/>
  </si>
  <si>
    <t>天正17年2月15日～3月5日</t>
    <rPh sb="0" eb="2">
      <t>テンショウ</t>
    </rPh>
    <rPh sb="12" eb="13">
      <t>ガツ</t>
    </rPh>
    <phoneticPr fontId="7"/>
  </si>
  <si>
    <t>天正17年3月7日～3月20日</t>
    <rPh sb="0" eb="2">
      <t>テンショウ</t>
    </rPh>
    <rPh sb="11" eb="12">
      <t>ガツ</t>
    </rPh>
    <phoneticPr fontId="7"/>
  </si>
  <si>
    <t>天正16年2月18日？</t>
    <rPh sb="0" eb="2">
      <t>テンショウ</t>
    </rPh>
    <phoneticPr fontId="7"/>
  </si>
  <si>
    <t>慶長2年4月2日</t>
    <rPh sb="0" eb="2">
      <t>ケイチョウ</t>
    </rPh>
    <phoneticPr fontId="7"/>
  </si>
  <si>
    <t>慶長2年2月10日</t>
    <rPh sb="0" eb="2">
      <t>ケイチョウ</t>
    </rPh>
    <phoneticPr fontId="7"/>
  </si>
  <si>
    <t>慶長2年4月1日</t>
    <rPh sb="0" eb="2">
      <t>ケイチョウ</t>
    </rPh>
    <phoneticPr fontId="7"/>
  </si>
  <si>
    <t>天正16年1月28日</t>
    <rPh sb="0" eb="2">
      <t>テンショウ</t>
    </rPh>
    <phoneticPr fontId="7"/>
  </si>
  <si>
    <t>天正17年10月26日</t>
    <rPh sb="0" eb="2">
      <t>テンショウ</t>
    </rPh>
    <phoneticPr fontId="7"/>
  </si>
  <si>
    <t>天正17年11月9日</t>
    <rPh sb="0" eb="2">
      <t>テンショウ</t>
    </rPh>
    <phoneticPr fontId="7"/>
  </si>
  <si>
    <t>天正17年12月23日</t>
    <rPh sb="0" eb="2">
      <t>テンショウ</t>
    </rPh>
    <phoneticPr fontId="7"/>
  </si>
  <si>
    <t>天正18年3月19日?</t>
    <rPh sb="0" eb="2">
      <t>テンショウ</t>
    </rPh>
    <phoneticPr fontId="7"/>
  </si>
  <si>
    <t>天正18年4月18日</t>
    <rPh sb="0" eb="2">
      <t>テンショウ</t>
    </rPh>
    <phoneticPr fontId="7"/>
  </si>
  <si>
    <t>天正18年5月10日</t>
    <rPh sb="0" eb="2">
      <t>テンショウ</t>
    </rPh>
    <phoneticPr fontId="7"/>
  </si>
  <si>
    <t>慶長2年3月2日</t>
    <rPh sb="0" eb="2">
      <t>ケイチョウ</t>
    </rPh>
    <phoneticPr fontId="7"/>
  </si>
  <si>
    <t>慶長2年1月29日</t>
    <rPh sb="0" eb="2">
      <t>ケイチョウ</t>
    </rPh>
    <phoneticPr fontId="7"/>
  </si>
  <si>
    <t>天正18年5月22日</t>
    <rPh sb="0" eb="2">
      <t>テンショウ</t>
    </rPh>
    <phoneticPr fontId="7"/>
  </si>
  <si>
    <t>天正17年12月25日</t>
    <rPh sb="0" eb="2">
      <t>テンショウ</t>
    </rPh>
    <phoneticPr fontId="7"/>
  </si>
  <si>
    <t>天正17年11月22日</t>
    <rPh sb="0" eb="2">
      <t>テンショウ</t>
    </rPh>
    <phoneticPr fontId="7"/>
  </si>
  <si>
    <t>天正18年3月11日</t>
    <rPh sb="0" eb="2">
      <t>テンショウ</t>
    </rPh>
    <phoneticPr fontId="7"/>
  </si>
  <si>
    <t>天正18年5月13日</t>
    <rPh sb="0" eb="2">
      <t>テンショウ</t>
    </rPh>
    <phoneticPr fontId="7"/>
  </si>
  <si>
    <t>天正17年10月11日開始</t>
    <rPh sb="0" eb="2">
      <t>テンショウ</t>
    </rPh>
    <rPh sb="11" eb="13">
      <t>カイシ</t>
    </rPh>
    <phoneticPr fontId="7"/>
  </si>
  <si>
    <t>天正18年5月23日</t>
    <rPh sb="0" eb="2">
      <t>テンショウ</t>
    </rPh>
    <phoneticPr fontId="7"/>
  </si>
  <si>
    <t>天正18年5月24日</t>
    <rPh sb="0" eb="2">
      <t>テンショウ</t>
    </rPh>
    <phoneticPr fontId="7"/>
  </si>
  <si>
    <t>天正18年3月26日開始</t>
    <rPh sb="0" eb="2">
      <t>テンショウ</t>
    </rPh>
    <rPh sb="10" eb="12">
      <t>カイシ</t>
    </rPh>
    <phoneticPr fontId="7"/>
  </si>
  <si>
    <t>天正18年5月12日</t>
    <rPh sb="0" eb="2">
      <t>テンショウ</t>
    </rPh>
    <phoneticPr fontId="7"/>
  </si>
  <si>
    <t>天正18年9月12日</t>
    <rPh sb="0" eb="2">
      <t>テンショウ</t>
    </rPh>
    <phoneticPr fontId="7"/>
  </si>
  <si>
    <t>天正17年12月10日</t>
    <rPh sb="0" eb="2">
      <t>テンショウ</t>
    </rPh>
    <phoneticPr fontId="7"/>
  </si>
  <si>
    <t>天正18年3月20日</t>
  </si>
  <si>
    <t>天正18年4月2日</t>
    <rPh sb="0" eb="2">
      <t>テンショウ</t>
    </rPh>
    <phoneticPr fontId="7"/>
  </si>
  <si>
    <t>天正17年12月10日開始</t>
    <rPh sb="0" eb="2">
      <t>テンショウ</t>
    </rPh>
    <rPh sb="11" eb="13">
      <t>カイシ</t>
    </rPh>
    <phoneticPr fontId="7"/>
  </si>
  <si>
    <t>天正17年12月5日</t>
    <rPh sb="0" eb="2">
      <t>テンショウ</t>
    </rPh>
    <phoneticPr fontId="7"/>
  </si>
  <si>
    <t>天正18年4月3～4月5日</t>
    <rPh sb="0" eb="2">
      <t>テンショウ</t>
    </rPh>
    <rPh sb="10" eb="11">
      <t>ガツ</t>
    </rPh>
    <phoneticPr fontId="7"/>
  </si>
  <si>
    <t>天正17年10月5日開始</t>
    <rPh sb="0" eb="2">
      <t>テンショウ</t>
    </rPh>
    <rPh sb="10" eb="12">
      <t>カイシ</t>
    </rPh>
    <phoneticPr fontId="7"/>
  </si>
  <si>
    <t>天正17年11月3日？</t>
    <rPh sb="0" eb="2">
      <t>テンショウ</t>
    </rPh>
    <phoneticPr fontId="7"/>
  </si>
  <si>
    <t>天正17年10月20日？</t>
    <rPh sb="0" eb="2">
      <t>テンショウ</t>
    </rPh>
    <phoneticPr fontId="7"/>
  </si>
  <si>
    <t>天正17年11月10日</t>
    <rPh sb="0" eb="2">
      <t>テンショウ</t>
    </rPh>
    <phoneticPr fontId="7"/>
  </si>
  <si>
    <t>天正18年4月28日</t>
    <rPh sb="0" eb="2">
      <t>テンショウ</t>
    </rPh>
    <phoneticPr fontId="7"/>
  </si>
  <si>
    <t>天正18年3月5日</t>
    <rPh sb="0" eb="2">
      <t>テンショウ</t>
    </rPh>
    <phoneticPr fontId="7"/>
  </si>
  <si>
    <t>天正17年12月1日</t>
    <rPh sb="0" eb="2">
      <t>テンショウ</t>
    </rPh>
    <phoneticPr fontId="7"/>
  </si>
  <si>
    <t>天正17年10月7日</t>
    <rPh sb="0" eb="2">
      <t>テンショウ</t>
    </rPh>
    <rPh sb="4" eb="5">
      <t>ネン</t>
    </rPh>
    <rPh sb="7" eb="8">
      <t>ガツ</t>
    </rPh>
    <phoneticPr fontId="7"/>
  </si>
  <si>
    <t>天正17年10月20日</t>
    <rPh sb="0" eb="2">
      <t>テンショウ</t>
    </rPh>
    <phoneticPr fontId="7"/>
  </si>
  <si>
    <t>天正17年11月4日</t>
    <rPh sb="0" eb="2">
      <t>テンショウ</t>
    </rPh>
    <phoneticPr fontId="7"/>
  </si>
  <si>
    <t>天正17年10月21日</t>
    <rPh sb="0" eb="2">
      <t>テンショウ</t>
    </rPh>
    <phoneticPr fontId="7"/>
  </si>
  <si>
    <t>天正17年11月18日</t>
    <rPh sb="0" eb="2">
      <t>テンショウ</t>
    </rPh>
    <phoneticPr fontId="7"/>
  </si>
  <si>
    <t>天正17年11月15日</t>
    <rPh sb="0" eb="2">
      <t>テンショウ</t>
    </rPh>
    <phoneticPr fontId="7"/>
  </si>
  <si>
    <t>天正17年12月13日</t>
    <rPh sb="0" eb="2">
      <t>テンショウ</t>
    </rPh>
    <phoneticPr fontId="7"/>
  </si>
  <si>
    <t>天正17年10月28日</t>
    <rPh sb="0" eb="2">
      <t>テンショウ</t>
    </rPh>
    <phoneticPr fontId="7"/>
  </si>
  <si>
    <t>天正18年5月2日</t>
    <rPh sb="0" eb="2">
      <t>テンショウ</t>
    </rPh>
    <phoneticPr fontId="7"/>
  </si>
  <si>
    <t>天正17年11月5日</t>
    <rPh sb="0" eb="2">
      <t>テンショウ</t>
    </rPh>
    <phoneticPr fontId="7"/>
  </si>
  <si>
    <t>天正17年12月2日</t>
    <rPh sb="0" eb="2">
      <t>テンショウ</t>
    </rPh>
    <phoneticPr fontId="7"/>
  </si>
  <si>
    <t>天正15年11月吉日</t>
    <rPh sb="0" eb="2">
      <t>テンショウ</t>
    </rPh>
    <rPh sb="8" eb="10">
      <t>キチジツ</t>
    </rPh>
    <phoneticPr fontId="7"/>
  </si>
  <si>
    <t>天正18年3月24日</t>
    <rPh sb="0" eb="2">
      <t>テンショウ</t>
    </rPh>
    <phoneticPr fontId="7"/>
  </si>
  <si>
    <t>天正18年5月7日</t>
    <rPh sb="0" eb="2">
      <t>テンショウ</t>
    </rPh>
    <phoneticPr fontId="7"/>
  </si>
  <si>
    <t>天正18年5月11日</t>
    <rPh sb="0" eb="2">
      <t>テンショウ</t>
    </rPh>
    <phoneticPr fontId="7"/>
  </si>
  <si>
    <t>天正17年11月13日</t>
    <rPh sb="0" eb="2">
      <t>テンショウ</t>
    </rPh>
    <phoneticPr fontId="7"/>
  </si>
  <si>
    <t>天正17年11月吉日</t>
    <rPh sb="0" eb="2">
      <t>テンショウ</t>
    </rPh>
    <rPh sb="8" eb="10">
      <t>キチジツ</t>
    </rPh>
    <phoneticPr fontId="7"/>
  </si>
  <si>
    <t>天正17年11月1日</t>
    <rPh sb="0" eb="2">
      <t>テンショウ</t>
    </rPh>
    <phoneticPr fontId="7"/>
  </si>
  <si>
    <t>天正17年12月11日</t>
    <rPh sb="0" eb="2">
      <t>テンショウ</t>
    </rPh>
    <phoneticPr fontId="7"/>
  </si>
  <si>
    <t>天正17年12月吉日</t>
    <rPh sb="0" eb="2">
      <t>テンショウ</t>
    </rPh>
    <rPh sb="8" eb="10">
      <t>キチジツ</t>
    </rPh>
    <phoneticPr fontId="7"/>
  </si>
  <si>
    <t>天正17年12月14日</t>
    <rPh sb="0" eb="2">
      <t>テンショウ</t>
    </rPh>
    <phoneticPr fontId="7"/>
  </si>
  <si>
    <t>天正18年3月3日</t>
    <rPh sb="0" eb="2">
      <t>テンショウ</t>
    </rPh>
    <phoneticPr fontId="7"/>
  </si>
  <si>
    <t>天正18年3月10日</t>
    <rPh sb="0" eb="2">
      <t>テンショウ</t>
    </rPh>
    <phoneticPr fontId="7"/>
  </si>
  <si>
    <t>天正18年3月29日</t>
    <rPh sb="0" eb="2">
      <t>テンショウ</t>
    </rPh>
    <phoneticPr fontId="7"/>
  </si>
  <si>
    <t>天正18年3月19日</t>
    <rPh sb="0" eb="2">
      <t>テンショウ</t>
    </rPh>
    <phoneticPr fontId="7"/>
  </si>
  <si>
    <t>天正18年3月23日</t>
    <rPh sb="0" eb="2">
      <t>テンショウ</t>
    </rPh>
    <phoneticPr fontId="7"/>
  </si>
  <si>
    <t>天正18年4月25日</t>
    <rPh sb="0" eb="2">
      <t>テンショウ</t>
    </rPh>
    <phoneticPr fontId="7"/>
  </si>
  <si>
    <t>天正18年3月20日</t>
    <rPh sb="0" eb="2">
      <t>テンショウ</t>
    </rPh>
    <phoneticPr fontId="7"/>
  </si>
  <si>
    <t>天正18年4月19日</t>
    <rPh sb="0" eb="2">
      <t>テンショウ</t>
    </rPh>
    <phoneticPr fontId="7"/>
  </si>
  <si>
    <t>天正18年3月8日</t>
    <rPh sb="0" eb="2">
      <t>テンショウ</t>
    </rPh>
    <phoneticPr fontId="7"/>
  </si>
  <si>
    <t>天正18年3月12日</t>
    <rPh sb="0" eb="2">
      <t>テンショウ</t>
    </rPh>
    <phoneticPr fontId="7"/>
  </si>
  <si>
    <t>天正17年12月5日</t>
    <rPh sb="0" eb="2">
      <t>テンショウ</t>
    </rPh>
    <rPh sb="4" eb="5">
      <t>ネン</t>
    </rPh>
    <rPh sb="7" eb="8">
      <t>ガツ</t>
    </rPh>
    <phoneticPr fontId="7"/>
  </si>
  <si>
    <t>天正17年12月16日</t>
    <rPh sb="0" eb="2">
      <t>テンショウ</t>
    </rPh>
    <phoneticPr fontId="7"/>
  </si>
  <si>
    <t>天正17年12月20日</t>
    <rPh sb="0" eb="2">
      <t>テンショウ</t>
    </rPh>
    <phoneticPr fontId="7"/>
  </si>
  <si>
    <t>天正17年11月20日</t>
    <rPh sb="0" eb="2">
      <t>テンショウ</t>
    </rPh>
    <phoneticPr fontId="7"/>
  </si>
  <si>
    <t>天正17年11月16日</t>
    <rPh sb="0" eb="2">
      <t>テンショウ</t>
    </rPh>
    <phoneticPr fontId="7"/>
  </si>
  <si>
    <t>天正17年11月28日</t>
    <rPh sb="0" eb="2">
      <t>テンショウ</t>
    </rPh>
    <phoneticPr fontId="7"/>
  </si>
  <si>
    <t>天正17年11月3日</t>
    <rPh sb="0" eb="2">
      <t>テンショウ</t>
    </rPh>
    <phoneticPr fontId="7"/>
  </si>
  <si>
    <t>天正17年10月10日</t>
    <rPh sb="0" eb="2">
      <t>テンショウ</t>
    </rPh>
    <phoneticPr fontId="7"/>
  </si>
  <si>
    <t>天正18年3月25日</t>
    <rPh sb="0" eb="2">
      <t>テンショウ</t>
    </rPh>
    <phoneticPr fontId="7"/>
  </si>
  <si>
    <t>慶長2年2月26日</t>
    <rPh sb="0" eb="2">
      <t>ケイチョウ</t>
    </rPh>
    <phoneticPr fontId="7"/>
  </si>
  <si>
    <t>慶長2年2月21日</t>
    <rPh sb="0" eb="2">
      <t>ケイチョウ</t>
    </rPh>
    <phoneticPr fontId="7"/>
  </si>
  <si>
    <t>天正17年12月19日</t>
    <rPh sb="0" eb="2">
      <t>テンショウ</t>
    </rPh>
    <phoneticPr fontId="7"/>
  </si>
  <si>
    <t>天正18年4月27日</t>
    <rPh sb="0" eb="2">
      <t>テンショウ</t>
    </rPh>
    <phoneticPr fontId="7"/>
  </si>
  <si>
    <t>寛保2年2月13日</t>
    <rPh sb="0" eb="2">
      <t>カンポウ</t>
    </rPh>
    <rPh sb="3" eb="4">
      <t>ネン</t>
    </rPh>
    <rPh sb="5" eb="6">
      <t>ガツ</t>
    </rPh>
    <rPh sb="8" eb="9">
      <t>ニチ</t>
    </rPh>
    <phoneticPr fontId="1"/>
  </si>
  <si>
    <t>未詳</t>
    <rPh sb="0" eb="2">
      <t>ミショウ</t>
    </rPh>
    <phoneticPr fontId="1"/>
  </si>
  <si>
    <t>文化10年2月</t>
    <rPh sb="0" eb="2">
      <t>ブンカ</t>
    </rPh>
    <rPh sb="4" eb="5">
      <t>ネン</t>
    </rPh>
    <rPh sb="6" eb="7">
      <t>ガツ</t>
    </rPh>
    <phoneticPr fontId="1"/>
  </si>
  <si>
    <t>慶長？</t>
    <rPh sb="0" eb="2">
      <t>ケイチョウ</t>
    </rPh>
    <phoneticPr fontId="1"/>
  </si>
  <si>
    <t>元和7年～寛永8年</t>
    <rPh sb="0" eb="2">
      <t>ゲンナ</t>
    </rPh>
    <rPh sb="3" eb="4">
      <t>ネン</t>
    </rPh>
    <rPh sb="5" eb="7">
      <t>カンエイ</t>
    </rPh>
    <rPh sb="8" eb="9">
      <t>ネン</t>
    </rPh>
    <phoneticPr fontId="1"/>
  </si>
  <si>
    <t>文政13年閏3月</t>
    <rPh sb="0" eb="2">
      <t>ブンセイ</t>
    </rPh>
    <rPh sb="4" eb="5">
      <t>ネン</t>
    </rPh>
    <rPh sb="5" eb="6">
      <t>ウルウ</t>
    </rPh>
    <rPh sb="7" eb="8">
      <t>ガツ</t>
    </rPh>
    <phoneticPr fontId="1"/>
  </si>
  <si>
    <t>享保12年正月5日</t>
    <rPh sb="0" eb="2">
      <t>キョウホウ</t>
    </rPh>
    <rPh sb="4" eb="5">
      <t>ネン</t>
    </rPh>
    <rPh sb="5" eb="7">
      <t>ショウガツ</t>
    </rPh>
    <rPh sb="8" eb="9">
      <t>ニチ</t>
    </rPh>
    <phoneticPr fontId="1"/>
  </si>
  <si>
    <t>元禄4年2月17日</t>
    <rPh sb="0" eb="2">
      <t>ゲンロク</t>
    </rPh>
    <rPh sb="3" eb="4">
      <t>ネン</t>
    </rPh>
    <rPh sb="5" eb="6">
      <t>ガツ</t>
    </rPh>
    <rPh sb="8" eb="9">
      <t>ニチ</t>
    </rPh>
    <phoneticPr fontId="1"/>
  </si>
  <si>
    <t>寛政2年9月28日</t>
    <rPh sb="0" eb="2">
      <t>カンセイ</t>
    </rPh>
    <rPh sb="3" eb="4">
      <t>ネン</t>
    </rPh>
    <rPh sb="5" eb="6">
      <t>ガツ</t>
    </rPh>
    <rPh sb="8" eb="9">
      <t>ニチ</t>
    </rPh>
    <phoneticPr fontId="1"/>
  </si>
  <si>
    <t>享知3年</t>
    <rPh sb="0" eb="1">
      <t>キョウ</t>
    </rPh>
    <rPh sb="1" eb="2">
      <t>チ</t>
    </rPh>
    <rPh sb="3" eb="4">
      <t>ネン</t>
    </rPh>
    <phoneticPr fontId="1"/>
  </si>
  <si>
    <t>明和3年9月</t>
    <rPh sb="0" eb="2">
      <t>メイワ</t>
    </rPh>
    <rPh sb="3" eb="4">
      <t>ネン</t>
    </rPh>
    <rPh sb="5" eb="6">
      <t>ガツ</t>
    </rPh>
    <phoneticPr fontId="1"/>
  </si>
  <si>
    <t>元禄7年10月3日</t>
    <rPh sb="0" eb="2">
      <t>ゲンロク</t>
    </rPh>
    <rPh sb="3" eb="4">
      <t>ネン</t>
    </rPh>
    <rPh sb="6" eb="7">
      <t>ガツ</t>
    </rPh>
    <rPh sb="8" eb="9">
      <t>ニチ</t>
    </rPh>
    <phoneticPr fontId="1"/>
  </si>
  <si>
    <t>元禄8年正月23日</t>
    <rPh sb="0" eb="2">
      <t>ゲンロク</t>
    </rPh>
    <rPh sb="3" eb="4">
      <t>ネン</t>
    </rPh>
    <rPh sb="4" eb="6">
      <t>ショウガツ</t>
    </rPh>
    <rPh sb="8" eb="9">
      <t>ニチ</t>
    </rPh>
    <phoneticPr fontId="1"/>
  </si>
  <si>
    <t>享保9年2月4日</t>
    <rPh sb="0" eb="2">
      <t>キョウホウ</t>
    </rPh>
    <rPh sb="3" eb="4">
      <t>ネン</t>
    </rPh>
    <rPh sb="5" eb="6">
      <t>ガツ</t>
    </rPh>
    <rPh sb="7" eb="8">
      <t>ニチ</t>
    </rPh>
    <phoneticPr fontId="1"/>
  </si>
  <si>
    <t>享保巳年5月7日</t>
    <rPh sb="0" eb="2">
      <t>キョウホウ</t>
    </rPh>
    <rPh sb="2" eb="3">
      <t>ミ</t>
    </rPh>
    <rPh sb="3" eb="4">
      <t>ネン</t>
    </rPh>
    <rPh sb="5" eb="6">
      <t>ガツ</t>
    </rPh>
    <rPh sb="7" eb="8">
      <t>ニチ</t>
    </rPh>
    <phoneticPr fontId="1"/>
  </si>
  <si>
    <t>延享5年正月</t>
    <rPh sb="0" eb="2">
      <t>エンキョウ</t>
    </rPh>
    <rPh sb="3" eb="4">
      <t>ネン</t>
    </rPh>
    <rPh sb="4" eb="6">
      <t>ショウガツ</t>
    </rPh>
    <phoneticPr fontId="1"/>
  </si>
  <si>
    <t>宝暦12年10月11日</t>
    <rPh sb="0" eb="2">
      <t>ホウレキ</t>
    </rPh>
    <rPh sb="4" eb="5">
      <t>ネン</t>
    </rPh>
    <rPh sb="7" eb="8">
      <t>ガツ</t>
    </rPh>
    <rPh sb="10" eb="11">
      <t>ニチ</t>
    </rPh>
    <phoneticPr fontId="1"/>
  </si>
  <si>
    <t>宝暦12年4月22日</t>
    <rPh sb="0" eb="2">
      <t>ホウレキ</t>
    </rPh>
    <rPh sb="4" eb="5">
      <t>ネン</t>
    </rPh>
    <rPh sb="6" eb="7">
      <t>ガツ</t>
    </rPh>
    <rPh sb="9" eb="10">
      <t>ニチ</t>
    </rPh>
    <phoneticPr fontId="1"/>
  </si>
  <si>
    <t>文政6年</t>
    <rPh sb="0" eb="2">
      <t>ブンセイ</t>
    </rPh>
    <rPh sb="3" eb="4">
      <t>ネン</t>
    </rPh>
    <phoneticPr fontId="1"/>
  </si>
  <si>
    <t>文政6年11月</t>
    <rPh sb="0" eb="2">
      <t>ブンセイ</t>
    </rPh>
    <rPh sb="3" eb="4">
      <t>ネン</t>
    </rPh>
    <rPh sb="6" eb="7">
      <t>ガツ</t>
    </rPh>
    <phoneticPr fontId="1"/>
  </si>
  <si>
    <t>慶長6年11月12日</t>
    <rPh sb="0" eb="2">
      <t>ケイチョウ</t>
    </rPh>
    <rPh sb="3" eb="4">
      <t>ネン</t>
    </rPh>
    <rPh sb="6" eb="7">
      <t>ガツ</t>
    </rPh>
    <rPh sb="9" eb="10">
      <t>ニチ</t>
    </rPh>
    <phoneticPr fontId="1"/>
  </si>
  <si>
    <t>承応2年</t>
    <rPh sb="0" eb="2">
      <t>ジョウオウ</t>
    </rPh>
    <rPh sb="3" eb="4">
      <t>ネン</t>
    </rPh>
    <phoneticPr fontId="1"/>
  </si>
  <si>
    <t>明暦2年</t>
    <rPh sb="0" eb="2">
      <t>メイレキ</t>
    </rPh>
    <rPh sb="3" eb="4">
      <t>ネン</t>
    </rPh>
    <phoneticPr fontId="1"/>
  </si>
  <si>
    <t>元禄6年</t>
    <rPh sb="0" eb="2">
      <t>ゲンロク</t>
    </rPh>
    <rPh sb="3" eb="4">
      <t>ネン</t>
    </rPh>
    <phoneticPr fontId="1"/>
  </si>
  <si>
    <t>天正17年</t>
    <rPh sb="0" eb="2">
      <t>テンショウ</t>
    </rPh>
    <rPh sb="4" eb="5">
      <t>ネン</t>
    </rPh>
    <phoneticPr fontId="1"/>
  </si>
  <si>
    <t>慶長8年</t>
    <rPh sb="0" eb="2">
      <t>ケイチョウ</t>
    </rPh>
    <rPh sb="3" eb="4">
      <t>ネン</t>
    </rPh>
    <phoneticPr fontId="1"/>
  </si>
  <si>
    <t>天和2壬戌歳7月朔日</t>
    <phoneticPr fontId="1"/>
  </si>
  <si>
    <t xml:space="preserve">慶安5年6月吉日
</t>
    <phoneticPr fontId="1"/>
  </si>
  <si>
    <t>寛永13年3月25日</t>
    <phoneticPr fontId="1"/>
  </si>
  <si>
    <t>延宝2甲寅年5月13日</t>
    <phoneticPr fontId="1"/>
  </si>
  <si>
    <t>延宝3年4月23日</t>
    <phoneticPr fontId="1"/>
  </si>
  <si>
    <t>天正17年12月4日</t>
    <rPh sb="7" eb="8">
      <t>ガツ</t>
    </rPh>
    <rPh sb="9" eb="10">
      <t>ニチ</t>
    </rPh>
    <phoneticPr fontId="1"/>
  </si>
  <si>
    <t>慶安3年4月5日</t>
    <phoneticPr fontId="1"/>
  </si>
  <si>
    <t>元禄7甲戌歳9月28日</t>
    <phoneticPr fontId="1"/>
  </si>
  <si>
    <t>元禄2己巳年12月18日</t>
    <phoneticPr fontId="1"/>
  </si>
  <si>
    <t>元禄13庚辰年12月13日</t>
    <phoneticPr fontId="1"/>
  </si>
  <si>
    <t>元禄3庚午年6月23日</t>
    <phoneticPr fontId="1"/>
  </si>
  <si>
    <t>寛文4甲辰年12月吉日</t>
    <phoneticPr fontId="1"/>
  </si>
  <si>
    <t>慶長9年</t>
    <phoneticPr fontId="1"/>
  </si>
  <si>
    <t xml:space="preserve"> 寛永5年2月20日</t>
    <phoneticPr fontId="1"/>
  </si>
  <si>
    <t>元和10年3月16日</t>
    <phoneticPr fontId="1"/>
  </si>
  <si>
    <t>寛永4年11月10日</t>
    <phoneticPr fontId="1"/>
  </si>
  <si>
    <t>元和4年3月29日</t>
    <phoneticPr fontId="1"/>
  </si>
  <si>
    <t>（近世前期）</t>
    <phoneticPr fontId="1"/>
  </si>
  <si>
    <t>慶長11年</t>
    <phoneticPr fontId="1"/>
  </si>
  <si>
    <t>寛文11年11月15日</t>
    <rPh sb="0" eb="2">
      <t>カンブン</t>
    </rPh>
    <rPh sb="4" eb="5">
      <t>ネン</t>
    </rPh>
    <rPh sb="7" eb="8">
      <t>ガツ</t>
    </rPh>
    <rPh sb="10" eb="11">
      <t>ニチ</t>
    </rPh>
    <phoneticPr fontId="1"/>
  </si>
  <si>
    <t>延宝7年6月3日</t>
    <rPh sb="0" eb="2">
      <t>エンポウ</t>
    </rPh>
    <rPh sb="3" eb="4">
      <t>ネン</t>
    </rPh>
    <rPh sb="5" eb="6">
      <t>ガツ</t>
    </rPh>
    <rPh sb="7" eb="8">
      <t>ニチ</t>
    </rPh>
    <phoneticPr fontId="1"/>
  </si>
  <si>
    <t>慶長7年正月27日</t>
    <phoneticPr fontId="1"/>
  </si>
  <si>
    <t>天和4年正月29日</t>
    <phoneticPr fontId="1"/>
  </si>
  <si>
    <t>万治4年4月12日</t>
    <phoneticPr fontId="1"/>
  </si>
  <si>
    <t>明暦3年酉ノ8月25日</t>
    <phoneticPr fontId="1"/>
  </si>
  <si>
    <t>寛文7丁未年3月吉日</t>
    <phoneticPr fontId="1"/>
  </si>
  <si>
    <t>寛永2年5月13日</t>
    <phoneticPr fontId="1"/>
  </si>
  <si>
    <t>（延宝8年）申ノ9月26日</t>
    <phoneticPr fontId="1"/>
  </si>
  <si>
    <t>延宝8年庚申ノ10月25日</t>
    <phoneticPr fontId="1"/>
  </si>
  <si>
    <t>元和4年3月20日</t>
    <phoneticPr fontId="1"/>
  </si>
  <si>
    <t>（近世前期）12月14日</t>
    <phoneticPr fontId="1"/>
  </si>
  <si>
    <t>慶長8年2月15日</t>
    <phoneticPr fontId="1"/>
  </si>
  <si>
    <t>天正17年11月25日</t>
    <rPh sb="0" eb="2">
      <t>テンショウ</t>
    </rPh>
    <rPh sb="4" eb="5">
      <t>ネン</t>
    </rPh>
    <rPh sb="7" eb="8">
      <t>ガツ</t>
    </rPh>
    <rPh sb="10" eb="11">
      <t>ニチ</t>
    </rPh>
    <phoneticPr fontId="1"/>
  </si>
  <si>
    <t>天正17年12月</t>
    <rPh sb="0" eb="2">
      <t>テンショウ</t>
    </rPh>
    <rPh sb="4" eb="5">
      <t>ネン</t>
    </rPh>
    <rPh sb="7" eb="8">
      <t>ガツ</t>
    </rPh>
    <phoneticPr fontId="1"/>
  </si>
  <si>
    <t>天正17年11月</t>
    <rPh sb="0" eb="2">
      <t>テンショウ</t>
    </rPh>
    <rPh sb="4" eb="5">
      <t>ネン</t>
    </rPh>
    <rPh sb="7" eb="8">
      <t>ガツ</t>
    </rPh>
    <phoneticPr fontId="1"/>
  </si>
  <si>
    <t>延宝6年5月13日</t>
    <rPh sb="0" eb="2">
      <t>エンポウ</t>
    </rPh>
    <rPh sb="3" eb="4">
      <t>ネン</t>
    </rPh>
    <rPh sb="5" eb="6">
      <t>ガツ</t>
    </rPh>
    <rPh sb="8" eb="9">
      <t>ニチ</t>
    </rPh>
    <phoneticPr fontId="1"/>
  </si>
  <si>
    <t>元禄2年12月18日</t>
    <rPh sb="0" eb="2">
      <t>ゲンロク</t>
    </rPh>
    <rPh sb="3" eb="4">
      <t>ネン</t>
    </rPh>
    <rPh sb="6" eb="7">
      <t>ガツ</t>
    </rPh>
    <rPh sb="9" eb="10">
      <t>ニチ</t>
    </rPh>
    <phoneticPr fontId="1"/>
  </si>
  <si>
    <t>万治2年2月7日</t>
    <rPh sb="0" eb="2">
      <t>マンジ</t>
    </rPh>
    <rPh sb="3" eb="4">
      <t>ネン</t>
    </rPh>
    <rPh sb="5" eb="6">
      <t>ガツ</t>
    </rPh>
    <rPh sb="7" eb="8">
      <t>ニチ</t>
    </rPh>
    <phoneticPr fontId="1"/>
  </si>
  <si>
    <t>寛永14年3月27日</t>
    <rPh sb="0" eb="2">
      <t>カンエイ</t>
    </rPh>
    <rPh sb="4" eb="5">
      <t>ネン</t>
    </rPh>
    <rPh sb="6" eb="7">
      <t>ガツ</t>
    </rPh>
    <rPh sb="9" eb="10">
      <t>ニチ</t>
    </rPh>
    <phoneticPr fontId="1"/>
  </si>
  <si>
    <t>天和3年5月18日</t>
    <rPh sb="0" eb="2">
      <t>テンナ</t>
    </rPh>
    <rPh sb="3" eb="4">
      <t>ネン</t>
    </rPh>
    <rPh sb="5" eb="6">
      <t>ガツ</t>
    </rPh>
    <rPh sb="8" eb="9">
      <t>ニチ</t>
    </rPh>
    <phoneticPr fontId="1"/>
  </si>
  <si>
    <t>貞享元年12月7日</t>
    <rPh sb="0" eb="2">
      <t>ジョウキョウ</t>
    </rPh>
    <rPh sb="2" eb="4">
      <t>ガンネン</t>
    </rPh>
    <rPh sb="6" eb="7">
      <t>ガツ</t>
    </rPh>
    <rPh sb="8" eb="9">
      <t>ニチ</t>
    </rPh>
    <phoneticPr fontId="1"/>
  </si>
  <si>
    <t>寛永4年9月15日</t>
    <rPh sb="0" eb="2">
      <t>カンエイ</t>
    </rPh>
    <rPh sb="3" eb="4">
      <t>ネン</t>
    </rPh>
    <rPh sb="5" eb="6">
      <t>ガツ</t>
    </rPh>
    <rPh sb="8" eb="9">
      <t>ニチ</t>
    </rPh>
    <phoneticPr fontId="1"/>
  </si>
  <si>
    <t>正保4年5月</t>
    <rPh sb="0" eb="2">
      <t>ショウホウ</t>
    </rPh>
    <rPh sb="3" eb="4">
      <t>ネン</t>
    </rPh>
    <rPh sb="5" eb="6">
      <t>ガツ</t>
    </rPh>
    <phoneticPr fontId="1"/>
  </si>
  <si>
    <t>慶長9年</t>
    <rPh sb="0" eb="2">
      <t>ケイチョウ</t>
    </rPh>
    <rPh sb="3" eb="4">
      <t>ネン</t>
    </rPh>
    <phoneticPr fontId="1"/>
  </si>
  <si>
    <t>元和4年</t>
    <rPh sb="0" eb="2">
      <t>ゲンナ</t>
    </rPh>
    <rPh sb="3" eb="4">
      <t>ネン</t>
    </rPh>
    <phoneticPr fontId="1"/>
  </si>
  <si>
    <t>元和10年</t>
    <rPh sb="0" eb="2">
      <t>ゲンナ</t>
    </rPh>
    <rPh sb="4" eb="5">
      <t>ネン</t>
    </rPh>
    <phoneticPr fontId="1"/>
  </si>
  <si>
    <t>寛永4年</t>
    <rPh sb="0" eb="2">
      <t>カンエイ</t>
    </rPh>
    <rPh sb="3" eb="4">
      <t>ネン</t>
    </rPh>
    <phoneticPr fontId="1"/>
  </si>
  <si>
    <t>寛永9年</t>
    <rPh sb="0" eb="2">
      <t>カンエイ</t>
    </rPh>
    <rPh sb="3" eb="4">
      <t>ネン</t>
    </rPh>
    <phoneticPr fontId="1"/>
  </si>
  <si>
    <t>寛永21年</t>
    <rPh sb="0" eb="2">
      <t>カンエイ</t>
    </rPh>
    <rPh sb="4" eb="5">
      <t>ネン</t>
    </rPh>
    <phoneticPr fontId="1"/>
  </si>
  <si>
    <t>慶安1年</t>
    <rPh sb="0" eb="2">
      <t>ケイアン</t>
    </rPh>
    <rPh sb="3" eb="4">
      <t>ネン</t>
    </rPh>
    <phoneticPr fontId="1"/>
  </si>
  <si>
    <t>慶安3年</t>
    <rPh sb="0" eb="2">
      <t>ケイアン</t>
    </rPh>
    <rPh sb="3" eb="4">
      <t>ネン</t>
    </rPh>
    <phoneticPr fontId="1"/>
  </si>
  <si>
    <t>寛文4年</t>
    <rPh sb="0" eb="2">
      <t>カンブン</t>
    </rPh>
    <rPh sb="3" eb="4">
      <t>ネン</t>
    </rPh>
    <phoneticPr fontId="1"/>
  </si>
  <si>
    <t>寛文10年</t>
    <rPh sb="0" eb="2">
      <t>カンブン</t>
    </rPh>
    <rPh sb="4" eb="5">
      <t>ネン</t>
    </rPh>
    <phoneticPr fontId="1"/>
  </si>
  <si>
    <t>慶長7年</t>
    <rPh sb="0" eb="2">
      <t>ケイチョウ</t>
    </rPh>
    <rPh sb="3" eb="4">
      <t>ネン</t>
    </rPh>
    <phoneticPr fontId="1"/>
  </si>
  <si>
    <t>元和5年</t>
    <rPh sb="0" eb="2">
      <t>ゲンナ</t>
    </rPh>
    <rPh sb="3" eb="4">
      <t>ネン</t>
    </rPh>
    <phoneticPr fontId="1"/>
  </si>
  <si>
    <t>寛永13年</t>
    <rPh sb="0" eb="2">
      <t>カンエイ</t>
    </rPh>
    <rPh sb="4" eb="5">
      <t>ネン</t>
    </rPh>
    <phoneticPr fontId="1"/>
  </si>
  <si>
    <t>寛文13年</t>
    <rPh sb="0" eb="2">
      <t>カンブン</t>
    </rPh>
    <rPh sb="4" eb="5">
      <t>ネン</t>
    </rPh>
    <phoneticPr fontId="1"/>
  </si>
  <si>
    <t>慶安4年</t>
    <rPh sb="0" eb="2">
      <t>ケイアン</t>
    </rPh>
    <rPh sb="3" eb="4">
      <t>ネン</t>
    </rPh>
    <phoneticPr fontId="1"/>
  </si>
  <si>
    <t>明暦3年</t>
    <rPh sb="0" eb="2">
      <t>メイレキ</t>
    </rPh>
    <rPh sb="3" eb="4">
      <t>ネン</t>
    </rPh>
    <phoneticPr fontId="1"/>
  </si>
  <si>
    <t>延宝7年</t>
    <rPh sb="0" eb="2">
      <t>エンポウ</t>
    </rPh>
    <rPh sb="3" eb="4">
      <t>ネン</t>
    </rPh>
    <phoneticPr fontId="1"/>
  </si>
  <si>
    <t>延宝8年</t>
    <rPh sb="0" eb="2">
      <t>エンポウ</t>
    </rPh>
    <rPh sb="3" eb="4">
      <t>ネン</t>
    </rPh>
    <phoneticPr fontId="1"/>
  </si>
  <si>
    <t>寛文5年</t>
    <rPh sb="0" eb="2">
      <t>カンブン</t>
    </rPh>
    <rPh sb="3" eb="4">
      <t>ネン</t>
    </rPh>
    <phoneticPr fontId="1"/>
  </si>
  <si>
    <t>天正17年</t>
    <phoneticPr fontId="1"/>
  </si>
  <si>
    <t>天正17年10月17日</t>
    <rPh sb="0" eb="2">
      <t>テンショウ</t>
    </rPh>
    <rPh sb="4" eb="5">
      <t>ネン</t>
    </rPh>
    <rPh sb="7" eb="8">
      <t>ガツ</t>
    </rPh>
    <rPh sb="10" eb="11">
      <t>ニチ</t>
    </rPh>
    <phoneticPr fontId="1"/>
  </si>
  <si>
    <t>寛文2年</t>
    <rPh sb="0" eb="2">
      <t>カンブン</t>
    </rPh>
    <rPh sb="3" eb="4">
      <t>ネン</t>
    </rPh>
    <phoneticPr fontId="1"/>
  </si>
  <si>
    <t>延宝3年</t>
    <rPh sb="0" eb="2">
      <t>エンポウ</t>
    </rPh>
    <rPh sb="3" eb="4">
      <t>ネン</t>
    </rPh>
    <phoneticPr fontId="1"/>
  </si>
  <si>
    <t>明暦2年</t>
    <rPh sb="3" eb="4">
      <t>ネン</t>
    </rPh>
    <phoneticPr fontId="1"/>
  </si>
  <si>
    <t>天正17年11月吉日</t>
    <rPh sb="7" eb="8">
      <t>ガツ</t>
    </rPh>
    <rPh sb="8" eb="10">
      <t>キチジツ</t>
    </rPh>
    <phoneticPr fontId="1"/>
  </si>
  <si>
    <t>文禄2年12月</t>
    <rPh sb="0" eb="2">
      <t>ブンロク</t>
    </rPh>
    <rPh sb="3" eb="4">
      <t>ネン</t>
    </rPh>
    <rPh sb="6" eb="7">
      <t>ガツ</t>
    </rPh>
    <phoneticPr fontId="1"/>
  </si>
  <si>
    <t>天和3亥年3月2日</t>
    <phoneticPr fontId="1"/>
  </si>
  <si>
    <t>寛文8申年4月18日</t>
    <phoneticPr fontId="1"/>
  </si>
  <si>
    <t>元禄7戌年12月13日</t>
    <phoneticPr fontId="1"/>
  </si>
  <si>
    <t>元禄10丑年5月13日</t>
    <phoneticPr fontId="1"/>
  </si>
  <si>
    <t>寛文7未年4月5日</t>
    <phoneticPr fontId="1"/>
  </si>
  <si>
    <t>天正19年3月吉日</t>
    <rPh sb="0" eb="2">
      <t>テンショウ</t>
    </rPh>
    <rPh sb="4" eb="5">
      <t>ネン</t>
    </rPh>
    <rPh sb="6" eb="7">
      <t>ガツ</t>
    </rPh>
    <rPh sb="7" eb="9">
      <t>キチジツ</t>
    </rPh>
    <phoneticPr fontId="1"/>
  </si>
  <si>
    <t>慶長7年3月9日</t>
    <rPh sb="5" eb="6">
      <t>ガツ</t>
    </rPh>
    <rPh sb="7" eb="8">
      <t>ニチ</t>
    </rPh>
    <phoneticPr fontId="1"/>
  </si>
  <si>
    <t>天正17年12月29日</t>
    <rPh sb="0" eb="2">
      <t>テンショウ</t>
    </rPh>
    <rPh sb="4" eb="5">
      <t>ネン</t>
    </rPh>
    <rPh sb="7" eb="8">
      <t>ガツ</t>
    </rPh>
    <rPh sb="10" eb="11">
      <t>ニチ</t>
    </rPh>
    <phoneticPr fontId="1"/>
  </si>
  <si>
    <t>天正19年（2月）</t>
    <rPh sb="0" eb="2">
      <t>テンショウ</t>
    </rPh>
    <rPh sb="4" eb="5">
      <t>ネン</t>
    </rPh>
    <rPh sb="7" eb="8">
      <t>ガツ</t>
    </rPh>
    <phoneticPr fontId="1"/>
  </si>
  <si>
    <t>天正19年2月</t>
    <rPh sb="0" eb="2">
      <t>テンショウ</t>
    </rPh>
    <rPh sb="4" eb="5">
      <t>ネン</t>
    </rPh>
    <rPh sb="6" eb="7">
      <t>ガツ</t>
    </rPh>
    <phoneticPr fontId="1"/>
  </si>
  <si>
    <t>天正19年</t>
    <rPh sb="0" eb="2">
      <t>テンショウ</t>
    </rPh>
    <rPh sb="4" eb="5">
      <t>ネン</t>
    </rPh>
    <phoneticPr fontId="1"/>
  </si>
  <si>
    <t>慶長7年3月13日</t>
    <rPh sb="0" eb="2">
      <t>ケイチョウ</t>
    </rPh>
    <rPh sb="3" eb="4">
      <t>ネン</t>
    </rPh>
    <rPh sb="5" eb="6">
      <t>ガツ</t>
    </rPh>
    <rPh sb="8" eb="9">
      <t>ニチ</t>
    </rPh>
    <phoneticPr fontId="1"/>
  </si>
  <si>
    <t>慶長9年11月</t>
    <rPh sb="0" eb="2">
      <t>ケイチョウ</t>
    </rPh>
    <rPh sb="3" eb="4">
      <t>ネン</t>
    </rPh>
    <rPh sb="6" eb="7">
      <t>ガツ</t>
    </rPh>
    <phoneticPr fontId="1"/>
  </si>
  <si>
    <t>慶安2年</t>
    <rPh sb="0" eb="2">
      <t>ケイアン</t>
    </rPh>
    <rPh sb="3" eb="4">
      <t>ネン</t>
    </rPh>
    <phoneticPr fontId="1"/>
  </si>
  <si>
    <t>天和3年</t>
    <rPh sb="0" eb="2">
      <t>テンナ</t>
    </rPh>
    <rPh sb="3" eb="4">
      <t>ネン</t>
    </rPh>
    <phoneticPr fontId="1"/>
  </si>
  <si>
    <t>寛文15年</t>
    <rPh sb="0" eb="2">
      <t>カンブン</t>
    </rPh>
    <rPh sb="4" eb="5">
      <t>ネン</t>
    </rPh>
    <phoneticPr fontId="1"/>
  </si>
  <si>
    <t>天正17年10月吉日</t>
    <rPh sb="0" eb="2">
      <t>テンショウ</t>
    </rPh>
    <rPh sb="4" eb="5">
      <t>ネン</t>
    </rPh>
    <rPh sb="7" eb="8">
      <t>ガツ</t>
    </rPh>
    <rPh sb="8" eb="10">
      <t>キチジツ</t>
    </rPh>
    <phoneticPr fontId="1"/>
  </si>
  <si>
    <t>天正14年10月</t>
    <rPh sb="0" eb="2">
      <t>テンショウ</t>
    </rPh>
    <rPh sb="4" eb="5">
      <t>ネン</t>
    </rPh>
    <rPh sb="7" eb="8">
      <t>ガツ</t>
    </rPh>
    <phoneticPr fontId="1"/>
  </si>
  <si>
    <t>天正17年11月29日</t>
    <rPh sb="0" eb="2">
      <t>テンショウ</t>
    </rPh>
    <rPh sb="4" eb="5">
      <t>ネン</t>
    </rPh>
    <rPh sb="7" eb="8">
      <t>ガツ</t>
    </rPh>
    <rPh sb="10" eb="11">
      <t>ニチ</t>
    </rPh>
    <phoneticPr fontId="1"/>
  </si>
  <si>
    <t>慶長8年3月16日</t>
    <rPh sb="0" eb="2">
      <t>ケイチョウ</t>
    </rPh>
    <rPh sb="3" eb="4">
      <t>ネン</t>
    </rPh>
    <rPh sb="5" eb="6">
      <t>ガツ</t>
    </rPh>
    <rPh sb="8" eb="9">
      <t>ニチ</t>
    </rPh>
    <phoneticPr fontId="1"/>
  </si>
  <si>
    <t>寛永20年3月</t>
    <rPh sb="0" eb="2">
      <t>カンエイ</t>
    </rPh>
    <rPh sb="4" eb="5">
      <t>ネン</t>
    </rPh>
    <rPh sb="6" eb="7">
      <t>ガツ</t>
    </rPh>
    <phoneticPr fontId="1"/>
  </si>
  <si>
    <t>慶長8年5月7日</t>
    <rPh sb="5" eb="6">
      <t>ガツ</t>
    </rPh>
    <rPh sb="7" eb="8">
      <t>ニチ</t>
    </rPh>
    <phoneticPr fontId="1"/>
  </si>
  <si>
    <t>慶長8年2月吉日</t>
    <rPh sb="6" eb="8">
      <t>キチジツ</t>
    </rPh>
    <phoneticPr fontId="1"/>
  </si>
  <si>
    <t>慶長9年11月</t>
    <rPh sb="6" eb="7">
      <t>ガツ</t>
    </rPh>
    <phoneticPr fontId="1"/>
  </si>
  <si>
    <t>慶長8目3月15日</t>
    <rPh sb="0" eb="2">
      <t>ケイチョウ</t>
    </rPh>
    <rPh sb="3" eb="4">
      <t>メ</t>
    </rPh>
    <rPh sb="5" eb="6">
      <t>ガツ</t>
    </rPh>
    <rPh sb="8" eb="9">
      <t>ニチ</t>
    </rPh>
    <phoneticPr fontId="1"/>
  </si>
  <si>
    <t>寛永20年6月2日</t>
    <rPh sb="0" eb="2">
      <t>カンエイ</t>
    </rPh>
    <rPh sb="4" eb="5">
      <t>ネン</t>
    </rPh>
    <rPh sb="6" eb="7">
      <t>ガツ</t>
    </rPh>
    <rPh sb="8" eb="9">
      <t>ニチ</t>
    </rPh>
    <phoneticPr fontId="1"/>
  </si>
  <si>
    <t>天正17年10月</t>
    <rPh sb="0" eb="2">
      <t>テンショウ</t>
    </rPh>
    <rPh sb="4" eb="5">
      <t>ネン</t>
    </rPh>
    <rPh sb="7" eb="8">
      <t>ガツ</t>
    </rPh>
    <phoneticPr fontId="1"/>
  </si>
  <si>
    <t>明暦2年5月</t>
    <rPh sb="0" eb="2">
      <t>メイレキ</t>
    </rPh>
    <rPh sb="3" eb="4">
      <t>ネン</t>
    </rPh>
    <rPh sb="5" eb="6">
      <t>ガツ</t>
    </rPh>
    <phoneticPr fontId="1"/>
  </si>
  <si>
    <t>明暦7年6月3日</t>
    <rPh sb="0" eb="2">
      <t>メイレキ</t>
    </rPh>
    <rPh sb="3" eb="4">
      <t>ネン</t>
    </rPh>
    <rPh sb="5" eb="6">
      <t>ガツ</t>
    </rPh>
    <rPh sb="7" eb="8">
      <t>ニチ</t>
    </rPh>
    <phoneticPr fontId="1"/>
  </si>
  <si>
    <t>天和1年12月13日</t>
    <rPh sb="0" eb="2">
      <t>テンナ</t>
    </rPh>
    <rPh sb="3" eb="4">
      <t>ネン</t>
    </rPh>
    <rPh sb="6" eb="7">
      <t>ガツ</t>
    </rPh>
    <rPh sb="9" eb="10">
      <t>ニチ</t>
    </rPh>
    <phoneticPr fontId="1"/>
  </si>
  <si>
    <t>天和3年11月15日</t>
    <rPh sb="0" eb="2">
      <t>テンナ</t>
    </rPh>
    <rPh sb="3" eb="4">
      <t>ネン</t>
    </rPh>
    <rPh sb="6" eb="7">
      <t>ガツ</t>
    </rPh>
    <rPh sb="9" eb="10">
      <t>ニチ</t>
    </rPh>
    <phoneticPr fontId="1"/>
  </si>
  <si>
    <t>天和7年12月27日</t>
    <rPh sb="0" eb="2">
      <t>テンナ</t>
    </rPh>
    <rPh sb="3" eb="4">
      <t>ネン</t>
    </rPh>
    <rPh sb="6" eb="7">
      <t>ガツ</t>
    </rPh>
    <rPh sb="9" eb="10">
      <t>ニチ</t>
    </rPh>
    <phoneticPr fontId="1"/>
  </si>
  <si>
    <t>天和12年9月15日</t>
    <rPh sb="0" eb="2">
      <t>テンナ</t>
    </rPh>
    <rPh sb="4" eb="5">
      <t>ネン</t>
    </rPh>
    <rPh sb="6" eb="7">
      <t>ガツ</t>
    </rPh>
    <rPh sb="9" eb="10">
      <t>ニチ</t>
    </rPh>
    <phoneticPr fontId="1"/>
  </si>
  <si>
    <t>天和16年3月23日</t>
    <rPh sb="0" eb="2">
      <t>テンナ</t>
    </rPh>
    <rPh sb="4" eb="5">
      <t>ネン</t>
    </rPh>
    <rPh sb="6" eb="7">
      <t>ガツ</t>
    </rPh>
    <rPh sb="9" eb="10">
      <t>ニチ</t>
    </rPh>
    <phoneticPr fontId="1"/>
  </si>
  <si>
    <t>延宝5年11月</t>
    <rPh sb="0" eb="2">
      <t>エンポウ</t>
    </rPh>
    <rPh sb="3" eb="4">
      <t>ネン</t>
    </rPh>
    <rPh sb="6" eb="7">
      <t>ガツ</t>
    </rPh>
    <phoneticPr fontId="1"/>
  </si>
  <si>
    <t>延宝8年7月3日</t>
    <rPh sb="0" eb="2">
      <t>エンポウ</t>
    </rPh>
    <rPh sb="3" eb="4">
      <t>ネン</t>
    </rPh>
    <rPh sb="5" eb="6">
      <t>ガツ</t>
    </rPh>
    <rPh sb="7" eb="8">
      <t>ニチ</t>
    </rPh>
    <phoneticPr fontId="1"/>
  </si>
  <si>
    <t>延宝2年6月28日</t>
    <rPh sb="0" eb="2">
      <t>エンポウ</t>
    </rPh>
    <rPh sb="3" eb="4">
      <t>ネン</t>
    </rPh>
    <rPh sb="5" eb="6">
      <t>ガツ</t>
    </rPh>
    <rPh sb="8" eb="9">
      <t>ニチ</t>
    </rPh>
    <phoneticPr fontId="1"/>
  </si>
  <si>
    <t>天正17年12月25日</t>
    <rPh sb="0" eb="2">
      <t>テンショウ</t>
    </rPh>
    <rPh sb="4" eb="5">
      <t>ネン</t>
    </rPh>
    <rPh sb="7" eb="8">
      <t>ガツ</t>
    </rPh>
    <rPh sb="10" eb="11">
      <t>ニチ</t>
    </rPh>
    <phoneticPr fontId="1"/>
  </si>
  <si>
    <t>天正18年</t>
    <rPh sb="0" eb="2">
      <t>テンショウ</t>
    </rPh>
    <rPh sb="4" eb="5">
      <t>ネン</t>
    </rPh>
    <phoneticPr fontId="1"/>
  </si>
  <si>
    <t>天正19年10月</t>
    <rPh sb="0" eb="2">
      <t>テンショウ</t>
    </rPh>
    <rPh sb="4" eb="5">
      <t>ネン</t>
    </rPh>
    <rPh sb="7" eb="8">
      <t>ガツ</t>
    </rPh>
    <phoneticPr fontId="1"/>
  </si>
  <si>
    <t>慶長13年5月11日</t>
    <rPh sb="0" eb="2">
      <t>ケイチョウ</t>
    </rPh>
    <rPh sb="4" eb="5">
      <t>ネン</t>
    </rPh>
    <rPh sb="6" eb="7">
      <t>ガツ</t>
    </rPh>
    <rPh sb="9" eb="10">
      <t>ニチ</t>
    </rPh>
    <phoneticPr fontId="1"/>
  </si>
  <si>
    <t>慶長14年5月9日</t>
    <rPh sb="0" eb="2">
      <t>ケイチョウ</t>
    </rPh>
    <rPh sb="4" eb="5">
      <t>ネン</t>
    </rPh>
    <rPh sb="6" eb="7">
      <t>ガツ</t>
    </rPh>
    <rPh sb="8" eb="9">
      <t>ニチ</t>
    </rPh>
    <phoneticPr fontId="1"/>
  </si>
  <si>
    <t>慶長13年</t>
    <rPh sb="0" eb="2">
      <t>ケイチョウ</t>
    </rPh>
    <rPh sb="4" eb="5">
      <t>ネン</t>
    </rPh>
    <phoneticPr fontId="1"/>
  </si>
  <si>
    <t>万治3年</t>
    <rPh sb="0" eb="2">
      <t>マンジ</t>
    </rPh>
    <rPh sb="3" eb="4">
      <t>ネン</t>
    </rPh>
    <phoneticPr fontId="1"/>
  </si>
  <si>
    <t>寛永11年</t>
    <rPh sb="0" eb="2">
      <t>カンエイ</t>
    </rPh>
    <rPh sb="4" eb="5">
      <t>ネン</t>
    </rPh>
    <phoneticPr fontId="1"/>
  </si>
  <si>
    <t>明暦1年</t>
    <rPh sb="0" eb="2">
      <t>メイレキ</t>
    </rPh>
    <rPh sb="3" eb="4">
      <t>ネン</t>
    </rPh>
    <phoneticPr fontId="1"/>
  </si>
  <si>
    <t>寛文1年</t>
    <rPh sb="0" eb="2">
      <t>カンブン</t>
    </rPh>
    <rPh sb="3" eb="4">
      <t>ネン</t>
    </rPh>
    <phoneticPr fontId="1"/>
  </si>
  <si>
    <t>寛文7年</t>
    <rPh sb="0" eb="2">
      <t>カンブン</t>
    </rPh>
    <rPh sb="3" eb="4">
      <t>ネン</t>
    </rPh>
    <phoneticPr fontId="1"/>
  </si>
  <si>
    <t>寛文8年</t>
    <rPh sb="0" eb="2">
      <t>カンブン</t>
    </rPh>
    <rPh sb="3" eb="4">
      <t>ネン</t>
    </rPh>
    <phoneticPr fontId="1"/>
  </si>
  <si>
    <t>寛文12年</t>
    <rPh sb="0" eb="2">
      <t>カンブン</t>
    </rPh>
    <rPh sb="4" eb="5">
      <t>ネン</t>
    </rPh>
    <phoneticPr fontId="1"/>
  </si>
  <si>
    <t>延宝2年</t>
    <rPh sb="0" eb="2">
      <t>エンポウ</t>
    </rPh>
    <rPh sb="3" eb="4">
      <t>ネン</t>
    </rPh>
    <phoneticPr fontId="1"/>
  </si>
  <si>
    <t>延宝5年</t>
    <rPh sb="0" eb="2">
      <t>エンポウ</t>
    </rPh>
    <rPh sb="3" eb="4">
      <t>ネン</t>
    </rPh>
    <phoneticPr fontId="1"/>
  </si>
  <si>
    <t>延宝8</t>
    <rPh sb="0" eb="2">
      <t>エンポウ</t>
    </rPh>
    <phoneticPr fontId="1"/>
  </si>
  <si>
    <t>延宝9</t>
    <rPh sb="0" eb="2">
      <t>エンポウ</t>
    </rPh>
    <phoneticPr fontId="1"/>
  </si>
  <si>
    <t>寛永1年</t>
    <rPh sb="0" eb="2">
      <t>カンエイ</t>
    </rPh>
    <rPh sb="3" eb="4">
      <t>ネン</t>
    </rPh>
    <phoneticPr fontId="1"/>
  </si>
  <si>
    <t>承応4年</t>
    <rPh sb="0" eb="2">
      <t>ジョウオウ</t>
    </rPh>
    <rPh sb="3" eb="4">
      <t>ネン</t>
    </rPh>
    <phoneticPr fontId="1"/>
  </si>
  <si>
    <t>天正17</t>
    <rPh sb="0" eb="2">
      <t>テンショウ</t>
    </rPh>
    <phoneticPr fontId="1"/>
  </si>
  <si>
    <t>寛文3年</t>
    <rPh sb="0" eb="2">
      <t>カンブン</t>
    </rPh>
    <rPh sb="3" eb="4">
      <t>ネン</t>
    </rPh>
    <phoneticPr fontId="1"/>
  </si>
  <si>
    <t>慶長2</t>
    <rPh sb="0" eb="2">
      <t>ケイチョウ</t>
    </rPh>
    <phoneticPr fontId="1"/>
  </si>
  <si>
    <t>延宝1年</t>
    <rPh sb="0" eb="2">
      <t>エンポウ</t>
    </rPh>
    <rPh sb="3" eb="4">
      <t>ネン</t>
    </rPh>
    <phoneticPr fontId="1"/>
  </si>
  <si>
    <t>正保4年</t>
    <rPh sb="0" eb="2">
      <t>ショウホウ</t>
    </rPh>
    <rPh sb="3" eb="4">
      <t>ネン</t>
    </rPh>
    <phoneticPr fontId="1"/>
  </si>
  <si>
    <t>元和6年12月</t>
    <rPh sb="0" eb="2">
      <t>ゲンナ</t>
    </rPh>
    <rPh sb="3" eb="4">
      <t>ネン</t>
    </rPh>
    <rPh sb="6" eb="7">
      <t>ガツ</t>
    </rPh>
    <phoneticPr fontId="1"/>
  </si>
  <si>
    <t>正保4年3月</t>
    <rPh sb="0" eb="2">
      <t>ショウホウ</t>
    </rPh>
    <rPh sb="3" eb="4">
      <t>ネン</t>
    </rPh>
    <rPh sb="5" eb="6">
      <t>ガツ</t>
    </rPh>
    <phoneticPr fontId="1"/>
  </si>
  <si>
    <t>寛文11年12月2日</t>
    <rPh sb="0" eb="2">
      <t>カンブン</t>
    </rPh>
    <rPh sb="4" eb="5">
      <t>ネン</t>
    </rPh>
    <rPh sb="7" eb="8">
      <t>ガツ</t>
    </rPh>
    <rPh sb="9" eb="10">
      <t>ニチ</t>
    </rPh>
    <phoneticPr fontId="1"/>
  </si>
  <si>
    <t>寛文12年3月5日</t>
    <rPh sb="0" eb="2">
      <t>カンブン</t>
    </rPh>
    <rPh sb="4" eb="5">
      <t>ネン</t>
    </rPh>
    <rPh sb="6" eb="7">
      <t>ガツ</t>
    </rPh>
    <rPh sb="8" eb="9">
      <t>ニチ</t>
    </rPh>
    <phoneticPr fontId="1"/>
  </si>
  <si>
    <t>寛文8年12月15日</t>
    <rPh sb="0" eb="2">
      <t>カンブン</t>
    </rPh>
    <rPh sb="3" eb="4">
      <t>ネン</t>
    </rPh>
    <rPh sb="6" eb="7">
      <t>ガツ</t>
    </rPh>
    <rPh sb="9" eb="10">
      <t>ニチ</t>
    </rPh>
    <phoneticPr fontId="1"/>
  </si>
  <si>
    <t>寛文4年4月27日</t>
    <rPh sb="0" eb="2">
      <t>カンブン</t>
    </rPh>
    <rPh sb="3" eb="4">
      <t>ネン</t>
    </rPh>
    <rPh sb="5" eb="6">
      <t>ガツ</t>
    </rPh>
    <rPh sb="8" eb="9">
      <t>ニチ</t>
    </rPh>
    <phoneticPr fontId="1"/>
  </si>
  <si>
    <t>延宝3年1月11日</t>
    <rPh sb="0" eb="2">
      <t>エンポウ</t>
    </rPh>
    <rPh sb="3" eb="4">
      <t>ネン</t>
    </rPh>
    <rPh sb="5" eb="6">
      <t>ガツ</t>
    </rPh>
    <rPh sb="8" eb="9">
      <t>ニチ</t>
    </rPh>
    <phoneticPr fontId="1"/>
  </si>
  <si>
    <t>天正18</t>
    <rPh sb="0" eb="2">
      <t>テンショウ</t>
    </rPh>
    <phoneticPr fontId="1"/>
  </si>
  <si>
    <t>慶長2年9月</t>
    <rPh sb="3" eb="4">
      <t>ネン</t>
    </rPh>
    <phoneticPr fontId="1"/>
  </si>
  <si>
    <t>慶長4年7月</t>
    <rPh sb="3" eb="4">
      <t>ネン</t>
    </rPh>
    <phoneticPr fontId="1"/>
  </si>
  <si>
    <t>寛文6年</t>
    <rPh sb="0" eb="2">
      <t>カンブン</t>
    </rPh>
    <rPh sb="3" eb="4">
      <t>ネン</t>
    </rPh>
    <phoneticPr fontId="1"/>
  </si>
  <si>
    <t>寛文9年12月</t>
    <rPh sb="0" eb="2">
      <t>カンブン</t>
    </rPh>
    <rPh sb="3" eb="4">
      <t>ネン</t>
    </rPh>
    <rPh sb="6" eb="7">
      <t>ガツ</t>
    </rPh>
    <phoneticPr fontId="1"/>
  </si>
  <si>
    <t>寛文10年4月11日</t>
    <rPh sb="0" eb="2">
      <t>カンブン</t>
    </rPh>
    <rPh sb="4" eb="5">
      <t>ネン</t>
    </rPh>
    <rPh sb="6" eb="7">
      <t>ガツ</t>
    </rPh>
    <rPh sb="9" eb="10">
      <t>ニチ</t>
    </rPh>
    <phoneticPr fontId="1"/>
  </si>
  <si>
    <t>慶長7年正月</t>
    <rPh sb="0" eb="2">
      <t>ケイチョウ</t>
    </rPh>
    <rPh sb="3" eb="4">
      <t>ネン</t>
    </rPh>
    <rPh sb="4" eb="6">
      <t>ショウガツ</t>
    </rPh>
    <phoneticPr fontId="1"/>
  </si>
  <si>
    <t>慶長7年8月18日</t>
    <rPh sb="0" eb="2">
      <t>ケイチョウ</t>
    </rPh>
    <rPh sb="3" eb="4">
      <t>ネン</t>
    </rPh>
    <rPh sb="5" eb="6">
      <t>ガツ</t>
    </rPh>
    <rPh sb="8" eb="9">
      <t>ニチ</t>
    </rPh>
    <phoneticPr fontId="1"/>
  </si>
  <si>
    <t>寛永7年</t>
    <rPh sb="0" eb="2">
      <t>カンエイ</t>
    </rPh>
    <rPh sb="3" eb="4">
      <t>ネン</t>
    </rPh>
    <phoneticPr fontId="1"/>
  </si>
  <si>
    <t>延宝2年3月</t>
    <rPh sb="0" eb="2">
      <t>エンポウ</t>
    </rPh>
    <rPh sb="3" eb="4">
      <t>ネン</t>
    </rPh>
    <rPh sb="5" eb="6">
      <t>ガツ</t>
    </rPh>
    <phoneticPr fontId="1"/>
  </si>
  <si>
    <t>延宝2年3月28日</t>
    <rPh sb="0" eb="2">
      <t>エンポウ</t>
    </rPh>
    <rPh sb="3" eb="4">
      <t>ネン</t>
    </rPh>
    <rPh sb="5" eb="6">
      <t>ガツ</t>
    </rPh>
    <rPh sb="8" eb="9">
      <t>ニチ</t>
    </rPh>
    <phoneticPr fontId="1"/>
  </si>
  <si>
    <t>延宝2年4月</t>
    <rPh sb="0" eb="2">
      <t>エンポウ</t>
    </rPh>
    <rPh sb="3" eb="4">
      <t>ネン</t>
    </rPh>
    <rPh sb="5" eb="6">
      <t>ガツ</t>
    </rPh>
    <phoneticPr fontId="1"/>
  </si>
  <si>
    <t>延宝4年5月</t>
    <rPh sb="0" eb="2">
      <t>エンポウ</t>
    </rPh>
    <rPh sb="3" eb="4">
      <t>ネン</t>
    </rPh>
    <rPh sb="5" eb="6">
      <t>ガツ</t>
    </rPh>
    <phoneticPr fontId="1"/>
  </si>
  <si>
    <t>慶長10年10月</t>
    <rPh sb="0" eb="2">
      <t>ケイチョウ</t>
    </rPh>
    <rPh sb="4" eb="5">
      <t>ネン</t>
    </rPh>
    <rPh sb="7" eb="8">
      <t>ガツ</t>
    </rPh>
    <phoneticPr fontId="1"/>
  </si>
  <si>
    <t>慶長10年10月２１日</t>
    <rPh sb="0" eb="2">
      <t>ケイチョウ</t>
    </rPh>
    <rPh sb="4" eb="5">
      <t>ネン</t>
    </rPh>
    <rPh sb="7" eb="8">
      <t>ガツ</t>
    </rPh>
    <rPh sb="10" eb="11">
      <t>ニチ</t>
    </rPh>
    <phoneticPr fontId="1"/>
  </si>
  <si>
    <t>慶長10年10月18日</t>
    <rPh sb="0" eb="2">
      <t>ケイチョウ</t>
    </rPh>
    <rPh sb="4" eb="5">
      <t>ネン</t>
    </rPh>
    <rPh sb="7" eb="8">
      <t>ガツ</t>
    </rPh>
    <rPh sb="10" eb="11">
      <t>ニチ</t>
    </rPh>
    <phoneticPr fontId="1"/>
  </si>
  <si>
    <t>慶長10年10月２3日</t>
    <rPh sb="0" eb="2">
      <t>ケイチョウ</t>
    </rPh>
    <rPh sb="4" eb="5">
      <t>ネン</t>
    </rPh>
    <rPh sb="7" eb="8">
      <t>ガツ</t>
    </rPh>
    <rPh sb="10" eb="11">
      <t>ニチ</t>
    </rPh>
    <phoneticPr fontId="1"/>
  </si>
  <si>
    <t>慶安1年10月</t>
    <rPh sb="0" eb="2">
      <t>ケイアン</t>
    </rPh>
    <rPh sb="3" eb="4">
      <t>ネン</t>
    </rPh>
    <rPh sb="6" eb="7">
      <t>ガツ</t>
    </rPh>
    <phoneticPr fontId="1"/>
  </si>
  <si>
    <t>慶安1年11月</t>
    <rPh sb="0" eb="2">
      <t>ケイアン</t>
    </rPh>
    <rPh sb="3" eb="4">
      <t>ネン</t>
    </rPh>
    <rPh sb="6" eb="7">
      <t>ガツ</t>
    </rPh>
    <phoneticPr fontId="1"/>
  </si>
  <si>
    <t>延宝5年7月13日</t>
    <rPh sb="0" eb="2">
      <t>エンポウ</t>
    </rPh>
    <rPh sb="3" eb="4">
      <t>ネン</t>
    </rPh>
    <rPh sb="5" eb="6">
      <t>ガツ</t>
    </rPh>
    <rPh sb="8" eb="9">
      <t>ニチ</t>
    </rPh>
    <phoneticPr fontId="1"/>
  </si>
  <si>
    <t>延宝7年6月</t>
    <rPh sb="0" eb="2">
      <t>エンポウ</t>
    </rPh>
    <rPh sb="3" eb="4">
      <t>ネン</t>
    </rPh>
    <rPh sb="5" eb="6">
      <t>ガツ</t>
    </rPh>
    <phoneticPr fontId="1"/>
  </si>
  <si>
    <t>寛永6年4月19日</t>
    <rPh sb="0" eb="2">
      <t>カンエイ</t>
    </rPh>
    <rPh sb="3" eb="4">
      <t>ネン</t>
    </rPh>
    <rPh sb="5" eb="6">
      <t>ガツ</t>
    </rPh>
    <rPh sb="8" eb="9">
      <t>ニチ</t>
    </rPh>
    <phoneticPr fontId="1"/>
  </si>
  <si>
    <t>寛永6年4月</t>
    <rPh sb="0" eb="2">
      <t>カンエイ</t>
    </rPh>
    <rPh sb="3" eb="4">
      <t>ネン</t>
    </rPh>
    <rPh sb="5" eb="6">
      <t>ガツ</t>
    </rPh>
    <phoneticPr fontId="1"/>
  </si>
  <si>
    <t>寛文13年5月11日</t>
    <rPh sb="0" eb="2">
      <t>カンブン</t>
    </rPh>
    <rPh sb="4" eb="5">
      <t>ネン</t>
    </rPh>
    <rPh sb="6" eb="7">
      <t>ガツ</t>
    </rPh>
    <rPh sb="9" eb="10">
      <t>ニチ</t>
    </rPh>
    <phoneticPr fontId="1"/>
  </si>
  <si>
    <t>延宝8年5月11日</t>
    <rPh sb="0" eb="2">
      <t>エンポウ</t>
    </rPh>
    <rPh sb="3" eb="4">
      <t>ネン</t>
    </rPh>
    <rPh sb="5" eb="6">
      <t>ガツ</t>
    </rPh>
    <rPh sb="8" eb="9">
      <t>ニチ</t>
    </rPh>
    <phoneticPr fontId="1"/>
  </si>
  <si>
    <t>延宝2年6月</t>
    <rPh sb="0" eb="2">
      <t>エンポウ</t>
    </rPh>
    <rPh sb="3" eb="4">
      <t>ネン</t>
    </rPh>
    <rPh sb="5" eb="6">
      <t>ガツ</t>
    </rPh>
    <phoneticPr fontId="1"/>
  </si>
  <si>
    <t>延宝2年6月30日</t>
    <rPh sb="0" eb="2">
      <t>エンポウ</t>
    </rPh>
    <rPh sb="3" eb="4">
      <t>ネン</t>
    </rPh>
    <rPh sb="5" eb="6">
      <t>ガツ</t>
    </rPh>
    <rPh sb="8" eb="9">
      <t>ニチ</t>
    </rPh>
    <phoneticPr fontId="1"/>
  </si>
  <si>
    <t>慶安2年3月30日</t>
    <rPh sb="0" eb="2">
      <t>ケイアン</t>
    </rPh>
    <rPh sb="3" eb="4">
      <t>ネン</t>
    </rPh>
    <rPh sb="5" eb="6">
      <t>ガツ</t>
    </rPh>
    <rPh sb="8" eb="9">
      <t>ニチ</t>
    </rPh>
    <phoneticPr fontId="1"/>
  </si>
  <si>
    <t>万治2年3月16日</t>
    <rPh sb="0" eb="2">
      <t>マンジ</t>
    </rPh>
    <rPh sb="3" eb="4">
      <t>ネン</t>
    </rPh>
    <rPh sb="5" eb="6">
      <t>ガツ</t>
    </rPh>
    <rPh sb="8" eb="9">
      <t>ニチ</t>
    </rPh>
    <phoneticPr fontId="1"/>
  </si>
  <si>
    <t>延宝2年3月14日</t>
    <rPh sb="0" eb="2">
      <t>エンポウ</t>
    </rPh>
    <rPh sb="3" eb="4">
      <t>ネン</t>
    </rPh>
    <rPh sb="5" eb="6">
      <t>ガツ</t>
    </rPh>
    <rPh sb="8" eb="9">
      <t>ニチ</t>
    </rPh>
    <phoneticPr fontId="1"/>
  </si>
  <si>
    <t>寛文12年9月</t>
    <rPh sb="0" eb="2">
      <t>カンブン</t>
    </rPh>
    <rPh sb="4" eb="5">
      <t>ネン</t>
    </rPh>
    <rPh sb="6" eb="7">
      <t>ガツ</t>
    </rPh>
    <phoneticPr fontId="1"/>
  </si>
  <si>
    <t>延宝３年７月</t>
    <rPh sb="0" eb="2">
      <t>エンポウ</t>
    </rPh>
    <rPh sb="3" eb="4">
      <t>ネン</t>
    </rPh>
    <rPh sb="5" eb="6">
      <t>ガツ</t>
    </rPh>
    <phoneticPr fontId="1"/>
  </si>
  <si>
    <t>延宝6年5月</t>
    <rPh sb="0" eb="2">
      <t>エンポウ</t>
    </rPh>
    <rPh sb="3" eb="4">
      <t>ネン</t>
    </rPh>
    <rPh sb="5" eb="6">
      <t>ガツ</t>
    </rPh>
    <phoneticPr fontId="1"/>
  </si>
  <si>
    <t>延宝7年７月</t>
    <rPh sb="0" eb="2">
      <t>エンポウ</t>
    </rPh>
    <rPh sb="3" eb="4">
      <t>ネン</t>
    </rPh>
    <rPh sb="5" eb="6">
      <t>ガツ</t>
    </rPh>
    <phoneticPr fontId="1"/>
  </si>
  <si>
    <t>寛文6年4月</t>
    <rPh sb="0" eb="2">
      <t>カンブン</t>
    </rPh>
    <rPh sb="3" eb="4">
      <t>ネン</t>
    </rPh>
    <rPh sb="5" eb="6">
      <t>ガツ</t>
    </rPh>
    <phoneticPr fontId="1"/>
  </si>
  <si>
    <t>寛文年間</t>
    <rPh sb="0" eb="2">
      <t>カンブン</t>
    </rPh>
    <rPh sb="2" eb="4">
      <t>ネンカン</t>
    </rPh>
    <phoneticPr fontId="1"/>
  </si>
  <si>
    <t>寛文9年</t>
    <rPh sb="0" eb="2">
      <t>カンブン</t>
    </rPh>
    <rPh sb="3" eb="4">
      <t>ネン</t>
    </rPh>
    <phoneticPr fontId="1"/>
  </si>
  <si>
    <t>寛文12年3月</t>
    <rPh sb="0" eb="2">
      <t>カンブン</t>
    </rPh>
    <rPh sb="4" eb="5">
      <t>ネン</t>
    </rPh>
    <rPh sb="6" eb="7">
      <t>ガツ</t>
    </rPh>
    <phoneticPr fontId="1"/>
  </si>
  <si>
    <t>寛文12年3月10日</t>
    <rPh sb="0" eb="2">
      <t>カンブン</t>
    </rPh>
    <rPh sb="4" eb="5">
      <t>ネン</t>
    </rPh>
    <rPh sb="6" eb="7">
      <t>ガツ</t>
    </rPh>
    <rPh sb="9" eb="10">
      <t>ニチ</t>
    </rPh>
    <phoneticPr fontId="1"/>
  </si>
  <si>
    <t>2015・2・18　池田町役場慶長10年検地帳まで調査</t>
    <rPh sb="10" eb="12">
      <t>イケダ</t>
    </rPh>
    <rPh sb="12" eb="15">
      <t>マチヤクバ</t>
    </rPh>
    <rPh sb="15" eb="17">
      <t>ケイチョウ</t>
    </rPh>
    <rPh sb="19" eb="20">
      <t>ネン</t>
    </rPh>
    <rPh sb="20" eb="23">
      <t>ケンチチョウ</t>
    </rPh>
    <rPh sb="25" eb="27">
      <t>チョウサ</t>
    </rPh>
    <phoneticPr fontId="1"/>
  </si>
  <si>
    <t>天正15年8月8日</t>
    <rPh sb="0" eb="2">
      <t>テンショウ</t>
    </rPh>
    <rPh sb="4" eb="5">
      <t>ネン</t>
    </rPh>
    <rPh sb="6" eb="7">
      <t>ガツ</t>
    </rPh>
    <rPh sb="8" eb="9">
      <t>ニチ</t>
    </rPh>
    <phoneticPr fontId="1"/>
  </si>
  <si>
    <t>天正15年</t>
    <rPh sb="0" eb="2">
      <t>テンショウ</t>
    </rPh>
    <rPh sb="4" eb="5">
      <t>ネン</t>
    </rPh>
    <phoneticPr fontId="1"/>
  </si>
  <si>
    <t>天正16年8月吉日</t>
    <rPh sb="0" eb="2">
      <t>テンショウ</t>
    </rPh>
    <rPh sb="4" eb="5">
      <t>ネン</t>
    </rPh>
    <rPh sb="6" eb="7">
      <t>ガツ</t>
    </rPh>
    <rPh sb="7" eb="8">
      <t>キチ</t>
    </rPh>
    <rPh sb="8" eb="9">
      <t>ニチ</t>
    </rPh>
    <phoneticPr fontId="1"/>
  </si>
  <si>
    <t>天正18年3月吉日</t>
    <rPh sb="0" eb="2">
      <t>テンショウ</t>
    </rPh>
    <rPh sb="4" eb="5">
      <t>ネン</t>
    </rPh>
    <rPh sb="6" eb="7">
      <t>ガツ</t>
    </rPh>
    <rPh sb="7" eb="9">
      <t>キチジツ</t>
    </rPh>
    <phoneticPr fontId="1"/>
  </si>
  <si>
    <t>文禄3年8月</t>
    <rPh sb="0" eb="2">
      <t>ブンロク</t>
    </rPh>
    <rPh sb="3" eb="4">
      <t>ネン</t>
    </rPh>
    <rPh sb="5" eb="6">
      <t>ガツ</t>
    </rPh>
    <phoneticPr fontId="1"/>
  </si>
  <si>
    <t>慶長10年6月吉日</t>
    <rPh sb="0" eb="2">
      <t>ケイチョウ</t>
    </rPh>
    <rPh sb="4" eb="5">
      <t>ネン</t>
    </rPh>
    <rPh sb="6" eb="7">
      <t>ガツ</t>
    </rPh>
    <rPh sb="7" eb="9">
      <t>キチジツ</t>
    </rPh>
    <phoneticPr fontId="1"/>
  </si>
  <si>
    <t>慶長14年2月吉日</t>
    <rPh sb="0" eb="2">
      <t>ケイチョウ</t>
    </rPh>
    <rPh sb="4" eb="5">
      <t>ネン</t>
    </rPh>
    <rPh sb="6" eb="7">
      <t>ガツ</t>
    </rPh>
    <rPh sb="7" eb="9">
      <t>キチジツ</t>
    </rPh>
    <phoneticPr fontId="1"/>
  </si>
  <si>
    <t>正保4年7月5日</t>
    <rPh sb="0" eb="2">
      <t>ショウホウ</t>
    </rPh>
    <rPh sb="3" eb="4">
      <t>ネン</t>
    </rPh>
    <rPh sb="5" eb="6">
      <t>ガツ</t>
    </rPh>
    <rPh sb="7" eb="8">
      <t>ニチ</t>
    </rPh>
    <phoneticPr fontId="1"/>
  </si>
  <si>
    <t>寛文10年1月</t>
    <rPh sb="0" eb="2">
      <t>カンブン</t>
    </rPh>
    <rPh sb="4" eb="5">
      <t>ネン</t>
    </rPh>
    <rPh sb="6" eb="7">
      <t>ガツ</t>
    </rPh>
    <phoneticPr fontId="1"/>
  </si>
  <si>
    <t>寛文12年1月晦日</t>
    <rPh sb="0" eb="2">
      <t>カンブン</t>
    </rPh>
    <rPh sb="4" eb="5">
      <t>ネン</t>
    </rPh>
    <rPh sb="6" eb="7">
      <t>ガツ</t>
    </rPh>
    <rPh sb="7" eb="9">
      <t>ミソカ</t>
    </rPh>
    <phoneticPr fontId="1"/>
  </si>
  <si>
    <t>寛文12年1月28日</t>
    <rPh sb="0" eb="2">
      <t>カンブン</t>
    </rPh>
    <rPh sb="4" eb="5">
      <t>ネン</t>
    </rPh>
    <rPh sb="6" eb="7">
      <t>ガツ</t>
    </rPh>
    <rPh sb="9" eb="10">
      <t>ニチ</t>
    </rPh>
    <phoneticPr fontId="1"/>
  </si>
  <si>
    <t>寛文12年1月</t>
    <rPh sb="0" eb="2">
      <t>カンブン</t>
    </rPh>
    <rPh sb="4" eb="5">
      <t>ネン</t>
    </rPh>
    <rPh sb="6" eb="7">
      <t>ガツ</t>
    </rPh>
    <phoneticPr fontId="1"/>
  </si>
  <si>
    <t>慶長15年</t>
    <rPh sb="0" eb="2">
      <t>ケイチョウ</t>
    </rPh>
    <rPh sb="4" eb="5">
      <t>ネン</t>
    </rPh>
    <phoneticPr fontId="1"/>
  </si>
  <si>
    <t>正保5年</t>
    <rPh sb="0" eb="2">
      <t>ショウホウ</t>
    </rPh>
    <rPh sb="3" eb="4">
      <t>ネン</t>
    </rPh>
    <phoneticPr fontId="1"/>
  </si>
  <si>
    <t>元和6年</t>
    <rPh sb="0" eb="2">
      <t>ゲンナ</t>
    </rPh>
    <rPh sb="3" eb="4">
      <t>ネン</t>
    </rPh>
    <phoneticPr fontId="1"/>
  </si>
  <si>
    <t>寛永14年</t>
    <rPh sb="0" eb="2">
      <t>カンエイ</t>
    </rPh>
    <rPh sb="4" eb="5">
      <t>ネン</t>
    </rPh>
    <phoneticPr fontId="1"/>
  </si>
  <si>
    <t>寛文12年閏6月13日</t>
    <rPh sb="0" eb="2">
      <t>カンブン</t>
    </rPh>
    <rPh sb="4" eb="5">
      <t>ネン</t>
    </rPh>
    <rPh sb="5" eb="6">
      <t>ウルウ</t>
    </rPh>
    <rPh sb="7" eb="8">
      <t>ガツ</t>
    </rPh>
    <rPh sb="10" eb="11">
      <t>ニチ</t>
    </rPh>
    <phoneticPr fontId="1"/>
  </si>
  <si>
    <t>寛文6年3月24日</t>
    <rPh sb="0" eb="2">
      <t>カンブン</t>
    </rPh>
    <rPh sb="3" eb="4">
      <t>ネン</t>
    </rPh>
    <rPh sb="5" eb="6">
      <t>ガツ</t>
    </rPh>
    <rPh sb="8" eb="9">
      <t>ニチ</t>
    </rPh>
    <phoneticPr fontId="1"/>
  </si>
  <si>
    <t>慶安1年1月</t>
    <rPh sb="0" eb="2">
      <t>ケイアン</t>
    </rPh>
    <rPh sb="3" eb="4">
      <t>ネン</t>
    </rPh>
    <rPh sb="5" eb="6">
      <t>ガツ</t>
    </rPh>
    <phoneticPr fontId="1"/>
  </si>
  <si>
    <t>正保4年7月</t>
    <rPh sb="0" eb="2">
      <t>ショウホウ</t>
    </rPh>
    <rPh sb="3" eb="4">
      <t>ネン</t>
    </rPh>
    <rPh sb="5" eb="6">
      <t>ガツ</t>
    </rPh>
    <phoneticPr fontId="1"/>
  </si>
  <si>
    <t>寛文9年3月</t>
    <rPh sb="0" eb="2">
      <t>カンブン</t>
    </rPh>
    <rPh sb="3" eb="4">
      <t>ネン</t>
    </rPh>
    <rPh sb="5" eb="6">
      <t>ガツ</t>
    </rPh>
    <phoneticPr fontId="1"/>
  </si>
  <si>
    <t>寛文6年3月</t>
    <rPh sb="0" eb="2">
      <t>カンブン</t>
    </rPh>
    <rPh sb="3" eb="4">
      <t>ネン</t>
    </rPh>
    <rPh sb="5" eb="6">
      <t>ガツ</t>
    </rPh>
    <phoneticPr fontId="1"/>
  </si>
  <si>
    <t>天正14年12月13日</t>
    <rPh sb="0" eb="2">
      <t>テンショウ</t>
    </rPh>
    <rPh sb="4" eb="5">
      <t>ネン</t>
    </rPh>
    <rPh sb="7" eb="8">
      <t>ガツ</t>
    </rPh>
    <rPh sb="10" eb="11">
      <t>ニチ</t>
    </rPh>
    <phoneticPr fontId="1"/>
  </si>
  <si>
    <t>慶安2年8月</t>
    <rPh sb="0" eb="2">
      <t>ケイアン</t>
    </rPh>
    <rPh sb="3" eb="4">
      <t>ネン</t>
    </rPh>
    <rPh sb="5" eb="6">
      <t>ガツ</t>
    </rPh>
    <phoneticPr fontId="1"/>
  </si>
  <si>
    <t>寛永13年5月4日</t>
    <rPh sb="0" eb="2">
      <t>カンエイ</t>
    </rPh>
    <rPh sb="4" eb="5">
      <t>ネン</t>
    </rPh>
    <rPh sb="6" eb="7">
      <t>ガツ</t>
    </rPh>
    <rPh sb="8" eb="9">
      <t>ニチ</t>
    </rPh>
    <phoneticPr fontId="1"/>
  </si>
  <si>
    <t>寛永13年5月13日</t>
    <rPh sb="0" eb="2">
      <t>カンエイ</t>
    </rPh>
    <rPh sb="4" eb="5">
      <t>ネン</t>
    </rPh>
    <rPh sb="6" eb="7">
      <t>ガツ</t>
    </rPh>
    <rPh sb="9" eb="10">
      <t>ニチ</t>
    </rPh>
    <phoneticPr fontId="1"/>
  </si>
  <si>
    <t>寛永13年5月6日</t>
    <rPh sb="0" eb="2">
      <t>カンエイ</t>
    </rPh>
    <rPh sb="4" eb="5">
      <t>ネン</t>
    </rPh>
    <rPh sb="6" eb="7">
      <t>ガツ</t>
    </rPh>
    <rPh sb="8" eb="9">
      <t>ニチ</t>
    </rPh>
    <phoneticPr fontId="1"/>
  </si>
  <si>
    <t>寛文13年1月7日</t>
    <rPh sb="0" eb="2">
      <t>カンブン</t>
    </rPh>
    <rPh sb="4" eb="5">
      <t>ネン</t>
    </rPh>
    <rPh sb="6" eb="7">
      <t>ガツ</t>
    </rPh>
    <rPh sb="8" eb="9">
      <t>ニチ</t>
    </rPh>
    <phoneticPr fontId="1"/>
  </si>
  <si>
    <t>寛永13年5月15日</t>
    <rPh sb="0" eb="2">
      <t>カンエイ</t>
    </rPh>
    <rPh sb="4" eb="5">
      <t>ネン</t>
    </rPh>
    <rPh sb="6" eb="7">
      <t>ガツ</t>
    </rPh>
    <rPh sb="9" eb="10">
      <t>ニチ</t>
    </rPh>
    <phoneticPr fontId="1"/>
  </si>
  <si>
    <t>寛永13年5月17日</t>
    <rPh sb="0" eb="2">
      <t>カンエイ</t>
    </rPh>
    <rPh sb="4" eb="5">
      <t>ネン</t>
    </rPh>
    <rPh sb="6" eb="7">
      <t>ガツ</t>
    </rPh>
    <rPh sb="9" eb="10">
      <t>ニチ</t>
    </rPh>
    <phoneticPr fontId="1"/>
  </si>
  <si>
    <t>寛永13年6月10日</t>
    <rPh sb="0" eb="2">
      <t>カンエイ</t>
    </rPh>
    <rPh sb="4" eb="5">
      <t>ネン</t>
    </rPh>
    <rPh sb="6" eb="7">
      <t>ガツ</t>
    </rPh>
    <rPh sb="9" eb="10">
      <t>ニチ</t>
    </rPh>
    <phoneticPr fontId="1"/>
  </si>
  <si>
    <t>寛永13年8月8日</t>
    <rPh sb="0" eb="2">
      <t>カンエイ</t>
    </rPh>
    <rPh sb="4" eb="5">
      <t>ネン</t>
    </rPh>
    <rPh sb="6" eb="7">
      <t>ガツ</t>
    </rPh>
    <rPh sb="8" eb="9">
      <t>ニチ</t>
    </rPh>
    <phoneticPr fontId="1"/>
  </si>
  <si>
    <t>万治3年2月4日</t>
    <rPh sb="0" eb="2">
      <t>マンジ</t>
    </rPh>
    <rPh sb="3" eb="4">
      <t>ネン</t>
    </rPh>
    <rPh sb="5" eb="6">
      <t>ガツ</t>
    </rPh>
    <rPh sb="7" eb="8">
      <t>ニチ</t>
    </rPh>
    <phoneticPr fontId="1"/>
  </si>
  <si>
    <t>天正19年8月</t>
    <rPh sb="0" eb="2">
      <t>テンショウ</t>
    </rPh>
    <rPh sb="4" eb="5">
      <t>ネン</t>
    </rPh>
    <rPh sb="6" eb="7">
      <t>ガツ</t>
    </rPh>
    <phoneticPr fontId="1"/>
  </si>
  <si>
    <t>寛永13年4月29日</t>
    <rPh sb="0" eb="2">
      <t>カンエイ</t>
    </rPh>
    <rPh sb="4" eb="5">
      <t>ネン</t>
    </rPh>
    <rPh sb="6" eb="7">
      <t>ガツ</t>
    </rPh>
    <rPh sb="9" eb="10">
      <t>ニチ</t>
    </rPh>
    <phoneticPr fontId="1"/>
  </si>
  <si>
    <t>慶安4年11月？</t>
    <rPh sb="0" eb="2">
      <t>ケイアン</t>
    </rPh>
    <rPh sb="3" eb="4">
      <t>ネン</t>
    </rPh>
    <rPh sb="6" eb="7">
      <t>ガツ</t>
    </rPh>
    <phoneticPr fontId="1"/>
  </si>
  <si>
    <t>慶安4年11月6日</t>
    <rPh sb="0" eb="2">
      <t>ケイアン</t>
    </rPh>
    <rPh sb="3" eb="4">
      <t>ネン</t>
    </rPh>
    <rPh sb="6" eb="7">
      <t>ガツ</t>
    </rPh>
    <rPh sb="8" eb="9">
      <t>ニチ</t>
    </rPh>
    <phoneticPr fontId="1"/>
  </si>
  <si>
    <t>寛文2年2月24日</t>
    <rPh sb="0" eb="2">
      <t>カンブン</t>
    </rPh>
    <rPh sb="3" eb="4">
      <t>ネン</t>
    </rPh>
    <rPh sb="5" eb="6">
      <t>ガツ</t>
    </rPh>
    <rPh sb="8" eb="9">
      <t>ニチ</t>
    </rPh>
    <phoneticPr fontId="1"/>
  </si>
  <si>
    <t>寛文6年7月12日</t>
    <rPh sb="0" eb="2">
      <t>カンブン</t>
    </rPh>
    <rPh sb="3" eb="4">
      <t>ネン</t>
    </rPh>
    <rPh sb="5" eb="6">
      <t>ガツ</t>
    </rPh>
    <rPh sb="8" eb="9">
      <t>ニチ</t>
    </rPh>
    <phoneticPr fontId="1"/>
  </si>
  <si>
    <t>延宝4年10月19日</t>
    <rPh sb="0" eb="2">
      <t>エンポウ</t>
    </rPh>
    <rPh sb="3" eb="4">
      <t>ネン</t>
    </rPh>
    <rPh sb="6" eb="7">
      <t>ガツ</t>
    </rPh>
    <rPh sb="9" eb="10">
      <t>ニチ</t>
    </rPh>
    <phoneticPr fontId="1"/>
  </si>
  <si>
    <t>延宝6年5月29日</t>
    <rPh sb="0" eb="2">
      <t>エンポウ</t>
    </rPh>
    <rPh sb="3" eb="4">
      <t>ネン</t>
    </rPh>
    <rPh sb="5" eb="6">
      <t>ガツ</t>
    </rPh>
    <rPh sb="8" eb="9">
      <t>ニチ</t>
    </rPh>
    <phoneticPr fontId="1"/>
  </si>
  <si>
    <t>延宝7年3月8日</t>
    <rPh sb="0" eb="2">
      <t>エンポウ</t>
    </rPh>
    <rPh sb="3" eb="4">
      <t>ネン</t>
    </rPh>
    <rPh sb="5" eb="6">
      <t>ガツ</t>
    </rPh>
    <rPh sb="7" eb="8">
      <t>ニチ</t>
    </rPh>
    <phoneticPr fontId="1"/>
  </si>
  <si>
    <t>延宝7年3月29日</t>
    <rPh sb="0" eb="2">
      <t>エンポウ</t>
    </rPh>
    <rPh sb="3" eb="4">
      <t>ネン</t>
    </rPh>
    <rPh sb="5" eb="6">
      <t>ガツ</t>
    </rPh>
    <rPh sb="8" eb="9">
      <t>ニチ</t>
    </rPh>
    <phoneticPr fontId="1"/>
  </si>
  <si>
    <t>寛文12年7月1日</t>
    <rPh sb="0" eb="2">
      <t>カンブン</t>
    </rPh>
    <rPh sb="4" eb="5">
      <t>ネン</t>
    </rPh>
    <rPh sb="6" eb="7">
      <t>ガツ</t>
    </rPh>
    <rPh sb="8" eb="9">
      <t>ニチ</t>
    </rPh>
    <phoneticPr fontId="1"/>
  </si>
  <si>
    <t>土佐国</t>
    <rPh sb="0" eb="2">
      <t>トサ</t>
    </rPh>
    <rPh sb="2" eb="3">
      <t>クニ</t>
    </rPh>
    <phoneticPr fontId="1"/>
  </si>
  <si>
    <t>安芸郡</t>
    <rPh sb="0" eb="3">
      <t>アキグン</t>
    </rPh>
    <phoneticPr fontId="1"/>
  </si>
  <si>
    <t>甲浦</t>
    <rPh sb="0" eb="2">
      <t>カンノウラ</t>
    </rPh>
    <phoneticPr fontId="7"/>
  </si>
  <si>
    <t>土佐国安喜郡浅間庄甲浦地検帳事</t>
    <rPh sb="0" eb="2">
      <t>トサ</t>
    </rPh>
    <rPh sb="2" eb="3">
      <t>クニ</t>
    </rPh>
    <rPh sb="4" eb="5">
      <t>キ</t>
    </rPh>
    <rPh sb="5" eb="6">
      <t>グン</t>
    </rPh>
    <rPh sb="6" eb="8">
      <t>アサマ</t>
    </rPh>
    <rPh sb="8" eb="9">
      <t>ショウ</t>
    </rPh>
    <rPh sb="9" eb="11">
      <t>カンノウラ</t>
    </rPh>
    <rPh sb="11" eb="13">
      <t>チケン</t>
    </rPh>
    <rPh sb="13" eb="14">
      <t>チョウ</t>
    </rPh>
    <rPh sb="14" eb="15">
      <t>コト</t>
    </rPh>
    <phoneticPr fontId="1"/>
  </si>
  <si>
    <t>野禰</t>
    <rPh sb="0" eb="1">
      <t>ノ</t>
    </rPh>
    <rPh sb="1" eb="2">
      <t>ネ</t>
    </rPh>
    <phoneticPr fontId="7"/>
  </si>
  <si>
    <t>土佐国安喜郡野禰村地検帳之事</t>
    <rPh sb="0" eb="2">
      <t>トサ</t>
    </rPh>
    <rPh sb="2" eb="3">
      <t>クニ</t>
    </rPh>
    <rPh sb="3" eb="6">
      <t>アキグン</t>
    </rPh>
    <rPh sb="6" eb="7">
      <t>ノ</t>
    </rPh>
    <rPh sb="7" eb="8">
      <t>ネ</t>
    </rPh>
    <rPh sb="8" eb="9">
      <t>ムラ</t>
    </rPh>
    <rPh sb="9" eb="11">
      <t>チケン</t>
    </rPh>
    <rPh sb="11" eb="12">
      <t>チョウ</t>
    </rPh>
    <rPh sb="12" eb="13">
      <t>ノ</t>
    </rPh>
    <rPh sb="13" eb="14">
      <t>コト</t>
    </rPh>
    <phoneticPr fontId="1"/>
  </si>
  <si>
    <t>佐貴浜</t>
    <rPh sb="0" eb="1">
      <t>サ</t>
    </rPh>
    <rPh sb="1" eb="2">
      <t>タカ</t>
    </rPh>
    <rPh sb="2" eb="3">
      <t>ハマ</t>
    </rPh>
    <phoneticPr fontId="7"/>
  </si>
  <si>
    <t>土佐国安喜郡佐喜浜村地検帳</t>
    <rPh sb="0" eb="2">
      <t>トサ</t>
    </rPh>
    <rPh sb="2" eb="3">
      <t>クニ</t>
    </rPh>
    <rPh sb="3" eb="6">
      <t>アキグン</t>
    </rPh>
    <rPh sb="6" eb="7">
      <t>サ</t>
    </rPh>
    <rPh sb="7" eb="8">
      <t>キ</t>
    </rPh>
    <rPh sb="8" eb="9">
      <t>ハマ</t>
    </rPh>
    <rPh sb="9" eb="10">
      <t>ムラ</t>
    </rPh>
    <rPh sb="10" eb="12">
      <t>チケン</t>
    </rPh>
    <rPh sb="12" eb="13">
      <t>チョウ</t>
    </rPh>
    <phoneticPr fontId="1"/>
  </si>
  <si>
    <t>東寺</t>
    <rPh sb="0" eb="2">
      <t>トウジ</t>
    </rPh>
    <phoneticPr fontId="7"/>
  </si>
  <si>
    <t>土佐国安喜郡東寺地検帳</t>
    <rPh sb="0" eb="2">
      <t>トサ</t>
    </rPh>
    <rPh sb="2" eb="3">
      <t>クニ</t>
    </rPh>
    <rPh sb="3" eb="6">
      <t>アキグン</t>
    </rPh>
    <rPh sb="6" eb="8">
      <t>ヒガシデラ</t>
    </rPh>
    <rPh sb="8" eb="10">
      <t>チケン</t>
    </rPh>
    <rPh sb="10" eb="11">
      <t>チョウ</t>
    </rPh>
    <phoneticPr fontId="1"/>
  </si>
  <si>
    <t>室津</t>
    <rPh sb="0" eb="2">
      <t>ムロツ</t>
    </rPh>
    <phoneticPr fontId="7"/>
  </si>
  <si>
    <t>土佐国安喜郡室津地検帳</t>
    <rPh sb="0" eb="2">
      <t>トサ</t>
    </rPh>
    <rPh sb="2" eb="3">
      <t>クニ</t>
    </rPh>
    <rPh sb="3" eb="6">
      <t>アキグン</t>
    </rPh>
    <rPh sb="6" eb="8">
      <t>ムロツ</t>
    </rPh>
    <rPh sb="8" eb="10">
      <t>チケン</t>
    </rPh>
    <rPh sb="10" eb="11">
      <t>チョウ</t>
    </rPh>
    <phoneticPr fontId="1"/>
  </si>
  <si>
    <t>津寺</t>
    <rPh sb="0" eb="1">
      <t>ツ</t>
    </rPh>
    <rPh sb="1" eb="2">
      <t>テラ</t>
    </rPh>
    <phoneticPr fontId="7"/>
  </si>
  <si>
    <t>土佐国安喜郡津寺分地検帳</t>
    <rPh sb="0" eb="2">
      <t>トサ</t>
    </rPh>
    <rPh sb="2" eb="3">
      <t>クニ</t>
    </rPh>
    <rPh sb="3" eb="6">
      <t>アキグン</t>
    </rPh>
    <rPh sb="6" eb="8">
      <t>ツデラ</t>
    </rPh>
    <rPh sb="8" eb="9">
      <t>ブン</t>
    </rPh>
    <rPh sb="9" eb="11">
      <t>チケン</t>
    </rPh>
    <rPh sb="11" eb="12">
      <t>チョウ</t>
    </rPh>
    <phoneticPr fontId="1"/>
  </si>
  <si>
    <t>西寺</t>
    <rPh sb="0" eb="1">
      <t>ニシ</t>
    </rPh>
    <rPh sb="1" eb="2">
      <t>デラ</t>
    </rPh>
    <phoneticPr fontId="7"/>
  </si>
  <si>
    <t>土佐国安喜郡西寺地検帳</t>
    <rPh sb="0" eb="2">
      <t>トサ</t>
    </rPh>
    <rPh sb="2" eb="3">
      <t>クニ</t>
    </rPh>
    <rPh sb="3" eb="6">
      <t>アキグン</t>
    </rPh>
    <rPh sb="6" eb="7">
      <t>ニシ</t>
    </rPh>
    <rPh sb="7" eb="8">
      <t>デラ</t>
    </rPh>
    <rPh sb="8" eb="10">
      <t>チケン</t>
    </rPh>
    <rPh sb="10" eb="11">
      <t>チョウ</t>
    </rPh>
    <phoneticPr fontId="1"/>
  </si>
  <si>
    <t>吉良川村</t>
    <rPh sb="0" eb="2">
      <t>キラ</t>
    </rPh>
    <rPh sb="2" eb="3">
      <t>ガワ</t>
    </rPh>
    <rPh sb="3" eb="4">
      <t>ムラ</t>
    </rPh>
    <phoneticPr fontId="7"/>
  </si>
  <si>
    <t>土佐国安喜郡吉良川村地検帳</t>
    <rPh sb="0" eb="2">
      <t>トサ</t>
    </rPh>
    <rPh sb="2" eb="3">
      <t>クニ</t>
    </rPh>
    <rPh sb="3" eb="6">
      <t>アキグン</t>
    </rPh>
    <rPh sb="6" eb="9">
      <t>キラガワ</t>
    </rPh>
    <rPh sb="9" eb="10">
      <t>ムラ</t>
    </rPh>
    <rPh sb="10" eb="12">
      <t>チケン</t>
    </rPh>
    <rPh sb="12" eb="13">
      <t>チョウ</t>
    </rPh>
    <phoneticPr fontId="1"/>
  </si>
  <si>
    <t>羽禰之村</t>
    <rPh sb="0" eb="1">
      <t>ハネ</t>
    </rPh>
    <rPh sb="1" eb="2">
      <t>ネ</t>
    </rPh>
    <rPh sb="2" eb="3">
      <t>ノ</t>
    </rPh>
    <rPh sb="3" eb="4">
      <t>ムラ</t>
    </rPh>
    <phoneticPr fontId="7"/>
  </si>
  <si>
    <t>安喜郡羽禰之村地検帳</t>
    <rPh sb="0" eb="3">
      <t>アキグン</t>
    </rPh>
    <rPh sb="3" eb="4">
      <t>ハネ</t>
    </rPh>
    <rPh sb="4" eb="5">
      <t>ネ</t>
    </rPh>
    <rPh sb="5" eb="6">
      <t>ノ</t>
    </rPh>
    <rPh sb="6" eb="7">
      <t>ムラ</t>
    </rPh>
    <rPh sb="7" eb="9">
      <t>チケン</t>
    </rPh>
    <rPh sb="9" eb="10">
      <t>チョウ</t>
    </rPh>
    <phoneticPr fontId="1"/>
  </si>
  <si>
    <t>羽根之村切畑帳</t>
    <rPh sb="0" eb="2">
      <t>ハネ</t>
    </rPh>
    <rPh sb="2" eb="3">
      <t>ノ</t>
    </rPh>
    <rPh sb="3" eb="4">
      <t>ムラ</t>
    </rPh>
    <rPh sb="4" eb="6">
      <t>キリハタ</t>
    </rPh>
    <rPh sb="6" eb="7">
      <t>チョウ</t>
    </rPh>
    <phoneticPr fontId="7"/>
  </si>
  <si>
    <t>羽禰之村切畑帳</t>
    <rPh sb="0" eb="1">
      <t>ハネ</t>
    </rPh>
    <rPh sb="1" eb="2">
      <t>ネ</t>
    </rPh>
    <rPh sb="2" eb="3">
      <t>ノ</t>
    </rPh>
    <rPh sb="3" eb="4">
      <t>ムラ</t>
    </rPh>
    <rPh sb="4" eb="6">
      <t>キリハタ</t>
    </rPh>
    <rPh sb="6" eb="7">
      <t>チョウ</t>
    </rPh>
    <phoneticPr fontId="1"/>
  </si>
  <si>
    <t>奈和利庄</t>
    <rPh sb="0" eb="1">
      <t>ナ</t>
    </rPh>
    <rPh sb="1" eb="2">
      <t>ワ</t>
    </rPh>
    <rPh sb="2" eb="3">
      <t>リ</t>
    </rPh>
    <rPh sb="3" eb="4">
      <t>ショウ</t>
    </rPh>
    <phoneticPr fontId="7"/>
  </si>
  <si>
    <t>土佐国安喜郡奈和利庄地検帳</t>
    <rPh sb="0" eb="2">
      <t>トサ</t>
    </rPh>
    <rPh sb="2" eb="3">
      <t>クニ</t>
    </rPh>
    <rPh sb="3" eb="6">
      <t>アキグン</t>
    </rPh>
    <rPh sb="6" eb="7">
      <t>ナ</t>
    </rPh>
    <rPh sb="7" eb="8">
      <t>ワ</t>
    </rPh>
    <rPh sb="8" eb="9">
      <t>リ</t>
    </rPh>
    <rPh sb="9" eb="10">
      <t>ショウ</t>
    </rPh>
    <rPh sb="10" eb="12">
      <t>チケン</t>
    </rPh>
    <rPh sb="12" eb="13">
      <t>チョウ</t>
    </rPh>
    <phoneticPr fontId="1"/>
  </si>
  <si>
    <t>奈半利庄切畑</t>
    <rPh sb="0" eb="3">
      <t>ナハリ</t>
    </rPh>
    <rPh sb="3" eb="4">
      <t>ショウ</t>
    </rPh>
    <rPh sb="4" eb="6">
      <t>キリハタ</t>
    </rPh>
    <phoneticPr fontId="7"/>
  </si>
  <si>
    <t>奈半利庄高山切畑帳</t>
    <rPh sb="0" eb="3">
      <t>ナハリ</t>
    </rPh>
    <rPh sb="3" eb="4">
      <t>ショウ</t>
    </rPh>
    <rPh sb="4" eb="6">
      <t>タカヤマ</t>
    </rPh>
    <rPh sb="6" eb="8">
      <t>キリハタ</t>
    </rPh>
    <rPh sb="8" eb="9">
      <t>チョウ</t>
    </rPh>
    <phoneticPr fontId="1"/>
  </si>
  <si>
    <t>北川村</t>
    <rPh sb="0" eb="2">
      <t>キタガワ</t>
    </rPh>
    <rPh sb="2" eb="3">
      <t>ムラ</t>
    </rPh>
    <phoneticPr fontId="7"/>
  </si>
  <si>
    <t>土佐国安喜郡北川之村地検帳</t>
    <rPh sb="0" eb="2">
      <t>トサ</t>
    </rPh>
    <rPh sb="2" eb="3">
      <t>クニ</t>
    </rPh>
    <rPh sb="3" eb="6">
      <t>アキグン</t>
    </rPh>
    <rPh sb="6" eb="8">
      <t>キタガワ</t>
    </rPh>
    <rPh sb="8" eb="9">
      <t>ノ</t>
    </rPh>
    <rPh sb="9" eb="10">
      <t>ムラ</t>
    </rPh>
    <rPh sb="10" eb="12">
      <t>チケン</t>
    </rPh>
    <rPh sb="12" eb="13">
      <t>チョウ</t>
    </rPh>
    <phoneticPr fontId="1"/>
  </si>
  <si>
    <t>西野友村</t>
    <rPh sb="0" eb="2">
      <t>ニシノ</t>
    </rPh>
    <rPh sb="2" eb="3">
      <t>トモ</t>
    </rPh>
    <rPh sb="3" eb="4">
      <t>ムラ</t>
    </rPh>
    <phoneticPr fontId="7"/>
  </si>
  <si>
    <t>安喜郡西野友村</t>
    <rPh sb="0" eb="3">
      <t>アキグン</t>
    </rPh>
    <rPh sb="3" eb="4">
      <t>ニシ</t>
    </rPh>
    <rPh sb="4" eb="5">
      <t>ノ</t>
    </rPh>
    <rPh sb="5" eb="7">
      <t>トモムラ</t>
    </rPh>
    <phoneticPr fontId="1"/>
  </si>
  <si>
    <t>田野庄</t>
    <rPh sb="0" eb="2">
      <t>タノ</t>
    </rPh>
    <rPh sb="2" eb="3">
      <t>ショウ</t>
    </rPh>
    <phoneticPr fontId="7"/>
  </si>
  <si>
    <t>安喜郡田野庄</t>
    <rPh sb="0" eb="3">
      <t>アキグン</t>
    </rPh>
    <rPh sb="3" eb="5">
      <t>タノ</t>
    </rPh>
    <rPh sb="5" eb="6">
      <t>ショウ</t>
    </rPh>
    <phoneticPr fontId="1"/>
  </si>
  <si>
    <t>安田庄</t>
    <rPh sb="0" eb="2">
      <t>ヤスダ</t>
    </rPh>
    <rPh sb="2" eb="3">
      <t>ショウ</t>
    </rPh>
    <phoneticPr fontId="7"/>
  </si>
  <si>
    <t>土佐国安喜郡安田庄地検帳事</t>
    <rPh sb="0" eb="2">
      <t>トサ</t>
    </rPh>
    <rPh sb="2" eb="3">
      <t>クニ</t>
    </rPh>
    <rPh sb="3" eb="6">
      <t>アキグン</t>
    </rPh>
    <rPh sb="6" eb="8">
      <t>ヤスダ</t>
    </rPh>
    <rPh sb="8" eb="9">
      <t>ショウ</t>
    </rPh>
    <rPh sb="9" eb="11">
      <t>チケン</t>
    </rPh>
    <rPh sb="11" eb="12">
      <t>チョウ</t>
    </rPh>
    <rPh sb="12" eb="13">
      <t>コト</t>
    </rPh>
    <phoneticPr fontId="1"/>
  </si>
  <si>
    <t>安喜郡安田庄</t>
    <rPh sb="0" eb="3">
      <t>アキグン</t>
    </rPh>
    <rPh sb="3" eb="5">
      <t>ヤスダ</t>
    </rPh>
    <rPh sb="5" eb="6">
      <t>ショウ</t>
    </rPh>
    <phoneticPr fontId="1"/>
  </si>
  <si>
    <t>井尾喜村</t>
    <rPh sb="0" eb="1">
      <t>イ</t>
    </rPh>
    <rPh sb="1" eb="2">
      <t>オ</t>
    </rPh>
    <rPh sb="2" eb="3">
      <t>キ</t>
    </rPh>
    <rPh sb="3" eb="4">
      <t>ムラ</t>
    </rPh>
    <phoneticPr fontId="7"/>
  </si>
  <si>
    <t>安喜郡井尾喜村御地検帳</t>
    <rPh sb="0" eb="3">
      <t>アキグン</t>
    </rPh>
    <rPh sb="3" eb="4">
      <t>イ</t>
    </rPh>
    <rPh sb="4" eb="5">
      <t>オ</t>
    </rPh>
    <rPh sb="5" eb="6">
      <t>キ</t>
    </rPh>
    <rPh sb="6" eb="7">
      <t>ムラ</t>
    </rPh>
    <rPh sb="7" eb="8">
      <t>ゴ</t>
    </rPh>
    <rPh sb="8" eb="10">
      <t>チケン</t>
    </rPh>
    <rPh sb="10" eb="11">
      <t>チョウ</t>
    </rPh>
    <phoneticPr fontId="1"/>
  </si>
  <si>
    <t>下山村</t>
    <rPh sb="0" eb="2">
      <t>シモヤマ</t>
    </rPh>
    <rPh sb="2" eb="3">
      <t>ムラ</t>
    </rPh>
    <phoneticPr fontId="7"/>
  </si>
  <si>
    <t>安喜郡下山御地検帳</t>
    <rPh sb="0" eb="3">
      <t>アキグン</t>
    </rPh>
    <rPh sb="3" eb="5">
      <t>シモヤマ</t>
    </rPh>
    <rPh sb="5" eb="6">
      <t>ゴ</t>
    </rPh>
    <rPh sb="6" eb="8">
      <t>チケン</t>
    </rPh>
    <rPh sb="8" eb="9">
      <t>チョウ</t>
    </rPh>
    <phoneticPr fontId="1"/>
  </si>
  <si>
    <t>川北</t>
    <rPh sb="0" eb="2">
      <t>カワキタ</t>
    </rPh>
    <phoneticPr fontId="7"/>
  </si>
  <si>
    <t>安喜郡川北江川横山御地検帳</t>
    <rPh sb="0" eb="3">
      <t>アキグン</t>
    </rPh>
    <rPh sb="3" eb="5">
      <t>カワキタ</t>
    </rPh>
    <rPh sb="5" eb="7">
      <t>エガワ</t>
    </rPh>
    <rPh sb="7" eb="9">
      <t>ヨコヤマ</t>
    </rPh>
    <rPh sb="9" eb="10">
      <t>ゴ</t>
    </rPh>
    <rPh sb="10" eb="12">
      <t>チケン</t>
    </rPh>
    <rPh sb="12" eb="13">
      <t>チョウ</t>
    </rPh>
    <phoneticPr fontId="1"/>
  </si>
  <si>
    <t>仙頭分</t>
    <rPh sb="0" eb="1">
      <t>セントウ</t>
    </rPh>
    <rPh sb="1" eb="2">
      <t>アタマ</t>
    </rPh>
    <rPh sb="2" eb="3">
      <t>ブン</t>
    </rPh>
    <phoneticPr fontId="7"/>
  </si>
  <si>
    <t>土佐安喜郡庄仙頭分御地検帳</t>
    <rPh sb="0" eb="2">
      <t>トサ</t>
    </rPh>
    <rPh sb="2" eb="5">
      <t>アキグン</t>
    </rPh>
    <rPh sb="5" eb="6">
      <t>ショウ</t>
    </rPh>
    <rPh sb="6" eb="7">
      <t>セン</t>
    </rPh>
    <rPh sb="7" eb="8">
      <t>トウ</t>
    </rPh>
    <rPh sb="8" eb="9">
      <t>ブン</t>
    </rPh>
    <rPh sb="9" eb="10">
      <t>ゴ</t>
    </rPh>
    <rPh sb="10" eb="12">
      <t>チケン</t>
    </rPh>
    <rPh sb="12" eb="13">
      <t>チョウ</t>
    </rPh>
    <phoneticPr fontId="1"/>
  </si>
  <si>
    <t>東山八名</t>
    <rPh sb="0" eb="2">
      <t>ヒガシヤマ</t>
    </rPh>
    <rPh sb="2" eb="4">
      <t>ハチメイ</t>
    </rPh>
    <phoneticPr fontId="7"/>
  </si>
  <si>
    <t>安喜郡東山八名御地検帳</t>
    <rPh sb="0" eb="3">
      <t>アキグン</t>
    </rPh>
    <rPh sb="3" eb="5">
      <t>ヒガシヤマ</t>
    </rPh>
    <rPh sb="5" eb="7">
      <t>ハチメイ</t>
    </rPh>
    <rPh sb="7" eb="8">
      <t>ゴ</t>
    </rPh>
    <rPh sb="8" eb="10">
      <t>チケン</t>
    </rPh>
    <rPh sb="10" eb="11">
      <t>チョウ</t>
    </rPh>
    <phoneticPr fontId="1"/>
  </si>
  <si>
    <t>西山五名</t>
    <rPh sb="0" eb="2">
      <t>ニシヤマ</t>
    </rPh>
    <rPh sb="2" eb="4">
      <t>ゴメイ</t>
    </rPh>
    <phoneticPr fontId="7"/>
  </si>
  <si>
    <t>安喜郡西山五名千光寺山田御地検帳</t>
    <rPh sb="0" eb="3">
      <t>アキグン</t>
    </rPh>
    <rPh sb="3" eb="5">
      <t>ニシヤマ</t>
    </rPh>
    <rPh sb="5" eb="7">
      <t>ゴメイ</t>
    </rPh>
    <rPh sb="7" eb="10">
      <t>センコウジ</t>
    </rPh>
    <rPh sb="10" eb="12">
      <t>ヤマダ</t>
    </rPh>
    <rPh sb="12" eb="13">
      <t>ゴ</t>
    </rPh>
    <rPh sb="13" eb="15">
      <t>チケン</t>
    </rPh>
    <rPh sb="15" eb="16">
      <t>チョウ</t>
    </rPh>
    <phoneticPr fontId="1"/>
  </si>
  <si>
    <t>安芸庄</t>
    <rPh sb="0" eb="2">
      <t>アキ</t>
    </rPh>
    <rPh sb="2" eb="3">
      <t>ショウ</t>
    </rPh>
    <phoneticPr fontId="7"/>
  </si>
  <si>
    <t>土佐国安芸郡安喜庄地検帳</t>
    <rPh sb="0" eb="2">
      <t>トサ</t>
    </rPh>
    <rPh sb="2" eb="3">
      <t>クニ</t>
    </rPh>
    <rPh sb="3" eb="6">
      <t>アキグン</t>
    </rPh>
    <rPh sb="6" eb="7">
      <t>ヤス</t>
    </rPh>
    <rPh sb="7" eb="8">
      <t>キ</t>
    </rPh>
    <rPh sb="8" eb="9">
      <t>ショウ</t>
    </rPh>
    <rPh sb="9" eb="11">
      <t>チケン</t>
    </rPh>
    <rPh sb="11" eb="12">
      <t>チョウ</t>
    </rPh>
    <phoneticPr fontId="1"/>
  </si>
  <si>
    <t>土佐国安喜郡安芸庄地検帳</t>
    <rPh sb="0" eb="2">
      <t>トサ</t>
    </rPh>
    <rPh sb="2" eb="3">
      <t>クニ</t>
    </rPh>
    <rPh sb="3" eb="6">
      <t>アキグン</t>
    </rPh>
    <rPh sb="6" eb="8">
      <t>アキ</t>
    </rPh>
    <rPh sb="8" eb="9">
      <t>ショウ</t>
    </rPh>
    <rPh sb="9" eb="11">
      <t>チケン</t>
    </rPh>
    <rPh sb="11" eb="12">
      <t>チョウ</t>
    </rPh>
    <phoneticPr fontId="1"/>
  </si>
  <si>
    <t>土佐国安芸郡安喜庄地検帳</t>
    <rPh sb="0" eb="2">
      <t>トサ</t>
    </rPh>
    <rPh sb="2" eb="3">
      <t>クニ</t>
    </rPh>
    <rPh sb="3" eb="6">
      <t>アキグン</t>
    </rPh>
    <rPh sb="6" eb="8">
      <t>アキ</t>
    </rPh>
    <rPh sb="8" eb="9">
      <t>ショウ</t>
    </rPh>
    <rPh sb="9" eb="11">
      <t>チケン</t>
    </rPh>
    <rPh sb="11" eb="12">
      <t>チョウ</t>
    </rPh>
    <phoneticPr fontId="1"/>
  </si>
  <si>
    <t>安芸庄坂者</t>
    <rPh sb="0" eb="2">
      <t>アキ</t>
    </rPh>
    <rPh sb="2" eb="3">
      <t>ショウ</t>
    </rPh>
    <rPh sb="3" eb="4">
      <t>サカ</t>
    </rPh>
    <rPh sb="4" eb="5">
      <t>モノ</t>
    </rPh>
    <phoneticPr fontId="7"/>
  </si>
  <si>
    <t>安喜庄坂者地検帳</t>
    <rPh sb="0" eb="2">
      <t>アキ</t>
    </rPh>
    <rPh sb="2" eb="3">
      <t>ショウ</t>
    </rPh>
    <rPh sb="3" eb="4">
      <t>サカ</t>
    </rPh>
    <rPh sb="4" eb="5">
      <t>モノ</t>
    </rPh>
    <rPh sb="5" eb="7">
      <t>チケン</t>
    </rPh>
    <rPh sb="7" eb="8">
      <t>チョウ</t>
    </rPh>
    <phoneticPr fontId="1"/>
  </si>
  <si>
    <t>穴内之村所務帳</t>
    <rPh sb="0" eb="1">
      <t>アナ</t>
    </rPh>
    <rPh sb="1" eb="2">
      <t>ナイ</t>
    </rPh>
    <rPh sb="2" eb="3">
      <t>ノ</t>
    </rPh>
    <rPh sb="3" eb="4">
      <t>ムラ</t>
    </rPh>
    <rPh sb="4" eb="5">
      <t>ショ</t>
    </rPh>
    <rPh sb="5" eb="6">
      <t>ム</t>
    </rPh>
    <rPh sb="6" eb="7">
      <t>チョウ</t>
    </rPh>
    <phoneticPr fontId="7"/>
  </si>
  <si>
    <t>穴内之村所務帳</t>
    <rPh sb="0" eb="1">
      <t>アナ</t>
    </rPh>
    <rPh sb="1" eb="2">
      <t>ウチ</t>
    </rPh>
    <rPh sb="2" eb="3">
      <t>ノ</t>
    </rPh>
    <rPh sb="3" eb="4">
      <t>ムラ</t>
    </rPh>
    <rPh sb="4" eb="5">
      <t>トコロ</t>
    </rPh>
    <rPh sb="5" eb="6">
      <t>ム</t>
    </rPh>
    <rPh sb="6" eb="7">
      <t>チョウ</t>
    </rPh>
    <phoneticPr fontId="1"/>
  </si>
  <si>
    <t>和食村</t>
    <rPh sb="0" eb="2">
      <t>ワショク</t>
    </rPh>
    <rPh sb="2" eb="3">
      <t>ムラ</t>
    </rPh>
    <phoneticPr fontId="7"/>
  </si>
  <si>
    <t>下分和食地検帳</t>
    <rPh sb="0" eb="1">
      <t>シタ</t>
    </rPh>
    <rPh sb="1" eb="2">
      <t>ブン</t>
    </rPh>
    <rPh sb="2" eb="4">
      <t>ワショク</t>
    </rPh>
    <rPh sb="4" eb="6">
      <t>チケン</t>
    </rPh>
    <rPh sb="6" eb="7">
      <t>チョウ</t>
    </rPh>
    <phoneticPr fontId="1"/>
  </si>
  <si>
    <t>和食庄</t>
    <rPh sb="0" eb="2">
      <t>ワショク</t>
    </rPh>
    <rPh sb="2" eb="3">
      <t>ショウ</t>
    </rPh>
    <phoneticPr fontId="7"/>
  </si>
  <si>
    <t>土佐国安芸郡和食庄地検帳之事</t>
    <rPh sb="0" eb="2">
      <t>トサ</t>
    </rPh>
    <rPh sb="2" eb="3">
      <t>クニ</t>
    </rPh>
    <rPh sb="3" eb="6">
      <t>アキグン</t>
    </rPh>
    <rPh sb="6" eb="8">
      <t>ワショク</t>
    </rPh>
    <rPh sb="8" eb="9">
      <t>ショウ</t>
    </rPh>
    <rPh sb="9" eb="11">
      <t>チケン</t>
    </rPh>
    <rPh sb="11" eb="12">
      <t>チョウ</t>
    </rPh>
    <rPh sb="12" eb="13">
      <t>ノ</t>
    </rPh>
    <rPh sb="13" eb="14">
      <t>コト</t>
    </rPh>
    <phoneticPr fontId="1"/>
  </si>
  <si>
    <t>馬上村</t>
    <rPh sb="0" eb="1">
      <t>ウマ</t>
    </rPh>
    <rPh sb="1" eb="2">
      <t>ウエ</t>
    </rPh>
    <rPh sb="2" eb="3">
      <t>ムラ</t>
    </rPh>
    <phoneticPr fontId="7"/>
  </si>
  <si>
    <t>和食庄馬上村地検帳</t>
    <rPh sb="0" eb="2">
      <t>ワショク</t>
    </rPh>
    <rPh sb="2" eb="3">
      <t>ショウ</t>
    </rPh>
    <rPh sb="3" eb="5">
      <t>バジョウ</t>
    </rPh>
    <rPh sb="5" eb="6">
      <t>ムラ</t>
    </rPh>
    <rPh sb="6" eb="8">
      <t>チケン</t>
    </rPh>
    <rPh sb="8" eb="9">
      <t>チョウ</t>
    </rPh>
    <phoneticPr fontId="1"/>
  </si>
  <si>
    <t>香美郡</t>
    <rPh sb="0" eb="3">
      <t>カミグン</t>
    </rPh>
    <phoneticPr fontId="1"/>
  </si>
  <si>
    <t>夜須庄</t>
    <rPh sb="0" eb="2">
      <t>ヤス</t>
    </rPh>
    <rPh sb="2" eb="3">
      <t>ショウ</t>
    </rPh>
    <phoneticPr fontId="7"/>
  </si>
  <si>
    <t>土佐国香美郡夜須庄地検帳</t>
    <rPh sb="0" eb="2">
      <t>トサ</t>
    </rPh>
    <rPh sb="2" eb="3">
      <t>クニ</t>
    </rPh>
    <rPh sb="3" eb="6">
      <t>カミグン</t>
    </rPh>
    <rPh sb="6" eb="8">
      <t>ヤス</t>
    </rPh>
    <rPh sb="8" eb="9">
      <t>ショウ</t>
    </rPh>
    <rPh sb="9" eb="11">
      <t>チケン</t>
    </rPh>
    <rPh sb="11" eb="12">
      <t>チョウ</t>
    </rPh>
    <phoneticPr fontId="1"/>
  </si>
  <si>
    <t>大忍庄</t>
    <rPh sb="0" eb="2">
      <t>オオサト</t>
    </rPh>
    <rPh sb="2" eb="3">
      <t>ショウ</t>
    </rPh>
    <phoneticPr fontId="7"/>
  </si>
  <si>
    <t>香我美郡大忍庄</t>
    <rPh sb="0" eb="3">
      <t>カガミ</t>
    </rPh>
    <rPh sb="3" eb="4">
      <t>グン</t>
    </rPh>
    <rPh sb="4" eb="5">
      <t>オオ</t>
    </rPh>
    <rPh sb="5" eb="6">
      <t>シノ</t>
    </rPh>
    <rPh sb="6" eb="7">
      <t>ショウ</t>
    </rPh>
    <phoneticPr fontId="1"/>
  </si>
  <si>
    <t>土佐国香我美郡大忍庄地検帳</t>
    <rPh sb="0" eb="2">
      <t>トサ</t>
    </rPh>
    <rPh sb="2" eb="3">
      <t>クニ</t>
    </rPh>
    <rPh sb="3" eb="6">
      <t>カガミ</t>
    </rPh>
    <rPh sb="6" eb="7">
      <t>グン</t>
    </rPh>
    <rPh sb="7" eb="9">
      <t>オオサト</t>
    </rPh>
    <rPh sb="9" eb="10">
      <t>ショウ</t>
    </rPh>
    <rPh sb="10" eb="12">
      <t>チケン</t>
    </rPh>
    <rPh sb="12" eb="13">
      <t>チョウ</t>
    </rPh>
    <phoneticPr fontId="1"/>
  </si>
  <si>
    <t>土佐国香我美郡大忍庄地検帳之事</t>
    <rPh sb="0" eb="2">
      <t>トサ</t>
    </rPh>
    <rPh sb="2" eb="3">
      <t>クニ</t>
    </rPh>
    <rPh sb="3" eb="6">
      <t>カガミ</t>
    </rPh>
    <rPh sb="6" eb="7">
      <t>グン</t>
    </rPh>
    <rPh sb="7" eb="9">
      <t>オオサト</t>
    </rPh>
    <rPh sb="9" eb="10">
      <t>ショウ</t>
    </rPh>
    <rPh sb="10" eb="12">
      <t>チケン</t>
    </rPh>
    <rPh sb="12" eb="13">
      <t>チョウ</t>
    </rPh>
    <rPh sb="13" eb="14">
      <t>ノ</t>
    </rPh>
    <rPh sb="14" eb="15">
      <t>コト</t>
    </rPh>
    <phoneticPr fontId="1"/>
  </si>
  <si>
    <t>土佐国大忍庄地検帳之事</t>
    <rPh sb="0" eb="2">
      <t>トサ</t>
    </rPh>
    <rPh sb="2" eb="3">
      <t>クニ</t>
    </rPh>
    <rPh sb="3" eb="5">
      <t>オオサト</t>
    </rPh>
    <rPh sb="5" eb="6">
      <t>ショウ</t>
    </rPh>
    <rPh sb="6" eb="8">
      <t>チケン</t>
    </rPh>
    <rPh sb="8" eb="9">
      <t>チョウ</t>
    </rPh>
    <rPh sb="9" eb="10">
      <t>ノ</t>
    </rPh>
    <rPh sb="10" eb="11">
      <t>コト</t>
    </rPh>
    <phoneticPr fontId="1"/>
  </si>
  <si>
    <t>上田村</t>
    <rPh sb="0" eb="2">
      <t>ウエダ</t>
    </rPh>
    <rPh sb="2" eb="3">
      <t>ムラ</t>
    </rPh>
    <phoneticPr fontId="7"/>
  </si>
  <si>
    <t>土佐国香我美郡上田村地検帳之事</t>
    <rPh sb="0" eb="2">
      <t>トサ</t>
    </rPh>
    <rPh sb="2" eb="3">
      <t>クニ</t>
    </rPh>
    <rPh sb="3" eb="6">
      <t>カガミ</t>
    </rPh>
    <rPh sb="6" eb="7">
      <t>グン</t>
    </rPh>
    <rPh sb="7" eb="9">
      <t>ウエダ</t>
    </rPh>
    <rPh sb="9" eb="10">
      <t>ムラ</t>
    </rPh>
    <rPh sb="10" eb="12">
      <t>チケン</t>
    </rPh>
    <rPh sb="12" eb="13">
      <t>チョウ</t>
    </rPh>
    <rPh sb="13" eb="14">
      <t>ノ</t>
    </rPh>
    <rPh sb="14" eb="15">
      <t>コト</t>
    </rPh>
    <phoneticPr fontId="1"/>
  </si>
  <si>
    <t>香宗分</t>
    <rPh sb="0" eb="2">
      <t>コウソカベ</t>
    </rPh>
    <rPh sb="2" eb="3">
      <t>ブン</t>
    </rPh>
    <phoneticPr fontId="7"/>
  </si>
  <si>
    <t>土佐国香我美郡香宗分御地検帳</t>
    <rPh sb="0" eb="2">
      <t>トサ</t>
    </rPh>
    <rPh sb="2" eb="3">
      <t>クニ</t>
    </rPh>
    <rPh sb="3" eb="6">
      <t>カガミ</t>
    </rPh>
    <rPh sb="6" eb="7">
      <t>グン</t>
    </rPh>
    <rPh sb="7" eb="8">
      <t>カオリ</t>
    </rPh>
    <rPh sb="8" eb="9">
      <t>ソウ</t>
    </rPh>
    <rPh sb="9" eb="10">
      <t>ブン</t>
    </rPh>
    <rPh sb="10" eb="11">
      <t>ゴ</t>
    </rPh>
    <rPh sb="11" eb="13">
      <t>チケン</t>
    </rPh>
    <rPh sb="13" eb="14">
      <t>チョウ</t>
    </rPh>
    <phoneticPr fontId="1"/>
  </si>
  <si>
    <t>吉原庄</t>
    <rPh sb="0" eb="2">
      <t>ヨシハラ</t>
    </rPh>
    <rPh sb="2" eb="3">
      <t>ショウ</t>
    </rPh>
    <phoneticPr fontId="7"/>
  </si>
  <si>
    <t>土佐国香我美之郡吉原庄御地検帳之事</t>
    <rPh sb="0" eb="2">
      <t>トサ</t>
    </rPh>
    <rPh sb="2" eb="3">
      <t>クニ</t>
    </rPh>
    <rPh sb="3" eb="6">
      <t>カガミ</t>
    </rPh>
    <rPh sb="6" eb="7">
      <t>ノ</t>
    </rPh>
    <rPh sb="7" eb="8">
      <t>グン</t>
    </rPh>
    <rPh sb="8" eb="10">
      <t>ヨシハラ</t>
    </rPh>
    <rPh sb="10" eb="11">
      <t>ショウ</t>
    </rPh>
    <rPh sb="11" eb="12">
      <t>ゴ</t>
    </rPh>
    <rPh sb="12" eb="14">
      <t>チケン</t>
    </rPh>
    <rPh sb="14" eb="15">
      <t>チョウ</t>
    </rPh>
    <rPh sb="15" eb="16">
      <t>ノ</t>
    </rPh>
    <rPh sb="16" eb="17">
      <t>コト</t>
    </rPh>
    <phoneticPr fontId="1"/>
  </si>
  <si>
    <t>東深淵郷</t>
    <rPh sb="0" eb="1">
      <t>ヒガシ</t>
    </rPh>
    <rPh sb="1" eb="2">
      <t>フカ</t>
    </rPh>
    <rPh sb="2" eb="3">
      <t>フチ</t>
    </rPh>
    <rPh sb="3" eb="4">
      <t>ゴウ</t>
    </rPh>
    <phoneticPr fontId="7"/>
  </si>
  <si>
    <t>東深淵御地検帳</t>
    <rPh sb="0" eb="1">
      <t>ヒガシ</t>
    </rPh>
    <rPh sb="1" eb="2">
      <t>フカ</t>
    </rPh>
    <rPh sb="2" eb="3">
      <t>フチ</t>
    </rPh>
    <rPh sb="3" eb="4">
      <t>ゴ</t>
    </rPh>
    <rPh sb="4" eb="6">
      <t>チケン</t>
    </rPh>
    <rPh sb="6" eb="7">
      <t>チョウ</t>
    </rPh>
    <phoneticPr fontId="1"/>
  </si>
  <si>
    <t>香我美郡東深淵郷</t>
    <rPh sb="0" eb="3">
      <t>カガミ</t>
    </rPh>
    <rPh sb="3" eb="4">
      <t>グン</t>
    </rPh>
    <rPh sb="4" eb="5">
      <t>ヒガシ</t>
    </rPh>
    <rPh sb="5" eb="6">
      <t>フカ</t>
    </rPh>
    <rPh sb="6" eb="7">
      <t>フチ</t>
    </rPh>
    <rPh sb="7" eb="8">
      <t>ゴウ</t>
    </rPh>
    <phoneticPr fontId="1"/>
  </si>
  <si>
    <t>深淵村</t>
    <rPh sb="0" eb="1">
      <t>フカ</t>
    </rPh>
    <rPh sb="1" eb="2">
      <t>フチ</t>
    </rPh>
    <rPh sb="2" eb="3">
      <t>ムラ</t>
    </rPh>
    <phoneticPr fontId="7"/>
  </si>
  <si>
    <t>香我美郡深淵村</t>
    <rPh sb="0" eb="3">
      <t>カガミ</t>
    </rPh>
    <rPh sb="3" eb="4">
      <t>グン</t>
    </rPh>
    <rPh sb="4" eb="5">
      <t>フカ</t>
    </rPh>
    <rPh sb="5" eb="6">
      <t>フチ</t>
    </rPh>
    <rPh sb="6" eb="7">
      <t>ムラ</t>
    </rPh>
    <phoneticPr fontId="1"/>
  </si>
  <si>
    <t>久枝村</t>
    <rPh sb="0" eb="1">
      <t>ヒサ</t>
    </rPh>
    <rPh sb="1" eb="2">
      <t>エダ</t>
    </rPh>
    <rPh sb="2" eb="3">
      <t>ムラ</t>
    </rPh>
    <phoneticPr fontId="7"/>
  </si>
  <si>
    <t>香我美郡久枝村</t>
    <rPh sb="0" eb="3">
      <t>カガミ</t>
    </rPh>
    <rPh sb="3" eb="4">
      <t>グン</t>
    </rPh>
    <rPh sb="4" eb="6">
      <t>ヒサエダ</t>
    </rPh>
    <rPh sb="6" eb="7">
      <t>ムラ</t>
    </rPh>
    <phoneticPr fontId="1"/>
  </si>
  <si>
    <t>物部庄</t>
    <rPh sb="0" eb="2">
      <t>モノノベ</t>
    </rPh>
    <rPh sb="2" eb="3">
      <t>ショウ</t>
    </rPh>
    <phoneticPr fontId="7"/>
  </si>
  <si>
    <t>土佐国香我美郡香宗我部御領分上岡咥内島物部庄三村地検帳之事</t>
    <rPh sb="0" eb="2">
      <t>トサ</t>
    </rPh>
    <rPh sb="2" eb="3">
      <t>クニ</t>
    </rPh>
    <rPh sb="3" eb="6">
      <t>カガミ</t>
    </rPh>
    <rPh sb="6" eb="7">
      <t>グン</t>
    </rPh>
    <rPh sb="7" eb="11">
      <t>コウソカベ</t>
    </rPh>
    <rPh sb="11" eb="12">
      <t>ゴ</t>
    </rPh>
    <rPh sb="12" eb="14">
      <t>リョウブン</t>
    </rPh>
    <rPh sb="14" eb="16">
      <t>ウエオカ</t>
    </rPh>
    <rPh sb="16" eb="17">
      <t>クワ</t>
    </rPh>
    <rPh sb="17" eb="18">
      <t>ウチ</t>
    </rPh>
    <rPh sb="18" eb="19">
      <t>シマ</t>
    </rPh>
    <rPh sb="19" eb="21">
      <t>モノベ</t>
    </rPh>
    <rPh sb="21" eb="22">
      <t>ショウ</t>
    </rPh>
    <rPh sb="22" eb="24">
      <t>サンソン</t>
    </rPh>
    <rPh sb="24" eb="26">
      <t>チケン</t>
    </rPh>
    <rPh sb="26" eb="27">
      <t>チョウ</t>
    </rPh>
    <rPh sb="27" eb="28">
      <t>ノ</t>
    </rPh>
    <rPh sb="28" eb="29">
      <t>コト</t>
    </rPh>
    <phoneticPr fontId="1"/>
  </si>
  <si>
    <t>上島・下島・原寺</t>
    <rPh sb="0" eb="1">
      <t>ウエ</t>
    </rPh>
    <rPh sb="1" eb="2">
      <t>シマ</t>
    </rPh>
    <rPh sb="3" eb="4">
      <t>シタ</t>
    </rPh>
    <rPh sb="4" eb="5">
      <t>シマ</t>
    </rPh>
    <rPh sb="6" eb="7">
      <t>ハラ</t>
    </rPh>
    <rPh sb="7" eb="8">
      <t>デラ</t>
    </rPh>
    <phoneticPr fontId="7"/>
  </si>
  <si>
    <t>上島下島原寺三村地検帳之事</t>
    <rPh sb="0" eb="2">
      <t>ウエシマ</t>
    </rPh>
    <rPh sb="2" eb="3">
      <t>シタ</t>
    </rPh>
    <rPh sb="3" eb="4">
      <t>シマ</t>
    </rPh>
    <rPh sb="4" eb="6">
      <t>ハラデラ</t>
    </rPh>
    <rPh sb="6" eb="8">
      <t>サンソン</t>
    </rPh>
    <rPh sb="8" eb="10">
      <t>チケン</t>
    </rPh>
    <rPh sb="10" eb="11">
      <t>チョウ</t>
    </rPh>
    <rPh sb="11" eb="12">
      <t>ノ</t>
    </rPh>
    <rPh sb="12" eb="13">
      <t>コト</t>
    </rPh>
    <phoneticPr fontId="1"/>
  </si>
  <si>
    <t>下田庄</t>
    <rPh sb="0" eb="2">
      <t>シモダ</t>
    </rPh>
    <rPh sb="2" eb="3">
      <t>ショウ</t>
    </rPh>
    <phoneticPr fontId="7"/>
  </si>
  <si>
    <t>香我美郡下田庄</t>
    <rPh sb="0" eb="3">
      <t>カガミ</t>
    </rPh>
    <rPh sb="3" eb="4">
      <t>グン</t>
    </rPh>
    <rPh sb="4" eb="6">
      <t>シモダ</t>
    </rPh>
    <rPh sb="6" eb="7">
      <t>ショウ</t>
    </rPh>
    <phoneticPr fontId="1"/>
  </si>
  <si>
    <t>戸板嶋村</t>
    <rPh sb="0" eb="2">
      <t>トイタ</t>
    </rPh>
    <rPh sb="2" eb="4">
      <t>シマムラ</t>
    </rPh>
    <phoneticPr fontId="7"/>
  </si>
  <si>
    <t>戸板嶋村地検帳</t>
    <rPh sb="0" eb="1">
      <t>ト</t>
    </rPh>
    <rPh sb="2" eb="3">
      <t>シマ</t>
    </rPh>
    <rPh sb="3" eb="4">
      <t>ムラ</t>
    </rPh>
    <rPh sb="4" eb="6">
      <t>チケン</t>
    </rPh>
    <rPh sb="6" eb="7">
      <t>チョウ</t>
    </rPh>
    <phoneticPr fontId="1"/>
  </si>
  <si>
    <t>岩村郷</t>
    <rPh sb="0" eb="2">
      <t>イワムラ</t>
    </rPh>
    <rPh sb="2" eb="3">
      <t>ゴウ</t>
    </rPh>
    <phoneticPr fontId="7"/>
  </si>
  <si>
    <t>土佐国鏡郡岩村郷地検帳</t>
    <rPh sb="0" eb="2">
      <t>トサ</t>
    </rPh>
    <rPh sb="2" eb="3">
      <t>クニ</t>
    </rPh>
    <rPh sb="3" eb="4">
      <t>カガミ</t>
    </rPh>
    <rPh sb="4" eb="5">
      <t>グン</t>
    </rPh>
    <rPh sb="5" eb="7">
      <t>イワムラ</t>
    </rPh>
    <rPh sb="7" eb="8">
      <t>ゴウ</t>
    </rPh>
    <rPh sb="8" eb="10">
      <t>チケン</t>
    </rPh>
    <rPh sb="10" eb="11">
      <t>チョウ</t>
    </rPh>
    <phoneticPr fontId="1"/>
  </si>
  <si>
    <t>香我美郡岩村郷</t>
    <rPh sb="0" eb="3">
      <t>カガミ</t>
    </rPh>
    <rPh sb="3" eb="4">
      <t>グン</t>
    </rPh>
    <rPh sb="4" eb="6">
      <t>イワムラ</t>
    </rPh>
    <rPh sb="6" eb="7">
      <t>ゴウ</t>
    </rPh>
    <phoneticPr fontId="1"/>
  </si>
  <si>
    <t>山田郷</t>
    <rPh sb="0" eb="2">
      <t>ヤマダ</t>
    </rPh>
    <rPh sb="2" eb="3">
      <t>ゴウ</t>
    </rPh>
    <phoneticPr fontId="7"/>
  </si>
  <si>
    <t>土佐国香我美郡山田郷地検帳</t>
    <rPh sb="0" eb="2">
      <t>トサ</t>
    </rPh>
    <rPh sb="2" eb="3">
      <t>クニ</t>
    </rPh>
    <rPh sb="3" eb="6">
      <t>カガミ</t>
    </rPh>
    <rPh sb="6" eb="7">
      <t>グン</t>
    </rPh>
    <rPh sb="7" eb="9">
      <t>ヤマダ</t>
    </rPh>
    <rPh sb="9" eb="10">
      <t>ゴウ</t>
    </rPh>
    <rPh sb="10" eb="12">
      <t>チケン</t>
    </rPh>
    <rPh sb="12" eb="13">
      <t>チョウ</t>
    </rPh>
    <phoneticPr fontId="1"/>
  </si>
  <si>
    <t>土佐国香美郡山田郷地検帳</t>
    <rPh sb="0" eb="2">
      <t>トサ</t>
    </rPh>
    <rPh sb="2" eb="3">
      <t>クニ</t>
    </rPh>
    <rPh sb="3" eb="6">
      <t>カミグン</t>
    </rPh>
    <rPh sb="6" eb="8">
      <t>ヤマダ</t>
    </rPh>
    <rPh sb="8" eb="9">
      <t>ゴウ</t>
    </rPh>
    <rPh sb="9" eb="11">
      <t>チケン</t>
    </rPh>
    <rPh sb="11" eb="12">
      <t>チョウ</t>
    </rPh>
    <phoneticPr fontId="1"/>
  </si>
  <si>
    <t>香美郡山田郷</t>
    <rPh sb="0" eb="3">
      <t>カミグン</t>
    </rPh>
    <rPh sb="3" eb="5">
      <t>ヤマダ</t>
    </rPh>
    <rPh sb="5" eb="6">
      <t>ゴウ</t>
    </rPh>
    <phoneticPr fontId="1"/>
  </si>
  <si>
    <t>山田郷溝開</t>
    <rPh sb="0" eb="2">
      <t>ヤマダ</t>
    </rPh>
    <rPh sb="2" eb="3">
      <t>ゴウ</t>
    </rPh>
    <rPh sb="3" eb="4">
      <t>ミゾ</t>
    </rPh>
    <rPh sb="4" eb="5">
      <t>ヒラ</t>
    </rPh>
    <phoneticPr fontId="7"/>
  </si>
  <si>
    <t>山田郷溝開之地検帳</t>
    <rPh sb="0" eb="2">
      <t>ヤマダ</t>
    </rPh>
    <rPh sb="2" eb="3">
      <t>ゴウ</t>
    </rPh>
    <rPh sb="3" eb="4">
      <t>ミゾ</t>
    </rPh>
    <rPh sb="4" eb="5">
      <t>ヒラキ</t>
    </rPh>
    <rPh sb="5" eb="6">
      <t>ノ</t>
    </rPh>
    <rPh sb="6" eb="8">
      <t>チケン</t>
    </rPh>
    <rPh sb="8" eb="9">
      <t>チョウ</t>
    </rPh>
    <phoneticPr fontId="1"/>
  </si>
  <si>
    <t>山田郷坂者</t>
    <rPh sb="0" eb="2">
      <t>ヤマダ</t>
    </rPh>
    <rPh sb="2" eb="3">
      <t>ゴウ</t>
    </rPh>
    <rPh sb="3" eb="4">
      <t>サカ</t>
    </rPh>
    <rPh sb="4" eb="5">
      <t>モノ</t>
    </rPh>
    <phoneticPr fontId="7"/>
  </si>
  <si>
    <t>山田郷坂者地検帳之事</t>
    <rPh sb="0" eb="2">
      <t>ヤマダ</t>
    </rPh>
    <rPh sb="2" eb="3">
      <t>ゴウ</t>
    </rPh>
    <rPh sb="3" eb="4">
      <t>サカ</t>
    </rPh>
    <rPh sb="4" eb="5">
      <t>モノ</t>
    </rPh>
    <rPh sb="5" eb="7">
      <t>チケン</t>
    </rPh>
    <rPh sb="7" eb="8">
      <t>チョウ</t>
    </rPh>
    <rPh sb="8" eb="9">
      <t>ノ</t>
    </rPh>
    <rPh sb="9" eb="10">
      <t>コト</t>
    </rPh>
    <phoneticPr fontId="1"/>
  </si>
  <si>
    <t>与岳田井</t>
    <rPh sb="0" eb="1">
      <t>ヨ</t>
    </rPh>
    <rPh sb="1" eb="2">
      <t>タケ</t>
    </rPh>
    <rPh sb="2" eb="3">
      <t>タ</t>
    </rPh>
    <rPh sb="3" eb="4">
      <t>イ</t>
    </rPh>
    <phoneticPr fontId="7"/>
  </si>
  <si>
    <t>山田郷内与岳田井地検帳</t>
    <rPh sb="0" eb="2">
      <t>ヤマダ</t>
    </rPh>
    <rPh sb="2" eb="3">
      <t>ゴウ</t>
    </rPh>
    <rPh sb="3" eb="4">
      <t>ウチ</t>
    </rPh>
    <rPh sb="4" eb="5">
      <t>ヨ</t>
    </rPh>
    <rPh sb="5" eb="6">
      <t>ガク</t>
    </rPh>
    <rPh sb="6" eb="8">
      <t>タイ</t>
    </rPh>
    <rPh sb="8" eb="10">
      <t>チケン</t>
    </rPh>
    <rPh sb="10" eb="11">
      <t>チョウ</t>
    </rPh>
    <phoneticPr fontId="1"/>
  </si>
  <si>
    <t>上村</t>
    <rPh sb="0" eb="2">
      <t>ウエムラ</t>
    </rPh>
    <phoneticPr fontId="7"/>
  </si>
  <si>
    <t>土州香我美郡上村地検帳</t>
    <rPh sb="0" eb="1">
      <t>ド</t>
    </rPh>
    <rPh sb="1" eb="2">
      <t>シュウ</t>
    </rPh>
    <rPh sb="2" eb="5">
      <t>カガミ</t>
    </rPh>
    <rPh sb="5" eb="6">
      <t>グン</t>
    </rPh>
    <rPh sb="6" eb="8">
      <t>ウエムラ</t>
    </rPh>
    <rPh sb="8" eb="10">
      <t>チケン</t>
    </rPh>
    <rPh sb="10" eb="11">
      <t>チョウ</t>
    </rPh>
    <phoneticPr fontId="1"/>
  </si>
  <si>
    <t>韮生郷</t>
    <rPh sb="0" eb="2">
      <t>ニラウ</t>
    </rPh>
    <rPh sb="2" eb="3">
      <t>ゴウ</t>
    </rPh>
    <phoneticPr fontId="7"/>
  </si>
  <si>
    <t>土佐国香我美郡山田郷ノ内韮生谷地検帳之事</t>
    <rPh sb="0" eb="2">
      <t>トサ</t>
    </rPh>
    <rPh sb="2" eb="3">
      <t>クニ</t>
    </rPh>
    <rPh sb="3" eb="6">
      <t>カガミ</t>
    </rPh>
    <rPh sb="6" eb="7">
      <t>グン</t>
    </rPh>
    <rPh sb="7" eb="9">
      <t>ヤマダ</t>
    </rPh>
    <rPh sb="9" eb="10">
      <t>ゴウ</t>
    </rPh>
    <rPh sb="11" eb="12">
      <t>ウチ</t>
    </rPh>
    <rPh sb="12" eb="13">
      <t>ニラ</t>
    </rPh>
    <rPh sb="13" eb="14">
      <t>ナマ</t>
    </rPh>
    <rPh sb="14" eb="15">
      <t>タニ</t>
    </rPh>
    <rPh sb="15" eb="17">
      <t>チケン</t>
    </rPh>
    <rPh sb="17" eb="18">
      <t>チョウ</t>
    </rPh>
    <rPh sb="18" eb="19">
      <t>ノ</t>
    </rPh>
    <rPh sb="19" eb="20">
      <t>コト</t>
    </rPh>
    <phoneticPr fontId="1"/>
  </si>
  <si>
    <t>山田郷韮生谷</t>
    <rPh sb="0" eb="2">
      <t>ヤマダ</t>
    </rPh>
    <rPh sb="2" eb="3">
      <t>ゴウ</t>
    </rPh>
    <rPh sb="3" eb="5">
      <t>ニラウ</t>
    </rPh>
    <rPh sb="5" eb="6">
      <t>タニ</t>
    </rPh>
    <phoneticPr fontId="7"/>
  </si>
  <si>
    <t>土佐国香我美郡山田郷ノ内韮生谷地検帖之事</t>
    <rPh sb="0" eb="2">
      <t>トサ</t>
    </rPh>
    <rPh sb="2" eb="3">
      <t>クニ</t>
    </rPh>
    <rPh sb="3" eb="6">
      <t>カガミ</t>
    </rPh>
    <rPh sb="6" eb="7">
      <t>グン</t>
    </rPh>
    <rPh sb="7" eb="9">
      <t>ヤマダ</t>
    </rPh>
    <rPh sb="9" eb="10">
      <t>ゴウ</t>
    </rPh>
    <rPh sb="11" eb="12">
      <t>ウチ</t>
    </rPh>
    <rPh sb="12" eb="13">
      <t>ニラ</t>
    </rPh>
    <rPh sb="13" eb="14">
      <t>ナマ</t>
    </rPh>
    <rPh sb="14" eb="15">
      <t>タニ</t>
    </rPh>
    <rPh sb="15" eb="17">
      <t>チケン</t>
    </rPh>
    <rPh sb="17" eb="18">
      <t>チョウ</t>
    </rPh>
    <rPh sb="18" eb="19">
      <t>ノ</t>
    </rPh>
    <rPh sb="19" eb="20">
      <t>コト</t>
    </rPh>
    <phoneticPr fontId="1"/>
  </si>
  <si>
    <t>韮生之内清爪名多平名五王堂名後之地検帳</t>
    <rPh sb="0" eb="1">
      <t>ニラ</t>
    </rPh>
    <rPh sb="1" eb="2">
      <t>ナマ</t>
    </rPh>
    <rPh sb="2" eb="3">
      <t>ノ</t>
    </rPh>
    <rPh sb="3" eb="4">
      <t>ウチ</t>
    </rPh>
    <rPh sb="4" eb="5">
      <t>キヨ</t>
    </rPh>
    <rPh sb="5" eb="6">
      <t>ツメ</t>
    </rPh>
    <rPh sb="6" eb="7">
      <t>ナ</t>
    </rPh>
    <rPh sb="7" eb="8">
      <t>タ</t>
    </rPh>
    <rPh sb="8" eb="9">
      <t>ヒラ</t>
    </rPh>
    <rPh sb="9" eb="10">
      <t>ナ</t>
    </rPh>
    <rPh sb="10" eb="11">
      <t>ゴ</t>
    </rPh>
    <rPh sb="11" eb="12">
      <t>オウ</t>
    </rPh>
    <rPh sb="12" eb="13">
      <t>ドウ</t>
    </rPh>
    <rPh sb="13" eb="14">
      <t>メイ</t>
    </rPh>
    <rPh sb="14" eb="15">
      <t>アト</t>
    </rPh>
    <rPh sb="15" eb="16">
      <t>ノ</t>
    </rPh>
    <rPh sb="16" eb="18">
      <t>チケン</t>
    </rPh>
    <rPh sb="18" eb="19">
      <t>チョウ</t>
    </rPh>
    <phoneticPr fontId="1"/>
  </si>
  <si>
    <t>長岡郡</t>
    <rPh sb="0" eb="3">
      <t>ナガオカグン</t>
    </rPh>
    <phoneticPr fontId="1"/>
  </si>
  <si>
    <t>種崎浦</t>
    <rPh sb="0" eb="1">
      <t>タネ</t>
    </rPh>
    <rPh sb="1" eb="2">
      <t>サキ</t>
    </rPh>
    <rPh sb="2" eb="3">
      <t>ウラ</t>
    </rPh>
    <phoneticPr fontId="7"/>
  </si>
  <si>
    <t>長岡郡種崎浦</t>
    <rPh sb="0" eb="3">
      <t>ナガオカグン</t>
    </rPh>
    <rPh sb="3" eb="4">
      <t>タネ</t>
    </rPh>
    <rPh sb="4" eb="5">
      <t>サキ</t>
    </rPh>
    <rPh sb="5" eb="6">
      <t>ウラ</t>
    </rPh>
    <phoneticPr fontId="7"/>
  </si>
  <si>
    <t>十市郷</t>
    <rPh sb="0" eb="2">
      <t>トオチ</t>
    </rPh>
    <rPh sb="2" eb="3">
      <t>ゴウ</t>
    </rPh>
    <phoneticPr fontId="7"/>
  </si>
  <si>
    <t>土州長岡郡十市郷地検帳</t>
    <rPh sb="0" eb="1">
      <t>ド</t>
    </rPh>
    <rPh sb="1" eb="2">
      <t>シュウ</t>
    </rPh>
    <rPh sb="2" eb="5">
      <t>ナガオカグン</t>
    </rPh>
    <rPh sb="5" eb="7">
      <t>トオチ</t>
    </rPh>
    <rPh sb="7" eb="8">
      <t>ゴウ</t>
    </rPh>
    <rPh sb="8" eb="10">
      <t>チケン</t>
    </rPh>
    <rPh sb="10" eb="11">
      <t>チョウ</t>
    </rPh>
    <phoneticPr fontId="1"/>
  </si>
  <si>
    <t>池村</t>
    <rPh sb="0" eb="2">
      <t>イケムラ</t>
    </rPh>
    <phoneticPr fontId="7"/>
  </si>
  <si>
    <t>土州長岡郡池村地検帳</t>
    <rPh sb="0" eb="1">
      <t>ド</t>
    </rPh>
    <rPh sb="1" eb="2">
      <t>シュウ</t>
    </rPh>
    <rPh sb="2" eb="5">
      <t>ナガオカグン</t>
    </rPh>
    <rPh sb="5" eb="7">
      <t>イケムラ</t>
    </rPh>
    <rPh sb="7" eb="9">
      <t>チケン</t>
    </rPh>
    <rPh sb="9" eb="10">
      <t>チョウ</t>
    </rPh>
    <phoneticPr fontId="1"/>
  </si>
  <si>
    <t>池村塩田</t>
    <rPh sb="0" eb="1">
      <t>イケ</t>
    </rPh>
    <rPh sb="1" eb="2">
      <t>ムラ</t>
    </rPh>
    <rPh sb="2" eb="4">
      <t>エンデン</t>
    </rPh>
    <phoneticPr fontId="7"/>
  </si>
  <si>
    <t>池村新塩田并下田御地検帳</t>
    <rPh sb="0" eb="2">
      <t>イケムラ</t>
    </rPh>
    <rPh sb="2" eb="3">
      <t>シン</t>
    </rPh>
    <rPh sb="3" eb="5">
      <t>シオタ</t>
    </rPh>
    <rPh sb="5" eb="6">
      <t>ヘイ</t>
    </rPh>
    <rPh sb="6" eb="8">
      <t>シモダ</t>
    </rPh>
    <rPh sb="8" eb="9">
      <t>ゴ</t>
    </rPh>
    <rPh sb="9" eb="11">
      <t>チケン</t>
    </rPh>
    <rPh sb="11" eb="12">
      <t>チョウ</t>
    </rPh>
    <phoneticPr fontId="1"/>
  </si>
  <si>
    <t>池村・仁井田・久礼田・岩村</t>
    <rPh sb="0" eb="2">
      <t>イケムラ</t>
    </rPh>
    <rPh sb="3" eb="6">
      <t>ニイダ</t>
    </rPh>
    <rPh sb="7" eb="9">
      <t>クレ</t>
    </rPh>
    <rPh sb="9" eb="10">
      <t>タ</t>
    </rPh>
    <rPh sb="11" eb="13">
      <t>イワムラ</t>
    </rPh>
    <phoneticPr fontId="7"/>
  </si>
  <si>
    <t>池分残地所務帳池村仁井田久礼田岩村</t>
    <rPh sb="0" eb="1">
      <t>イケ</t>
    </rPh>
    <rPh sb="1" eb="2">
      <t>ブン</t>
    </rPh>
    <rPh sb="2" eb="3">
      <t>ノコ</t>
    </rPh>
    <rPh sb="3" eb="4">
      <t>チ</t>
    </rPh>
    <rPh sb="4" eb="5">
      <t>トコロ</t>
    </rPh>
    <rPh sb="5" eb="6">
      <t>ム</t>
    </rPh>
    <rPh sb="6" eb="7">
      <t>チョウ</t>
    </rPh>
    <rPh sb="7" eb="9">
      <t>イケムラ</t>
    </rPh>
    <rPh sb="9" eb="12">
      <t>ニイダ</t>
    </rPh>
    <rPh sb="12" eb="15">
      <t>クレダ</t>
    </rPh>
    <rPh sb="15" eb="17">
      <t>イワムラ</t>
    </rPh>
    <phoneticPr fontId="1"/>
  </si>
  <si>
    <t>下田村</t>
    <rPh sb="0" eb="3">
      <t>シモダムラ</t>
    </rPh>
    <phoneticPr fontId="7"/>
  </si>
  <si>
    <t>長岡郡下田村</t>
    <rPh sb="0" eb="3">
      <t>ナガオカグン</t>
    </rPh>
    <rPh sb="3" eb="6">
      <t>シモダムラ</t>
    </rPh>
    <phoneticPr fontId="7"/>
  </si>
  <si>
    <t>下田村塩田</t>
    <rPh sb="0" eb="3">
      <t>シモダムラ</t>
    </rPh>
    <rPh sb="3" eb="5">
      <t>エンデン</t>
    </rPh>
    <phoneticPr fontId="7"/>
  </si>
  <si>
    <t>長岡郡下田之村古塩田御検地帳</t>
    <rPh sb="0" eb="3">
      <t>ナガオカグン</t>
    </rPh>
    <rPh sb="3" eb="5">
      <t>シモダ</t>
    </rPh>
    <rPh sb="5" eb="6">
      <t>ノ</t>
    </rPh>
    <rPh sb="6" eb="7">
      <t>ムラ</t>
    </rPh>
    <rPh sb="7" eb="8">
      <t>フル</t>
    </rPh>
    <rPh sb="8" eb="10">
      <t>シオタ</t>
    </rPh>
    <rPh sb="10" eb="11">
      <t>ゴ</t>
    </rPh>
    <rPh sb="11" eb="13">
      <t>ケンチ</t>
    </rPh>
    <rPh sb="13" eb="14">
      <t>チョウ</t>
    </rPh>
    <phoneticPr fontId="1"/>
  </si>
  <si>
    <t>五台山島</t>
    <rPh sb="0" eb="2">
      <t>ゴダイ</t>
    </rPh>
    <rPh sb="2" eb="3">
      <t>サン</t>
    </rPh>
    <rPh sb="3" eb="4">
      <t>シマ</t>
    </rPh>
    <phoneticPr fontId="7"/>
  </si>
  <si>
    <t>長岡郡五台山島</t>
    <rPh sb="0" eb="3">
      <t>ナガオカグン</t>
    </rPh>
    <rPh sb="3" eb="5">
      <t>ゴダイ</t>
    </rPh>
    <rPh sb="5" eb="6">
      <t>サン</t>
    </rPh>
    <rPh sb="6" eb="7">
      <t>シマ</t>
    </rPh>
    <phoneticPr fontId="7"/>
  </si>
  <si>
    <t>片山郷</t>
    <rPh sb="0" eb="2">
      <t>カタヤマ</t>
    </rPh>
    <rPh sb="2" eb="3">
      <t>ゴウ</t>
    </rPh>
    <phoneticPr fontId="7"/>
  </si>
  <si>
    <t>土佐国長岡郡片山郷地検帳</t>
    <rPh sb="0" eb="2">
      <t>トサ</t>
    </rPh>
    <rPh sb="2" eb="3">
      <t>クニ</t>
    </rPh>
    <rPh sb="3" eb="6">
      <t>ナガオカグン</t>
    </rPh>
    <rPh sb="6" eb="8">
      <t>カタヤマ</t>
    </rPh>
    <rPh sb="8" eb="9">
      <t>ゴウ</t>
    </rPh>
    <rPh sb="9" eb="11">
      <t>チケン</t>
    </rPh>
    <rPh sb="11" eb="12">
      <t>チョウ</t>
    </rPh>
    <phoneticPr fontId="1"/>
  </si>
  <si>
    <t>蚊居田村</t>
    <rPh sb="0" eb="3">
      <t>カイダ</t>
    </rPh>
    <rPh sb="3" eb="4">
      <t>ムラ</t>
    </rPh>
    <phoneticPr fontId="7"/>
  </si>
  <si>
    <t>土佐国長岡郡蚊居田村地検帳</t>
    <rPh sb="0" eb="2">
      <t>トサ</t>
    </rPh>
    <rPh sb="2" eb="3">
      <t>クニ</t>
    </rPh>
    <rPh sb="3" eb="6">
      <t>ナガオカグン</t>
    </rPh>
    <rPh sb="6" eb="7">
      <t>カ</t>
    </rPh>
    <rPh sb="7" eb="8">
      <t>イ</t>
    </rPh>
    <rPh sb="8" eb="10">
      <t>タムラ</t>
    </rPh>
    <rPh sb="10" eb="12">
      <t>チケン</t>
    </rPh>
    <rPh sb="12" eb="13">
      <t>チョウ</t>
    </rPh>
    <phoneticPr fontId="1"/>
  </si>
  <si>
    <t>土州長岡郡植田郷蚊居田村地検帳</t>
    <rPh sb="0" eb="1">
      <t>ド</t>
    </rPh>
    <rPh sb="1" eb="2">
      <t>シュウ</t>
    </rPh>
    <rPh sb="2" eb="5">
      <t>ナガオカグン</t>
    </rPh>
    <rPh sb="5" eb="7">
      <t>ウエダ</t>
    </rPh>
    <rPh sb="7" eb="8">
      <t>ゴウ</t>
    </rPh>
    <rPh sb="8" eb="9">
      <t>カ</t>
    </rPh>
    <rPh sb="9" eb="10">
      <t>イ</t>
    </rPh>
    <rPh sb="10" eb="12">
      <t>タムラ</t>
    </rPh>
    <rPh sb="12" eb="14">
      <t>チケン</t>
    </rPh>
    <rPh sb="14" eb="15">
      <t>チョウ</t>
    </rPh>
    <phoneticPr fontId="1"/>
  </si>
  <si>
    <t>介良庄</t>
    <rPh sb="0" eb="2">
      <t>ケラ</t>
    </rPh>
    <rPh sb="2" eb="3">
      <t>ショウ</t>
    </rPh>
    <phoneticPr fontId="7"/>
  </si>
  <si>
    <t>長岡郡介良庄</t>
    <rPh sb="0" eb="3">
      <t>ナガオカグン</t>
    </rPh>
    <rPh sb="3" eb="5">
      <t>ケラ</t>
    </rPh>
    <rPh sb="5" eb="6">
      <t>ショウ</t>
    </rPh>
    <phoneticPr fontId="7"/>
  </si>
  <si>
    <t>介良庄塩田</t>
    <rPh sb="0" eb="2">
      <t>ケラ</t>
    </rPh>
    <rPh sb="2" eb="3">
      <t>ショウ</t>
    </rPh>
    <rPh sb="3" eb="5">
      <t>エンデン</t>
    </rPh>
    <phoneticPr fontId="7"/>
  </si>
  <si>
    <t>長岡郡介良庄岩屋古塩田御検地帳</t>
    <rPh sb="0" eb="3">
      <t>ナガオカグン</t>
    </rPh>
    <rPh sb="3" eb="5">
      <t>ケラ</t>
    </rPh>
    <rPh sb="5" eb="6">
      <t>ショウ</t>
    </rPh>
    <rPh sb="6" eb="7">
      <t>イワ</t>
    </rPh>
    <rPh sb="7" eb="8">
      <t>ヤ</t>
    </rPh>
    <rPh sb="8" eb="9">
      <t>フル</t>
    </rPh>
    <rPh sb="9" eb="11">
      <t>シオタ</t>
    </rPh>
    <rPh sb="11" eb="12">
      <t>ゴ</t>
    </rPh>
    <rPh sb="12" eb="14">
      <t>ケンチ</t>
    </rPh>
    <rPh sb="14" eb="15">
      <t>チョウ</t>
    </rPh>
    <phoneticPr fontId="1"/>
  </si>
  <si>
    <t>長岡郡介良庄新塩田御検地帳</t>
    <rPh sb="0" eb="3">
      <t>ナガオカグン</t>
    </rPh>
    <rPh sb="3" eb="5">
      <t>ケラ</t>
    </rPh>
    <rPh sb="5" eb="6">
      <t>ショウ</t>
    </rPh>
    <rPh sb="6" eb="7">
      <t>シン</t>
    </rPh>
    <rPh sb="7" eb="9">
      <t>シオタ</t>
    </rPh>
    <rPh sb="9" eb="10">
      <t>ゴ</t>
    </rPh>
    <rPh sb="10" eb="12">
      <t>ケンチ</t>
    </rPh>
    <rPh sb="12" eb="13">
      <t>チョウ</t>
    </rPh>
    <phoneticPr fontId="1"/>
  </si>
  <si>
    <t>大津郷上分</t>
    <rPh sb="0" eb="2">
      <t>オオツ</t>
    </rPh>
    <rPh sb="2" eb="3">
      <t>ゴウ</t>
    </rPh>
    <rPh sb="3" eb="4">
      <t>ウエ</t>
    </rPh>
    <rPh sb="4" eb="5">
      <t>ブン</t>
    </rPh>
    <phoneticPr fontId="7"/>
  </si>
  <si>
    <t>土州長岡郡大津郷地検帳</t>
    <rPh sb="0" eb="1">
      <t>ド</t>
    </rPh>
    <rPh sb="1" eb="2">
      <t>シュウ</t>
    </rPh>
    <rPh sb="2" eb="5">
      <t>ナガオカグン</t>
    </rPh>
    <rPh sb="5" eb="7">
      <t>オオツ</t>
    </rPh>
    <rPh sb="7" eb="8">
      <t>ゴウ</t>
    </rPh>
    <rPh sb="8" eb="10">
      <t>チケン</t>
    </rPh>
    <rPh sb="10" eb="11">
      <t>チョウ</t>
    </rPh>
    <phoneticPr fontId="1"/>
  </si>
  <si>
    <t>大津郷下分</t>
    <rPh sb="0" eb="2">
      <t>オオツ</t>
    </rPh>
    <rPh sb="2" eb="3">
      <t>ゴウ</t>
    </rPh>
    <rPh sb="3" eb="4">
      <t>シタ</t>
    </rPh>
    <rPh sb="4" eb="5">
      <t>ブン</t>
    </rPh>
    <phoneticPr fontId="7"/>
  </si>
  <si>
    <t>土州長岡郡大津郷下分地検帳</t>
    <rPh sb="0" eb="1">
      <t>ド</t>
    </rPh>
    <rPh sb="1" eb="2">
      <t>シュウ</t>
    </rPh>
    <rPh sb="2" eb="5">
      <t>ナガオカグン</t>
    </rPh>
    <rPh sb="5" eb="7">
      <t>オオツ</t>
    </rPh>
    <rPh sb="7" eb="8">
      <t>ゴウ</t>
    </rPh>
    <rPh sb="8" eb="10">
      <t>シモブン</t>
    </rPh>
    <rPh sb="10" eb="12">
      <t>チケン</t>
    </rPh>
    <rPh sb="12" eb="13">
      <t>チョウ</t>
    </rPh>
    <phoneticPr fontId="1"/>
  </si>
  <si>
    <t>大津郷古塩田</t>
    <rPh sb="0" eb="2">
      <t>オオツ</t>
    </rPh>
    <rPh sb="2" eb="3">
      <t>ゴウ</t>
    </rPh>
    <rPh sb="3" eb="4">
      <t>フル</t>
    </rPh>
    <rPh sb="4" eb="6">
      <t>エンデン</t>
    </rPh>
    <phoneticPr fontId="7"/>
  </si>
  <si>
    <t>長岡郡大津郷古塩田御地検帳</t>
    <rPh sb="0" eb="3">
      <t>ナガオカグン</t>
    </rPh>
    <rPh sb="3" eb="5">
      <t>オオツ</t>
    </rPh>
    <rPh sb="5" eb="6">
      <t>ゴウ</t>
    </rPh>
    <rPh sb="6" eb="7">
      <t>フル</t>
    </rPh>
    <rPh sb="7" eb="9">
      <t>シオタ</t>
    </rPh>
    <rPh sb="9" eb="10">
      <t>ゴ</t>
    </rPh>
    <rPh sb="10" eb="12">
      <t>チケン</t>
    </rPh>
    <rPh sb="12" eb="13">
      <t>チョウ</t>
    </rPh>
    <phoneticPr fontId="1"/>
  </si>
  <si>
    <t>田辺島新塩田</t>
    <rPh sb="0" eb="2">
      <t>タナベ</t>
    </rPh>
    <rPh sb="2" eb="3">
      <t>シマ</t>
    </rPh>
    <rPh sb="3" eb="4">
      <t>シン</t>
    </rPh>
    <rPh sb="4" eb="6">
      <t>エンデン</t>
    </rPh>
    <phoneticPr fontId="7"/>
  </si>
  <si>
    <t>長岡郡大津郷田辺島新塩田ｔ御地検帳</t>
    <rPh sb="0" eb="3">
      <t>ナガオカグン</t>
    </rPh>
    <rPh sb="3" eb="5">
      <t>オオツ</t>
    </rPh>
    <rPh sb="5" eb="6">
      <t>ゴウ</t>
    </rPh>
    <rPh sb="6" eb="8">
      <t>タナベ</t>
    </rPh>
    <rPh sb="8" eb="9">
      <t>シマ</t>
    </rPh>
    <rPh sb="9" eb="10">
      <t>シン</t>
    </rPh>
    <rPh sb="10" eb="12">
      <t>シオタ</t>
    </rPh>
    <rPh sb="13" eb="14">
      <t>ゴ</t>
    </rPh>
    <rPh sb="14" eb="16">
      <t>チケン</t>
    </rPh>
    <rPh sb="16" eb="17">
      <t>チョウ</t>
    </rPh>
    <phoneticPr fontId="1"/>
  </si>
  <si>
    <t>大埇郷</t>
    <rPh sb="0" eb="1">
      <t>オオ</t>
    </rPh>
    <rPh sb="1" eb="2">
      <t>埇</t>
    </rPh>
    <rPh sb="2" eb="3">
      <t>ゴウ</t>
    </rPh>
    <phoneticPr fontId="7"/>
  </si>
  <si>
    <t>土佐国長岡郡太埇郷地検帳</t>
    <rPh sb="0" eb="2">
      <t>トサ</t>
    </rPh>
    <rPh sb="2" eb="3">
      <t>クニ</t>
    </rPh>
    <rPh sb="3" eb="6">
      <t>ナガオカグン</t>
    </rPh>
    <rPh sb="6" eb="7">
      <t>タ</t>
    </rPh>
    <rPh sb="7" eb="8">
      <t>ヨウ</t>
    </rPh>
    <rPh sb="8" eb="9">
      <t>ゴウ</t>
    </rPh>
    <rPh sb="9" eb="11">
      <t>チケン</t>
    </rPh>
    <rPh sb="11" eb="12">
      <t>チョウ</t>
    </rPh>
    <phoneticPr fontId="1"/>
  </si>
  <si>
    <t>野田村</t>
    <rPh sb="0" eb="3">
      <t>ノダムラ</t>
    </rPh>
    <phoneticPr fontId="7"/>
  </si>
  <si>
    <t>土佐国長岡郡野田村地検帳</t>
    <rPh sb="0" eb="2">
      <t>トサ</t>
    </rPh>
    <rPh sb="2" eb="3">
      <t>クニ</t>
    </rPh>
    <rPh sb="3" eb="6">
      <t>ナガオカグン</t>
    </rPh>
    <rPh sb="6" eb="9">
      <t>ノダムラ</t>
    </rPh>
    <rPh sb="9" eb="11">
      <t>チケン</t>
    </rPh>
    <rPh sb="11" eb="12">
      <t>チョウ</t>
    </rPh>
    <phoneticPr fontId="1"/>
  </si>
  <si>
    <t>廿枝郷</t>
    <rPh sb="0" eb="1">
      <t>ニジュウ</t>
    </rPh>
    <rPh sb="1" eb="2">
      <t>エダ</t>
    </rPh>
    <rPh sb="2" eb="3">
      <t>ゴウ</t>
    </rPh>
    <phoneticPr fontId="7"/>
  </si>
  <si>
    <t>土州長岡郡廿枝郷南地地検帳</t>
    <rPh sb="0" eb="1">
      <t>ド</t>
    </rPh>
    <rPh sb="1" eb="2">
      <t>シュウ</t>
    </rPh>
    <rPh sb="2" eb="5">
      <t>ナガオカグン</t>
    </rPh>
    <rPh sb="5" eb="7">
      <t>ハタエダ</t>
    </rPh>
    <rPh sb="7" eb="8">
      <t>ゴウ</t>
    </rPh>
    <rPh sb="8" eb="9">
      <t>ミナミ</t>
    </rPh>
    <rPh sb="9" eb="10">
      <t>チ</t>
    </rPh>
    <rPh sb="10" eb="12">
      <t>チケン</t>
    </rPh>
    <rPh sb="12" eb="13">
      <t>チョウ</t>
    </rPh>
    <phoneticPr fontId="1"/>
  </si>
  <si>
    <t>廿枝郷衛府中国分</t>
    <rPh sb="0" eb="1">
      <t>ニジュウ</t>
    </rPh>
    <rPh sb="1" eb="2">
      <t>エダ</t>
    </rPh>
    <rPh sb="2" eb="3">
      <t>ゴウ</t>
    </rPh>
    <rPh sb="3" eb="4">
      <t>エイ</t>
    </rPh>
    <rPh sb="4" eb="5">
      <t>フ</t>
    </rPh>
    <rPh sb="5" eb="6">
      <t>ナカ</t>
    </rPh>
    <rPh sb="6" eb="8">
      <t>コクブン</t>
    </rPh>
    <phoneticPr fontId="7"/>
  </si>
  <si>
    <t>土州長岡郡廿枝郷衛府中国分地検帳</t>
    <rPh sb="0" eb="1">
      <t>ド</t>
    </rPh>
    <rPh sb="1" eb="2">
      <t>シュウ</t>
    </rPh>
    <rPh sb="2" eb="5">
      <t>ナガオカグン</t>
    </rPh>
    <rPh sb="5" eb="6">
      <t>ニジュウ</t>
    </rPh>
    <rPh sb="6" eb="7">
      <t>エダ</t>
    </rPh>
    <rPh sb="7" eb="8">
      <t>ゴウ</t>
    </rPh>
    <rPh sb="8" eb="9">
      <t>エイ</t>
    </rPh>
    <rPh sb="9" eb="10">
      <t>フ</t>
    </rPh>
    <rPh sb="10" eb="11">
      <t>ナカ</t>
    </rPh>
    <rPh sb="11" eb="13">
      <t>コクブン</t>
    </rPh>
    <rPh sb="13" eb="15">
      <t>チケン</t>
    </rPh>
    <rPh sb="15" eb="16">
      <t>チョウ</t>
    </rPh>
    <phoneticPr fontId="7"/>
  </si>
  <si>
    <t>廿枝郷八饗唐岩</t>
    <rPh sb="0" eb="1">
      <t>ニジュウ</t>
    </rPh>
    <rPh sb="1" eb="2">
      <t>エダ</t>
    </rPh>
    <rPh sb="2" eb="3">
      <t>ゴウ</t>
    </rPh>
    <rPh sb="3" eb="4">
      <t>ハチ</t>
    </rPh>
    <rPh sb="4" eb="5">
      <t>キョウエン</t>
    </rPh>
    <rPh sb="5" eb="6">
      <t>カラ</t>
    </rPh>
    <rPh sb="6" eb="7">
      <t>イワ</t>
    </rPh>
    <phoneticPr fontId="7"/>
  </si>
  <si>
    <t>土州長岡郡廿枝郷八饗唐岩地検帳</t>
    <rPh sb="0" eb="1">
      <t>ド</t>
    </rPh>
    <rPh sb="1" eb="2">
      <t>シュウ</t>
    </rPh>
    <rPh sb="2" eb="5">
      <t>ナガオカグン</t>
    </rPh>
    <rPh sb="5" eb="6">
      <t>ニジュウ</t>
    </rPh>
    <rPh sb="6" eb="7">
      <t>エダ</t>
    </rPh>
    <rPh sb="7" eb="8">
      <t>ゴウ</t>
    </rPh>
    <rPh sb="8" eb="9">
      <t>ハチ</t>
    </rPh>
    <rPh sb="9" eb="10">
      <t>キョウエン</t>
    </rPh>
    <rPh sb="10" eb="11">
      <t>カラ</t>
    </rPh>
    <rPh sb="11" eb="12">
      <t>イワ</t>
    </rPh>
    <rPh sb="12" eb="14">
      <t>チケン</t>
    </rPh>
    <rPh sb="14" eb="15">
      <t>チョウ</t>
    </rPh>
    <phoneticPr fontId="7"/>
  </si>
  <si>
    <t>江村郷</t>
    <rPh sb="0" eb="2">
      <t>エムラ</t>
    </rPh>
    <rPh sb="2" eb="3">
      <t>ゴウ</t>
    </rPh>
    <phoneticPr fontId="7"/>
  </si>
  <si>
    <t>土州長岡郡江村郷御地検帳</t>
    <rPh sb="0" eb="1">
      <t>ド</t>
    </rPh>
    <rPh sb="1" eb="2">
      <t>シュウ</t>
    </rPh>
    <rPh sb="2" eb="5">
      <t>ナガオカグン</t>
    </rPh>
    <rPh sb="5" eb="7">
      <t>エムラ</t>
    </rPh>
    <rPh sb="7" eb="8">
      <t>ゴウ</t>
    </rPh>
    <rPh sb="8" eb="9">
      <t>ゴ</t>
    </rPh>
    <rPh sb="9" eb="11">
      <t>チケン</t>
    </rPh>
    <rPh sb="11" eb="12">
      <t>チョウ</t>
    </rPh>
    <phoneticPr fontId="7"/>
  </si>
  <si>
    <t>土佐国長岡郡江村郷御地検帳</t>
    <rPh sb="0" eb="2">
      <t>トサ</t>
    </rPh>
    <rPh sb="2" eb="3">
      <t>クニ</t>
    </rPh>
    <rPh sb="3" eb="6">
      <t>ナガオカグン</t>
    </rPh>
    <rPh sb="6" eb="8">
      <t>エムラ</t>
    </rPh>
    <rPh sb="8" eb="9">
      <t>ゴウ</t>
    </rPh>
    <rPh sb="9" eb="10">
      <t>ゴ</t>
    </rPh>
    <rPh sb="10" eb="12">
      <t>チケン</t>
    </rPh>
    <rPh sb="12" eb="13">
      <t>チョウ</t>
    </rPh>
    <phoneticPr fontId="7"/>
  </si>
  <si>
    <t>笠川村</t>
    <rPh sb="0" eb="1">
      <t>カサ</t>
    </rPh>
    <rPh sb="1" eb="3">
      <t>カワムラ</t>
    </rPh>
    <phoneticPr fontId="7"/>
  </si>
  <si>
    <t>土州長岡郡廿枝郷笠川村地検帳</t>
    <rPh sb="0" eb="1">
      <t>ド</t>
    </rPh>
    <rPh sb="1" eb="2">
      <t>シュウ</t>
    </rPh>
    <rPh sb="2" eb="5">
      <t>ナガオカグン</t>
    </rPh>
    <rPh sb="5" eb="7">
      <t>ハタエダ</t>
    </rPh>
    <rPh sb="7" eb="8">
      <t>ゴウ</t>
    </rPh>
    <rPh sb="8" eb="9">
      <t>カサ</t>
    </rPh>
    <rPh sb="9" eb="11">
      <t>カワムラ</t>
    </rPh>
    <rPh sb="11" eb="13">
      <t>チケン</t>
    </rPh>
    <rPh sb="13" eb="14">
      <t>チョウ</t>
    </rPh>
    <phoneticPr fontId="1"/>
  </si>
  <si>
    <t>宍崎・龍石・左右山村</t>
    <rPh sb="0" eb="1">
      <t>シシ</t>
    </rPh>
    <rPh sb="1" eb="2">
      <t>サキ</t>
    </rPh>
    <rPh sb="3" eb="4">
      <t>リュウ</t>
    </rPh>
    <rPh sb="4" eb="5">
      <t>イシ</t>
    </rPh>
    <rPh sb="6" eb="8">
      <t>サユウ</t>
    </rPh>
    <rPh sb="8" eb="9">
      <t>ヤマ</t>
    </rPh>
    <rPh sb="9" eb="10">
      <t>ムラ</t>
    </rPh>
    <phoneticPr fontId="7"/>
  </si>
  <si>
    <t>土州長岡郡廿枝殖田郷宍崎龍石左右山地検帳</t>
    <rPh sb="0" eb="1">
      <t>ド</t>
    </rPh>
    <rPh sb="1" eb="2">
      <t>シュウ</t>
    </rPh>
    <rPh sb="2" eb="5">
      <t>ナガオカグン</t>
    </rPh>
    <rPh sb="5" eb="7">
      <t>ハタエダ</t>
    </rPh>
    <rPh sb="7" eb="8">
      <t>ショク</t>
    </rPh>
    <rPh sb="8" eb="9">
      <t>タ</t>
    </rPh>
    <rPh sb="9" eb="10">
      <t>ゴウ</t>
    </rPh>
    <rPh sb="10" eb="11">
      <t>シシ</t>
    </rPh>
    <rPh sb="11" eb="12">
      <t>サキ</t>
    </rPh>
    <rPh sb="12" eb="13">
      <t>リュウ</t>
    </rPh>
    <rPh sb="13" eb="14">
      <t>イシ</t>
    </rPh>
    <rPh sb="14" eb="16">
      <t>サユウ</t>
    </rPh>
    <rPh sb="16" eb="17">
      <t>ヤマ</t>
    </rPh>
    <rPh sb="17" eb="19">
      <t>チケン</t>
    </rPh>
    <rPh sb="19" eb="20">
      <t>チョウ</t>
    </rPh>
    <phoneticPr fontId="7"/>
  </si>
  <si>
    <t>久礼田村</t>
    <rPh sb="0" eb="2">
      <t>クレ</t>
    </rPh>
    <rPh sb="2" eb="3">
      <t>タ</t>
    </rPh>
    <rPh sb="3" eb="4">
      <t>ムラ</t>
    </rPh>
    <phoneticPr fontId="7"/>
  </si>
  <si>
    <t>土州長岡郡殖田郷久礼田村地検帳</t>
    <rPh sb="0" eb="1">
      <t>ド</t>
    </rPh>
    <rPh sb="1" eb="2">
      <t>シュウ</t>
    </rPh>
    <rPh sb="2" eb="5">
      <t>ナガオカグン</t>
    </rPh>
    <rPh sb="5" eb="6">
      <t>ショク</t>
    </rPh>
    <rPh sb="6" eb="7">
      <t>タ</t>
    </rPh>
    <rPh sb="7" eb="8">
      <t>ゴウ</t>
    </rPh>
    <rPh sb="8" eb="9">
      <t>ヒサシ</t>
    </rPh>
    <rPh sb="9" eb="10">
      <t>レイ</t>
    </rPh>
    <rPh sb="10" eb="12">
      <t>タムラ</t>
    </rPh>
    <rPh sb="12" eb="14">
      <t>チケン</t>
    </rPh>
    <rPh sb="14" eb="15">
      <t>チョウ</t>
    </rPh>
    <phoneticPr fontId="1"/>
  </si>
  <si>
    <t>植田村</t>
    <rPh sb="0" eb="2">
      <t>ウエダ</t>
    </rPh>
    <rPh sb="2" eb="3">
      <t>ムラ</t>
    </rPh>
    <phoneticPr fontId="7"/>
  </si>
  <si>
    <t>土州長岡郡植田本村地検帳</t>
    <rPh sb="5" eb="7">
      <t>ウエダ</t>
    </rPh>
    <rPh sb="7" eb="9">
      <t>ホンソン</t>
    </rPh>
    <rPh sb="9" eb="11">
      <t>チケン</t>
    </rPh>
    <rPh sb="11" eb="12">
      <t>チョウ</t>
    </rPh>
    <phoneticPr fontId="1"/>
  </si>
  <si>
    <t>植野・佐比谷村</t>
    <rPh sb="0" eb="2">
      <t>ウエノ</t>
    </rPh>
    <rPh sb="3" eb="4">
      <t>サ</t>
    </rPh>
    <rPh sb="4" eb="5">
      <t>ヒ</t>
    </rPh>
    <rPh sb="5" eb="6">
      <t>タニ</t>
    </rPh>
    <rPh sb="6" eb="7">
      <t>ムラ</t>
    </rPh>
    <phoneticPr fontId="7"/>
  </si>
  <si>
    <t>土州長岡郡殖田郷植野佐比谷地検帳</t>
    <rPh sb="0" eb="1">
      <t>ド</t>
    </rPh>
    <rPh sb="1" eb="2">
      <t>シュウ</t>
    </rPh>
    <rPh sb="2" eb="5">
      <t>ナガオカグン</t>
    </rPh>
    <rPh sb="5" eb="6">
      <t>ショク</t>
    </rPh>
    <rPh sb="6" eb="7">
      <t>タ</t>
    </rPh>
    <rPh sb="7" eb="8">
      <t>ゴウ</t>
    </rPh>
    <rPh sb="8" eb="10">
      <t>ウエノ</t>
    </rPh>
    <rPh sb="10" eb="11">
      <t>サ</t>
    </rPh>
    <rPh sb="11" eb="12">
      <t>ヒ</t>
    </rPh>
    <rPh sb="12" eb="13">
      <t>タニ</t>
    </rPh>
    <rPh sb="13" eb="15">
      <t>チケン</t>
    </rPh>
    <rPh sb="15" eb="16">
      <t>チョウ</t>
    </rPh>
    <phoneticPr fontId="1"/>
  </si>
  <si>
    <t>入野村</t>
    <rPh sb="0" eb="2">
      <t>イリノ</t>
    </rPh>
    <rPh sb="2" eb="3">
      <t>ムラ</t>
    </rPh>
    <phoneticPr fontId="7"/>
  </si>
  <si>
    <t>土州長岡郡入野村地検帳</t>
    <rPh sb="0" eb="1">
      <t>ド</t>
    </rPh>
    <rPh sb="1" eb="2">
      <t>シュウ</t>
    </rPh>
    <rPh sb="2" eb="5">
      <t>ナガオカグン</t>
    </rPh>
    <rPh sb="5" eb="7">
      <t>イリノ</t>
    </rPh>
    <rPh sb="7" eb="8">
      <t>ムラ</t>
    </rPh>
    <rPh sb="8" eb="10">
      <t>チケン</t>
    </rPh>
    <rPh sb="10" eb="11">
      <t>チョウ</t>
    </rPh>
    <phoneticPr fontId="1"/>
  </si>
  <si>
    <t>久次村</t>
    <rPh sb="0" eb="1">
      <t>ヒサ</t>
    </rPh>
    <rPh sb="1" eb="2">
      <t>ツギ</t>
    </rPh>
    <rPh sb="2" eb="3">
      <t>ムラ</t>
    </rPh>
    <phoneticPr fontId="7"/>
  </si>
  <si>
    <t>土州長岡郡殖田郷久次村地検帳</t>
    <rPh sb="0" eb="1">
      <t>ド</t>
    </rPh>
    <rPh sb="1" eb="2">
      <t>シュウ</t>
    </rPh>
    <rPh sb="2" eb="5">
      <t>ナガオカグン</t>
    </rPh>
    <rPh sb="5" eb="6">
      <t>ショク</t>
    </rPh>
    <rPh sb="6" eb="7">
      <t>タ</t>
    </rPh>
    <rPh sb="7" eb="8">
      <t>ゴウ</t>
    </rPh>
    <rPh sb="8" eb="10">
      <t>ヒサジ</t>
    </rPh>
    <rPh sb="10" eb="11">
      <t>ムラ</t>
    </rPh>
    <rPh sb="11" eb="13">
      <t>チケン</t>
    </rPh>
    <rPh sb="13" eb="14">
      <t>チョウ</t>
    </rPh>
    <phoneticPr fontId="1"/>
  </si>
  <si>
    <t>陶村</t>
    <rPh sb="0" eb="1">
      <t>スエ</t>
    </rPh>
    <rPh sb="1" eb="2">
      <t>ムラ</t>
    </rPh>
    <phoneticPr fontId="7"/>
  </si>
  <si>
    <t>土佐長岡郡殖田郷陶之村地検帳</t>
    <rPh sb="0" eb="2">
      <t>トサ</t>
    </rPh>
    <rPh sb="2" eb="5">
      <t>ナガオカグン</t>
    </rPh>
    <rPh sb="5" eb="6">
      <t>ショク</t>
    </rPh>
    <rPh sb="6" eb="7">
      <t>タ</t>
    </rPh>
    <rPh sb="7" eb="8">
      <t>ゴウ</t>
    </rPh>
    <rPh sb="8" eb="9">
      <t>スエ</t>
    </rPh>
    <rPh sb="9" eb="10">
      <t>ノ</t>
    </rPh>
    <rPh sb="10" eb="11">
      <t>ムラ</t>
    </rPh>
    <rPh sb="11" eb="13">
      <t>チケン</t>
    </rPh>
    <rPh sb="13" eb="14">
      <t>チョウ</t>
    </rPh>
    <phoneticPr fontId="1"/>
  </si>
  <si>
    <t>甫喜山</t>
    <rPh sb="0" eb="1">
      <t>ホ</t>
    </rPh>
    <rPh sb="1" eb="2">
      <t>キ</t>
    </rPh>
    <rPh sb="2" eb="3">
      <t>サン</t>
    </rPh>
    <phoneticPr fontId="7"/>
  </si>
  <si>
    <t>甫喜山分肆手任地検帳</t>
    <rPh sb="0" eb="3">
      <t>ホキヤマ</t>
    </rPh>
    <rPh sb="3" eb="4">
      <t>ブン</t>
    </rPh>
    <rPh sb="4" eb="5">
      <t>シ</t>
    </rPh>
    <rPh sb="5" eb="6">
      <t>テ</t>
    </rPh>
    <rPh sb="6" eb="7">
      <t>ニン</t>
    </rPh>
    <rPh sb="7" eb="9">
      <t>チケン</t>
    </rPh>
    <rPh sb="9" eb="10">
      <t>チョウ</t>
    </rPh>
    <phoneticPr fontId="1"/>
  </si>
  <si>
    <t>穂岐山六名之内曽我部川</t>
    <rPh sb="0" eb="1">
      <t>ホ</t>
    </rPh>
    <rPh sb="1" eb="2">
      <t>キ</t>
    </rPh>
    <rPh sb="2" eb="3">
      <t>ヤマ</t>
    </rPh>
    <rPh sb="3" eb="5">
      <t>ロクメイ</t>
    </rPh>
    <rPh sb="5" eb="6">
      <t>ノ</t>
    </rPh>
    <rPh sb="6" eb="7">
      <t>ウチ</t>
    </rPh>
    <rPh sb="7" eb="10">
      <t>ソガベ</t>
    </rPh>
    <rPh sb="10" eb="11">
      <t>カワ</t>
    </rPh>
    <phoneticPr fontId="7"/>
  </si>
  <si>
    <t>穂岐山六名之内曽我部川地検帳</t>
    <rPh sb="0" eb="1">
      <t>ホ</t>
    </rPh>
    <rPh sb="1" eb="2">
      <t>キ</t>
    </rPh>
    <rPh sb="2" eb="3">
      <t>ヤマ</t>
    </rPh>
    <rPh sb="3" eb="5">
      <t>ロクメイ</t>
    </rPh>
    <rPh sb="5" eb="6">
      <t>ノ</t>
    </rPh>
    <rPh sb="6" eb="7">
      <t>ウチ</t>
    </rPh>
    <rPh sb="7" eb="10">
      <t>ソガベ</t>
    </rPh>
    <rPh sb="10" eb="11">
      <t>カワ</t>
    </rPh>
    <rPh sb="11" eb="13">
      <t>チケン</t>
    </rPh>
    <rPh sb="13" eb="14">
      <t>チョウ</t>
    </rPh>
    <phoneticPr fontId="7"/>
  </si>
  <si>
    <t>穂岐山之内平山里</t>
    <rPh sb="0" eb="1">
      <t>ホ</t>
    </rPh>
    <rPh sb="1" eb="2">
      <t>キ</t>
    </rPh>
    <rPh sb="2" eb="3">
      <t>ヤマ</t>
    </rPh>
    <rPh sb="3" eb="4">
      <t>ノ</t>
    </rPh>
    <rPh sb="4" eb="5">
      <t>ウチ</t>
    </rPh>
    <rPh sb="5" eb="6">
      <t>ヒラ</t>
    </rPh>
    <rPh sb="6" eb="7">
      <t>ヤマ</t>
    </rPh>
    <rPh sb="7" eb="8">
      <t>サト</t>
    </rPh>
    <phoneticPr fontId="7"/>
  </si>
  <si>
    <t>穂岐山之内平山里地検帳</t>
    <rPh sb="0" eb="1">
      <t>ホ</t>
    </rPh>
    <rPh sb="1" eb="2">
      <t>キ</t>
    </rPh>
    <rPh sb="2" eb="3">
      <t>ヤマ</t>
    </rPh>
    <rPh sb="3" eb="4">
      <t>ノ</t>
    </rPh>
    <rPh sb="4" eb="5">
      <t>ウチ</t>
    </rPh>
    <rPh sb="5" eb="6">
      <t>ヒラ</t>
    </rPh>
    <rPh sb="6" eb="7">
      <t>ヤマ</t>
    </rPh>
    <rPh sb="7" eb="8">
      <t>サト</t>
    </rPh>
    <rPh sb="8" eb="10">
      <t>チケン</t>
    </rPh>
    <rPh sb="10" eb="11">
      <t>チョウ</t>
    </rPh>
    <phoneticPr fontId="7"/>
  </si>
  <si>
    <t>穂岐山分東河</t>
    <rPh sb="0" eb="1">
      <t>ホ</t>
    </rPh>
    <rPh sb="1" eb="2">
      <t>キ</t>
    </rPh>
    <rPh sb="2" eb="3">
      <t>ヤマ</t>
    </rPh>
    <rPh sb="3" eb="4">
      <t>ブン</t>
    </rPh>
    <rPh sb="4" eb="5">
      <t>ヒガシ</t>
    </rPh>
    <rPh sb="5" eb="6">
      <t>カワ</t>
    </rPh>
    <phoneticPr fontId="7"/>
  </si>
  <si>
    <t>穂岐山分東河地検帳</t>
    <rPh sb="0" eb="1">
      <t>ホ</t>
    </rPh>
    <rPh sb="1" eb="2">
      <t>キ</t>
    </rPh>
    <rPh sb="2" eb="3">
      <t>ヤマ</t>
    </rPh>
    <rPh sb="3" eb="4">
      <t>ブン</t>
    </rPh>
    <rPh sb="4" eb="5">
      <t>ヒガシ</t>
    </rPh>
    <rPh sb="5" eb="6">
      <t>カワ</t>
    </rPh>
    <rPh sb="6" eb="8">
      <t>チケン</t>
    </rPh>
    <rPh sb="8" eb="9">
      <t>チョウ</t>
    </rPh>
    <phoneticPr fontId="7"/>
  </si>
  <si>
    <t>天行寺村</t>
    <rPh sb="0" eb="1">
      <t>テン</t>
    </rPh>
    <rPh sb="1" eb="2">
      <t>ギョウジ</t>
    </rPh>
    <rPh sb="2" eb="3">
      <t>テラ</t>
    </rPh>
    <rPh sb="3" eb="4">
      <t>ムラ</t>
    </rPh>
    <phoneticPr fontId="7"/>
  </si>
  <si>
    <t>土州長岡郡殖田郷天行寺地検帳</t>
    <rPh sb="0" eb="1">
      <t>ド</t>
    </rPh>
    <rPh sb="1" eb="2">
      <t>シュウ</t>
    </rPh>
    <rPh sb="2" eb="5">
      <t>ナガオカグン</t>
    </rPh>
    <rPh sb="5" eb="6">
      <t>ショク</t>
    </rPh>
    <rPh sb="6" eb="7">
      <t>タ</t>
    </rPh>
    <rPh sb="7" eb="8">
      <t>ゴウ</t>
    </rPh>
    <rPh sb="8" eb="9">
      <t>テン</t>
    </rPh>
    <rPh sb="9" eb="10">
      <t>ギョウ</t>
    </rPh>
    <rPh sb="10" eb="11">
      <t>デラ</t>
    </rPh>
    <rPh sb="11" eb="13">
      <t>チケン</t>
    </rPh>
    <rPh sb="13" eb="14">
      <t>チョウ</t>
    </rPh>
    <phoneticPr fontId="1"/>
  </si>
  <si>
    <t>成相谷</t>
    <rPh sb="0" eb="1">
      <t>ナリアイ</t>
    </rPh>
    <rPh sb="1" eb="2">
      <t>アイ</t>
    </rPh>
    <rPh sb="2" eb="3">
      <t>タニ</t>
    </rPh>
    <phoneticPr fontId="7"/>
  </si>
  <si>
    <t>長岡郡成相谷地検帳</t>
    <rPh sb="0" eb="3">
      <t>ナガオカグン</t>
    </rPh>
    <rPh sb="3" eb="4">
      <t>ナリアイ</t>
    </rPh>
    <rPh sb="4" eb="5">
      <t>アイ</t>
    </rPh>
    <rPh sb="5" eb="6">
      <t>タニ</t>
    </rPh>
    <rPh sb="6" eb="8">
      <t>チケン</t>
    </rPh>
    <rPh sb="8" eb="9">
      <t>チョウ</t>
    </rPh>
    <phoneticPr fontId="7"/>
  </si>
  <si>
    <t>戸山村々</t>
    <rPh sb="0" eb="2">
      <t>トヤマ</t>
    </rPh>
    <rPh sb="2" eb="3">
      <t>ムラムラ</t>
    </rPh>
    <phoneticPr fontId="7"/>
  </si>
  <si>
    <t>戸山分亀岩村西之内東之内地検帳</t>
    <rPh sb="0" eb="2">
      <t>トヤマ</t>
    </rPh>
    <rPh sb="2" eb="3">
      <t>ブン</t>
    </rPh>
    <rPh sb="3" eb="4">
      <t>カメ</t>
    </rPh>
    <rPh sb="4" eb="5">
      <t>イワ</t>
    </rPh>
    <rPh sb="5" eb="6">
      <t>ムラ</t>
    </rPh>
    <rPh sb="6" eb="7">
      <t>ニシ</t>
    </rPh>
    <rPh sb="7" eb="8">
      <t>ノ</t>
    </rPh>
    <rPh sb="8" eb="9">
      <t>ウチ</t>
    </rPh>
    <rPh sb="9" eb="10">
      <t>ヒガシ</t>
    </rPh>
    <rPh sb="10" eb="11">
      <t>ノ</t>
    </rPh>
    <rPh sb="11" eb="12">
      <t>ウチ</t>
    </rPh>
    <rPh sb="12" eb="14">
      <t>チケン</t>
    </rPh>
    <rPh sb="14" eb="15">
      <t>チョウ</t>
    </rPh>
    <phoneticPr fontId="1"/>
  </si>
  <si>
    <t>豊永村</t>
    <rPh sb="0" eb="2">
      <t>トヨナガ</t>
    </rPh>
    <rPh sb="2" eb="3">
      <t>ムラ</t>
    </rPh>
    <phoneticPr fontId="7"/>
  </si>
  <si>
    <t>長岡郡殖田郷俊山堺之村豊永地検帳</t>
    <rPh sb="0" eb="3">
      <t>ナガオカグン</t>
    </rPh>
    <rPh sb="3" eb="4">
      <t>ショク</t>
    </rPh>
    <rPh sb="4" eb="5">
      <t>タ</t>
    </rPh>
    <rPh sb="5" eb="6">
      <t>ゴウ</t>
    </rPh>
    <rPh sb="6" eb="7">
      <t>シュン</t>
    </rPh>
    <rPh sb="7" eb="8">
      <t>ヤマ</t>
    </rPh>
    <rPh sb="8" eb="9">
      <t>サカイ</t>
    </rPh>
    <rPh sb="9" eb="10">
      <t>ノ</t>
    </rPh>
    <rPh sb="10" eb="11">
      <t>ムラ</t>
    </rPh>
    <rPh sb="11" eb="13">
      <t>トヨナガ</t>
    </rPh>
    <rPh sb="13" eb="15">
      <t>チケン</t>
    </rPh>
    <rPh sb="15" eb="16">
      <t>チョウ</t>
    </rPh>
    <phoneticPr fontId="1"/>
  </si>
  <si>
    <t>俊山堺之村豊永</t>
    <rPh sb="0" eb="1">
      <t>トシ</t>
    </rPh>
    <rPh sb="1" eb="2">
      <t>ヤマ</t>
    </rPh>
    <rPh sb="2" eb="3">
      <t>サカイ</t>
    </rPh>
    <rPh sb="3" eb="4">
      <t>ノ</t>
    </rPh>
    <rPh sb="4" eb="5">
      <t>ムラ</t>
    </rPh>
    <rPh sb="5" eb="7">
      <t>トヨナガ</t>
    </rPh>
    <phoneticPr fontId="7"/>
  </si>
  <si>
    <t>土佐国長岡郡殖田郷俊山堺之村豊永地検帳</t>
    <rPh sb="0" eb="2">
      <t>トサ</t>
    </rPh>
    <rPh sb="2" eb="3">
      <t>クニ</t>
    </rPh>
    <rPh sb="3" eb="6">
      <t>ナガオカグン</t>
    </rPh>
    <rPh sb="6" eb="7">
      <t>ショク</t>
    </rPh>
    <rPh sb="7" eb="8">
      <t>タ</t>
    </rPh>
    <rPh sb="8" eb="9">
      <t>ゴウ</t>
    </rPh>
    <rPh sb="9" eb="10">
      <t>シュン</t>
    </rPh>
    <rPh sb="10" eb="11">
      <t>ヤマ</t>
    </rPh>
    <rPh sb="11" eb="12">
      <t>サカイ</t>
    </rPh>
    <rPh sb="12" eb="13">
      <t>ノ</t>
    </rPh>
    <rPh sb="13" eb="14">
      <t>ムラ</t>
    </rPh>
    <rPh sb="14" eb="16">
      <t>トヨナガ</t>
    </rPh>
    <rPh sb="16" eb="18">
      <t>チケン</t>
    </rPh>
    <rPh sb="18" eb="19">
      <t>チョウ</t>
    </rPh>
    <phoneticPr fontId="1"/>
  </si>
  <si>
    <t>本山郷中ノ川・黒滝・安名内・樫ノ谷</t>
    <rPh sb="0" eb="2">
      <t>モトヤマ</t>
    </rPh>
    <rPh sb="2" eb="3">
      <t>ゴウ</t>
    </rPh>
    <rPh sb="3" eb="4">
      <t>ナカ</t>
    </rPh>
    <rPh sb="5" eb="6">
      <t>カワ</t>
    </rPh>
    <rPh sb="7" eb="9">
      <t>クロタキ</t>
    </rPh>
    <rPh sb="10" eb="11">
      <t>アン</t>
    </rPh>
    <rPh sb="11" eb="12">
      <t>ナ</t>
    </rPh>
    <rPh sb="12" eb="13">
      <t>ナイ</t>
    </rPh>
    <rPh sb="14" eb="15">
      <t>カシ</t>
    </rPh>
    <rPh sb="16" eb="17">
      <t>タニ</t>
    </rPh>
    <phoneticPr fontId="7"/>
  </si>
  <si>
    <t>本山分中ノ川黒滝安名内樫ノ谷地検帳</t>
    <rPh sb="0" eb="2">
      <t>モトヤマ</t>
    </rPh>
    <rPh sb="2" eb="3">
      <t>ブン</t>
    </rPh>
    <rPh sb="3" eb="4">
      <t>ナカ</t>
    </rPh>
    <rPh sb="5" eb="6">
      <t>カワ</t>
    </rPh>
    <rPh sb="6" eb="8">
      <t>クロタキ</t>
    </rPh>
    <rPh sb="8" eb="9">
      <t>ヤス</t>
    </rPh>
    <rPh sb="9" eb="11">
      <t>ナウチ</t>
    </rPh>
    <rPh sb="11" eb="12">
      <t>カシ</t>
    </rPh>
    <rPh sb="13" eb="14">
      <t>タニ</t>
    </rPh>
    <rPh sb="14" eb="16">
      <t>チケン</t>
    </rPh>
    <rPh sb="16" eb="17">
      <t>チョウ</t>
    </rPh>
    <phoneticPr fontId="1"/>
  </si>
  <si>
    <t>本山郷</t>
    <rPh sb="0" eb="2">
      <t>モトヤマ</t>
    </rPh>
    <rPh sb="2" eb="3">
      <t>ゴウ</t>
    </rPh>
    <phoneticPr fontId="7"/>
  </si>
  <si>
    <t>土佐之国長岡郡本山郷地検帳之事</t>
    <rPh sb="0" eb="2">
      <t>トサ</t>
    </rPh>
    <rPh sb="2" eb="3">
      <t>ノ</t>
    </rPh>
    <rPh sb="3" eb="4">
      <t>クニ</t>
    </rPh>
    <rPh sb="4" eb="7">
      <t>ナガオカグン</t>
    </rPh>
    <rPh sb="7" eb="9">
      <t>モトヤマ</t>
    </rPh>
    <rPh sb="9" eb="10">
      <t>ゴウ</t>
    </rPh>
    <rPh sb="10" eb="12">
      <t>チケン</t>
    </rPh>
    <rPh sb="12" eb="13">
      <t>チョウ</t>
    </rPh>
    <rPh sb="13" eb="14">
      <t>ノ</t>
    </rPh>
    <rPh sb="14" eb="15">
      <t>コト</t>
    </rPh>
    <phoneticPr fontId="1"/>
  </si>
  <si>
    <t>本山郷２</t>
    <rPh sb="0" eb="2">
      <t>モトヤマ</t>
    </rPh>
    <rPh sb="2" eb="3">
      <t>ゴウ</t>
    </rPh>
    <phoneticPr fontId="7"/>
  </si>
  <si>
    <t>土佐国長岡郡本山郷地検帳高山共</t>
    <rPh sb="0" eb="2">
      <t>トサ</t>
    </rPh>
    <rPh sb="2" eb="3">
      <t>クニ</t>
    </rPh>
    <rPh sb="3" eb="6">
      <t>ナガオカグン</t>
    </rPh>
    <rPh sb="6" eb="8">
      <t>モトヤマ</t>
    </rPh>
    <rPh sb="8" eb="9">
      <t>ゴウ</t>
    </rPh>
    <rPh sb="9" eb="11">
      <t>チケン</t>
    </rPh>
    <rPh sb="11" eb="12">
      <t>チョウ</t>
    </rPh>
    <rPh sb="12" eb="14">
      <t>タカヤマ</t>
    </rPh>
    <rPh sb="14" eb="15">
      <t>トモ</t>
    </rPh>
    <phoneticPr fontId="1"/>
  </si>
  <si>
    <t>高山切畑本山郷</t>
    <rPh sb="0" eb="2">
      <t>タカヤマ</t>
    </rPh>
    <rPh sb="2" eb="3">
      <t>キリ</t>
    </rPh>
    <rPh sb="3" eb="4">
      <t>ハタケ</t>
    </rPh>
    <rPh sb="4" eb="6">
      <t>モトヤマ</t>
    </rPh>
    <rPh sb="6" eb="7">
      <t>ゴウ</t>
    </rPh>
    <phoneticPr fontId="7"/>
  </si>
  <si>
    <t>土佐之国長岡郡本山郷高山地検帳之事</t>
    <rPh sb="0" eb="2">
      <t>トサ</t>
    </rPh>
    <rPh sb="2" eb="3">
      <t>ノ</t>
    </rPh>
    <rPh sb="3" eb="4">
      <t>クニ</t>
    </rPh>
    <rPh sb="4" eb="7">
      <t>ナガオカグン</t>
    </rPh>
    <rPh sb="7" eb="9">
      <t>モトヤマ</t>
    </rPh>
    <rPh sb="9" eb="10">
      <t>ゴウ</t>
    </rPh>
    <rPh sb="10" eb="12">
      <t>タカヤマ</t>
    </rPh>
    <rPh sb="12" eb="14">
      <t>チケン</t>
    </rPh>
    <rPh sb="14" eb="15">
      <t>チョウ</t>
    </rPh>
    <rPh sb="15" eb="16">
      <t>ノ</t>
    </rPh>
    <rPh sb="16" eb="17">
      <t>コト</t>
    </rPh>
    <phoneticPr fontId="1"/>
  </si>
  <si>
    <t>土佐郡</t>
    <rPh sb="0" eb="3">
      <t>トサグン</t>
    </rPh>
    <phoneticPr fontId="1"/>
  </si>
  <si>
    <t>大高坂郷</t>
    <rPh sb="0" eb="1">
      <t>オオ</t>
    </rPh>
    <rPh sb="1" eb="2">
      <t>タカ</t>
    </rPh>
    <rPh sb="2" eb="3">
      <t>サカ</t>
    </rPh>
    <rPh sb="3" eb="4">
      <t>ゴウ</t>
    </rPh>
    <phoneticPr fontId="7"/>
  </si>
  <si>
    <t>大高坂之郷地検帳</t>
    <rPh sb="0" eb="1">
      <t>オオ</t>
    </rPh>
    <rPh sb="1" eb="3">
      <t>タカサカ</t>
    </rPh>
    <rPh sb="3" eb="4">
      <t>ノ</t>
    </rPh>
    <rPh sb="4" eb="5">
      <t>ゴウ</t>
    </rPh>
    <rPh sb="5" eb="7">
      <t>チケン</t>
    </rPh>
    <rPh sb="7" eb="8">
      <t>チョウ</t>
    </rPh>
    <phoneticPr fontId="1"/>
  </si>
  <si>
    <t>大高坂郷人々御給内新塩田への井溝ニ成分地検帳之縮</t>
    <rPh sb="0" eb="1">
      <t>オオ</t>
    </rPh>
    <rPh sb="1" eb="3">
      <t>タカサカ</t>
    </rPh>
    <rPh sb="3" eb="4">
      <t>ゴウ</t>
    </rPh>
    <rPh sb="4" eb="6">
      <t>ヒトビト</t>
    </rPh>
    <rPh sb="6" eb="7">
      <t>オン</t>
    </rPh>
    <rPh sb="7" eb="8">
      <t>キュウ</t>
    </rPh>
    <rPh sb="8" eb="9">
      <t>ウチ</t>
    </rPh>
    <rPh sb="9" eb="10">
      <t>シン</t>
    </rPh>
    <rPh sb="10" eb="12">
      <t>シオタ</t>
    </rPh>
    <rPh sb="14" eb="15">
      <t>イ</t>
    </rPh>
    <rPh sb="15" eb="16">
      <t>ミゾ</t>
    </rPh>
    <rPh sb="17" eb="19">
      <t>セイブン</t>
    </rPh>
    <rPh sb="19" eb="21">
      <t>チケン</t>
    </rPh>
    <rPh sb="21" eb="22">
      <t>チョウ</t>
    </rPh>
    <rPh sb="22" eb="23">
      <t>ノ</t>
    </rPh>
    <rPh sb="23" eb="24">
      <t>シュク</t>
    </rPh>
    <phoneticPr fontId="1"/>
  </si>
  <si>
    <t>大高坂古塩田荒分帳</t>
    <rPh sb="0" eb="1">
      <t>オオ</t>
    </rPh>
    <rPh sb="1" eb="3">
      <t>タカサカ</t>
    </rPh>
    <rPh sb="3" eb="4">
      <t>フル</t>
    </rPh>
    <rPh sb="4" eb="6">
      <t>シオタ</t>
    </rPh>
    <rPh sb="6" eb="7">
      <t>アレ</t>
    </rPh>
    <rPh sb="7" eb="8">
      <t>ブン</t>
    </rPh>
    <rPh sb="8" eb="9">
      <t>チョウ</t>
    </rPh>
    <phoneticPr fontId="1"/>
  </si>
  <si>
    <t>潮江郷</t>
    <rPh sb="0" eb="1">
      <t>ウシオ</t>
    </rPh>
    <rPh sb="1" eb="2">
      <t>エ</t>
    </rPh>
    <rPh sb="2" eb="3">
      <t>ゴウ</t>
    </rPh>
    <phoneticPr fontId="7"/>
  </si>
  <si>
    <t>潮江川ヨリ南地検帳</t>
    <rPh sb="0" eb="2">
      <t>ウシオエ</t>
    </rPh>
    <rPh sb="2" eb="3">
      <t>カワ</t>
    </rPh>
    <rPh sb="5" eb="6">
      <t>ミナミ</t>
    </rPh>
    <rPh sb="6" eb="8">
      <t>チケン</t>
    </rPh>
    <rPh sb="8" eb="9">
      <t>チョウ</t>
    </rPh>
    <phoneticPr fontId="1"/>
  </si>
  <si>
    <t>潮江新塩田</t>
    <rPh sb="0" eb="1">
      <t>ウシオ</t>
    </rPh>
    <rPh sb="1" eb="2">
      <t>エ</t>
    </rPh>
    <rPh sb="2" eb="3">
      <t>シン</t>
    </rPh>
    <rPh sb="3" eb="5">
      <t>エンデン</t>
    </rPh>
    <phoneticPr fontId="7"/>
  </si>
  <si>
    <t>土佐之郡潮江新塩田御検地帳</t>
    <rPh sb="0" eb="2">
      <t>トサ</t>
    </rPh>
    <rPh sb="2" eb="3">
      <t>ノ</t>
    </rPh>
    <rPh sb="3" eb="4">
      <t>グン</t>
    </rPh>
    <rPh sb="4" eb="6">
      <t>ウシオエ</t>
    </rPh>
    <rPh sb="6" eb="7">
      <t>シン</t>
    </rPh>
    <rPh sb="7" eb="9">
      <t>シオタ</t>
    </rPh>
    <rPh sb="9" eb="10">
      <t>ゴ</t>
    </rPh>
    <rPh sb="10" eb="12">
      <t>ケンチ</t>
    </rPh>
    <rPh sb="12" eb="13">
      <t>チョウ</t>
    </rPh>
    <phoneticPr fontId="1"/>
  </si>
  <si>
    <t>潮江新塩田御検地内塩浜地検帳之事</t>
    <rPh sb="0" eb="2">
      <t>ウシオエ</t>
    </rPh>
    <rPh sb="2" eb="3">
      <t>シン</t>
    </rPh>
    <rPh sb="3" eb="5">
      <t>シオタ</t>
    </rPh>
    <rPh sb="5" eb="6">
      <t>ゴ</t>
    </rPh>
    <rPh sb="6" eb="8">
      <t>ケンチ</t>
    </rPh>
    <rPh sb="8" eb="9">
      <t>ウチ</t>
    </rPh>
    <rPh sb="9" eb="11">
      <t>シオハマ</t>
    </rPh>
    <rPh sb="11" eb="13">
      <t>チケン</t>
    </rPh>
    <rPh sb="13" eb="14">
      <t>チョウ</t>
    </rPh>
    <rPh sb="14" eb="15">
      <t>ノ</t>
    </rPh>
    <rPh sb="15" eb="16">
      <t>コト</t>
    </rPh>
    <phoneticPr fontId="1"/>
  </si>
  <si>
    <t>人々御給内大高坂潮江新塩田への井溝に成分之地検縮</t>
    <rPh sb="0" eb="2">
      <t>ヒトビト</t>
    </rPh>
    <rPh sb="2" eb="3">
      <t>オン</t>
    </rPh>
    <rPh sb="3" eb="4">
      <t>キュウ</t>
    </rPh>
    <rPh sb="4" eb="5">
      <t>ウチ</t>
    </rPh>
    <rPh sb="5" eb="6">
      <t>オオ</t>
    </rPh>
    <rPh sb="6" eb="8">
      <t>タカサカ</t>
    </rPh>
    <rPh sb="8" eb="10">
      <t>ウシオエ</t>
    </rPh>
    <rPh sb="10" eb="11">
      <t>シン</t>
    </rPh>
    <rPh sb="11" eb="13">
      <t>シオタ</t>
    </rPh>
    <rPh sb="15" eb="16">
      <t>イ</t>
    </rPh>
    <rPh sb="16" eb="17">
      <t>ミゾ</t>
    </rPh>
    <rPh sb="18" eb="20">
      <t>セイブン</t>
    </rPh>
    <rPh sb="20" eb="21">
      <t>ノ</t>
    </rPh>
    <rPh sb="21" eb="23">
      <t>チケン</t>
    </rPh>
    <rPh sb="23" eb="24">
      <t>チヂミ</t>
    </rPh>
    <phoneticPr fontId="1"/>
  </si>
  <si>
    <t>秦泉寺郷</t>
    <rPh sb="0" eb="1">
      <t>ハタ</t>
    </rPh>
    <rPh sb="1" eb="2">
      <t>イズミ</t>
    </rPh>
    <rPh sb="2" eb="3">
      <t>テラ</t>
    </rPh>
    <rPh sb="3" eb="4">
      <t>ゴウ</t>
    </rPh>
    <phoneticPr fontId="7"/>
  </si>
  <si>
    <t>土佐郡秦泉寺郷地検帳</t>
    <rPh sb="0" eb="3">
      <t>トサグン</t>
    </rPh>
    <rPh sb="3" eb="4">
      <t>ハタ</t>
    </rPh>
    <rPh sb="4" eb="5">
      <t>イズミ</t>
    </rPh>
    <rPh sb="5" eb="6">
      <t>テラ</t>
    </rPh>
    <rPh sb="6" eb="7">
      <t>ゴウ</t>
    </rPh>
    <rPh sb="7" eb="9">
      <t>チケン</t>
    </rPh>
    <rPh sb="9" eb="10">
      <t>チョウ</t>
    </rPh>
    <phoneticPr fontId="7"/>
  </si>
  <si>
    <t>久万村</t>
    <rPh sb="0" eb="2">
      <t>クマ</t>
    </rPh>
    <rPh sb="2" eb="3">
      <t>ムラ</t>
    </rPh>
    <phoneticPr fontId="7"/>
  </si>
  <si>
    <t>土佐郡久万村地検帳</t>
    <rPh sb="0" eb="3">
      <t>トサグン</t>
    </rPh>
    <rPh sb="3" eb="5">
      <t>クマ</t>
    </rPh>
    <rPh sb="5" eb="6">
      <t>ムラ</t>
    </rPh>
    <rPh sb="6" eb="8">
      <t>チケン</t>
    </rPh>
    <rPh sb="8" eb="9">
      <t>チョウ</t>
    </rPh>
    <phoneticPr fontId="7"/>
  </si>
  <si>
    <t>大高坂・潮江・秦泉寺新塩田</t>
    <rPh sb="0" eb="1">
      <t>オオ</t>
    </rPh>
    <rPh sb="1" eb="2">
      <t>タカ</t>
    </rPh>
    <rPh sb="2" eb="3">
      <t>サカ</t>
    </rPh>
    <rPh sb="4" eb="5">
      <t>ウシオ</t>
    </rPh>
    <rPh sb="5" eb="6">
      <t>エ</t>
    </rPh>
    <rPh sb="7" eb="10">
      <t>ジンゼンジ</t>
    </rPh>
    <rPh sb="10" eb="11">
      <t>シン</t>
    </rPh>
    <rPh sb="11" eb="13">
      <t>エンデン</t>
    </rPh>
    <phoneticPr fontId="7"/>
  </si>
  <si>
    <t>土佐国土佐郡大高坂潮江秦泉寺新塩田御地検帳</t>
    <rPh sb="0" eb="2">
      <t>トサ</t>
    </rPh>
    <rPh sb="2" eb="3">
      <t>クニ</t>
    </rPh>
    <rPh sb="3" eb="6">
      <t>トサグン</t>
    </rPh>
    <rPh sb="6" eb="7">
      <t>オオ</t>
    </rPh>
    <rPh sb="7" eb="8">
      <t>タカ</t>
    </rPh>
    <rPh sb="8" eb="9">
      <t>サカ</t>
    </rPh>
    <rPh sb="9" eb="10">
      <t>ウシオ</t>
    </rPh>
    <rPh sb="10" eb="11">
      <t>エ</t>
    </rPh>
    <rPh sb="11" eb="14">
      <t>ジンゼンジ</t>
    </rPh>
    <rPh sb="14" eb="15">
      <t>シン</t>
    </rPh>
    <rPh sb="15" eb="17">
      <t>エンデン</t>
    </rPh>
    <rPh sb="17" eb="18">
      <t>ゴ</t>
    </rPh>
    <rPh sb="18" eb="20">
      <t>チケン</t>
    </rPh>
    <rPh sb="20" eb="21">
      <t>チョウ</t>
    </rPh>
    <phoneticPr fontId="7"/>
  </si>
  <si>
    <t>秦泉寺・久万・大高坂・潮江古塩田</t>
    <rPh sb="0" eb="3">
      <t>ジンゼンジ</t>
    </rPh>
    <rPh sb="4" eb="6">
      <t>クマ</t>
    </rPh>
    <rPh sb="7" eb="8">
      <t>オオ</t>
    </rPh>
    <rPh sb="8" eb="9">
      <t>タカ</t>
    </rPh>
    <rPh sb="9" eb="10">
      <t>サカ</t>
    </rPh>
    <rPh sb="11" eb="12">
      <t>ウシオ</t>
    </rPh>
    <rPh sb="12" eb="13">
      <t>エ</t>
    </rPh>
    <rPh sb="13" eb="14">
      <t>フルイ</t>
    </rPh>
    <rPh sb="14" eb="16">
      <t>エンデン</t>
    </rPh>
    <phoneticPr fontId="7"/>
  </si>
  <si>
    <t>土佐郡秦泉寺久万大高坂潮江古塩田</t>
    <rPh sb="0" eb="3">
      <t>トサグン</t>
    </rPh>
    <rPh sb="3" eb="6">
      <t>ジンゼンジ</t>
    </rPh>
    <rPh sb="6" eb="8">
      <t>クマ</t>
    </rPh>
    <rPh sb="8" eb="9">
      <t>オオ</t>
    </rPh>
    <rPh sb="9" eb="10">
      <t>タカ</t>
    </rPh>
    <rPh sb="10" eb="11">
      <t>サカ</t>
    </rPh>
    <rPh sb="11" eb="12">
      <t>ウシオ</t>
    </rPh>
    <rPh sb="12" eb="13">
      <t>エ</t>
    </rPh>
    <rPh sb="13" eb="14">
      <t>フルイ</t>
    </rPh>
    <rPh sb="14" eb="16">
      <t>エンデン</t>
    </rPh>
    <phoneticPr fontId="7"/>
  </si>
  <si>
    <t>比島新塩田</t>
    <rPh sb="0" eb="2">
      <t>ヒシマ</t>
    </rPh>
    <rPh sb="2" eb="3">
      <t>シン</t>
    </rPh>
    <rPh sb="3" eb="5">
      <t>エンデン</t>
    </rPh>
    <phoneticPr fontId="7"/>
  </si>
  <si>
    <t>土佐之郡大高坂郷比島新塩田御検地帳</t>
    <rPh sb="0" eb="2">
      <t>トサ</t>
    </rPh>
    <rPh sb="2" eb="3">
      <t>ノ</t>
    </rPh>
    <rPh sb="3" eb="4">
      <t>グン</t>
    </rPh>
    <rPh sb="4" eb="5">
      <t>オオ</t>
    </rPh>
    <rPh sb="5" eb="7">
      <t>タカサカ</t>
    </rPh>
    <rPh sb="7" eb="8">
      <t>ゴウ</t>
    </rPh>
    <rPh sb="8" eb="10">
      <t>ヒシマ</t>
    </rPh>
    <rPh sb="10" eb="11">
      <t>シン</t>
    </rPh>
    <rPh sb="11" eb="13">
      <t>エンデン</t>
    </rPh>
    <rPh sb="13" eb="14">
      <t>ゴ</t>
    </rPh>
    <rPh sb="14" eb="16">
      <t>ケンチ</t>
    </rPh>
    <rPh sb="16" eb="17">
      <t>チョウ</t>
    </rPh>
    <phoneticPr fontId="7"/>
  </si>
  <si>
    <t>布師田村</t>
    <rPh sb="0" eb="3">
      <t>ヌノシダ</t>
    </rPh>
    <rPh sb="3" eb="4">
      <t>ムラ</t>
    </rPh>
    <phoneticPr fontId="7"/>
  </si>
  <si>
    <t>人々御給内布師田大津介良新塩田井溝ニ成分地検帳</t>
    <rPh sb="0" eb="2">
      <t>ヒトビト</t>
    </rPh>
    <rPh sb="2" eb="3">
      <t>ゴ</t>
    </rPh>
    <rPh sb="3" eb="4">
      <t>キュウ</t>
    </rPh>
    <rPh sb="4" eb="5">
      <t>ウチ</t>
    </rPh>
    <rPh sb="5" eb="8">
      <t>ヌノシダ</t>
    </rPh>
    <rPh sb="8" eb="10">
      <t>オオツ</t>
    </rPh>
    <rPh sb="10" eb="12">
      <t>ケラ</t>
    </rPh>
    <rPh sb="12" eb="13">
      <t>シン</t>
    </rPh>
    <rPh sb="13" eb="15">
      <t>シオタ</t>
    </rPh>
    <rPh sb="15" eb="16">
      <t>イ</t>
    </rPh>
    <rPh sb="16" eb="17">
      <t>ミゾ</t>
    </rPh>
    <rPh sb="18" eb="20">
      <t>セイブン</t>
    </rPh>
    <rPh sb="20" eb="22">
      <t>チケン</t>
    </rPh>
    <rPh sb="22" eb="23">
      <t>チョウ</t>
    </rPh>
    <phoneticPr fontId="1"/>
  </si>
  <si>
    <t>土佐国土佐郡布師田村地検帳</t>
    <rPh sb="0" eb="2">
      <t>トサ</t>
    </rPh>
    <rPh sb="2" eb="3">
      <t>クニ</t>
    </rPh>
    <rPh sb="3" eb="6">
      <t>トサグン</t>
    </rPh>
    <rPh sb="6" eb="9">
      <t>ヌノシダ</t>
    </rPh>
    <rPh sb="9" eb="10">
      <t>ムラ</t>
    </rPh>
    <rPh sb="10" eb="12">
      <t>チケン</t>
    </rPh>
    <rPh sb="12" eb="13">
      <t>チョウ</t>
    </rPh>
    <phoneticPr fontId="1"/>
  </si>
  <si>
    <t>布師田塩田</t>
    <rPh sb="0" eb="3">
      <t>ヌノシダ</t>
    </rPh>
    <rPh sb="3" eb="5">
      <t>エンデン</t>
    </rPh>
    <phoneticPr fontId="7"/>
  </si>
  <si>
    <t>布師田大津介良新塩田エノ井溝ニ成分人々御給縮之事</t>
    <rPh sb="0" eb="3">
      <t>ヌノシダ</t>
    </rPh>
    <rPh sb="3" eb="5">
      <t>オオツ</t>
    </rPh>
    <rPh sb="5" eb="7">
      <t>ケラ</t>
    </rPh>
    <rPh sb="7" eb="8">
      <t>シン</t>
    </rPh>
    <rPh sb="8" eb="10">
      <t>シオタ</t>
    </rPh>
    <rPh sb="12" eb="13">
      <t>イ</t>
    </rPh>
    <rPh sb="13" eb="14">
      <t>ミゾ</t>
    </rPh>
    <rPh sb="15" eb="17">
      <t>セイブン</t>
    </rPh>
    <rPh sb="17" eb="19">
      <t>ヒトビト</t>
    </rPh>
    <rPh sb="19" eb="20">
      <t>ゴ</t>
    </rPh>
    <rPh sb="20" eb="21">
      <t>キュウ</t>
    </rPh>
    <rPh sb="21" eb="22">
      <t>チヂミ</t>
    </rPh>
    <rPh sb="22" eb="23">
      <t>ノ</t>
    </rPh>
    <rPh sb="23" eb="24">
      <t>コト</t>
    </rPh>
    <phoneticPr fontId="1"/>
  </si>
  <si>
    <t>布師田新塩田</t>
    <rPh sb="0" eb="3">
      <t>ヌノシダ</t>
    </rPh>
    <rPh sb="3" eb="4">
      <t>シン</t>
    </rPh>
    <rPh sb="4" eb="6">
      <t>エンデン</t>
    </rPh>
    <phoneticPr fontId="7"/>
  </si>
  <si>
    <t>土佐之郡布師田村新塩田御検地帳</t>
    <rPh sb="0" eb="2">
      <t>トサ</t>
    </rPh>
    <rPh sb="2" eb="3">
      <t>ノ</t>
    </rPh>
    <rPh sb="3" eb="4">
      <t>グン</t>
    </rPh>
    <rPh sb="4" eb="7">
      <t>ヌノシダ</t>
    </rPh>
    <rPh sb="7" eb="8">
      <t>ムラ</t>
    </rPh>
    <rPh sb="8" eb="9">
      <t>シン</t>
    </rPh>
    <rPh sb="9" eb="11">
      <t>シオタ</t>
    </rPh>
    <rPh sb="11" eb="12">
      <t>ゴ</t>
    </rPh>
    <rPh sb="12" eb="14">
      <t>ケンチ</t>
    </rPh>
    <rPh sb="14" eb="15">
      <t>チョウ</t>
    </rPh>
    <phoneticPr fontId="1"/>
  </si>
  <si>
    <t>布師田村古塩田</t>
    <rPh sb="0" eb="3">
      <t>ヌノシダ</t>
    </rPh>
    <rPh sb="3" eb="4">
      <t>ムラ</t>
    </rPh>
    <rPh sb="4" eb="5">
      <t>フル</t>
    </rPh>
    <rPh sb="5" eb="7">
      <t>エンデン</t>
    </rPh>
    <phoneticPr fontId="7"/>
  </si>
  <si>
    <t>土佐之郡布師田村古塩田地検帳</t>
    <rPh sb="0" eb="2">
      <t>トサ</t>
    </rPh>
    <rPh sb="2" eb="3">
      <t>ノ</t>
    </rPh>
    <rPh sb="3" eb="4">
      <t>グン</t>
    </rPh>
    <rPh sb="4" eb="7">
      <t>ヌノシダ</t>
    </rPh>
    <rPh sb="7" eb="8">
      <t>ムラ</t>
    </rPh>
    <rPh sb="8" eb="9">
      <t>フル</t>
    </rPh>
    <rPh sb="9" eb="11">
      <t>エンデン</t>
    </rPh>
    <rPh sb="11" eb="13">
      <t>チケン</t>
    </rPh>
    <rPh sb="13" eb="14">
      <t>チョウ</t>
    </rPh>
    <phoneticPr fontId="7"/>
  </si>
  <si>
    <t>布師田大塩田</t>
    <rPh sb="0" eb="3">
      <t>ヌノシダ</t>
    </rPh>
    <rPh sb="3" eb="4">
      <t>ダイ</t>
    </rPh>
    <rPh sb="4" eb="6">
      <t>エンデン</t>
    </rPh>
    <phoneticPr fontId="7"/>
  </si>
  <si>
    <t>土佐郡布師田大塩田</t>
    <rPh sb="0" eb="3">
      <t>トサグン</t>
    </rPh>
    <rPh sb="3" eb="6">
      <t>ヌノシダ</t>
    </rPh>
    <rPh sb="6" eb="7">
      <t>ダイ</t>
    </rPh>
    <rPh sb="7" eb="9">
      <t>エンデン</t>
    </rPh>
    <phoneticPr fontId="7"/>
  </si>
  <si>
    <t>一宮庄</t>
    <rPh sb="0" eb="2">
      <t>イチノミヤ</t>
    </rPh>
    <rPh sb="2" eb="3">
      <t>ショウ</t>
    </rPh>
    <phoneticPr fontId="7"/>
  </si>
  <si>
    <t>土佐国土佐郡一宮庄地検帳</t>
    <rPh sb="0" eb="2">
      <t>トサ</t>
    </rPh>
    <rPh sb="2" eb="3">
      <t>クニ</t>
    </rPh>
    <rPh sb="3" eb="6">
      <t>トサグン</t>
    </rPh>
    <rPh sb="6" eb="7">
      <t>イチ</t>
    </rPh>
    <rPh sb="7" eb="8">
      <t>ミヤ</t>
    </rPh>
    <rPh sb="8" eb="9">
      <t>ショウ</t>
    </rPh>
    <rPh sb="9" eb="11">
      <t>チケン</t>
    </rPh>
    <rPh sb="11" eb="12">
      <t>チョウ</t>
    </rPh>
    <phoneticPr fontId="1"/>
  </si>
  <si>
    <t>久礼野村</t>
    <rPh sb="0" eb="2">
      <t>クレ</t>
    </rPh>
    <rPh sb="2" eb="3">
      <t>ノ</t>
    </rPh>
    <rPh sb="3" eb="4">
      <t>ムラ</t>
    </rPh>
    <phoneticPr fontId="7"/>
  </si>
  <si>
    <t>土佐国土佐郡一宮庄久礼野々村地検帳</t>
    <rPh sb="0" eb="2">
      <t>トサ</t>
    </rPh>
    <rPh sb="2" eb="3">
      <t>クニ</t>
    </rPh>
    <rPh sb="6" eb="8">
      <t>イチノミヤ</t>
    </rPh>
    <rPh sb="8" eb="9">
      <t>ショウ</t>
    </rPh>
    <rPh sb="9" eb="12">
      <t>クレノ</t>
    </rPh>
    <rPh sb="13" eb="14">
      <t>ムラ</t>
    </rPh>
    <rPh sb="14" eb="16">
      <t>チケン</t>
    </rPh>
    <rPh sb="16" eb="17">
      <t>チョウ</t>
    </rPh>
    <phoneticPr fontId="1"/>
  </si>
  <si>
    <t>万々・円行寺・福井村三村</t>
    <rPh sb="0" eb="1">
      <t>マン</t>
    </rPh>
    <rPh sb="3" eb="4">
      <t>エン</t>
    </rPh>
    <rPh sb="4" eb="5">
      <t>ギョウジ</t>
    </rPh>
    <rPh sb="5" eb="6">
      <t>テラ</t>
    </rPh>
    <rPh sb="7" eb="9">
      <t>フクイ</t>
    </rPh>
    <rPh sb="9" eb="10">
      <t>ムラ</t>
    </rPh>
    <rPh sb="10" eb="12">
      <t>サンソン</t>
    </rPh>
    <phoneticPr fontId="7"/>
  </si>
  <si>
    <t>万々円行寺福井村三村之地検帳</t>
    <rPh sb="0" eb="1">
      <t>マン</t>
    </rPh>
    <rPh sb="2" eb="3">
      <t>エン</t>
    </rPh>
    <rPh sb="3" eb="4">
      <t>ギョウジ</t>
    </rPh>
    <rPh sb="4" eb="5">
      <t>テラ</t>
    </rPh>
    <rPh sb="5" eb="7">
      <t>フクイ</t>
    </rPh>
    <rPh sb="7" eb="8">
      <t>ムラ</t>
    </rPh>
    <rPh sb="8" eb="10">
      <t>サンソン</t>
    </rPh>
    <rPh sb="10" eb="11">
      <t>ノ</t>
    </rPh>
    <rPh sb="11" eb="13">
      <t>チケン</t>
    </rPh>
    <rPh sb="13" eb="14">
      <t>チョウ</t>
    </rPh>
    <phoneticPr fontId="7"/>
  </si>
  <si>
    <t>井口村・石立村</t>
    <rPh sb="0" eb="2">
      <t>イグチ</t>
    </rPh>
    <rPh sb="2" eb="3">
      <t>ムラ</t>
    </rPh>
    <rPh sb="4" eb="5">
      <t>イシ</t>
    </rPh>
    <rPh sb="5" eb="6">
      <t>ダ</t>
    </rPh>
    <rPh sb="6" eb="7">
      <t>ムラ</t>
    </rPh>
    <phoneticPr fontId="7"/>
  </si>
  <si>
    <t>土佐郡井口村石立村</t>
    <rPh sb="0" eb="3">
      <t>トサグン</t>
    </rPh>
    <rPh sb="3" eb="5">
      <t>イグチ</t>
    </rPh>
    <rPh sb="5" eb="6">
      <t>ムラ</t>
    </rPh>
    <rPh sb="6" eb="7">
      <t>イシ</t>
    </rPh>
    <rPh sb="7" eb="8">
      <t>ダ</t>
    </rPh>
    <rPh sb="8" eb="9">
      <t>ムラ</t>
    </rPh>
    <phoneticPr fontId="7"/>
  </si>
  <si>
    <t>神田庄</t>
    <rPh sb="0" eb="2">
      <t>カンダ</t>
    </rPh>
    <rPh sb="2" eb="3">
      <t>ショウ</t>
    </rPh>
    <phoneticPr fontId="7"/>
  </si>
  <si>
    <t>神田地検帳</t>
    <rPh sb="0" eb="2">
      <t>カンダ</t>
    </rPh>
    <rPh sb="2" eb="4">
      <t>チケン</t>
    </rPh>
    <rPh sb="4" eb="5">
      <t>チョウ</t>
    </rPh>
    <phoneticPr fontId="1"/>
  </si>
  <si>
    <t>鴨部村</t>
    <rPh sb="0" eb="2">
      <t>カモベ</t>
    </rPh>
    <rPh sb="2" eb="3">
      <t>ムラ</t>
    </rPh>
    <phoneticPr fontId="7"/>
  </si>
  <si>
    <t>鴨部之村地検帳</t>
    <rPh sb="0" eb="2">
      <t>カモベ</t>
    </rPh>
    <rPh sb="2" eb="3">
      <t>ノ</t>
    </rPh>
    <rPh sb="3" eb="4">
      <t>ムラ</t>
    </rPh>
    <rPh sb="4" eb="6">
      <t>チケン</t>
    </rPh>
    <rPh sb="6" eb="7">
      <t>チョウ</t>
    </rPh>
    <phoneticPr fontId="1"/>
  </si>
  <si>
    <t>杓田村</t>
    <rPh sb="0" eb="1">
      <t>シャク</t>
    </rPh>
    <rPh sb="1" eb="2">
      <t>タ</t>
    </rPh>
    <rPh sb="2" eb="3">
      <t>ムラ</t>
    </rPh>
    <phoneticPr fontId="7"/>
  </si>
  <si>
    <t>土佐郡杓田村</t>
    <rPh sb="0" eb="3">
      <t>トサグン</t>
    </rPh>
    <rPh sb="3" eb="4">
      <t>シャク</t>
    </rPh>
    <rPh sb="4" eb="5">
      <t>タ</t>
    </rPh>
    <rPh sb="5" eb="6">
      <t>ムラ</t>
    </rPh>
    <phoneticPr fontId="7"/>
  </si>
  <si>
    <t>朝倉庄</t>
    <rPh sb="0" eb="2">
      <t>アサクラ</t>
    </rPh>
    <rPh sb="2" eb="3">
      <t>ショウ</t>
    </rPh>
    <phoneticPr fontId="7"/>
  </si>
  <si>
    <t>土佐郡朝倉庄</t>
    <rPh sb="0" eb="3">
      <t>トサグン</t>
    </rPh>
    <rPh sb="3" eb="5">
      <t>アサクラ</t>
    </rPh>
    <rPh sb="5" eb="6">
      <t>ショウ</t>
    </rPh>
    <phoneticPr fontId="7"/>
  </si>
  <si>
    <t>朝倉庄大道ヨリ南之地検帳</t>
    <rPh sb="0" eb="2">
      <t>アサクラ</t>
    </rPh>
    <rPh sb="2" eb="3">
      <t>ショウ</t>
    </rPh>
    <rPh sb="3" eb="5">
      <t>オオミチ</t>
    </rPh>
    <rPh sb="7" eb="8">
      <t>ミナミ</t>
    </rPh>
    <rPh sb="8" eb="9">
      <t>ノ</t>
    </rPh>
    <rPh sb="9" eb="11">
      <t>チケン</t>
    </rPh>
    <rPh sb="11" eb="12">
      <t>チョウ</t>
    </rPh>
    <phoneticPr fontId="1"/>
  </si>
  <si>
    <t>土州土佐郡朝倉庄尾立村宗安寺村枝郷村池内村御地検帳</t>
    <rPh sb="0" eb="1">
      <t>ド</t>
    </rPh>
    <rPh sb="1" eb="2">
      <t>シュウ</t>
    </rPh>
    <rPh sb="2" eb="5">
      <t>トサグン</t>
    </rPh>
    <rPh sb="5" eb="7">
      <t>アサクラ</t>
    </rPh>
    <rPh sb="7" eb="8">
      <t>ショウ</t>
    </rPh>
    <rPh sb="8" eb="10">
      <t>オダテ</t>
    </rPh>
    <rPh sb="10" eb="11">
      <t>ムラ</t>
    </rPh>
    <rPh sb="11" eb="13">
      <t>ソウアン</t>
    </rPh>
    <rPh sb="13" eb="14">
      <t>ジ</t>
    </rPh>
    <rPh sb="14" eb="15">
      <t>ムラ</t>
    </rPh>
    <rPh sb="15" eb="16">
      <t>エダ</t>
    </rPh>
    <rPh sb="16" eb="17">
      <t>ゴウ</t>
    </rPh>
    <rPh sb="17" eb="18">
      <t>ムラ</t>
    </rPh>
    <rPh sb="18" eb="19">
      <t>イケ</t>
    </rPh>
    <rPh sb="19" eb="21">
      <t>ウチムラ</t>
    </rPh>
    <rPh sb="21" eb="22">
      <t>ゴ</t>
    </rPh>
    <rPh sb="22" eb="24">
      <t>チケン</t>
    </rPh>
    <rPh sb="24" eb="25">
      <t>チョウ</t>
    </rPh>
    <phoneticPr fontId="1"/>
  </si>
  <si>
    <t>領家山</t>
    <rPh sb="0" eb="2">
      <t>リョウケ</t>
    </rPh>
    <rPh sb="2" eb="3">
      <t>ヤマ</t>
    </rPh>
    <phoneticPr fontId="7"/>
  </si>
  <si>
    <t>領家山地検帳</t>
    <rPh sb="0" eb="2">
      <t>リョウケ</t>
    </rPh>
    <rPh sb="2" eb="3">
      <t>ヤマ</t>
    </rPh>
    <rPh sb="3" eb="5">
      <t>チケン</t>
    </rPh>
    <rPh sb="5" eb="6">
      <t>チョウ</t>
    </rPh>
    <phoneticPr fontId="1"/>
  </si>
  <si>
    <t>領家山切畑</t>
    <rPh sb="0" eb="2">
      <t>リョウケ</t>
    </rPh>
    <rPh sb="2" eb="3">
      <t>ヤマ</t>
    </rPh>
    <rPh sb="3" eb="5">
      <t>キリハタ</t>
    </rPh>
    <phoneticPr fontId="7"/>
  </si>
  <si>
    <t>領家山切畑之地検帳</t>
    <rPh sb="0" eb="2">
      <t>リョウケ</t>
    </rPh>
    <rPh sb="2" eb="3">
      <t>ヤマ</t>
    </rPh>
    <rPh sb="3" eb="5">
      <t>キリハタ</t>
    </rPh>
    <rPh sb="5" eb="6">
      <t>ノ</t>
    </rPh>
    <rPh sb="6" eb="8">
      <t>チケン</t>
    </rPh>
    <rPh sb="8" eb="9">
      <t>チョウ</t>
    </rPh>
    <phoneticPr fontId="1"/>
  </si>
  <si>
    <t>土佐山九名</t>
    <rPh sb="0" eb="3">
      <t>トサヤマ</t>
    </rPh>
    <rPh sb="3" eb="5">
      <t>キュウメイ</t>
    </rPh>
    <phoneticPr fontId="7"/>
  </si>
  <si>
    <t>土佐郡土佐山九名</t>
    <rPh sb="0" eb="3">
      <t>トサグン</t>
    </rPh>
    <rPh sb="3" eb="6">
      <t>トサヤマ</t>
    </rPh>
    <rPh sb="6" eb="8">
      <t>キュウメイ</t>
    </rPh>
    <phoneticPr fontId="1"/>
  </si>
  <si>
    <t>森村</t>
    <rPh sb="0" eb="2">
      <t>モリムラ</t>
    </rPh>
    <phoneticPr fontId="7"/>
  </si>
  <si>
    <t>土佐国土佐郡森村地検帳</t>
    <rPh sb="0" eb="2">
      <t>トサ</t>
    </rPh>
    <rPh sb="2" eb="3">
      <t>クニ</t>
    </rPh>
    <rPh sb="3" eb="6">
      <t>トサグン</t>
    </rPh>
    <rPh sb="6" eb="8">
      <t>モリムラ</t>
    </rPh>
    <rPh sb="8" eb="10">
      <t>チケン</t>
    </rPh>
    <rPh sb="10" eb="11">
      <t>チョウ</t>
    </rPh>
    <phoneticPr fontId="1"/>
  </si>
  <si>
    <t>森村切畑</t>
    <rPh sb="0" eb="2">
      <t>モリムラ</t>
    </rPh>
    <rPh sb="2" eb="3">
      <t>キリ</t>
    </rPh>
    <rPh sb="3" eb="4">
      <t>ハタ</t>
    </rPh>
    <phoneticPr fontId="7"/>
  </si>
  <si>
    <t>土佐国土佐郡森村高山切畑地検帳</t>
    <rPh sb="0" eb="2">
      <t>トサ</t>
    </rPh>
    <rPh sb="2" eb="3">
      <t>クニ</t>
    </rPh>
    <rPh sb="3" eb="6">
      <t>トサグン</t>
    </rPh>
    <rPh sb="6" eb="8">
      <t>モリムラ</t>
    </rPh>
    <rPh sb="8" eb="10">
      <t>タカヤマ</t>
    </rPh>
    <rPh sb="10" eb="12">
      <t>キリハタ</t>
    </rPh>
    <rPh sb="12" eb="14">
      <t>チケン</t>
    </rPh>
    <rPh sb="14" eb="15">
      <t>チョウ</t>
    </rPh>
    <phoneticPr fontId="1"/>
  </si>
  <si>
    <t>本川ノ内北川</t>
    <rPh sb="0" eb="2">
      <t>ホンガワ</t>
    </rPh>
    <rPh sb="3" eb="4">
      <t>ウチ</t>
    </rPh>
    <rPh sb="4" eb="6">
      <t>キタガワ</t>
    </rPh>
    <phoneticPr fontId="7"/>
  </si>
  <si>
    <t>土佐郡本川ノ内北川</t>
    <rPh sb="0" eb="3">
      <t>トサグン</t>
    </rPh>
    <rPh sb="3" eb="5">
      <t>ホンガワ</t>
    </rPh>
    <rPh sb="6" eb="7">
      <t>ウチ</t>
    </rPh>
    <rPh sb="7" eb="9">
      <t>キタガワ</t>
    </rPh>
    <phoneticPr fontId="7"/>
  </si>
  <si>
    <t>本川ノ内高野</t>
    <rPh sb="0" eb="2">
      <t>ホンガワ</t>
    </rPh>
    <rPh sb="3" eb="4">
      <t>ウチ</t>
    </rPh>
    <rPh sb="4" eb="6">
      <t>タカノ</t>
    </rPh>
    <phoneticPr fontId="7"/>
  </si>
  <si>
    <t>土佐郡本川ノ内高野</t>
    <rPh sb="0" eb="3">
      <t>トサグン</t>
    </rPh>
    <rPh sb="3" eb="5">
      <t>ホンガワ</t>
    </rPh>
    <rPh sb="6" eb="7">
      <t>ウチ</t>
    </rPh>
    <rPh sb="7" eb="9">
      <t>タカノ</t>
    </rPh>
    <phoneticPr fontId="7"/>
  </si>
  <si>
    <t>本川ノ内小麦畝</t>
    <rPh sb="4" eb="6">
      <t>コムギ</t>
    </rPh>
    <rPh sb="6" eb="7">
      <t>ウネ</t>
    </rPh>
    <phoneticPr fontId="7"/>
  </si>
  <si>
    <t>土佐郡本川ノ内小麦畝</t>
    <rPh sb="7" eb="9">
      <t>コムギ</t>
    </rPh>
    <rPh sb="9" eb="10">
      <t>ウネ</t>
    </rPh>
    <phoneticPr fontId="7"/>
  </si>
  <si>
    <t>本川ノ内大藪</t>
    <rPh sb="4" eb="5">
      <t>オオ</t>
    </rPh>
    <rPh sb="5" eb="6">
      <t>ヤブ</t>
    </rPh>
    <phoneticPr fontId="7"/>
  </si>
  <si>
    <t>土佐郡本川ノ内大藪</t>
    <rPh sb="7" eb="8">
      <t>オオ</t>
    </rPh>
    <rPh sb="8" eb="9">
      <t>ヤブ</t>
    </rPh>
    <phoneticPr fontId="7"/>
  </si>
  <si>
    <t>本川ノ内桑瀬</t>
    <rPh sb="4" eb="5">
      <t>クワ</t>
    </rPh>
    <rPh sb="5" eb="6">
      <t>セ</t>
    </rPh>
    <phoneticPr fontId="7"/>
  </si>
  <si>
    <t>土佐郡本川ノ内桑瀬</t>
    <rPh sb="7" eb="8">
      <t>クワ</t>
    </rPh>
    <rPh sb="8" eb="9">
      <t>セ</t>
    </rPh>
    <phoneticPr fontId="7"/>
  </si>
  <si>
    <t>寺川村</t>
    <rPh sb="0" eb="1">
      <t>テラ</t>
    </rPh>
    <rPh sb="1" eb="3">
      <t>カワムラ</t>
    </rPh>
    <phoneticPr fontId="7"/>
  </si>
  <si>
    <t>土佐郡寺川村</t>
    <rPh sb="0" eb="3">
      <t>トサグン</t>
    </rPh>
    <rPh sb="3" eb="4">
      <t>テラ</t>
    </rPh>
    <rPh sb="4" eb="6">
      <t>カワムラ</t>
    </rPh>
    <phoneticPr fontId="7"/>
  </si>
  <si>
    <t>成山村</t>
    <rPh sb="0" eb="2">
      <t>ナリヤマ</t>
    </rPh>
    <rPh sb="2" eb="3">
      <t>ムラ</t>
    </rPh>
    <phoneticPr fontId="7"/>
  </si>
  <si>
    <t>土佐郡成山村</t>
    <rPh sb="0" eb="3">
      <t>トサグン</t>
    </rPh>
    <rPh sb="3" eb="5">
      <t>ナリヤマ</t>
    </rPh>
    <rPh sb="5" eb="6">
      <t>ムラ</t>
    </rPh>
    <phoneticPr fontId="7"/>
  </si>
  <si>
    <t>地頭分</t>
    <rPh sb="0" eb="2">
      <t>ジトウ</t>
    </rPh>
    <rPh sb="2" eb="3">
      <t>ブン</t>
    </rPh>
    <phoneticPr fontId="7"/>
  </si>
  <si>
    <t>土佐之国土佐郡地頭分地検帳</t>
    <rPh sb="0" eb="2">
      <t>トサ</t>
    </rPh>
    <rPh sb="2" eb="3">
      <t>ノ</t>
    </rPh>
    <rPh sb="3" eb="4">
      <t>クニ</t>
    </rPh>
    <rPh sb="4" eb="7">
      <t>トサグン</t>
    </rPh>
    <rPh sb="7" eb="9">
      <t>ジトウ</t>
    </rPh>
    <rPh sb="9" eb="10">
      <t>ブン</t>
    </rPh>
    <rPh sb="10" eb="12">
      <t>チケン</t>
    </rPh>
    <rPh sb="12" eb="13">
      <t>チョウ</t>
    </rPh>
    <phoneticPr fontId="1"/>
  </si>
  <si>
    <t>地頭分切畑</t>
    <rPh sb="0" eb="2">
      <t>ジトウ</t>
    </rPh>
    <rPh sb="2" eb="3">
      <t>ブン</t>
    </rPh>
    <rPh sb="3" eb="5">
      <t>キリハタ</t>
    </rPh>
    <phoneticPr fontId="7"/>
  </si>
  <si>
    <t>土佐之国土佐郡地頭分高山切畑地検帳</t>
    <rPh sb="0" eb="2">
      <t>トサ</t>
    </rPh>
    <rPh sb="2" eb="3">
      <t>ノ</t>
    </rPh>
    <rPh sb="3" eb="4">
      <t>クニ</t>
    </rPh>
    <rPh sb="4" eb="7">
      <t>トサグン</t>
    </rPh>
    <rPh sb="7" eb="9">
      <t>ジトウ</t>
    </rPh>
    <rPh sb="9" eb="10">
      <t>ブン</t>
    </rPh>
    <rPh sb="10" eb="12">
      <t>タカヤマ</t>
    </rPh>
    <rPh sb="12" eb="14">
      <t>キリハタ</t>
    </rPh>
    <rPh sb="14" eb="16">
      <t>チケン</t>
    </rPh>
    <rPh sb="16" eb="17">
      <t>チョウ</t>
    </rPh>
    <phoneticPr fontId="1"/>
  </si>
  <si>
    <t>吾川郡</t>
    <rPh sb="0" eb="3">
      <t>アガワグン</t>
    </rPh>
    <phoneticPr fontId="1"/>
  </si>
  <si>
    <t>長浜村</t>
    <rPh sb="0" eb="2">
      <t>ナガハマ</t>
    </rPh>
    <rPh sb="2" eb="3">
      <t>ムラ</t>
    </rPh>
    <phoneticPr fontId="7"/>
  </si>
  <si>
    <t>吾川郡長浜村</t>
    <rPh sb="0" eb="3">
      <t>アガワグン</t>
    </rPh>
    <rPh sb="3" eb="5">
      <t>ナガハマ</t>
    </rPh>
    <rPh sb="5" eb="6">
      <t>ムラ</t>
    </rPh>
    <phoneticPr fontId="7"/>
  </si>
  <si>
    <t>長浜村（長浜塩浜）</t>
    <rPh sb="0" eb="2">
      <t>ナガハマ</t>
    </rPh>
    <rPh sb="2" eb="3">
      <t>ムラ</t>
    </rPh>
    <rPh sb="4" eb="6">
      <t>ナガハマ</t>
    </rPh>
    <rPh sb="6" eb="8">
      <t>シオハマ</t>
    </rPh>
    <phoneticPr fontId="7"/>
  </si>
  <si>
    <t>喜津賀村</t>
    <rPh sb="0" eb="1">
      <t>キ</t>
    </rPh>
    <rPh sb="1" eb="2">
      <t>ツ</t>
    </rPh>
    <rPh sb="2" eb="3">
      <t>ガ</t>
    </rPh>
    <rPh sb="3" eb="4">
      <t>ムラ</t>
    </rPh>
    <phoneticPr fontId="7"/>
  </si>
  <si>
    <t>土佐国吾河郡仲村郷喜津賀西分地検帳（合冊分タイトル：「土州吾河郡中村郷喜津賀地検帳　西諸木村並ニ西分共ニ」）</t>
    <rPh sb="0" eb="2">
      <t>トサ</t>
    </rPh>
    <rPh sb="2" eb="3">
      <t>クニ</t>
    </rPh>
    <rPh sb="3" eb="4">
      <t>ワレ</t>
    </rPh>
    <rPh sb="4" eb="5">
      <t>カワ</t>
    </rPh>
    <rPh sb="5" eb="6">
      <t>グン</t>
    </rPh>
    <rPh sb="6" eb="8">
      <t>ナカムラ</t>
    </rPh>
    <rPh sb="8" eb="9">
      <t>ゴウ</t>
    </rPh>
    <rPh sb="9" eb="10">
      <t>キ</t>
    </rPh>
    <rPh sb="10" eb="11">
      <t>ツ</t>
    </rPh>
    <rPh sb="11" eb="12">
      <t>ガ</t>
    </rPh>
    <rPh sb="12" eb="14">
      <t>ニシブン</t>
    </rPh>
    <rPh sb="14" eb="16">
      <t>チケン</t>
    </rPh>
    <rPh sb="16" eb="17">
      <t>チョウ</t>
    </rPh>
    <rPh sb="18" eb="20">
      <t>ガッサツ</t>
    </rPh>
    <rPh sb="20" eb="21">
      <t>ブン</t>
    </rPh>
    <phoneticPr fontId="1"/>
  </si>
  <si>
    <t>喜津賀東分</t>
    <rPh sb="0" eb="1">
      <t>キ</t>
    </rPh>
    <rPh sb="1" eb="2">
      <t>ツ</t>
    </rPh>
    <rPh sb="2" eb="3">
      <t>ガ</t>
    </rPh>
    <rPh sb="3" eb="4">
      <t>ヒガシ</t>
    </rPh>
    <rPh sb="4" eb="5">
      <t>ブン</t>
    </rPh>
    <phoneticPr fontId="7"/>
  </si>
  <si>
    <t>吾川郡喜津賀東分地検帳</t>
    <rPh sb="0" eb="3">
      <t>アガワグン</t>
    </rPh>
    <rPh sb="3" eb="4">
      <t>キ</t>
    </rPh>
    <rPh sb="4" eb="5">
      <t>ツ</t>
    </rPh>
    <rPh sb="5" eb="6">
      <t>ガ</t>
    </rPh>
    <rPh sb="6" eb="7">
      <t>ヒガシ</t>
    </rPh>
    <rPh sb="7" eb="8">
      <t>ブン</t>
    </rPh>
    <rPh sb="8" eb="10">
      <t>チケン</t>
    </rPh>
    <rPh sb="10" eb="11">
      <t>チョウ</t>
    </rPh>
    <phoneticPr fontId="7"/>
  </si>
  <si>
    <t>吾川郡喜津賀東分</t>
    <rPh sb="0" eb="3">
      <t>アガワグン</t>
    </rPh>
    <rPh sb="3" eb="4">
      <t>キ</t>
    </rPh>
    <rPh sb="4" eb="5">
      <t>ツ</t>
    </rPh>
    <rPh sb="5" eb="6">
      <t>ガ</t>
    </rPh>
    <rPh sb="6" eb="7">
      <t>ヒガシ</t>
    </rPh>
    <rPh sb="7" eb="8">
      <t>ブン</t>
    </rPh>
    <phoneticPr fontId="7"/>
  </si>
  <si>
    <t>弘岡村</t>
    <rPh sb="0" eb="1">
      <t>ヒロ</t>
    </rPh>
    <rPh sb="1" eb="2">
      <t>オカ</t>
    </rPh>
    <rPh sb="2" eb="3">
      <t>ムラ</t>
    </rPh>
    <phoneticPr fontId="7"/>
  </si>
  <si>
    <t>弘岡地検帳　中之村上之村</t>
    <rPh sb="0" eb="2">
      <t>ヒロオカ</t>
    </rPh>
    <rPh sb="2" eb="4">
      <t>チケン</t>
    </rPh>
    <rPh sb="4" eb="5">
      <t>チョウ</t>
    </rPh>
    <rPh sb="6" eb="7">
      <t>ナカ</t>
    </rPh>
    <rPh sb="7" eb="8">
      <t>ノ</t>
    </rPh>
    <rPh sb="8" eb="9">
      <t>ムラ</t>
    </rPh>
    <rPh sb="9" eb="10">
      <t>ウエ</t>
    </rPh>
    <rPh sb="10" eb="11">
      <t>ノ</t>
    </rPh>
    <rPh sb="11" eb="12">
      <t>ムラ</t>
    </rPh>
    <phoneticPr fontId="1"/>
  </si>
  <si>
    <t>弘岡下村</t>
    <rPh sb="0" eb="1">
      <t>ヒロ</t>
    </rPh>
    <rPh sb="1" eb="2">
      <t>オカ</t>
    </rPh>
    <rPh sb="2" eb="3">
      <t>シタ</t>
    </rPh>
    <rPh sb="3" eb="4">
      <t>ムラ</t>
    </rPh>
    <phoneticPr fontId="7"/>
  </si>
  <si>
    <t>弘岡地検帳　下村</t>
    <rPh sb="0" eb="2">
      <t>ヒロオカ</t>
    </rPh>
    <rPh sb="2" eb="4">
      <t>チケン</t>
    </rPh>
    <rPh sb="4" eb="5">
      <t>チョウ</t>
    </rPh>
    <rPh sb="6" eb="8">
      <t>シモムラ</t>
    </rPh>
    <phoneticPr fontId="1"/>
  </si>
  <si>
    <t>弘岡上之村・中之村</t>
    <rPh sb="0" eb="1">
      <t>ヒロ</t>
    </rPh>
    <rPh sb="1" eb="2">
      <t>オカ</t>
    </rPh>
    <rPh sb="2" eb="3">
      <t>ウエ</t>
    </rPh>
    <rPh sb="3" eb="4">
      <t>ノ</t>
    </rPh>
    <rPh sb="4" eb="5">
      <t>ムラ</t>
    </rPh>
    <rPh sb="6" eb="7">
      <t>ナカ</t>
    </rPh>
    <rPh sb="7" eb="8">
      <t>ノ</t>
    </rPh>
    <rPh sb="8" eb="9">
      <t>ムラ</t>
    </rPh>
    <phoneticPr fontId="7"/>
  </si>
  <si>
    <t>弘岡上之村中之村御□□</t>
    <rPh sb="0" eb="2">
      <t>ヒロオカ</t>
    </rPh>
    <rPh sb="2" eb="3">
      <t>ウエ</t>
    </rPh>
    <rPh sb="3" eb="4">
      <t>ノ</t>
    </rPh>
    <rPh sb="4" eb="5">
      <t>ムラ</t>
    </rPh>
    <rPh sb="5" eb="6">
      <t>ナカ</t>
    </rPh>
    <rPh sb="6" eb="7">
      <t>ノ</t>
    </rPh>
    <rPh sb="7" eb="8">
      <t>ムラ</t>
    </rPh>
    <rPh sb="8" eb="9">
      <t>ゴ</t>
    </rPh>
    <phoneticPr fontId="1"/>
  </si>
  <si>
    <t>上之村中之村名田散田帳</t>
    <rPh sb="0" eb="1">
      <t>ウエ</t>
    </rPh>
    <rPh sb="1" eb="2">
      <t>ノ</t>
    </rPh>
    <rPh sb="2" eb="3">
      <t>ムラ</t>
    </rPh>
    <rPh sb="3" eb="4">
      <t>ナカ</t>
    </rPh>
    <rPh sb="4" eb="5">
      <t>ノ</t>
    </rPh>
    <rPh sb="5" eb="6">
      <t>ムラ</t>
    </rPh>
    <rPh sb="6" eb="8">
      <t>ミョウデン</t>
    </rPh>
    <rPh sb="8" eb="10">
      <t>サンデン</t>
    </rPh>
    <rPh sb="10" eb="11">
      <t>チョウ</t>
    </rPh>
    <phoneticPr fontId="1"/>
  </si>
  <si>
    <t>中之村上之村三帳之内</t>
    <rPh sb="0" eb="1">
      <t>ナカ</t>
    </rPh>
    <rPh sb="1" eb="2">
      <t>ノ</t>
    </rPh>
    <rPh sb="2" eb="3">
      <t>ムラ</t>
    </rPh>
    <rPh sb="3" eb="4">
      <t>ウエ</t>
    </rPh>
    <rPh sb="4" eb="5">
      <t>ノ</t>
    </rPh>
    <rPh sb="5" eb="6">
      <t>ムラ</t>
    </rPh>
    <rPh sb="6" eb="7">
      <t>サン</t>
    </rPh>
    <rPh sb="7" eb="8">
      <t>チョウ</t>
    </rPh>
    <rPh sb="8" eb="9">
      <t>ノ</t>
    </rPh>
    <rPh sb="9" eb="10">
      <t>ウチ</t>
    </rPh>
    <phoneticPr fontId="1"/>
  </si>
  <si>
    <t>仁ノ村西畑</t>
    <rPh sb="0" eb="1">
      <t>ジン</t>
    </rPh>
    <rPh sb="2" eb="3">
      <t>ムラ</t>
    </rPh>
    <rPh sb="3" eb="5">
      <t>ニシハタ</t>
    </rPh>
    <phoneticPr fontId="7"/>
  </si>
  <si>
    <t>吾川郡仁ノ村西畑</t>
    <rPh sb="0" eb="3">
      <t>アガワグン</t>
    </rPh>
    <rPh sb="3" eb="4">
      <t>ジン</t>
    </rPh>
    <rPh sb="5" eb="6">
      <t>ムラ</t>
    </rPh>
    <rPh sb="6" eb="8">
      <t>ニシハタ</t>
    </rPh>
    <phoneticPr fontId="7"/>
  </si>
  <si>
    <t>森山村</t>
    <rPh sb="0" eb="2">
      <t>モリヤマ</t>
    </rPh>
    <rPh sb="2" eb="3">
      <t>ムラ</t>
    </rPh>
    <phoneticPr fontId="7"/>
  </si>
  <si>
    <t>土州吾河郡仲村郷森山地検帳之事</t>
    <rPh sb="0" eb="1">
      <t>ド</t>
    </rPh>
    <rPh sb="1" eb="2">
      <t>シュウ</t>
    </rPh>
    <rPh sb="2" eb="3">
      <t>ワレ</t>
    </rPh>
    <rPh sb="3" eb="4">
      <t>カワ</t>
    </rPh>
    <rPh sb="4" eb="5">
      <t>グン</t>
    </rPh>
    <rPh sb="5" eb="7">
      <t>ナカムラ</t>
    </rPh>
    <rPh sb="7" eb="8">
      <t>ゴウ</t>
    </rPh>
    <rPh sb="8" eb="10">
      <t>モリヤマ</t>
    </rPh>
    <rPh sb="10" eb="12">
      <t>チケン</t>
    </rPh>
    <rPh sb="12" eb="13">
      <t>チョウ</t>
    </rPh>
    <rPh sb="13" eb="14">
      <t>ノ</t>
    </rPh>
    <rPh sb="14" eb="15">
      <t>コト</t>
    </rPh>
    <phoneticPr fontId="1"/>
  </si>
  <si>
    <t>土州吾川郡中村郷森山地検帳之事</t>
    <rPh sb="0" eb="1">
      <t>ド</t>
    </rPh>
    <rPh sb="1" eb="2">
      <t>シュウ</t>
    </rPh>
    <rPh sb="2" eb="3">
      <t>ワレ</t>
    </rPh>
    <rPh sb="3" eb="4">
      <t>カワ</t>
    </rPh>
    <rPh sb="4" eb="5">
      <t>グン</t>
    </rPh>
    <rPh sb="5" eb="7">
      <t>ナカムラ</t>
    </rPh>
    <rPh sb="7" eb="8">
      <t>ゴウ</t>
    </rPh>
    <rPh sb="8" eb="10">
      <t>モリヤマ</t>
    </rPh>
    <rPh sb="10" eb="12">
      <t>チケン</t>
    </rPh>
    <rPh sb="12" eb="13">
      <t>チョウ</t>
    </rPh>
    <rPh sb="13" eb="14">
      <t>ノ</t>
    </rPh>
    <rPh sb="14" eb="15">
      <t>コト</t>
    </rPh>
    <phoneticPr fontId="1"/>
  </si>
  <si>
    <t>八田村</t>
    <rPh sb="0" eb="2">
      <t>ハッタ</t>
    </rPh>
    <rPh sb="2" eb="3">
      <t>ムラ</t>
    </rPh>
    <phoneticPr fontId="7"/>
  </si>
  <si>
    <t>八田之村地検帳</t>
    <rPh sb="0" eb="2">
      <t>ハッタ</t>
    </rPh>
    <rPh sb="2" eb="3">
      <t>ノ</t>
    </rPh>
    <rPh sb="3" eb="4">
      <t>ムラ</t>
    </rPh>
    <rPh sb="4" eb="6">
      <t>チケン</t>
    </rPh>
    <rPh sb="6" eb="7">
      <t>チョウ</t>
    </rPh>
    <phoneticPr fontId="1"/>
  </si>
  <si>
    <t>伊野村</t>
    <rPh sb="0" eb="2">
      <t>イノ</t>
    </rPh>
    <rPh sb="2" eb="3">
      <t>ムラ</t>
    </rPh>
    <phoneticPr fontId="7"/>
  </si>
  <si>
    <t>弘岡分伊野村地検帳　前地検帳</t>
    <rPh sb="0" eb="2">
      <t>ヒロオカ</t>
    </rPh>
    <rPh sb="2" eb="3">
      <t>ブン</t>
    </rPh>
    <rPh sb="3" eb="5">
      <t>イノ</t>
    </rPh>
    <rPh sb="5" eb="6">
      <t>ムラ</t>
    </rPh>
    <rPh sb="6" eb="8">
      <t>チケン</t>
    </rPh>
    <rPh sb="8" eb="9">
      <t>チョウ</t>
    </rPh>
    <rPh sb="10" eb="11">
      <t>マエ</t>
    </rPh>
    <rPh sb="11" eb="13">
      <t>チケン</t>
    </rPh>
    <rPh sb="13" eb="14">
      <t>チョウ</t>
    </rPh>
    <phoneticPr fontId="1"/>
  </si>
  <si>
    <t>伊野村最新版</t>
    <rPh sb="0" eb="2">
      <t>イノ</t>
    </rPh>
    <rPh sb="2" eb="3">
      <t>ムラ</t>
    </rPh>
    <rPh sb="3" eb="6">
      <t>サイシンバン</t>
    </rPh>
    <phoneticPr fontId="7"/>
  </si>
  <si>
    <t>土佐国吾川郡大野郷伊野村地検帳</t>
    <rPh sb="0" eb="2">
      <t>トサ</t>
    </rPh>
    <rPh sb="2" eb="3">
      <t>クニ</t>
    </rPh>
    <rPh sb="3" eb="5">
      <t>アガワ</t>
    </rPh>
    <rPh sb="5" eb="6">
      <t>グン</t>
    </rPh>
    <rPh sb="6" eb="8">
      <t>オオノ</t>
    </rPh>
    <rPh sb="8" eb="9">
      <t>ゴウ</t>
    </rPh>
    <rPh sb="9" eb="11">
      <t>イノ</t>
    </rPh>
    <rPh sb="11" eb="12">
      <t>ムラ</t>
    </rPh>
    <rPh sb="12" eb="14">
      <t>チケン</t>
    </rPh>
    <rPh sb="14" eb="15">
      <t>チョウ</t>
    </rPh>
    <phoneticPr fontId="1"/>
  </si>
  <si>
    <t>下分村々</t>
    <rPh sb="0" eb="1">
      <t>シタ</t>
    </rPh>
    <rPh sb="1" eb="2">
      <t>ブン</t>
    </rPh>
    <rPh sb="2" eb="3">
      <t>ムラムラ</t>
    </rPh>
    <phoneticPr fontId="7"/>
  </si>
  <si>
    <t>土州吾川郡下分七名御地検帳　前地検帳</t>
    <rPh sb="2" eb="4">
      <t>アガワ</t>
    </rPh>
    <rPh sb="4" eb="5">
      <t>グン</t>
    </rPh>
    <rPh sb="5" eb="7">
      <t>シモブン</t>
    </rPh>
    <rPh sb="7" eb="9">
      <t>ナナメイ</t>
    </rPh>
    <rPh sb="9" eb="10">
      <t>ゴ</t>
    </rPh>
    <rPh sb="10" eb="12">
      <t>チケン</t>
    </rPh>
    <rPh sb="12" eb="13">
      <t>チョウ</t>
    </rPh>
    <rPh sb="14" eb="15">
      <t>マエ</t>
    </rPh>
    <rPh sb="15" eb="17">
      <t>チケン</t>
    </rPh>
    <rPh sb="17" eb="18">
      <t>チョウ</t>
    </rPh>
    <phoneticPr fontId="1"/>
  </si>
  <si>
    <t>下分村々最新版</t>
    <rPh sb="0" eb="1">
      <t>シタ</t>
    </rPh>
    <rPh sb="1" eb="2">
      <t>ブン</t>
    </rPh>
    <rPh sb="2" eb="3">
      <t>ムラムラ</t>
    </rPh>
    <rPh sb="4" eb="7">
      <t>サイシンバン</t>
    </rPh>
    <phoneticPr fontId="7"/>
  </si>
  <si>
    <t>土佐国吾川郡下分御地検帳事　鹿敷勝賀瀬楠瀬柳瀬</t>
    <rPh sb="0" eb="2">
      <t>トサ</t>
    </rPh>
    <rPh sb="2" eb="3">
      <t>クニ</t>
    </rPh>
    <rPh sb="3" eb="5">
      <t>アガワ</t>
    </rPh>
    <rPh sb="5" eb="6">
      <t>グン</t>
    </rPh>
    <rPh sb="6" eb="8">
      <t>シモブン</t>
    </rPh>
    <rPh sb="8" eb="9">
      <t>ゴ</t>
    </rPh>
    <rPh sb="9" eb="11">
      <t>チケン</t>
    </rPh>
    <rPh sb="11" eb="12">
      <t>チョウ</t>
    </rPh>
    <rPh sb="12" eb="13">
      <t>コト</t>
    </rPh>
    <rPh sb="14" eb="15">
      <t>シカ</t>
    </rPh>
    <rPh sb="15" eb="16">
      <t>シキ</t>
    </rPh>
    <rPh sb="16" eb="19">
      <t>ショウガセ</t>
    </rPh>
    <rPh sb="19" eb="21">
      <t>クスセ</t>
    </rPh>
    <rPh sb="21" eb="23">
      <t>ヤナセ</t>
    </rPh>
    <phoneticPr fontId="1"/>
  </si>
  <si>
    <t>下分村々最新版２</t>
    <rPh sb="0" eb="1">
      <t>シタ</t>
    </rPh>
    <rPh sb="1" eb="2">
      <t>ブン</t>
    </rPh>
    <rPh sb="2" eb="3">
      <t>ムラムラ</t>
    </rPh>
    <rPh sb="4" eb="7">
      <t>サイシンバン</t>
    </rPh>
    <phoneticPr fontId="7"/>
  </si>
  <si>
    <t>土佐国吾川郡下分御地検帳　賀多神谷小野</t>
    <rPh sb="0" eb="2">
      <t>トサ</t>
    </rPh>
    <rPh sb="2" eb="3">
      <t>クニ</t>
    </rPh>
    <rPh sb="3" eb="5">
      <t>アガワ</t>
    </rPh>
    <rPh sb="5" eb="6">
      <t>グン</t>
    </rPh>
    <rPh sb="6" eb="8">
      <t>シモブン</t>
    </rPh>
    <rPh sb="8" eb="9">
      <t>ゴ</t>
    </rPh>
    <rPh sb="9" eb="11">
      <t>チケン</t>
    </rPh>
    <rPh sb="11" eb="12">
      <t>チョウ</t>
    </rPh>
    <rPh sb="13" eb="14">
      <t>ガ</t>
    </rPh>
    <rPh sb="14" eb="15">
      <t>タ</t>
    </rPh>
    <rPh sb="15" eb="17">
      <t>カミヤ</t>
    </rPh>
    <rPh sb="17" eb="19">
      <t>オノ</t>
    </rPh>
    <phoneticPr fontId="1"/>
  </si>
  <si>
    <t>小川村</t>
    <rPh sb="0" eb="3">
      <t>オガワムラ</t>
    </rPh>
    <phoneticPr fontId="7"/>
  </si>
  <si>
    <t>土佐国吾河郡後山小川村地検帳</t>
    <rPh sb="0" eb="2">
      <t>トサ</t>
    </rPh>
    <rPh sb="2" eb="3">
      <t>クニ</t>
    </rPh>
    <rPh sb="3" eb="4">
      <t>ワレ</t>
    </rPh>
    <rPh sb="4" eb="5">
      <t>カワ</t>
    </rPh>
    <rPh sb="5" eb="6">
      <t>グン</t>
    </rPh>
    <rPh sb="6" eb="8">
      <t>ノチヤマ</t>
    </rPh>
    <rPh sb="8" eb="10">
      <t>オガワ</t>
    </rPh>
    <rPh sb="10" eb="11">
      <t>ムラ</t>
    </rPh>
    <rPh sb="11" eb="13">
      <t>チケン</t>
    </rPh>
    <rPh sb="13" eb="14">
      <t>チョウ</t>
    </rPh>
    <phoneticPr fontId="1"/>
  </si>
  <si>
    <t>小川村々</t>
    <rPh sb="0" eb="3">
      <t>オガワムラ</t>
    </rPh>
    <phoneticPr fontId="7"/>
  </si>
  <si>
    <t>吾川郡小川村々</t>
    <rPh sb="0" eb="3">
      <t>アガワグン</t>
    </rPh>
    <rPh sb="3" eb="6">
      <t>オガワムラ</t>
    </rPh>
    <phoneticPr fontId="7"/>
  </si>
  <si>
    <t>津加才村</t>
    <rPh sb="0" eb="1">
      <t>ツ</t>
    </rPh>
    <rPh sb="1" eb="2">
      <t>カ</t>
    </rPh>
    <rPh sb="2" eb="3">
      <t>サイ</t>
    </rPh>
    <rPh sb="3" eb="4">
      <t>ムラ</t>
    </rPh>
    <phoneticPr fontId="7"/>
  </si>
  <si>
    <t>津加才</t>
    <rPh sb="0" eb="1">
      <t>ツ</t>
    </rPh>
    <rPh sb="1" eb="2">
      <t>カ</t>
    </rPh>
    <rPh sb="2" eb="3">
      <t>サイ</t>
    </rPh>
    <phoneticPr fontId="1"/>
  </si>
  <si>
    <t>片岡村</t>
    <rPh sb="0" eb="2">
      <t>カタオカ</t>
    </rPh>
    <rPh sb="2" eb="3">
      <t>ムラ</t>
    </rPh>
    <phoneticPr fontId="7"/>
  </si>
  <si>
    <t>土佐国吾川郡片岡本村御地検帳</t>
    <rPh sb="0" eb="2">
      <t>トサ</t>
    </rPh>
    <rPh sb="2" eb="3">
      <t>クニ</t>
    </rPh>
    <rPh sb="3" eb="5">
      <t>アガワ</t>
    </rPh>
    <rPh sb="5" eb="6">
      <t>グン</t>
    </rPh>
    <rPh sb="6" eb="8">
      <t>カタオカ</t>
    </rPh>
    <rPh sb="8" eb="10">
      <t>ホンソン</t>
    </rPh>
    <rPh sb="10" eb="11">
      <t>ゴ</t>
    </rPh>
    <rPh sb="11" eb="13">
      <t>チケン</t>
    </rPh>
    <rPh sb="13" eb="14">
      <t>チョウ</t>
    </rPh>
    <phoneticPr fontId="1"/>
  </si>
  <si>
    <t>片岡郷</t>
    <rPh sb="0" eb="2">
      <t>カタオカ</t>
    </rPh>
    <rPh sb="2" eb="3">
      <t>ゴウ</t>
    </rPh>
    <phoneticPr fontId="7"/>
  </si>
  <si>
    <t>土佐国吾川郡片岡地検帳　大川ノ内安居名狩山名大崎名横畠名</t>
    <rPh sb="0" eb="2">
      <t>トサ</t>
    </rPh>
    <rPh sb="2" eb="3">
      <t>クニ</t>
    </rPh>
    <rPh sb="3" eb="5">
      <t>アガワ</t>
    </rPh>
    <rPh sb="5" eb="6">
      <t>グン</t>
    </rPh>
    <rPh sb="6" eb="8">
      <t>カタオカ</t>
    </rPh>
    <rPh sb="8" eb="10">
      <t>チケン</t>
    </rPh>
    <rPh sb="10" eb="11">
      <t>チョウ</t>
    </rPh>
    <rPh sb="12" eb="14">
      <t>オオカワ</t>
    </rPh>
    <rPh sb="15" eb="16">
      <t>ウチ</t>
    </rPh>
    <rPh sb="16" eb="18">
      <t>ヤスイ</t>
    </rPh>
    <rPh sb="18" eb="19">
      <t>メイ</t>
    </rPh>
    <rPh sb="19" eb="20">
      <t>カリ</t>
    </rPh>
    <rPh sb="20" eb="22">
      <t>ヤマナ</t>
    </rPh>
    <rPh sb="22" eb="24">
      <t>オオサキ</t>
    </rPh>
    <rPh sb="24" eb="25">
      <t>ナ</t>
    </rPh>
    <rPh sb="25" eb="26">
      <t>ヨコ</t>
    </rPh>
    <rPh sb="26" eb="27">
      <t>ハタケ</t>
    </rPh>
    <rPh sb="27" eb="28">
      <t>メイ</t>
    </rPh>
    <phoneticPr fontId="1"/>
  </si>
  <si>
    <t>池川村</t>
    <rPh sb="0" eb="2">
      <t>イケガワ</t>
    </rPh>
    <rPh sb="2" eb="3">
      <t>ムラ</t>
    </rPh>
    <phoneticPr fontId="7"/>
  </si>
  <si>
    <t>大川五名之内池川地検帳　片岡領</t>
    <rPh sb="0" eb="2">
      <t>オオカワ</t>
    </rPh>
    <rPh sb="2" eb="4">
      <t>ゴメイ</t>
    </rPh>
    <rPh sb="4" eb="5">
      <t>ノ</t>
    </rPh>
    <rPh sb="5" eb="6">
      <t>ウチ</t>
    </rPh>
    <rPh sb="6" eb="8">
      <t>イケガワ</t>
    </rPh>
    <rPh sb="8" eb="10">
      <t>チケン</t>
    </rPh>
    <rPh sb="10" eb="11">
      <t>チョウ</t>
    </rPh>
    <rPh sb="12" eb="14">
      <t>カタオカ</t>
    </rPh>
    <rPh sb="14" eb="15">
      <t>リョウ</t>
    </rPh>
    <phoneticPr fontId="1"/>
  </si>
  <si>
    <t>菜ノ川村</t>
    <rPh sb="0" eb="1">
      <t>ナ</t>
    </rPh>
    <rPh sb="2" eb="3">
      <t>カワ</t>
    </rPh>
    <rPh sb="3" eb="4">
      <t>ムラ</t>
    </rPh>
    <phoneticPr fontId="7"/>
  </si>
  <si>
    <t>太川五名之内菜川地検帳　片岡領</t>
    <rPh sb="0" eb="1">
      <t>タ</t>
    </rPh>
    <rPh sb="1" eb="2">
      <t>カワ</t>
    </rPh>
    <rPh sb="2" eb="4">
      <t>ゴメイ</t>
    </rPh>
    <rPh sb="4" eb="5">
      <t>ノ</t>
    </rPh>
    <rPh sb="5" eb="6">
      <t>ウチ</t>
    </rPh>
    <rPh sb="6" eb="7">
      <t>ナ</t>
    </rPh>
    <rPh sb="7" eb="8">
      <t>カワ</t>
    </rPh>
    <rPh sb="8" eb="10">
      <t>チケン</t>
    </rPh>
    <rPh sb="10" eb="11">
      <t>チョウ</t>
    </rPh>
    <rPh sb="12" eb="14">
      <t>カタオカ</t>
    </rPh>
    <rPh sb="14" eb="15">
      <t>リョウ</t>
    </rPh>
    <phoneticPr fontId="1"/>
  </si>
  <si>
    <t>高岡郡</t>
    <rPh sb="0" eb="3">
      <t>タカオカグン</t>
    </rPh>
    <phoneticPr fontId="1"/>
  </si>
  <si>
    <t>新居庄</t>
    <rPh sb="0" eb="2">
      <t>ニイ</t>
    </rPh>
    <rPh sb="2" eb="3">
      <t>ショウ</t>
    </rPh>
    <phoneticPr fontId="7"/>
  </si>
  <si>
    <t>土州高岡郡新居庄地検帳</t>
    <rPh sb="0" eb="1">
      <t>ド</t>
    </rPh>
    <rPh sb="1" eb="2">
      <t>シュウ</t>
    </rPh>
    <rPh sb="2" eb="5">
      <t>タカオカグン</t>
    </rPh>
    <rPh sb="5" eb="7">
      <t>ニイ</t>
    </rPh>
    <rPh sb="7" eb="8">
      <t>ショウ</t>
    </rPh>
    <rPh sb="8" eb="10">
      <t>チケン</t>
    </rPh>
    <rPh sb="10" eb="11">
      <t>チョウ</t>
    </rPh>
    <phoneticPr fontId="1"/>
  </si>
  <si>
    <t>宇佐郷</t>
    <rPh sb="0" eb="2">
      <t>ウサ</t>
    </rPh>
    <rPh sb="2" eb="3">
      <t>ゴウ</t>
    </rPh>
    <phoneticPr fontId="7"/>
  </si>
  <si>
    <t>高岡郡宇佐郷御地検帳</t>
    <rPh sb="0" eb="3">
      <t>タカオカグン</t>
    </rPh>
    <rPh sb="3" eb="6">
      <t>ウサゴウ</t>
    </rPh>
    <rPh sb="6" eb="7">
      <t>ゴ</t>
    </rPh>
    <rPh sb="7" eb="9">
      <t>チケン</t>
    </rPh>
    <rPh sb="9" eb="10">
      <t>チョウ</t>
    </rPh>
    <phoneticPr fontId="1"/>
  </si>
  <si>
    <t>宇佐新居</t>
    <rPh sb="0" eb="2">
      <t>ウサ</t>
    </rPh>
    <rPh sb="2" eb="4">
      <t>ニイ</t>
    </rPh>
    <phoneticPr fontId="7"/>
  </si>
  <si>
    <t>高岡郡宇佐新居</t>
    <rPh sb="0" eb="3">
      <t>タカオカグン</t>
    </rPh>
    <rPh sb="3" eb="5">
      <t>ウサ</t>
    </rPh>
    <rPh sb="5" eb="7">
      <t>ニイイ</t>
    </rPh>
    <phoneticPr fontId="1"/>
  </si>
  <si>
    <t>浦内郷</t>
    <rPh sb="0" eb="1">
      <t>ウラ</t>
    </rPh>
    <rPh sb="1" eb="2">
      <t>ウチ</t>
    </rPh>
    <rPh sb="2" eb="3">
      <t>ゴウ</t>
    </rPh>
    <phoneticPr fontId="7"/>
  </si>
  <si>
    <t>土州浦内地検帳</t>
    <rPh sb="0" eb="1">
      <t>ド</t>
    </rPh>
    <rPh sb="1" eb="2">
      <t>シュウ</t>
    </rPh>
    <rPh sb="2" eb="3">
      <t>ウラ</t>
    </rPh>
    <rPh sb="3" eb="4">
      <t>ウチ</t>
    </rPh>
    <rPh sb="4" eb="6">
      <t>チケン</t>
    </rPh>
    <rPh sb="6" eb="7">
      <t>チョウ</t>
    </rPh>
    <phoneticPr fontId="1"/>
  </si>
  <si>
    <t>浦内塩浜</t>
    <rPh sb="0" eb="1">
      <t>ウラ</t>
    </rPh>
    <rPh sb="1" eb="2">
      <t>ウチ</t>
    </rPh>
    <rPh sb="2" eb="4">
      <t>シオハマ</t>
    </rPh>
    <phoneticPr fontId="7"/>
  </si>
  <si>
    <t>土州浦内郷塩浜</t>
    <rPh sb="0" eb="1">
      <t>ド</t>
    </rPh>
    <rPh sb="1" eb="2">
      <t>シュウ</t>
    </rPh>
    <rPh sb="2" eb="3">
      <t>ウラ</t>
    </rPh>
    <rPh sb="3" eb="4">
      <t>ウチ</t>
    </rPh>
    <rPh sb="4" eb="5">
      <t>ゴウ</t>
    </rPh>
    <rPh sb="5" eb="7">
      <t>シオハマ</t>
    </rPh>
    <phoneticPr fontId="1"/>
  </si>
  <si>
    <t>塚地村</t>
    <rPh sb="0" eb="1">
      <t>ツカ</t>
    </rPh>
    <rPh sb="1" eb="2">
      <t>チ</t>
    </rPh>
    <rPh sb="2" eb="3">
      <t>ムラ</t>
    </rPh>
    <phoneticPr fontId="7"/>
  </si>
  <si>
    <t>土佐国高岡郡内津賀地村地検帳</t>
    <rPh sb="0" eb="2">
      <t>トサ</t>
    </rPh>
    <rPh sb="2" eb="3">
      <t>クニ</t>
    </rPh>
    <rPh sb="3" eb="6">
      <t>タカオカグン</t>
    </rPh>
    <rPh sb="6" eb="7">
      <t>ウチ</t>
    </rPh>
    <rPh sb="7" eb="8">
      <t>ツ</t>
    </rPh>
    <rPh sb="8" eb="9">
      <t>ガ</t>
    </rPh>
    <rPh sb="9" eb="10">
      <t>チ</t>
    </rPh>
    <rPh sb="10" eb="11">
      <t>ムラ</t>
    </rPh>
    <rPh sb="11" eb="13">
      <t>チケン</t>
    </rPh>
    <rPh sb="13" eb="14">
      <t>チョウ</t>
    </rPh>
    <phoneticPr fontId="1"/>
  </si>
  <si>
    <t>用石村</t>
    <rPh sb="0" eb="1">
      <t>ヨウ</t>
    </rPh>
    <rPh sb="1" eb="2">
      <t>セキ</t>
    </rPh>
    <rPh sb="2" eb="3">
      <t>ムラ</t>
    </rPh>
    <phoneticPr fontId="7"/>
  </si>
  <si>
    <t>土州高岡郡用石村地検帳</t>
    <rPh sb="0" eb="1">
      <t>ド</t>
    </rPh>
    <rPh sb="1" eb="2">
      <t>シュウ</t>
    </rPh>
    <rPh sb="2" eb="5">
      <t>タカオカグン</t>
    </rPh>
    <rPh sb="5" eb="6">
      <t>ヨウ</t>
    </rPh>
    <rPh sb="6" eb="8">
      <t>イシムラ</t>
    </rPh>
    <rPh sb="8" eb="10">
      <t>チケン</t>
    </rPh>
    <rPh sb="10" eb="11">
      <t>チョウ</t>
    </rPh>
    <phoneticPr fontId="1"/>
  </si>
  <si>
    <t>高岡村</t>
    <rPh sb="0" eb="1">
      <t>タカ</t>
    </rPh>
    <rPh sb="1" eb="3">
      <t>オカムラ</t>
    </rPh>
    <phoneticPr fontId="7"/>
  </si>
  <si>
    <t>土州高岡郡高岡地検帳</t>
    <rPh sb="0" eb="1">
      <t>ド</t>
    </rPh>
    <rPh sb="1" eb="2">
      <t>シュウ</t>
    </rPh>
    <rPh sb="2" eb="5">
      <t>タカオカグン</t>
    </rPh>
    <rPh sb="5" eb="7">
      <t>タカオカ</t>
    </rPh>
    <rPh sb="7" eb="9">
      <t>チケン</t>
    </rPh>
    <rPh sb="9" eb="10">
      <t>チョウ</t>
    </rPh>
    <phoneticPr fontId="1"/>
  </si>
  <si>
    <t>高岡</t>
    <rPh sb="0" eb="2">
      <t>タカオカ</t>
    </rPh>
    <phoneticPr fontId="7"/>
  </si>
  <si>
    <t>蓮池村</t>
    <rPh sb="0" eb="2">
      <t>ハスイケ</t>
    </rPh>
    <rPh sb="2" eb="3">
      <t>ムラ</t>
    </rPh>
    <phoneticPr fontId="7"/>
  </si>
  <si>
    <t>土佐国高岡郡蓮池郷地検帳</t>
    <rPh sb="0" eb="2">
      <t>トサ</t>
    </rPh>
    <rPh sb="2" eb="3">
      <t>クニ</t>
    </rPh>
    <rPh sb="3" eb="6">
      <t>タカオカグン</t>
    </rPh>
    <rPh sb="6" eb="8">
      <t>ハスイケ</t>
    </rPh>
    <rPh sb="8" eb="9">
      <t>ゴウ</t>
    </rPh>
    <rPh sb="9" eb="11">
      <t>チケン</t>
    </rPh>
    <rPh sb="11" eb="12">
      <t>チョウ</t>
    </rPh>
    <phoneticPr fontId="1"/>
  </si>
  <si>
    <t>蓮池高山</t>
    <rPh sb="0" eb="2">
      <t>ハスイケ</t>
    </rPh>
    <rPh sb="2" eb="4">
      <t>タカヤマ</t>
    </rPh>
    <phoneticPr fontId="7"/>
  </si>
  <si>
    <t>高岡郡蓮池高山</t>
    <rPh sb="0" eb="3">
      <t>タカオカグン</t>
    </rPh>
    <rPh sb="3" eb="5">
      <t>ハスイケ</t>
    </rPh>
    <rPh sb="5" eb="7">
      <t>タカヤマ</t>
    </rPh>
    <phoneticPr fontId="7"/>
  </si>
  <si>
    <t>波介村</t>
    <rPh sb="0" eb="1">
      <t>ナミ</t>
    </rPh>
    <rPh sb="1" eb="2">
      <t>スケ</t>
    </rPh>
    <rPh sb="2" eb="3">
      <t>ムラ</t>
    </rPh>
    <phoneticPr fontId="7"/>
  </si>
  <si>
    <t>高岡郡波介</t>
    <rPh sb="0" eb="3">
      <t>タカオカグン</t>
    </rPh>
    <rPh sb="3" eb="5">
      <t>ハゲ</t>
    </rPh>
    <phoneticPr fontId="1"/>
  </si>
  <si>
    <t>出間村</t>
    <rPh sb="0" eb="1">
      <t>デ</t>
    </rPh>
    <rPh sb="1" eb="2">
      <t>マ</t>
    </rPh>
    <rPh sb="2" eb="3">
      <t>ムラ</t>
    </rPh>
    <phoneticPr fontId="7"/>
  </si>
  <si>
    <t>出間村御地検帳</t>
    <rPh sb="0" eb="1">
      <t>デ</t>
    </rPh>
    <rPh sb="1" eb="2">
      <t>マ</t>
    </rPh>
    <rPh sb="2" eb="3">
      <t>ムラ</t>
    </rPh>
    <rPh sb="3" eb="4">
      <t>ゴ</t>
    </rPh>
    <rPh sb="4" eb="6">
      <t>チケン</t>
    </rPh>
    <rPh sb="6" eb="7">
      <t>チョウ</t>
    </rPh>
    <phoneticPr fontId="1"/>
  </si>
  <si>
    <t>岩戸村</t>
    <rPh sb="0" eb="2">
      <t>イワト</t>
    </rPh>
    <rPh sb="2" eb="3">
      <t>ムラ</t>
    </rPh>
    <phoneticPr fontId="7"/>
  </si>
  <si>
    <t>岩戸村御地検帳</t>
    <rPh sb="0" eb="2">
      <t>イワト</t>
    </rPh>
    <rPh sb="2" eb="3">
      <t>ムラ</t>
    </rPh>
    <rPh sb="3" eb="4">
      <t>ゴ</t>
    </rPh>
    <rPh sb="4" eb="6">
      <t>チケン</t>
    </rPh>
    <rPh sb="6" eb="7">
      <t>チョウ</t>
    </rPh>
    <phoneticPr fontId="1"/>
  </si>
  <si>
    <t>北地村</t>
    <rPh sb="0" eb="1">
      <t>キタ</t>
    </rPh>
    <rPh sb="1" eb="2">
      <t>チ</t>
    </rPh>
    <rPh sb="2" eb="3">
      <t>ムラ</t>
    </rPh>
    <phoneticPr fontId="7"/>
  </si>
  <si>
    <t>土州高岡郡北地村地検帳</t>
    <rPh sb="0" eb="1">
      <t>ド</t>
    </rPh>
    <rPh sb="1" eb="2">
      <t>シュウ</t>
    </rPh>
    <rPh sb="2" eb="5">
      <t>タカオカグン</t>
    </rPh>
    <rPh sb="5" eb="6">
      <t>キタ</t>
    </rPh>
    <rPh sb="6" eb="7">
      <t>チ</t>
    </rPh>
    <rPh sb="7" eb="8">
      <t>ムラ</t>
    </rPh>
    <rPh sb="8" eb="10">
      <t>チケン</t>
    </rPh>
    <rPh sb="10" eb="11">
      <t>チョウ</t>
    </rPh>
    <phoneticPr fontId="1"/>
  </si>
  <si>
    <t>甲原村</t>
    <rPh sb="0" eb="1">
      <t>コウ</t>
    </rPh>
    <rPh sb="1" eb="2">
      <t>ハラ</t>
    </rPh>
    <rPh sb="2" eb="3">
      <t>ムラ</t>
    </rPh>
    <phoneticPr fontId="7"/>
  </si>
  <si>
    <t>甲原御地検帳</t>
    <rPh sb="0" eb="2">
      <t>コウハラ</t>
    </rPh>
    <rPh sb="2" eb="3">
      <t>ゴ</t>
    </rPh>
    <rPh sb="3" eb="5">
      <t>チケン</t>
    </rPh>
    <rPh sb="5" eb="6">
      <t>チョウ</t>
    </rPh>
    <phoneticPr fontId="1"/>
  </si>
  <si>
    <t>戸波郷</t>
    <rPh sb="0" eb="2">
      <t>トナミ</t>
    </rPh>
    <rPh sb="2" eb="3">
      <t>ゴウ</t>
    </rPh>
    <phoneticPr fontId="7"/>
  </si>
  <si>
    <t>戸波御地検帳</t>
    <rPh sb="0" eb="2">
      <t>トナミ</t>
    </rPh>
    <rPh sb="2" eb="3">
      <t>ゴ</t>
    </rPh>
    <rPh sb="3" eb="5">
      <t>チケン</t>
    </rPh>
    <rPh sb="5" eb="6">
      <t>チョウ</t>
    </rPh>
    <phoneticPr fontId="1"/>
  </si>
  <si>
    <t>戸波村</t>
    <rPh sb="0" eb="2">
      <t>トナミ</t>
    </rPh>
    <rPh sb="2" eb="3">
      <t>ムラ</t>
    </rPh>
    <phoneticPr fontId="7"/>
  </si>
  <si>
    <t>高岡郡戸波村</t>
    <rPh sb="0" eb="3">
      <t>タカオカグン</t>
    </rPh>
    <rPh sb="3" eb="5">
      <t>トナミ</t>
    </rPh>
    <rPh sb="5" eb="6">
      <t>ムラ</t>
    </rPh>
    <phoneticPr fontId="7"/>
  </si>
  <si>
    <t>蒲田村</t>
    <rPh sb="0" eb="2">
      <t>カマタ</t>
    </rPh>
    <rPh sb="2" eb="3">
      <t>ムラ</t>
    </rPh>
    <phoneticPr fontId="7"/>
  </si>
  <si>
    <t>高岡郡蒲田村</t>
    <rPh sb="0" eb="3">
      <t>タカオカグン</t>
    </rPh>
    <rPh sb="3" eb="5">
      <t>カマタ</t>
    </rPh>
    <rPh sb="5" eb="6">
      <t>ムラ</t>
    </rPh>
    <phoneticPr fontId="7"/>
  </si>
  <si>
    <t>大内村</t>
    <rPh sb="0" eb="2">
      <t>オオウチ</t>
    </rPh>
    <rPh sb="2" eb="3">
      <t>ムラ</t>
    </rPh>
    <phoneticPr fontId="7"/>
  </si>
  <si>
    <t>高岡郡大内村</t>
    <rPh sb="0" eb="3">
      <t>タカオカグン</t>
    </rPh>
    <rPh sb="3" eb="5">
      <t>オオウチ</t>
    </rPh>
    <rPh sb="5" eb="6">
      <t>ムラ</t>
    </rPh>
    <phoneticPr fontId="7"/>
  </si>
  <si>
    <t>日下村</t>
    <rPh sb="0" eb="2">
      <t>クサカ</t>
    </rPh>
    <rPh sb="2" eb="3">
      <t>ムラ</t>
    </rPh>
    <phoneticPr fontId="7"/>
  </si>
  <si>
    <t>土州高岡郡日下之別符地検帳</t>
    <rPh sb="0" eb="1">
      <t>ド</t>
    </rPh>
    <rPh sb="1" eb="2">
      <t>シュウ</t>
    </rPh>
    <rPh sb="2" eb="5">
      <t>タカオカグン</t>
    </rPh>
    <rPh sb="5" eb="7">
      <t>ニッカ</t>
    </rPh>
    <rPh sb="7" eb="8">
      <t>ノ</t>
    </rPh>
    <rPh sb="8" eb="9">
      <t>ベツ</t>
    </rPh>
    <rPh sb="9" eb="10">
      <t>フ</t>
    </rPh>
    <rPh sb="10" eb="12">
      <t>チケン</t>
    </rPh>
    <rPh sb="12" eb="13">
      <t>チョウ</t>
    </rPh>
    <phoneticPr fontId="1"/>
  </si>
  <si>
    <t>日下村２</t>
    <rPh sb="0" eb="2">
      <t>クサカ</t>
    </rPh>
    <rPh sb="2" eb="3">
      <t>ムラ</t>
    </rPh>
    <phoneticPr fontId="7"/>
  </si>
  <si>
    <t>高岡郡日下</t>
    <rPh sb="0" eb="3">
      <t>タカオカグン</t>
    </rPh>
    <rPh sb="3" eb="5">
      <t>ニッカ</t>
    </rPh>
    <phoneticPr fontId="1"/>
  </si>
  <si>
    <t>能津村</t>
    <rPh sb="0" eb="1">
      <t>ノウ</t>
    </rPh>
    <rPh sb="1" eb="2">
      <t>ツ</t>
    </rPh>
    <rPh sb="2" eb="3">
      <t>ムラ</t>
    </rPh>
    <phoneticPr fontId="7"/>
  </si>
  <si>
    <t>土佐国能津村地検帳</t>
    <rPh sb="0" eb="2">
      <t>トサ</t>
    </rPh>
    <rPh sb="2" eb="3">
      <t>クニ</t>
    </rPh>
    <rPh sb="3" eb="4">
      <t>ノウ</t>
    </rPh>
    <rPh sb="4" eb="6">
      <t>ツムラ</t>
    </rPh>
    <rPh sb="6" eb="8">
      <t>チケン</t>
    </rPh>
    <rPh sb="8" eb="9">
      <t>チョウ</t>
    </rPh>
    <phoneticPr fontId="1"/>
  </si>
  <si>
    <t>賀茂村</t>
    <rPh sb="0" eb="2">
      <t>カモ</t>
    </rPh>
    <rPh sb="2" eb="3">
      <t>ムラ</t>
    </rPh>
    <phoneticPr fontId="7"/>
  </si>
  <si>
    <t>賀茂地検帳　片岡領</t>
    <rPh sb="0" eb="2">
      <t>カモ</t>
    </rPh>
    <rPh sb="2" eb="4">
      <t>チケン</t>
    </rPh>
    <rPh sb="4" eb="5">
      <t>チョウ</t>
    </rPh>
    <rPh sb="6" eb="8">
      <t>カタオカ</t>
    </rPh>
    <rPh sb="8" eb="9">
      <t>リョウ</t>
    </rPh>
    <phoneticPr fontId="1"/>
  </si>
  <si>
    <t>九頭・入沢・岩目地</t>
    <rPh sb="0" eb="1">
      <t>キュウ</t>
    </rPh>
    <rPh sb="1" eb="2">
      <t>アタマ</t>
    </rPh>
    <rPh sb="3" eb="5">
      <t>イリサワ</t>
    </rPh>
    <rPh sb="6" eb="7">
      <t>イワ</t>
    </rPh>
    <rPh sb="7" eb="8">
      <t>メ</t>
    </rPh>
    <rPh sb="8" eb="9">
      <t>チ</t>
    </rPh>
    <phoneticPr fontId="7"/>
  </si>
  <si>
    <t>九頭入沢岩目地地検帳</t>
    <rPh sb="0" eb="2">
      <t>キュウトウ</t>
    </rPh>
    <rPh sb="2" eb="4">
      <t>イリサワ</t>
    </rPh>
    <rPh sb="4" eb="5">
      <t>イワ</t>
    </rPh>
    <rPh sb="5" eb="6">
      <t>メ</t>
    </rPh>
    <rPh sb="6" eb="7">
      <t>チ</t>
    </rPh>
    <rPh sb="7" eb="9">
      <t>チケン</t>
    </rPh>
    <rPh sb="9" eb="10">
      <t>チョウ</t>
    </rPh>
    <phoneticPr fontId="1"/>
  </si>
  <si>
    <t>佐川郷谷地永野</t>
    <rPh sb="0" eb="2">
      <t>サカワ</t>
    </rPh>
    <rPh sb="2" eb="3">
      <t>ゴウ</t>
    </rPh>
    <rPh sb="3" eb="5">
      <t>ヤチ</t>
    </rPh>
    <rPh sb="5" eb="7">
      <t>ナガノ</t>
    </rPh>
    <phoneticPr fontId="7"/>
  </si>
  <si>
    <t>土佐国高岡郡佐川郷谷地永野地検帳</t>
    <rPh sb="0" eb="2">
      <t>トサ</t>
    </rPh>
    <rPh sb="2" eb="3">
      <t>クニ</t>
    </rPh>
    <rPh sb="3" eb="6">
      <t>タカオカグン</t>
    </rPh>
    <rPh sb="6" eb="8">
      <t>サカワ</t>
    </rPh>
    <rPh sb="8" eb="9">
      <t>ゴウ</t>
    </rPh>
    <rPh sb="9" eb="10">
      <t>タニ</t>
    </rPh>
    <rPh sb="10" eb="11">
      <t>チ</t>
    </rPh>
    <rPh sb="11" eb="13">
      <t>ナガノ</t>
    </rPh>
    <rPh sb="13" eb="15">
      <t>チケン</t>
    </rPh>
    <rPh sb="15" eb="16">
      <t>チョウ</t>
    </rPh>
    <phoneticPr fontId="1"/>
  </si>
  <si>
    <t>佐川郷</t>
    <rPh sb="0" eb="2">
      <t>サガワ</t>
    </rPh>
    <rPh sb="2" eb="3">
      <t>ゴウ</t>
    </rPh>
    <phoneticPr fontId="7"/>
  </si>
  <si>
    <t>土佐国高岡郡佐川郷地検帳</t>
    <rPh sb="0" eb="2">
      <t>トサ</t>
    </rPh>
    <rPh sb="2" eb="3">
      <t>クニ</t>
    </rPh>
    <rPh sb="3" eb="6">
      <t>タカオカグン</t>
    </rPh>
    <rPh sb="6" eb="8">
      <t>サカワ</t>
    </rPh>
    <rPh sb="8" eb="9">
      <t>ゴウ</t>
    </rPh>
    <rPh sb="9" eb="11">
      <t>チケン</t>
    </rPh>
    <rPh sb="11" eb="12">
      <t>チョウ</t>
    </rPh>
    <phoneticPr fontId="1"/>
  </si>
  <si>
    <t>尾川村</t>
    <rPh sb="0" eb="2">
      <t>オガワ</t>
    </rPh>
    <rPh sb="2" eb="3">
      <t>ムラ</t>
    </rPh>
    <phoneticPr fontId="7"/>
  </si>
  <si>
    <t>土佐国高岡郡尾川村地検帳</t>
    <rPh sb="0" eb="2">
      <t>トサ</t>
    </rPh>
    <rPh sb="2" eb="3">
      <t>クニ</t>
    </rPh>
    <rPh sb="3" eb="6">
      <t>タカオカグン</t>
    </rPh>
    <rPh sb="6" eb="7">
      <t>オ</t>
    </rPh>
    <rPh sb="7" eb="9">
      <t>カワムラ</t>
    </rPh>
    <rPh sb="9" eb="11">
      <t>チケン</t>
    </rPh>
    <rPh sb="11" eb="12">
      <t>チョウ</t>
    </rPh>
    <phoneticPr fontId="1"/>
  </si>
  <si>
    <t>分徳越知村</t>
    <rPh sb="0" eb="1">
      <t>ブン</t>
    </rPh>
    <rPh sb="1" eb="2">
      <t>トク</t>
    </rPh>
    <rPh sb="2" eb="4">
      <t>オチ</t>
    </rPh>
    <rPh sb="4" eb="5">
      <t>ムラ</t>
    </rPh>
    <phoneticPr fontId="7"/>
  </si>
  <si>
    <t>地検帳分徳越知　片岡領中村領</t>
    <rPh sb="0" eb="2">
      <t>チケン</t>
    </rPh>
    <rPh sb="2" eb="3">
      <t>チョウ</t>
    </rPh>
    <rPh sb="3" eb="4">
      <t>ブン</t>
    </rPh>
    <rPh sb="4" eb="5">
      <t>トク</t>
    </rPh>
    <rPh sb="5" eb="7">
      <t>オチ</t>
    </rPh>
    <rPh sb="8" eb="10">
      <t>カタオカ</t>
    </rPh>
    <rPh sb="10" eb="11">
      <t>リョウ</t>
    </rPh>
    <rPh sb="11" eb="13">
      <t>ナカムラ</t>
    </rPh>
    <rPh sb="13" eb="14">
      <t>リョウ</t>
    </rPh>
    <phoneticPr fontId="1"/>
  </si>
  <si>
    <t>黒岩村々</t>
    <rPh sb="0" eb="1">
      <t>クロ</t>
    </rPh>
    <rPh sb="1" eb="2">
      <t>イワ</t>
    </rPh>
    <rPh sb="2" eb="3">
      <t>ムラ</t>
    </rPh>
    <phoneticPr fontId="7"/>
  </si>
  <si>
    <t>黒岩地検帳　今成村～（略）　片岡領</t>
    <rPh sb="0" eb="2">
      <t>クロイワ</t>
    </rPh>
    <rPh sb="2" eb="4">
      <t>チケン</t>
    </rPh>
    <rPh sb="4" eb="5">
      <t>チョウ</t>
    </rPh>
    <rPh sb="6" eb="8">
      <t>イマナリ</t>
    </rPh>
    <rPh sb="8" eb="9">
      <t>ムラ</t>
    </rPh>
    <rPh sb="11" eb="12">
      <t>リャク</t>
    </rPh>
    <rPh sb="14" eb="16">
      <t>カタオカ</t>
    </rPh>
    <rPh sb="16" eb="17">
      <t>リョウ</t>
    </rPh>
    <phoneticPr fontId="1"/>
  </si>
  <si>
    <t>庄田村々</t>
    <rPh sb="0" eb="1">
      <t>ショウ</t>
    </rPh>
    <rPh sb="1" eb="2">
      <t>タ</t>
    </rPh>
    <rPh sb="2" eb="3">
      <t>ムラ</t>
    </rPh>
    <phoneticPr fontId="7"/>
  </si>
  <si>
    <t>地検帳　庄田中野　楠原二野　八幡四白　隋応久礼木　片岡領</t>
    <rPh sb="0" eb="2">
      <t>チケン</t>
    </rPh>
    <rPh sb="2" eb="3">
      <t>チョウ</t>
    </rPh>
    <rPh sb="4" eb="5">
      <t>ショウ</t>
    </rPh>
    <rPh sb="5" eb="7">
      <t>タナカ</t>
    </rPh>
    <rPh sb="7" eb="8">
      <t>ノ</t>
    </rPh>
    <rPh sb="9" eb="11">
      <t>クスハラ</t>
    </rPh>
    <rPh sb="11" eb="12">
      <t>ニ</t>
    </rPh>
    <rPh sb="12" eb="13">
      <t>ノ</t>
    </rPh>
    <rPh sb="14" eb="16">
      <t>ヤワタ</t>
    </rPh>
    <rPh sb="16" eb="17">
      <t>ヨン</t>
    </rPh>
    <rPh sb="17" eb="18">
      <t>シロ</t>
    </rPh>
    <rPh sb="19" eb="20">
      <t>ズイ</t>
    </rPh>
    <rPh sb="20" eb="21">
      <t>オウ</t>
    </rPh>
    <rPh sb="21" eb="23">
      <t>クレ</t>
    </rPh>
    <rPh sb="23" eb="24">
      <t>キ</t>
    </rPh>
    <rPh sb="25" eb="27">
      <t>カタオカ</t>
    </rPh>
    <rPh sb="27" eb="28">
      <t>リョウ</t>
    </rPh>
    <phoneticPr fontId="1"/>
  </si>
  <si>
    <t>別符山</t>
    <rPh sb="0" eb="1">
      <t>ベフ</t>
    </rPh>
    <rPh sb="1" eb="2">
      <t>フ</t>
    </rPh>
    <rPh sb="2" eb="3">
      <t>ヤマ</t>
    </rPh>
    <phoneticPr fontId="7"/>
  </si>
  <si>
    <t>別符山五名内　太平名　別枝名　地検帳　片岡領</t>
    <rPh sb="0" eb="1">
      <t>ベツ</t>
    </rPh>
    <rPh sb="1" eb="2">
      <t>フ</t>
    </rPh>
    <rPh sb="2" eb="3">
      <t>ヤマ</t>
    </rPh>
    <rPh sb="3" eb="5">
      <t>ゴメイ</t>
    </rPh>
    <rPh sb="5" eb="6">
      <t>ウチ</t>
    </rPh>
    <rPh sb="7" eb="8">
      <t>タ</t>
    </rPh>
    <rPh sb="8" eb="9">
      <t>ヒラ</t>
    </rPh>
    <rPh sb="9" eb="10">
      <t>ナ</t>
    </rPh>
    <rPh sb="11" eb="13">
      <t>ベツエダ</t>
    </rPh>
    <rPh sb="13" eb="14">
      <t>ナ</t>
    </rPh>
    <rPh sb="15" eb="17">
      <t>チケン</t>
    </rPh>
    <rPh sb="17" eb="18">
      <t>チョウ</t>
    </rPh>
    <rPh sb="19" eb="21">
      <t>カタオカ</t>
    </rPh>
    <rPh sb="21" eb="22">
      <t>リョウ</t>
    </rPh>
    <phoneticPr fontId="1"/>
  </si>
  <si>
    <t>別符山西森名</t>
    <rPh sb="0" eb="1">
      <t>ベフ</t>
    </rPh>
    <rPh sb="1" eb="2">
      <t>フ</t>
    </rPh>
    <rPh sb="2" eb="3">
      <t>ヤマ</t>
    </rPh>
    <rPh sb="3" eb="5">
      <t>ニシモリ</t>
    </rPh>
    <rPh sb="5" eb="6">
      <t>ナ</t>
    </rPh>
    <phoneticPr fontId="7"/>
  </si>
  <si>
    <t>別符山五名ノ内西森名地検帳　片岡領</t>
    <rPh sb="0" eb="1">
      <t>ベフ</t>
    </rPh>
    <rPh sb="1" eb="2">
      <t>フ</t>
    </rPh>
    <rPh sb="2" eb="3">
      <t>ヤマ</t>
    </rPh>
    <rPh sb="3" eb="5">
      <t>ゴメイ</t>
    </rPh>
    <rPh sb="6" eb="7">
      <t>ウチ</t>
    </rPh>
    <rPh sb="7" eb="9">
      <t>ニシモリ</t>
    </rPh>
    <rPh sb="9" eb="10">
      <t>ナ</t>
    </rPh>
    <rPh sb="10" eb="12">
      <t>チケン</t>
    </rPh>
    <rPh sb="12" eb="13">
      <t>チョウ</t>
    </rPh>
    <rPh sb="14" eb="16">
      <t>カタオカ</t>
    </rPh>
    <rPh sb="16" eb="17">
      <t>リョウ</t>
    </rPh>
    <phoneticPr fontId="7"/>
  </si>
  <si>
    <t>別符山久喜名・野老山名</t>
    <rPh sb="0" eb="1">
      <t>ベフ</t>
    </rPh>
    <rPh sb="1" eb="2">
      <t>フ</t>
    </rPh>
    <rPh sb="2" eb="3">
      <t>ヤマ</t>
    </rPh>
    <rPh sb="3" eb="4">
      <t>ク</t>
    </rPh>
    <rPh sb="4" eb="5">
      <t>キ</t>
    </rPh>
    <rPh sb="5" eb="6">
      <t>ナ</t>
    </rPh>
    <rPh sb="7" eb="8">
      <t>ノ</t>
    </rPh>
    <rPh sb="8" eb="9">
      <t>ロウジン</t>
    </rPh>
    <rPh sb="9" eb="10">
      <t>ヤマ</t>
    </rPh>
    <rPh sb="10" eb="11">
      <t>ナ</t>
    </rPh>
    <phoneticPr fontId="7"/>
  </si>
  <si>
    <t>別符山五名内久喜名野老山名弐名地検帳　片岡領</t>
    <rPh sb="0" eb="1">
      <t>ベフ</t>
    </rPh>
    <rPh sb="1" eb="2">
      <t>フ</t>
    </rPh>
    <rPh sb="2" eb="3">
      <t>ヤマ</t>
    </rPh>
    <rPh sb="3" eb="5">
      <t>ゴメイ</t>
    </rPh>
    <rPh sb="5" eb="6">
      <t>ウチ</t>
    </rPh>
    <rPh sb="6" eb="7">
      <t>ク</t>
    </rPh>
    <rPh sb="7" eb="8">
      <t>キ</t>
    </rPh>
    <rPh sb="8" eb="9">
      <t>ナ</t>
    </rPh>
    <rPh sb="9" eb="10">
      <t>ノ</t>
    </rPh>
    <rPh sb="10" eb="11">
      <t>ロウジン</t>
    </rPh>
    <rPh sb="11" eb="12">
      <t>ヤマ</t>
    </rPh>
    <rPh sb="12" eb="13">
      <t>ナ</t>
    </rPh>
    <rPh sb="13" eb="14">
      <t>ニ</t>
    </rPh>
    <rPh sb="14" eb="15">
      <t>ナ</t>
    </rPh>
    <rPh sb="15" eb="17">
      <t>チケン</t>
    </rPh>
    <rPh sb="17" eb="18">
      <t>チョウ</t>
    </rPh>
    <rPh sb="19" eb="21">
      <t>カタオカ</t>
    </rPh>
    <rPh sb="21" eb="22">
      <t>リョウ</t>
    </rPh>
    <phoneticPr fontId="7"/>
  </si>
  <si>
    <t>度加野庄</t>
    <rPh sb="0" eb="1">
      <t>ド</t>
    </rPh>
    <rPh sb="1" eb="2">
      <t>カ</t>
    </rPh>
    <rPh sb="2" eb="3">
      <t>ノ</t>
    </rPh>
    <rPh sb="3" eb="4">
      <t>ショウ</t>
    </rPh>
    <phoneticPr fontId="7"/>
  </si>
  <si>
    <t>土佐国高岡郡度賀野庄地検帳</t>
    <rPh sb="0" eb="2">
      <t>トサ</t>
    </rPh>
    <rPh sb="2" eb="3">
      <t>クニ</t>
    </rPh>
    <rPh sb="3" eb="6">
      <t>タカオカグン</t>
    </rPh>
    <rPh sb="6" eb="7">
      <t>ド</t>
    </rPh>
    <rPh sb="7" eb="8">
      <t>ガ</t>
    </rPh>
    <rPh sb="8" eb="9">
      <t>ノ</t>
    </rPh>
    <rPh sb="9" eb="10">
      <t>ショウ</t>
    </rPh>
    <rPh sb="10" eb="12">
      <t>チケン</t>
    </rPh>
    <rPh sb="12" eb="13">
      <t>チョウ</t>
    </rPh>
    <phoneticPr fontId="1"/>
  </si>
  <si>
    <t>吾井郷</t>
    <rPh sb="0" eb="1">
      <t>ワレ</t>
    </rPh>
    <rPh sb="1" eb="2">
      <t>イ</t>
    </rPh>
    <rPh sb="2" eb="3">
      <t>ゴウ</t>
    </rPh>
    <phoneticPr fontId="7"/>
  </si>
  <si>
    <t>土佐国高岡郡津野吾井郷地検帳</t>
    <rPh sb="0" eb="2">
      <t>トサ</t>
    </rPh>
    <rPh sb="2" eb="3">
      <t>クニ</t>
    </rPh>
    <rPh sb="3" eb="6">
      <t>タカオカグン</t>
    </rPh>
    <rPh sb="6" eb="7">
      <t>ツ</t>
    </rPh>
    <rPh sb="7" eb="8">
      <t>ノ</t>
    </rPh>
    <rPh sb="8" eb="9">
      <t>ワレ</t>
    </rPh>
    <rPh sb="9" eb="10">
      <t>イ</t>
    </rPh>
    <rPh sb="10" eb="11">
      <t>ゴウ</t>
    </rPh>
    <rPh sb="11" eb="13">
      <t>チケン</t>
    </rPh>
    <rPh sb="13" eb="14">
      <t>チョウ</t>
    </rPh>
    <phoneticPr fontId="1"/>
  </si>
  <si>
    <t>桑田山</t>
    <rPh sb="0" eb="2">
      <t>クワタ</t>
    </rPh>
    <rPh sb="2" eb="3">
      <t>ヤマ</t>
    </rPh>
    <phoneticPr fontId="7"/>
  </si>
  <si>
    <t>津野桑田山地検帳</t>
    <rPh sb="0" eb="2">
      <t>ツノ</t>
    </rPh>
    <rPh sb="2" eb="4">
      <t>クワタ</t>
    </rPh>
    <rPh sb="4" eb="5">
      <t>ヤマ</t>
    </rPh>
    <rPh sb="5" eb="7">
      <t>チケン</t>
    </rPh>
    <rPh sb="7" eb="8">
      <t>チョウ</t>
    </rPh>
    <phoneticPr fontId="1"/>
  </si>
  <si>
    <t>多郷</t>
    <rPh sb="0" eb="1">
      <t>タ</t>
    </rPh>
    <rPh sb="1" eb="2">
      <t>ゴウ</t>
    </rPh>
    <phoneticPr fontId="7"/>
  </si>
  <si>
    <t>津野多郷地検帳</t>
    <rPh sb="0" eb="2">
      <t>ツノ</t>
    </rPh>
    <rPh sb="2" eb="3">
      <t>オオ</t>
    </rPh>
    <rPh sb="3" eb="4">
      <t>ゴウ</t>
    </rPh>
    <rPh sb="4" eb="6">
      <t>チケン</t>
    </rPh>
    <rPh sb="6" eb="7">
      <t>チョウ</t>
    </rPh>
    <phoneticPr fontId="1"/>
  </si>
  <si>
    <t>神田郷</t>
    <rPh sb="0" eb="2">
      <t>カンダ</t>
    </rPh>
    <rPh sb="2" eb="3">
      <t>ゴウ</t>
    </rPh>
    <phoneticPr fontId="7"/>
  </si>
  <si>
    <t>土佐国高岡郡津野神田郷地検帳</t>
    <rPh sb="0" eb="2">
      <t>トサ</t>
    </rPh>
    <rPh sb="2" eb="3">
      <t>クニ</t>
    </rPh>
    <rPh sb="3" eb="6">
      <t>タカオカグン</t>
    </rPh>
    <rPh sb="6" eb="8">
      <t>ツノ</t>
    </rPh>
    <rPh sb="8" eb="10">
      <t>カンダ</t>
    </rPh>
    <rPh sb="10" eb="11">
      <t>ゴウ</t>
    </rPh>
    <rPh sb="11" eb="13">
      <t>チケン</t>
    </rPh>
    <rPh sb="13" eb="14">
      <t>チョウ</t>
    </rPh>
    <phoneticPr fontId="1"/>
  </si>
  <si>
    <t>押岡郷</t>
    <rPh sb="0" eb="2">
      <t>オシオカ</t>
    </rPh>
    <rPh sb="2" eb="3">
      <t>ゴウ</t>
    </rPh>
    <phoneticPr fontId="1"/>
  </si>
  <si>
    <t>土佐国高岡郡津野押岡郷地検帳事</t>
    <rPh sb="0" eb="2">
      <t>トサ</t>
    </rPh>
    <rPh sb="2" eb="3">
      <t>クニ</t>
    </rPh>
    <rPh sb="3" eb="6">
      <t>タカオカグン</t>
    </rPh>
    <rPh sb="6" eb="8">
      <t>ツノ</t>
    </rPh>
    <rPh sb="8" eb="10">
      <t>オシオカ</t>
    </rPh>
    <rPh sb="10" eb="11">
      <t>ゴウ</t>
    </rPh>
    <rPh sb="11" eb="13">
      <t>チケン</t>
    </rPh>
    <rPh sb="13" eb="14">
      <t>チョウ</t>
    </rPh>
    <rPh sb="14" eb="15">
      <t>コト</t>
    </rPh>
    <phoneticPr fontId="1"/>
  </si>
  <si>
    <t>野見勢井</t>
    <rPh sb="0" eb="1">
      <t>ノ</t>
    </rPh>
    <rPh sb="1" eb="2">
      <t>ミ</t>
    </rPh>
    <rPh sb="2" eb="3">
      <t>セイ</t>
    </rPh>
    <rPh sb="3" eb="4">
      <t>イ</t>
    </rPh>
    <phoneticPr fontId="7"/>
  </si>
  <si>
    <t>津野野見勢井地検帳</t>
    <rPh sb="0" eb="2">
      <t>ツノ</t>
    </rPh>
    <rPh sb="2" eb="4">
      <t>ノミ</t>
    </rPh>
    <rPh sb="4" eb="5">
      <t>イキオ</t>
    </rPh>
    <rPh sb="5" eb="6">
      <t>イ</t>
    </rPh>
    <rPh sb="6" eb="8">
      <t>チケン</t>
    </rPh>
    <rPh sb="8" eb="9">
      <t>チョウ</t>
    </rPh>
    <phoneticPr fontId="1"/>
  </si>
  <si>
    <t>洲崎村々</t>
    <rPh sb="0" eb="2">
      <t>スサキ</t>
    </rPh>
    <rPh sb="2" eb="3">
      <t>ムラ</t>
    </rPh>
    <phoneticPr fontId="7"/>
  </si>
  <si>
    <t>土佐国高岡郡津野洲崎原市浜地検帳</t>
    <rPh sb="0" eb="2">
      <t>トサ</t>
    </rPh>
    <rPh sb="2" eb="3">
      <t>クニ</t>
    </rPh>
    <rPh sb="3" eb="6">
      <t>タカオカグン</t>
    </rPh>
    <rPh sb="6" eb="8">
      <t>ツノ</t>
    </rPh>
    <rPh sb="8" eb="10">
      <t>スサキ</t>
    </rPh>
    <rPh sb="10" eb="11">
      <t>ハラ</t>
    </rPh>
    <rPh sb="11" eb="12">
      <t>イチ</t>
    </rPh>
    <rPh sb="12" eb="13">
      <t>ハマ</t>
    </rPh>
    <rPh sb="13" eb="15">
      <t>チケン</t>
    </rPh>
    <rPh sb="15" eb="16">
      <t>チョウ</t>
    </rPh>
    <phoneticPr fontId="1"/>
  </si>
  <si>
    <t>下分郷</t>
    <rPh sb="0" eb="1">
      <t>シタ</t>
    </rPh>
    <rPh sb="1" eb="2">
      <t>ブン</t>
    </rPh>
    <rPh sb="2" eb="3">
      <t>ゴウ</t>
    </rPh>
    <phoneticPr fontId="7"/>
  </si>
  <si>
    <t>津野下分郷地検帳</t>
    <rPh sb="0" eb="2">
      <t>ツノ</t>
    </rPh>
    <rPh sb="2" eb="3">
      <t>シタ</t>
    </rPh>
    <rPh sb="3" eb="4">
      <t>ブン</t>
    </rPh>
    <rPh sb="4" eb="5">
      <t>ゴウ</t>
    </rPh>
    <rPh sb="5" eb="7">
      <t>チケン</t>
    </rPh>
    <rPh sb="7" eb="8">
      <t>チョウ</t>
    </rPh>
    <phoneticPr fontId="1"/>
  </si>
  <si>
    <t>津野上分郷</t>
    <rPh sb="0" eb="2">
      <t>ツノ</t>
    </rPh>
    <rPh sb="2" eb="3">
      <t>ウエ</t>
    </rPh>
    <rPh sb="3" eb="4">
      <t>ブン</t>
    </rPh>
    <rPh sb="4" eb="5">
      <t>ゴウ</t>
    </rPh>
    <phoneticPr fontId="7"/>
  </si>
  <si>
    <t>津野上分地検帳</t>
    <rPh sb="0" eb="2">
      <t>ツノ</t>
    </rPh>
    <rPh sb="2" eb="3">
      <t>ウエ</t>
    </rPh>
    <rPh sb="3" eb="4">
      <t>ブン</t>
    </rPh>
    <rPh sb="4" eb="6">
      <t>チケン</t>
    </rPh>
    <rPh sb="6" eb="7">
      <t>チョウ</t>
    </rPh>
    <phoneticPr fontId="1"/>
  </si>
  <si>
    <t>半山</t>
    <rPh sb="0" eb="1">
      <t>ハン</t>
    </rPh>
    <rPh sb="1" eb="2">
      <t>ヤマ</t>
    </rPh>
    <phoneticPr fontId="7"/>
  </si>
  <si>
    <t>土佐国高岡郡津野半山地検帳</t>
    <rPh sb="0" eb="2">
      <t>トサ</t>
    </rPh>
    <rPh sb="2" eb="3">
      <t>クニ</t>
    </rPh>
    <rPh sb="3" eb="6">
      <t>タカオカグン</t>
    </rPh>
    <rPh sb="6" eb="8">
      <t>ツノ</t>
    </rPh>
    <rPh sb="8" eb="10">
      <t>ハンヤマ</t>
    </rPh>
    <rPh sb="10" eb="12">
      <t>チケン</t>
    </rPh>
    <rPh sb="12" eb="13">
      <t>チョウ</t>
    </rPh>
    <phoneticPr fontId="1"/>
  </si>
  <si>
    <t>船戸村</t>
    <rPh sb="0" eb="2">
      <t>フナド</t>
    </rPh>
    <rPh sb="2" eb="3">
      <t>ムラ</t>
    </rPh>
    <phoneticPr fontId="7"/>
  </si>
  <si>
    <t>土佐国高岡郡津野船戸村地検帳</t>
    <rPh sb="0" eb="2">
      <t>トサ</t>
    </rPh>
    <rPh sb="2" eb="3">
      <t>クニ</t>
    </rPh>
    <rPh sb="3" eb="6">
      <t>タカオカグン</t>
    </rPh>
    <rPh sb="6" eb="8">
      <t>ツノ</t>
    </rPh>
    <rPh sb="8" eb="10">
      <t>フナト</t>
    </rPh>
    <rPh sb="10" eb="11">
      <t>ムラ</t>
    </rPh>
    <rPh sb="11" eb="13">
      <t>チケン</t>
    </rPh>
    <rPh sb="13" eb="14">
      <t>チョウ</t>
    </rPh>
    <phoneticPr fontId="1"/>
  </si>
  <si>
    <t>土佐国高岡郡津野北川村地検帳</t>
    <rPh sb="0" eb="2">
      <t>トサ</t>
    </rPh>
    <rPh sb="2" eb="3">
      <t>クニ</t>
    </rPh>
    <rPh sb="3" eb="6">
      <t>タカオカグン</t>
    </rPh>
    <rPh sb="6" eb="8">
      <t>ツノ</t>
    </rPh>
    <rPh sb="8" eb="11">
      <t>キタガワムラ</t>
    </rPh>
    <rPh sb="11" eb="13">
      <t>チケン</t>
    </rPh>
    <rPh sb="13" eb="14">
      <t>チョウ</t>
    </rPh>
    <phoneticPr fontId="1"/>
  </si>
  <si>
    <t>吉生野村</t>
    <rPh sb="0" eb="1">
      <t>ヨシ</t>
    </rPh>
    <rPh sb="1" eb="2">
      <t>ナマ</t>
    </rPh>
    <rPh sb="2" eb="4">
      <t>ノムラ</t>
    </rPh>
    <phoneticPr fontId="7"/>
  </si>
  <si>
    <t>土佐国高岡郡津野吉生野地検帳</t>
    <rPh sb="0" eb="2">
      <t>トサ</t>
    </rPh>
    <rPh sb="2" eb="3">
      <t>クニ</t>
    </rPh>
    <rPh sb="3" eb="6">
      <t>タカオカグン</t>
    </rPh>
    <rPh sb="6" eb="8">
      <t>ツノ</t>
    </rPh>
    <rPh sb="8" eb="9">
      <t>ヨシ</t>
    </rPh>
    <rPh sb="9" eb="10">
      <t>ナマ</t>
    </rPh>
    <rPh sb="11" eb="13">
      <t>チケン</t>
    </rPh>
    <rPh sb="13" eb="14">
      <t>チョウ</t>
    </rPh>
    <phoneticPr fontId="7"/>
  </si>
  <si>
    <t>梼原村</t>
    <rPh sb="0" eb="2">
      <t>ユスハラ</t>
    </rPh>
    <rPh sb="2" eb="3">
      <t>ムラ</t>
    </rPh>
    <phoneticPr fontId="7"/>
  </si>
  <si>
    <t>津野檮原村地検帳</t>
    <rPh sb="0" eb="2">
      <t>ツノ</t>
    </rPh>
    <rPh sb="2" eb="4">
      <t>ユスハラ</t>
    </rPh>
    <rPh sb="4" eb="5">
      <t>ムラ</t>
    </rPh>
    <rPh sb="5" eb="7">
      <t>チケン</t>
    </rPh>
    <rPh sb="7" eb="8">
      <t>チョウ</t>
    </rPh>
    <phoneticPr fontId="1"/>
  </si>
  <si>
    <t>越知面村</t>
    <rPh sb="0" eb="2">
      <t>オチ</t>
    </rPh>
    <rPh sb="2" eb="3">
      <t>メン</t>
    </rPh>
    <rPh sb="3" eb="4">
      <t>ムラ</t>
    </rPh>
    <phoneticPr fontId="7"/>
  </si>
  <si>
    <t>津野越知面村地検帳</t>
    <rPh sb="0" eb="2">
      <t>ツノ</t>
    </rPh>
    <rPh sb="2" eb="4">
      <t>オチ</t>
    </rPh>
    <rPh sb="4" eb="5">
      <t>メン</t>
    </rPh>
    <rPh sb="5" eb="6">
      <t>ムラ</t>
    </rPh>
    <rPh sb="6" eb="8">
      <t>チケン</t>
    </rPh>
    <rPh sb="8" eb="9">
      <t>チョウ</t>
    </rPh>
    <phoneticPr fontId="7"/>
  </si>
  <si>
    <t>四万川村</t>
    <rPh sb="0" eb="2">
      <t>ヨンマン</t>
    </rPh>
    <rPh sb="2" eb="3">
      <t>カワ</t>
    </rPh>
    <rPh sb="3" eb="4">
      <t>ムラ</t>
    </rPh>
    <phoneticPr fontId="7"/>
  </si>
  <si>
    <t>津野肆万川村地検帳</t>
    <rPh sb="0" eb="2">
      <t>ツノ</t>
    </rPh>
    <rPh sb="2" eb="3">
      <t>シ</t>
    </rPh>
    <rPh sb="3" eb="4">
      <t>マン</t>
    </rPh>
    <rPh sb="4" eb="5">
      <t>カワ</t>
    </rPh>
    <rPh sb="5" eb="6">
      <t>ムラ</t>
    </rPh>
    <rPh sb="6" eb="8">
      <t>チケン</t>
    </rPh>
    <rPh sb="8" eb="9">
      <t>チョウ</t>
    </rPh>
    <phoneticPr fontId="1"/>
  </si>
  <si>
    <t>中ノ川</t>
    <rPh sb="0" eb="1">
      <t>ナカ</t>
    </rPh>
    <rPh sb="2" eb="3">
      <t>カワ</t>
    </rPh>
    <phoneticPr fontId="7"/>
  </si>
  <si>
    <t>津野中之川地検帳</t>
    <rPh sb="0" eb="2">
      <t>ツノ</t>
    </rPh>
    <rPh sb="2" eb="3">
      <t>ナカ</t>
    </rPh>
    <rPh sb="3" eb="4">
      <t>ノ</t>
    </rPh>
    <rPh sb="4" eb="5">
      <t>カワ</t>
    </rPh>
    <rPh sb="5" eb="7">
      <t>チケン</t>
    </rPh>
    <rPh sb="7" eb="8">
      <t>チョウ</t>
    </rPh>
    <phoneticPr fontId="1"/>
  </si>
  <si>
    <t>松原村</t>
    <rPh sb="0" eb="2">
      <t>マツバラ</t>
    </rPh>
    <rPh sb="2" eb="3">
      <t>ムラ</t>
    </rPh>
    <phoneticPr fontId="7"/>
  </si>
  <si>
    <t>津野松原村地検帳</t>
    <rPh sb="0" eb="2">
      <t>ツノ</t>
    </rPh>
    <rPh sb="2" eb="4">
      <t>マツバラ</t>
    </rPh>
    <rPh sb="4" eb="5">
      <t>ムラ</t>
    </rPh>
    <rPh sb="5" eb="7">
      <t>チケン</t>
    </rPh>
    <rPh sb="7" eb="8">
      <t>チョウ</t>
    </rPh>
    <phoneticPr fontId="1"/>
  </si>
  <si>
    <t>初瀬村</t>
    <rPh sb="0" eb="1">
      <t>ハツ</t>
    </rPh>
    <rPh sb="1" eb="2">
      <t>セ</t>
    </rPh>
    <rPh sb="2" eb="3">
      <t>ムラ</t>
    </rPh>
    <phoneticPr fontId="7"/>
  </si>
  <si>
    <t>津野初瀬村地検帳</t>
    <rPh sb="0" eb="2">
      <t>ツノ</t>
    </rPh>
    <rPh sb="2" eb="3">
      <t>ハツ</t>
    </rPh>
    <rPh sb="3" eb="4">
      <t>セ</t>
    </rPh>
    <rPh sb="4" eb="5">
      <t>ムラ</t>
    </rPh>
    <rPh sb="5" eb="7">
      <t>チケン</t>
    </rPh>
    <rPh sb="7" eb="8">
      <t>チョウ</t>
    </rPh>
    <phoneticPr fontId="1"/>
  </si>
  <si>
    <t>中平村</t>
    <rPh sb="0" eb="2">
      <t>ナカヒラ</t>
    </rPh>
    <rPh sb="2" eb="3">
      <t>ムラ</t>
    </rPh>
    <phoneticPr fontId="7"/>
  </si>
  <si>
    <t>津野中平地検帳</t>
    <rPh sb="0" eb="2">
      <t>ツノ</t>
    </rPh>
    <rPh sb="2" eb="4">
      <t>ナカヒラ</t>
    </rPh>
    <rPh sb="4" eb="6">
      <t>チケン</t>
    </rPh>
    <rPh sb="6" eb="7">
      <t>チョウ</t>
    </rPh>
    <phoneticPr fontId="1"/>
  </si>
  <si>
    <t>久礼分</t>
    <rPh sb="0" eb="2">
      <t>クレ</t>
    </rPh>
    <rPh sb="2" eb="3">
      <t>ブン</t>
    </rPh>
    <phoneticPr fontId="7"/>
  </si>
  <si>
    <t>土州高岡郡久礼分地検帳之事</t>
    <rPh sb="0" eb="1">
      <t>ド</t>
    </rPh>
    <rPh sb="1" eb="2">
      <t>シュウ</t>
    </rPh>
    <rPh sb="2" eb="5">
      <t>タカオカグン</t>
    </rPh>
    <rPh sb="5" eb="7">
      <t>クレ</t>
    </rPh>
    <rPh sb="7" eb="8">
      <t>ブン</t>
    </rPh>
    <rPh sb="8" eb="10">
      <t>チケン</t>
    </rPh>
    <rPh sb="10" eb="11">
      <t>チョウ</t>
    </rPh>
    <rPh sb="11" eb="12">
      <t>ノ</t>
    </rPh>
    <rPh sb="12" eb="13">
      <t>コト</t>
    </rPh>
    <phoneticPr fontId="1"/>
  </si>
  <si>
    <t>久礼分２</t>
    <rPh sb="0" eb="2">
      <t>クレ</t>
    </rPh>
    <rPh sb="2" eb="3">
      <t>ブン</t>
    </rPh>
    <phoneticPr fontId="7"/>
  </si>
  <si>
    <t>高岡郡久礼分</t>
    <rPh sb="0" eb="3">
      <t>タカオカグン</t>
    </rPh>
    <rPh sb="3" eb="5">
      <t>クレ</t>
    </rPh>
    <rPh sb="5" eb="6">
      <t>ブン</t>
    </rPh>
    <phoneticPr fontId="7"/>
  </si>
  <si>
    <t>久礼分３</t>
    <rPh sb="0" eb="2">
      <t>クレ</t>
    </rPh>
    <rPh sb="2" eb="3">
      <t>ブン</t>
    </rPh>
    <phoneticPr fontId="7"/>
  </si>
  <si>
    <t>上賀江村</t>
    <rPh sb="0" eb="1">
      <t>カミ</t>
    </rPh>
    <rPh sb="1" eb="2">
      <t>ガ</t>
    </rPh>
    <rPh sb="2" eb="3">
      <t>エ</t>
    </rPh>
    <rPh sb="3" eb="4">
      <t>ムラ</t>
    </rPh>
    <phoneticPr fontId="7"/>
  </si>
  <si>
    <t>高岡郡上賀江村地検帳</t>
    <rPh sb="0" eb="3">
      <t>タカオカグン</t>
    </rPh>
    <rPh sb="3" eb="4">
      <t>カミ</t>
    </rPh>
    <rPh sb="4" eb="5">
      <t>ガ</t>
    </rPh>
    <rPh sb="5" eb="6">
      <t>エ</t>
    </rPh>
    <rPh sb="6" eb="7">
      <t>ムラ</t>
    </rPh>
    <rPh sb="7" eb="9">
      <t>チケン</t>
    </rPh>
    <rPh sb="9" eb="10">
      <t>チョウ</t>
    </rPh>
    <phoneticPr fontId="7"/>
  </si>
  <si>
    <t>仁井田郷</t>
    <rPh sb="0" eb="3">
      <t>ニイダ</t>
    </rPh>
    <rPh sb="3" eb="4">
      <t>ゴウ</t>
    </rPh>
    <phoneticPr fontId="7"/>
  </si>
  <si>
    <t>仁井田之郷地検帳</t>
    <rPh sb="0" eb="3">
      <t>ニイダ</t>
    </rPh>
    <rPh sb="3" eb="4">
      <t>ノ</t>
    </rPh>
    <rPh sb="4" eb="5">
      <t>ゴウ</t>
    </rPh>
    <rPh sb="5" eb="7">
      <t>チケン</t>
    </rPh>
    <rPh sb="7" eb="8">
      <t>チョウ</t>
    </rPh>
    <phoneticPr fontId="1"/>
  </si>
  <si>
    <t>仁井田郷２</t>
    <rPh sb="0" eb="3">
      <t>ニイダ</t>
    </rPh>
    <rPh sb="3" eb="4">
      <t>ゴウ</t>
    </rPh>
    <phoneticPr fontId="7"/>
  </si>
  <si>
    <t>仁井田郷３</t>
    <rPh sb="0" eb="3">
      <t>ニイダ</t>
    </rPh>
    <rPh sb="3" eb="4">
      <t>ゴウ</t>
    </rPh>
    <phoneticPr fontId="7"/>
  </si>
  <si>
    <t>高岡郡仁井田郷地検帳</t>
    <rPh sb="0" eb="3">
      <t>タカオカグン</t>
    </rPh>
    <rPh sb="3" eb="6">
      <t>ニイダ</t>
    </rPh>
    <rPh sb="6" eb="7">
      <t>ゴウ</t>
    </rPh>
    <rPh sb="7" eb="9">
      <t>チケン</t>
    </rPh>
    <rPh sb="9" eb="10">
      <t>チョウ</t>
    </rPh>
    <phoneticPr fontId="1"/>
  </si>
  <si>
    <t>仁井田郷４</t>
    <rPh sb="0" eb="3">
      <t>ニイダ</t>
    </rPh>
    <rPh sb="3" eb="4">
      <t>ゴウ</t>
    </rPh>
    <phoneticPr fontId="7"/>
  </si>
  <si>
    <t>仁井田之郷地検帳　三</t>
    <rPh sb="0" eb="3">
      <t>ニイダ</t>
    </rPh>
    <rPh sb="3" eb="4">
      <t>ノ</t>
    </rPh>
    <rPh sb="4" eb="5">
      <t>ゴウ</t>
    </rPh>
    <rPh sb="5" eb="7">
      <t>チケン</t>
    </rPh>
    <rPh sb="7" eb="8">
      <t>チョウ</t>
    </rPh>
    <rPh sb="9" eb="10">
      <t>サン</t>
    </rPh>
    <phoneticPr fontId="1"/>
  </si>
  <si>
    <t>仁井田郷５</t>
    <rPh sb="0" eb="3">
      <t>ニイダ</t>
    </rPh>
    <rPh sb="3" eb="4">
      <t>ゴウ</t>
    </rPh>
    <phoneticPr fontId="7"/>
  </si>
  <si>
    <t>高岡郡仁井田郷</t>
    <rPh sb="0" eb="3">
      <t>タカオカグン</t>
    </rPh>
    <rPh sb="3" eb="6">
      <t>ニイダ</t>
    </rPh>
    <rPh sb="6" eb="7">
      <t>ゴウ</t>
    </rPh>
    <phoneticPr fontId="7"/>
  </si>
  <si>
    <t>仁井田郷６</t>
    <rPh sb="0" eb="3">
      <t>ニイダ</t>
    </rPh>
    <rPh sb="3" eb="4">
      <t>ゴウ</t>
    </rPh>
    <phoneticPr fontId="7"/>
  </si>
  <si>
    <t>仁井田之郷地検帳　四</t>
    <rPh sb="0" eb="3">
      <t>ニイダ</t>
    </rPh>
    <rPh sb="3" eb="4">
      <t>ノ</t>
    </rPh>
    <rPh sb="4" eb="5">
      <t>ゴウ</t>
    </rPh>
    <rPh sb="5" eb="7">
      <t>チケン</t>
    </rPh>
    <rPh sb="7" eb="8">
      <t>チョウ</t>
    </rPh>
    <rPh sb="9" eb="10">
      <t>ヨン</t>
    </rPh>
    <phoneticPr fontId="1"/>
  </si>
  <si>
    <t>仁井田郷７</t>
    <rPh sb="0" eb="3">
      <t>ニイダ</t>
    </rPh>
    <rPh sb="3" eb="4">
      <t>ゴウ</t>
    </rPh>
    <phoneticPr fontId="7"/>
  </si>
  <si>
    <t>仁井田郷８</t>
    <rPh sb="0" eb="3">
      <t>ニイダ</t>
    </rPh>
    <rPh sb="3" eb="4">
      <t>ゴウ</t>
    </rPh>
    <phoneticPr fontId="7"/>
  </si>
  <si>
    <t>仁井田之郷地検帳　五</t>
    <rPh sb="0" eb="3">
      <t>ニイダ</t>
    </rPh>
    <rPh sb="3" eb="4">
      <t>ノ</t>
    </rPh>
    <rPh sb="4" eb="5">
      <t>ゴウ</t>
    </rPh>
    <rPh sb="5" eb="7">
      <t>チケン</t>
    </rPh>
    <rPh sb="7" eb="8">
      <t>チョウ</t>
    </rPh>
    <rPh sb="9" eb="10">
      <t>ゴ</t>
    </rPh>
    <phoneticPr fontId="1"/>
  </si>
  <si>
    <t>仁井田郷９</t>
    <rPh sb="0" eb="3">
      <t>ニイダ</t>
    </rPh>
    <rPh sb="3" eb="4">
      <t>ゴウ</t>
    </rPh>
    <phoneticPr fontId="7"/>
  </si>
  <si>
    <t>津野分仁井田郷壱斗俵村</t>
    <rPh sb="0" eb="2">
      <t>ツノ</t>
    </rPh>
    <rPh sb="2" eb="3">
      <t>ブン</t>
    </rPh>
    <rPh sb="3" eb="6">
      <t>ニイダ</t>
    </rPh>
    <rPh sb="6" eb="7">
      <t>ゴウ</t>
    </rPh>
    <rPh sb="7" eb="8">
      <t>イチニン</t>
    </rPh>
    <rPh sb="8" eb="9">
      <t>ト</t>
    </rPh>
    <rPh sb="9" eb="10">
      <t>タワラ</t>
    </rPh>
    <rPh sb="10" eb="11">
      <t>ムラ</t>
    </rPh>
    <phoneticPr fontId="7"/>
  </si>
  <si>
    <t>土佐国高岡郡津野分　仁井田壱斗俵村地検帳</t>
    <rPh sb="0" eb="2">
      <t>トサ</t>
    </rPh>
    <rPh sb="2" eb="3">
      <t>クニ</t>
    </rPh>
    <rPh sb="3" eb="6">
      <t>タカオカグン</t>
    </rPh>
    <rPh sb="6" eb="8">
      <t>ツノ</t>
    </rPh>
    <rPh sb="8" eb="9">
      <t>ブン</t>
    </rPh>
    <rPh sb="10" eb="13">
      <t>ニイダ</t>
    </rPh>
    <rPh sb="13" eb="14">
      <t>イチ</t>
    </rPh>
    <rPh sb="14" eb="15">
      <t>ト</t>
    </rPh>
    <rPh sb="15" eb="16">
      <t>タワラ</t>
    </rPh>
    <rPh sb="16" eb="17">
      <t>ムラ</t>
    </rPh>
    <rPh sb="17" eb="19">
      <t>チケン</t>
    </rPh>
    <rPh sb="19" eb="20">
      <t>チョウ</t>
    </rPh>
    <phoneticPr fontId="1"/>
  </si>
  <si>
    <t>大野見村</t>
    <rPh sb="0" eb="3">
      <t>オオノミ</t>
    </rPh>
    <rPh sb="3" eb="4">
      <t>ムラ</t>
    </rPh>
    <phoneticPr fontId="7"/>
  </si>
  <si>
    <t>津野大野見村地検帳</t>
    <rPh sb="0" eb="2">
      <t>ツノ</t>
    </rPh>
    <rPh sb="2" eb="5">
      <t>オオノミ</t>
    </rPh>
    <rPh sb="5" eb="6">
      <t>ムラ</t>
    </rPh>
    <rPh sb="6" eb="8">
      <t>チケン</t>
    </rPh>
    <rPh sb="8" eb="9">
      <t>チョウ</t>
    </rPh>
    <phoneticPr fontId="1"/>
  </si>
  <si>
    <t>津野大野見村</t>
    <rPh sb="0" eb="2">
      <t>ツノ</t>
    </rPh>
    <rPh sb="2" eb="5">
      <t>オオノミ</t>
    </rPh>
    <rPh sb="5" eb="6">
      <t>ムラ</t>
    </rPh>
    <phoneticPr fontId="7"/>
  </si>
  <si>
    <t>土佐国高岡郡津野大野見村地検帳</t>
    <rPh sb="0" eb="2">
      <t>トサ</t>
    </rPh>
    <rPh sb="2" eb="3">
      <t>クニ</t>
    </rPh>
    <rPh sb="3" eb="6">
      <t>タカオカグン</t>
    </rPh>
    <rPh sb="6" eb="8">
      <t>ツノ</t>
    </rPh>
    <rPh sb="8" eb="11">
      <t>オオノミ</t>
    </rPh>
    <rPh sb="11" eb="12">
      <t>ムラ</t>
    </rPh>
    <rPh sb="12" eb="14">
      <t>チケン</t>
    </rPh>
    <rPh sb="14" eb="15">
      <t>チョウ</t>
    </rPh>
    <phoneticPr fontId="1"/>
  </si>
  <si>
    <t>津野惣郷神社</t>
    <rPh sb="0" eb="2">
      <t>ツノ</t>
    </rPh>
    <rPh sb="2" eb="3">
      <t>ソウ</t>
    </rPh>
    <rPh sb="3" eb="4">
      <t>ゴウ</t>
    </rPh>
    <rPh sb="4" eb="6">
      <t>ジンジャ</t>
    </rPh>
    <phoneticPr fontId="7"/>
  </si>
  <si>
    <t>土佐国高岡郡津野惣郷神社帳</t>
    <rPh sb="0" eb="2">
      <t>トサ</t>
    </rPh>
    <rPh sb="2" eb="3">
      <t>クニ</t>
    </rPh>
    <rPh sb="3" eb="6">
      <t>タカオカグン</t>
    </rPh>
    <rPh sb="6" eb="8">
      <t>ツノ</t>
    </rPh>
    <rPh sb="8" eb="10">
      <t>ソウゴウ</t>
    </rPh>
    <rPh sb="10" eb="12">
      <t>ジンジャ</t>
    </rPh>
    <rPh sb="12" eb="13">
      <t>チョウ</t>
    </rPh>
    <phoneticPr fontId="1"/>
  </si>
  <si>
    <t>幡多郡</t>
    <rPh sb="0" eb="3">
      <t>ハタグン</t>
    </rPh>
    <phoneticPr fontId="1"/>
  </si>
  <si>
    <t>上山郷</t>
    <rPh sb="0" eb="1">
      <t>ウエ</t>
    </rPh>
    <rPh sb="1" eb="2">
      <t>ヤマ</t>
    </rPh>
    <rPh sb="2" eb="3">
      <t>ゴウ</t>
    </rPh>
    <phoneticPr fontId="7"/>
  </si>
  <si>
    <t>土佐国幡多郡上山郷地検帳　喜多川村～（略）</t>
    <rPh sb="0" eb="2">
      <t>トサ</t>
    </rPh>
    <rPh sb="2" eb="3">
      <t>クニ</t>
    </rPh>
    <rPh sb="3" eb="6">
      <t>ハタグン</t>
    </rPh>
    <rPh sb="6" eb="8">
      <t>ウエヤマ</t>
    </rPh>
    <rPh sb="8" eb="9">
      <t>ゴウ</t>
    </rPh>
    <rPh sb="9" eb="11">
      <t>チケン</t>
    </rPh>
    <rPh sb="11" eb="12">
      <t>チョウ</t>
    </rPh>
    <rPh sb="13" eb="16">
      <t>キタガワ</t>
    </rPh>
    <rPh sb="16" eb="17">
      <t>ムラ</t>
    </rPh>
    <rPh sb="19" eb="20">
      <t>リャク</t>
    </rPh>
    <phoneticPr fontId="1"/>
  </si>
  <si>
    <t>上山郷２</t>
    <rPh sb="0" eb="1">
      <t>ウエ</t>
    </rPh>
    <rPh sb="1" eb="2">
      <t>ヤマ</t>
    </rPh>
    <rPh sb="2" eb="3">
      <t>ゴウ</t>
    </rPh>
    <phoneticPr fontId="7"/>
  </si>
  <si>
    <t>土佐国幡多郡上山郷御地検帳</t>
    <rPh sb="9" eb="10">
      <t>ゴ</t>
    </rPh>
    <phoneticPr fontId="1"/>
  </si>
  <si>
    <t>上山郷３</t>
    <rPh sb="0" eb="1">
      <t>ウエ</t>
    </rPh>
    <rPh sb="1" eb="2">
      <t>ヤマ</t>
    </rPh>
    <rPh sb="2" eb="3">
      <t>ゴウ</t>
    </rPh>
    <phoneticPr fontId="7"/>
  </si>
  <si>
    <t>土佐国幡多郡上山郷地検帳　吉川村～（略）</t>
    <rPh sb="0" eb="2">
      <t>トサ</t>
    </rPh>
    <rPh sb="2" eb="3">
      <t>クニ</t>
    </rPh>
    <rPh sb="3" eb="6">
      <t>ハタグン</t>
    </rPh>
    <rPh sb="6" eb="8">
      <t>ウエヤマ</t>
    </rPh>
    <rPh sb="8" eb="9">
      <t>ゴウ</t>
    </rPh>
    <rPh sb="9" eb="11">
      <t>チケン</t>
    </rPh>
    <rPh sb="11" eb="12">
      <t>チョウ</t>
    </rPh>
    <rPh sb="13" eb="15">
      <t>ヨシカワ</t>
    </rPh>
    <rPh sb="15" eb="16">
      <t>ムラ</t>
    </rPh>
    <rPh sb="18" eb="19">
      <t>リャク</t>
    </rPh>
    <phoneticPr fontId="1"/>
  </si>
  <si>
    <t>上山郷４</t>
    <rPh sb="0" eb="1">
      <t>ウエ</t>
    </rPh>
    <rPh sb="1" eb="2">
      <t>ヤマ</t>
    </rPh>
    <rPh sb="2" eb="3">
      <t>ゴウ</t>
    </rPh>
    <phoneticPr fontId="7"/>
  </si>
  <si>
    <t>土佐国幡多郡上山郷地検帳　常陸村～（略）</t>
    <rPh sb="0" eb="2">
      <t>トサ</t>
    </rPh>
    <rPh sb="2" eb="3">
      <t>クニ</t>
    </rPh>
    <rPh sb="3" eb="6">
      <t>ハタグン</t>
    </rPh>
    <rPh sb="6" eb="8">
      <t>ウエヤマ</t>
    </rPh>
    <rPh sb="8" eb="9">
      <t>ゴウ</t>
    </rPh>
    <rPh sb="9" eb="11">
      <t>チケン</t>
    </rPh>
    <rPh sb="11" eb="12">
      <t>チョウ</t>
    </rPh>
    <rPh sb="13" eb="15">
      <t>ヒタチ</t>
    </rPh>
    <rPh sb="15" eb="16">
      <t>ムラ</t>
    </rPh>
    <rPh sb="18" eb="19">
      <t>リャク</t>
    </rPh>
    <phoneticPr fontId="1"/>
  </si>
  <si>
    <t>上山郷５</t>
    <rPh sb="0" eb="1">
      <t>ウエ</t>
    </rPh>
    <rPh sb="1" eb="2">
      <t>ヤマ</t>
    </rPh>
    <rPh sb="2" eb="3">
      <t>ゴウ</t>
    </rPh>
    <phoneticPr fontId="7"/>
  </si>
  <si>
    <t>土佐国幡多郡上山郷地検帳　小野村大井川村</t>
    <rPh sb="0" eb="2">
      <t>トサ</t>
    </rPh>
    <rPh sb="2" eb="3">
      <t>クニ</t>
    </rPh>
    <rPh sb="3" eb="6">
      <t>ハタグン</t>
    </rPh>
    <rPh sb="6" eb="8">
      <t>ウエヤマ</t>
    </rPh>
    <rPh sb="8" eb="9">
      <t>ゴウ</t>
    </rPh>
    <rPh sb="9" eb="11">
      <t>チケン</t>
    </rPh>
    <rPh sb="11" eb="12">
      <t>チョウ</t>
    </rPh>
    <rPh sb="13" eb="16">
      <t>オノムラ</t>
    </rPh>
    <rPh sb="16" eb="19">
      <t>オオイガワ</t>
    </rPh>
    <rPh sb="19" eb="20">
      <t>ムラ</t>
    </rPh>
    <phoneticPr fontId="1"/>
  </si>
  <si>
    <t>上山郷６</t>
    <rPh sb="0" eb="1">
      <t>ウエ</t>
    </rPh>
    <rPh sb="1" eb="2">
      <t>ヤマ</t>
    </rPh>
    <rPh sb="2" eb="3">
      <t>ゴウ</t>
    </rPh>
    <phoneticPr fontId="7"/>
  </si>
  <si>
    <t>土佐国幡多郡上山郷地検帳　十川内　大野村～（略）</t>
    <rPh sb="0" eb="2">
      <t>トサ</t>
    </rPh>
    <rPh sb="2" eb="3">
      <t>クニ</t>
    </rPh>
    <rPh sb="3" eb="6">
      <t>ハタグン</t>
    </rPh>
    <rPh sb="6" eb="8">
      <t>ウエヤマ</t>
    </rPh>
    <rPh sb="8" eb="9">
      <t>ゴウ</t>
    </rPh>
    <rPh sb="9" eb="11">
      <t>チケン</t>
    </rPh>
    <rPh sb="11" eb="12">
      <t>チョウ</t>
    </rPh>
    <rPh sb="13" eb="14">
      <t>ジュ</t>
    </rPh>
    <rPh sb="14" eb="16">
      <t>センダイ</t>
    </rPh>
    <rPh sb="17" eb="20">
      <t>オオノムラ</t>
    </rPh>
    <rPh sb="19" eb="20">
      <t>ムラ</t>
    </rPh>
    <rPh sb="22" eb="23">
      <t>リャク</t>
    </rPh>
    <phoneticPr fontId="1"/>
  </si>
  <si>
    <t>上山切畑</t>
    <rPh sb="0" eb="1">
      <t>ウエ</t>
    </rPh>
    <rPh sb="1" eb="2">
      <t>ヤマ</t>
    </rPh>
    <rPh sb="2" eb="4">
      <t>キリハタ</t>
    </rPh>
    <phoneticPr fontId="7"/>
  </si>
  <si>
    <t>土州幡多郡上山高山ハタ地検帳</t>
    <rPh sb="0" eb="1">
      <t>ド</t>
    </rPh>
    <rPh sb="1" eb="2">
      <t>シュウ</t>
    </rPh>
    <rPh sb="2" eb="5">
      <t>ハタグン</t>
    </rPh>
    <rPh sb="5" eb="7">
      <t>ウエヤマ</t>
    </rPh>
    <rPh sb="7" eb="9">
      <t>タカヤマ</t>
    </rPh>
    <rPh sb="11" eb="13">
      <t>チケン</t>
    </rPh>
    <rPh sb="13" eb="14">
      <t>チョウ</t>
    </rPh>
    <phoneticPr fontId="1"/>
  </si>
  <si>
    <t>下山郷</t>
    <rPh sb="0" eb="1">
      <t>シタ</t>
    </rPh>
    <rPh sb="1" eb="2">
      <t>ヤマ</t>
    </rPh>
    <rPh sb="2" eb="3">
      <t>ゴウ</t>
    </rPh>
    <phoneticPr fontId="7"/>
  </si>
  <si>
    <t>土佐国幡多郡下山郷地検帳</t>
    <rPh sb="0" eb="2">
      <t>トサ</t>
    </rPh>
    <rPh sb="2" eb="3">
      <t>クニ</t>
    </rPh>
    <rPh sb="3" eb="6">
      <t>ハタグン</t>
    </rPh>
    <rPh sb="6" eb="8">
      <t>シモヤマ</t>
    </rPh>
    <rPh sb="8" eb="9">
      <t>ゴウ</t>
    </rPh>
    <rPh sb="9" eb="11">
      <t>チケン</t>
    </rPh>
    <rPh sb="11" eb="12">
      <t>チョウ</t>
    </rPh>
    <phoneticPr fontId="1"/>
  </si>
  <si>
    <t>下山郷２</t>
    <rPh sb="0" eb="1">
      <t>シタ</t>
    </rPh>
    <rPh sb="1" eb="2">
      <t>ヤマ</t>
    </rPh>
    <rPh sb="2" eb="3">
      <t>ゴウ</t>
    </rPh>
    <phoneticPr fontId="7"/>
  </si>
  <si>
    <t>下山郷３</t>
    <rPh sb="0" eb="1">
      <t>シタ</t>
    </rPh>
    <rPh sb="1" eb="2">
      <t>ヤマ</t>
    </rPh>
    <rPh sb="2" eb="3">
      <t>ゴウ</t>
    </rPh>
    <phoneticPr fontId="7"/>
  </si>
  <si>
    <t>下山郷４</t>
    <rPh sb="0" eb="1">
      <t>シタ</t>
    </rPh>
    <rPh sb="1" eb="2">
      <t>ヤマ</t>
    </rPh>
    <rPh sb="2" eb="3">
      <t>ゴウ</t>
    </rPh>
    <phoneticPr fontId="7"/>
  </si>
  <si>
    <t>川登村々</t>
    <rPh sb="0" eb="1">
      <t>カワ</t>
    </rPh>
    <rPh sb="1" eb="2">
      <t>ノボ</t>
    </rPh>
    <rPh sb="2" eb="3">
      <t>ムラ</t>
    </rPh>
    <phoneticPr fontId="7"/>
  </si>
  <si>
    <t>土佐国幡多郡川登九□□□□□</t>
    <rPh sb="0" eb="2">
      <t>トサ</t>
    </rPh>
    <rPh sb="2" eb="3">
      <t>クニ</t>
    </rPh>
    <rPh sb="3" eb="6">
      <t>ハタグン</t>
    </rPh>
    <rPh sb="6" eb="7">
      <t>カワ</t>
    </rPh>
    <rPh sb="7" eb="8">
      <t>ノボ</t>
    </rPh>
    <rPh sb="8" eb="9">
      <t>キュウ</t>
    </rPh>
    <phoneticPr fontId="7"/>
  </si>
  <si>
    <t>川登村々２</t>
    <rPh sb="0" eb="1">
      <t>カワ</t>
    </rPh>
    <rPh sb="1" eb="2">
      <t>ノボ</t>
    </rPh>
    <rPh sb="2" eb="3">
      <t>ムラ</t>
    </rPh>
    <phoneticPr fontId="7"/>
  </si>
  <si>
    <t>幡多郡川登村々</t>
    <rPh sb="0" eb="3">
      <t>ハタグン</t>
    </rPh>
    <rPh sb="3" eb="4">
      <t>カワ</t>
    </rPh>
    <rPh sb="4" eb="5">
      <t>ノボ</t>
    </rPh>
    <rPh sb="5" eb="6">
      <t>ムラ</t>
    </rPh>
    <phoneticPr fontId="7"/>
  </si>
  <si>
    <t>佐賀村</t>
    <rPh sb="0" eb="2">
      <t>サガ</t>
    </rPh>
    <rPh sb="2" eb="3">
      <t>ムラ</t>
    </rPh>
    <phoneticPr fontId="7"/>
  </si>
  <si>
    <t>土佐国幡多郡佐賀村地検帳</t>
    <rPh sb="0" eb="2">
      <t>トサ</t>
    </rPh>
    <rPh sb="2" eb="3">
      <t>クニ</t>
    </rPh>
    <rPh sb="3" eb="6">
      <t>ハタグン</t>
    </rPh>
    <rPh sb="6" eb="8">
      <t>サガ</t>
    </rPh>
    <rPh sb="8" eb="9">
      <t>ムラ</t>
    </rPh>
    <rPh sb="9" eb="11">
      <t>チケン</t>
    </rPh>
    <rPh sb="11" eb="12">
      <t>チョウ</t>
    </rPh>
    <phoneticPr fontId="7"/>
  </si>
  <si>
    <t>佐賀村２</t>
    <rPh sb="0" eb="2">
      <t>サガ</t>
    </rPh>
    <rPh sb="2" eb="3">
      <t>ムラ</t>
    </rPh>
    <phoneticPr fontId="7"/>
  </si>
  <si>
    <t>土佐国幡多郡佐賀村地検帳　高三冊之内伊与木郷之内たい壱帳</t>
    <rPh sb="0" eb="2">
      <t>トサ</t>
    </rPh>
    <rPh sb="2" eb="3">
      <t>クニ</t>
    </rPh>
    <rPh sb="3" eb="6">
      <t>ハタグン</t>
    </rPh>
    <rPh sb="6" eb="8">
      <t>サガ</t>
    </rPh>
    <rPh sb="8" eb="9">
      <t>ムラ</t>
    </rPh>
    <rPh sb="9" eb="11">
      <t>チケン</t>
    </rPh>
    <rPh sb="11" eb="12">
      <t>チョウ</t>
    </rPh>
    <rPh sb="13" eb="14">
      <t>タカ</t>
    </rPh>
    <rPh sb="14" eb="16">
      <t>サンサツ</t>
    </rPh>
    <rPh sb="16" eb="17">
      <t>ノ</t>
    </rPh>
    <rPh sb="17" eb="18">
      <t>ウチ</t>
    </rPh>
    <rPh sb="18" eb="21">
      <t>イヨキ</t>
    </rPh>
    <rPh sb="21" eb="22">
      <t>ゴウ</t>
    </rPh>
    <rPh sb="22" eb="23">
      <t>ノ</t>
    </rPh>
    <rPh sb="23" eb="24">
      <t>ウチ</t>
    </rPh>
    <rPh sb="26" eb="27">
      <t>イチ</t>
    </rPh>
    <rPh sb="27" eb="28">
      <t>チョウ</t>
    </rPh>
    <phoneticPr fontId="7"/>
  </si>
  <si>
    <t>伊与木村</t>
    <rPh sb="0" eb="2">
      <t>イヨキ</t>
    </rPh>
    <rPh sb="2" eb="3">
      <t>キ</t>
    </rPh>
    <rPh sb="3" eb="4">
      <t>ムラ</t>
    </rPh>
    <phoneticPr fontId="7"/>
  </si>
  <si>
    <t>土佐国幡多郡伊与木村御地検帳</t>
    <rPh sb="0" eb="2">
      <t>トサ</t>
    </rPh>
    <rPh sb="2" eb="3">
      <t>コク</t>
    </rPh>
    <rPh sb="3" eb="6">
      <t>ハタグン</t>
    </rPh>
    <rPh sb="6" eb="8">
      <t>イヨキ</t>
    </rPh>
    <rPh sb="8" eb="9">
      <t>キ</t>
    </rPh>
    <rPh sb="9" eb="10">
      <t>ムラ</t>
    </rPh>
    <rPh sb="10" eb="11">
      <t>ゴ</t>
    </rPh>
    <rPh sb="11" eb="13">
      <t>チケン</t>
    </rPh>
    <rPh sb="13" eb="14">
      <t>チョウ</t>
    </rPh>
    <phoneticPr fontId="7"/>
  </si>
  <si>
    <t>蜷川村々</t>
    <rPh sb="0" eb="2">
      <t>ニナガワ</t>
    </rPh>
    <rPh sb="2" eb="3">
      <t>ムラ</t>
    </rPh>
    <phoneticPr fontId="7"/>
  </si>
  <si>
    <t>幡多郡入野七郷之内地検帳　蜷川村川口村有井川村井田村</t>
    <rPh sb="0" eb="3">
      <t>ハタグン</t>
    </rPh>
    <rPh sb="3" eb="5">
      <t>イリノ</t>
    </rPh>
    <rPh sb="5" eb="7">
      <t>シチゴウ</t>
    </rPh>
    <rPh sb="7" eb="8">
      <t>ノ</t>
    </rPh>
    <rPh sb="8" eb="9">
      <t>ウチ</t>
    </rPh>
    <rPh sb="9" eb="11">
      <t>チケン</t>
    </rPh>
    <rPh sb="11" eb="12">
      <t>チョウ</t>
    </rPh>
    <rPh sb="13" eb="15">
      <t>ニナガワ</t>
    </rPh>
    <rPh sb="15" eb="16">
      <t>ムラ</t>
    </rPh>
    <rPh sb="16" eb="18">
      <t>カワグチ</t>
    </rPh>
    <rPh sb="18" eb="19">
      <t>ムラ</t>
    </rPh>
    <rPh sb="19" eb="20">
      <t>アリ</t>
    </rPh>
    <rPh sb="20" eb="22">
      <t>イカワ</t>
    </rPh>
    <rPh sb="22" eb="23">
      <t>ムラ</t>
    </rPh>
    <rPh sb="23" eb="24">
      <t>イ</t>
    </rPh>
    <rPh sb="24" eb="26">
      <t>ダムラ</t>
    </rPh>
    <phoneticPr fontId="1"/>
  </si>
  <si>
    <t>大方郷</t>
    <rPh sb="0" eb="2">
      <t>オオカタ</t>
    </rPh>
    <rPh sb="2" eb="3">
      <t>ゴウ</t>
    </rPh>
    <phoneticPr fontId="7"/>
  </si>
  <si>
    <t>幡多入野地検帳</t>
    <rPh sb="0" eb="2">
      <t>ハタ</t>
    </rPh>
    <rPh sb="2" eb="4">
      <t>イリノ</t>
    </rPh>
    <rPh sb="4" eb="6">
      <t>チケン</t>
    </rPh>
    <rPh sb="6" eb="7">
      <t>チョウ</t>
    </rPh>
    <phoneticPr fontId="1"/>
  </si>
  <si>
    <t>入野郷</t>
    <rPh sb="0" eb="2">
      <t>イリノ</t>
    </rPh>
    <rPh sb="2" eb="3">
      <t>ゴウ</t>
    </rPh>
    <phoneticPr fontId="7"/>
  </si>
  <si>
    <t>幡多郡入野郷地検帳　此帳面之内伊屋村～（略）田数此帳ニ有</t>
    <rPh sb="0" eb="3">
      <t>ハタグン</t>
    </rPh>
    <rPh sb="3" eb="5">
      <t>イリノ</t>
    </rPh>
    <rPh sb="5" eb="6">
      <t>ゴウ</t>
    </rPh>
    <rPh sb="6" eb="8">
      <t>チケン</t>
    </rPh>
    <rPh sb="8" eb="9">
      <t>チョウ</t>
    </rPh>
    <rPh sb="10" eb="11">
      <t>コ</t>
    </rPh>
    <rPh sb="11" eb="13">
      <t>チョウメン</t>
    </rPh>
    <rPh sb="13" eb="14">
      <t>ノ</t>
    </rPh>
    <rPh sb="14" eb="15">
      <t>ウチ</t>
    </rPh>
    <rPh sb="15" eb="16">
      <t>イ</t>
    </rPh>
    <rPh sb="16" eb="18">
      <t>ヤムラ</t>
    </rPh>
    <rPh sb="20" eb="21">
      <t>リャク</t>
    </rPh>
    <rPh sb="22" eb="23">
      <t>タ</t>
    </rPh>
    <rPh sb="23" eb="24">
      <t>カズ</t>
    </rPh>
    <rPh sb="24" eb="25">
      <t>コ</t>
    </rPh>
    <rPh sb="25" eb="26">
      <t>チョウ</t>
    </rPh>
    <rPh sb="27" eb="28">
      <t>アリ</t>
    </rPh>
    <phoneticPr fontId="1"/>
  </si>
  <si>
    <t>入野郷２</t>
    <rPh sb="0" eb="2">
      <t>イリノ</t>
    </rPh>
    <rPh sb="2" eb="3">
      <t>ゴウ</t>
    </rPh>
    <phoneticPr fontId="7"/>
  </si>
  <si>
    <t>幡多郡入野郷地検帳　此帳面之内橘川村～（略）ヨリ始</t>
    <rPh sb="0" eb="3">
      <t>ハタグン</t>
    </rPh>
    <rPh sb="3" eb="5">
      <t>イリノ</t>
    </rPh>
    <rPh sb="5" eb="6">
      <t>ゴウ</t>
    </rPh>
    <rPh sb="6" eb="8">
      <t>チケン</t>
    </rPh>
    <rPh sb="8" eb="9">
      <t>チョウ</t>
    </rPh>
    <rPh sb="10" eb="11">
      <t>コ</t>
    </rPh>
    <rPh sb="11" eb="13">
      <t>チョウメン</t>
    </rPh>
    <rPh sb="13" eb="14">
      <t>ノ</t>
    </rPh>
    <rPh sb="14" eb="15">
      <t>ウチ</t>
    </rPh>
    <rPh sb="15" eb="17">
      <t>キッカワ</t>
    </rPh>
    <rPh sb="17" eb="18">
      <t>ムラ</t>
    </rPh>
    <rPh sb="20" eb="21">
      <t>リャク</t>
    </rPh>
    <rPh sb="24" eb="25">
      <t>ハジメ</t>
    </rPh>
    <phoneticPr fontId="1"/>
  </si>
  <si>
    <t>入野七郷ノ内鹿持川</t>
    <rPh sb="0" eb="2">
      <t>イリノ</t>
    </rPh>
    <rPh sb="2" eb="3">
      <t>シチゴウ</t>
    </rPh>
    <rPh sb="3" eb="4">
      <t>ゴウ</t>
    </rPh>
    <rPh sb="5" eb="6">
      <t>ウチ</t>
    </rPh>
    <rPh sb="6" eb="7">
      <t>シカ</t>
    </rPh>
    <rPh sb="7" eb="8">
      <t>モ</t>
    </rPh>
    <rPh sb="8" eb="9">
      <t>カワ</t>
    </rPh>
    <phoneticPr fontId="7"/>
  </si>
  <si>
    <t>幡多郡入野七郷ノ内鹿持川地検帳　鹿持村小川村</t>
    <rPh sb="0" eb="3">
      <t>ハタグン</t>
    </rPh>
    <rPh sb="3" eb="5">
      <t>イリノ</t>
    </rPh>
    <rPh sb="5" eb="7">
      <t>シチゴウ</t>
    </rPh>
    <rPh sb="8" eb="9">
      <t>ウチ</t>
    </rPh>
    <rPh sb="9" eb="10">
      <t>シカ</t>
    </rPh>
    <rPh sb="10" eb="11">
      <t>モチ</t>
    </rPh>
    <rPh sb="11" eb="12">
      <t>カワ</t>
    </rPh>
    <rPh sb="12" eb="14">
      <t>チケン</t>
    </rPh>
    <rPh sb="14" eb="15">
      <t>チョウ</t>
    </rPh>
    <rPh sb="16" eb="17">
      <t>シカ</t>
    </rPh>
    <rPh sb="17" eb="18">
      <t>モチ</t>
    </rPh>
    <rPh sb="18" eb="19">
      <t>ムラ</t>
    </rPh>
    <rPh sb="19" eb="22">
      <t>オガワムラ</t>
    </rPh>
    <phoneticPr fontId="1"/>
  </si>
  <si>
    <t>入野七郷ノ内田浦村三村ノ御所務帳</t>
    <rPh sb="0" eb="2">
      <t>イリノ</t>
    </rPh>
    <rPh sb="2" eb="3">
      <t>シチゴウ</t>
    </rPh>
    <rPh sb="3" eb="4">
      <t>ゴウ</t>
    </rPh>
    <rPh sb="5" eb="6">
      <t>ウチ</t>
    </rPh>
    <rPh sb="6" eb="8">
      <t>タウラ</t>
    </rPh>
    <rPh sb="8" eb="9">
      <t>ムラ</t>
    </rPh>
    <rPh sb="9" eb="10">
      <t>サンコ</t>
    </rPh>
    <rPh sb="10" eb="11">
      <t>ムラ</t>
    </rPh>
    <rPh sb="12" eb="13">
      <t>ゴ</t>
    </rPh>
    <rPh sb="13" eb="14">
      <t>ショ</t>
    </rPh>
    <rPh sb="14" eb="15">
      <t>ム</t>
    </rPh>
    <rPh sb="15" eb="16">
      <t>チョウ</t>
    </rPh>
    <phoneticPr fontId="7"/>
  </si>
  <si>
    <t>幡多郡入野七郷ノ内田浦村三村ノ御所務帳</t>
    <rPh sb="0" eb="3">
      <t>ハタグン</t>
    </rPh>
    <rPh sb="3" eb="5">
      <t>イリノ</t>
    </rPh>
    <rPh sb="5" eb="6">
      <t>シチゴウ</t>
    </rPh>
    <rPh sb="6" eb="7">
      <t>ゴウ</t>
    </rPh>
    <rPh sb="8" eb="9">
      <t>ウチ</t>
    </rPh>
    <rPh sb="9" eb="11">
      <t>タウラ</t>
    </rPh>
    <rPh sb="11" eb="12">
      <t>ムラ</t>
    </rPh>
    <rPh sb="12" eb="13">
      <t>サンコ</t>
    </rPh>
    <rPh sb="13" eb="14">
      <t>ムラ</t>
    </rPh>
    <rPh sb="15" eb="16">
      <t>ゴ</t>
    </rPh>
    <rPh sb="16" eb="17">
      <t>ショ</t>
    </rPh>
    <rPh sb="17" eb="18">
      <t>ム</t>
    </rPh>
    <rPh sb="18" eb="19">
      <t>チョウ</t>
    </rPh>
    <phoneticPr fontId="7"/>
  </si>
  <si>
    <t>入野塩浜</t>
    <rPh sb="0" eb="2">
      <t>イリノ</t>
    </rPh>
    <rPh sb="2" eb="4">
      <t>シオハマ</t>
    </rPh>
    <phoneticPr fontId="7"/>
  </si>
  <si>
    <t>幡多郡入野七郷内塩浜帳</t>
    <rPh sb="0" eb="3">
      <t>ハタグン</t>
    </rPh>
    <rPh sb="3" eb="5">
      <t>イリノ</t>
    </rPh>
    <rPh sb="5" eb="7">
      <t>シチゴウ</t>
    </rPh>
    <rPh sb="7" eb="8">
      <t>ウチ</t>
    </rPh>
    <rPh sb="8" eb="10">
      <t>シオハマ</t>
    </rPh>
    <rPh sb="10" eb="11">
      <t>チョウ</t>
    </rPh>
    <phoneticPr fontId="1"/>
  </si>
  <si>
    <t>入野坂之者分</t>
    <rPh sb="0" eb="2">
      <t>イリノ</t>
    </rPh>
    <rPh sb="2" eb="3">
      <t>サカ</t>
    </rPh>
    <rPh sb="3" eb="4">
      <t>ノ</t>
    </rPh>
    <rPh sb="4" eb="5">
      <t>モノ</t>
    </rPh>
    <rPh sb="5" eb="6">
      <t>ブン</t>
    </rPh>
    <phoneticPr fontId="7"/>
  </si>
  <si>
    <t>畑入野郷　坂之者持分</t>
    <rPh sb="0" eb="1">
      <t>ハタケ</t>
    </rPh>
    <rPh sb="1" eb="3">
      <t>イリノ</t>
    </rPh>
    <rPh sb="3" eb="4">
      <t>ゴウ</t>
    </rPh>
    <rPh sb="5" eb="6">
      <t>サカ</t>
    </rPh>
    <rPh sb="6" eb="7">
      <t>ノ</t>
    </rPh>
    <rPh sb="7" eb="8">
      <t>モノ</t>
    </rPh>
    <rPh sb="8" eb="10">
      <t>モチブン</t>
    </rPh>
    <phoneticPr fontId="1"/>
  </si>
  <si>
    <t>奥湊川</t>
    <rPh sb="0" eb="1">
      <t>オク</t>
    </rPh>
    <rPh sb="1" eb="3">
      <t>ミナトガワ</t>
    </rPh>
    <phoneticPr fontId="7"/>
  </si>
  <si>
    <t>幡多郡入野七郷内地検帳　奥湊川村～（略）</t>
    <rPh sb="3" eb="5">
      <t>イリノ</t>
    </rPh>
    <rPh sb="5" eb="7">
      <t>シチゴウ</t>
    </rPh>
    <rPh sb="7" eb="8">
      <t>ウチ</t>
    </rPh>
    <rPh sb="8" eb="10">
      <t>チケン</t>
    </rPh>
    <rPh sb="10" eb="11">
      <t>チョウ</t>
    </rPh>
    <rPh sb="12" eb="15">
      <t>オクミナトガワ</t>
    </rPh>
    <rPh sb="15" eb="16">
      <t>ムラ</t>
    </rPh>
    <rPh sb="18" eb="19">
      <t>リャク</t>
    </rPh>
    <phoneticPr fontId="1"/>
  </si>
  <si>
    <t>大用村</t>
    <rPh sb="0" eb="1">
      <t>オオ</t>
    </rPh>
    <rPh sb="1" eb="2">
      <t>ヨウ</t>
    </rPh>
    <rPh sb="2" eb="3">
      <t>ムラ</t>
    </rPh>
    <phoneticPr fontId="7"/>
  </si>
  <si>
    <t>土佐国幡多郡大用村地検帳</t>
    <rPh sb="3" eb="6">
      <t>ハタグン</t>
    </rPh>
    <rPh sb="6" eb="7">
      <t>ダイ</t>
    </rPh>
    <rPh sb="7" eb="8">
      <t>ヨウ</t>
    </rPh>
    <rPh sb="8" eb="9">
      <t>ムラ</t>
    </rPh>
    <rPh sb="9" eb="11">
      <t>チケン</t>
    </rPh>
    <rPh sb="11" eb="12">
      <t>チョウ</t>
    </rPh>
    <phoneticPr fontId="1"/>
  </si>
  <si>
    <t>以左井原大用村</t>
    <rPh sb="0" eb="1">
      <t>モ</t>
    </rPh>
    <rPh sb="1" eb="2">
      <t>ヒダリ</t>
    </rPh>
    <rPh sb="2" eb="3">
      <t>イ</t>
    </rPh>
    <rPh sb="3" eb="4">
      <t>ハラ</t>
    </rPh>
    <rPh sb="4" eb="5">
      <t>オオヨウ</t>
    </rPh>
    <rPh sb="5" eb="6">
      <t>ヨウ</t>
    </rPh>
    <rPh sb="6" eb="7">
      <t>ムラ</t>
    </rPh>
    <phoneticPr fontId="7"/>
  </si>
  <si>
    <t>以佐井原大用村地検帳　高八冊ノ内上山郷ノ内</t>
    <rPh sb="0" eb="1">
      <t>モッ</t>
    </rPh>
    <rPh sb="1" eb="2">
      <t>サ</t>
    </rPh>
    <rPh sb="2" eb="4">
      <t>イハラ</t>
    </rPh>
    <rPh sb="4" eb="6">
      <t>オオヨウ</t>
    </rPh>
    <rPh sb="6" eb="7">
      <t>ムラ</t>
    </rPh>
    <rPh sb="7" eb="9">
      <t>チケン</t>
    </rPh>
    <rPh sb="9" eb="10">
      <t>チョウ</t>
    </rPh>
    <rPh sb="11" eb="12">
      <t>タカ</t>
    </rPh>
    <rPh sb="12" eb="14">
      <t>ハッサツ</t>
    </rPh>
    <rPh sb="15" eb="16">
      <t>ウチ</t>
    </rPh>
    <rPh sb="16" eb="18">
      <t>ウエヤマ</t>
    </rPh>
    <rPh sb="18" eb="19">
      <t>ゴウ</t>
    </rPh>
    <rPh sb="20" eb="21">
      <t>ウチ</t>
    </rPh>
    <phoneticPr fontId="1"/>
  </si>
  <si>
    <t>式地村々</t>
    <rPh sb="0" eb="1">
      <t>シキ</t>
    </rPh>
    <rPh sb="1" eb="2">
      <t>チ</t>
    </rPh>
    <rPh sb="2" eb="3">
      <t>ムラ</t>
    </rPh>
    <phoneticPr fontId="7"/>
  </si>
  <si>
    <t>土佐国幡多郡式地村地検帳之事　田ノ川巣谷中沢</t>
    <rPh sb="0" eb="2">
      <t>トサ</t>
    </rPh>
    <rPh sb="2" eb="3">
      <t>クニ</t>
    </rPh>
    <rPh sb="3" eb="6">
      <t>ハタグン</t>
    </rPh>
    <rPh sb="6" eb="8">
      <t>シキチ</t>
    </rPh>
    <rPh sb="8" eb="9">
      <t>ムラ</t>
    </rPh>
    <rPh sb="9" eb="11">
      <t>チケン</t>
    </rPh>
    <rPh sb="11" eb="12">
      <t>チョウ</t>
    </rPh>
    <rPh sb="12" eb="13">
      <t>ノ</t>
    </rPh>
    <rPh sb="13" eb="14">
      <t>コト</t>
    </rPh>
    <rPh sb="15" eb="16">
      <t>タ</t>
    </rPh>
    <rPh sb="17" eb="18">
      <t>カワ</t>
    </rPh>
    <rPh sb="18" eb="19">
      <t>ス</t>
    </rPh>
    <rPh sb="19" eb="20">
      <t>タニ</t>
    </rPh>
    <rPh sb="20" eb="22">
      <t>ナカザワ</t>
    </rPh>
    <phoneticPr fontId="1"/>
  </si>
  <si>
    <t>式地村々２</t>
    <rPh sb="0" eb="1">
      <t>シキ</t>
    </rPh>
    <rPh sb="1" eb="2">
      <t>チ</t>
    </rPh>
    <rPh sb="2" eb="3">
      <t>ムラ</t>
    </rPh>
    <phoneticPr fontId="7"/>
  </si>
  <si>
    <t>土佐国幡多郡式地村地検帳之事　岩田～（略）</t>
    <rPh sb="0" eb="2">
      <t>トサ</t>
    </rPh>
    <rPh sb="2" eb="3">
      <t>クニ</t>
    </rPh>
    <rPh sb="3" eb="6">
      <t>ハタグン</t>
    </rPh>
    <rPh sb="6" eb="8">
      <t>シキチ</t>
    </rPh>
    <rPh sb="8" eb="9">
      <t>ムラ</t>
    </rPh>
    <rPh sb="9" eb="11">
      <t>チケン</t>
    </rPh>
    <rPh sb="11" eb="12">
      <t>チョウ</t>
    </rPh>
    <rPh sb="12" eb="13">
      <t>ノ</t>
    </rPh>
    <rPh sb="13" eb="14">
      <t>コト</t>
    </rPh>
    <rPh sb="15" eb="17">
      <t>イワタ</t>
    </rPh>
    <rPh sb="19" eb="20">
      <t>リャク</t>
    </rPh>
    <phoneticPr fontId="1"/>
  </si>
  <si>
    <t>式地村切畑</t>
    <rPh sb="0" eb="1">
      <t>シキ</t>
    </rPh>
    <rPh sb="1" eb="2">
      <t>チ</t>
    </rPh>
    <rPh sb="2" eb="3">
      <t>ムラ</t>
    </rPh>
    <rPh sb="3" eb="5">
      <t>キリハタ</t>
    </rPh>
    <phoneticPr fontId="7"/>
  </si>
  <si>
    <t>土佐国幡多郡式地村切畑地検帳之事　高四冊ノ内中村郷ノ内</t>
    <rPh sb="0" eb="2">
      <t>トサ</t>
    </rPh>
    <rPh sb="2" eb="3">
      <t>クニ</t>
    </rPh>
    <rPh sb="3" eb="6">
      <t>ハタグン</t>
    </rPh>
    <rPh sb="6" eb="8">
      <t>シキチ</t>
    </rPh>
    <rPh sb="8" eb="9">
      <t>ムラ</t>
    </rPh>
    <rPh sb="9" eb="11">
      <t>キリハタ</t>
    </rPh>
    <rPh sb="11" eb="13">
      <t>チケン</t>
    </rPh>
    <rPh sb="13" eb="14">
      <t>チョウ</t>
    </rPh>
    <rPh sb="14" eb="15">
      <t>ノ</t>
    </rPh>
    <rPh sb="15" eb="16">
      <t>コト</t>
    </rPh>
    <rPh sb="17" eb="18">
      <t>タカ</t>
    </rPh>
    <rPh sb="18" eb="20">
      <t>ヨンサツ</t>
    </rPh>
    <rPh sb="21" eb="22">
      <t>ウチ</t>
    </rPh>
    <rPh sb="22" eb="24">
      <t>ナカムラ</t>
    </rPh>
    <rPh sb="24" eb="25">
      <t>ゴウ</t>
    </rPh>
    <rPh sb="26" eb="27">
      <t>ウチ</t>
    </rPh>
    <phoneticPr fontId="1"/>
  </si>
  <si>
    <t>佐田村</t>
    <rPh sb="0" eb="2">
      <t>サタ</t>
    </rPh>
    <rPh sb="2" eb="3">
      <t>ムラ</t>
    </rPh>
    <phoneticPr fontId="7"/>
  </si>
  <si>
    <t>幡多庄佐田之村地検帳之事</t>
    <rPh sb="0" eb="2">
      <t>ハタ</t>
    </rPh>
    <rPh sb="2" eb="3">
      <t>ショウ</t>
    </rPh>
    <rPh sb="3" eb="5">
      <t>サタ</t>
    </rPh>
    <rPh sb="5" eb="6">
      <t>ノ</t>
    </rPh>
    <rPh sb="6" eb="7">
      <t>ムラ</t>
    </rPh>
    <rPh sb="7" eb="9">
      <t>チケン</t>
    </rPh>
    <rPh sb="9" eb="10">
      <t>チョウ</t>
    </rPh>
    <rPh sb="10" eb="11">
      <t>ノ</t>
    </rPh>
    <rPh sb="11" eb="12">
      <t>コト</t>
    </rPh>
    <phoneticPr fontId="1"/>
  </si>
  <si>
    <t>安並村</t>
    <rPh sb="0" eb="1">
      <t>ヤス</t>
    </rPh>
    <rPh sb="1" eb="2">
      <t>ナミ</t>
    </rPh>
    <rPh sb="2" eb="3">
      <t>ムラ</t>
    </rPh>
    <phoneticPr fontId="7"/>
  </si>
  <si>
    <t>安並村地検帳</t>
    <rPh sb="0" eb="1">
      <t>ヤス</t>
    </rPh>
    <rPh sb="1" eb="2">
      <t>ナミ</t>
    </rPh>
    <rPh sb="2" eb="3">
      <t>ムラ</t>
    </rPh>
    <rPh sb="3" eb="5">
      <t>チケン</t>
    </rPh>
    <rPh sb="5" eb="6">
      <t>チョウ</t>
    </rPh>
    <phoneticPr fontId="1"/>
  </si>
  <si>
    <t>秋田村</t>
    <rPh sb="0" eb="2">
      <t>アキタ</t>
    </rPh>
    <rPh sb="2" eb="3">
      <t>ムラ</t>
    </rPh>
    <phoneticPr fontId="7"/>
  </si>
  <si>
    <t>土佐国幡多郡秋田村地検帳</t>
    <rPh sb="0" eb="2">
      <t>トサ</t>
    </rPh>
    <rPh sb="2" eb="3">
      <t>クニ</t>
    </rPh>
    <rPh sb="3" eb="6">
      <t>ハタグン</t>
    </rPh>
    <rPh sb="6" eb="8">
      <t>アキタ</t>
    </rPh>
    <rPh sb="8" eb="9">
      <t>ムラ</t>
    </rPh>
    <rPh sb="9" eb="11">
      <t>チケン</t>
    </rPh>
    <rPh sb="11" eb="12">
      <t>チョウ</t>
    </rPh>
    <phoneticPr fontId="1"/>
  </si>
  <si>
    <t>観音寺村</t>
    <rPh sb="0" eb="3">
      <t>カンノンジ</t>
    </rPh>
    <rPh sb="3" eb="4">
      <t>ムラ</t>
    </rPh>
    <phoneticPr fontId="7"/>
  </si>
  <si>
    <t>土佐国幡多郡観音寺村地検帳</t>
    <rPh sb="0" eb="2">
      <t>トサ</t>
    </rPh>
    <rPh sb="2" eb="3">
      <t>クニ</t>
    </rPh>
    <rPh sb="3" eb="6">
      <t>ハタグン</t>
    </rPh>
    <rPh sb="6" eb="9">
      <t>カンノンジ</t>
    </rPh>
    <rPh sb="9" eb="10">
      <t>ムラ</t>
    </rPh>
    <rPh sb="10" eb="12">
      <t>チケン</t>
    </rPh>
    <rPh sb="12" eb="13">
      <t>チョウ</t>
    </rPh>
    <phoneticPr fontId="1"/>
  </si>
  <si>
    <t>麻生村</t>
    <rPh sb="0" eb="2">
      <t>アサブ</t>
    </rPh>
    <rPh sb="2" eb="3">
      <t>ムラ</t>
    </rPh>
    <phoneticPr fontId="7"/>
  </si>
  <si>
    <t>幡多郡麻生村地検帳</t>
    <rPh sb="0" eb="3">
      <t>ハタグン</t>
    </rPh>
    <rPh sb="3" eb="5">
      <t>アソウ</t>
    </rPh>
    <rPh sb="5" eb="6">
      <t>ムラ</t>
    </rPh>
    <rPh sb="6" eb="8">
      <t>チケン</t>
    </rPh>
    <rPh sb="8" eb="9">
      <t>チョウ</t>
    </rPh>
    <phoneticPr fontId="1"/>
  </si>
  <si>
    <t>古津賀村</t>
    <rPh sb="0" eb="1">
      <t>フル</t>
    </rPh>
    <rPh sb="1" eb="2">
      <t>ツ</t>
    </rPh>
    <rPh sb="2" eb="3">
      <t>ガ</t>
    </rPh>
    <rPh sb="3" eb="4">
      <t>ムラ</t>
    </rPh>
    <phoneticPr fontId="7"/>
  </si>
  <si>
    <t>土佐国幡多郡古津賀村地検帳</t>
    <rPh sb="0" eb="2">
      <t>トサ</t>
    </rPh>
    <rPh sb="2" eb="3">
      <t>クニ</t>
    </rPh>
    <rPh sb="3" eb="6">
      <t>ハタグン</t>
    </rPh>
    <rPh sb="6" eb="7">
      <t>コ</t>
    </rPh>
    <rPh sb="7" eb="8">
      <t>ツ</t>
    </rPh>
    <rPh sb="8" eb="9">
      <t>ガ</t>
    </rPh>
    <rPh sb="9" eb="10">
      <t>ムラ</t>
    </rPh>
    <rPh sb="10" eb="12">
      <t>チケン</t>
    </rPh>
    <rPh sb="12" eb="13">
      <t>チョウ</t>
    </rPh>
    <phoneticPr fontId="1"/>
  </si>
  <si>
    <t>左岡村</t>
    <rPh sb="0" eb="1">
      <t>ヒダリ</t>
    </rPh>
    <rPh sb="1" eb="2">
      <t>オカ</t>
    </rPh>
    <rPh sb="2" eb="3">
      <t>ムラ</t>
    </rPh>
    <phoneticPr fontId="7"/>
  </si>
  <si>
    <t>土佐国幡多郡佐岡村地検帳</t>
    <rPh sb="0" eb="2">
      <t>トサ</t>
    </rPh>
    <rPh sb="2" eb="3">
      <t>クニ</t>
    </rPh>
    <rPh sb="3" eb="6">
      <t>ハタグン</t>
    </rPh>
    <rPh sb="6" eb="7">
      <t>サ</t>
    </rPh>
    <rPh sb="7" eb="8">
      <t>オカ</t>
    </rPh>
    <rPh sb="8" eb="9">
      <t>ムラ</t>
    </rPh>
    <rPh sb="9" eb="11">
      <t>チケン</t>
    </rPh>
    <rPh sb="11" eb="12">
      <t>チョウ</t>
    </rPh>
    <phoneticPr fontId="1"/>
  </si>
  <si>
    <t>中村郷</t>
    <rPh sb="0" eb="2">
      <t>ナカムラ</t>
    </rPh>
    <rPh sb="2" eb="3">
      <t>ゴウ</t>
    </rPh>
    <phoneticPr fontId="7"/>
  </si>
  <si>
    <t>土佐国幡多郡中村郷地検帳之事</t>
    <rPh sb="0" eb="2">
      <t>トサ</t>
    </rPh>
    <rPh sb="2" eb="3">
      <t>クニ</t>
    </rPh>
    <rPh sb="3" eb="6">
      <t>ハタグン</t>
    </rPh>
    <rPh sb="6" eb="8">
      <t>ナカムラ</t>
    </rPh>
    <rPh sb="8" eb="9">
      <t>ゴウ</t>
    </rPh>
    <rPh sb="9" eb="11">
      <t>チケン</t>
    </rPh>
    <rPh sb="11" eb="12">
      <t>チョウ</t>
    </rPh>
    <rPh sb="12" eb="13">
      <t>ノ</t>
    </rPh>
    <rPh sb="13" eb="14">
      <t>コト</t>
    </rPh>
    <phoneticPr fontId="1"/>
  </si>
  <si>
    <t>七夕馬木村</t>
    <rPh sb="0" eb="2">
      <t>タナバタ</t>
    </rPh>
    <rPh sb="2" eb="3">
      <t>ウマ</t>
    </rPh>
    <rPh sb="3" eb="4">
      <t>キ</t>
    </rPh>
    <rPh sb="4" eb="5">
      <t>ムラ</t>
    </rPh>
    <phoneticPr fontId="7"/>
  </si>
  <si>
    <t>幡多郡七夕村藤之村猪野村馬木村地検帳</t>
    <rPh sb="3" eb="5">
      <t>タナバタ</t>
    </rPh>
    <rPh sb="5" eb="6">
      <t>ムラ</t>
    </rPh>
    <rPh sb="6" eb="7">
      <t>フジ</t>
    </rPh>
    <rPh sb="7" eb="8">
      <t>ノ</t>
    </rPh>
    <rPh sb="8" eb="9">
      <t>ムラ</t>
    </rPh>
    <rPh sb="9" eb="11">
      <t>イノ</t>
    </rPh>
    <rPh sb="11" eb="12">
      <t>ムラ</t>
    </rPh>
    <rPh sb="12" eb="13">
      <t>ウマ</t>
    </rPh>
    <rPh sb="13" eb="15">
      <t>キムラ</t>
    </rPh>
    <rPh sb="15" eb="17">
      <t>チケン</t>
    </rPh>
    <rPh sb="17" eb="18">
      <t>チョウ</t>
    </rPh>
    <phoneticPr fontId="1"/>
  </si>
  <si>
    <t>土佐国幡多郡下田村地□□</t>
    <rPh sb="0" eb="2">
      <t>トサ</t>
    </rPh>
    <rPh sb="2" eb="3">
      <t>クニ</t>
    </rPh>
    <rPh sb="3" eb="6">
      <t>ハタグン</t>
    </rPh>
    <rPh sb="6" eb="9">
      <t>シモダムラ</t>
    </rPh>
    <rPh sb="9" eb="10">
      <t>チ</t>
    </rPh>
    <phoneticPr fontId="1"/>
  </si>
  <si>
    <t>竹島村</t>
    <rPh sb="0" eb="1">
      <t>タケ</t>
    </rPh>
    <rPh sb="1" eb="2">
      <t>ジマ</t>
    </rPh>
    <rPh sb="2" eb="3">
      <t>ムラ</t>
    </rPh>
    <phoneticPr fontId="7"/>
  </si>
  <si>
    <t>土佐国幡多郡竹島地検帳</t>
    <rPh sb="0" eb="2">
      <t>トサ</t>
    </rPh>
    <rPh sb="2" eb="3">
      <t>クニ</t>
    </rPh>
    <rPh sb="6" eb="8">
      <t>タケシマ</t>
    </rPh>
    <rPh sb="8" eb="10">
      <t>チケン</t>
    </rPh>
    <rPh sb="10" eb="11">
      <t>チョウ</t>
    </rPh>
    <phoneticPr fontId="1"/>
  </si>
  <si>
    <t>鍋島村</t>
    <rPh sb="0" eb="2">
      <t>ナベシマ</t>
    </rPh>
    <rPh sb="2" eb="3">
      <t>ムラ</t>
    </rPh>
    <phoneticPr fontId="7"/>
  </si>
  <si>
    <t>土佐国幡多郡鍋島村地検帳</t>
    <rPh sb="0" eb="2">
      <t>トサ</t>
    </rPh>
    <rPh sb="2" eb="3">
      <t>クニ</t>
    </rPh>
    <rPh sb="6" eb="8">
      <t>ナベシマ</t>
    </rPh>
    <rPh sb="8" eb="9">
      <t>ムラ</t>
    </rPh>
    <rPh sb="9" eb="11">
      <t>チケン</t>
    </rPh>
    <rPh sb="11" eb="12">
      <t>チョウ</t>
    </rPh>
    <phoneticPr fontId="1"/>
  </si>
  <si>
    <t>井沢村</t>
    <rPh sb="0" eb="2">
      <t>イザワ</t>
    </rPh>
    <rPh sb="2" eb="3">
      <t>ムラ</t>
    </rPh>
    <phoneticPr fontId="7"/>
  </si>
  <si>
    <t>土佐国幡多郡井沢村地検帳</t>
    <rPh sb="0" eb="2">
      <t>トサ</t>
    </rPh>
    <rPh sb="2" eb="3">
      <t>クニ</t>
    </rPh>
    <rPh sb="3" eb="6">
      <t>ハタグン</t>
    </rPh>
    <rPh sb="6" eb="8">
      <t>イザワ</t>
    </rPh>
    <rPh sb="8" eb="9">
      <t>ムラ</t>
    </rPh>
    <rPh sb="9" eb="11">
      <t>チケン</t>
    </rPh>
    <rPh sb="11" eb="12">
      <t>チョウ</t>
    </rPh>
    <phoneticPr fontId="1"/>
  </si>
  <si>
    <t>具同村々</t>
    <rPh sb="0" eb="1">
      <t>グ</t>
    </rPh>
    <rPh sb="1" eb="2">
      <t>ドウ</t>
    </rPh>
    <rPh sb="2" eb="3">
      <t>ムラ</t>
    </rPh>
    <phoneticPr fontId="7"/>
  </si>
  <si>
    <t>畑之庄具同之村地検帳事　田黒～（略）</t>
    <rPh sb="0" eb="1">
      <t>ハタケ</t>
    </rPh>
    <rPh sb="1" eb="2">
      <t>ノ</t>
    </rPh>
    <rPh sb="2" eb="3">
      <t>ショウ</t>
    </rPh>
    <rPh sb="3" eb="5">
      <t>グドウ</t>
    </rPh>
    <rPh sb="5" eb="6">
      <t>ノ</t>
    </rPh>
    <rPh sb="6" eb="7">
      <t>ムラ</t>
    </rPh>
    <rPh sb="7" eb="9">
      <t>チケン</t>
    </rPh>
    <rPh sb="9" eb="10">
      <t>チョウ</t>
    </rPh>
    <rPh sb="10" eb="11">
      <t>コト</t>
    </rPh>
    <rPh sb="12" eb="14">
      <t>タグロ</t>
    </rPh>
    <rPh sb="16" eb="17">
      <t>リャク</t>
    </rPh>
    <phoneticPr fontId="1"/>
  </si>
  <si>
    <t>入田村</t>
    <rPh sb="0" eb="1">
      <t>イ</t>
    </rPh>
    <rPh sb="1" eb="2">
      <t>タ</t>
    </rPh>
    <rPh sb="2" eb="3">
      <t>ムラ</t>
    </rPh>
    <phoneticPr fontId="7"/>
  </si>
  <si>
    <t>幡多庄入田之村地検帳之事</t>
    <rPh sb="0" eb="2">
      <t>ハタ</t>
    </rPh>
    <rPh sb="2" eb="3">
      <t>ショウ</t>
    </rPh>
    <rPh sb="3" eb="5">
      <t>イリタ</t>
    </rPh>
    <rPh sb="5" eb="6">
      <t>ノ</t>
    </rPh>
    <rPh sb="6" eb="7">
      <t>ムラ</t>
    </rPh>
    <rPh sb="7" eb="9">
      <t>チケン</t>
    </rPh>
    <rPh sb="9" eb="10">
      <t>チョウ</t>
    </rPh>
    <rPh sb="10" eb="11">
      <t>ノ</t>
    </rPh>
    <rPh sb="11" eb="12">
      <t>コト</t>
    </rPh>
    <phoneticPr fontId="1"/>
  </si>
  <si>
    <t>幡多庄山路村</t>
    <rPh sb="0" eb="2">
      <t>ハタ</t>
    </rPh>
    <rPh sb="2" eb="3">
      <t>ショウ</t>
    </rPh>
    <rPh sb="3" eb="5">
      <t>ヤマジ</t>
    </rPh>
    <rPh sb="5" eb="6">
      <t>ムラ</t>
    </rPh>
    <phoneticPr fontId="7"/>
  </si>
  <si>
    <t>幡多庄山路之村地検帳之事</t>
    <rPh sb="0" eb="2">
      <t>ハタ</t>
    </rPh>
    <rPh sb="2" eb="3">
      <t>ショウ</t>
    </rPh>
    <rPh sb="3" eb="5">
      <t>ヤマジ</t>
    </rPh>
    <rPh sb="5" eb="6">
      <t>ノ</t>
    </rPh>
    <rPh sb="6" eb="7">
      <t>ムラ</t>
    </rPh>
    <rPh sb="7" eb="9">
      <t>チケン</t>
    </rPh>
    <rPh sb="9" eb="10">
      <t>チョウ</t>
    </rPh>
    <rPh sb="10" eb="11">
      <t>ノ</t>
    </rPh>
    <rPh sb="11" eb="12">
      <t>コト</t>
    </rPh>
    <phoneticPr fontId="1"/>
  </si>
  <si>
    <t>坂本村々</t>
    <rPh sb="0" eb="2">
      <t>サカモト</t>
    </rPh>
    <rPh sb="2" eb="3">
      <t>ムラ</t>
    </rPh>
    <phoneticPr fontId="7"/>
  </si>
  <si>
    <t>土佐国幡多郡芋生村坂本村具重村</t>
    <rPh sb="0" eb="2">
      <t>トサ</t>
    </rPh>
    <rPh sb="2" eb="3">
      <t>クニ</t>
    </rPh>
    <rPh sb="3" eb="6">
      <t>ハタグン</t>
    </rPh>
    <rPh sb="6" eb="7">
      <t>イモ</t>
    </rPh>
    <rPh sb="7" eb="9">
      <t>ナマムラ</t>
    </rPh>
    <rPh sb="9" eb="12">
      <t>サカモトムラ</t>
    </rPh>
    <rPh sb="12" eb="13">
      <t>グ</t>
    </rPh>
    <rPh sb="13" eb="14">
      <t>ジュウ</t>
    </rPh>
    <rPh sb="14" eb="15">
      <t>ムラ</t>
    </rPh>
    <phoneticPr fontId="1"/>
  </si>
  <si>
    <t>初崎村</t>
    <rPh sb="0" eb="1">
      <t>ハツ</t>
    </rPh>
    <rPh sb="1" eb="2">
      <t>サキ</t>
    </rPh>
    <rPh sb="2" eb="3">
      <t>ムラ</t>
    </rPh>
    <phoneticPr fontId="7"/>
  </si>
  <si>
    <t>幡多庄初崎之村津蔵淵村間崎之村地検帳之事</t>
    <rPh sb="0" eb="2">
      <t>ハタ</t>
    </rPh>
    <rPh sb="2" eb="3">
      <t>ショウ</t>
    </rPh>
    <rPh sb="3" eb="4">
      <t>ハツ</t>
    </rPh>
    <rPh sb="4" eb="5">
      <t>サキ</t>
    </rPh>
    <rPh sb="5" eb="6">
      <t>ノ</t>
    </rPh>
    <rPh sb="6" eb="7">
      <t>ムラ</t>
    </rPh>
    <rPh sb="7" eb="8">
      <t>ツ</t>
    </rPh>
    <rPh sb="8" eb="9">
      <t>ゾウ</t>
    </rPh>
    <rPh sb="9" eb="10">
      <t>フチ</t>
    </rPh>
    <rPh sb="10" eb="11">
      <t>ムラ</t>
    </rPh>
    <rPh sb="11" eb="12">
      <t>マ</t>
    </rPh>
    <rPh sb="12" eb="13">
      <t>ザキ</t>
    </rPh>
    <rPh sb="13" eb="14">
      <t>ノ</t>
    </rPh>
    <rPh sb="14" eb="15">
      <t>ムラ</t>
    </rPh>
    <rPh sb="15" eb="17">
      <t>チケン</t>
    </rPh>
    <rPh sb="17" eb="18">
      <t>チョウ</t>
    </rPh>
    <rPh sb="18" eb="19">
      <t>ノ</t>
    </rPh>
    <rPh sb="19" eb="20">
      <t>コト</t>
    </rPh>
    <phoneticPr fontId="1"/>
  </si>
  <si>
    <t>深木・真崎村</t>
    <rPh sb="0" eb="1">
      <t>フカキ</t>
    </rPh>
    <rPh sb="1" eb="2">
      <t>キ</t>
    </rPh>
    <rPh sb="3" eb="5">
      <t>マサキ</t>
    </rPh>
    <rPh sb="5" eb="6">
      <t>ムラ</t>
    </rPh>
    <phoneticPr fontId="7"/>
  </si>
  <si>
    <t>幡多之庄深木村真崎村地検帳事</t>
    <rPh sb="0" eb="2">
      <t>ハタ</t>
    </rPh>
    <rPh sb="2" eb="3">
      <t>ノ</t>
    </rPh>
    <rPh sb="3" eb="4">
      <t>ショウ</t>
    </rPh>
    <rPh sb="4" eb="5">
      <t>フカ</t>
    </rPh>
    <rPh sb="5" eb="7">
      <t>キムラ</t>
    </rPh>
    <rPh sb="7" eb="9">
      <t>マザキ</t>
    </rPh>
    <rPh sb="9" eb="10">
      <t>ムラ</t>
    </rPh>
    <rPh sb="10" eb="12">
      <t>チケン</t>
    </rPh>
    <rPh sb="12" eb="13">
      <t>チョウ</t>
    </rPh>
    <rPh sb="13" eb="14">
      <t>コト</t>
    </rPh>
    <phoneticPr fontId="1"/>
  </si>
  <si>
    <t>森沢村</t>
    <rPh sb="0" eb="2">
      <t>モリサワ</t>
    </rPh>
    <rPh sb="2" eb="3">
      <t>ムラ</t>
    </rPh>
    <phoneticPr fontId="7"/>
  </si>
  <si>
    <t>土佐国幡多郡森沢之村地検帳事</t>
    <rPh sb="0" eb="2">
      <t>トサ</t>
    </rPh>
    <rPh sb="2" eb="3">
      <t>クニ</t>
    </rPh>
    <rPh sb="3" eb="6">
      <t>ハタグン</t>
    </rPh>
    <rPh sb="6" eb="7">
      <t>モリ</t>
    </rPh>
    <rPh sb="7" eb="8">
      <t>サワ</t>
    </rPh>
    <rPh sb="8" eb="9">
      <t>ノ</t>
    </rPh>
    <rPh sb="9" eb="10">
      <t>ムラ</t>
    </rPh>
    <rPh sb="10" eb="12">
      <t>チケン</t>
    </rPh>
    <rPh sb="12" eb="13">
      <t>チョウ</t>
    </rPh>
    <rPh sb="13" eb="14">
      <t>コト</t>
    </rPh>
    <phoneticPr fontId="1"/>
  </si>
  <si>
    <t>江ノ村</t>
    <rPh sb="0" eb="1">
      <t>エ</t>
    </rPh>
    <rPh sb="2" eb="3">
      <t>ムラ</t>
    </rPh>
    <phoneticPr fontId="7"/>
  </si>
  <si>
    <t>幡多郡山田郷内江村</t>
    <rPh sb="0" eb="3">
      <t>ハタグン</t>
    </rPh>
    <rPh sb="3" eb="5">
      <t>ヤマダ</t>
    </rPh>
    <rPh sb="5" eb="6">
      <t>ゴウ</t>
    </rPh>
    <rPh sb="6" eb="7">
      <t>ウチ</t>
    </rPh>
    <rPh sb="7" eb="9">
      <t>エムラ</t>
    </rPh>
    <phoneticPr fontId="1"/>
  </si>
  <si>
    <t>国見・荒川・生川村</t>
    <rPh sb="0" eb="2">
      <t>クニミ</t>
    </rPh>
    <rPh sb="3" eb="5">
      <t>アラカワ</t>
    </rPh>
    <rPh sb="6" eb="7">
      <t>ナマカワ</t>
    </rPh>
    <rPh sb="7" eb="8">
      <t>カワ</t>
    </rPh>
    <rPh sb="8" eb="9">
      <t>ムラ</t>
    </rPh>
    <phoneticPr fontId="7"/>
  </si>
  <si>
    <t>畑庄国見荒川生川村地検帳事</t>
    <rPh sb="0" eb="1">
      <t>ハタケ</t>
    </rPh>
    <rPh sb="1" eb="2">
      <t>ショウ</t>
    </rPh>
    <rPh sb="2" eb="4">
      <t>クニミ</t>
    </rPh>
    <rPh sb="4" eb="6">
      <t>アラカワ</t>
    </rPh>
    <rPh sb="6" eb="7">
      <t>ナマカワ</t>
    </rPh>
    <rPh sb="7" eb="8">
      <t>カワ</t>
    </rPh>
    <rPh sb="8" eb="9">
      <t>ムラ</t>
    </rPh>
    <rPh sb="9" eb="11">
      <t>チケン</t>
    </rPh>
    <rPh sb="11" eb="12">
      <t>チョウ</t>
    </rPh>
    <rPh sb="12" eb="13">
      <t>コト</t>
    </rPh>
    <phoneticPr fontId="7"/>
  </si>
  <si>
    <t>上之土居村</t>
    <rPh sb="0" eb="1">
      <t>ウエ</t>
    </rPh>
    <rPh sb="1" eb="2">
      <t>ノ</t>
    </rPh>
    <rPh sb="2" eb="4">
      <t>ドイ</t>
    </rPh>
    <rPh sb="4" eb="5">
      <t>ムラ</t>
    </rPh>
    <phoneticPr fontId="7"/>
  </si>
  <si>
    <t>土佐国幡多郡上之土居村地検帳</t>
    <rPh sb="0" eb="2">
      <t>トサ</t>
    </rPh>
    <rPh sb="2" eb="3">
      <t>クニ</t>
    </rPh>
    <rPh sb="3" eb="6">
      <t>ハタグン</t>
    </rPh>
    <rPh sb="6" eb="7">
      <t>ウエ</t>
    </rPh>
    <rPh sb="7" eb="8">
      <t>ノ</t>
    </rPh>
    <rPh sb="8" eb="10">
      <t>ドイ</t>
    </rPh>
    <rPh sb="10" eb="11">
      <t>ムラ</t>
    </rPh>
    <rPh sb="11" eb="13">
      <t>チケン</t>
    </rPh>
    <rPh sb="13" eb="14">
      <t>チョウ</t>
    </rPh>
    <phoneticPr fontId="1"/>
  </si>
  <si>
    <t>横瀬村</t>
    <rPh sb="0" eb="2">
      <t>ヨコセ</t>
    </rPh>
    <rPh sb="2" eb="3">
      <t>ムラ</t>
    </rPh>
    <phoneticPr fontId="7"/>
  </si>
  <si>
    <t>土州幡多庄地検帳　横瀬村久才川</t>
    <rPh sb="0" eb="1">
      <t>ド</t>
    </rPh>
    <rPh sb="1" eb="2">
      <t>シュウ</t>
    </rPh>
    <rPh sb="2" eb="4">
      <t>ハタ</t>
    </rPh>
    <rPh sb="4" eb="5">
      <t>ショウ</t>
    </rPh>
    <rPh sb="5" eb="7">
      <t>チケン</t>
    </rPh>
    <rPh sb="7" eb="8">
      <t>チョウ</t>
    </rPh>
    <rPh sb="9" eb="11">
      <t>ヨコセ</t>
    </rPh>
    <rPh sb="11" eb="12">
      <t>ムラ</t>
    </rPh>
    <rPh sb="12" eb="13">
      <t>ヒサ</t>
    </rPh>
    <rPh sb="13" eb="15">
      <t>サイカワ</t>
    </rPh>
    <phoneticPr fontId="1"/>
  </si>
  <si>
    <t>九樹村</t>
    <rPh sb="0" eb="1">
      <t>キュウ</t>
    </rPh>
    <rPh sb="1" eb="2">
      <t>キ</t>
    </rPh>
    <rPh sb="2" eb="3">
      <t>ムラ</t>
    </rPh>
    <phoneticPr fontId="7"/>
  </si>
  <si>
    <t>土佐国幡多郡足摺領九樹村地検帳</t>
    <rPh sb="0" eb="2">
      <t>トサ</t>
    </rPh>
    <rPh sb="2" eb="3">
      <t>クニ</t>
    </rPh>
    <rPh sb="3" eb="6">
      <t>ハタグン</t>
    </rPh>
    <rPh sb="6" eb="8">
      <t>アシズリ</t>
    </rPh>
    <rPh sb="8" eb="9">
      <t>リョウ</t>
    </rPh>
    <rPh sb="9" eb="10">
      <t>キュウ</t>
    </rPh>
    <rPh sb="10" eb="11">
      <t>ジュ</t>
    </rPh>
    <rPh sb="11" eb="12">
      <t>ムラ</t>
    </rPh>
    <rPh sb="12" eb="14">
      <t>チケン</t>
    </rPh>
    <rPh sb="14" eb="15">
      <t>チョウ</t>
    </rPh>
    <phoneticPr fontId="1"/>
  </si>
  <si>
    <t>磯川有岡</t>
    <rPh sb="0" eb="1">
      <t>イソ</t>
    </rPh>
    <rPh sb="1" eb="2">
      <t>カワ</t>
    </rPh>
    <rPh sb="2" eb="4">
      <t>アリオカ</t>
    </rPh>
    <phoneticPr fontId="7"/>
  </si>
  <si>
    <t>土佐国幡多庄地検帳　磯川有岡</t>
    <rPh sb="0" eb="2">
      <t>トサ</t>
    </rPh>
    <rPh sb="2" eb="3">
      <t>クニ</t>
    </rPh>
    <rPh sb="3" eb="5">
      <t>ハタ</t>
    </rPh>
    <rPh sb="5" eb="6">
      <t>ショウ</t>
    </rPh>
    <rPh sb="6" eb="8">
      <t>チケン</t>
    </rPh>
    <rPh sb="8" eb="9">
      <t>チョウ</t>
    </rPh>
    <rPh sb="10" eb="11">
      <t>イソ</t>
    </rPh>
    <rPh sb="11" eb="12">
      <t>カワ</t>
    </rPh>
    <rPh sb="12" eb="14">
      <t>アリオカ</t>
    </rPh>
    <phoneticPr fontId="7"/>
  </si>
  <si>
    <t>土佐国幡多郡山田郷地検帳之事</t>
    <rPh sb="0" eb="2">
      <t>トサ</t>
    </rPh>
    <rPh sb="2" eb="3">
      <t>クニ</t>
    </rPh>
    <rPh sb="3" eb="6">
      <t>ハタグン</t>
    </rPh>
    <rPh sb="6" eb="8">
      <t>ヤマダ</t>
    </rPh>
    <rPh sb="8" eb="9">
      <t>ゴウ</t>
    </rPh>
    <rPh sb="9" eb="11">
      <t>チケン</t>
    </rPh>
    <rPh sb="11" eb="12">
      <t>チョウ</t>
    </rPh>
    <rPh sb="12" eb="13">
      <t>ノ</t>
    </rPh>
    <rPh sb="13" eb="14">
      <t>コト</t>
    </rPh>
    <phoneticPr fontId="1"/>
  </si>
  <si>
    <t>吉奈村</t>
    <rPh sb="0" eb="1">
      <t>ヨシナ</t>
    </rPh>
    <rPh sb="1" eb="2">
      <t>ナ</t>
    </rPh>
    <rPh sb="2" eb="3">
      <t>ムラ</t>
    </rPh>
    <phoneticPr fontId="7"/>
  </si>
  <si>
    <t>土佐国幡多郡吉奈村地検帳事</t>
    <rPh sb="0" eb="2">
      <t>トサ</t>
    </rPh>
    <rPh sb="2" eb="3">
      <t>クニ</t>
    </rPh>
    <rPh sb="3" eb="6">
      <t>ハタグン</t>
    </rPh>
    <rPh sb="6" eb="7">
      <t>ヨシ</t>
    </rPh>
    <rPh sb="7" eb="8">
      <t>ナ</t>
    </rPh>
    <rPh sb="8" eb="9">
      <t>ムラ</t>
    </rPh>
    <rPh sb="9" eb="11">
      <t>チケン</t>
    </rPh>
    <rPh sb="11" eb="12">
      <t>チョウ</t>
    </rPh>
    <rPh sb="12" eb="13">
      <t>コト</t>
    </rPh>
    <phoneticPr fontId="1"/>
  </si>
  <si>
    <t>平田村</t>
    <rPh sb="0" eb="3">
      <t>ヒラタムラ</t>
    </rPh>
    <phoneticPr fontId="7"/>
  </si>
  <si>
    <t>幡多郡山田郷内平田村</t>
    <rPh sb="0" eb="3">
      <t>ハタグン</t>
    </rPh>
    <rPh sb="3" eb="5">
      <t>ヤマダ</t>
    </rPh>
    <rPh sb="5" eb="6">
      <t>ゴウ</t>
    </rPh>
    <rPh sb="6" eb="7">
      <t>ウチ</t>
    </rPh>
    <rPh sb="7" eb="9">
      <t>ヒラタ</t>
    </rPh>
    <rPh sb="9" eb="10">
      <t>ムラ</t>
    </rPh>
    <phoneticPr fontId="1"/>
  </si>
  <si>
    <t>平田西分</t>
    <rPh sb="0" eb="2">
      <t>ヒラタ</t>
    </rPh>
    <rPh sb="2" eb="3">
      <t>ニシ</t>
    </rPh>
    <rPh sb="3" eb="4">
      <t>ブン</t>
    </rPh>
    <phoneticPr fontId="7"/>
  </si>
  <si>
    <t>土佐国幡多郡平田村地検帳</t>
    <rPh sb="0" eb="2">
      <t>トサ</t>
    </rPh>
    <rPh sb="2" eb="3">
      <t>クニ</t>
    </rPh>
    <rPh sb="3" eb="6">
      <t>ハタグン</t>
    </rPh>
    <rPh sb="6" eb="8">
      <t>ヒラタ</t>
    </rPh>
    <rPh sb="8" eb="9">
      <t>ムラ</t>
    </rPh>
    <rPh sb="9" eb="11">
      <t>チケン</t>
    </rPh>
    <rPh sb="11" eb="12">
      <t>チョウ</t>
    </rPh>
    <phoneticPr fontId="1"/>
  </si>
  <si>
    <t>橋上村々</t>
    <rPh sb="0" eb="1">
      <t>ハシ</t>
    </rPh>
    <rPh sb="1" eb="2">
      <t>ウエ</t>
    </rPh>
    <rPh sb="2" eb="3">
      <t>ムラ</t>
    </rPh>
    <phoneticPr fontId="7"/>
  </si>
  <si>
    <t>土州幡多庄内橋上京法還住藪神有地検帳事</t>
    <rPh sb="0" eb="1">
      <t>ド</t>
    </rPh>
    <rPh sb="1" eb="2">
      <t>シュウ</t>
    </rPh>
    <rPh sb="2" eb="4">
      <t>ハタ</t>
    </rPh>
    <rPh sb="4" eb="5">
      <t>ショウ</t>
    </rPh>
    <rPh sb="5" eb="6">
      <t>ウチ</t>
    </rPh>
    <rPh sb="6" eb="8">
      <t>ハシウエ</t>
    </rPh>
    <rPh sb="8" eb="10">
      <t>キョウホウ</t>
    </rPh>
    <rPh sb="10" eb="11">
      <t>カン</t>
    </rPh>
    <rPh sb="11" eb="12">
      <t>ジュウ</t>
    </rPh>
    <rPh sb="12" eb="13">
      <t>ヤブ</t>
    </rPh>
    <rPh sb="13" eb="15">
      <t>カミアリ</t>
    </rPh>
    <rPh sb="15" eb="17">
      <t>チケン</t>
    </rPh>
    <rPh sb="17" eb="18">
      <t>チョウ</t>
    </rPh>
    <rPh sb="18" eb="19">
      <t>コト</t>
    </rPh>
    <phoneticPr fontId="1"/>
  </si>
  <si>
    <t>還住藪村</t>
    <rPh sb="0" eb="1">
      <t>カンギョ</t>
    </rPh>
    <rPh sb="1" eb="2">
      <t>ジュウキョ</t>
    </rPh>
    <rPh sb="2" eb="3">
      <t>ヤブ</t>
    </rPh>
    <rPh sb="3" eb="4">
      <t>ムラ</t>
    </rPh>
    <phoneticPr fontId="7"/>
  </si>
  <si>
    <t>幡多郡還住藪之村地検帳之事</t>
    <rPh sb="0" eb="3">
      <t>ハタグン</t>
    </rPh>
    <rPh sb="3" eb="4">
      <t>カンギョ</t>
    </rPh>
    <rPh sb="4" eb="5">
      <t>ジュウキョ</t>
    </rPh>
    <rPh sb="5" eb="6">
      <t>ヤブ</t>
    </rPh>
    <rPh sb="6" eb="7">
      <t>ノ</t>
    </rPh>
    <rPh sb="7" eb="8">
      <t>ムラ</t>
    </rPh>
    <rPh sb="8" eb="10">
      <t>チケン</t>
    </rPh>
    <rPh sb="10" eb="11">
      <t>チョウ</t>
    </rPh>
    <rPh sb="11" eb="12">
      <t>ノ</t>
    </rPh>
    <rPh sb="12" eb="13">
      <t>コト</t>
    </rPh>
    <phoneticPr fontId="7"/>
  </si>
  <si>
    <t>宿毛村</t>
    <rPh sb="0" eb="2">
      <t>スクモ</t>
    </rPh>
    <rPh sb="2" eb="3">
      <t>ムラ</t>
    </rPh>
    <phoneticPr fontId="7"/>
  </si>
  <si>
    <t>幡多郡宿毛之村地検帳之事</t>
    <rPh sb="0" eb="3">
      <t>ハタグン</t>
    </rPh>
    <rPh sb="3" eb="5">
      <t>スクモ</t>
    </rPh>
    <rPh sb="5" eb="6">
      <t>ノ</t>
    </rPh>
    <rPh sb="6" eb="7">
      <t>ムラ</t>
    </rPh>
    <rPh sb="7" eb="9">
      <t>チケン</t>
    </rPh>
    <rPh sb="9" eb="10">
      <t>チョウ</t>
    </rPh>
    <rPh sb="10" eb="11">
      <t>ノ</t>
    </rPh>
    <rPh sb="11" eb="12">
      <t>コト</t>
    </rPh>
    <phoneticPr fontId="1"/>
  </si>
  <si>
    <t>宿毛村２</t>
    <rPh sb="0" eb="2">
      <t>スクモ</t>
    </rPh>
    <rPh sb="2" eb="3">
      <t>ムラ</t>
    </rPh>
    <phoneticPr fontId="7"/>
  </si>
  <si>
    <t>土佐国幡多郡宿毛村地検帳　川ヨリ東</t>
    <rPh sb="0" eb="2">
      <t>トサ</t>
    </rPh>
    <rPh sb="2" eb="3">
      <t>クニ</t>
    </rPh>
    <rPh sb="3" eb="6">
      <t>ハタグン</t>
    </rPh>
    <rPh sb="6" eb="8">
      <t>スクモ</t>
    </rPh>
    <rPh sb="8" eb="9">
      <t>ムラ</t>
    </rPh>
    <rPh sb="9" eb="11">
      <t>チケン</t>
    </rPh>
    <rPh sb="11" eb="12">
      <t>チョウ</t>
    </rPh>
    <rPh sb="13" eb="14">
      <t>カワ</t>
    </rPh>
    <rPh sb="16" eb="17">
      <t>ヒガシ</t>
    </rPh>
    <phoneticPr fontId="1"/>
  </si>
  <si>
    <t>宿毛村３</t>
    <rPh sb="0" eb="2">
      <t>スクモ</t>
    </rPh>
    <rPh sb="2" eb="3">
      <t>ムラ</t>
    </rPh>
    <phoneticPr fontId="7"/>
  </si>
  <si>
    <t>土佐国幡多郡宿毛村地検帳　川ヨリ西</t>
    <rPh sb="0" eb="2">
      <t>トサ</t>
    </rPh>
    <rPh sb="2" eb="3">
      <t>クニ</t>
    </rPh>
    <rPh sb="3" eb="6">
      <t>ハタグン</t>
    </rPh>
    <rPh sb="6" eb="8">
      <t>スクモ</t>
    </rPh>
    <rPh sb="8" eb="9">
      <t>ムラ</t>
    </rPh>
    <rPh sb="9" eb="11">
      <t>チケン</t>
    </rPh>
    <rPh sb="11" eb="12">
      <t>チョウ</t>
    </rPh>
    <rPh sb="13" eb="14">
      <t>カワ</t>
    </rPh>
    <rPh sb="16" eb="17">
      <t>ニシ</t>
    </rPh>
    <phoneticPr fontId="1"/>
  </si>
  <si>
    <t>宿毛西分</t>
    <rPh sb="0" eb="2">
      <t>スクモ</t>
    </rPh>
    <rPh sb="2" eb="3">
      <t>ニシ</t>
    </rPh>
    <rPh sb="3" eb="4">
      <t>ブン</t>
    </rPh>
    <phoneticPr fontId="7"/>
  </si>
  <si>
    <t>土佐国幡多郡藤ヨリ西　錦小深浦大深浦椛地検帳</t>
    <rPh sb="0" eb="2">
      <t>トサ</t>
    </rPh>
    <rPh sb="2" eb="3">
      <t>クニ</t>
    </rPh>
    <rPh sb="3" eb="6">
      <t>ハタグン</t>
    </rPh>
    <rPh sb="6" eb="7">
      <t>フジ</t>
    </rPh>
    <rPh sb="9" eb="10">
      <t>ニシ</t>
    </rPh>
    <rPh sb="11" eb="12">
      <t>ニシキ</t>
    </rPh>
    <rPh sb="12" eb="13">
      <t>コ</t>
    </rPh>
    <rPh sb="13" eb="15">
      <t>フカウラ</t>
    </rPh>
    <rPh sb="15" eb="16">
      <t>オオ</t>
    </rPh>
    <rPh sb="16" eb="18">
      <t>フカウラ</t>
    </rPh>
    <rPh sb="18" eb="19">
      <t>モミジ</t>
    </rPh>
    <rPh sb="19" eb="21">
      <t>チケン</t>
    </rPh>
    <rPh sb="21" eb="22">
      <t>チョウ</t>
    </rPh>
    <phoneticPr fontId="1"/>
  </si>
  <si>
    <t>宿毛北分</t>
    <rPh sb="0" eb="2">
      <t>スクモ</t>
    </rPh>
    <rPh sb="2" eb="3">
      <t>キタ</t>
    </rPh>
    <rPh sb="3" eb="4">
      <t>ブン</t>
    </rPh>
    <phoneticPr fontId="7"/>
  </si>
  <si>
    <t>幡多郡宿毛山ヨリ窪川村北野地草木藪三村地検帳</t>
    <rPh sb="0" eb="3">
      <t>ハタグン</t>
    </rPh>
    <rPh sb="3" eb="5">
      <t>スクモ</t>
    </rPh>
    <rPh sb="5" eb="6">
      <t>ヤマ</t>
    </rPh>
    <rPh sb="8" eb="10">
      <t>クボカワ</t>
    </rPh>
    <rPh sb="10" eb="11">
      <t>ムラ</t>
    </rPh>
    <rPh sb="11" eb="12">
      <t>キタ</t>
    </rPh>
    <rPh sb="12" eb="14">
      <t>ノジ</t>
    </rPh>
    <rPh sb="14" eb="16">
      <t>クサキ</t>
    </rPh>
    <rPh sb="16" eb="17">
      <t>ヤブ</t>
    </rPh>
    <rPh sb="17" eb="19">
      <t>サンソン</t>
    </rPh>
    <rPh sb="19" eb="21">
      <t>チケン</t>
    </rPh>
    <rPh sb="21" eb="22">
      <t>チョウ</t>
    </rPh>
    <phoneticPr fontId="1"/>
  </si>
  <si>
    <t>藻来津村</t>
    <rPh sb="0" eb="1">
      <t>モ</t>
    </rPh>
    <rPh sb="1" eb="2">
      <t>キ</t>
    </rPh>
    <rPh sb="2" eb="3">
      <t>ツ</t>
    </rPh>
    <rPh sb="3" eb="4">
      <t>ムラ</t>
    </rPh>
    <phoneticPr fontId="7"/>
  </si>
  <si>
    <t>土佐国幡多郡藻来津村宇須々木村地検帳</t>
    <rPh sb="0" eb="2">
      <t>トサ</t>
    </rPh>
    <rPh sb="2" eb="3">
      <t>クニ</t>
    </rPh>
    <rPh sb="3" eb="6">
      <t>ハタグン</t>
    </rPh>
    <rPh sb="6" eb="7">
      <t>モ</t>
    </rPh>
    <rPh sb="7" eb="8">
      <t>キ</t>
    </rPh>
    <rPh sb="8" eb="9">
      <t>ツ</t>
    </rPh>
    <rPh sb="9" eb="10">
      <t>ムラ</t>
    </rPh>
    <rPh sb="10" eb="14">
      <t>ウススキ</t>
    </rPh>
    <rPh sb="14" eb="15">
      <t>ムラ</t>
    </rPh>
    <rPh sb="15" eb="17">
      <t>チケン</t>
    </rPh>
    <rPh sb="17" eb="18">
      <t>チョウ</t>
    </rPh>
    <phoneticPr fontId="7"/>
  </si>
  <si>
    <t>福良村</t>
    <rPh sb="0" eb="2">
      <t>フクラ</t>
    </rPh>
    <rPh sb="2" eb="3">
      <t>ムラ</t>
    </rPh>
    <phoneticPr fontId="7"/>
  </si>
  <si>
    <t>土佐国幡多郡福良村地検帳</t>
    <rPh sb="0" eb="2">
      <t>トサ</t>
    </rPh>
    <rPh sb="2" eb="3">
      <t>クニ</t>
    </rPh>
    <rPh sb="3" eb="6">
      <t>ハタグン</t>
    </rPh>
    <rPh sb="6" eb="8">
      <t>フクラ</t>
    </rPh>
    <rPh sb="8" eb="9">
      <t>ムラ</t>
    </rPh>
    <rPh sb="9" eb="11">
      <t>チケン</t>
    </rPh>
    <rPh sb="11" eb="12">
      <t>チョウ</t>
    </rPh>
    <phoneticPr fontId="7"/>
  </si>
  <si>
    <t>石原村々</t>
    <rPh sb="0" eb="2">
      <t>イシハラ</t>
    </rPh>
    <rPh sb="2" eb="3">
      <t>ムラ</t>
    </rPh>
    <phoneticPr fontId="7"/>
  </si>
  <si>
    <t>土佐国幡多郡石原村地検帳事　小三原～（略）</t>
    <rPh sb="0" eb="2">
      <t>トサ</t>
    </rPh>
    <rPh sb="2" eb="3">
      <t>クニ</t>
    </rPh>
    <rPh sb="3" eb="6">
      <t>ハタグン</t>
    </rPh>
    <rPh sb="6" eb="8">
      <t>イシハラ</t>
    </rPh>
    <rPh sb="8" eb="9">
      <t>ムラ</t>
    </rPh>
    <rPh sb="9" eb="11">
      <t>チケン</t>
    </rPh>
    <rPh sb="11" eb="12">
      <t>チョウ</t>
    </rPh>
    <rPh sb="12" eb="13">
      <t>コト</t>
    </rPh>
    <rPh sb="14" eb="15">
      <t>コ</t>
    </rPh>
    <rPh sb="15" eb="16">
      <t>サン</t>
    </rPh>
    <rPh sb="16" eb="17">
      <t>ハラ</t>
    </rPh>
    <rPh sb="19" eb="20">
      <t>リャク</t>
    </rPh>
    <phoneticPr fontId="7"/>
  </si>
  <si>
    <t>奥内村々</t>
    <rPh sb="0" eb="1">
      <t>オク</t>
    </rPh>
    <rPh sb="1" eb="2">
      <t>ナイ</t>
    </rPh>
    <rPh sb="2" eb="4">
      <t>ムラムラ</t>
    </rPh>
    <phoneticPr fontId="7"/>
  </si>
  <si>
    <t>幡多郡田之浦　つ賀ノ村～（略）　地検帳事</t>
    <rPh sb="0" eb="2">
      <t>ハタ</t>
    </rPh>
    <rPh sb="2" eb="3">
      <t>グン</t>
    </rPh>
    <rPh sb="3" eb="4">
      <t>タ</t>
    </rPh>
    <rPh sb="4" eb="5">
      <t>ノ</t>
    </rPh>
    <rPh sb="5" eb="6">
      <t>ウラ</t>
    </rPh>
    <rPh sb="8" eb="9">
      <t>ガ</t>
    </rPh>
    <rPh sb="10" eb="11">
      <t>ムラ</t>
    </rPh>
    <rPh sb="13" eb="14">
      <t>リャク</t>
    </rPh>
    <rPh sb="16" eb="18">
      <t>チケン</t>
    </rPh>
    <rPh sb="18" eb="19">
      <t>チョウ</t>
    </rPh>
    <rPh sb="19" eb="20">
      <t>コト</t>
    </rPh>
    <phoneticPr fontId="1"/>
  </si>
  <si>
    <t>奥内村々伊予野村</t>
    <rPh sb="0" eb="1">
      <t>オク</t>
    </rPh>
    <rPh sb="1" eb="2">
      <t>ナイ</t>
    </rPh>
    <rPh sb="2" eb="4">
      <t>ムラムラ</t>
    </rPh>
    <rPh sb="4" eb="6">
      <t>イヨ</t>
    </rPh>
    <rPh sb="6" eb="7">
      <t>ノ</t>
    </rPh>
    <rPh sb="7" eb="8">
      <t>ムラ</t>
    </rPh>
    <phoneticPr fontId="7"/>
  </si>
  <si>
    <t>土佐国幡多郡伊与野村地検帳事　湊～（略）</t>
    <rPh sb="0" eb="2">
      <t>トサ</t>
    </rPh>
    <rPh sb="2" eb="3">
      <t>クニ</t>
    </rPh>
    <rPh sb="3" eb="6">
      <t>ハタグン</t>
    </rPh>
    <rPh sb="6" eb="7">
      <t>イ</t>
    </rPh>
    <rPh sb="7" eb="8">
      <t>ヨ</t>
    </rPh>
    <rPh sb="8" eb="9">
      <t>ノ</t>
    </rPh>
    <rPh sb="9" eb="10">
      <t>ムラ</t>
    </rPh>
    <rPh sb="10" eb="12">
      <t>チケン</t>
    </rPh>
    <rPh sb="12" eb="13">
      <t>チョウ</t>
    </rPh>
    <rPh sb="13" eb="14">
      <t>コト</t>
    </rPh>
    <rPh sb="15" eb="16">
      <t>ミナト</t>
    </rPh>
    <rPh sb="18" eb="19">
      <t>リャク</t>
    </rPh>
    <phoneticPr fontId="1"/>
  </si>
  <si>
    <t>広見村々</t>
    <rPh sb="0" eb="2">
      <t>ヒロミ</t>
    </rPh>
    <rPh sb="2" eb="4">
      <t>ムラムラ</t>
    </rPh>
    <phoneticPr fontId="7"/>
  </si>
  <si>
    <t>土佐国幡多郡広見村地検帳　池上村～（略）</t>
    <rPh sb="0" eb="2">
      <t>トサ</t>
    </rPh>
    <rPh sb="2" eb="3">
      <t>クニ</t>
    </rPh>
    <rPh sb="3" eb="6">
      <t>ハタグン</t>
    </rPh>
    <rPh sb="6" eb="7">
      <t>ヒロ</t>
    </rPh>
    <rPh sb="7" eb="8">
      <t>ミ</t>
    </rPh>
    <rPh sb="8" eb="9">
      <t>ムラ</t>
    </rPh>
    <rPh sb="9" eb="11">
      <t>チケン</t>
    </rPh>
    <rPh sb="11" eb="12">
      <t>チョウ</t>
    </rPh>
    <rPh sb="13" eb="15">
      <t>イケガミ</t>
    </rPh>
    <rPh sb="15" eb="16">
      <t>ムラ</t>
    </rPh>
    <rPh sb="18" eb="19">
      <t>リャク</t>
    </rPh>
    <phoneticPr fontId="1"/>
  </si>
  <si>
    <t>吉野沢村</t>
    <rPh sb="0" eb="2">
      <t>ヨシノ</t>
    </rPh>
    <rPh sb="2" eb="3">
      <t>ザワ</t>
    </rPh>
    <rPh sb="3" eb="4">
      <t>ムラ</t>
    </rPh>
    <phoneticPr fontId="7"/>
  </si>
  <si>
    <t>幡多郡吉野沢村内平田土村地検帳</t>
    <rPh sb="0" eb="3">
      <t>ハタグン</t>
    </rPh>
    <rPh sb="3" eb="5">
      <t>ヨシノ</t>
    </rPh>
    <rPh sb="5" eb="6">
      <t>ザワ</t>
    </rPh>
    <rPh sb="6" eb="7">
      <t>ムラ</t>
    </rPh>
    <rPh sb="7" eb="9">
      <t>ウチヒラ</t>
    </rPh>
    <rPh sb="9" eb="11">
      <t>タツチ</t>
    </rPh>
    <rPh sb="11" eb="12">
      <t>ムラ</t>
    </rPh>
    <rPh sb="12" eb="14">
      <t>チケン</t>
    </rPh>
    <rPh sb="14" eb="15">
      <t>チョウ</t>
    </rPh>
    <phoneticPr fontId="7"/>
  </si>
  <si>
    <t>榊浦</t>
    <rPh sb="0" eb="1">
      <t>サカキ</t>
    </rPh>
    <rPh sb="1" eb="2">
      <t>ウラ</t>
    </rPh>
    <phoneticPr fontId="7"/>
  </si>
  <si>
    <t>土佐国幡多郡榊浦地検帳事</t>
    <rPh sb="0" eb="2">
      <t>トサ</t>
    </rPh>
    <rPh sb="2" eb="3">
      <t>クニ</t>
    </rPh>
    <rPh sb="3" eb="6">
      <t>ハタグン</t>
    </rPh>
    <rPh sb="6" eb="7">
      <t>サカキ</t>
    </rPh>
    <rPh sb="7" eb="8">
      <t>ウラ</t>
    </rPh>
    <rPh sb="8" eb="10">
      <t>チケン</t>
    </rPh>
    <rPh sb="10" eb="11">
      <t>チョウ</t>
    </rPh>
    <rPh sb="11" eb="12">
      <t>コト</t>
    </rPh>
    <phoneticPr fontId="1"/>
  </si>
  <si>
    <t>柏島村々</t>
    <rPh sb="0" eb="1">
      <t>カシワ</t>
    </rPh>
    <rPh sb="1" eb="2">
      <t>ジマ</t>
    </rPh>
    <rPh sb="2" eb="4">
      <t>ムラムラ</t>
    </rPh>
    <phoneticPr fontId="7"/>
  </si>
  <si>
    <t>土佐国幡多郡泊～（略）地検帳</t>
    <rPh sb="0" eb="2">
      <t>トサ</t>
    </rPh>
    <rPh sb="2" eb="3">
      <t>クニ</t>
    </rPh>
    <rPh sb="3" eb="6">
      <t>ハタグン</t>
    </rPh>
    <rPh sb="6" eb="7">
      <t>トマリ</t>
    </rPh>
    <rPh sb="9" eb="10">
      <t>リャク</t>
    </rPh>
    <rPh sb="11" eb="13">
      <t>チケン</t>
    </rPh>
    <rPh sb="13" eb="14">
      <t>チョウ</t>
    </rPh>
    <phoneticPr fontId="1"/>
  </si>
  <si>
    <t>興之島</t>
    <rPh sb="0" eb="1">
      <t>オキ</t>
    </rPh>
    <rPh sb="1" eb="2">
      <t>ノ</t>
    </rPh>
    <rPh sb="2" eb="3">
      <t>シマ</t>
    </rPh>
    <phoneticPr fontId="7"/>
  </si>
  <si>
    <t>土佐国幡多郡興之島弘瀬浦地検帳</t>
    <rPh sb="0" eb="2">
      <t>トサ</t>
    </rPh>
    <rPh sb="2" eb="3">
      <t>クニ</t>
    </rPh>
    <rPh sb="3" eb="6">
      <t>ハタグン</t>
    </rPh>
    <rPh sb="6" eb="7">
      <t>オキ</t>
    </rPh>
    <rPh sb="7" eb="8">
      <t>ノ</t>
    </rPh>
    <rPh sb="8" eb="9">
      <t>シマ</t>
    </rPh>
    <rPh sb="9" eb="11">
      <t>ヒロセ</t>
    </rPh>
    <rPh sb="11" eb="12">
      <t>ウラ</t>
    </rPh>
    <rPh sb="12" eb="14">
      <t>チケン</t>
    </rPh>
    <rPh sb="14" eb="15">
      <t>チョウ</t>
    </rPh>
    <phoneticPr fontId="1"/>
  </si>
  <si>
    <t>佐井津野村</t>
    <rPh sb="0" eb="2">
      <t>サイ</t>
    </rPh>
    <rPh sb="2" eb="4">
      <t>ツノ</t>
    </rPh>
    <rPh sb="4" eb="5">
      <t>ムラ</t>
    </rPh>
    <phoneticPr fontId="7"/>
  </si>
  <si>
    <t>幡多郡佐井津野村地検帳事</t>
    <rPh sb="0" eb="3">
      <t>ハタグン</t>
    </rPh>
    <rPh sb="3" eb="5">
      <t>サイ</t>
    </rPh>
    <rPh sb="5" eb="6">
      <t>ツ</t>
    </rPh>
    <rPh sb="6" eb="8">
      <t>ノムラ</t>
    </rPh>
    <rPh sb="8" eb="10">
      <t>チケン</t>
    </rPh>
    <rPh sb="10" eb="11">
      <t>チョウ</t>
    </rPh>
    <rPh sb="11" eb="12">
      <t>コト</t>
    </rPh>
    <phoneticPr fontId="1"/>
  </si>
  <si>
    <t>姫野井村</t>
    <rPh sb="0" eb="2">
      <t>ヒメノ</t>
    </rPh>
    <rPh sb="2" eb="4">
      <t>イムラ</t>
    </rPh>
    <phoneticPr fontId="7"/>
  </si>
  <si>
    <t>幡多郡姫野井村地検帳事</t>
    <rPh sb="0" eb="3">
      <t>ハタグン</t>
    </rPh>
    <rPh sb="3" eb="4">
      <t>ヒメ</t>
    </rPh>
    <rPh sb="4" eb="5">
      <t>ノ</t>
    </rPh>
    <rPh sb="5" eb="7">
      <t>イムラ</t>
    </rPh>
    <rPh sb="7" eb="9">
      <t>チケン</t>
    </rPh>
    <rPh sb="9" eb="10">
      <t>チョウ</t>
    </rPh>
    <rPh sb="10" eb="11">
      <t>コト</t>
    </rPh>
    <phoneticPr fontId="1"/>
  </si>
  <si>
    <t>春遠村</t>
    <rPh sb="0" eb="1">
      <t>ハル</t>
    </rPh>
    <rPh sb="1" eb="2">
      <t>トオ</t>
    </rPh>
    <rPh sb="2" eb="3">
      <t>ムラ</t>
    </rPh>
    <phoneticPr fontId="7"/>
  </si>
  <si>
    <t>幡多郡以南春遠村地検帳</t>
    <rPh sb="0" eb="3">
      <t>ハタグン</t>
    </rPh>
    <rPh sb="3" eb="5">
      <t>イナン</t>
    </rPh>
    <rPh sb="5" eb="6">
      <t>ハル</t>
    </rPh>
    <rPh sb="6" eb="7">
      <t>トオ</t>
    </rPh>
    <rPh sb="7" eb="8">
      <t>ムラ</t>
    </rPh>
    <rPh sb="8" eb="10">
      <t>チケン</t>
    </rPh>
    <rPh sb="10" eb="11">
      <t>チョウ</t>
    </rPh>
    <phoneticPr fontId="1"/>
  </si>
  <si>
    <t>小間目七村</t>
    <rPh sb="0" eb="1">
      <t>コ</t>
    </rPh>
    <rPh sb="1" eb="2">
      <t>マ</t>
    </rPh>
    <rPh sb="2" eb="3">
      <t>メ</t>
    </rPh>
    <rPh sb="3" eb="4">
      <t>シチ</t>
    </rPh>
    <rPh sb="4" eb="5">
      <t>ムラ</t>
    </rPh>
    <phoneticPr fontId="7"/>
  </si>
  <si>
    <t>幡多郡小間目～（略）地検帳事</t>
    <rPh sb="0" eb="3">
      <t>ハタグン</t>
    </rPh>
    <rPh sb="3" eb="4">
      <t>コ</t>
    </rPh>
    <rPh sb="4" eb="5">
      <t>マ</t>
    </rPh>
    <rPh sb="5" eb="6">
      <t>メ</t>
    </rPh>
    <rPh sb="8" eb="9">
      <t>リャク</t>
    </rPh>
    <rPh sb="10" eb="12">
      <t>チケン</t>
    </rPh>
    <rPh sb="12" eb="13">
      <t>チョウ</t>
    </rPh>
    <rPh sb="13" eb="14">
      <t>コト</t>
    </rPh>
    <phoneticPr fontId="1"/>
  </si>
  <si>
    <t>西泊・狐塚村</t>
    <rPh sb="0" eb="1">
      <t>ニシ</t>
    </rPh>
    <rPh sb="1" eb="2">
      <t>トマリ</t>
    </rPh>
    <rPh sb="3" eb="4">
      <t>キツネ</t>
    </rPh>
    <rPh sb="4" eb="5">
      <t>ツカ</t>
    </rPh>
    <rPh sb="5" eb="6">
      <t>ムラ</t>
    </rPh>
    <phoneticPr fontId="7"/>
  </si>
  <si>
    <t>幡多郡にしとまりくちめつか両村地検帳</t>
    <rPh sb="0" eb="3">
      <t>ハタグン</t>
    </rPh>
    <rPh sb="13" eb="15">
      <t>リョウソン</t>
    </rPh>
    <rPh sb="15" eb="17">
      <t>チケン</t>
    </rPh>
    <rPh sb="17" eb="18">
      <t>チョウ</t>
    </rPh>
    <phoneticPr fontId="1"/>
  </si>
  <si>
    <t>川口村</t>
    <rPh sb="0" eb="2">
      <t>カワグチ</t>
    </rPh>
    <rPh sb="2" eb="3">
      <t>ムラ</t>
    </rPh>
    <phoneticPr fontId="7"/>
  </si>
  <si>
    <t>土佐国幡多郡以南川口村地検帳</t>
    <rPh sb="0" eb="2">
      <t>トサ</t>
    </rPh>
    <rPh sb="2" eb="3">
      <t>クニ</t>
    </rPh>
    <rPh sb="3" eb="6">
      <t>ハタグン</t>
    </rPh>
    <rPh sb="6" eb="8">
      <t>イナン</t>
    </rPh>
    <rPh sb="8" eb="10">
      <t>カワグチ</t>
    </rPh>
    <rPh sb="10" eb="11">
      <t>ムラ</t>
    </rPh>
    <rPh sb="11" eb="13">
      <t>チケン</t>
    </rPh>
    <rPh sb="13" eb="14">
      <t>チョウ</t>
    </rPh>
    <phoneticPr fontId="1"/>
  </si>
  <si>
    <t>貝ノ川村</t>
    <rPh sb="0" eb="1">
      <t>カイ</t>
    </rPh>
    <rPh sb="2" eb="3">
      <t>カワ</t>
    </rPh>
    <rPh sb="3" eb="4">
      <t>ムラ</t>
    </rPh>
    <phoneticPr fontId="7"/>
  </si>
  <si>
    <t>幡多郡以南貝川村地検帳</t>
    <rPh sb="0" eb="3">
      <t>ハタグン</t>
    </rPh>
    <rPh sb="3" eb="5">
      <t>イナン</t>
    </rPh>
    <rPh sb="5" eb="7">
      <t>カイカワ</t>
    </rPh>
    <rPh sb="7" eb="8">
      <t>ムラ</t>
    </rPh>
    <rPh sb="8" eb="10">
      <t>チケン</t>
    </rPh>
    <rPh sb="10" eb="11">
      <t>チョウ</t>
    </rPh>
    <phoneticPr fontId="1"/>
  </si>
  <si>
    <t>有永村</t>
    <rPh sb="0" eb="1">
      <t>ア</t>
    </rPh>
    <rPh sb="1" eb="3">
      <t>ナガムラ</t>
    </rPh>
    <phoneticPr fontId="7"/>
  </si>
  <si>
    <t>土佐国幡多郡以南有永村地検帳事</t>
    <rPh sb="0" eb="2">
      <t>トサ</t>
    </rPh>
    <rPh sb="2" eb="3">
      <t>クニ</t>
    </rPh>
    <rPh sb="3" eb="6">
      <t>ハタグン</t>
    </rPh>
    <rPh sb="6" eb="8">
      <t>イナン</t>
    </rPh>
    <rPh sb="8" eb="10">
      <t>アリナガ</t>
    </rPh>
    <rPh sb="10" eb="11">
      <t>ムラ</t>
    </rPh>
    <rPh sb="11" eb="13">
      <t>チケン</t>
    </rPh>
    <rPh sb="13" eb="14">
      <t>チョウ</t>
    </rPh>
    <rPh sb="14" eb="15">
      <t>コト</t>
    </rPh>
    <phoneticPr fontId="1"/>
  </si>
  <si>
    <t>片賀須村</t>
    <rPh sb="0" eb="1">
      <t>カタ</t>
    </rPh>
    <rPh sb="1" eb="2">
      <t>スガ</t>
    </rPh>
    <rPh sb="2" eb="3">
      <t>スガ</t>
    </rPh>
    <rPh sb="3" eb="4">
      <t>ムラ</t>
    </rPh>
    <phoneticPr fontId="7"/>
  </si>
  <si>
    <t>幡多郡以南片賀須地検帳</t>
    <rPh sb="0" eb="3">
      <t>ハタグン</t>
    </rPh>
    <rPh sb="3" eb="5">
      <t>イナン</t>
    </rPh>
    <rPh sb="5" eb="6">
      <t>カタ</t>
    </rPh>
    <rPh sb="6" eb="7">
      <t>ガ</t>
    </rPh>
    <rPh sb="7" eb="8">
      <t>ス</t>
    </rPh>
    <rPh sb="8" eb="10">
      <t>チケン</t>
    </rPh>
    <rPh sb="10" eb="11">
      <t>チョウ</t>
    </rPh>
    <phoneticPr fontId="1"/>
  </si>
  <si>
    <t>宗呂村</t>
    <rPh sb="0" eb="1">
      <t>ムネ</t>
    </rPh>
    <rPh sb="1" eb="2">
      <t>ロ</t>
    </rPh>
    <rPh sb="2" eb="3">
      <t>ムラ</t>
    </rPh>
    <phoneticPr fontId="7"/>
  </si>
  <si>
    <t>土佐国幡多郡以南宗呂村地検帳事</t>
    <rPh sb="0" eb="2">
      <t>トサ</t>
    </rPh>
    <rPh sb="2" eb="3">
      <t>クニ</t>
    </rPh>
    <rPh sb="3" eb="6">
      <t>ハタグン</t>
    </rPh>
    <rPh sb="6" eb="8">
      <t>イナン</t>
    </rPh>
    <rPh sb="8" eb="9">
      <t>ムネ</t>
    </rPh>
    <rPh sb="9" eb="10">
      <t>ロ</t>
    </rPh>
    <rPh sb="10" eb="11">
      <t>ムラ</t>
    </rPh>
    <rPh sb="11" eb="13">
      <t>チケン</t>
    </rPh>
    <rPh sb="13" eb="14">
      <t>チョウ</t>
    </rPh>
    <rPh sb="14" eb="15">
      <t>コト</t>
    </rPh>
    <phoneticPr fontId="1"/>
  </si>
  <si>
    <t>三崎村</t>
    <rPh sb="0" eb="2">
      <t>ミサキ</t>
    </rPh>
    <rPh sb="2" eb="3">
      <t>ムラ</t>
    </rPh>
    <phoneticPr fontId="7"/>
  </si>
  <si>
    <t>土佐国幡多郡三崎村地検帳</t>
    <rPh sb="0" eb="2">
      <t>トサ</t>
    </rPh>
    <rPh sb="2" eb="3">
      <t>クニ</t>
    </rPh>
    <rPh sb="3" eb="6">
      <t>ハタグン</t>
    </rPh>
    <rPh sb="6" eb="8">
      <t>ミサキ</t>
    </rPh>
    <rPh sb="8" eb="9">
      <t>ムラ</t>
    </rPh>
    <rPh sb="9" eb="11">
      <t>チケン</t>
    </rPh>
    <rPh sb="11" eb="12">
      <t>チョウ</t>
    </rPh>
    <phoneticPr fontId="1"/>
  </si>
  <si>
    <t>爪白村</t>
    <rPh sb="0" eb="1">
      <t>ツメ</t>
    </rPh>
    <rPh sb="1" eb="2">
      <t>シロ</t>
    </rPh>
    <rPh sb="2" eb="3">
      <t>ムラ</t>
    </rPh>
    <phoneticPr fontId="7"/>
  </si>
  <si>
    <t>土佐国幡多郡爪白ノ村地検帳</t>
    <rPh sb="0" eb="2">
      <t>トサ</t>
    </rPh>
    <rPh sb="2" eb="3">
      <t>クニ</t>
    </rPh>
    <rPh sb="3" eb="6">
      <t>ハタグン</t>
    </rPh>
    <rPh sb="6" eb="7">
      <t>ツメ</t>
    </rPh>
    <rPh sb="7" eb="8">
      <t>シロ</t>
    </rPh>
    <rPh sb="9" eb="10">
      <t>ムラ</t>
    </rPh>
    <rPh sb="10" eb="12">
      <t>チケン</t>
    </rPh>
    <rPh sb="12" eb="13">
      <t>チョウ</t>
    </rPh>
    <phoneticPr fontId="1"/>
  </si>
  <si>
    <t>口猿野村</t>
    <rPh sb="0" eb="1">
      <t>クチ</t>
    </rPh>
    <rPh sb="1" eb="2">
      <t>サル</t>
    </rPh>
    <rPh sb="2" eb="3">
      <t>ノ</t>
    </rPh>
    <rPh sb="3" eb="4">
      <t>ムラ</t>
    </rPh>
    <phoneticPr fontId="7"/>
  </si>
  <si>
    <t>土佐国幡多庄下猿野村地検帳</t>
    <rPh sb="0" eb="2">
      <t>トサ</t>
    </rPh>
    <rPh sb="2" eb="3">
      <t>クニ</t>
    </rPh>
    <rPh sb="3" eb="5">
      <t>ハタ</t>
    </rPh>
    <rPh sb="5" eb="6">
      <t>ショウ</t>
    </rPh>
    <rPh sb="6" eb="7">
      <t>シタ</t>
    </rPh>
    <rPh sb="7" eb="8">
      <t>サル</t>
    </rPh>
    <rPh sb="8" eb="9">
      <t>ノ</t>
    </rPh>
    <rPh sb="9" eb="10">
      <t>ムラ</t>
    </rPh>
    <rPh sb="10" eb="12">
      <t>チケン</t>
    </rPh>
    <rPh sb="12" eb="13">
      <t>チョウ</t>
    </rPh>
    <phoneticPr fontId="1"/>
  </si>
  <si>
    <t>奥猿野村</t>
    <rPh sb="0" eb="1">
      <t>オク</t>
    </rPh>
    <rPh sb="1" eb="2">
      <t>サル</t>
    </rPh>
    <rPh sb="2" eb="3">
      <t>ノ</t>
    </rPh>
    <rPh sb="3" eb="4">
      <t>ムラ</t>
    </rPh>
    <phoneticPr fontId="7"/>
  </si>
  <si>
    <t>土佐国幡多郡奥猿野地検帳</t>
    <rPh sb="6" eb="7">
      <t>オク</t>
    </rPh>
    <rPh sb="7" eb="8">
      <t>サル</t>
    </rPh>
    <rPh sb="8" eb="9">
      <t>ノ</t>
    </rPh>
    <rPh sb="9" eb="11">
      <t>チケン</t>
    </rPh>
    <rPh sb="11" eb="12">
      <t>チョウ</t>
    </rPh>
    <phoneticPr fontId="1"/>
  </si>
  <si>
    <t>斧積村</t>
    <rPh sb="0" eb="1">
      <t>オノ</t>
    </rPh>
    <rPh sb="1" eb="2">
      <t>ツミ</t>
    </rPh>
    <rPh sb="2" eb="3">
      <t>ムラ</t>
    </rPh>
    <phoneticPr fontId="7"/>
  </si>
  <si>
    <t>土佐国幡多郡斧積村地検帳</t>
    <rPh sb="6" eb="7">
      <t>オノ</t>
    </rPh>
    <rPh sb="7" eb="8">
      <t>ツミ</t>
    </rPh>
    <rPh sb="8" eb="9">
      <t>ムラ</t>
    </rPh>
    <rPh sb="9" eb="11">
      <t>チケン</t>
    </rPh>
    <rPh sb="11" eb="12">
      <t>チョウ</t>
    </rPh>
    <phoneticPr fontId="1"/>
  </si>
  <si>
    <t>浦尻・清水・越村</t>
    <rPh sb="0" eb="1">
      <t>ウラ</t>
    </rPh>
    <rPh sb="1" eb="2">
      <t>シリ</t>
    </rPh>
    <rPh sb="3" eb="5">
      <t>シミズ</t>
    </rPh>
    <rPh sb="6" eb="7">
      <t>エツ</t>
    </rPh>
    <rPh sb="7" eb="8">
      <t>ムラ</t>
    </rPh>
    <phoneticPr fontId="7"/>
  </si>
  <si>
    <t>土佐国幡多庄浦尻之村清水之村越之村地検帳</t>
    <rPh sb="0" eb="2">
      <t>トサ</t>
    </rPh>
    <rPh sb="2" eb="3">
      <t>クニ</t>
    </rPh>
    <rPh sb="3" eb="5">
      <t>ハタ</t>
    </rPh>
    <rPh sb="5" eb="6">
      <t>ショウ</t>
    </rPh>
    <rPh sb="6" eb="7">
      <t>ウラ</t>
    </rPh>
    <rPh sb="7" eb="8">
      <t>シリ</t>
    </rPh>
    <rPh sb="8" eb="9">
      <t>ノ</t>
    </rPh>
    <rPh sb="9" eb="10">
      <t>ムラ</t>
    </rPh>
    <rPh sb="10" eb="12">
      <t>シミズ</t>
    </rPh>
    <rPh sb="12" eb="13">
      <t>ノ</t>
    </rPh>
    <rPh sb="13" eb="14">
      <t>ムラ</t>
    </rPh>
    <rPh sb="14" eb="15">
      <t>コシ</t>
    </rPh>
    <rPh sb="15" eb="16">
      <t>ノ</t>
    </rPh>
    <rPh sb="16" eb="17">
      <t>ムラ</t>
    </rPh>
    <rPh sb="17" eb="19">
      <t>チケン</t>
    </rPh>
    <rPh sb="19" eb="20">
      <t>チョウ</t>
    </rPh>
    <phoneticPr fontId="1"/>
  </si>
  <si>
    <t>大浜・中浜村</t>
    <rPh sb="0" eb="2">
      <t>オオハマ</t>
    </rPh>
    <rPh sb="3" eb="5">
      <t>ナカハマ</t>
    </rPh>
    <rPh sb="5" eb="6">
      <t>ムラ</t>
    </rPh>
    <phoneticPr fontId="7"/>
  </si>
  <si>
    <t>土佐国幡多庄大浜之村中ノ浜村地検帳</t>
    <rPh sb="0" eb="2">
      <t>トサ</t>
    </rPh>
    <rPh sb="2" eb="3">
      <t>クニ</t>
    </rPh>
    <rPh sb="3" eb="5">
      <t>ハタ</t>
    </rPh>
    <rPh sb="5" eb="6">
      <t>ショウ</t>
    </rPh>
    <rPh sb="6" eb="8">
      <t>オオハマ</t>
    </rPh>
    <rPh sb="8" eb="9">
      <t>ノ</t>
    </rPh>
    <rPh sb="9" eb="10">
      <t>ムラ</t>
    </rPh>
    <rPh sb="10" eb="11">
      <t>ナカ</t>
    </rPh>
    <rPh sb="12" eb="14">
      <t>ハマムラ</t>
    </rPh>
    <rPh sb="14" eb="16">
      <t>チケン</t>
    </rPh>
    <rPh sb="16" eb="17">
      <t>チョウ</t>
    </rPh>
    <phoneticPr fontId="1"/>
  </si>
  <si>
    <t>賀久見村</t>
    <rPh sb="0" eb="1">
      <t>ガ</t>
    </rPh>
    <rPh sb="1" eb="2">
      <t>ク</t>
    </rPh>
    <rPh sb="2" eb="3">
      <t>ミ</t>
    </rPh>
    <rPh sb="3" eb="4">
      <t>ムラ</t>
    </rPh>
    <phoneticPr fontId="7"/>
  </si>
  <si>
    <t>土佐国幡多郡賀久見村地検帳</t>
    <rPh sb="0" eb="2">
      <t>トサ</t>
    </rPh>
    <rPh sb="2" eb="3">
      <t>クニ</t>
    </rPh>
    <rPh sb="3" eb="6">
      <t>ハタグン</t>
    </rPh>
    <rPh sb="6" eb="7">
      <t>ガ</t>
    </rPh>
    <rPh sb="7" eb="9">
      <t>クミ</t>
    </rPh>
    <rPh sb="9" eb="10">
      <t>ムラ</t>
    </rPh>
    <rPh sb="10" eb="12">
      <t>チケン</t>
    </rPh>
    <rPh sb="12" eb="13">
      <t>チョウ</t>
    </rPh>
    <phoneticPr fontId="1"/>
  </si>
  <si>
    <t>以布利村々</t>
    <rPh sb="0" eb="1">
      <t>モ</t>
    </rPh>
    <rPh sb="1" eb="2">
      <t>ヌノ</t>
    </rPh>
    <rPh sb="2" eb="3">
      <t>トシ</t>
    </rPh>
    <rPh sb="3" eb="5">
      <t>ムラムラ</t>
    </rPh>
    <phoneticPr fontId="7"/>
  </si>
  <si>
    <t>土佐国幡多庄伊布利村～（略）地検帳</t>
    <rPh sb="0" eb="2">
      <t>トサ</t>
    </rPh>
    <rPh sb="2" eb="3">
      <t>クニ</t>
    </rPh>
    <rPh sb="3" eb="5">
      <t>ハタ</t>
    </rPh>
    <rPh sb="5" eb="6">
      <t>ショウ</t>
    </rPh>
    <rPh sb="6" eb="7">
      <t>イ</t>
    </rPh>
    <rPh sb="7" eb="8">
      <t>ヌノ</t>
    </rPh>
    <rPh sb="8" eb="9">
      <t>リ</t>
    </rPh>
    <rPh sb="9" eb="10">
      <t>ムラ</t>
    </rPh>
    <rPh sb="12" eb="13">
      <t>リャク</t>
    </rPh>
    <rPh sb="14" eb="16">
      <t>チケン</t>
    </rPh>
    <rPh sb="16" eb="17">
      <t>チョウ</t>
    </rPh>
    <phoneticPr fontId="1"/>
  </si>
  <si>
    <t>鑰垣谷・大岐村</t>
    <rPh sb="0" eb="1">
      <t>鑰</t>
    </rPh>
    <rPh sb="1" eb="2">
      <t>カキ</t>
    </rPh>
    <rPh sb="2" eb="3">
      <t>タニ</t>
    </rPh>
    <rPh sb="4" eb="5">
      <t>オオ</t>
    </rPh>
    <rPh sb="5" eb="6">
      <t>キ</t>
    </rPh>
    <rPh sb="6" eb="7">
      <t>ムラ</t>
    </rPh>
    <phoneticPr fontId="7"/>
  </si>
  <si>
    <t>土佐国幡多鑰垣谷大岐之村地検帳</t>
    <rPh sb="0" eb="2">
      <t>トサ</t>
    </rPh>
    <rPh sb="2" eb="3">
      <t>クニ</t>
    </rPh>
    <rPh sb="3" eb="5">
      <t>ハタ</t>
    </rPh>
    <rPh sb="10" eb="11">
      <t>ノ</t>
    </rPh>
    <rPh sb="12" eb="14">
      <t>チケン</t>
    </rPh>
    <rPh sb="14" eb="15">
      <t>チョウ</t>
    </rPh>
    <phoneticPr fontId="1"/>
  </si>
  <si>
    <t>下茅村</t>
    <rPh sb="0" eb="1">
      <t>シタ</t>
    </rPh>
    <rPh sb="1" eb="2">
      <t>カヤ</t>
    </rPh>
    <rPh sb="2" eb="3">
      <t>ムラ</t>
    </rPh>
    <phoneticPr fontId="7"/>
  </si>
  <si>
    <t>土佐国幡多庄下萱地検帳</t>
    <rPh sb="0" eb="2">
      <t>トサ</t>
    </rPh>
    <rPh sb="2" eb="3">
      <t>クニ</t>
    </rPh>
    <rPh sb="3" eb="5">
      <t>ハタ</t>
    </rPh>
    <rPh sb="5" eb="6">
      <t>ショウ</t>
    </rPh>
    <rPh sb="6" eb="7">
      <t>シタ</t>
    </rPh>
    <rPh sb="7" eb="8">
      <t>カヤ</t>
    </rPh>
    <rPh sb="8" eb="10">
      <t>チケン</t>
    </rPh>
    <rPh sb="10" eb="11">
      <t>チョウ</t>
    </rPh>
    <phoneticPr fontId="1"/>
  </si>
  <si>
    <t>布村々</t>
    <rPh sb="0" eb="1">
      <t>ヌノ</t>
    </rPh>
    <rPh sb="1" eb="3">
      <t>ムラムラ</t>
    </rPh>
    <phoneticPr fontId="7"/>
  </si>
  <si>
    <t>土佐国幡多庄地検帳　布之村立石村菜唍村</t>
    <rPh sb="0" eb="2">
      <t>トサ</t>
    </rPh>
    <rPh sb="2" eb="3">
      <t>クニ</t>
    </rPh>
    <rPh sb="3" eb="5">
      <t>ハタ</t>
    </rPh>
    <rPh sb="5" eb="6">
      <t>ショウ</t>
    </rPh>
    <rPh sb="6" eb="8">
      <t>チケン</t>
    </rPh>
    <rPh sb="8" eb="9">
      <t>チョウ</t>
    </rPh>
    <rPh sb="10" eb="11">
      <t>ヌノ</t>
    </rPh>
    <rPh sb="11" eb="12">
      <t>ノ</t>
    </rPh>
    <rPh sb="12" eb="13">
      <t>ムラ</t>
    </rPh>
    <rPh sb="13" eb="15">
      <t>タテイシ</t>
    </rPh>
    <rPh sb="15" eb="16">
      <t>ムラ</t>
    </rPh>
    <rPh sb="16" eb="17">
      <t>ナ</t>
    </rPh>
    <rPh sb="17" eb="18">
      <t>カン</t>
    </rPh>
    <rPh sb="18" eb="19">
      <t>ムラ</t>
    </rPh>
    <phoneticPr fontId="1"/>
  </si>
  <si>
    <t>以南村々</t>
    <rPh sb="0" eb="1">
      <t>モ</t>
    </rPh>
    <rPh sb="1" eb="2">
      <t>ミナミ</t>
    </rPh>
    <rPh sb="2" eb="4">
      <t>ムラムラ</t>
    </rPh>
    <phoneticPr fontId="7"/>
  </si>
  <si>
    <t>幡多郡以南太津村ヨカリ山村地検帳事</t>
    <rPh sb="0" eb="3">
      <t>ハタグン</t>
    </rPh>
    <rPh sb="3" eb="5">
      <t>イナン</t>
    </rPh>
    <rPh sb="5" eb="6">
      <t>タ</t>
    </rPh>
    <rPh sb="6" eb="8">
      <t>ツムラ</t>
    </rPh>
    <rPh sb="11" eb="13">
      <t>ヤマムラ</t>
    </rPh>
    <rPh sb="13" eb="15">
      <t>チケン</t>
    </rPh>
    <rPh sb="15" eb="16">
      <t>チョウ</t>
    </rPh>
    <rPh sb="16" eb="17">
      <t>コト</t>
    </rPh>
    <phoneticPr fontId="1"/>
  </si>
  <si>
    <t>以南村々以南上地仕置</t>
    <rPh sb="0" eb="1">
      <t>モ</t>
    </rPh>
    <rPh sb="1" eb="2">
      <t>ミナミ</t>
    </rPh>
    <rPh sb="2" eb="4">
      <t>ムラムラ</t>
    </rPh>
    <rPh sb="4" eb="5">
      <t>モ</t>
    </rPh>
    <rPh sb="5" eb="6">
      <t>ミナミ</t>
    </rPh>
    <rPh sb="6" eb="7">
      <t>ア</t>
    </rPh>
    <rPh sb="7" eb="8">
      <t>チ</t>
    </rPh>
    <rPh sb="8" eb="10">
      <t>シオ</t>
    </rPh>
    <phoneticPr fontId="7"/>
  </si>
  <si>
    <t>土佐国幡多郡以南上地仕置御地検帳　下茅村～（略）</t>
    <rPh sb="0" eb="2">
      <t>トサ</t>
    </rPh>
    <rPh sb="2" eb="3">
      <t>クニ</t>
    </rPh>
    <rPh sb="3" eb="6">
      <t>ハタグン</t>
    </rPh>
    <rPh sb="6" eb="8">
      <t>イナン</t>
    </rPh>
    <rPh sb="8" eb="9">
      <t>ウエ</t>
    </rPh>
    <rPh sb="9" eb="10">
      <t>チ</t>
    </rPh>
    <rPh sb="10" eb="12">
      <t>シオ</t>
    </rPh>
    <rPh sb="12" eb="13">
      <t>ゴ</t>
    </rPh>
    <rPh sb="13" eb="15">
      <t>チケン</t>
    </rPh>
    <rPh sb="15" eb="16">
      <t>チョウ</t>
    </rPh>
    <rPh sb="17" eb="18">
      <t>シタ</t>
    </rPh>
    <rPh sb="18" eb="19">
      <t>カヤ</t>
    </rPh>
    <rPh sb="19" eb="20">
      <t>ムラ</t>
    </rPh>
    <rPh sb="22" eb="23">
      <t>リャク</t>
    </rPh>
    <phoneticPr fontId="1"/>
  </si>
  <si>
    <t>以南村々以南上地仕置２</t>
    <rPh sb="0" eb="1">
      <t>モ</t>
    </rPh>
    <rPh sb="1" eb="2">
      <t>ミナミ</t>
    </rPh>
    <rPh sb="2" eb="4">
      <t>ムラムラ</t>
    </rPh>
    <rPh sb="4" eb="5">
      <t>モ</t>
    </rPh>
    <rPh sb="5" eb="6">
      <t>ミナミ</t>
    </rPh>
    <rPh sb="6" eb="7">
      <t>ア</t>
    </rPh>
    <rPh sb="7" eb="8">
      <t>チ</t>
    </rPh>
    <rPh sb="8" eb="10">
      <t>シオ</t>
    </rPh>
    <phoneticPr fontId="7"/>
  </si>
  <si>
    <t>土佐国幡多郡以南上地仕置御地検帳　有永村～（略）</t>
    <rPh sb="0" eb="2">
      <t>トサ</t>
    </rPh>
    <rPh sb="2" eb="3">
      <t>クニ</t>
    </rPh>
    <rPh sb="3" eb="6">
      <t>ハタグン</t>
    </rPh>
    <rPh sb="6" eb="8">
      <t>イナン</t>
    </rPh>
    <rPh sb="8" eb="9">
      <t>ウエ</t>
    </rPh>
    <rPh sb="9" eb="10">
      <t>チ</t>
    </rPh>
    <rPh sb="10" eb="12">
      <t>シオ</t>
    </rPh>
    <rPh sb="12" eb="13">
      <t>ゴ</t>
    </rPh>
    <rPh sb="13" eb="15">
      <t>チケン</t>
    </rPh>
    <rPh sb="15" eb="16">
      <t>チョウ</t>
    </rPh>
    <rPh sb="17" eb="19">
      <t>アリナガ</t>
    </rPh>
    <rPh sb="19" eb="20">
      <t>ムラ</t>
    </rPh>
    <rPh sb="22" eb="23">
      <t>リャク</t>
    </rPh>
    <phoneticPr fontId="1"/>
  </si>
  <si>
    <t>三原郷</t>
    <rPh sb="0" eb="2">
      <t>ミハラ</t>
    </rPh>
    <rPh sb="2" eb="3">
      <t>ゴウ</t>
    </rPh>
    <phoneticPr fontId="7"/>
  </si>
  <si>
    <t>土佐国幡多郡三原郷地検帳</t>
    <rPh sb="0" eb="2">
      <t>トサ</t>
    </rPh>
    <rPh sb="2" eb="3">
      <t>クニ</t>
    </rPh>
    <rPh sb="3" eb="6">
      <t>ハタグン</t>
    </rPh>
    <rPh sb="6" eb="8">
      <t>ミハラ</t>
    </rPh>
    <rPh sb="8" eb="9">
      <t>ゴウ</t>
    </rPh>
    <rPh sb="9" eb="11">
      <t>チケン</t>
    </rPh>
    <rPh sb="11" eb="12">
      <t>チョウ</t>
    </rPh>
    <phoneticPr fontId="1"/>
  </si>
  <si>
    <t>宮ノ川</t>
    <rPh sb="0" eb="1">
      <t>ミヤ</t>
    </rPh>
    <rPh sb="2" eb="3">
      <t>カワ</t>
    </rPh>
    <phoneticPr fontId="7"/>
  </si>
  <si>
    <t>幡多郡三原宮ノ川地検帳</t>
    <rPh sb="0" eb="3">
      <t>ハタグン</t>
    </rPh>
    <rPh sb="3" eb="5">
      <t>ミハラ</t>
    </rPh>
    <rPh sb="5" eb="6">
      <t>ミヤ</t>
    </rPh>
    <rPh sb="7" eb="8">
      <t>カワ</t>
    </rPh>
    <rPh sb="8" eb="10">
      <t>チケン</t>
    </rPh>
    <rPh sb="10" eb="11">
      <t>チョウ</t>
    </rPh>
    <phoneticPr fontId="1"/>
  </si>
  <si>
    <t>下切村</t>
    <rPh sb="0" eb="1">
      <t>シタ</t>
    </rPh>
    <rPh sb="1" eb="2">
      <t>キリ</t>
    </rPh>
    <rPh sb="2" eb="3">
      <t>ムラ</t>
    </rPh>
    <phoneticPr fontId="7"/>
  </si>
  <si>
    <t>幡多郡三原ノ内下切村地検帳</t>
    <rPh sb="0" eb="3">
      <t>ハタグン</t>
    </rPh>
    <rPh sb="3" eb="5">
      <t>ミハラ</t>
    </rPh>
    <rPh sb="6" eb="7">
      <t>ウチ</t>
    </rPh>
    <rPh sb="7" eb="8">
      <t>シタ</t>
    </rPh>
    <rPh sb="8" eb="9">
      <t>キリ</t>
    </rPh>
    <rPh sb="9" eb="10">
      <t>ムラ</t>
    </rPh>
    <rPh sb="10" eb="12">
      <t>チケン</t>
    </rPh>
    <rPh sb="12" eb="13">
      <t>チョウ</t>
    </rPh>
    <phoneticPr fontId="1"/>
  </si>
  <si>
    <t>土佐</t>
    <rPh sb="0" eb="2">
      <t>トサ</t>
    </rPh>
    <phoneticPr fontId="1"/>
  </si>
  <si>
    <t>北川村之内竹屋敷村</t>
    <rPh sb="0" eb="3">
      <t>キタガワムラ</t>
    </rPh>
    <rPh sb="3" eb="4">
      <t>コレ</t>
    </rPh>
    <rPh sb="4" eb="5">
      <t>ウチ</t>
    </rPh>
    <rPh sb="5" eb="8">
      <t>タケヤシキ</t>
    </rPh>
    <rPh sb="8" eb="9">
      <t>ムラ</t>
    </rPh>
    <phoneticPr fontId="1"/>
  </si>
  <si>
    <t>新田</t>
    <rPh sb="0" eb="2">
      <t>ニッタ</t>
    </rPh>
    <phoneticPr fontId="1"/>
  </si>
  <si>
    <t>安芸郡北川村之内竹屋敷村新田検地野取帳</t>
    <rPh sb="0" eb="3">
      <t>アキグン</t>
    </rPh>
    <rPh sb="3" eb="6">
      <t>キタガワムラ</t>
    </rPh>
    <rPh sb="6" eb="7">
      <t>ノ</t>
    </rPh>
    <rPh sb="7" eb="8">
      <t>ウチ</t>
    </rPh>
    <rPh sb="8" eb="9">
      <t>タケ</t>
    </rPh>
    <rPh sb="9" eb="11">
      <t>ヤシキ</t>
    </rPh>
    <rPh sb="11" eb="12">
      <t>ムラ</t>
    </rPh>
    <rPh sb="12" eb="14">
      <t>ニッタ</t>
    </rPh>
    <rPh sb="14" eb="16">
      <t>ケンチ</t>
    </rPh>
    <rPh sb="16" eb="17">
      <t>ノ</t>
    </rPh>
    <rPh sb="17" eb="18">
      <t>トリ</t>
    </rPh>
    <rPh sb="18" eb="19">
      <t>チョウ</t>
    </rPh>
    <phoneticPr fontId="1"/>
  </si>
  <si>
    <t>北川村</t>
    <rPh sb="0" eb="3">
      <t>キタガワムラ</t>
    </rPh>
    <phoneticPr fontId="1"/>
  </si>
  <si>
    <t>安芸郡北川村？？？？新田野取帳写</t>
    <rPh sb="0" eb="3">
      <t>アキグン</t>
    </rPh>
    <rPh sb="3" eb="4">
      <t>キタ</t>
    </rPh>
    <rPh sb="4" eb="6">
      <t>カワムラ</t>
    </rPh>
    <rPh sb="10" eb="12">
      <t>ニッタ</t>
    </rPh>
    <rPh sb="12" eb="13">
      <t>ノ</t>
    </rPh>
    <rPh sb="13" eb="14">
      <t>ト</t>
    </rPh>
    <rPh sb="14" eb="15">
      <t>チョウ</t>
    </rPh>
    <rPh sb="15" eb="16">
      <t>ウツ</t>
    </rPh>
    <phoneticPr fontId="1"/>
  </si>
  <si>
    <t>奈半利郷</t>
    <rPh sb="0" eb="3">
      <t>ナハリ</t>
    </rPh>
    <rPh sb="3" eb="4">
      <t>ゴウ</t>
    </rPh>
    <phoneticPr fontId="1"/>
  </si>
  <si>
    <t>安芸郡奈半利郷野取帳写</t>
    <rPh sb="0" eb="3">
      <t>アキグン</t>
    </rPh>
    <rPh sb="3" eb="6">
      <t>ナハリ</t>
    </rPh>
    <rPh sb="6" eb="7">
      <t>ゴウ</t>
    </rPh>
    <rPh sb="7" eb="8">
      <t>ノ</t>
    </rPh>
    <rPh sb="8" eb="9">
      <t>トリ</t>
    </rPh>
    <rPh sb="9" eb="10">
      <t>チョウ</t>
    </rPh>
    <rPh sb="10" eb="11">
      <t>ウツ</t>
    </rPh>
    <phoneticPr fontId="1"/>
  </si>
  <si>
    <t>私写本土佐国検地高帳</t>
    <rPh sb="0" eb="1">
      <t>ワタシ</t>
    </rPh>
    <rPh sb="1" eb="3">
      <t>シャホン</t>
    </rPh>
    <rPh sb="3" eb="5">
      <t>トサ</t>
    </rPh>
    <rPh sb="5" eb="6">
      <t>クニ</t>
    </rPh>
    <rPh sb="6" eb="8">
      <t>ケンチ</t>
    </rPh>
    <rPh sb="8" eb="9">
      <t>タカ</t>
    </rPh>
    <rPh sb="9" eb="10">
      <t>チョウ</t>
    </rPh>
    <phoneticPr fontId="1"/>
  </si>
  <si>
    <t>村上検地</t>
    <rPh sb="0" eb="2">
      <t>ムラカミ</t>
    </rPh>
    <rPh sb="2" eb="4">
      <t>ケンチ</t>
    </rPh>
    <phoneticPr fontId="1"/>
  </si>
  <si>
    <t>陶村</t>
    <rPh sb="0" eb="2">
      <t>スエムラ</t>
    </rPh>
    <phoneticPr fontId="1"/>
  </si>
  <si>
    <t>長岡郡陶村持地検地野取帳</t>
    <rPh sb="0" eb="3">
      <t>ナガオカグン</t>
    </rPh>
    <rPh sb="3" eb="4">
      <t>スエ</t>
    </rPh>
    <rPh sb="4" eb="5">
      <t>ムラ</t>
    </rPh>
    <rPh sb="5" eb="6">
      <t>モ</t>
    </rPh>
    <rPh sb="6" eb="7">
      <t>チ</t>
    </rPh>
    <rPh sb="7" eb="9">
      <t>ケンチ</t>
    </rPh>
    <rPh sb="9" eb="10">
      <t>ノ</t>
    </rPh>
    <rPh sb="10" eb="11">
      <t>ト</t>
    </rPh>
    <rPh sb="11" eb="12">
      <t>チョウ</t>
    </rPh>
    <phoneticPr fontId="1"/>
  </si>
  <si>
    <t>長岡郡陶村新田検地野取帳</t>
    <rPh sb="0" eb="3">
      <t>ナガオカグン</t>
    </rPh>
    <rPh sb="3" eb="4">
      <t>スエ</t>
    </rPh>
    <rPh sb="4" eb="5">
      <t>ムラ</t>
    </rPh>
    <rPh sb="5" eb="7">
      <t>ニッタ</t>
    </rPh>
    <rPh sb="7" eb="9">
      <t>ケンチ</t>
    </rPh>
    <rPh sb="9" eb="10">
      <t>ノ</t>
    </rPh>
    <rPh sb="10" eb="11">
      <t>ト</t>
    </rPh>
    <rPh sb="11" eb="12">
      <t>チョウ</t>
    </rPh>
    <phoneticPr fontId="1"/>
  </si>
  <si>
    <t>須江村</t>
    <rPh sb="0" eb="2">
      <t>スエ</t>
    </rPh>
    <rPh sb="2" eb="3">
      <t>ムラ</t>
    </rPh>
    <phoneticPr fontId="1"/>
  </si>
  <si>
    <t>長岡郡須江村堀明村上改検地帳</t>
    <rPh sb="0" eb="3">
      <t>ナガオカグン</t>
    </rPh>
    <rPh sb="3" eb="5">
      <t>スエ</t>
    </rPh>
    <rPh sb="5" eb="6">
      <t>ムラ</t>
    </rPh>
    <rPh sb="6" eb="7">
      <t>ホリ</t>
    </rPh>
    <rPh sb="7" eb="8">
      <t>アキラ</t>
    </rPh>
    <rPh sb="8" eb="10">
      <t>ムラカミ</t>
    </rPh>
    <rPh sb="10" eb="11">
      <t>カイ</t>
    </rPh>
    <rPh sb="11" eb="14">
      <t>ケンチチョウ</t>
    </rPh>
    <phoneticPr fontId="1"/>
  </si>
  <si>
    <t>長岡郡須江村領知検地帳</t>
    <rPh sb="0" eb="3">
      <t>ナガオカグン</t>
    </rPh>
    <rPh sb="3" eb="5">
      <t>スエ</t>
    </rPh>
    <rPh sb="5" eb="6">
      <t>ムラ</t>
    </rPh>
    <rPh sb="6" eb="8">
      <t>リョウチ</t>
    </rPh>
    <rPh sb="8" eb="11">
      <t>ケンチチョウ</t>
    </rPh>
    <phoneticPr fontId="1"/>
  </si>
  <si>
    <t>長岡郡陶村土免売御請返検地野取帳</t>
    <rPh sb="0" eb="3">
      <t>ナガオカグン</t>
    </rPh>
    <rPh sb="3" eb="4">
      <t>スエ</t>
    </rPh>
    <rPh sb="4" eb="5">
      <t>ムラ</t>
    </rPh>
    <rPh sb="5" eb="6">
      <t>ド</t>
    </rPh>
    <rPh sb="6" eb="7">
      <t>メン</t>
    </rPh>
    <rPh sb="7" eb="8">
      <t>ウ</t>
    </rPh>
    <rPh sb="8" eb="9">
      <t>ゴ</t>
    </rPh>
    <rPh sb="9" eb="10">
      <t>ウ</t>
    </rPh>
    <rPh sb="10" eb="11">
      <t>カエ</t>
    </rPh>
    <rPh sb="11" eb="13">
      <t>ケンチ</t>
    </rPh>
    <rPh sb="13" eb="14">
      <t>ノ</t>
    </rPh>
    <rPh sb="14" eb="15">
      <t>ト</t>
    </rPh>
    <rPh sb="15" eb="16">
      <t>チョウ</t>
    </rPh>
    <phoneticPr fontId="1"/>
  </si>
  <si>
    <t>陶村</t>
    <rPh sb="0" eb="1">
      <t>スエ</t>
    </rPh>
    <rPh sb="1" eb="2">
      <t>ムラ</t>
    </rPh>
    <phoneticPr fontId="1"/>
  </si>
  <si>
    <t>長岡郡陶村地押地検帳</t>
    <rPh sb="0" eb="3">
      <t>ナガオカグン</t>
    </rPh>
    <rPh sb="3" eb="4">
      <t>スエ</t>
    </rPh>
    <rPh sb="4" eb="5">
      <t>ムラ</t>
    </rPh>
    <rPh sb="5" eb="6">
      <t>チ</t>
    </rPh>
    <rPh sb="6" eb="7">
      <t>オ</t>
    </rPh>
    <rPh sb="7" eb="9">
      <t>チケン</t>
    </rPh>
    <rPh sb="9" eb="10">
      <t>チョウ</t>
    </rPh>
    <phoneticPr fontId="1"/>
  </si>
  <si>
    <t>須江野</t>
    <rPh sb="0" eb="2">
      <t>スエ</t>
    </rPh>
    <rPh sb="2" eb="3">
      <t>ノ</t>
    </rPh>
    <phoneticPr fontId="1"/>
  </si>
  <si>
    <t>長岡郡須江野知行小検知幉写</t>
    <rPh sb="0" eb="3">
      <t>ナガオカグン</t>
    </rPh>
    <rPh sb="3" eb="4">
      <t>ス</t>
    </rPh>
    <rPh sb="4" eb="5">
      <t>エ</t>
    </rPh>
    <rPh sb="5" eb="6">
      <t>ノ</t>
    </rPh>
    <rPh sb="6" eb="8">
      <t>チギョウ</t>
    </rPh>
    <rPh sb="8" eb="9">
      <t>コ</t>
    </rPh>
    <rPh sb="9" eb="11">
      <t>ケンチ</t>
    </rPh>
    <rPh sb="11" eb="12">
      <t>タズナ</t>
    </rPh>
    <rPh sb="12" eb="13">
      <t>シャ</t>
    </rPh>
    <phoneticPr fontId="1"/>
  </si>
  <si>
    <t>山内御知行地</t>
    <rPh sb="0" eb="2">
      <t>ヤマウチ</t>
    </rPh>
    <rPh sb="2" eb="3">
      <t>ゴ</t>
    </rPh>
    <rPh sb="3" eb="6">
      <t>チギョウチ</t>
    </rPh>
    <phoneticPr fontId="1"/>
  </si>
  <si>
    <t>山内御知行地浚坪附根居帖</t>
    <rPh sb="0" eb="1">
      <t>ヤマ</t>
    </rPh>
    <rPh sb="1" eb="2">
      <t>ウチ</t>
    </rPh>
    <rPh sb="2" eb="3">
      <t>ゴ</t>
    </rPh>
    <rPh sb="3" eb="5">
      <t>チギョウ</t>
    </rPh>
    <rPh sb="5" eb="6">
      <t>チ</t>
    </rPh>
    <rPh sb="6" eb="7">
      <t>サラ</t>
    </rPh>
    <rPh sb="7" eb="8">
      <t>ツボ</t>
    </rPh>
    <rPh sb="8" eb="9">
      <t>ツ</t>
    </rPh>
    <rPh sb="9" eb="10">
      <t>ネ</t>
    </rPh>
    <rPh sb="10" eb="11">
      <t>キョ</t>
    </rPh>
    <rPh sb="11" eb="12">
      <t>チョウ</t>
    </rPh>
    <phoneticPr fontId="1"/>
  </si>
  <si>
    <t>検見起請文前書</t>
    <rPh sb="0" eb="2">
      <t>ケミ</t>
    </rPh>
    <rPh sb="2" eb="5">
      <t>キショウモン</t>
    </rPh>
    <rPh sb="5" eb="7">
      <t>マエガ</t>
    </rPh>
    <phoneticPr fontId="1"/>
  </si>
  <si>
    <t>佐野・佐岡郷</t>
    <rPh sb="0" eb="2">
      <t>サノ</t>
    </rPh>
    <rPh sb="3" eb="4">
      <t>サ</t>
    </rPh>
    <rPh sb="4" eb="5">
      <t>オカ</t>
    </rPh>
    <rPh sb="5" eb="6">
      <t>ゴウ</t>
    </rPh>
    <phoneticPr fontId="1"/>
  </si>
  <si>
    <t>森田市兵衛領</t>
    <rPh sb="0" eb="2">
      <t>モリタ</t>
    </rPh>
    <rPh sb="2" eb="3">
      <t>イチ</t>
    </rPh>
    <rPh sb="3" eb="5">
      <t>ベエ</t>
    </rPh>
    <rPh sb="5" eb="6">
      <t>リョウ</t>
    </rPh>
    <phoneticPr fontId="1"/>
  </si>
  <si>
    <t>香我美郡ノ内佐野・佐岡郷森田市兵衛領知検地野取帳写</t>
    <rPh sb="0" eb="3">
      <t>カガミ</t>
    </rPh>
    <rPh sb="3" eb="4">
      <t>グン</t>
    </rPh>
    <rPh sb="5" eb="6">
      <t>ウチ</t>
    </rPh>
    <rPh sb="6" eb="8">
      <t>サノ</t>
    </rPh>
    <rPh sb="9" eb="10">
      <t>サ</t>
    </rPh>
    <rPh sb="10" eb="11">
      <t>オカ</t>
    </rPh>
    <rPh sb="11" eb="12">
      <t>ゴウ</t>
    </rPh>
    <rPh sb="12" eb="14">
      <t>モリタ</t>
    </rPh>
    <rPh sb="14" eb="17">
      <t>イチベエ</t>
    </rPh>
    <rPh sb="17" eb="19">
      <t>リョウチ</t>
    </rPh>
    <rPh sb="19" eb="21">
      <t>ケンチ</t>
    </rPh>
    <rPh sb="21" eb="22">
      <t>ノ</t>
    </rPh>
    <rPh sb="22" eb="23">
      <t>ト</t>
    </rPh>
    <rPh sb="23" eb="24">
      <t>チョウ</t>
    </rPh>
    <rPh sb="24" eb="25">
      <t>ウツ</t>
    </rPh>
    <phoneticPr fontId="1"/>
  </si>
  <si>
    <t>山田郷内西後入・佐岡村</t>
    <rPh sb="0" eb="2">
      <t>ヤマダ</t>
    </rPh>
    <rPh sb="2" eb="3">
      <t>ゴウ</t>
    </rPh>
    <rPh sb="3" eb="4">
      <t>ウチ</t>
    </rPh>
    <rPh sb="4" eb="5">
      <t>ニシ</t>
    </rPh>
    <rPh sb="5" eb="6">
      <t>ノチ</t>
    </rPh>
    <rPh sb="6" eb="7">
      <t>イ</t>
    </rPh>
    <rPh sb="8" eb="9">
      <t>サ</t>
    </rPh>
    <rPh sb="9" eb="11">
      <t>オカムラ</t>
    </rPh>
    <phoneticPr fontId="1"/>
  </si>
  <si>
    <t>森田与次兵衛領</t>
    <rPh sb="0" eb="2">
      <t>モリタ</t>
    </rPh>
    <rPh sb="2" eb="4">
      <t>ヨジ</t>
    </rPh>
    <rPh sb="4" eb="6">
      <t>ベエ</t>
    </rPh>
    <rPh sb="6" eb="7">
      <t>リョウ</t>
    </rPh>
    <phoneticPr fontId="1"/>
  </si>
  <si>
    <t>山田郷内西後入・佐岡村森田与次兵衛領知検地野取牒写</t>
    <rPh sb="0" eb="2">
      <t>ヤマダ</t>
    </rPh>
    <rPh sb="2" eb="3">
      <t>ゴウ</t>
    </rPh>
    <rPh sb="3" eb="4">
      <t>ナイ</t>
    </rPh>
    <rPh sb="4" eb="5">
      <t>ニシ</t>
    </rPh>
    <rPh sb="5" eb="6">
      <t>ノチ</t>
    </rPh>
    <rPh sb="6" eb="7">
      <t>イ</t>
    </rPh>
    <rPh sb="8" eb="9">
      <t>サ</t>
    </rPh>
    <rPh sb="9" eb="10">
      <t>オカ</t>
    </rPh>
    <rPh sb="10" eb="11">
      <t>ムラ</t>
    </rPh>
    <rPh sb="11" eb="13">
      <t>モリタ</t>
    </rPh>
    <rPh sb="13" eb="14">
      <t>ヨ</t>
    </rPh>
    <rPh sb="14" eb="15">
      <t>ジ</t>
    </rPh>
    <rPh sb="15" eb="17">
      <t>ベエ</t>
    </rPh>
    <rPh sb="17" eb="19">
      <t>リョウチ</t>
    </rPh>
    <rPh sb="19" eb="21">
      <t>ケンチ</t>
    </rPh>
    <rPh sb="21" eb="22">
      <t>ノ</t>
    </rPh>
    <rPh sb="22" eb="23">
      <t>ト</t>
    </rPh>
    <rPh sb="23" eb="24">
      <t>チョウ</t>
    </rPh>
    <rPh sb="24" eb="25">
      <t>ウツ</t>
    </rPh>
    <phoneticPr fontId="1"/>
  </si>
  <si>
    <t>領知御検地地引帳</t>
    <rPh sb="0" eb="2">
      <t>リョウチ</t>
    </rPh>
    <rPh sb="2" eb="3">
      <t>ゴ</t>
    </rPh>
    <rPh sb="3" eb="5">
      <t>ケンチ</t>
    </rPh>
    <rPh sb="5" eb="7">
      <t>ジビキ</t>
    </rPh>
    <rPh sb="7" eb="8">
      <t>チョウ</t>
    </rPh>
    <phoneticPr fontId="1"/>
  </si>
  <si>
    <t>佐岡</t>
    <rPh sb="0" eb="2">
      <t>サオカ</t>
    </rPh>
    <phoneticPr fontId="1"/>
  </si>
  <si>
    <t>森田団蔵領</t>
    <rPh sb="0" eb="2">
      <t>モリタ</t>
    </rPh>
    <rPh sb="2" eb="3">
      <t>ダン</t>
    </rPh>
    <rPh sb="3" eb="4">
      <t>ゾウ</t>
    </rPh>
    <rPh sb="4" eb="5">
      <t>リョウ</t>
    </rPh>
    <phoneticPr fontId="1"/>
  </si>
  <si>
    <t>佐岡之内～森田団蔵領知検地野取帳</t>
    <rPh sb="0" eb="1">
      <t>サ</t>
    </rPh>
    <rPh sb="1" eb="2">
      <t>オカ</t>
    </rPh>
    <rPh sb="2" eb="3">
      <t>ノ</t>
    </rPh>
    <rPh sb="3" eb="4">
      <t>ウチ</t>
    </rPh>
    <rPh sb="5" eb="7">
      <t>モリタ</t>
    </rPh>
    <rPh sb="7" eb="8">
      <t>ダン</t>
    </rPh>
    <rPh sb="8" eb="9">
      <t>ゾウ</t>
    </rPh>
    <rPh sb="9" eb="11">
      <t>リョウチ</t>
    </rPh>
    <rPh sb="11" eb="13">
      <t>ケンチ</t>
    </rPh>
    <rPh sb="13" eb="14">
      <t>ノ</t>
    </rPh>
    <rPh sb="14" eb="15">
      <t>ト</t>
    </rPh>
    <rPh sb="15" eb="16">
      <t>チョウ</t>
    </rPh>
    <phoneticPr fontId="1"/>
  </si>
  <si>
    <t>領知御検地帳写</t>
    <rPh sb="0" eb="2">
      <t>リョウチ</t>
    </rPh>
    <rPh sb="2" eb="3">
      <t>ゴ</t>
    </rPh>
    <rPh sb="3" eb="5">
      <t>ケンチ</t>
    </rPh>
    <rPh sb="5" eb="6">
      <t>チョウ</t>
    </rPh>
    <rPh sb="6" eb="7">
      <t>ウツ</t>
    </rPh>
    <phoneticPr fontId="1"/>
  </si>
  <si>
    <t>領知検地帳</t>
    <rPh sb="0" eb="2">
      <t>リョウチ</t>
    </rPh>
    <rPh sb="2" eb="5">
      <t>ケンチチョウ</t>
    </rPh>
    <phoneticPr fontId="1"/>
  </si>
  <si>
    <t>領知御検地帳写下清書</t>
    <rPh sb="0" eb="2">
      <t>リョウチ</t>
    </rPh>
    <rPh sb="2" eb="3">
      <t>ゴ</t>
    </rPh>
    <rPh sb="3" eb="5">
      <t>ケンチ</t>
    </rPh>
    <rPh sb="5" eb="6">
      <t>チョウ</t>
    </rPh>
    <rPh sb="6" eb="7">
      <t>ウツ</t>
    </rPh>
    <rPh sb="7" eb="8">
      <t>シタ</t>
    </rPh>
    <rPh sb="8" eb="10">
      <t>セイショ</t>
    </rPh>
    <phoneticPr fontId="1"/>
  </si>
  <si>
    <t>文政六年御検地帳写</t>
    <rPh sb="0" eb="2">
      <t>ブンセイ</t>
    </rPh>
    <rPh sb="2" eb="4">
      <t>ロクネン</t>
    </rPh>
    <rPh sb="4" eb="5">
      <t>ゴ</t>
    </rPh>
    <rPh sb="5" eb="7">
      <t>ケンチ</t>
    </rPh>
    <rPh sb="7" eb="8">
      <t>チョウ</t>
    </rPh>
    <rPh sb="8" eb="9">
      <t>ウツ</t>
    </rPh>
    <phoneticPr fontId="1"/>
  </si>
  <si>
    <t>領知地引帳</t>
    <rPh sb="0" eb="2">
      <t>リョウチ</t>
    </rPh>
    <rPh sb="2" eb="4">
      <t>ジビキ</t>
    </rPh>
    <rPh sb="4" eb="5">
      <t>チョウ</t>
    </rPh>
    <phoneticPr fontId="1"/>
  </si>
  <si>
    <t>蚊田村</t>
    <rPh sb="0" eb="1">
      <t>カ</t>
    </rPh>
    <rPh sb="1" eb="3">
      <t>タムラ</t>
    </rPh>
    <phoneticPr fontId="1"/>
  </si>
  <si>
    <t>長岡郡蚊田村（蚊居田村）前野伝右衛門尉縮（名寄帳）</t>
    <rPh sb="0" eb="3">
      <t>ナガオカグン</t>
    </rPh>
    <rPh sb="3" eb="4">
      <t>カ</t>
    </rPh>
    <rPh sb="4" eb="5">
      <t>タ</t>
    </rPh>
    <rPh sb="5" eb="6">
      <t>ムラ</t>
    </rPh>
    <rPh sb="7" eb="8">
      <t>カ</t>
    </rPh>
    <rPh sb="8" eb="9">
      <t>イ</t>
    </rPh>
    <rPh sb="9" eb="11">
      <t>ダムラ</t>
    </rPh>
    <rPh sb="12" eb="14">
      <t>マエノ</t>
    </rPh>
    <rPh sb="14" eb="15">
      <t>デン</t>
    </rPh>
    <rPh sb="15" eb="18">
      <t>ウエモン</t>
    </rPh>
    <rPh sb="18" eb="19">
      <t>イ</t>
    </rPh>
    <rPh sb="19" eb="20">
      <t>チヂ</t>
    </rPh>
    <rPh sb="21" eb="24">
      <t>ナヨセチョウ</t>
    </rPh>
    <phoneticPr fontId="1"/>
  </si>
  <si>
    <t>里改田村</t>
    <rPh sb="0" eb="1">
      <t>サト</t>
    </rPh>
    <rPh sb="1" eb="3">
      <t>カイダ</t>
    </rPh>
    <rPh sb="3" eb="4">
      <t>ムラ</t>
    </rPh>
    <phoneticPr fontId="1"/>
  </si>
  <si>
    <t>長岡郡里改田村古竹帳</t>
    <rPh sb="0" eb="3">
      <t>ナガオカグン</t>
    </rPh>
    <rPh sb="3" eb="6">
      <t>サトカイダ</t>
    </rPh>
    <rPh sb="6" eb="7">
      <t>ムラ</t>
    </rPh>
    <rPh sb="7" eb="8">
      <t>フル</t>
    </rPh>
    <rPh sb="8" eb="9">
      <t>タケ</t>
    </rPh>
    <rPh sb="9" eb="10">
      <t>チョウ</t>
    </rPh>
    <phoneticPr fontId="1"/>
  </si>
  <si>
    <t>改田里村</t>
    <rPh sb="0" eb="2">
      <t>カイダ</t>
    </rPh>
    <rPh sb="2" eb="4">
      <t>サトムラ</t>
    </rPh>
    <phoneticPr fontId="1"/>
  </si>
  <si>
    <t>新竹藪改帳　改田里村</t>
    <rPh sb="0" eb="1">
      <t>シン</t>
    </rPh>
    <rPh sb="1" eb="3">
      <t>タケヤブ</t>
    </rPh>
    <rPh sb="3" eb="4">
      <t>アラタ</t>
    </rPh>
    <rPh sb="4" eb="5">
      <t>チョウ</t>
    </rPh>
    <rPh sb="6" eb="8">
      <t>カイダ</t>
    </rPh>
    <rPh sb="8" eb="10">
      <t>サトムラ</t>
    </rPh>
    <phoneticPr fontId="1"/>
  </si>
  <si>
    <t>森村</t>
    <rPh sb="0" eb="2">
      <t>モリムラ</t>
    </rPh>
    <phoneticPr fontId="1"/>
  </si>
  <si>
    <t>長岡郡森村地検帳</t>
    <rPh sb="0" eb="3">
      <t>ナガオカグン</t>
    </rPh>
    <rPh sb="3" eb="5">
      <t>モリムラ</t>
    </rPh>
    <rPh sb="5" eb="7">
      <t>チケン</t>
    </rPh>
    <rPh sb="7" eb="8">
      <t>チョウ</t>
    </rPh>
    <phoneticPr fontId="1"/>
  </si>
  <si>
    <t>阿波</t>
    <rPh sb="0" eb="2">
      <t>アワ</t>
    </rPh>
    <phoneticPr fontId="1"/>
  </si>
  <si>
    <t>那賀郡</t>
    <rPh sb="0" eb="3">
      <t>ナカグン</t>
    </rPh>
    <phoneticPr fontId="1"/>
  </si>
  <si>
    <t>那賀町</t>
    <rPh sb="0" eb="3">
      <t>ナカチョウ</t>
    </rPh>
    <phoneticPr fontId="1"/>
  </si>
  <si>
    <t>小仁宇</t>
    <rPh sb="0" eb="1">
      <t>コ</t>
    </rPh>
    <rPh sb="1" eb="2">
      <t>ニ</t>
    </rPh>
    <rPh sb="2" eb="3">
      <t>ウ</t>
    </rPh>
    <phoneticPr fontId="1"/>
  </si>
  <si>
    <t>那賀郡之内古仁宇御検地帳</t>
    <rPh sb="0" eb="3">
      <t>ナカグン</t>
    </rPh>
    <rPh sb="3" eb="4">
      <t>コレ</t>
    </rPh>
    <rPh sb="4" eb="5">
      <t>ウチ</t>
    </rPh>
    <rPh sb="5" eb="6">
      <t>フル</t>
    </rPh>
    <rPh sb="6" eb="8">
      <t>ニウ</t>
    </rPh>
    <rPh sb="8" eb="9">
      <t>オ</t>
    </rPh>
    <rPh sb="9" eb="12">
      <t>ケンチチョウ</t>
    </rPh>
    <phoneticPr fontId="1"/>
  </si>
  <si>
    <t>谷内</t>
    <rPh sb="0" eb="2">
      <t>タニウチ</t>
    </rPh>
    <phoneticPr fontId="1"/>
  </si>
  <si>
    <t>御検地帳</t>
    <rPh sb="0" eb="3">
      <t>ゴケンチ</t>
    </rPh>
    <rPh sb="3" eb="4">
      <t>チョウ</t>
    </rPh>
    <phoneticPr fontId="1"/>
  </si>
  <si>
    <t>板野郡</t>
    <rPh sb="0" eb="3">
      <t>イタノグン</t>
    </rPh>
    <phoneticPr fontId="1"/>
  </si>
  <si>
    <t>木津村</t>
    <rPh sb="0" eb="2">
      <t>キヅ</t>
    </rPh>
    <rPh sb="2" eb="3">
      <t>ムラ</t>
    </rPh>
    <phoneticPr fontId="1"/>
  </si>
  <si>
    <t>大須池内</t>
    <rPh sb="0" eb="2">
      <t>オオス</t>
    </rPh>
    <rPh sb="2" eb="4">
      <t>イケウチ</t>
    </rPh>
    <phoneticPr fontId="1"/>
  </si>
  <si>
    <t>板野郡木津之村之内大須池内新開御検地帳</t>
    <phoneticPr fontId="1"/>
  </si>
  <si>
    <t>板東郡</t>
    <rPh sb="0" eb="2">
      <t>バンドウ</t>
    </rPh>
    <rPh sb="2" eb="3">
      <t>グン</t>
    </rPh>
    <phoneticPr fontId="1"/>
  </si>
  <si>
    <t>木津野村</t>
    <rPh sb="0" eb="1">
      <t>キ</t>
    </rPh>
    <rPh sb="1" eb="3">
      <t>ツノ</t>
    </rPh>
    <rPh sb="3" eb="4">
      <t>ムラ</t>
    </rPh>
    <phoneticPr fontId="1"/>
  </si>
  <si>
    <t>新開</t>
    <rPh sb="0" eb="2">
      <t>シンカイ</t>
    </rPh>
    <phoneticPr fontId="1"/>
  </si>
  <si>
    <t>阿波御国坂東郡之内木津野村新開御検地帳（控）</t>
    <phoneticPr fontId="1"/>
  </si>
  <si>
    <t>三町野</t>
    <rPh sb="0" eb="1">
      <t>サン</t>
    </rPh>
    <rPh sb="1" eb="2">
      <t>マチ</t>
    </rPh>
    <rPh sb="2" eb="3">
      <t>ノ</t>
    </rPh>
    <phoneticPr fontId="1"/>
  </si>
  <si>
    <t>（寛永13年3月25日）板野郡木津野村之内三町野御検地帳写シ</t>
    <phoneticPr fontId="1"/>
  </si>
  <si>
    <t>鷺島</t>
    <rPh sb="0" eb="2">
      <t>サギシマ</t>
    </rPh>
    <phoneticPr fontId="1"/>
  </si>
  <si>
    <t>（板野郡木津野村之内鷺島御検地帳）</t>
    <phoneticPr fontId="1"/>
  </si>
  <si>
    <t>藪開</t>
    <rPh sb="0" eb="1">
      <t>ヤブ</t>
    </rPh>
    <rPh sb="1" eb="2">
      <t>ヒラ</t>
    </rPh>
    <phoneticPr fontId="1"/>
  </si>
  <si>
    <t>（板野郡木津野村薮開御検地帳）</t>
    <phoneticPr fontId="1"/>
  </si>
  <si>
    <t>竹瀬村</t>
    <rPh sb="0" eb="1">
      <t>タケ</t>
    </rPh>
    <rPh sb="1" eb="2">
      <t>セ</t>
    </rPh>
    <rPh sb="2" eb="3">
      <t>ムラ</t>
    </rPh>
    <phoneticPr fontId="1"/>
  </si>
  <si>
    <t>板東郡之内竹瀬村御検地御帳</t>
    <phoneticPr fontId="1"/>
  </si>
  <si>
    <t>板東郡竹瀬村新開御検地帳</t>
    <phoneticPr fontId="1"/>
  </si>
  <si>
    <t>阿波御國板野郡竹瀬村新開御検地帳</t>
    <phoneticPr fontId="1"/>
  </si>
  <si>
    <t>板野郡竹瀬村新開御検地帳</t>
    <phoneticPr fontId="1"/>
  </si>
  <si>
    <t>板野郡竹ノ瀬村新開御検地帳</t>
    <phoneticPr fontId="1"/>
  </si>
  <si>
    <t>板野郡之内竹瀬村（検地帳）</t>
    <phoneticPr fontId="1"/>
  </si>
  <si>
    <t>板東郡内竹瀬村検地帳（写）</t>
    <phoneticPr fontId="1"/>
  </si>
  <si>
    <t>阿波御國板東郡竹瀬村新開御検地御帳（写）</t>
    <phoneticPr fontId="1"/>
  </si>
  <si>
    <t>板東郡之内竹瀬村新開御検地帳（西尾源十郎様御分）</t>
    <phoneticPr fontId="1"/>
  </si>
  <si>
    <t>板東郡竹瀬村新開御検地帳（本庄猪太郎様上リ知）</t>
    <phoneticPr fontId="1"/>
  </si>
  <si>
    <t>坂東之内郡竹瀬村新開御検地帳（写）</t>
    <phoneticPr fontId="1"/>
  </si>
  <si>
    <t>新田分</t>
    <rPh sb="0" eb="2">
      <t>ニッタ</t>
    </rPh>
    <rPh sb="2" eb="3">
      <t>ブン</t>
    </rPh>
    <phoneticPr fontId="1"/>
  </si>
  <si>
    <t>竹瀬村新田分有地之覚（検地帳写）</t>
    <phoneticPr fontId="1"/>
  </si>
  <si>
    <t>美馬郡</t>
    <rPh sb="0" eb="3">
      <t>ミマグン</t>
    </rPh>
    <phoneticPr fontId="1"/>
  </si>
  <si>
    <t>口山半平山一宇山</t>
    <rPh sb="0" eb="1">
      <t>クチ</t>
    </rPh>
    <rPh sb="1" eb="2">
      <t>ヤマ</t>
    </rPh>
    <rPh sb="2" eb="3">
      <t>ハン</t>
    </rPh>
    <rPh sb="3" eb="4">
      <t>ヒラ</t>
    </rPh>
    <rPh sb="4" eb="5">
      <t>ヤマ</t>
    </rPh>
    <rPh sb="5" eb="7">
      <t>イチウ</t>
    </rPh>
    <rPh sb="7" eb="8">
      <t>ヤマ</t>
    </rPh>
    <phoneticPr fontId="1"/>
  </si>
  <si>
    <t>穴吹村拝村</t>
    <rPh sb="0" eb="2">
      <t>アナブキ</t>
    </rPh>
    <rPh sb="2" eb="3">
      <t>ムラ</t>
    </rPh>
    <rPh sb="3" eb="4">
      <t>オガ</t>
    </rPh>
    <rPh sb="4" eb="5">
      <t>ムラ</t>
    </rPh>
    <phoneticPr fontId="1"/>
  </si>
  <si>
    <t>美馬郡口山半平山一宇山穴吹村拝村御検地帳（写）</t>
    <rPh sb="0" eb="3">
      <t>ミマグン</t>
    </rPh>
    <rPh sb="11" eb="13">
      <t>アナブキ</t>
    </rPh>
    <rPh sb="13" eb="14">
      <t>ムラ</t>
    </rPh>
    <rPh sb="14" eb="15">
      <t>オガ</t>
    </rPh>
    <rPh sb="15" eb="16">
      <t>ムラ</t>
    </rPh>
    <rPh sb="16" eb="19">
      <t>ゴケンチ</t>
    </rPh>
    <rPh sb="19" eb="20">
      <t>チョウ</t>
    </rPh>
    <rPh sb="21" eb="22">
      <t>ウツ</t>
    </rPh>
    <phoneticPr fontId="1"/>
  </si>
  <si>
    <t>貞光谷</t>
    <rPh sb="0" eb="2">
      <t>サダミツ</t>
    </rPh>
    <rPh sb="2" eb="3">
      <t>タニ</t>
    </rPh>
    <phoneticPr fontId="1"/>
  </si>
  <si>
    <t>慶長十一年美馬郡之内貞光谷御検地帳四冊之内東端山分一圓長坂三郎左衛門拝知書抜</t>
    <phoneticPr fontId="1"/>
  </si>
  <si>
    <t>上野村</t>
    <rPh sb="0" eb="3">
      <t>ウエノムラ</t>
    </rPh>
    <phoneticPr fontId="1"/>
  </si>
  <si>
    <t>阿波御国美馬郡上野村御検地帳</t>
    <phoneticPr fontId="1"/>
  </si>
  <si>
    <t>美馬郡上野村吉成権平ヘ被下田地改帳</t>
    <phoneticPr fontId="1"/>
  </si>
  <si>
    <t>大松村</t>
    <rPh sb="0" eb="2">
      <t>オオマツ</t>
    </rPh>
    <rPh sb="2" eb="3">
      <t>ムラ</t>
    </rPh>
    <phoneticPr fontId="1"/>
  </si>
  <si>
    <t>坂東郡之内大松村新開御検地ノ帳（山内写）</t>
    <phoneticPr fontId="1"/>
  </si>
  <si>
    <t>坂東郡之内大松村新開御検地帳津田（写）</t>
    <phoneticPr fontId="1"/>
  </si>
  <si>
    <t>岩田</t>
    <rPh sb="0" eb="2">
      <t>イワタ</t>
    </rPh>
    <phoneticPr fontId="1"/>
  </si>
  <si>
    <t>坂東郡大松村御検地帳写岩田</t>
    <phoneticPr fontId="1"/>
  </si>
  <si>
    <t>御検地帳之写</t>
    <phoneticPr fontId="1"/>
  </si>
  <si>
    <t>蔵居屋敷二畝二斗六升太次兵衛（検地帳）</t>
    <phoneticPr fontId="1"/>
  </si>
  <si>
    <t>中富村</t>
    <rPh sb="0" eb="1">
      <t>ナカ</t>
    </rPh>
    <rPh sb="1" eb="3">
      <t>トミムラ</t>
    </rPh>
    <phoneticPr fontId="1"/>
  </si>
  <si>
    <t>阿波国板東郡中富村御検地帳（下敷有り）</t>
    <phoneticPr fontId="1"/>
  </si>
  <si>
    <t>寛永弐年正月廿一日阿波国板東郡中富村御検地帳</t>
    <phoneticPr fontId="1"/>
  </si>
  <si>
    <t>東中富村</t>
    <rPh sb="0" eb="1">
      <t>ヒガシ</t>
    </rPh>
    <rPh sb="1" eb="4">
      <t>ナカトミムラ</t>
    </rPh>
    <phoneticPr fontId="1"/>
  </si>
  <si>
    <t>阿波御国板野郡東中富村新開御検地帳（写）</t>
    <phoneticPr fontId="1"/>
  </si>
  <si>
    <t>村中御検地帳写</t>
    <phoneticPr fontId="1"/>
  </si>
  <si>
    <t>荒</t>
    <rPh sb="0" eb="1">
      <t>ア</t>
    </rPh>
    <phoneticPr fontId="1"/>
  </si>
  <si>
    <t>板東郡中富村荒御検地帳</t>
    <phoneticPr fontId="1"/>
  </si>
  <si>
    <t>（中富村御検地帳）</t>
    <phoneticPr fontId="1"/>
  </si>
  <si>
    <t>和田島村</t>
    <rPh sb="0" eb="3">
      <t>ワダジマ</t>
    </rPh>
    <rPh sb="3" eb="4">
      <t>ムラ</t>
    </rPh>
    <phoneticPr fontId="1"/>
  </si>
  <si>
    <t>那東郡之内和田島村新開御検地帳（写）</t>
    <phoneticPr fontId="1"/>
  </si>
  <si>
    <t>津慈村</t>
    <rPh sb="0" eb="1">
      <t>ツ</t>
    </rPh>
    <rPh sb="1" eb="2">
      <t>ジ</t>
    </rPh>
    <rPh sb="2" eb="3">
      <t>ムラ</t>
    </rPh>
    <phoneticPr fontId="1"/>
  </si>
  <si>
    <t>板東郡津慈村御検地帖</t>
    <rPh sb="0" eb="2">
      <t>バンドウ</t>
    </rPh>
    <rPh sb="2" eb="3">
      <t>グン</t>
    </rPh>
    <rPh sb="3" eb="4">
      <t>ツ</t>
    </rPh>
    <rPh sb="4" eb="5">
      <t>ジ</t>
    </rPh>
    <rPh sb="5" eb="6">
      <t>ムラ</t>
    </rPh>
    <rPh sb="6" eb="9">
      <t>ゴケンチ</t>
    </rPh>
    <rPh sb="9" eb="10">
      <t>チョウ</t>
    </rPh>
    <phoneticPr fontId="1"/>
  </si>
  <si>
    <t>大谷村</t>
    <rPh sb="0" eb="2">
      <t>オオタニ</t>
    </rPh>
    <rPh sb="2" eb="3">
      <t>ムラ</t>
    </rPh>
    <phoneticPr fontId="1"/>
  </si>
  <si>
    <t>板東郡大谷村御帳</t>
    <rPh sb="0" eb="2">
      <t>バンドウ</t>
    </rPh>
    <rPh sb="2" eb="3">
      <t>グン</t>
    </rPh>
    <rPh sb="3" eb="5">
      <t>オオタニ</t>
    </rPh>
    <rPh sb="5" eb="6">
      <t>ムラ</t>
    </rPh>
    <rPh sb="6" eb="7">
      <t>ゴ</t>
    </rPh>
    <rPh sb="7" eb="8">
      <t>チョウ</t>
    </rPh>
    <phoneticPr fontId="1"/>
  </si>
  <si>
    <t>牛屋島村</t>
    <rPh sb="0" eb="1">
      <t>ウシ</t>
    </rPh>
    <rPh sb="1" eb="2">
      <t>ヤ</t>
    </rPh>
    <rPh sb="2" eb="3">
      <t>ジマ</t>
    </rPh>
    <rPh sb="3" eb="4">
      <t>ムラ</t>
    </rPh>
    <phoneticPr fontId="1"/>
  </si>
  <si>
    <t>板東郡牛屋島村御帳</t>
    <rPh sb="0" eb="2">
      <t>バンドウ</t>
    </rPh>
    <rPh sb="2" eb="3">
      <t>グン</t>
    </rPh>
    <rPh sb="3" eb="6">
      <t>ウシヤジマ</t>
    </rPh>
    <rPh sb="6" eb="7">
      <t>ムラ</t>
    </rPh>
    <rPh sb="7" eb="9">
      <t>ゴチョウ</t>
    </rPh>
    <phoneticPr fontId="1"/>
  </si>
  <si>
    <t>高畠村</t>
    <rPh sb="0" eb="2">
      <t>タカバタケ</t>
    </rPh>
    <rPh sb="2" eb="3">
      <t>ムラ</t>
    </rPh>
    <phoneticPr fontId="1"/>
  </si>
  <si>
    <t>板東郡高畠村御検地帖</t>
    <rPh sb="0" eb="2">
      <t>バンドウ</t>
    </rPh>
    <rPh sb="2" eb="3">
      <t>グン</t>
    </rPh>
    <rPh sb="3" eb="4">
      <t>タカ</t>
    </rPh>
    <rPh sb="5" eb="6">
      <t>ムラ</t>
    </rPh>
    <rPh sb="6" eb="9">
      <t>ゴケンチ</t>
    </rPh>
    <rPh sb="9" eb="10">
      <t>チョウ</t>
    </rPh>
    <phoneticPr fontId="1"/>
  </si>
  <si>
    <t>古川村</t>
    <rPh sb="0" eb="2">
      <t>フルカワ</t>
    </rPh>
    <rPh sb="2" eb="3">
      <t>ムラ</t>
    </rPh>
    <phoneticPr fontId="1"/>
  </si>
  <si>
    <t>板東郡之内古川村御検地帖写</t>
    <rPh sb="0" eb="2">
      <t>バンドウ</t>
    </rPh>
    <rPh sb="2" eb="3">
      <t>グン</t>
    </rPh>
    <rPh sb="3" eb="5">
      <t>ノウチ</t>
    </rPh>
    <rPh sb="5" eb="7">
      <t>フルカワ</t>
    </rPh>
    <rPh sb="7" eb="8">
      <t>ムラ</t>
    </rPh>
    <rPh sb="8" eb="11">
      <t>ゴケンチ</t>
    </rPh>
    <rPh sb="11" eb="12">
      <t>チョウ</t>
    </rPh>
    <rPh sb="12" eb="13">
      <t>ウツ</t>
    </rPh>
    <phoneticPr fontId="1"/>
  </si>
  <si>
    <t>林崎浦</t>
    <rPh sb="0" eb="2">
      <t>ハヤシザキ</t>
    </rPh>
    <rPh sb="2" eb="3">
      <t>ウラ</t>
    </rPh>
    <phoneticPr fontId="1"/>
  </si>
  <si>
    <t>板野郡林崎浦御検地帳</t>
    <rPh sb="0" eb="3">
      <t>イタノグン</t>
    </rPh>
    <rPh sb="3" eb="5">
      <t>ハヤシザキ</t>
    </rPh>
    <rPh sb="5" eb="6">
      <t>ウラ</t>
    </rPh>
    <rPh sb="6" eb="7">
      <t>ゴ</t>
    </rPh>
    <rPh sb="7" eb="10">
      <t>ケンチチョウ</t>
    </rPh>
    <phoneticPr fontId="1"/>
  </si>
  <si>
    <t>板野郡林崎浦藪開御検地帳</t>
    <rPh sb="0" eb="3">
      <t>イタノグン</t>
    </rPh>
    <rPh sb="3" eb="5">
      <t>ハヤシザキ</t>
    </rPh>
    <rPh sb="5" eb="6">
      <t>ウラ</t>
    </rPh>
    <rPh sb="6" eb="7">
      <t>ヤブ</t>
    </rPh>
    <rPh sb="7" eb="8">
      <t>ヒラ</t>
    </rPh>
    <rPh sb="8" eb="11">
      <t>ゴケンチ</t>
    </rPh>
    <rPh sb="11" eb="12">
      <t>チョウ</t>
    </rPh>
    <phoneticPr fontId="1"/>
  </si>
  <si>
    <t>弁財天村</t>
    <rPh sb="0" eb="3">
      <t>ベンザイテン</t>
    </rPh>
    <rPh sb="3" eb="4">
      <t>ムラ</t>
    </rPh>
    <phoneticPr fontId="1"/>
  </si>
  <si>
    <t>板野郡弁財天村御検地帳</t>
    <rPh sb="0" eb="3">
      <t>イタノグン</t>
    </rPh>
    <rPh sb="3" eb="6">
      <t>ベンザイテン</t>
    </rPh>
    <rPh sb="6" eb="7">
      <t>ムラ</t>
    </rPh>
    <rPh sb="7" eb="10">
      <t>ゴケンチ</t>
    </rPh>
    <rPh sb="10" eb="11">
      <t>チョウ</t>
    </rPh>
    <phoneticPr fontId="1"/>
  </si>
  <si>
    <t>里浦</t>
    <rPh sb="0" eb="2">
      <t>サトウラ</t>
    </rPh>
    <phoneticPr fontId="1"/>
  </si>
  <si>
    <t>笹山伊左衛門開</t>
    <rPh sb="0" eb="2">
      <t>ササヤマ</t>
    </rPh>
    <rPh sb="2" eb="3">
      <t>イ</t>
    </rPh>
    <rPh sb="3" eb="6">
      <t>サエモン</t>
    </rPh>
    <rPh sb="6" eb="7">
      <t>ヒラ</t>
    </rPh>
    <phoneticPr fontId="1"/>
  </si>
  <si>
    <t>板東郡里浦之内笹山伊左衛門開御検地帳</t>
    <rPh sb="0" eb="2">
      <t>バンドウ</t>
    </rPh>
    <rPh sb="2" eb="3">
      <t>グン</t>
    </rPh>
    <rPh sb="3" eb="5">
      <t>サトウラ</t>
    </rPh>
    <rPh sb="5" eb="7">
      <t>ノウチ</t>
    </rPh>
    <rPh sb="14" eb="17">
      <t>ゴケンチ</t>
    </rPh>
    <rPh sb="17" eb="18">
      <t>チョウ</t>
    </rPh>
    <phoneticPr fontId="1"/>
  </si>
  <si>
    <t>板東郡之内木津村新開御検地帳</t>
    <rPh sb="0" eb="2">
      <t>バンドウ</t>
    </rPh>
    <rPh sb="2" eb="3">
      <t>グン</t>
    </rPh>
    <rPh sb="3" eb="5">
      <t>ノウチ</t>
    </rPh>
    <rPh sb="5" eb="7">
      <t>キヅ</t>
    </rPh>
    <rPh sb="7" eb="8">
      <t>ムラ</t>
    </rPh>
    <rPh sb="8" eb="10">
      <t>シンカイ</t>
    </rPh>
    <rPh sb="10" eb="13">
      <t>ゴケンチ</t>
    </rPh>
    <rPh sb="13" eb="14">
      <t>チョウ</t>
    </rPh>
    <phoneticPr fontId="1"/>
  </si>
  <si>
    <t>黒崎村</t>
    <rPh sb="0" eb="2">
      <t>クロサキ</t>
    </rPh>
    <rPh sb="2" eb="3">
      <t>ムラ</t>
    </rPh>
    <phoneticPr fontId="1"/>
  </si>
  <si>
    <t>板野郡黒崎村新開御検地帳</t>
    <rPh sb="0" eb="3">
      <t>イタノグン</t>
    </rPh>
    <rPh sb="3" eb="5">
      <t>クロサキ</t>
    </rPh>
    <rPh sb="5" eb="6">
      <t>ムラ</t>
    </rPh>
    <rPh sb="6" eb="8">
      <t>シンカイ</t>
    </rPh>
    <rPh sb="8" eb="11">
      <t>ゴケンチ</t>
    </rPh>
    <rPh sb="11" eb="12">
      <t>チョウ</t>
    </rPh>
    <phoneticPr fontId="1"/>
  </si>
  <si>
    <t>高嶋村</t>
    <rPh sb="0" eb="2">
      <t>タカシマ</t>
    </rPh>
    <rPh sb="2" eb="3">
      <t>ムラ</t>
    </rPh>
    <phoneticPr fontId="1"/>
  </si>
  <si>
    <t>板野郡高嶋村新開検地帳</t>
    <rPh sb="0" eb="3">
      <t>イタノグン</t>
    </rPh>
    <rPh sb="3" eb="5">
      <t>タカシマ</t>
    </rPh>
    <rPh sb="5" eb="6">
      <t>ムラ</t>
    </rPh>
    <rPh sb="6" eb="8">
      <t>シンカイ</t>
    </rPh>
    <rPh sb="8" eb="11">
      <t>ケンチチョウ</t>
    </rPh>
    <phoneticPr fontId="1"/>
  </si>
  <si>
    <t>土佐泊浦</t>
    <rPh sb="0" eb="2">
      <t>トサ</t>
    </rPh>
    <rPh sb="2" eb="3">
      <t>トマ</t>
    </rPh>
    <rPh sb="3" eb="4">
      <t>ウラ</t>
    </rPh>
    <phoneticPr fontId="1"/>
  </si>
  <si>
    <t>板野郡土佐泊浦御検地帳</t>
    <rPh sb="0" eb="3">
      <t>イタノグン</t>
    </rPh>
    <rPh sb="3" eb="5">
      <t>トサ</t>
    </rPh>
    <rPh sb="5" eb="6">
      <t>トマリ</t>
    </rPh>
    <rPh sb="6" eb="7">
      <t>ウラ</t>
    </rPh>
    <rPh sb="7" eb="10">
      <t>ゴケンチ</t>
    </rPh>
    <rPh sb="10" eb="11">
      <t>チョウ</t>
    </rPh>
    <phoneticPr fontId="1"/>
  </si>
  <si>
    <t>池谷村</t>
    <rPh sb="0" eb="2">
      <t>イケタニ</t>
    </rPh>
    <rPh sb="2" eb="3">
      <t>ムラ</t>
    </rPh>
    <phoneticPr fontId="1"/>
  </si>
  <si>
    <t>板東郡池谷村新開御検地帳</t>
    <rPh sb="0" eb="2">
      <t>バンドウ</t>
    </rPh>
    <rPh sb="2" eb="3">
      <t>グン</t>
    </rPh>
    <rPh sb="3" eb="5">
      <t>イケタニ</t>
    </rPh>
    <rPh sb="5" eb="6">
      <t>ムラ</t>
    </rPh>
    <rPh sb="6" eb="8">
      <t>シンカイ</t>
    </rPh>
    <rPh sb="8" eb="11">
      <t>ゴケンチ</t>
    </rPh>
    <rPh sb="11" eb="12">
      <t>チョウ</t>
    </rPh>
    <phoneticPr fontId="1"/>
  </si>
  <si>
    <t>板東郡之内池谷村新開御検地帳</t>
    <rPh sb="0" eb="2">
      <t>バンドウ</t>
    </rPh>
    <rPh sb="2" eb="3">
      <t>グン</t>
    </rPh>
    <rPh sb="3" eb="5">
      <t>ノウチ</t>
    </rPh>
    <rPh sb="5" eb="7">
      <t>イケタニ</t>
    </rPh>
    <rPh sb="7" eb="8">
      <t>ムラ</t>
    </rPh>
    <rPh sb="8" eb="10">
      <t>シンカイ</t>
    </rPh>
    <rPh sb="10" eb="13">
      <t>ゴケンチ</t>
    </rPh>
    <rPh sb="13" eb="14">
      <t>チョウ</t>
    </rPh>
    <phoneticPr fontId="1"/>
  </si>
  <si>
    <t>西貞方村</t>
    <rPh sb="0" eb="1">
      <t>ニシ</t>
    </rPh>
    <rPh sb="1" eb="2">
      <t>サダ</t>
    </rPh>
    <rPh sb="2" eb="3">
      <t>カタ</t>
    </rPh>
    <rPh sb="3" eb="4">
      <t>ムラ</t>
    </rPh>
    <phoneticPr fontId="1"/>
  </si>
  <si>
    <t>阿波国坂東郡西貞方邨御検地帳</t>
    <rPh sb="0" eb="2">
      <t>アワ</t>
    </rPh>
    <rPh sb="2" eb="3">
      <t>クニ</t>
    </rPh>
    <rPh sb="3" eb="5">
      <t>バンドウ</t>
    </rPh>
    <rPh sb="5" eb="6">
      <t>グン</t>
    </rPh>
    <rPh sb="6" eb="7">
      <t>ニシ</t>
    </rPh>
    <rPh sb="7" eb="8">
      <t>サダ</t>
    </rPh>
    <rPh sb="8" eb="9">
      <t>カタ</t>
    </rPh>
    <rPh sb="9" eb="10">
      <t>ムラ</t>
    </rPh>
    <rPh sb="10" eb="11">
      <t>ゴ</t>
    </rPh>
    <rPh sb="11" eb="13">
      <t>ケンチ</t>
    </rPh>
    <rPh sb="13" eb="14">
      <t>チョウ</t>
    </rPh>
    <phoneticPr fontId="1"/>
  </si>
  <si>
    <t>板野郡西貞方村御検地帳御帳之写十九冊の内三番</t>
    <rPh sb="0" eb="3">
      <t>イタノグン</t>
    </rPh>
    <rPh sb="3" eb="4">
      <t>ニシ</t>
    </rPh>
    <rPh sb="4" eb="5">
      <t>サダ</t>
    </rPh>
    <rPh sb="5" eb="6">
      <t>カタ</t>
    </rPh>
    <rPh sb="6" eb="7">
      <t>ムラ</t>
    </rPh>
    <rPh sb="7" eb="8">
      <t>ゴ</t>
    </rPh>
    <rPh sb="8" eb="10">
      <t>ケンチ</t>
    </rPh>
    <rPh sb="10" eb="11">
      <t>チョウ</t>
    </rPh>
    <rPh sb="11" eb="12">
      <t>ゴ</t>
    </rPh>
    <rPh sb="12" eb="13">
      <t>チョウ</t>
    </rPh>
    <rPh sb="13" eb="14">
      <t>ノ</t>
    </rPh>
    <rPh sb="14" eb="15">
      <t>ウツ</t>
    </rPh>
    <rPh sb="15" eb="18">
      <t>ジュウキュウサツ</t>
    </rPh>
    <rPh sb="19" eb="20">
      <t>ウチ</t>
    </rPh>
    <rPh sb="20" eb="22">
      <t>サンバン</t>
    </rPh>
    <phoneticPr fontId="1"/>
  </si>
  <si>
    <t>阿波国板野郡西貞方村御検地帳四番</t>
    <rPh sb="0" eb="2">
      <t>アワ</t>
    </rPh>
    <rPh sb="2" eb="3">
      <t>クニ</t>
    </rPh>
    <rPh sb="3" eb="6">
      <t>イタノグン</t>
    </rPh>
    <rPh sb="6" eb="7">
      <t>ニシ</t>
    </rPh>
    <rPh sb="7" eb="8">
      <t>サダ</t>
    </rPh>
    <rPh sb="8" eb="9">
      <t>カタ</t>
    </rPh>
    <rPh sb="9" eb="10">
      <t>ムラ</t>
    </rPh>
    <rPh sb="10" eb="11">
      <t>ゴ</t>
    </rPh>
    <rPh sb="11" eb="13">
      <t>ケンチ</t>
    </rPh>
    <rPh sb="13" eb="14">
      <t>チョウ</t>
    </rPh>
    <rPh sb="14" eb="16">
      <t>ヨンバン</t>
    </rPh>
    <phoneticPr fontId="1"/>
  </si>
  <si>
    <t>阿波国板野郡西貞方村愈上改御検地帳</t>
    <rPh sb="0" eb="2">
      <t>アワ</t>
    </rPh>
    <rPh sb="2" eb="3">
      <t>クニ</t>
    </rPh>
    <rPh sb="3" eb="6">
      <t>イタノグン</t>
    </rPh>
    <rPh sb="6" eb="7">
      <t>ニシ</t>
    </rPh>
    <rPh sb="7" eb="8">
      <t>サダ</t>
    </rPh>
    <rPh sb="8" eb="9">
      <t>カタ</t>
    </rPh>
    <rPh sb="9" eb="10">
      <t>ムラ</t>
    </rPh>
    <rPh sb="10" eb="11">
      <t>ユ</t>
    </rPh>
    <rPh sb="11" eb="12">
      <t>ウエ</t>
    </rPh>
    <rPh sb="12" eb="13">
      <t>カイ</t>
    </rPh>
    <rPh sb="13" eb="14">
      <t>ゴ</t>
    </rPh>
    <rPh sb="14" eb="16">
      <t>ケンチ</t>
    </rPh>
    <rPh sb="16" eb="17">
      <t>チョウ</t>
    </rPh>
    <phoneticPr fontId="1"/>
  </si>
  <si>
    <t>阿波国板野郡西貞方村藪開御検地帳</t>
    <rPh sb="0" eb="2">
      <t>アワ</t>
    </rPh>
    <rPh sb="2" eb="3">
      <t>クニ</t>
    </rPh>
    <rPh sb="3" eb="6">
      <t>イタノグン</t>
    </rPh>
    <rPh sb="6" eb="7">
      <t>ニシ</t>
    </rPh>
    <rPh sb="7" eb="8">
      <t>サダ</t>
    </rPh>
    <rPh sb="8" eb="9">
      <t>カタ</t>
    </rPh>
    <rPh sb="9" eb="10">
      <t>ムラ</t>
    </rPh>
    <rPh sb="10" eb="11">
      <t>ヤブ</t>
    </rPh>
    <rPh sb="11" eb="12">
      <t>ヒラキ</t>
    </rPh>
    <rPh sb="12" eb="13">
      <t>ゴ</t>
    </rPh>
    <rPh sb="13" eb="15">
      <t>ケンチ</t>
    </rPh>
    <rPh sb="15" eb="16">
      <t>チョウ</t>
    </rPh>
    <phoneticPr fontId="1"/>
  </si>
  <si>
    <t>阿波国板野郡西貞方村新開御検地帳六番</t>
    <rPh sb="0" eb="2">
      <t>アワ</t>
    </rPh>
    <rPh sb="2" eb="3">
      <t>クニ</t>
    </rPh>
    <rPh sb="3" eb="6">
      <t>イタノグン</t>
    </rPh>
    <rPh sb="6" eb="7">
      <t>ニシ</t>
    </rPh>
    <rPh sb="7" eb="8">
      <t>サダ</t>
    </rPh>
    <rPh sb="8" eb="9">
      <t>カタ</t>
    </rPh>
    <rPh sb="9" eb="10">
      <t>ムラ</t>
    </rPh>
    <rPh sb="10" eb="12">
      <t>シンカイ</t>
    </rPh>
    <rPh sb="12" eb="13">
      <t>ゴ</t>
    </rPh>
    <rPh sb="13" eb="15">
      <t>ケンチ</t>
    </rPh>
    <rPh sb="15" eb="16">
      <t>チョウ</t>
    </rPh>
    <rPh sb="16" eb="18">
      <t>ロクバン</t>
    </rPh>
    <phoneticPr fontId="1"/>
  </si>
  <si>
    <t>板野郡之内西貞方村新開御検地帳七番</t>
    <rPh sb="0" eb="3">
      <t>イタノグン</t>
    </rPh>
    <rPh sb="3" eb="4">
      <t>ノ</t>
    </rPh>
    <rPh sb="4" eb="5">
      <t>ウチ</t>
    </rPh>
    <rPh sb="5" eb="6">
      <t>ニシ</t>
    </rPh>
    <rPh sb="6" eb="7">
      <t>サダ</t>
    </rPh>
    <rPh sb="7" eb="8">
      <t>カタ</t>
    </rPh>
    <rPh sb="8" eb="9">
      <t>ムラ</t>
    </rPh>
    <rPh sb="9" eb="11">
      <t>シンカイ</t>
    </rPh>
    <rPh sb="11" eb="12">
      <t>ゴ</t>
    </rPh>
    <rPh sb="12" eb="14">
      <t>ケンチ</t>
    </rPh>
    <rPh sb="14" eb="15">
      <t>チョウ</t>
    </rPh>
    <rPh sb="15" eb="16">
      <t>ナナ</t>
    </rPh>
    <rPh sb="16" eb="17">
      <t>バン</t>
    </rPh>
    <phoneticPr fontId="1"/>
  </si>
  <si>
    <t>阿波国板野郡西貞方村御検地帳</t>
    <rPh sb="0" eb="2">
      <t>アワ</t>
    </rPh>
    <rPh sb="2" eb="3">
      <t>クニ</t>
    </rPh>
    <rPh sb="3" eb="6">
      <t>イタノグン</t>
    </rPh>
    <rPh sb="6" eb="7">
      <t>ニシ</t>
    </rPh>
    <rPh sb="7" eb="8">
      <t>サダ</t>
    </rPh>
    <rPh sb="8" eb="9">
      <t>カタ</t>
    </rPh>
    <rPh sb="9" eb="10">
      <t>ムラ</t>
    </rPh>
    <rPh sb="10" eb="11">
      <t>ゴ</t>
    </rPh>
    <rPh sb="11" eb="13">
      <t>ケンチ</t>
    </rPh>
    <rPh sb="13" eb="14">
      <t>チョウ</t>
    </rPh>
    <phoneticPr fontId="1"/>
  </si>
  <si>
    <t>阿波国板野郡西貞方村新開御検地帳</t>
    <rPh sb="0" eb="2">
      <t>アワ</t>
    </rPh>
    <rPh sb="2" eb="3">
      <t>クニ</t>
    </rPh>
    <rPh sb="3" eb="6">
      <t>イタノグン</t>
    </rPh>
    <rPh sb="6" eb="7">
      <t>ニシ</t>
    </rPh>
    <rPh sb="7" eb="8">
      <t>サダ</t>
    </rPh>
    <rPh sb="8" eb="9">
      <t>カタ</t>
    </rPh>
    <rPh sb="9" eb="10">
      <t>ムラ</t>
    </rPh>
    <rPh sb="10" eb="12">
      <t>シンカイ</t>
    </rPh>
    <rPh sb="12" eb="13">
      <t>ゴ</t>
    </rPh>
    <rPh sb="13" eb="15">
      <t>ケンチ</t>
    </rPh>
    <rPh sb="15" eb="16">
      <t>チョウ</t>
    </rPh>
    <phoneticPr fontId="1"/>
  </si>
  <si>
    <t>坂東郡之内西貞方村新開御検地帳</t>
    <rPh sb="0" eb="2">
      <t>バンドウ</t>
    </rPh>
    <rPh sb="2" eb="3">
      <t>グン</t>
    </rPh>
    <rPh sb="3" eb="4">
      <t>ノ</t>
    </rPh>
    <rPh sb="4" eb="5">
      <t>ウチ</t>
    </rPh>
    <rPh sb="5" eb="6">
      <t>ニシ</t>
    </rPh>
    <rPh sb="6" eb="7">
      <t>サダ</t>
    </rPh>
    <rPh sb="7" eb="8">
      <t>カタ</t>
    </rPh>
    <rPh sb="8" eb="9">
      <t>ムラ</t>
    </rPh>
    <rPh sb="9" eb="11">
      <t>シンカイ</t>
    </rPh>
    <rPh sb="11" eb="12">
      <t>ゴ</t>
    </rPh>
    <rPh sb="12" eb="14">
      <t>ケンチ</t>
    </rPh>
    <rPh sb="14" eb="15">
      <t>チョウ</t>
    </rPh>
    <phoneticPr fontId="1"/>
  </si>
  <si>
    <t>板野郡西貞方村新開御検地帳拾壱番</t>
    <rPh sb="0" eb="3">
      <t>イタノグン</t>
    </rPh>
    <rPh sb="3" eb="4">
      <t>ニシ</t>
    </rPh>
    <rPh sb="4" eb="5">
      <t>サダ</t>
    </rPh>
    <rPh sb="5" eb="6">
      <t>カタ</t>
    </rPh>
    <rPh sb="6" eb="7">
      <t>ムラ</t>
    </rPh>
    <rPh sb="7" eb="9">
      <t>シンカイ</t>
    </rPh>
    <rPh sb="9" eb="10">
      <t>ゴ</t>
    </rPh>
    <rPh sb="10" eb="12">
      <t>ケンチ</t>
    </rPh>
    <rPh sb="12" eb="13">
      <t>チョウ</t>
    </rPh>
    <rPh sb="13" eb="14">
      <t>ジュウ</t>
    </rPh>
    <rPh sb="14" eb="16">
      <t>イチバン</t>
    </rPh>
    <phoneticPr fontId="1"/>
  </si>
  <si>
    <t>西貞方村新開御検地帳壱弐番</t>
    <rPh sb="0" eb="1">
      <t>ニシ</t>
    </rPh>
    <rPh sb="1" eb="2">
      <t>サダ</t>
    </rPh>
    <rPh sb="2" eb="3">
      <t>カタ</t>
    </rPh>
    <rPh sb="3" eb="4">
      <t>ムラ</t>
    </rPh>
    <rPh sb="4" eb="6">
      <t>シンカイ</t>
    </rPh>
    <rPh sb="6" eb="7">
      <t>ゴ</t>
    </rPh>
    <rPh sb="7" eb="9">
      <t>ケンチ</t>
    </rPh>
    <rPh sb="9" eb="10">
      <t>チョウ</t>
    </rPh>
    <rPh sb="10" eb="13">
      <t>ジュウニバン</t>
    </rPh>
    <phoneticPr fontId="1"/>
  </si>
  <si>
    <t>慶長検地帳正徳三年霜月御検地ニ付御給人作方</t>
    <rPh sb="0" eb="2">
      <t>ケイチョウ</t>
    </rPh>
    <rPh sb="2" eb="5">
      <t>ケンチチョウ</t>
    </rPh>
    <rPh sb="5" eb="7">
      <t>ショウトク</t>
    </rPh>
    <rPh sb="7" eb="9">
      <t>サンネン</t>
    </rPh>
    <rPh sb="9" eb="11">
      <t>シモツキ</t>
    </rPh>
    <rPh sb="11" eb="12">
      <t>ゴ</t>
    </rPh>
    <rPh sb="12" eb="14">
      <t>ケンチ</t>
    </rPh>
    <rPh sb="15" eb="16">
      <t>ツ</t>
    </rPh>
    <rPh sb="16" eb="17">
      <t>ゴ</t>
    </rPh>
    <rPh sb="17" eb="19">
      <t>キュウニン</t>
    </rPh>
    <rPh sb="19" eb="20">
      <t>サク</t>
    </rPh>
    <rPh sb="20" eb="21">
      <t>カタ</t>
    </rPh>
    <phoneticPr fontId="1"/>
  </si>
  <si>
    <t>引野村</t>
    <rPh sb="0" eb="2">
      <t>ヒキノ</t>
    </rPh>
    <rPh sb="2" eb="3">
      <t>ムラ</t>
    </rPh>
    <phoneticPr fontId="1"/>
  </si>
  <si>
    <t>板野郡引野村新開御検地帳</t>
    <rPh sb="0" eb="3">
      <t>イタノグン</t>
    </rPh>
    <rPh sb="3" eb="5">
      <t>ヒキノ</t>
    </rPh>
    <rPh sb="5" eb="6">
      <t>ムラ</t>
    </rPh>
    <rPh sb="6" eb="8">
      <t>シンカイ</t>
    </rPh>
    <rPh sb="8" eb="11">
      <t>ゴケンチ</t>
    </rPh>
    <rPh sb="11" eb="12">
      <t>チョウ</t>
    </rPh>
    <phoneticPr fontId="1"/>
  </si>
  <si>
    <t>板野郡内引野村御検地帳</t>
    <rPh sb="0" eb="3">
      <t>イタノグン</t>
    </rPh>
    <rPh sb="3" eb="4">
      <t>ウチ</t>
    </rPh>
    <rPh sb="4" eb="6">
      <t>ヒキノ</t>
    </rPh>
    <rPh sb="6" eb="7">
      <t>ムラ</t>
    </rPh>
    <rPh sb="7" eb="10">
      <t>ゴケンチ</t>
    </rPh>
    <rPh sb="10" eb="11">
      <t>チョウ</t>
    </rPh>
    <phoneticPr fontId="1"/>
  </si>
  <si>
    <t>板野郡引野村新開御検地帳（稲田・梯）</t>
    <rPh sb="0" eb="3">
      <t>イタノグン</t>
    </rPh>
    <rPh sb="3" eb="5">
      <t>ヒキノ</t>
    </rPh>
    <rPh sb="5" eb="6">
      <t>ムラ</t>
    </rPh>
    <rPh sb="6" eb="8">
      <t>シンカイ</t>
    </rPh>
    <rPh sb="8" eb="11">
      <t>ゴケンチ</t>
    </rPh>
    <rPh sb="11" eb="12">
      <t>チョウ</t>
    </rPh>
    <rPh sb="13" eb="15">
      <t>イナダ</t>
    </rPh>
    <rPh sb="16" eb="17">
      <t>カケハシ</t>
    </rPh>
    <phoneticPr fontId="1"/>
  </si>
  <si>
    <t>板西郡</t>
    <rPh sb="0" eb="1">
      <t>イタ</t>
    </rPh>
    <rPh sb="1" eb="3">
      <t>ニシゴオリ</t>
    </rPh>
    <phoneticPr fontId="1"/>
  </si>
  <si>
    <t>板西郡之内引野村新開御検地帳之写</t>
    <rPh sb="0" eb="1">
      <t>イタ</t>
    </rPh>
    <rPh sb="1" eb="3">
      <t>ニシゴオリ</t>
    </rPh>
    <rPh sb="3" eb="4">
      <t>コレ</t>
    </rPh>
    <rPh sb="4" eb="5">
      <t>ウチ</t>
    </rPh>
    <rPh sb="5" eb="7">
      <t>ヒキノ</t>
    </rPh>
    <rPh sb="7" eb="8">
      <t>ムラ</t>
    </rPh>
    <rPh sb="8" eb="10">
      <t>シンカイ</t>
    </rPh>
    <rPh sb="10" eb="13">
      <t>ゴケンチ</t>
    </rPh>
    <rPh sb="13" eb="14">
      <t>チョウ</t>
    </rPh>
    <rPh sb="14" eb="15">
      <t>ノ</t>
    </rPh>
    <rPh sb="15" eb="16">
      <t>ウツ</t>
    </rPh>
    <phoneticPr fontId="1"/>
  </si>
  <si>
    <t>板西郡之内引野村新開御検地帳</t>
    <rPh sb="0" eb="1">
      <t>イタ</t>
    </rPh>
    <rPh sb="1" eb="3">
      <t>ニシゴオリ</t>
    </rPh>
    <rPh sb="3" eb="4">
      <t>コレ</t>
    </rPh>
    <rPh sb="4" eb="5">
      <t>ウチ</t>
    </rPh>
    <rPh sb="5" eb="7">
      <t>ヒキノ</t>
    </rPh>
    <rPh sb="7" eb="8">
      <t>ムラ</t>
    </rPh>
    <rPh sb="8" eb="10">
      <t>シンカイ</t>
    </rPh>
    <rPh sb="10" eb="13">
      <t>ゴケンチ</t>
    </rPh>
    <rPh sb="13" eb="14">
      <t>チョウ</t>
    </rPh>
    <phoneticPr fontId="1"/>
  </si>
  <si>
    <t>板野郡</t>
    <rPh sb="0" eb="2">
      <t>イタノ</t>
    </rPh>
    <rPh sb="2" eb="3">
      <t>グン</t>
    </rPh>
    <phoneticPr fontId="1"/>
  </si>
  <si>
    <t>泉谷村</t>
    <rPh sb="0" eb="2">
      <t>イズミヤ</t>
    </rPh>
    <rPh sb="2" eb="3">
      <t>ムラ</t>
    </rPh>
    <phoneticPr fontId="1"/>
  </si>
  <si>
    <t>板野郡泉谷村御検地帳</t>
    <rPh sb="0" eb="3">
      <t>イタノグン</t>
    </rPh>
    <rPh sb="3" eb="5">
      <t>イズミヤ</t>
    </rPh>
    <rPh sb="5" eb="6">
      <t>ムラ</t>
    </rPh>
    <rPh sb="6" eb="9">
      <t>ゴケンチ</t>
    </rPh>
    <rPh sb="9" eb="10">
      <t>チョウ</t>
    </rPh>
    <phoneticPr fontId="1"/>
  </si>
  <si>
    <t>神宅村</t>
    <rPh sb="0" eb="1">
      <t>カミ</t>
    </rPh>
    <rPh sb="1" eb="2">
      <t>タク</t>
    </rPh>
    <rPh sb="2" eb="3">
      <t>ムラ</t>
    </rPh>
    <phoneticPr fontId="1"/>
  </si>
  <si>
    <t>神宅村新開御検地帳</t>
    <rPh sb="0" eb="1">
      <t>カミ</t>
    </rPh>
    <rPh sb="1" eb="2">
      <t>タク</t>
    </rPh>
    <rPh sb="2" eb="3">
      <t>ムラ</t>
    </rPh>
    <rPh sb="3" eb="5">
      <t>シンカイ</t>
    </rPh>
    <rPh sb="5" eb="6">
      <t>ゴ</t>
    </rPh>
    <rPh sb="6" eb="8">
      <t>ケンチ</t>
    </rPh>
    <rPh sb="8" eb="9">
      <t>チョウ</t>
    </rPh>
    <phoneticPr fontId="1"/>
  </si>
  <si>
    <t>板西郡</t>
    <rPh sb="0" eb="1">
      <t>イタ</t>
    </rPh>
    <rPh sb="1" eb="3">
      <t>ニシゴオリ</t>
    </rPh>
    <rPh sb="2" eb="3">
      <t>グン</t>
    </rPh>
    <phoneticPr fontId="1"/>
  </si>
  <si>
    <t>板西郡神宅村新開御検地帳</t>
    <rPh sb="0" eb="1">
      <t>イタ</t>
    </rPh>
    <rPh sb="1" eb="2">
      <t>ニシ</t>
    </rPh>
    <rPh sb="2" eb="3">
      <t>グン</t>
    </rPh>
    <rPh sb="3" eb="4">
      <t>カミ</t>
    </rPh>
    <rPh sb="4" eb="5">
      <t>タク</t>
    </rPh>
    <rPh sb="5" eb="6">
      <t>ムラ</t>
    </rPh>
    <rPh sb="6" eb="8">
      <t>シンカイ</t>
    </rPh>
    <rPh sb="8" eb="9">
      <t>ゴ</t>
    </rPh>
    <rPh sb="9" eb="11">
      <t>ケンチ</t>
    </rPh>
    <rPh sb="11" eb="12">
      <t>チョウ</t>
    </rPh>
    <phoneticPr fontId="1"/>
  </si>
  <si>
    <t>大山町人新開</t>
    <rPh sb="0" eb="2">
      <t>オオヤマ</t>
    </rPh>
    <rPh sb="2" eb="4">
      <t>チョウニン</t>
    </rPh>
    <rPh sb="4" eb="6">
      <t>シンカイ</t>
    </rPh>
    <phoneticPr fontId="1"/>
  </si>
  <si>
    <t>神宅村並大山町人新開御検地帳</t>
    <rPh sb="0" eb="1">
      <t>カミ</t>
    </rPh>
    <rPh sb="1" eb="2">
      <t>タク</t>
    </rPh>
    <rPh sb="2" eb="3">
      <t>ムラ</t>
    </rPh>
    <rPh sb="3" eb="4">
      <t>ナラ</t>
    </rPh>
    <rPh sb="4" eb="6">
      <t>オオヤマ</t>
    </rPh>
    <rPh sb="6" eb="8">
      <t>チョウニン</t>
    </rPh>
    <rPh sb="8" eb="10">
      <t>シンカイ</t>
    </rPh>
    <rPh sb="10" eb="11">
      <t>ゴ</t>
    </rPh>
    <rPh sb="11" eb="13">
      <t>ケンチ</t>
    </rPh>
    <rPh sb="13" eb="14">
      <t>チョウ</t>
    </rPh>
    <phoneticPr fontId="1"/>
  </si>
  <si>
    <t>藪開</t>
    <rPh sb="0" eb="1">
      <t>ヤブ</t>
    </rPh>
    <rPh sb="1" eb="2">
      <t>ヒラキ</t>
    </rPh>
    <phoneticPr fontId="1"/>
  </si>
  <si>
    <t>神宅村藪開御検地帳</t>
    <rPh sb="0" eb="1">
      <t>カミ</t>
    </rPh>
    <rPh sb="1" eb="2">
      <t>タク</t>
    </rPh>
    <rPh sb="2" eb="3">
      <t>ムラ</t>
    </rPh>
    <rPh sb="3" eb="4">
      <t>ヤブ</t>
    </rPh>
    <rPh sb="4" eb="5">
      <t>ヒラキ</t>
    </rPh>
    <rPh sb="5" eb="6">
      <t>ゴ</t>
    </rPh>
    <rPh sb="6" eb="8">
      <t>ケンチ</t>
    </rPh>
    <rPh sb="8" eb="9">
      <t>チョウ</t>
    </rPh>
    <phoneticPr fontId="1"/>
  </si>
  <si>
    <t>板野郡神宅村新開御検地帳</t>
    <rPh sb="0" eb="1">
      <t>イタ</t>
    </rPh>
    <rPh sb="1" eb="2">
      <t>ノ</t>
    </rPh>
    <rPh sb="2" eb="3">
      <t>グン</t>
    </rPh>
    <rPh sb="3" eb="4">
      <t>カミ</t>
    </rPh>
    <rPh sb="4" eb="5">
      <t>タク</t>
    </rPh>
    <rPh sb="5" eb="6">
      <t>ムラ</t>
    </rPh>
    <rPh sb="6" eb="8">
      <t>シンカイ</t>
    </rPh>
    <rPh sb="8" eb="9">
      <t>ゴ</t>
    </rPh>
    <rPh sb="9" eb="11">
      <t>ケンチ</t>
    </rPh>
    <rPh sb="11" eb="12">
      <t>チョウ</t>
    </rPh>
    <phoneticPr fontId="1"/>
  </si>
  <si>
    <t>板野郡之内神宅村新開御検地帳</t>
    <rPh sb="0" eb="1">
      <t>イタ</t>
    </rPh>
    <rPh sb="1" eb="2">
      <t>ノ</t>
    </rPh>
    <rPh sb="2" eb="3">
      <t>グン</t>
    </rPh>
    <rPh sb="3" eb="5">
      <t>ノウチ</t>
    </rPh>
    <rPh sb="5" eb="6">
      <t>カミ</t>
    </rPh>
    <rPh sb="6" eb="7">
      <t>タク</t>
    </rPh>
    <rPh sb="7" eb="8">
      <t>ムラ</t>
    </rPh>
    <rPh sb="8" eb="10">
      <t>シンカイ</t>
    </rPh>
    <rPh sb="10" eb="11">
      <t>ゴ</t>
    </rPh>
    <rPh sb="11" eb="13">
      <t>ケンチ</t>
    </rPh>
    <rPh sb="13" eb="14">
      <t>チョウ</t>
    </rPh>
    <phoneticPr fontId="1"/>
  </si>
  <si>
    <t>西分村</t>
    <rPh sb="0" eb="2">
      <t>ニシブン</t>
    </rPh>
    <rPh sb="2" eb="3">
      <t>ムラ</t>
    </rPh>
    <phoneticPr fontId="1"/>
  </si>
  <si>
    <t>板西郡西分村検地帳</t>
    <rPh sb="0" eb="1">
      <t>イタ</t>
    </rPh>
    <rPh sb="1" eb="3">
      <t>ニシグン</t>
    </rPh>
    <rPh sb="3" eb="5">
      <t>ニシブン</t>
    </rPh>
    <rPh sb="5" eb="6">
      <t>ムラ</t>
    </rPh>
    <rPh sb="6" eb="9">
      <t>ケンチチョウ</t>
    </rPh>
    <phoneticPr fontId="1"/>
  </si>
  <si>
    <t>板西郡之内西分村新開御検地帳</t>
    <rPh sb="0" eb="1">
      <t>イタ</t>
    </rPh>
    <rPh sb="1" eb="3">
      <t>ニシグン</t>
    </rPh>
    <rPh sb="3" eb="5">
      <t>ノウチ</t>
    </rPh>
    <rPh sb="5" eb="7">
      <t>ニシブン</t>
    </rPh>
    <rPh sb="7" eb="8">
      <t>ムラ</t>
    </rPh>
    <rPh sb="8" eb="10">
      <t>シンカイ</t>
    </rPh>
    <rPh sb="10" eb="11">
      <t>ゴ</t>
    </rPh>
    <rPh sb="11" eb="14">
      <t>ケンチチョウ</t>
    </rPh>
    <phoneticPr fontId="1"/>
  </si>
  <si>
    <t>板野郡西分村御検地帳</t>
    <rPh sb="0" eb="1">
      <t>イタ</t>
    </rPh>
    <rPh sb="2" eb="3">
      <t>グン</t>
    </rPh>
    <rPh sb="3" eb="5">
      <t>ニシブン</t>
    </rPh>
    <rPh sb="5" eb="6">
      <t>ムラ</t>
    </rPh>
    <rPh sb="6" eb="7">
      <t>ゴ</t>
    </rPh>
    <rPh sb="7" eb="10">
      <t>ケンチチョウ</t>
    </rPh>
    <phoneticPr fontId="1"/>
  </si>
  <si>
    <t>西分村新開御検地帳</t>
    <rPh sb="0" eb="2">
      <t>ニシブン</t>
    </rPh>
    <rPh sb="2" eb="3">
      <t>ムラ</t>
    </rPh>
    <rPh sb="3" eb="5">
      <t>シンカイ</t>
    </rPh>
    <rPh sb="5" eb="6">
      <t>ゴ</t>
    </rPh>
    <rPh sb="6" eb="9">
      <t>ケンチチョウ</t>
    </rPh>
    <phoneticPr fontId="1"/>
  </si>
  <si>
    <t>板野郡之内西分村新開御検地帳</t>
    <rPh sb="0" eb="1">
      <t>イタ</t>
    </rPh>
    <rPh sb="2" eb="3">
      <t>グン</t>
    </rPh>
    <rPh sb="3" eb="5">
      <t>ノウチ</t>
    </rPh>
    <rPh sb="5" eb="7">
      <t>ニシブン</t>
    </rPh>
    <rPh sb="7" eb="8">
      <t>ムラ</t>
    </rPh>
    <rPh sb="8" eb="10">
      <t>シンカイ</t>
    </rPh>
    <rPh sb="10" eb="11">
      <t>ゴ</t>
    </rPh>
    <rPh sb="11" eb="14">
      <t>ケンチチョウ</t>
    </rPh>
    <phoneticPr fontId="1"/>
  </si>
  <si>
    <t>板野郡西分村藪開御検地帳</t>
    <rPh sb="0" eb="1">
      <t>イタ</t>
    </rPh>
    <rPh sb="2" eb="3">
      <t>グン</t>
    </rPh>
    <rPh sb="3" eb="5">
      <t>ニシブン</t>
    </rPh>
    <rPh sb="5" eb="6">
      <t>ムラ</t>
    </rPh>
    <rPh sb="6" eb="7">
      <t>ヤブ</t>
    </rPh>
    <rPh sb="7" eb="8">
      <t>ヒラキ</t>
    </rPh>
    <rPh sb="8" eb="9">
      <t>ゴ</t>
    </rPh>
    <rPh sb="9" eb="12">
      <t>ケンチチョウ</t>
    </rPh>
    <phoneticPr fontId="1"/>
  </si>
  <si>
    <t>板東郡</t>
    <rPh sb="0" eb="1">
      <t>イタ</t>
    </rPh>
    <rPh sb="1" eb="2">
      <t>ヒガシ</t>
    </rPh>
    <rPh sb="2" eb="3">
      <t>グン</t>
    </rPh>
    <phoneticPr fontId="1"/>
  </si>
  <si>
    <t>中喜来村</t>
    <rPh sb="0" eb="1">
      <t>ナカ</t>
    </rPh>
    <rPh sb="1" eb="3">
      <t>キライ</t>
    </rPh>
    <rPh sb="3" eb="4">
      <t>ムラ</t>
    </rPh>
    <phoneticPr fontId="1"/>
  </si>
  <si>
    <t>吉成村</t>
    <rPh sb="0" eb="2">
      <t>ヨシナリ</t>
    </rPh>
    <rPh sb="2" eb="3">
      <t>ムラ</t>
    </rPh>
    <phoneticPr fontId="1"/>
  </si>
  <si>
    <t>鯛浜村</t>
    <rPh sb="0" eb="1">
      <t>タイ</t>
    </rPh>
    <rPh sb="1" eb="3">
      <t>ハマムラ</t>
    </rPh>
    <phoneticPr fontId="1"/>
  </si>
  <si>
    <t>板西郡</t>
    <rPh sb="0" eb="1">
      <t>イタ</t>
    </rPh>
    <rPh sb="1" eb="2">
      <t>ニシ</t>
    </rPh>
    <rPh sb="2" eb="3">
      <t>グン</t>
    </rPh>
    <phoneticPr fontId="1"/>
  </si>
  <si>
    <t>椎本村</t>
    <rPh sb="0" eb="1">
      <t>シイ</t>
    </rPh>
    <rPh sb="1" eb="2">
      <t>モト</t>
    </rPh>
    <rPh sb="2" eb="3">
      <t>ムラ</t>
    </rPh>
    <phoneticPr fontId="1"/>
  </si>
  <si>
    <t>板野郡之内椎本村検地帳</t>
    <rPh sb="0" eb="3">
      <t>イタノグン</t>
    </rPh>
    <rPh sb="3" eb="5">
      <t>ノウチ</t>
    </rPh>
    <rPh sb="5" eb="6">
      <t>シイ</t>
    </rPh>
    <rPh sb="6" eb="7">
      <t>ホン</t>
    </rPh>
    <rPh sb="7" eb="8">
      <t>ムラ</t>
    </rPh>
    <rPh sb="8" eb="11">
      <t>ケンチチョウ</t>
    </rPh>
    <phoneticPr fontId="1"/>
  </si>
  <si>
    <t>名西郡</t>
    <rPh sb="0" eb="1">
      <t>ナ</t>
    </rPh>
    <rPh sb="1" eb="3">
      <t>ニシグン</t>
    </rPh>
    <phoneticPr fontId="1"/>
  </si>
  <si>
    <t>入田村</t>
    <rPh sb="0" eb="2">
      <t>イリタ</t>
    </rPh>
    <rPh sb="2" eb="3">
      <t>ムラ</t>
    </rPh>
    <phoneticPr fontId="1"/>
  </si>
  <si>
    <t>名西郡入田村検地帖</t>
    <rPh sb="0" eb="2">
      <t>ミョウザイ</t>
    </rPh>
    <rPh sb="2" eb="3">
      <t>グン</t>
    </rPh>
    <rPh sb="3" eb="4">
      <t>イ</t>
    </rPh>
    <rPh sb="4" eb="6">
      <t>タムラ</t>
    </rPh>
    <rPh sb="6" eb="8">
      <t>ケンチ</t>
    </rPh>
    <rPh sb="8" eb="9">
      <t>チョウ</t>
    </rPh>
    <phoneticPr fontId="1"/>
  </si>
  <si>
    <t>桜間村</t>
    <rPh sb="0" eb="2">
      <t>サクラマ</t>
    </rPh>
    <rPh sb="2" eb="3">
      <t>ムラ</t>
    </rPh>
    <phoneticPr fontId="1"/>
  </si>
  <si>
    <t>名西郡桜間村御検地水帳写シ控（享保十二年）</t>
    <rPh sb="0" eb="3">
      <t>ナニシグン</t>
    </rPh>
    <rPh sb="3" eb="5">
      <t>サクラマ</t>
    </rPh>
    <rPh sb="5" eb="6">
      <t>ムラ</t>
    </rPh>
    <rPh sb="6" eb="9">
      <t>ゴケンチ</t>
    </rPh>
    <rPh sb="9" eb="11">
      <t>ミズチョウ</t>
    </rPh>
    <rPh sb="11" eb="12">
      <t>ウツ</t>
    </rPh>
    <rPh sb="13" eb="14">
      <t>ヒカ</t>
    </rPh>
    <rPh sb="15" eb="17">
      <t>キョウホウ</t>
    </rPh>
    <rPh sb="17" eb="19">
      <t>ジュウニ</t>
    </rPh>
    <rPh sb="19" eb="20">
      <t>ネン</t>
    </rPh>
    <phoneticPr fontId="1"/>
  </si>
  <si>
    <t>慶長九年御検地帳</t>
    <rPh sb="0" eb="2">
      <t>ケイチョウ</t>
    </rPh>
    <rPh sb="2" eb="4">
      <t>キュウネン</t>
    </rPh>
    <rPh sb="4" eb="5">
      <t>ゴ</t>
    </rPh>
    <rPh sb="5" eb="7">
      <t>ケンチ</t>
    </rPh>
    <rPh sb="7" eb="8">
      <t>チョウ</t>
    </rPh>
    <phoneticPr fontId="1"/>
  </si>
  <si>
    <t>矢野村延命村</t>
    <rPh sb="0" eb="2">
      <t>ヤノ</t>
    </rPh>
    <rPh sb="2" eb="3">
      <t>ムラ</t>
    </rPh>
    <rPh sb="3" eb="5">
      <t>エンメイ</t>
    </rPh>
    <rPh sb="5" eb="6">
      <t>ムラ</t>
    </rPh>
    <phoneticPr fontId="1"/>
  </si>
  <si>
    <t>阿波国名西郡内矢野村延命村写</t>
    <rPh sb="0" eb="2">
      <t>アワ</t>
    </rPh>
    <rPh sb="2" eb="3">
      <t>クニ</t>
    </rPh>
    <rPh sb="3" eb="4">
      <t>ナ</t>
    </rPh>
    <rPh sb="4" eb="6">
      <t>ニシグン</t>
    </rPh>
    <rPh sb="6" eb="7">
      <t>ウチ</t>
    </rPh>
    <rPh sb="7" eb="9">
      <t>ヤノ</t>
    </rPh>
    <rPh sb="9" eb="10">
      <t>ムラ</t>
    </rPh>
    <rPh sb="10" eb="12">
      <t>エンメイ</t>
    </rPh>
    <rPh sb="12" eb="13">
      <t>ムラ</t>
    </rPh>
    <rPh sb="13" eb="14">
      <t>ウツ</t>
    </rPh>
    <phoneticPr fontId="1"/>
  </si>
  <si>
    <t>検地帳綴</t>
    <rPh sb="0" eb="3">
      <t>ケンチチョウ</t>
    </rPh>
    <rPh sb="3" eb="4">
      <t>ツヅ</t>
    </rPh>
    <phoneticPr fontId="1"/>
  </si>
  <si>
    <t>名西郡入田村新開帳</t>
    <rPh sb="0" eb="1">
      <t>ナ</t>
    </rPh>
    <rPh sb="1" eb="3">
      <t>ニシグン</t>
    </rPh>
    <rPh sb="3" eb="5">
      <t>イリタ</t>
    </rPh>
    <rPh sb="5" eb="6">
      <t>ムラ</t>
    </rPh>
    <rPh sb="6" eb="8">
      <t>シンカイ</t>
    </rPh>
    <rPh sb="8" eb="9">
      <t>チョウ</t>
    </rPh>
    <phoneticPr fontId="1"/>
  </si>
  <si>
    <t>阿波御国名西郡入田村新開御検地帳</t>
    <rPh sb="0" eb="2">
      <t>アワ</t>
    </rPh>
    <rPh sb="2" eb="4">
      <t>オクニ</t>
    </rPh>
    <rPh sb="4" eb="5">
      <t>ナ</t>
    </rPh>
    <rPh sb="5" eb="7">
      <t>ニシグン</t>
    </rPh>
    <rPh sb="7" eb="9">
      <t>イリタ</t>
    </rPh>
    <rPh sb="9" eb="10">
      <t>ムラ</t>
    </rPh>
    <rPh sb="10" eb="12">
      <t>シンカイ</t>
    </rPh>
    <rPh sb="12" eb="13">
      <t>ゴ</t>
    </rPh>
    <rPh sb="13" eb="15">
      <t>ケンチ</t>
    </rPh>
    <rPh sb="15" eb="16">
      <t>チョウ</t>
    </rPh>
    <phoneticPr fontId="1"/>
  </si>
  <si>
    <t>名西郡入田村新開御検地帳</t>
    <rPh sb="0" eb="1">
      <t>ナ</t>
    </rPh>
    <rPh sb="1" eb="3">
      <t>ニシグン</t>
    </rPh>
    <rPh sb="3" eb="5">
      <t>イリタ</t>
    </rPh>
    <rPh sb="5" eb="6">
      <t>ムラ</t>
    </rPh>
    <rPh sb="6" eb="8">
      <t>シンカイ</t>
    </rPh>
    <rPh sb="8" eb="9">
      <t>ゴ</t>
    </rPh>
    <rPh sb="9" eb="11">
      <t>ケンチ</t>
    </rPh>
    <rPh sb="11" eb="12">
      <t>チョウ</t>
    </rPh>
    <phoneticPr fontId="1"/>
  </si>
  <si>
    <t>屋形谷、恵比巣</t>
    <rPh sb="0" eb="2">
      <t>ヤカタ</t>
    </rPh>
    <rPh sb="2" eb="3">
      <t>ダニ</t>
    </rPh>
    <rPh sb="4" eb="5">
      <t>メグミ</t>
    </rPh>
    <rPh sb="5" eb="6">
      <t>ヒ</t>
    </rPh>
    <rPh sb="6" eb="7">
      <t>ス</t>
    </rPh>
    <phoneticPr fontId="1"/>
  </si>
  <si>
    <t>屋形谷、恵比巣傍示御検地帳写</t>
    <rPh sb="0" eb="2">
      <t>ヤカタ</t>
    </rPh>
    <rPh sb="2" eb="3">
      <t>ダニ</t>
    </rPh>
    <rPh sb="4" eb="5">
      <t>メグミ</t>
    </rPh>
    <rPh sb="5" eb="6">
      <t>ヒ</t>
    </rPh>
    <rPh sb="6" eb="7">
      <t>ス</t>
    </rPh>
    <rPh sb="7" eb="8">
      <t>ボウ</t>
    </rPh>
    <rPh sb="8" eb="9">
      <t>ジ</t>
    </rPh>
    <rPh sb="9" eb="10">
      <t>ゴ</t>
    </rPh>
    <rPh sb="10" eb="12">
      <t>ケンチ</t>
    </rPh>
    <rPh sb="12" eb="13">
      <t>チョウ</t>
    </rPh>
    <rPh sb="13" eb="14">
      <t>シャ</t>
    </rPh>
    <phoneticPr fontId="1"/>
  </si>
  <si>
    <t>以西郡</t>
    <rPh sb="0" eb="2">
      <t>イセイ</t>
    </rPh>
    <rPh sb="2" eb="3">
      <t>グン</t>
    </rPh>
    <phoneticPr fontId="1"/>
  </si>
  <si>
    <t>下町村</t>
    <rPh sb="0" eb="2">
      <t>シタマチ</t>
    </rPh>
    <rPh sb="2" eb="3">
      <t>ムラ</t>
    </rPh>
    <phoneticPr fontId="1"/>
  </si>
  <si>
    <t>以西郡下町村新開御検地帳写</t>
    <rPh sb="0" eb="2">
      <t>イセイ</t>
    </rPh>
    <rPh sb="2" eb="3">
      <t>グン</t>
    </rPh>
    <rPh sb="3" eb="5">
      <t>シタマチ</t>
    </rPh>
    <rPh sb="5" eb="6">
      <t>ムラ</t>
    </rPh>
    <rPh sb="6" eb="8">
      <t>シンカイ</t>
    </rPh>
    <rPh sb="8" eb="9">
      <t>ゴ</t>
    </rPh>
    <rPh sb="9" eb="11">
      <t>ケンチ</t>
    </rPh>
    <rPh sb="11" eb="12">
      <t>チョウ</t>
    </rPh>
    <rPh sb="12" eb="13">
      <t>ウツ</t>
    </rPh>
    <phoneticPr fontId="1"/>
  </si>
  <si>
    <t>名東郡</t>
    <rPh sb="0" eb="2">
      <t>ナヒガシ</t>
    </rPh>
    <rPh sb="2" eb="3">
      <t>グン</t>
    </rPh>
    <phoneticPr fontId="1"/>
  </si>
  <si>
    <t>一ノ宮</t>
    <rPh sb="0" eb="1">
      <t>イチ</t>
    </rPh>
    <rPh sb="2" eb="3">
      <t>ミヤ</t>
    </rPh>
    <phoneticPr fontId="1"/>
  </si>
  <si>
    <t>阿波御国名東郡一ノ宮新開御検地帳</t>
    <rPh sb="0" eb="2">
      <t>アワ</t>
    </rPh>
    <rPh sb="2" eb="4">
      <t>オクニ</t>
    </rPh>
    <rPh sb="4" eb="6">
      <t>ナヒガシ</t>
    </rPh>
    <rPh sb="6" eb="7">
      <t>グン</t>
    </rPh>
    <rPh sb="7" eb="8">
      <t>イチ</t>
    </rPh>
    <rPh sb="9" eb="10">
      <t>ミヤ</t>
    </rPh>
    <rPh sb="10" eb="12">
      <t>シンカイ</t>
    </rPh>
    <rPh sb="12" eb="13">
      <t>ゴ</t>
    </rPh>
    <rPh sb="13" eb="15">
      <t>ケンチ</t>
    </rPh>
    <rPh sb="15" eb="16">
      <t>チョウ</t>
    </rPh>
    <phoneticPr fontId="1"/>
  </si>
  <si>
    <t>市ノ宮</t>
    <rPh sb="0" eb="1">
      <t>イチ</t>
    </rPh>
    <rPh sb="2" eb="3">
      <t>ミヤ</t>
    </rPh>
    <phoneticPr fontId="1"/>
  </si>
  <si>
    <t>阿波国名東郡市ノ宮村藪開御検地帳</t>
    <rPh sb="0" eb="2">
      <t>アワ</t>
    </rPh>
    <rPh sb="2" eb="3">
      <t>クニ</t>
    </rPh>
    <rPh sb="3" eb="5">
      <t>ナヒガシ</t>
    </rPh>
    <rPh sb="5" eb="6">
      <t>グン</t>
    </rPh>
    <rPh sb="6" eb="7">
      <t>イチ</t>
    </rPh>
    <rPh sb="8" eb="9">
      <t>ミヤ</t>
    </rPh>
    <rPh sb="9" eb="10">
      <t>ムラ</t>
    </rPh>
    <rPh sb="10" eb="11">
      <t>ヤブ</t>
    </rPh>
    <rPh sb="11" eb="12">
      <t>ヒラキ</t>
    </rPh>
    <rPh sb="12" eb="13">
      <t>ゴ</t>
    </rPh>
    <rPh sb="13" eb="15">
      <t>ケンチ</t>
    </rPh>
    <rPh sb="15" eb="16">
      <t>チョウ</t>
    </rPh>
    <phoneticPr fontId="1"/>
  </si>
  <si>
    <t>御検地帳写しシ</t>
    <rPh sb="0" eb="1">
      <t>ゴ</t>
    </rPh>
    <rPh sb="1" eb="3">
      <t>ケンチ</t>
    </rPh>
    <rPh sb="3" eb="4">
      <t>チョウ</t>
    </rPh>
    <rPh sb="4" eb="5">
      <t>ウツ</t>
    </rPh>
    <phoneticPr fontId="1"/>
  </si>
  <si>
    <t>麻植郡</t>
    <rPh sb="0" eb="3">
      <t>オエグン</t>
    </rPh>
    <phoneticPr fontId="1"/>
  </si>
  <si>
    <t>中島村</t>
    <rPh sb="0" eb="2">
      <t>ナカジマ</t>
    </rPh>
    <rPh sb="2" eb="3">
      <t>ムラ</t>
    </rPh>
    <phoneticPr fontId="1"/>
  </si>
  <si>
    <t>麻植郡之内中島村御検地帖</t>
    <rPh sb="0" eb="3">
      <t>オエグン</t>
    </rPh>
    <rPh sb="3" eb="5">
      <t>ノウチ</t>
    </rPh>
    <rPh sb="5" eb="7">
      <t>ナカジマ</t>
    </rPh>
    <rPh sb="7" eb="8">
      <t>ムラ</t>
    </rPh>
    <rPh sb="8" eb="11">
      <t>ゴケンチ</t>
    </rPh>
    <rPh sb="11" eb="12">
      <t>チョウ</t>
    </rPh>
    <phoneticPr fontId="1"/>
  </si>
  <si>
    <t>宮之島村</t>
    <rPh sb="0" eb="2">
      <t>ミヤノ</t>
    </rPh>
    <rPh sb="2" eb="4">
      <t>シマムラ</t>
    </rPh>
    <rPh sb="3" eb="4">
      <t>ムラ</t>
    </rPh>
    <phoneticPr fontId="1"/>
  </si>
  <si>
    <t>麻植郡宮之島村御検地帖</t>
    <rPh sb="0" eb="3">
      <t>オエグン</t>
    </rPh>
    <rPh sb="3" eb="5">
      <t>ミヤノ</t>
    </rPh>
    <rPh sb="5" eb="7">
      <t>シマムラ</t>
    </rPh>
    <rPh sb="6" eb="7">
      <t>ムラ</t>
    </rPh>
    <rPh sb="7" eb="10">
      <t>ゴケンチ</t>
    </rPh>
    <rPh sb="10" eb="11">
      <t>チョウ</t>
    </rPh>
    <phoneticPr fontId="1"/>
  </si>
  <si>
    <t>麻植郡麻植塚村</t>
    <rPh sb="0" eb="3">
      <t>オエグン</t>
    </rPh>
    <rPh sb="3" eb="5">
      <t>オエ</t>
    </rPh>
    <rPh sb="5" eb="7">
      <t>ツカムラ</t>
    </rPh>
    <phoneticPr fontId="1"/>
  </si>
  <si>
    <t>森藤村</t>
    <rPh sb="0" eb="2">
      <t>モリフジ</t>
    </rPh>
    <rPh sb="2" eb="3">
      <t>ムラ</t>
    </rPh>
    <phoneticPr fontId="1"/>
  </si>
  <si>
    <t>森藤村之内段御検地帳</t>
    <rPh sb="0" eb="2">
      <t>モリフジ</t>
    </rPh>
    <rPh sb="2" eb="3">
      <t>ムラ</t>
    </rPh>
    <rPh sb="3" eb="4">
      <t>ノ</t>
    </rPh>
    <rPh sb="4" eb="5">
      <t>ウチ</t>
    </rPh>
    <rPh sb="5" eb="6">
      <t>ダン</t>
    </rPh>
    <rPh sb="6" eb="7">
      <t>ゴ</t>
    </rPh>
    <rPh sb="7" eb="9">
      <t>ケンチ</t>
    </rPh>
    <rPh sb="9" eb="10">
      <t>チョウ</t>
    </rPh>
    <phoneticPr fontId="1"/>
  </si>
  <si>
    <t>牛島村</t>
    <rPh sb="0" eb="2">
      <t>ウシジマ</t>
    </rPh>
    <rPh sb="2" eb="3">
      <t>ムラ</t>
    </rPh>
    <phoneticPr fontId="1"/>
  </si>
  <si>
    <t>麻植郡牛島村御検地御帳腰張書抜帳牛島村、藤井道之助控</t>
    <rPh sb="0" eb="3">
      <t>オエグン</t>
    </rPh>
    <rPh sb="3" eb="5">
      <t>ウシジマ</t>
    </rPh>
    <rPh sb="5" eb="6">
      <t>ムラ</t>
    </rPh>
    <rPh sb="6" eb="7">
      <t>ゴ</t>
    </rPh>
    <rPh sb="7" eb="9">
      <t>ケンチ</t>
    </rPh>
    <rPh sb="9" eb="10">
      <t>ゴ</t>
    </rPh>
    <rPh sb="10" eb="11">
      <t>チョウ</t>
    </rPh>
    <rPh sb="11" eb="12">
      <t>コシ</t>
    </rPh>
    <rPh sb="12" eb="13">
      <t>バ</t>
    </rPh>
    <rPh sb="13" eb="15">
      <t>カキヌ</t>
    </rPh>
    <rPh sb="15" eb="16">
      <t>チョウ</t>
    </rPh>
    <rPh sb="16" eb="18">
      <t>ウシジマ</t>
    </rPh>
    <rPh sb="18" eb="19">
      <t>ムラ</t>
    </rPh>
    <rPh sb="20" eb="22">
      <t>フジイ</t>
    </rPh>
    <rPh sb="22" eb="25">
      <t>ミチノスケ</t>
    </rPh>
    <rPh sb="25" eb="26">
      <t>ヒカ</t>
    </rPh>
    <phoneticPr fontId="1"/>
  </si>
  <si>
    <t>上浦村</t>
    <rPh sb="0" eb="1">
      <t>ウエ</t>
    </rPh>
    <rPh sb="1" eb="3">
      <t>ウラムラ</t>
    </rPh>
    <phoneticPr fontId="1"/>
  </si>
  <si>
    <t>麻植郡之内上浦村御検地帳</t>
    <rPh sb="0" eb="3">
      <t>オエグン</t>
    </rPh>
    <rPh sb="3" eb="4">
      <t>ノ</t>
    </rPh>
    <rPh sb="4" eb="5">
      <t>ウチ</t>
    </rPh>
    <rPh sb="5" eb="6">
      <t>ウエ</t>
    </rPh>
    <rPh sb="6" eb="8">
      <t>ウラムラ</t>
    </rPh>
    <rPh sb="8" eb="9">
      <t>ゴ</t>
    </rPh>
    <rPh sb="9" eb="11">
      <t>ケンチ</t>
    </rPh>
    <rPh sb="11" eb="12">
      <t>チョウ</t>
    </rPh>
    <phoneticPr fontId="1"/>
  </si>
  <si>
    <t>麻植郡上浦村御検地帳</t>
    <rPh sb="0" eb="3">
      <t>オエグン</t>
    </rPh>
    <rPh sb="3" eb="4">
      <t>ウエ</t>
    </rPh>
    <rPh sb="4" eb="6">
      <t>ウラムラ</t>
    </rPh>
    <rPh sb="6" eb="7">
      <t>ゴ</t>
    </rPh>
    <rPh sb="7" eb="9">
      <t>ケンチ</t>
    </rPh>
    <rPh sb="9" eb="10">
      <t>チョウ</t>
    </rPh>
    <phoneticPr fontId="1"/>
  </si>
  <si>
    <t>上浦村佐渡右馬允様御検地帳写</t>
    <rPh sb="0" eb="1">
      <t>ウエ</t>
    </rPh>
    <rPh sb="1" eb="3">
      <t>ウラムラ</t>
    </rPh>
    <rPh sb="3" eb="5">
      <t>サド</t>
    </rPh>
    <rPh sb="5" eb="7">
      <t>ウマ</t>
    </rPh>
    <rPh sb="7" eb="8">
      <t>イン</t>
    </rPh>
    <rPh sb="8" eb="9">
      <t>サマ</t>
    </rPh>
    <rPh sb="9" eb="10">
      <t>ゴ</t>
    </rPh>
    <rPh sb="10" eb="12">
      <t>ケンチ</t>
    </rPh>
    <rPh sb="12" eb="13">
      <t>チョウ</t>
    </rPh>
    <rPh sb="13" eb="14">
      <t>ウツ</t>
    </rPh>
    <phoneticPr fontId="1"/>
  </si>
  <si>
    <t>御上郡上浦村新開御検地帳</t>
    <rPh sb="0" eb="1">
      <t>オ</t>
    </rPh>
    <rPh sb="1" eb="2">
      <t>ウエ</t>
    </rPh>
    <rPh sb="2" eb="3">
      <t>グン</t>
    </rPh>
    <rPh sb="3" eb="4">
      <t>ウエ</t>
    </rPh>
    <rPh sb="4" eb="6">
      <t>ウラムラ</t>
    </rPh>
    <rPh sb="6" eb="8">
      <t>シンカイ</t>
    </rPh>
    <rPh sb="8" eb="9">
      <t>ゴ</t>
    </rPh>
    <rPh sb="9" eb="11">
      <t>ケンチ</t>
    </rPh>
    <rPh sb="11" eb="12">
      <t>チョウ</t>
    </rPh>
    <phoneticPr fontId="1"/>
  </si>
  <si>
    <t>阿波御国麻植郡上浦村新開御検地帳</t>
    <rPh sb="0" eb="2">
      <t>アワ</t>
    </rPh>
    <rPh sb="2" eb="4">
      <t>オクニ</t>
    </rPh>
    <rPh sb="4" eb="7">
      <t>オエグン</t>
    </rPh>
    <rPh sb="7" eb="8">
      <t>ウエ</t>
    </rPh>
    <rPh sb="8" eb="10">
      <t>ウラムラ</t>
    </rPh>
    <rPh sb="10" eb="12">
      <t>シンカイ</t>
    </rPh>
    <rPh sb="12" eb="13">
      <t>ゴ</t>
    </rPh>
    <rPh sb="13" eb="15">
      <t>ケンチ</t>
    </rPh>
    <rPh sb="15" eb="16">
      <t>チョウ</t>
    </rPh>
    <phoneticPr fontId="1"/>
  </si>
  <si>
    <t>麻植郡上浦村新開御検地帳</t>
    <rPh sb="0" eb="3">
      <t>オエグン</t>
    </rPh>
    <rPh sb="3" eb="4">
      <t>ウエ</t>
    </rPh>
    <rPh sb="4" eb="6">
      <t>ウラムラ</t>
    </rPh>
    <rPh sb="6" eb="8">
      <t>シンカイ</t>
    </rPh>
    <rPh sb="8" eb="9">
      <t>ゴ</t>
    </rPh>
    <rPh sb="9" eb="11">
      <t>ケンチ</t>
    </rPh>
    <rPh sb="11" eb="12">
      <t>チョウ</t>
    </rPh>
    <phoneticPr fontId="1"/>
  </si>
  <si>
    <t>阿波御国麻植郡牛島村御検地帳</t>
    <rPh sb="0" eb="2">
      <t>アワ</t>
    </rPh>
    <rPh sb="2" eb="4">
      <t>オクニ</t>
    </rPh>
    <rPh sb="4" eb="7">
      <t>オエグン</t>
    </rPh>
    <rPh sb="7" eb="9">
      <t>ウシジマ</t>
    </rPh>
    <rPh sb="9" eb="10">
      <t>ムラ</t>
    </rPh>
    <rPh sb="10" eb="11">
      <t>ゴ</t>
    </rPh>
    <rPh sb="11" eb="13">
      <t>ケンチ</t>
    </rPh>
    <rPh sb="13" eb="14">
      <t>チョウ</t>
    </rPh>
    <phoneticPr fontId="1"/>
  </si>
  <si>
    <t>阿波御国麻植郡牛島村新開御検地帳</t>
    <rPh sb="0" eb="2">
      <t>アワ</t>
    </rPh>
    <rPh sb="2" eb="4">
      <t>オクニ</t>
    </rPh>
    <rPh sb="4" eb="7">
      <t>オエグン</t>
    </rPh>
    <rPh sb="7" eb="9">
      <t>ウシジマ</t>
    </rPh>
    <rPh sb="9" eb="10">
      <t>ムラ</t>
    </rPh>
    <rPh sb="10" eb="12">
      <t>シンカイ</t>
    </rPh>
    <rPh sb="12" eb="13">
      <t>ゴ</t>
    </rPh>
    <rPh sb="13" eb="15">
      <t>ケンチ</t>
    </rPh>
    <rPh sb="15" eb="16">
      <t>チョウ</t>
    </rPh>
    <phoneticPr fontId="1"/>
  </si>
  <si>
    <t>牛島村新開御検地帳</t>
    <rPh sb="0" eb="2">
      <t>ウシジマ</t>
    </rPh>
    <rPh sb="2" eb="3">
      <t>ムラ</t>
    </rPh>
    <rPh sb="3" eb="5">
      <t>シンカイ</t>
    </rPh>
    <rPh sb="5" eb="6">
      <t>ゴ</t>
    </rPh>
    <rPh sb="6" eb="8">
      <t>ケンチ</t>
    </rPh>
    <rPh sb="8" eb="9">
      <t>チョウ</t>
    </rPh>
    <phoneticPr fontId="1"/>
  </si>
  <si>
    <t>麻植郡牛島村藪開御検地帳　寺沢武郎拝知分</t>
    <rPh sb="0" eb="3">
      <t>オエグン</t>
    </rPh>
    <rPh sb="3" eb="5">
      <t>ウシジマ</t>
    </rPh>
    <rPh sb="5" eb="6">
      <t>ムラ</t>
    </rPh>
    <rPh sb="6" eb="7">
      <t>ヤブ</t>
    </rPh>
    <rPh sb="7" eb="8">
      <t>ヒラキ</t>
    </rPh>
    <rPh sb="8" eb="9">
      <t>ゴ</t>
    </rPh>
    <rPh sb="9" eb="11">
      <t>ケンチ</t>
    </rPh>
    <rPh sb="11" eb="12">
      <t>チョウ</t>
    </rPh>
    <rPh sb="13" eb="15">
      <t>テラサワ</t>
    </rPh>
    <rPh sb="15" eb="17">
      <t>タケロウ</t>
    </rPh>
    <rPh sb="17" eb="18">
      <t>オガ</t>
    </rPh>
    <rPh sb="18" eb="19">
      <t>チ</t>
    </rPh>
    <rPh sb="19" eb="20">
      <t>ブン</t>
    </rPh>
    <phoneticPr fontId="1"/>
  </si>
  <si>
    <t>御蔵地</t>
    <rPh sb="0" eb="1">
      <t>ゴ</t>
    </rPh>
    <rPh sb="1" eb="2">
      <t>クラ</t>
    </rPh>
    <rPh sb="2" eb="3">
      <t>チ</t>
    </rPh>
    <phoneticPr fontId="1"/>
  </si>
  <si>
    <t>麻植郡牛島村御蔵地御検地帳</t>
    <rPh sb="0" eb="3">
      <t>オエグン</t>
    </rPh>
    <rPh sb="3" eb="5">
      <t>ウシジマ</t>
    </rPh>
    <rPh sb="5" eb="6">
      <t>ムラ</t>
    </rPh>
    <rPh sb="6" eb="7">
      <t>ゴ</t>
    </rPh>
    <rPh sb="7" eb="9">
      <t>クラチ</t>
    </rPh>
    <rPh sb="9" eb="10">
      <t>ゴ</t>
    </rPh>
    <rPh sb="10" eb="12">
      <t>ケンチ</t>
    </rPh>
    <rPh sb="12" eb="13">
      <t>チョウ</t>
    </rPh>
    <phoneticPr fontId="1"/>
  </si>
  <si>
    <t>麻植郡牛島村</t>
    <rPh sb="0" eb="3">
      <t>オエグン</t>
    </rPh>
    <rPh sb="3" eb="5">
      <t>ウシジマ</t>
    </rPh>
    <rPh sb="5" eb="6">
      <t>ムラ</t>
    </rPh>
    <phoneticPr fontId="1"/>
  </si>
  <si>
    <t>加茂島村</t>
    <rPh sb="0" eb="2">
      <t>カモ</t>
    </rPh>
    <rPh sb="2" eb="3">
      <t>シマ</t>
    </rPh>
    <rPh sb="3" eb="4">
      <t>ムラ</t>
    </rPh>
    <phoneticPr fontId="1"/>
  </si>
  <si>
    <t>麻植郡之内加茂島村新開御検地帳</t>
    <rPh sb="0" eb="3">
      <t>オエグン</t>
    </rPh>
    <rPh sb="3" eb="4">
      <t>ノ</t>
    </rPh>
    <rPh sb="4" eb="5">
      <t>ウチ</t>
    </rPh>
    <rPh sb="5" eb="7">
      <t>カモ</t>
    </rPh>
    <rPh sb="7" eb="9">
      <t>シマムラ</t>
    </rPh>
    <rPh sb="9" eb="11">
      <t>シンカイ</t>
    </rPh>
    <rPh sb="11" eb="12">
      <t>ゴ</t>
    </rPh>
    <rPh sb="12" eb="14">
      <t>ケンチ</t>
    </rPh>
    <rPh sb="14" eb="15">
      <t>チョウ</t>
    </rPh>
    <phoneticPr fontId="1"/>
  </si>
  <si>
    <t>麻植郡之内加茂島村新開御検地帳（写）</t>
    <rPh sb="0" eb="3">
      <t>オエグン</t>
    </rPh>
    <rPh sb="3" eb="4">
      <t>ノ</t>
    </rPh>
    <rPh sb="4" eb="5">
      <t>ウチ</t>
    </rPh>
    <rPh sb="5" eb="7">
      <t>カモ</t>
    </rPh>
    <rPh sb="7" eb="9">
      <t>シマムラ</t>
    </rPh>
    <rPh sb="9" eb="11">
      <t>シンカイ</t>
    </rPh>
    <rPh sb="11" eb="12">
      <t>ゴ</t>
    </rPh>
    <rPh sb="12" eb="14">
      <t>ケンチ</t>
    </rPh>
    <rPh sb="14" eb="15">
      <t>チョウ</t>
    </rPh>
    <rPh sb="16" eb="17">
      <t>ウツ</t>
    </rPh>
    <phoneticPr fontId="1"/>
  </si>
  <si>
    <t>鴨島村</t>
    <rPh sb="0" eb="1">
      <t>カモ</t>
    </rPh>
    <rPh sb="1" eb="3">
      <t>シマムラ</t>
    </rPh>
    <phoneticPr fontId="1"/>
  </si>
  <si>
    <t>麻植郡之内鴨島村新開御帳写</t>
    <rPh sb="0" eb="3">
      <t>オエグン</t>
    </rPh>
    <rPh sb="3" eb="4">
      <t>ノ</t>
    </rPh>
    <rPh sb="4" eb="5">
      <t>ウチ</t>
    </rPh>
    <rPh sb="5" eb="6">
      <t>カモ</t>
    </rPh>
    <rPh sb="6" eb="8">
      <t>シマムラ</t>
    </rPh>
    <rPh sb="8" eb="10">
      <t>シンカイ</t>
    </rPh>
    <rPh sb="10" eb="11">
      <t>ゴ</t>
    </rPh>
    <rPh sb="11" eb="12">
      <t>チョウ</t>
    </rPh>
    <rPh sb="12" eb="13">
      <t>ウツ</t>
    </rPh>
    <phoneticPr fontId="1"/>
  </si>
  <si>
    <t>阿波国麻植郡鴨島村御検地帳</t>
    <rPh sb="0" eb="2">
      <t>アワ</t>
    </rPh>
    <rPh sb="2" eb="3">
      <t>クニ</t>
    </rPh>
    <rPh sb="3" eb="6">
      <t>オエグン</t>
    </rPh>
    <rPh sb="6" eb="7">
      <t>カモ</t>
    </rPh>
    <rPh sb="7" eb="9">
      <t>シマムラ</t>
    </rPh>
    <rPh sb="9" eb="10">
      <t>ゴ</t>
    </rPh>
    <rPh sb="10" eb="12">
      <t>ケンチ</t>
    </rPh>
    <rPh sb="12" eb="13">
      <t>チョウ</t>
    </rPh>
    <phoneticPr fontId="1"/>
  </si>
  <si>
    <t>麻植郡鴨島村新開御検地帳</t>
    <rPh sb="0" eb="3">
      <t>オエグン</t>
    </rPh>
    <rPh sb="3" eb="4">
      <t>カモ</t>
    </rPh>
    <rPh sb="4" eb="5">
      <t>シマ</t>
    </rPh>
    <rPh sb="5" eb="6">
      <t>ムラ</t>
    </rPh>
    <rPh sb="6" eb="8">
      <t>シンカイ</t>
    </rPh>
    <rPh sb="8" eb="9">
      <t>ゴ</t>
    </rPh>
    <rPh sb="9" eb="11">
      <t>ケンチ</t>
    </rPh>
    <rPh sb="11" eb="12">
      <t>チョウ</t>
    </rPh>
    <phoneticPr fontId="1"/>
  </si>
  <si>
    <t>阿波国麻植郡加茂島村新開御検地帳</t>
    <rPh sb="0" eb="2">
      <t>アワ</t>
    </rPh>
    <rPh sb="2" eb="3">
      <t>クニ</t>
    </rPh>
    <rPh sb="3" eb="6">
      <t>オエグン</t>
    </rPh>
    <rPh sb="6" eb="8">
      <t>カモ</t>
    </rPh>
    <rPh sb="8" eb="10">
      <t>シマムラ</t>
    </rPh>
    <rPh sb="10" eb="12">
      <t>シンカイ</t>
    </rPh>
    <rPh sb="12" eb="13">
      <t>ゴ</t>
    </rPh>
    <rPh sb="13" eb="15">
      <t>ケンチ</t>
    </rPh>
    <rPh sb="15" eb="16">
      <t>チョウ</t>
    </rPh>
    <phoneticPr fontId="1"/>
  </si>
  <si>
    <t>麻植郡加茂島村新開御検地帳</t>
    <rPh sb="0" eb="3">
      <t>オエグン</t>
    </rPh>
    <rPh sb="3" eb="5">
      <t>カモ</t>
    </rPh>
    <rPh sb="5" eb="6">
      <t>シマ</t>
    </rPh>
    <rPh sb="6" eb="7">
      <t>ムラ</t>
    </rPh>
    <rPh sb="7" eb="9">
      <t>シンカイ</t>
    </rPh>
    <rPh sb="9" eb="10">
      <t>ゴ</t>
    </rPh>
    <rPh sb="10" eb="12">
      <t>ケンチ</t>
    </rPh>
    <rPh sb="12" eb="13">
      <t>チョウ</t>
    </rPh>
    <phoneticPr fontId="1"/>
  </si>
  <si>
    <t>麻植郡森藤村新開御検地帳</t>
    <rPh sb="0" eb="3">
      <t>オエグン</t>
    </rPh>
    <rPh sb="3" eb="5">
      <t>モリフジ</t>
    </rPh>
    <rPh sb="5" eb="6">
      <t>ムラ</t>
    </rPh>
    <rPh sb="6" eb="8">
      <t>シンカイ</t>
    </rPh>
    <rPh sb="8" eb="9">
      <t>ゴ</t>
    </rPh>
    <rPh sb="9" eb="11">
      <t>ケンチ</t>
    </rPh>
    <rPh sb="11" eb="12">
      <t>チョウ</t>
    </rPh>
    <phoneticPr fontId="1"/>
  </si>
  <si>
    <t>西麻植村</t>
    <rPh sb="0" eb="1">
      <t>ニシ</t>
    </rPh>
    <rPh sb="1" eb="3">
      <t>オエ</t>
    </rPh>
    <rPh sb="3" eb="4">
      <t>ムラ</t>
    </rPh>
    <phoneticPr fontId="1"/>
  </si>
  <si>
    <t>麻植郡西麻植村御検地帳</t>
    <rPh sb="0" eb="3">
      <t>オエグン</t>
    </rPh>
    <rPh sb="3" eb="4">
      <t>ニシ</t>
    </rPh>
    <rPh sb="4" eb="6">
      <t>オエ</t>
    </rPh>
    <rPh sb="6" eb="7">
      <t>ムラ</t>
    </rPh>
    <rPh sb="7" eb="8">
      <t>ゴ</t>
    </rPh>
    <rPh sb="8" eb="10">
      <t>ケンチ</t>
    </rPh>
    <rPh sb="10" eb="11">
      <t>チョウ</t>
    </rPh>
    <phoneticPr fontId="1"/>
  </si>
  <si>
    <t>喜来村</t>
    <rPh sb="0" eb="2">
      <t>キライ</t>
    </rPh>
    <rPh sb="2" eb="3">
      <t>ムラ</t>
    </rPh>
    <phoneticPr fontId="1"/>
  </si>
  <si>
    <t>麻植郡之内喜来村御検地御帳写</t>
    <rPh sb="0" eb="3">
      <t>オエグン</t>
    </rPh>
    <rPh sb="3" eb="4">
      <t>ノ</t>
    </rPh>
    <rPh sb="4" eb="5">
      <t>ウチ</t>
    </rPh>
    <rPh sb="5" eb="7">
      <t>キライ</t>
    </rPh>
    <rPh sb="7" eb="8">
      <t>ムラ</t>
    </rPh>
    <rPh sb="8" eb="9">
      <t>ゴ</t>
    </rPh>
    <rPh sb="9" eb="11">
      <t>ケンチ</t>
    </rPh>
    <rPh sb="11" eb="12">
      <t>ゴ</t>
    </rPh>
    <rPh sb="12" eb="13">
      <t>チョウ</t>
    </rPh>
    <rPh sb="13" eb="14">
      <t>ウツ</t>
    </rPh>
    <phoneticPr fontId="1"/>
  </si>
  <si>
    <t>阿波国麻植郡喜来村新開御検地帳</t>
    <rPh sb="0" eb="2">
      <t>アワ</t>
    </rPh>
    <rPh sb="2" eb="3">
      <t>クニ</t>
    </rPh>
    <rPh sb="3" eb="6">
      <t>オエグン</t>
    </rPh>
    <rPh sb="6" eb="8">
      <t>キライ</t>
    </rPh>
    <rPh sb="8" eb="9">
      <t>ムラ</t>
    </rPh>
    <rPh sb="9" eb="11">
      <t>シンカイ</t>
    </rPh>
    <rPh sb="11" eb="12">
      <t>ゴ</t>
    </rPh>
    <rPh sb="12" eb="14">
      <t>ケンチ</t>
    </rPh>
    <rPh sb="14" eb="15">
      <t>チョウ</t>
    </rPh>
    <phoneticPr fontId="1"/>
  </si>
  <si>
    <t>阿波御国麻植郡喜来村藪開御検地帳</t>
    <rPh sb="0" eb="2">
      <t>アワ</t>
    </rPh>
    <rPh sb="2" eb="3">
      <t>ゴ</t>
    </rPh>
    <rPh sb="3" eb="4">
      <t>クニ</t>
    </rPh>
    <rPh sb="4" eb="7">
      <t>オエグン</t>
    </rPh>
    <rPh sb="7" eb="9">
      <t>キライ</t>
    </rPh>
    <rPh sb="9" eb="10">
      <t>ムラ</t>
    </rPh>
    <rPh sb="10" eb="11">
      <t>ヤブ</t>
    </rPh>
    <rPh sb="11" eb="12">
      <t>ヒラキ</t>
    </rPh>
    <rPh sb="12" eb="13">
      <t>ゴ</t>
    </rPh>
    <rPh sb="13" eb="15">
      <t>ケンチ</t>
    </rPh>
    <rPh sb="15" eb="16">
      <t>チョウ</t>
    </rPh>
    <phoneticPr fontId="1"/>
  </si>
  <si>
    <t>阿波国麻植郡喜来村御検地帳</t>
    <rPh sb="0" eb="2">
      <t>アワ</t>
    </rPh>
    <rPh sb="2" eb="3">
      <t>クニ</t>
    </rPh>
    <rPh sb="3" eb="6">
      <t>オエグン</t>
    </rPh>
    <rPh sb="6" eb="8">
      <t>キライ</t>
    </rPh>
    <rPh sb="8" eb="9">
      <t>ムラ</t>
    </rPh>
    <rPh sb="9" eb="10">
      <t>ゴ</t>
    </rPh>
    <rPh sb="10" eb="12">
      <t>ケンチ</t>
    </rPh>
    <rPh sb="12" eb="13">
      <t>チョウ</t>
    </rPh>
    <phoneticPr fontId="1"/>
  </si>
  <si>
    <t>上下島村</t>
    <rPh sb="0" eb="2">
      <t>ウエシタ</t>
    </rPh>
    <rPh sb="2" eb="4">
      <t>シマムラ</t>
    </rPh>
    <phoneticPr fontId="1"/>
  </si>
  <si>
    <t>阿波国麻植郡上下島村御検地帳</t>
    <rPh sb="0" eb="2">
      <t>アワ</t>
    </rPh>
    <rPh sb="2" eb="3">
      <t>クニ</t>
    </rPh>
    <rPh sb="3" eb="6">
      <t>オエグン</t>
    </rPh>
    <rPh sb="6" eb="8">
      <t>ウエシタ</t>
    </rPh>
    <rPh sb="8" eb="10">
      <t>シマムラ</t>
    </rPh>
    <rPh sb="9" eb="10">
      <t>ムラ</t>
    </rPh>
    <rPh sb="10" eb="11">
      <t>ゴ</t>
    </rPh>
    <rPh sb="11" eb="13">
      <t>ケンチ</t>
    </rPh>
    <rPh sb="13" eb="14">
      <t>チョウ</t>
    </rPh>
    <phoneticPr fontId="1"/>
  </si>
  <si>
    <t>麻植郡之内上下島村新開帳</t>
    <rPh sb="0" eb="3">
      <t>オエグン</t>
    </rPh>
    <rPh sb="3" eb="4">
      <t>ノ</t>
    </rPh>
    <rPh sb="4" eb="5">
      <t>ウチ</t>
    </rPh>
    <rPh sb="5" eb="7">
      <t>ウエシタ</t>
    </rPh>
    <rPh sb="7" eb="9">
      <t>シマムラ</t>
    </rPh>
    <rPh sb="8" eb="9">
      <t>ムラ</t>
    </rPh>
    <rPh sb="9" eb="11">
      <t>シンカイ</t>
    </rPh>
    <rPh sb="11" eb="12">
      <t>チョウ</t>
    </rPh>
    <phoneticPr fontId="1"/>
  </si>
  <si>
    <t>麻植郡之内上下島村新開御検地帳之写</t>
    <rPh sb="0" eb="3">
      <t>オエグン</t>
    </rPh>
    <rPh sb="3" eb="4">
      <t>ノ</t>
    </rPh>
    <rPh sb="4" eb="5">
      <t>ウチ</t>
    </rPh>
    <rPh sb="5" eb="7">
      <t>ウエシタ</t>
    </rPh>
    <rPh sb="7" eb="9">
      <t>シマムラ</t>
    </rPh>
    <rPh sb="8" eb="9">
      <t>ムラ</t>
    </rPh>
    <rPh sb="9" eb="11">
      <t>シンカイ</t>
    </rPh>
    <rPh sb="11" eb="12">
      <t>ゴ</t>
    </rPh>
    <rPh sb="12" eb="14">
      <t>ケンチ</t>
    </rPh>
    <rPh sb="14" eb="15">
      <t>チョウ</t>
    </rPh>
    <rPh sb="15" eb="16">
      <t>ノ</t>
    </rPh>
    <rPh sb="16" eb="17">
      <t>ウツ</t>
    </rPh>
    <phoneticPr fontId="1"/>
  </si>
  <si>
    <t>麻植郡中島村新開御検地帳</t>
    <rPh sb="0" eb="3">
      <t>オエグン</t>
    </rPh>
    <rPh sb="3" eb="5">
      <t>ナカジマ</t>
    </rPh>
    <rPh sb="5" eb="6">
      <t>ムラ</t>
    </rPh>
    <rPh sb="6" eb="8">
      <t>シンカイ</t>
    </rPh>
    <rPh sb="8" eb="9">
      <t>ゴ</t>
    </rPh>
    <rPh sb="9" eb="11">
      <t>ケンチ</t>
    </rPh>
    <rPh sb="11" eb="12">
      <t>チョウ</t>
    </rPh>
    <phoneticPr fontId="1"/>
  </si>
  <si>
    <t>麻植郡内山田村御検地之御帳写</t>
    <rPh sb="0" eb="3">
      <t>オエグン</t>
    </rPh>
    <rPh sb="3" eb="4">
      <t>ウチ</t>
    </rPh>
    <rPh sb="4" eb="7">
      <t>ヤマダムラ</t>
    </rPh>
    <rPh sb="7" eb="8">
      <t>ゴ</t>
    </rPh>
    <rPh sb="8" eb="10">
      <t>ケンチ</t>
    </rPh>
    <rPh sb="10" eb="11">
      <t>ノ</t>
    </rPh>
    <rPh sb="11" eb="12">
      <t>ゴ</t>
    </rPh>
    <rPh sb="12" eb="13">
      <t>チョウ</t>
    </rPh>
    <rPh sb="13" eb="14">
      <t>ウツ</t>
    </rPh>
    <phoneticPr fontId="1"/>
  </si>
  <si>
    <t>児島村</t>
    <rPh sb="0" eb="2">
      <t>コジマ</t>
    </rPh>
    <rPh sb="2" eb="3">
      <t>ムラ</t>
    </rPh>
    <phoneticPr fontId="1"/>
  </si>
  <si>
    <t>御検地御帳有地川成取高受払帳　児島村</t>
    <rPh sb="0" eb="1">
      <t>ゴ</t>
    </rPh>
    <rPh sb="1" eb="3">
      <t>ケンチ</t>
    </rPh>
    <rPh sb="3" eb="4">
      <t>ゴ</t>
    </rPh>
    <rPh sb="4" eb="5">
      <t>チョウ</t>
    </rPh>
    <rPh sb="5" eb="7">
      <t>アリチ</t>
    </rPh>
    <rPh sb="7" eb="9">
      <t>カワナリ</t>
    </rPh>
    <rPh sb="9" eb="10">
      <t>トリ</t>
    </rPh>
    <rPh sb="10" eb="11">
      <t>ダカ</t>
    </rPh>
    <rPh sb="11" eb="13">
      <t>ウケハライ</t>
    </rPh>
    <rPh sb="13" eb="14">
      <t>チョウ</t>
    </rPh>
    <rPh sb="15" eb="17">
      <t>コジマ</t>
    </rPh>
    <rPh sb="17" eb="18">
      <t>ムラ</t>
    </rPh>
    <phoneticPr fontId="1"/>
  </si>
  <si>
    <t>川田村</t>
    <rPh sb="0" eb="2">
      <t>カワダ</t>
    </rPh>
    <rPh sb="2" eb="3">
      <t>ムラ</t>
    </rPh>
    <phoneticPr fontId="1"/>
  </si>
  <si>
    <t>阿波郡</t>
    <rPh sb="0" eb="3">
      <t>アワグン</t>
    </rPh>
    <phoneticPr fontId="1"/>
  </si>
  <si>
    <t>日開谷村</t>
    <rPh sb="0" eb="1">
      <t>ヒ</t>
    </rPh>
    <rPh sb="1" eb="2">
      <t>ヒラ</t>
    </rPh>
    <rPh sb="2" eb="4">
      <t>タニムラ</t>
    </rPh>
    <phoneticPr fontId="1"/>
  </si>
  <si>
    <t>阿波郡日開谷村楮畠反畝指出帳</t>
    <rPh sb="0" eb="3">
      <t>アワグン</t>
    </rPh>
    <phoneticPr fontId="1"/>
  </si>
  <si>
    <t>大野村</t>
    <rPh sb="0" eb="3">
      <t>オオノムラ</t>
    </rPh>
    <phoneticPr fontId="1"/>
  </si>
  <si>
    <t>阿波郡之内大野村新開御検地帳</t>
    <rPh sb="0" eb="3">
      <t>アワグン</t>
    </rPh>
    <rPh sb="3" eb="4">
      <t>ノ</t>
    </rPh>
    <rPh sb="4" eb="5">
      <t>ウチ</t>
    </rPh>
    <rPh sb="5" eb="8">
      <t>オオノムラ</t>
    </rPh>
    <rPh sb="8" eb="10">
      <t>シンカイ</t>
    </rPh>
    <rPh sb="10" eb="11">
      <t>ゴ</t>
    </rPh>
    <rPh sb="11" eb="13">
      <t>ケンチ</t>
    </rPh>
    <rPh sb="13" eb="14">
      <t>チョウ</t>
    </rPh>
    <phoneticPr fontId="1"/>
  </si>
  <si>
    <t>坂野和田島村</t>
    <rPh sb="0" eb="2">
      <t>サカノ</t>
    </rPh>
    <rPh sb="2" eb="4">
      <t>ワダ</t>
    </rPh>
    <rPh sb="4" eb="6">
      <t>シマムラ</t>
    </rPh>
    <phoneticPr fontId="1"/>
  </si>
  <si>
    <t>阿波御国那賀郡坂野和田島村両村間之新開御検地帳　和田島村扣</t>
    <phoneticPr fontId="1"/>
  </si>
  <si>
    <t>和田島村</t>
    <rPh sb="0" eb="2">
      <t>ワダ</t>
    </rPh>
    <rPh sb="2" eb="4">
      <t>シマムラ</t>
    </rPh>
    <phoneticPr fontId="1"/>
  </si>
  <si>
    <t>那賀郡之内和田島村新開御検地御帳之写御蔵御分控</t>
    <phoneticPr fontId="1"/>
  </si>
  <si>
    <t>那賀郡之内和田島村新開御検地御帳之写　福屋太右衛門様御分控</t>
    <phoneticPr fontId="1"/>
  </si>
  <si>
    <t>和阿島村</t>
    <rPh sb="0" eb="1">
      <t>ワ</t>
    </rPh>
    <rPh sb="1" eb="2">
      <t>ア</t>
    </rPh>
    <rPh sb="2" eb="4">
      <t>シマムラ</t>
    </rPh>
    <phoneticPr fontId="1"/>
  </si>
  <si>
    <t>阿波御国那賀郡和阿島村打直御検地帳</t>
    <phoneticPr fontId="1"/>
  </si>
  <si>
    <t>阿波御国那賀郡和田島村新開御検地帳</t>
    <phoneticPr fontId="1"/>
  </si>
  <si>
    <t>中野郡</t>
    <rPh sb="0" eb="2">
      <t>ナカノ</t>
    </rPh>
    <rPh sb="2" eb="3">
      <t>グン</t>
    </rPh>
    <phoneticPr fontId="1"/>
  </si>
  <si>
    <t>原地</t>
    <rPh sb="0" eb="2">
      <t>ハラチ</t>
    </rPh>
    <phoneticPr fontId="1"/>
  </si>
  <si>
    <t>中野郡之内和田島村原地御検地帳控</t>
    <phoneticPr fontId="1"/>
  </si>
  <si>
    <t>元禄二年御検地之写（和田島村持主五兵衛控）</t>
    <phoneticPr fontId="1"/>
  </si>
  <si>
    <t>成富村</t>
    <rPh sb="0" eb="1">
      <t>ナリ</t>
    </rPh>
    <rPh sb="1" eb="3">
      <t>トミムラ</t>
    </rPh>
    <phoneticPr fontId="1"/>
  </si>
  <si>
    <t>阿波郡之内成富村御検地帳</t>
    <rPh sb="0" eb="3">
      <t>アワグン</t>
    </rPh>
    <rPh sb="3" eb="5">
      <t>ノウチ</t>
    </rPh>
    <rPh sb="5" eb="8">
      <t>ナリトミムラ</t>
    </rPh>
    <rPh sb="8" eb="11">
      <t>ゴケンチ</t>
    </rPh>
    <rPh sb="11" eb="12">
      <t>チョウ</t>
    </rPh>
    <phoneticPr fontId="1"/>
  </si>
  <si>
    <t>阿波郡當村御検地帳</t>
    <rPh sb="0" eb="3">
      <t>アワグン</t>
    </rPh>
    <rPh sb="3" eb="5">
      <t>トウソン</t>
    </rPh>
    <rPh sb="5" eb="8">
      <t>ゴケンチ</t>
    </rPh>
    <rPh sb="8" eb="9">
      <t>チョウ</t>
    </rPh>
    <phoneticPr fontId="1"/>
  </si>
  <si>
    <t>勝命村</t>
    <rPh sb="0" eb="1">
      <t>カツ</t>
    </rPh>
    <rPh sb="1" eb="2">
      <t>イノチ</t>
    </rPh>
    <rPh sb="2" eb="3">
      <t>ムラ</t>
    </rPh>
    <phoneticPr fontId="1"/>
  </si>
  <si>
    <t>西野川村</t>
    <rPh sb="0" eb="2">
      <t>ニシノ</t>
    </rPh>
    <rPh sb="2" eb="4">
      <t>カワムラ</t>
    </rPh>
    <phoneticPr fontId="1"/>
  </si>
  <si>
    <t>古地</t>
    <rPh sb="0" eb="2">
      <t>フルチ</t>
    </rPh>
    <phoneticPr fontId="1"/>
  </si>
  <si>
    <t>阿波郡西野川村古地御検地帳</t>
    <rPh sb="0" eb="3">
      <t>アワグン</t>
    </rPh>
    <rPh sb="3" eb="5">
      <t>ニシノ</t>
    </rPh>
    <rPh sb="5" eb="7">
      <t>カワムラ</t>
    </rPh>
    <rPh sb="7" eb="9">
      <t>フルチ</t>
    </rPh>
    <rPh sb="9" eb="12">
      <t>ゴケンチ</t>
    </rPh>
    <rPh sb="12" eb="13">
      <t>チョウ</t>
    </rPh>
    <phoneticPr fontId="1"/>
  </si>
  <si>
    <t>古作</t>
    <rPh sb="0" eb="1">
      <t>コ</t>
    </rPh>
    <rPh sb="1" eb="2">
      <t>サク</t>
    </rPh>
    <phoneticPr fontId="1"/>
  </si>
  <si>
    <t>天正十九年勝命村古作御検地帳</t>
    <rPh sb="0" eb="2">
      <t>テンショウ</t>
    </rPh>
    <rPh sb="2" eb="4">
      <t>ジュウキュウ</t>
    </rPh>
    <rPh sb="4" eb="5">
      <t>ネン</t>
    </rPh>
    <rPh sb="5" eb="7">
      <t>カツイノチ</t>
    </rPh>
    <rPh sb="7" eb="8">
      <t>ムラ</t>
    </rPh>
    <rPh sb="8" eb="9">
      <t>フル</t>
    </rPh>
    <rPh sb="9" eb="10">
      <t>サク</t>
    </rPh>
    <rPh sb="10" eb="13">
      <t>ゴケンチ</t>
    </rPh>
    <rPh sb="13" eb="14">
      <t>チョウ</t>
    </rPh>
    <phoneticPr fontId="1"/>
  </si>
  <si>
    <t>加門名村</t>
    <rPh sb="0" eb="1">
      <t>クワ</t>
    </rPh>
    <rPh sb="1" eb="2">
      <t>モン</t>
    </rPh>
    <rPh sb="2" eb="4">
      <t>ナムラ</t>
    </rPh>
    <phoneticPr fontId="1"/>
  </si>
  <si>
    <t>畠方</t>
    <rPh sb="0" eb="2">
      <t>ハタカタ</t>
    </rPh>
    <phoneticPr fontId="1"/>
  </si>
  <si>
    <t>阿波郡加門名村畠方御検地帖</t>
    <rPh sb="0" eb="3">
      <t>アワグン</t>
    </rPh>
    <rPh sb="3" eb="4">
      <t>カ</t>
    </rPh>
    <rPh sb="4" eb="5">
      <t>モン</t>
    </rPh>
    <rPh sb="5" eb="7">
      <t>ナムラ</t>
    </rPh>
    <rPh sb="7" eb="9">
      <t>ハタカタ</t>
    </rPh>
    <rPh sb="9" eb="12">
      <t>ゴケンチ</t>
    </rPh>
    <rPh sb="12" eb="13">
      <t>チョウ</t>
    </rPh>
    <phoneticPr fontId="1"/>
  </si>
  <si>
    <t>久千田村</t>
    <rPh sb="0" eb="1">
      <t>ヒサ</t>
    </rPh>
    <rPh sb="1" eb="3">
      <t>センダ</t>
    </rPh>
    <rPh sb="3" eb="4">
      <t>ムラ</t>
    </rPh>
    <phoneticPr fontId="1"/>
  </si>
  <si>
    <t>新開御蔵</t>
    <rPh sb="0" eb="2">
      <t>シンカイ</t>
    </rPh>
    <rPh sb="2" eb="4">
      <t>オクラ</t>
    </rPh>
    <phoneticPr fontId="1"/>
  </si>
  <si>
    <t>阿波郡久千田村新開御蔵御検地帖写</t>
    <rPh sb="0" eb="3">
      <t>アワグン</t>
    </rPh>
    <rPh sb="3" eb="4">
      <t>ヒサシ</t>
    </rPh>
    <rPh sb="4" eb="6">
      <t>センダ</t>
    </rPh>
    <rPh sb="6" eb="7">
      <t>ムラ</t>
    </rPh>
    <rPh sb="7" eb="9">
      <t>シンカイ</t>
    </rPh>
    <rPh sb="9" eb="10">
      <t>ゴ</t>
    </rPh>
    <rPh sb="10" eb="11">
      <t>クラ</t>
    </rPh>
    <rPh sb="11" eb="14">
      <t>ゴケンチ</t>
    </rPh>
    <rPh sb="14" eb="15">
      <t>チョウ</t>
    </rPh>
    <rPh sb="15" eb="16">
      <t>ウツ</t>
    </rPh>
    <phoneticPr fontId="1"/>
  </si>
  <si>
    <t>慶長七年勝命村御検地帳</t>
    <rPh sb="0" eb="2">
      <t>ケイチョウ</t>
    </rPh>
    <rPh sb="2" eb="4">
      <t>ナナネン</t>
    </rPh>
    <rPh sb="4" eb="6">
      <t>カツイノチ</t>
    </rPh>
    <rPh sb="6" eb="7">
      <t>ムラ</t>
    </rPh>
    <rPh sb="7" eb="10">
      <t>ゴケンチ</t>
    </rPh>
    <rPh sb="10" eb="11">
      <t>チョウ</t>
    </rPh>
    <phoneticPr fontId="1"/>
  </si>
  <si>
    <t>西林村</t>
    <rPh sb="0" eb="2">
      <t>ニシバヤシ</t>
    </rPh>
    <rPh sb="2" eb="3">
      <t>ムラ</t>
    </rPh>
    <phoneticPr fontId="1"/>
  </si>
  <si>
    <t>慶長七年西林村御検地帳</t>
    <rPh sb="0" eb="2">
      <t>ケイチョウ</t>
    </rPh>
    <rPh sb="2" eb="4">
      <t>ナナネン</t>
    </rPh>
    <rPh sb="4" eb="6">
      <t>ニシバヤシ</t>
    </rPh>
    <rPh sb="6" eb="7">
      <t>ムラ</t>
    </rPh>
    <rPh sb="7" eb="10">
      <t>ゴケンチ</t>
    </rPh>
    <rPh sb="10" eb="11">
      <t>チョウ</t>
    </rPh>
    <phoneticPr fontId="1"/>
  </si>
  <si>
    <t>慶長九年阿波国阿波郡西林村御検地帳</t>
    <rPh sb="0" eb="2">
      <t>ケイチョウ</t>
    </rPh>
    <rPh sb="2" eb="4">
      <t>キュウネン</t>
    </rPh>
    <rPh sb="4" eb="6">
      <t>アワ</t>
    </rPh>
    <rPh sb="6" eb="7">
      <t>クニ</t>
    </rPh>
    <rPh sb="7" eb="10">
      <t>アワグン</t>
    </rPh>
    <rPh sb="10" eb="12">
      <t>ニシバヤシ</t>
    </rPh>
    <rPh sb="12" eb="13">
      <t>ムラ</t>
    </rPh>
    <rPh sb="13" eb="16">
      <t>ゴケンチ</t>
    </rPh>
    <rPh sb="16" eb="17">
      <t>チョウ</t>
    </rPh>
    <phoneticPr fontId="1"/>
  </si>
  <si>
    <t>東林村</t>
    <rPh sb="0" eb="1">
      <t>ヒガシ</t>
    </rPh>
    <rPh sb="1" eb="3">
      <t>ハヤシムラ</t>
    </rPh>
    <phoneticPr fontId="1"/>
  </si>
  <si>
    <t>拝地林開</t>
    <rPh sb="0" eb="1">
      <t>ハイ</t>
    </rPh>
    <rPh sb="1" eb="2">
      <t>チ</t>
    </rPh>
    <rPh sb="2" eb="3">
      <t>ハヤシ</t>
    </rPh>
    <rPh sb="3" eb="4">
      <t>ヒラ</t>
    </rPh>
    <phoneticPr fontId="1"/>
  </si>
  <si>
    <t>森五兵衛様御検地帳</t>
    <rPh sb="0" eb="2">
      <t>モリゴ</t>
    </rPh>
    <rPh sb="2" eb="4">
      <t>ヘエ</t>
    </rPh>
    <rPh sb="4" eb="5">
      <t>サマ</t>
    </rPh>
    <rPh sb="5" eb="8">
      <t>ゴケンチ</t>
    </rPh>
    <rPh sb="8" eb="9">
      <t>チョウ</t>
    </rPh>
    <phoneticPr fontId="1"/>
  </si>
  <si>
    <t>那東郡</t>
    <rPh sb="0" eb="3">
      <t>ナトウグン</t>
    </rPh>
    <phoneticPr fontId="1"/>
  </si>
  <si>
    <t>牛牧庄</t>
    <rPh sb="0" eb="1">
      <t>ウシ</t>
    </rPh>
    <rPh sb="1" eb="2">
      <t>マキ</t>
    </rPh>
    <rPh sb="2" eb="3">
      <t>ショウ</t>
    </rPh>
    <phoneticPr fontId="1"/>
  </si>
  <si>
    <t>西路見村</t>
    <rPh sb="0" eb="2">
      <t>ニシロ</t>
    </rPh>
    <rPh sb="2" eb="4">
      <t>ミムラ</t>
    </rPh>
    <phoneticPr fontId="1"/>
  </si>
  <si>
    <t>那東郡牛牧省西路見村検地帖</t>
    <rPh sb="0" eb="3">
      <t>ナトウグン</t>
    </rPh>
    <rPh sb="3" eb="5">
      <t>ウシマキ</t>
    </rPh>
    <rPh sb="5" eb="6">
      <t>ショウ</t>
    </rPh>
    <rPh sb="6" eb="8">
      <t>ニシロ</t>
    </rPh>
    <rPh sb="8" eb="10">
      <t>ミムラ</t>
    </rPh>
    <rPh sb="10" eb="12">
      <t>ケンチ</t>
    </rPh>
    <rPh sb="12" eb="13">
      <t>チョウ</t>
    </rPh>
    <phoneticPr fontId="1"/>
  </si>
  <si>
    <t>江之島村</t>
    <rPh sb="0" eb="3">
      <t>エノシマ</t>
    </rPh>
    <rPh sb="3" eb="4">
      <t>ムラ</t>
    </rPh>
    <phoneticPr fontId="1"/>
  </si>
  <si>
    <t>那東郡江之島村検地帖写</t>
    <rPh sb="0" eb="3">
      <t>ナトウグン</t>
    </rPh>
    <rPh sb="3" eb="6">
      <t>エノシマ</t>
    </rPh>
    <rPh sb="6" eb="7">
      <t>ムラ</t>
    </rPh>
    <rPh sb="7" eb="9">
      <t>ケンチ</t>
    </rPh>
    <rPh sb="9" eb="10">
      <t>チョウ</t>
    </rPh>
    <rPh sb="10" eb="11">
      <t>シャ</t>
    </rPh>
    <phoneticPr fontId="1"/>
  </si>
  <si>
    <t>小延村</t>
    <rPh sb="0" eb="2">
      <t>コノベ</t>
    </rPh>
    <rPh sb="2" eb="3">
      <t>ムラ</t>
    </rPh>
    <phoneticPr fontId="1"/>
  </si>
  <si>
    <t>那東郡小延村御検地帖写</t>
    <rPh sb="0" eb="3">
      <t>ナトウグン</t>
    </rPh>
    <rPh sb="3" eb="5">
      <t>コノベ</t>
    </rPh>
    <rPh sb="5" eb="6">
      <t>ムラ</t>
    </rPh>
    <rPh sb="6" eb="7">
      <t>ゴ</t>
    </rPh>
    <rPh sb="7" eb="9">
      <t>ケンチ</t>
    </rPh>
    <rPh sb="9" eb="10">
      <t>チョウ</t>
    </rPh>
    <rPh sb="10" eb="11">
      <t>シャ</t>
    </rPh>
    <phoneticPr fontId="1"/>
  </si>
  <si>
    <t>桑野村</t>
    <rPh sb="0" eb="2">
      <t>クワノ</t>
    </rPh>
    <rPh sb="2" eb="3">
      <t>ムラ</t>
    </rPh>
    <phoneticPr fontId="1"/>
  </si>
  <si>
    <t>内原</t>
    <rPh sb="0" eb="2">
      <t>ウチハラ</t>
    </rPh>
    <phoneticPr fontId="1"/>
  </si>
  <si>
    <t>那東郡桑野村内原御検地帖写</t>
    <rPh sb="0" eb="3">
      <t>ナトウグン</t>
    </rPh>
    <rPh sb="3" eb="5">
      <t>クワノ</t>
    </rPh>
    <rPh sb="5" eb="6">
      <t>ムラ</t>
    </rPh>
    <rPh sb="6" eb="8">
      <t>ウチワラ</t>
    </rPh>
    <rPh sb="8" eb="9">
      <t>ゴ</t>
    </rPh>
    <rPh sb="9" eb="11">
      <t>ケンチ</t>
    </rPh>
    <rPh sb="11" eb="12">
      <t>チョウ</t>
    </rPh>
    <rPh sb="12" eb="13">
      <t>シャ</t>
    </rPh>
    <phoneticPr fontId="1"/>
  </si>
  <si>
    <t>中山村</t>
    <rPh sb="0" eb="2">
      <t>ナカヤマ</t>
    </rPh>
    <rPh sb="2" eb="3">
      <t>ムラ</t>
    </rPh>
    <phoneticPr fontId="1"/>
  </si>
  <si>
    <t>那東郡中山村御検地帖写</t>
    <rPh sb="0" eb="3">
      <t>ナトウグン</t>
    </rPh>
    <rPh sb="3" eb="5">
      <t>ナカヤマ</t>
    </rPh>
    <rPh sb="5" eb="6">
      <t>ムラ</t>
    </rPh>
    <rPh sb="6" eb="7">
      <t>ゴ</t>
    </rPh>
    <rPh sb="7" eb="9">
      <t>ケンチ</t>
    </rPh>
    <rPh sb="9" eb="10">
      <t>チョウ</t>
    </rPh>
    <rPh sb="10" eb="11">
      <t>シャ</t>
    </rPh>
    <phoneticPr fontId="1"/>
  </si>
  <si>
    <t>那東郡椿村御検地帖</t>
    <rPh sb="0" eb="3">
      <t>ナトウグン</t>
    </rPh>
    <rPh sb="3" eb="4">
      <t>ツバキ</t>
    </rPh>
    <rPh sb="4" eb="5">
      <t>ムラ</t>
    </rPh>
    <rPh sb="5" eb="6">
      <t>ゴ</t>
    </rPh>
    <rPh sb="6" eb="8">
      <t>ケンチ</t>
    </rPh>
    <rPh sb="8" eb="9">
      <t>チョウ</t>
    </rPh>
    <phoneticPr fontId="1"/>
  </si>
  <si>
    <t>内原村</t>
    <rPh sb="0" eb="2">
      <t>ウチハラ</t>
    </rPh>
    <rPh sb="2" eb="3">
      <t>ムラ</t>
    </rPh>
    <phoneticPr fontId="1"/>
  </si>
  <si>
    <t>那東郡内原村御検地帖</t>
    <rPh sb="0" eb="3">
      <t>ナトウグン</t>
    </rPh>
    <rPh sb="3" eb="5">
      <t>ウチハラ</t>
    </rPh>
    <rPh sb="5" eb="6">
      <t>ムラ</t>
    </rPh>
    <rPh sb="6" eb="7">
      <t>ゴ</t>
    </rPh>
    <rPh sb="7" eb="9">
      <t>ケンチ</t>
    </rPh>
    <rPh sb="9" eb="10">
      <t>チョウ</t>
    </rPh>
    <phoneticPr fontId="1"/>
  </si>
  <si>
    <t>南岩延村</t>
    <rPh sb="0" eb="1">
      <t>ミナミ</t>
    </rPh>
    <rPh sb="1" eb="2">
      <t>イワ</t>
    </rPh>
    <rPh sb="2" eb="3">
      <t>ノベ</t>
    </rPh>
    <rPh sb="3" eb="4">
      <t>ムラ</t>
    </rPh>
    <phoneticPr fontId="1"/>
  </si>
  <si>
    <t>名東郡</t>
    <rPh sb="0" eb="2">
      <t>ミョウドウ</t>
    </rPh>
    <rPh sb="2" eb="3">
      <t>グン</t>
    </rPh>
    <phoneticPr fontId="1"/>
  </si>
  <si>
    <t>北岩延村</t>
    <rPh sb="0" eb="1">
      <t>キタ</t>
    </rPh>
    <rPh sb="1" eb="2">
      <t>イワ</t>
    </rPh>
    <rPh sb="2" eb="3">
      <t>ノベ</t>
    </rPh>
    <rPh sb="3" eb="4">
      <t>ムラ</t>
    </rPh>
    <phoneticPr fontId="1"/>
  </si>
  <si>
    <t>名東郡喜田岩延村御検地帖写</t>
    <rPh sb="0" eb="1">
      <t>ナ</t>
    </rPh>
    <rPh sb="1" eb="2">
      <t>ヒガシ</t>
    </rPh>
    <rPh sb="2" eb="3">
      <t>グン</t>
    </rPh>
    <rPh sb="3" eb="5">
      <t>キタ</t>
    </rPh>
    <rPh sb="5" eb="6">
      <t>イワ</t>
    </rPh>
    <rPh sb="6" eb="7">
      <t>ノベ</t>
    </rPh>
    <rPh sb="7" eb="8">
      <t>ムラ</t>
    </rPh>
    <rPh sb="8" eb="11">
      <t>ゴケンチ</t>
    </rPh>
    <rPh sb="11" eb="12">
      <t>チョウ</t>
    </rPh>
    <rPh sb="12" eb="13">
      <t>ウツ</t>
    </rPh>
    <phoneticPr fontId="1"/>
  </si>
  <si>
    <t>天正十四年□十月□□中山村検地帳</t>
    <rPh sb="0" eb="2">
      <t>テンショウ</t>
    </rPh>
    <rPh sb="2" eb="4">
      <t>ジュウヨ</t>
    </rPh>
    <rPh sb="4" eb="5">
      <t>ネン</t>
    </rPh>
    <rPh sb="6" eb="8">
      <t>ジュウガツ</t>
    </rPh>
    <rPh sb="10" eb="12">
      <t>ナカヤマ</t>
    </rPh>
    <rPh sb="12" eb="13">
      <t>ムラ</t>
    </rPh>
    <rPh sb="13" eb="16">
      <t>ケンチチョウ</t>
    </rPh>
    <phoneticPr fontId="1"/>
  </si>
  <si>
    <t>古仁宇村</t>
    <rPh sb="0" eb="1">
      <t>フル</t>
    </rPh>
    <rPh sb="1" eb="3">
      <t>ニウ</t>
    </rPh>
    <rPh sb="3" eb="4">
      <t>ムラ</t>
    </rPh>
    <phoneticPr fontId="1"/>
  </si>
  <si>
    <t>天正十七年那賀郡之内古仁宇村御検地帳</t>
    <rPh sb="0" eb="2">
      <t>テンショウ</t>
    </rPh>
    <rPh sb="2" eb="4">
      <t>ジュウシチ</t>
    </rPh>
    <rPh sb="4" eb="5">
      <t>ネン</t>
    </rPh>
    <rPh sb="5" eb="8">
      <t>ナカグン</t>
    </rPh>
    <rPh sb="8" eb="10">
      <t>ノウチ</t>
    </rPh>
    <rPh sb="10" eb="11">
      <t>フル</t>
    </rPh>
    <rPh sb="11" eb="12">
      <t>ニ</t>
    </rPh>
    <rPh sb="12" eb="13">
      <t>ウ</t>
    </rPh>
    <rPh sb="13" eb="14">
      <t>ムラ</t>
    </rPh>
    <rPh sb="14" eb="17">
      <t>ゴケンチ</t>
    </rPh>
    <rPh sb="17" eb="18">
      <t>チョウ</t>
    </rPh>
    <phoneticPr fontId="1"/>
  </si>
  <si>
    <t>百合村</t>
    <rPh sb="0" eb="2">
      <t>ユリ</t>
    </rPh>
    <rPh sb="2" eb="3">
      <t>ムラ</t>
    </rPh>
    <phoneticPr fontId="1"/>
  </si>
  <si>
    <t>天正拾七年那賀郡之内百合村御検地帳写</t>
    <rPh sb="0" eb="2">
      <t>テンショウ</t>
    </rPh>
    <rPh sb="2" eb="4">
      <t>ジュウシチ</t>
    </rPh>
    <rPh sb="4" eb="5">
      <t>ネン</t>
    </rPh>
    <rPh sb="5" eb="8">
      <t>ナカグン</t>
    </rPh>
    <rPh sb="8" eb="10">
      <t>ノウチ</t>
    </rPh>
    <rPh sb="10" eb="12">
      <t>ユリ</t>
    </rPh>
    <rPh sb="12" eb="13">
      <t>ムラ</t>
    </rPh>
    <rPh sb="13" eb="16">
      <t>ゴケンチ</t>
    </rPh>
    <rPh sb="16" eb="17">
      <t>チョウ</t>
    </rPh>
    <rPh sb="17" eb="18">
      <t>ウツ</t>
    </rPh>
    <phoneticPr fontId="1"/>
  </si>
  <si>
    <t>和食村</t>
    <rPh sb="0" eb="2">
      <t>ワショク</t>
    </rPh>
    <rPh sb="2" eb="3">
      <t>ムラ</t>
    </rPh>
    <phoneticPr fontId="1"/>
  </si>
  <si>
    <t>和食町御検地御帳写</t>
    <rPh sb="0" eb="2">
      <t>ワショク</t>
    </rPh>
    <rPh sb="2" eb="3">
      <t>マチ</t>
    </rPh>
    <rPh sb="3" eb="4">
      <t>ゴ</t>
    </rPh>
    <rPh sb="4" eb="6">
      <t>ケンチ</t>
    </rPh>
    <rPh sb="6" eb="8">
      <t>ゴチョウ</t>
    </rPh>
    <rPh sb="8" eb="9">
      <t>ウツ</t>
    </rPh>
    <phoneticPr fontId="1"/>
  </si>
  <si>
    <t>那西郡</t>
    <rPh sb="0" eb="1">
      <t>ナン</t>
    </rPh>
    <rPh sb="1" eb="3">
      <t>ニシゴオリ</t>
    </rPh>
    <phoneticPr fontId="1"/>
  </si>
  <si>
    <t>荒田</t>
    <rPh sb="0" eb="2">
      <t>アレタ</t>
    </rPh>
    <phoneticPr fontId="1"/>
  </si>
  <si>
    <t>慶長八年那西郡之内中山村荒田御検地帳</t>
    <rPh sb="0" eb="2">
      <t>ケイチョウ</t>
    </rPh>
    <rPh sb="2" eb="4">
      <t>ハチネン</t>
    </rPh>
    <rPh sb="4" eb="5">
      <t>ナ</t>
    </rPh>
    <rPh sb="5" eb="7">
      <t>ニシグン</t>
    </rPh>
    <rPh sb="7" eb="9">
      <t>ノウチ</t>
    </rPh>
    <rPh sb="9" eb="11">
      <t>ナカヤマ</t>
    </rPh>
    <rPh sb="11" eb="12">
      <t>ムラ</t>
    </rPh>
    <rPh sb="12" eb="14">
      <t>アレタ</t>
    </rPh>
    <rPh sb="14" eb="17">
      <t>ゴケンチ</t>
    </rPh>
    <rPh sb="17" eb="18">
      <t>チョウ</t>
    </rPh>
    <phoneticPr fontId="1"/>
  </si>
  <si>
    <t>仁宇村</t>
    <rPh sb="0" eb="1">
      <t>ニ</t>
    </rPh>
    <rPh sb="1" eb="2">
      <t>ウ</t>
    </rPh>
    <rPh sb="2" eb="3">
      <t>ムラ</t>
    </rPh>
    <phoneticPr fontId="1"/>
  </si>
  <si>
    <t>寛永弐拾年三月吉日那西郡之内仁宇村新開御検地帳</t>
    <rPh sb="0" eb="2">
      <t>カンエイ</t>
    </rPh>
    <rPh sb="2" eb="4">
      <t>ニジュウ</t>
    </rPh>
    <rPh sb="4" eb="5">
      <t>ネン</t>
    </rPh>
    <rPh sb="5" eb="7">
      <t>サンガツ</t>
    </rPh>
    <rPh sb="7" eb="9">
      <t>キチジツ</t>
    </rPh>
    <rPh sb="9" eb="12">
      <t>ナニシグン</t>
    </rPh>
    <rPh sb="12" eb="14">
      <t>ノウチ</t>
    </rPh>
    <rPh sb="14" eb="15">
      <t>ニ</t>
    </rPh>
    <rPh sb="15" eb="17">
      <t>ウムラ</t>
    </rPh>
    <rPh sb="17" eb="19">
      <t>シンカイ</t>
    </rPh>
    <rPh sb="19" eb="20">
      <t>ゴ</t>
    </rPh>
    <rPh sb="20" eb="23">
      <t>ケンチチョウ</t>
    </rPh>
    <phoneticPr fontId="1"/>
  </si>
  <si>
    <t>那東郡</t>
    <rPh sb="0" eb="1">
      <t>ナ</t>
    </rPh>
    <rPh sb="2" eb="3">
      <t>グン</t>
    </rPh>
    <phoneticPr fontId="1"/>
  </si>
  <si>
    <t>富岡村</t>
    <rPh sb="0" eb="2">
      <t>トミオカ</t>
    </rPh>
    <rPh sb="2" eb="3">
      <t>ムラ</t>
    </rPh>
    <phoneticPr fontId="1"/>
  </si>
  <si>
    <t>学原村</t>
    <rPh sb="0" eb="1">
      <t>ガク</t>
    </rPh>
    <rPh sb="1" eb="3">
      <t>ハラムラ</t>
    </rPh>
    <phoneticPr fontId="1"/>
  </si>
  <si>
    <t>慶長八年阿波国那東郡富岡之内学原村御検地帳</t>
    <rPh sb="0" eb="2">
      <t>ケイチョウ</t>
    </rPh>
    <rPh sb="2" eb="4">
      <t>ハチネン</t>
    </rPh>
    <rPh sb="4" eb="6">
      <t>アワ</t>
    </rPh>
    <rPh sb="6" eb="7">
      <t>クニ</t>
    </rPh>
    <rPh sb="7" eb="8">
      <t>ナ</t>
    </rPh>
    <rPh sb="8" eb="9">
      <t>トウ</t>
    </rPh>
    <rPh sb="9" eb="10">
      <t>グン</t>
    </rPh>
    <rPh sb="10" eb="12">
      <t>トミオカ</t>
    </rPh>
    <rPh sb="12" eb="14">
      <t>ノウチ</t>
    </rPh>
    <rPh sb="14" eb="15">
      <t>ガク</t>
    </rPh>
    <rPh sb="15" eb="17">
      <t>ハラムラ</t>
    </rPh>
    <rPh sb="17" eb="20">
      <t>ゴケンチ</t>
    </rPh>
    <rPh sb="20" eb="21">
      <t>チョウ</t>
    </rPh>
    <phoneticPr fontId="1"/>
  </si>
  <si>
    <t>七見村</t>
    <rPh sb="0" eb="1">
      <t>シチ</t>
    </rPh>
    <rPh sb="1" eb="3">
      <t>ミムラ</t>
    </rPh>
    <phoneticPr fontId="1"/>
  </si>
  <si>
    <t>井関才治様往古御拝知反高名寄帳（後年の書入れ）
那東郡七見村御検地帳</t>
    <rPh sb="0" eb="2">
      <t>イゼキ</t>
    </rPh>
    <rPh sb="2" eb="5">
      <t>サイジサマ</t>
    </rPh>
    <rPh sb="5" eb="7">
      <t>オウコ</t>
    </rPh>
    <rPh sb="7" eb="8">
      <t>オ</t>
    </rPh>
    <rPh sb="8" eb="9">
      <t>オガム</t>
    </rPh>
    <rPh sb="9" eb="10">
      <t>チ</t>
    </rPh>
    <rPh sb="10" eb="11">
      <t>ハン</t>
    </rPh>
    <rPh sb="11" eb="12">
      <t>コウ</t>
    </rPh>
    <rPh sb="12" eb="15">
      <t>ナヨセチョウ</t>
    </rPh>
    <rPh sb="16" eb="18">
      <t>コウネン</t>
    </rPh>
    <rPh sb="19" eb="21">
      <t>カキイ</t>
    </rPh>
    <rPh sb="24" eb="27">
      <t>ナトウグン</t>
    </rPh>
    <rPh sb="27" eb="28">
      <t>シチ</t>
    </rPh>
    <rPh sb="28" eb="30">
      <t>ミムラ</t>
    </rPh>
    <rPh sb="30" eb="31">
      <t>ゴ</t>
    </rPh>
    <rPh sb="31" eb="34">
      <t>ケンチチョウ</t>
    </rPh>
    <phoneticPr fontId="1"/>
  </si>
  <si>
    <t>石塚村</t>
    <rPh sb="0" eb="2">
      <t>イシヅカ</t>
    </rPh>
    <rPh sb="2" eb="3">
      <t>ムラ</t>
    </rPh>
    <phoneticPr fontId="1"/>
  </si>
  <si>
    <t>牛岐庄</t>
    <rPh sb="0" eb="2">
      <t>ウシキ</t>
    </rPh>
    <rPh sb="2" eb="3">
      <t>ショウ</t>
    </rPh>
    <phoneticPr fontId="1"/>
  </si>
  <si>
    <t>阿波国那東郡之内牛岐庄石塚村</t>
    <rPh sb="0" eb="2">
      <t>アワ</t>
    </rPh>
    <rPh sb="2" eb="3">
      <t>コク</t>
    </rPh>
    <rPh sb="3" eb="5">
      <t>ナトウ</t>
    </rPh>
    <rPh sb="5" eb="6">
      <t>コオリ</t>
    </rPh>
    <rPh sb="6" eb="7">
      <t>コレ</t>
    </rPh>
    <rPh sb="7" eb="8">
      <t>ウチ</t>
    </rPh>
    <rPh sb="8" eb="9">
      <t>ウシ</t>
    </rPh>
    <rPh sb="9" eb="10">
      <t>チマタ</t>
    </rPh>
    <rPh sb="10" eb="11">
      <t>ショウ</t>
    </rPh>
    <rPh sb="11" eb="13">
      <t>イシヅカ</t>
    </rPh>
    <rPh sb="13" eb="14">
      <t>ムラ</t>
    </rPh>
    <phoneticPr fontId="1"/>
  </si>
  <si>
    <t>西路見村</t>
    <rPh sb="0" eb="1">
      <t>ニシ</t>
    </rPh>
    <rPh sb="1" eb="2">
      <t>ロ</t>
    </rPh>
    <rPh sb="2" eb="4">
      <t>ミムラ</t>
    </rPh>
    <phoneticPr fontId="1"/>
  </si>
  <si>
    <t>富岡庄</t>
    <rPh sb="0" eb="2">
      <t>トミオカ</t>
    </rPh>
    <rPh sb="2" eb="3">
      <t>ショウ</t>
    </rPh>
    <phoneticPr fontId="1"/>
  </si>
  <si>
    <t>阿波国那東郡富岡庄内西路見村御検地帳</t>
    <rPh sb="0" eb="2">
      <t>アワ</t>
    </rPh>
    <rPh sb="2" eb="3">
      <t>クニ</t>
    </rPh>
    <rPh sb="3" eb="6">
      <t>ナトウグン</t>
    </rPh>
    <rPh sb="6" eb="8">
      <t>トミオカ</t>
    </rPh>
    <rPh sb="8" eb="9">
      <t>ショウ</t>
    </rPh>
    <rPh sb="9" eb="10">
      <t>ウチ</t>
    </rPh>
    <rPh sb="10" eb="12">
      <t>ニシロ</t>
    </rPh>
    <rPh sb="12" eb="14">
      <t>ミムラ</t>
    </rPh>
    <rPh sb="14" eb="17">
      <t>ゴケンチ</t>
    </rPh>
    <rPh sb="17" eb="18">
      <t>チョウ</t>
    </rPh>
    <phoneticPr fontId="1"/>
  </si>
  <si>
    <t>日開野村</t>
    <rPh sb="0" eb="1">
      <t>ヒ</t>
    </rPh>
    <rPh sb="1" eb="2">
      <t>カイ</t>
    </rPh>
    <rPh sb="2" eb="4">
      <t>ノムラ</t>
    </rPh>
    <phoneticPr fontId="1"/>
  </si>
  <si>
    <t>那東郡日開野村新開御検地帳</t>
    <rPh sb="0" eb="3">
      <t>ナトウグン</t>
    </rPh>
    <rPh sb="3" eb="4">
      <t>ヒ</t>
    </rPh>
    <rPh sb="4" eb="7">
      <t>カイノムラ</t>
    </rPh>
    <rPh sb="7" eb="9">
      <t>シンカイ</t>
    </rPh>
    <rPh sb="9" eb="12">
      <t>ゴケンチ</t>
    </rPh>
    <rPh sb="12" eb="13">
      <t>チョウ</t>
    </rPh>
    <phoneticPr fontId="1"/>
  </si>
  <si>
    <t>領家分</t>
    <rPh sb="0" eb="2">
      <t>リョウケ</t>
    </rPh>
    <rPh sb="2" eb="3">
      <t>ブン</t>
    </rPh>
    <phoneticPr fontId="1"/>
  </si>
  <si>
    <t>富岡村之内領家分</t>
    <rPh sb="0" eb="2">
      <t>トミオカ</t>
    </rPh>
    <rPh sb="2" eb="3">
      <t>ムラ</t>
    </rPh>
    <rPh sb="3" eb="5">
      <t>ノウチ</t>
    </rPh>
    <rPh sb="5" eb="7">
      <t>リョウケ</t>
    </rPh>
    <rPh sb="7" eb="8">
      <t>ブン</t>
    </rPh>
    <phoneticPr fontId="1"/>
  </si>
  <si>
    <t>延命村</t>
    <rPh sb="0" eb="2">
      <t>エンメイ</t>
    </rPh>
    <rPh sb="2" eb="3">
      <t>ムラ</t>
    </rPh>
    <phoneticPr fontId="1"/>
  </si>
  <si>
    <t>天正一七年丑十月日以西郡延命村御検地帳写</t>
    <rPh sb="0" eb="2">
      <t>テンショウ</t>
    </rPh>
    <rPh sb="2" eb="4">
      <t>ジュウシチ</t>
    </rPh>
    <rPh sb="4" eb="5">
      <t>ネン</t>
    </rPh>
    <rPh sb="5" eb="6">
      <t>ウシ</t>
    </rPh>
    <rPh sb="6" eb="8">
      <t>ジュウガツ</t>
    </rPh>
    <rPh sb="8" eb="9">
      <t>ヒ</t>
    </rPh>
    <rPh sb="9" eb="11">
      <t>イセイ</t>
    </rPh>
    <rPh sb="11" eb="12">
      <t>グン</t>
    </rPh>
    <rPh sb="12" eb="14">
      <t>エンメイ</t>
    </rPh>
    <rPh sb="14" eb="15">
      <t>ムラ</t>
    </rPh>
    <rPh sb="15" eb="18">
      <t>ゴケンチ</t>
    </rPh>
    <rPh sb="18" eb="19">
      <t>チョウ</t>
    </rPh>
    <rPh sb="19" eb="20">
      <t>ウツ</t>
    </rPh>
    <phoneticPr fontId="1"/>
  </si>
  <si>
    <t>北浜浦</t>
    <rPh sb="0" eb="1">
      <t>キタ</t>
    </rPh>
    <rPh sb="1" eb="3">
      <t>ハマウラ</t>
    </rPh>
    <phoneticPr fontId="1"/>
  </si>
  <si>
    <t>下八万村</t>
    <rPh sb="0" eb="1">
      <t>シタ</t>
    </rPh>
    <rPh sb="1" eb="3">
      <t>ハチマン</t>
    </rPh>
    <rPh sb="3" eb="4">
      <t>ムラ</t>
    </rPh>
    <phoneticPr fontId="1"/>
  </si>
  <si>
    <t>南浜浦</t>
    <rPh sb="0" eb="1">
      <t>ミナミ</t>
    </rPh>
    <rPh sb="1" eb="3">
      <t>ハマウラ</t>
    </rPh>
    <phoneticPr fontId="1"/>
  </si>
  <si>
    <t>芥原村</t>
    <rPh sb="0" eb="1">
      <t>アクタ</t>
    </rPh>
    <rPh sb="1" eb="3">
      <t>ハラムラ</t>
    </rPh>
    <phoneticPr fontId="1"/>
  </si>
  <si>
    <t>那賀郡横見村之内莎原御検地帳</t>
    <rPh sb="0" eb="3">
      <t>ナカグン</t>
    </rPh>
    <rPh sb="3" eb="5">
      <t>ヨコミ</t>
    </rPh>
    <rPh sb="5" eb="6">
      <t>ムラ</t>
    </rPh>
    <rPh sb="6" eb="8">
      <t>ノウチ</t>
    </rPh>
    <rPh sb="9" eb="10">
      <t>ハラ</t>
    </rPh>
    <rPh sb="10" eb="13">
      <t>ゴケンチ</t>
    </rPh>
    <rPh sb="13" eb="14">
      <t>チョウ</t>
    </rPh>
    <phoneticPr fontId="1"/>
  </si>
  <si>
    <t>名東郡</t>
    <rPh sb="0" eb="1">
      <t>ナ</t>
    </rPh>
    <rPh sb="2" eb="3">
      <t>グン</t>
    </rPh>
    <phoneticPr fontId="1"/>
  </si>
  <si>
    <t>東黒田村</t>
    <rPh sb="0" eb="3">
      <t>ヒガシクロダ</t>
    </rPh>
    <rPh sb="3" eb="4">
      <t>ムラ</t>
    </rPh>
    <phoneticPr fontId="1"/>
  </si>
  <si>
    <t>中村</t>
    <rPh sb="0" eb="2">
      <t>ナカムラ</t>
    </rPh>
    <phoneticPr fontId="1"/>
  </si>
  <si>
    <t>敷地村</t>
    <rPh sb="0" eb="2">
      <t>シキチ</t>
    </rPh>
    <rPh sb="2" eb="3">
      <t>ムラ</t>
    </rPh>
    <phoneticPr fontId="1"/>
  </si>
  <si>
    <t>上八幡村</t>
    <rPh sb="0" eb="1">
      <t>ウエ</t>
    </rPh>
    <rPh sb="1" eb="3">
      <t>ハチマン</t>
    </rPh>
    <rPh sb="3" eb="4">
      <t>ムラ</t>
    </rPh>
    <phoneticPr fontId="1"/>
  </si>
  <si>
    <t>阿津江村</t>
    <rPh sb="0" eb="2">
      <t>アツ</t>
    </rPh>
    <rPh sb="2" eb="4">
      <t>エムラ</t>
    </rPh>
    <phoneticPr fontId="1"/>
  </si>
  <si>
    <t>那西郡阿津江村御検地帖写</t>
    <rPh sb="0" eb="3">
      <t>ナニシグン</t>
    </rPh>
    <rPh sb="3" eb="5">
      <t>アツ</t>
    </rPh>
    <rPh sb="5" eb="7">
      <t>エムラ</t>
    </rPh>
    <rPh sb="7" eb="10">
      <t>ゴケンチ</t>
    </rPh>
    <rPh sb="10" eb="11">
      <t>チョウ</t>
    </rPh>
    <rPh sb="11" eb="12">
      <t>ウツ</t>
    </rPh>
    <phoneticPr fontId="1"/>
  </si>
  <si>
    <t>深瀬村</t>
    <rPh sb="0" eb="2">
      <t>フカセ</t>
    </rPh>
    <rPh sb="2" eb="3">
      <t>ムラ</t>
    </rPh>
    <phoneticPr fontId="1"/>
  </si>
  <si>
    <t>那西郡深瀬村御検地帖</t>
    <rPh sb="0" eb="3">
      <t>ナニシグン</t>
    </rPh>
    <rPh sb="3" eb="5">
      <t>フカセ</t>
    </rPh>
    <rPh sb="5" eb="6">
      <t>ムラ</t>
    </rPh>
    <rPh sb="6" eb="9">
      <t>ゴケンチ</t>
    </rPh>
    <rPh sb="9" eb="10">
      <t>チョウ</t>
    </rPh>
    <phoneticPr fontId="1"/>
  </si>
  <si>
    <t>名西郡</t>
    <rPh sb="0" eb="3">
      <t>ナニシグン</t>
    </rPh>
    <phoneticPr fontId="1"/>
  </si>
  <si>
    <t>尼寺村</t>
    <rPh sb="0" eb="2">
      <t>アマデラ</t>
    </rPh>
    <rPh sb="2" eb="3">
      <t>ムラ</t>
    </rPh>
    <phoneticPr fontId="1"/>
  </si>
  <si>
    <t>名西郡尼寺村御検地帖写</t>
    <rPh sb="0" eb="2">
      <t>ミョウザイ</t>
    </rPh>
    <rPh sb="2" eb="3">
      <t>グン</t>
    </rPh>
    <rPh sb="3" eb="5">
      <t>アマデラ</t>
    </rPh>
    <rPh sb="5" eb="6">
      <t>ムラ</t>
    </rPh>
    <rPh sb="6" eb="9">
      <t>ゴケンチ</t>
    </rPh>
    <rPh sb="9" eb="10">
      <t>チョウ</t>
    </rPh>
    <rPh sb="10" eb="11">
      <t>ウツ</t>
    </rPh>
    <phoneticPr fontId="1"/>
  </si>
  <si>
    <t>賀茂郷</t>
    <rPh sb="0" eb="2">
      <t>カモ</t>
    </rPh>
    <rPh sb="2" eb="3">
      <t>ゴウ</t>
    </rPh>
    <phoneticPr fontId="1"/>
  </si>
  <si>
    <t>那西郡賀茂郷御検地帖写</t>
    <rPh sb="0" eb="3">
      <t>ナニシグン</t>
    </rPh>
    <rPh sb="3" eb="5">
      <t>カモ</t>
    </rPh>
    <rPh sb="5" eb="6">
      <t>ゴウ</t>
    </rPh>
    <rPh sb="6" eb="9">
      <t>ゴケンチ</t>
    </rPh>
    <rPh sb="9" eb="10">
      <t>チョウ</t>
    </rPh>
    <rPh sb="10" eb="11">
      <t>ウツ</t>
    </rPh>
    <phoneticPr fontId="1"/>
  </si>
  <si>
    <t>市楽村</t>
    <rPh sb="0" eb="2">
      <t>イチラク</t>
    </rPh>
    <rPh sb="2" eb="3">
      <t>ムラ</t>
    </rPh>
    <phoneticPr fontId="1"/>
  </si>
  <si>
    <t>名西郡市楽村御検地帖（写）</t>
    <rPh sb="0" eb="3">
      <t>ナニシグン</t>
    </rPh>
    <rPh sb="3" eb="5">
      <t>イチラク</t>
    </rPh>
    <rPh sb="5" eb="6">
      <t>ムラ</t>
    </rPh>
    <rPh sb="6" eb="9">
      <t>ゴケンチ</t>
    </rPh>
    <rPh sb="9" eb="10">
      <t>チョウ</t>
    </rPh>
    <rPh sb="11" eb="12">
      <t>ウツ</t>
    </rPh>
    <phoneticPr fontId="1"/>
  </si>
  <si>
    <t>高川原村</t>
    <rPh sb="0" eb="1">
      <t>タカ</t>
    </rPh>
    <rPh sb="1" eb="3">
      <t>カワラ</t>
    </rPh>
    <rPh sb="3" eb="4">
      <t>ムラ</t>
    </rPh>
    <phoneticPr fontId="1"/>
  </si>
  <si>
    <t>大粟谷神領分</t>
    <rPh sb="0" eb="1">
      <t>オオ</t>
    </rPh>
    <rPh sb="1" eb="2">
      <t>アワ</t>
    </rPh>
    <rPh sb="2" eb="3">
      <t>タニ</t>
    </rPh>
    <rPh sb="3" eb="4">
      <t>シン</t>
    </rPh>
    <rPh sb="4" eb="6">
      <t>リョウブン</t>
    </rPh>
    <phoneticPr fontId="1"/>
  </si>
  <si>
    <t>あおい村</t>
    <rPh sb="3" eb="4">
      <t>ムラ</t>
    </rPh>
    <phoneticPr fontId="1"/>
  </si>
  <si>
    <t>名西郡大粟谷神領分御検地帳</t>
    <rPh sb="0" eb="3">
      <t>ナニシグン</t>
    </rPh>
    <rPh sb="3" eb="4">
      <t>オオ</t>
    </rPh>
    <rPh sb="4" eb="7">
      <t>アワタニシン</t>
    </rPh>
    <rPh sb="7" eb="9">
      <t>リョウブン</t>
    </rPh>
    <rPh sb="9" eb="12">
      <t>ゴケンチ</t>
    </rPh>
    <rPh sb="12" eb="13">
      <t>チョウ</t>
    </rPh>
    <phoneticPr fontId="1"/>
  </si>
  <si>
    <t>小野村
なし木村</t>
    <rPh sb="0" eb="3">
      <t>オノムラ</t>
    </rPh>
    <phoneticPr fontId="1"/>
  </si>
  <si>
    <t>大野地村</t>
    <rPh sb="0" eb="2">
      <t>オオノ</t>
    </rPh>
    <rPh sb="2" eb="3">
      <t>チ</t>
    </rPh>
    <rPh sb="3" eb="4">
      <t>ムラ</t>
    </rPh>
    <phoneticPr fontId="1"/>
  </si>
  <si>
    <t>上角村</t>
    <rPh sb="0" eb="1">
      <t>ウエ</t>
    </rPh>
    <rPh sb="1" eb="2">
      <t>ツノ</t>
    </rPh>
    <rPh sb="2" eb="3">
      <t>ムラ</t>
    </rPh>
    <phoneticPr fontId="1"/>
  </si>
  <si>
    <t>和田村</t>
    <rPh sb="0" eb="3">
      <t>ワダムラ</t>
    </rPh>
    <phoneticPr fontId="1"/>
  </si>
  <si>
    <t>大窪村
大鎌村</t>
    <rPh sb="0" eb="2">
      <t>オオクボ</t>
    </rPh>
    <rPh sb="2" eb="3">
      <t>ムラ</t>
    </rPh>
    <rPh sb="4" eb="6">
      <t>オオカマ</t>
    </rPh>
    <rPh sb="6" eb="7">
      <t>ムラ</t>
    </rPh>
    <phoneticPr fontId="1"/>
  </si>
  <si>
    <t>野間村</t>
    <rPh sb="0" eb="2">
      <t>ノマ</t>
    </rPh>
    <rPh sb="2" eb="3">
      <t>ムラ</t>
    </rPh>
    <phoneticPr fontId="1"/>
  </si>
  <si>
    <t>谷村</t>
    <rPh sb="0" eb="2">
      <t>タニムラ</t>
    </rPh>
    <phoneticPr fontId="1"/>
  </si>
  <si>
    <t>安ほう坂村</t>
    <rPh sb="0" eb="1">
      <t>ヤス</t>
    </rPh>
    <rPh sb="3" eb="5">
      <t>サカムラ</t>
    </rPh>
    <phoneticPr fontId="1"/>
  </si>
  <si>
    <t>小野路村</t>
    <rPh sb="0" eb="2">
      <t>オノ</t>
    </rPh>
    <rPh sb="2" eb="3">
      <t>ロ</t>
    </rPh>
    <rPh sb="3" eb="4">
      <t>ムラ</t>
    </rPh>
    <phoneticPr fontId="1"/>
  </si>
  <si>
    <t>南浦之内中津川村</t>
    <rPh sb="0" eb="2">
      <t>ミナミウラ</t>
    </rPh>
    <rPh sb="2" eb="3">
      <t>ノ</t>
    </rPh>
    <rPh sb="3" eb="4">
      <t>ウチ</t>
    </rPh>
    <rPh sb="4" eb="7">
      <t>ナカツガワ</t>
    </rPh>
    <rPh sb="7" eb="8">
      <t>ムラ</t>
    </rPh>
    <phoneticPr fontId="1"/>
  </si>
  <si>
    <t>喜来村</t>
    <rPh sb="0" eb="1">
      <t>ヨロコ</t>
    </rPh>
    <rPh sb="1" eb="2">
      <t>ク</t>
    </rPh>
    <rPh sb="2" eb="3">
      <t>ムラ</t>
    </rPh>
    <phoneticPr fontId="1"/>
  </si>
  <si>
    <t>黒川村</t>
    <rPh sb="0" eb="3">
      <t>クロカワムラ</t>
    </rPh>
    <phoneticPr fontId="1"/>
  </si>
  <si>
    <t>日浦村</t>
    <rPh sb="0" eb="2">
      <t>ヒウラ</t>
    </rPh>
    <rPh sb="2" eb="3">
      <t>ムラ</t>
    </rPh>
    <phoneticPr fontId="1"/>
  </si>
  <si>
    <t>坂瀬村</t>
    <rPh sb="0" eb="2">
      <t>サカセ</t>
    </rPh>
    <rPh sb="2" eb="3">
      <t>ムラ</t>
    </rPh>
    <phoneticPr fontId="1"/>
  </si>
  <si>
    <t>一坂村</t>
    <rPh sb="0" eb="1">
      <t>イチ</t>
    </rPh>
    <rPh sb="1" eb="3">
      <t>サカムラ</t>
    </rPh>
    <phoneticPr fontId="1"/>
  </si>
  <si>
    <t>大粟谷上山分</t>
    <rPh sb="0" eb="1">
      <t>オオ</t>
    </rPh>
    <rPh sb="1" eb="2">
      <t>アワ</t>
    </rPh>
    <rPh sb="2" eb="3">
      <t>タニ</t>
    </rPh>
    <rPh sb="3" eb="5">
      <t>ウエヤマ</t>
    </rPh>
    <rPh sb="5" eb="6">
      <t>ブン</t>
    </rPh>
    <phoneticPr fontId="1"/>
  </si>
  <si>
    <t>江畠村</t>
    <rPh sb="0" eb="2">
      <t>エバタ</t>
    </rPh>
    <rPh sb="2" eb="3">
      <t>ムラ</t>
    </rPh>
    <phoneticPr fontId="1"/>
  </si>
  <si>
    <t>名西郡大粟谷上山分御検地帳</t>
    <phoneticPr fontId="1"/>
  </si>
  <si>
    <t>柿堂村</t>
    <rPh sb="0" eb="1">
      <t>カキ</t>
    </rPh>
    <rPh sb="1" eb="2">
      <t>ドウ</t>
    </rPh>
    <rPh sb="2" eb="3">
      <t>ムラ</t>
    </rPh>
    <phoneticPr fontId="1"/>
  </si>
  <si>
    <t>坂丸村</t>
    <rPh sb="0" eb="1">
      <t>サカ</t>
    </rPh>
    <rPh sb="1" eb="2">
      <t>マル</t>
    </rPh>
    <rPh sb="2" eb="3">
      <t>ムラ</t>
    </rPh>
    <phoneticPr fontId="1"/>
  </si>
  <si>
    <t>野本路村</t>
    <rPh sb="0" eb="2">
      <t>ノモト</t>
    </rPh>
    <rPh sb="2" eb="3">
      <t>ロ</t>
    </rPh>
    <rPh sb="3" eb="4">
      <t>ムラ</t>
    </rPh>
    <phoneticPr fontId="1"/>
  </si>
  <si>
    <t>大粟谷下山分</t>
    <rPh sb="0" eb="1">
      <t>オオ</t>
    </rPh>
    <rPh sb="1" eb="2">
      <t>アワ</t>
    </rPh>
    <rPh sb="2" eb="3">
      <t>タニ</t>
    </rPh>
    <rPh sb="3" eb="5">
      <t>シモヤマ</t>
    </rPh>
    <rPh sb="5" eb="6">
      <t>ブン</t>
    </rPh>
    <phoneticPr fontId="1"/>
  </si>
  <si>
    <t>宇當木村</t>
    <rPh sb="0" eb="1">
      <t>ウ</t>
    </rPh>
    <rPh sb="1" eb="2">
      <t>トウ</t>
    </rPh>
    <rPh sb="2" eb="4">
      <t>キムラ</t>
    </rPh>
    <phoneticPr fontId="1"/>
  </si>
  <si>
    <t>名西郡大粟谷下山分宇當木村御検地帳</t>
    <rPh sb="0" eb="3">
      <t>ナニシグン</t>
    </rPh>
    <rPh sb="3" eb="4">
      <t>オオ</t>
    </rPh>
    <rPh sb="4" eb="6">
      <t>アワヤ</t>
    </rPh>
    <rPh sb="6" eb="8">
      <t>シモヤマ</t>
    </rPh>
    <rPh sb="8" eb="9">
      <t>ブン</t>
    </rPh>
    <rPh sb="9" eb="10">
      <t>ウ</t>
    </rPh>
    <rPh sb="10" eb="11">
      <t>トウ</t>
    </rPh>
    <rPh sb="11" eb="13">
      <t>キムラ</t>
    </rPh>
    <rPh sb="13" eb="16">
      <t>ゴケンチ</t>
    </rPh>
    <rPh sb="16" eb="17">
      <t>チョウ</t>
    </rPh>
    <phoneticPr fontId="1"/>
  </si>
  <si>
    <t>佐手宮村</t>
    <rPh sb="0" eb="2">
      <t>サテ</t>
    </rPh>
    <rPh sb="2" eb="3">
      <t>ミヤ</t>
    </rPh>
    <rPh sb="3" eb="4">
      <t>ムラ</t>
    </rPh>
    <phoneticPr fontId="1"/>
  </si>
  <si>
    <t>名西郡大粟谷下山分佐手宮村御検地帳</t>
    <rPh sb="0" eb="3">
      <t>ナニシグン</t>
    </rPh>
    <rPh sb="3" eb="4">
      <t>オオ</t>
    </rPh>
    <rPh sb="4" eb="6">
      <t>アワヤ</t>
    </rPh>
    <rPh sb="6" eb="8">
      <t>シモヤマ</t>
    </rPh>
    <rPh sb="8" eb="9">
      <t>ブン</t>
    </rPh>
    <rPh sb="9" eb="10">
      <t>サ</t>
    </rPh>
    <rPh sb="10" eb="11">
      <t>テ</t>
    </rPh>
    <rPh sb="11" eb="12">
      <t>ミヤ</t>
    </rPh>
    <rPh sb="12" eb="13">
      <t>ムラ</t>
    </rPh>
    <rPh sb="13" eb="16">
      <t>ゴケンチ</t>
    </rPh>
    <rPh sb="16" eb="17">
      <t>チョウ</t>
    </rPh>
    <phoneticPr fontId="1"/>
  </si>
  <si>
    <t>符中村</t>
    <rPh sb="0" eb="1">
      <t>フ</t>
    </rPh>
    <rPh sb="1" eb="3">
      <t>ナカムラ</t>
    </rPh>
    <phoneticPr fontId="1"/>
  </si>
  <si>
    <t>名西郡大粟谷下山分符中村御検地帳</t>
    <rPh sb="0" eb="3">
      <t>ナニシグン</t>
    </rPh>
    <rPh sb="3" eb="4">
      <t>オオ</t>
    </rPh>
    <rPh sb="4" eb="6">
      <t>アワヤ</t>
    </rPh>
    <rPh sb="6" eb="8">
      <t>シモヤマ</t>
    </rPh>
    <rPh sb="8" eb="9">
      <t>ブン</t>
    </rPh>
    <rPh sb="9" eb="10">
      <t>フ</t>
    </rPh>
    <rPh sb="10" eb="11">
      <t>ナカ</t>
    </rPh>
    <rPh sb="11" eb="12">
      <t>ムラ</t>
    </rPh>
    <rPh sb="12" eb="15">
      <t>ゴケンチ</t>
    </rPh>
    <rPh sb="15" eb="16">
      <t>チョウ</t>
    </rPh>
    <phoneticPr fontId="1"/>
  </si>
  <si>
    <t>阿河村</t>
    <rPh sb="0" eb="1">
      <t>ア</t>
    </rPh>
    <rPh sb="1" eb="2">
      <t>カワ</t>
    </rPh>
    <rPh sb="2" eb="3">
      <t>ムラ</t>
    </rPh>
    <phoneticPr fontId="1"/>
  </si>
  <si>
    <t>名西郡大粟谷下山分阿河村御検地帳</t>
    <rPh sb="0" eb="3">
      <t>ナニシグン</t>
    </rPh>
    <rPh sb="3" eb="4">
      <t>オオ</t>
    </rPh>
    <rPh sb="4" eb="6">
      <t>アワヤ</t>
    </rPh>
    <rPh sb="6" eb="8">
      <t>シモヤマ</t>
    </rPh>
    <rPh sb="8" eb="9">
      <t>ブン</t>
    </rPh>
    <rPh sb="9" eb="11">
      <t>アガワ</t>
    </rPh>
    <rPh sb="11" eb="12">
      <t>ムラ</t>
    </rPh>
    <rPh sb="12" eb="15">
      <t>ゴケンチ</t>
    </rPh>
    <rPh sb="15" eb="16">
      <t>チョウ</t>
    </rPh>
    <phoneticPr fontId="1"/>
  </si>
  <si>
    <t>駒坂村</t>
    <rPh sb="0" eb="1">
      <t>コマ</t>
    </rPh>
    <rPh sb="1" eb="2">
      <t>サカ</t>
    </rPh>
    <rPh sb="2" eb="3">
      <t>ムラ</t>
    </rPh>
    <phoneticPr fontId="1"/>
  </si>
  <si>
    <t>大粟谷下山分駒坂村御検地帳</t>
    <rPh sb="0" eb="1">
      <t>オオ</t>
    </rPh>
    <rPh sb="1" eb="3">
      <t>アワヤ</t>
    </rPh>
    <rPh sb="3" eb="5">
      <t>シモヤマ</t>
    </rPh>
    <rPh sb="5" eb="6">
      <t>ブン</t>
    </rPh>
    <rPh sb="6" eb="7">
      <t>コマ</t>
    </rPh>
    <rPh sb="7" eb="8">
      <t>サカ</t>
    </rPh>
    <rPh sb="8" eb="9">
      <t>ムラ</t>
    </rPh>
    <rPh sb="9" eb="12">
      <t>ゴケンチ</t>
    </rPh>
    <rPh sb="12" eb="13">
      <t>チョウ</t>
    </rPh>
    <phoneticPr fontId="1"/>
  </si>
  <si>
    <t>地平村</t>
    <rPh sb="0" eb="2">
      <t>チヘイ</t>
    </rPh>
    <rPh sb="2" eb="3">
      <t>ムラ</t>
    </rPh>
    <phoneticPr fontId="1"/>
  </si>
  <si>
    <t>名西郡大粟谷下山分地平村御検地帳</t>
    <rPh sb="0" eb="3">
      <t>ナニシグン</t>
    </rPh>
    <rPh sb="3" eb="4">
      <t>オオ</t>
    </rPh>
    <rPh sb="4" eb="6">
      <t>アワヤ</t>
    </rPh>
    <rPh sb="6" eb="8">
      <t>シモヤマ</t>
    </rPh>
    <rPh sb="8" eb="9">
      <t>ブン</t>
    </rPh>
    <rPh sb="9" eb="11">
      <t>チヘイ</t>
    </rPh>
    <rPh sb="11" eb="12">
      <t>ムラ</t>
    </rPh>
    <rPh sb="12" eb="15">
      <t>ゴケンチ</t>
    </rPh>
    <rPh sb="15" eb="16">
      <t>チョウ</t>
    </rPh>
    <phoneticPr fontId="1"/>
  </si>
  <si>
    <t>河内村</t>
    <rPh sb="0" eb="3">
      <t>カワチムラ</t>
    </rPh>
    <phoneticPr fontId="1"/>
  </si>
  <si>
    <t>名西郡大粟谷下山分河内村御検地帳</t>
    <rPh sb="0" eb="3">
      <t>ナニシグン</t>
    </rPh>
    <rPh sb="3" eb="4">
      <t>オオ</t>
    </rPh>
    <rPh sb="4" eb="6">
      <t>アワヤ</t>
    </rPh>
    <rPh sb="6" eb="8">
      <t>シモヤマ</t>
    </rPh>
    <rPh sb="8" eb="9">
      <t>ブン</t>
    </rPh>
    <rPh sb="9" eb="11">
      <t>カワチ</t>
    </rPh>
    <rPh sb="11" eb="12">
      <t>ムラ</t>
    </rPh>
    <rPh sb="12" eb="15">
      <t>ゴケンチ</t>
    </rPh>
    <rPh sb="15" eb="16">
      <t>チョウ</t>
    </rPh>
    <phoneticPr fontId="1"/>
  </si>
  <si>
    <t>勝浦郡</t>
    <rPh sb="0" eb="3">
      <t>カツウラグン</t>
    </rPh>
    <phoneticPr fontId="1"/>
  </si>
  <si>
    <t>飯谷村</t>
    <rPh sb="0" eb="1">
      <t>メシ</t>
    </rPh>
    <rPh sb="1" eb="3">
      <t>タニムラ</t>
    </rPh>
    <phoneticPr fontId="1"/>
  </si>
  <si>
    <t>海部郡</t>
    <rPh sb="0" eb="2">
      <t>カイフ</t>
    </rPh>
    <rPh sb="2" eb="3">
      <t>グン</t>
    </rPh>
    <phoneticPr fontId="1"/>
  </si>
  <si>
    <t>西牟岐浦</t>
    <rPh sb="0" eb="1">
      <t>ニシ</t>
    </rPh>
    <rPh sb="1" eb="2">
      <t>ム</t>
    </rPh>
    <rPh sb="2" eb="3">
      <t>キ</t>
    </rPh>
    <rPh sb="3" eb="4">
      <t>ウラ</t>
    </rPh>
    <phoneticPr fontId="1"/>
  </si>
  <si>
    <t>海部郡西牟岐浦御検地帳</t>
    <rPh sb="0" eb="2">
      <t>カイフ</t>
    </rPh>
    <rPh sb="2" eb="3">
      <t>グン</t>
    </rPh>
    <rPh sb="3" eb="4">
      <t>ニシ</t>
    </rPh>
    <rPh sb="4" eb="5">
      <t>ム</t>
    </rPh>
    <rPh sb="5" eb="6">
      <t>キ</t>
    </rPh>
    <rPh sb="6" eb="7">
      <t>ウラ</t>
    </rPh>
    <rPh sb="7" eb="8">
      <t>ゴ</t>
    </rPh>
    <rPh sb="8" eb="10">
      <t>ケンチ</t>
    </rPh>
    <rPh sb="10" eb="11">
      <t>チョウ</t>
    </rPh>
    <phoneticPr fontId="1"/>
  </si>
  <si>
    <t>牟岐村</t>
    <rPh sb="0" eb="1">
      <t>ム</t>
    </rPh>
    <rPh sb="1" eb="2">
      <t>キ</t>
    </rPh>
    <rPh sb="2" eb="3">
      <t>ムラ</t>
    </rPh>
    <phoneticPr fontId="1"/>
  </si>
  <si>
    <t>灘</t>
    <rPh sb="0" eb="1">
      <t>ナダ</t>
    </rPh>
    <phoneticPr fontId="1"/>
  </si>
  <si>
    <t>海部郡牟岐村灘検地帳</t>
    <rPh sb="0" eb="2">
      <t>カイフ</t>
    </rPh>
    <rPh sb="2" eb="3">
      <t>グン</t>
    </rPh>
    <rPh sb="3" eb="4">
      <t>ム</t>
    </rPh>
    <rPh sb="4" eb="5">
      <t>キ</t>
    </rPh>
    <rPh sb="5" eb="6">
      <t>ムラ</t>
    </rPh>
    <rPh sb="6" eb="7">
      <t>ナダ</t>
    </rPh>
    <rPh sb="7" eb="9">
      <t>ケンチ</t>
    </rPh>
    <rPh sb="9" eb="10">
      <t>チョウ</t>
    </rPh>
    <phoneticPr fontId="1"/>
  </si>
  <si>
    <t>灘村</t>
    <rPh sb="0" eb="1">
      <t>ナダ</t>
    </rPh>
    <rPh sb="1" eb="2">
      <t>ムラ</t>
    </rPh>
    <phoneticPr fontId="1"/>
  </si>
  <si>
    <t>灘村検地帳　慶長一三年</t>
    <rPh sb="0" eb="1">
      <t>ナダ</t>
    </rPh>
    <rPh sb="1" eb="2">
      <t>ムラ</t>
    </rPh>
    <rPh sb="2" eb="5">
      <t>ケンチチョウ</t>
    </rPh>
    <rPh sb="6" eb="8">
      <t>ケイチョウ</t>
    </rPh>
    <rPh sb="8" eb="9">
      <t>イチ</t>
    </rPh>
    <rPh sb="9" eb="11">
      <t>サンネン</t>
    </rPh>
    <phoneticPr fontId="1"/>
  </si>
  <si>
    <t>海部郡河内村検地帳　写</t>
    <rPh sb="0" eb="2">
      <t>カイフ</t>
    </rPh>
    <rPh sb="2" eb="3">
      <t>グン</t>
    </rPh>
    <rPh sb="3" eb="5">
      <t>カワチ</t>
    </rPh>
    <rPh sb="5" eb="6">
      <t>ムラ</t>
    </rPh>
    <rPh sb="6" eb="8">
      <t>ケンチ</t>
    </rPh>
    <rPh sb="8" eb="9">
      <t>チョウ</t>
    </rPh>
    <rPh sb="10" eb="11">
      <t>ウツ</t>
    </rPh>
    <phoneticPr fontId="1"/>
  </si>
  <si>
    <t>牟岐辺河村</t>
    <rPh sb="0" eb="1">
      <t>ム</t>
    </rPh>
    <rPh sb="1" eb="2">
      <t>キ</t>
    </rPh>
    <rPh sb="2" eb="3">
      <t>ヘン</t>
    </rPh>
    <rPh sb="3" eb="4">
      <t>カワ</t>
    </rPh>
    <rPh sb="4" eb="5">
      <t>ムラ</t>
    </rPh>
    <phoneticPr fontId="1"/>
  </si>
  <si>
    <t>海部郡牟岐辺河村御検地帳</t>
    <rPh sb="0" eb="2">
      <t>カイフ</t>
    </rPh>
    <rPh sb="2" eb="3">
      <t>グン</t>
    </rPh>
    <rPh sb="3" eb="4">
      <t>ム</t>
    </rPh>
    <rPh sb="4" eb="5">
      <t>キ</t>
    </rPh>
    <rPh sb="5" eb="6">
      <t>ヘン</t>
    </rPh>
    <rPh sb="6" eb="7">
      <t>カワ</t>
    </rPh>
    <rPh sb="7" eb="8">
      <t>ムラ</t>
    </rPh>
    <rPh sb="8" eb="9">
      <t>ゴ</t>
    </rPh>
    <rPh sb="9" eb="11">
      <t>ケンチ</t>
    </rPh>
    <rPh sb="11" eb="12">
      <t>チョウ</t>
    </rPh>
    <phoneticPr fontId="1"/>
  </si>
  <si>
    <t>万治三年　御検地帳</t>
    <rPh sb="0" eb="2">
      <t>マンジ</t>
    </rPh>
    <rPh sb="2" eb="4">
      <t>サンネン</t>
    </rPh>
    <rPh sb="5" eb="6">
      <t>ゴ</t>
    </rPh>
    <rPh sb="6" eb="8">
      <t>ケンチ</t>
    </rPh>
    <rPh sb="8" eb="9">
      <t>チョウ</t>
    </rPh>
    <phoneticPr fontId="1"/>
  </si>
  <si>
    <t>浅川浦</t>
    <rPh sb="0" eb="2">
      <t>アサカワ</t>
    </rPh>
    <rPh sb="2" eb="3">
      <t>ウラ</t>
    </rPh>
    <phoneticPr fontId="1"/>
  </si>
  <si>
    <t>海部郡浅川浦検地帳</t>
    <rPh sb="0" eb="2">
      <t>カイフ</t>
    </rPh>
    <rPh sb="2" eb="3">
      <t>グン</t>
    </rPh>
    <rPh sb="3" eb="5">
      <t>アサカワ</t>
    </rPh>
    <rPh sb="5" eb="6">
      <t>ウラ</t>
    </rPh>
    <rPh sb="6" eb="9">
      <t>ケンチチョウ</t>
    </rPh>
    <phoneticPr fontId="1"/>
  </si>
  <si>
    <t>神野村</t>
    <rPh sb="0" eb="2">
      <t>カミノ</t>
    </rPh>
    <rPh sb="2" eb="3">
      <t>ムラ</t>
    </rPh>
    <phoneticPr fontId="1"/>
  </si>
  <si>
    <t>海部郡神野村御検地帳</t>
    <rPh sb="0" eb="2">
      <t>カイフ</t>
    </rPh>
    <rPh sb="2" eb="3">
      <t>グン</t>
    </rPh>
    <rPh sb="3" eb="5">
      <t>カミノ</t>
    </rPh>
    <rPh sb="5" eb="6">
      <t>ムラ</t>
    </rPh>
    <rPh sb="6" eb="7">
      <t>ゴ</t>
    </rPh>
    <rPh sb="7" eb="10">
      <t>ケンチチョウ</t>
    </rPh>
    <phoneticPr fontId="1"/>
  </si>
  <si>
    <t>海部郡神野村新開御検地帳</t>
    <rPh sb="0" eb="2">
      <t>カイフ</t>
    </rPh>
    <rPh sb="2" eb="3">
      <t>グン</t>
    </rPh>
    <rPh sb="3" eb="5">
      <t>カミノ</t>
    </rPh>
    <rPh sb="5" eb="6">
      <t>ムラ</t>
    </rPh>
    <rPh sb="6" eb="8">
      <t>シンカイ</t>
    </rPh>
    <rPh sb="8" eb="9">
      <t>ゴ</t>
    </rPh>
    <rPh sb="9" eb="12">
      <t>ケンチチョウ</t>
    </rPh>
    <phoneticPr fontId="1"/>
  </si>
  <si>
    <t>小川村</t>
    <rPh sb="0" eb="3">
      <t>オガワムラ</t>
    </rPh>
    <phoneticPr fontId="1"/>
  </si>
  <si>
    <t>海部郡小川村御検地帳</t>
    <rPh sb="0" eb="2">
      <t>カイフ</t>
    </rPh>
    <rPh sb="2" eb="3">
      <t>グン</t>
    </rPh>
    <rPh sb="3" eb="5">
      <t>オガワ</t>
    </rPh>
    <rPh sb="5" eb="6">
      <t>ムラ</t>
    </rPh>
    <rPh sb="6" eb="7">
      <t>ゴ</t>
    </rPh>
    <rPh sb="7" eb="10">
      <t>ケンチチョウ</t>
    </rPh>
    <phoneticPr fontId="1"/>
  </si>
  <si>
    <t>海部郡小川村新開御検地帳</t>
    <rPh sb="0" eb="2">
      <t>カイフ</t>
    </rPh>
    <rPh sb="2" eb="3">
      <t>グン</t>
    </rPh>
    <rPh sb="3" eb="5">
      <t>オガワ</t>
    </rPh>
    <rPh sb="5" eb="6">
      <t>ムラ</t>
    </rPh>
    <rPh sb="6" eb="8">
      <t>シンカイ</t>
    </rPh>
    <rPh sb="8" eb="9">
      <t>ゴ</t>
    </rPh>
    <rPh sb="9" eb="12">
      <t>ケンチチョウ</t>
    </rPh>
    <phoneticPr fontId="1"/>
  </si>
  <si>
    <t>平井村</t>
    <rPh sb="0" eb="2">
      <t>ヒライ</t>
    </rPh>
    <rPh sb="2" eb="3">
      <t>ムラ</t>
    </rPh>
    <phoneticPr fontId="1"/>
  </si>
  <si>
    <t>海部郡平井村御検地帳</t>
    <rPh sb="0" eb="2">
      <t>カイフ</t>
    </rPh>
    <rPh sb="2" eb="3">
      <t>グン</t>
    </rPh>
    <rPh sb="3" eb="5">
      <t>ヒライ</t>
    </rPh>
    <rPh sb="5" eb="6">
      <t>ムラ</t>
    </rPh>
    <rPh sb="6" eb="7">
      <t>ゴ</t>
    </rPh>
    <rPh sb="7" eb="10">
      <t>ケンチチョウ</t>
    </rPh>
    <phoneticPr fontId="1"/>
  </si>
  <si>
    <t>海部郡平井村新開御検地帳</t>
    <rPh sb="0" eb="2">
      <t>カイフ</t>
    </rPh>
    <rPh sb="2" eb="3">
      <t>グン</t>
    </rPh>
    <rPh sb="3" eb="5">
      <t>ヒライ</t>
    </rPh>
    <rPh sb="5" eb="6">
      <t>ムラ</t>
    </rPh>
    <rPh sb="6" eb="8">
      <t>シンカイ</t>
    </rPh>
    <rPh sb="8" eb="9">
      <t>ゴ</t>
    </rPh>
    <rPh sb="9" eb="12">
      <t>ケンチチョウ</t>
    </rPh>
    <phoneticPr fontId="1"/>
  </si>
  <si>
    <t>奥浦</t>
    <rPh sb="0" eb="2">
      <t>オクウラ</t>
    </rPh>
    <phoneticPr fontId="1"/>
  </si>
  <si>
    <t>寛文八年海部郡奥浦検地帳</t>
    <rPh sb="0" eb="2">
      <t>カンブン</t>
    </rPh>
    <rPh sb="2" eb="4">
      <t>ハチネン</t>
    </rPh>
    <rPh sb="4" eb="6">
      <t>カイフ</t>
    </rPh>
    <rPh sb="6" eb="7">
      <t>グン</t>
    </rPh>
    <rPh sb="7" eb="9">
      <t>オクウラ</t>
    </rPh>
    <rPh sb="9" eb="12">
      <t>ケンチチョウ</t>
    </rPh>
    <phoneticPr fontId="1"/>
  </si>
  <si>
    <t>海部郡奥浦新開御検地帳</t>
    <rPh sb="0" eb="2">
      <t>カイフ</t>
    </rPh>
    <rPh sb="2" eb="3">
      <t>グン</t>
    </rPh>
    <rPh sb="3" eb="5">
      <t>オクウラ</t>
    </rPh>
    <rPh sb="5" eb="7">
      <t>シンカイ</t>
    </rPh>
    <rPh sb="7" eb="8">
      <t>ゴ</t>
    </rPh>
    <rPh sb="8" eb="10">
      <t>ケンチ</t>
    </rPh>
    <rPh sb="10" eb="11">
      <t>チョウ</t>
    </rPh>
    <phoneticPr fontId="1"/>
  </si>
  <si>
    <t>寛文一〇年海部郡奥浦新開検地帳</t>
    <rPh sb="0" eb="2">
      <t>カンブン</t>
    </rPh>
    <rPh sb="2" eb="3">
      <t>イチ</t>
    </rPh>
    <rPh sb="4" eb="5">
      <t>ネン</t>
    </rPh>
    <rPh sb="5" eb="7">
      <t>カイフ</t>
    </rPh>
    <rPh sb="7" eb="8">
      <t>グン</t>
    </rPh>
    <rPh sb="8" eb="10">
      <t>オクウラ</t>
    </rPh>
    <rPh sb="10" eb="12">
      <t>シンカイ</t>
    </rPh>
    <rPh sb="12" eb="15">
      <t>ケンチチョウ</t>
    </rPh>
    <phoneticPr fontId="1"/>
  </si>
  <si>
    <t>海部郡奥浦御検地帳</t>
    <rPh sb="0" eb="2">
      <t>カイフ</t>
    </rPh>
    <rPh sb="2" eb="3">
      <t>グン</t>
    </rPh>
    <rPh sb="3" eb="5">
      <t>オクウラ</t>
    </rPh>
    <rPh sb="5" eb="6">
      <t>ゴ</t>
    </rPh>
    <rPh sb="6" eb="9">
      <t>ケンチチョウ</t>
    </rPh>
    <phoneticPr fontId="1"/>
  </si>
  <si>
    <t>海部郡奥浦新開検地帳</t>
    <rPh sb="0" eb="2">
      <t>カイフ</t>
    </rPh>
    <rPh sb="2" eb="3">
      <t>グン</t>
    </rPh>
    <rPh sb="3" eb="5">
      <t>オクウラ</t>
    </rPh>
    <rPh sb="5" eb="7">
      <t>シンカイ</t>
    </rPh>
    <rPh sb="7" eb="9">
      <t>ケンチ</t>
    </rPh>
    <rPh sb="9" eb="10">
      <t>チョウ</t>
    </rPh>
    <phoneticPr fontId="1"/>
  </si>
  <si>
    <t>鞆浦</t>
    <rPh sb="0" eb="2">
      <t>トモウラ</t>
    </rPh>
    <phoneticPr fontId="1"/>
  </si>
  <si>
    <t>海部郡鞆浦検地帳</t>
    <rPh sb="0" eb="2">
      <t>カイフ</t>
    </rPh>
    <rPh sb="2" eb="3">
      <t>グン</t>
    </rPh>
    <rPh sb="3" eb="5">
      <t>トモウラ</t>
    </rPh>
    <rPh sb="5" eb="8">
      <t>ケンチチョウ</t>
    </rPh>
    <phoneticPr fontId="1"/>
  </si>
  <si>
    <t>海部郡鞆浦御検地帳</t>
    <rPh sb="0" eb="2">
      <t>カイフ</t>
    </rPh>
    <rPh sb="2" eb="3">
      <t>グン</t>
    </rPh>
    <rPh sb="3" eb="5">
      <t>トモウラ</t>
    </rPh>
    <rPh sb="5" eb="6">
      <t>ゴ</t>
    </rPh>
    <rPh sb="6" eb="9">
      <t>ケンチチョウ</t>
    </rPh>
    <phoneticPr fontId="1"/>
  </si>
  <si>
    <t>姫・能山村</t>
    <rPh sb="0" eb="1">
      <t>ヒメ</t>
    </rPh>
    <rPh sb="2" eb="3">
      <t>ノウ</t>
    </rPh>
    <rPh sb="3" eb="4">
      <t>ヤマ</t>
    </rPh>
    <rPh sb="4" eb="5">
      <t>ムラ</t>
    </rPh>
    <phoneticPr fontId="1"/>
  </si>
  <si>
    <t>阿波国海部郡姫・能山両村検地帳</t>
    <rPh sb="0" eb="2">
      <t>アワ</t>
    </rPh>
    <rPh sb="2" eb="3">
      <t>クニ</t>
    </rPh>
    <rPh sb="3" eb="5">
      <t>カイフ</t>
    </rPh>
    <rPh sb="5" eb="6">
      <t>グン</t>
    </rPh>
    <rPh sb="6" eb="7">
      <t>ヒメ</t>
    </rPh>
    <rPh sb="8" eb="9">
      <t>ノウ</t>
    </rPh>
    <rPh sb="9" eb="10">
      <t>ヤマ</t>
    </rPh>
    <rPh sb="10" eb="12">
      <t>リョウソン</t>
    </rPh>
    <rPh sb="12" eb="15">
      <t>ケンチチョウ</t>
    </rPh>
    <phoneticPr fontId="1"/>
  </si>
  <si>
    <t>富田村</t>
    <rPh sb="0" eb="2">
      <t>トミタ</t>
    </rPh>
    <rPh sb="2" eb="3">
      <t>ムラ</t>
    </rPh>
    <phoneticPr fontId="1"/>
  </si>
  <si>
    <t>海部村富田村新開御検地帳</t>
    <rPh sb="0" eb="2">
      <t>カイフ</t>
    </rPh>
    <rPh sb="2" eb="3">
      <t>ムラ</t>
    </rPh>
    <rPh sb="3" eb="5">
      <t>トミタ</t>
    </rPh>
    <rPh sb="5" eb="6">
      <t>ムラ</t>
    </rPh>
    <rPh sb="6" eb="8">
      <t>シンカイ</t>
    </rPh>
    <rPh sb="8" eb="9">
      <t>ゴ</t>
    </rPh>
    <rPh sb="9" eb="11">
      <t>ケンチ</t>
    </rPh>
    <rPh sb="11" eb="12">
      <t>チョウ</t>
    </rPh>
    <phoneticPr fontId="1"/>
  </si>
  <si>
    <t>海部郡富田村新開御検地帳</t>
    <rPh sb="0" eb="2">
      <t>カイフ</t>
    </rPh>
    <rPh sb="2" eb="3">
      <t>グン</t>
    </rPh>
    <rPh sb="3" eb="5">
      <t>トミタ</t>
    </rPh>
    <rPh sb="5" eb="6">
      <t>ムラ</t>
    </rPh>
    <rPh sb="6" eb="8">
      <t>シンカイ</t>
    </rPh>
    <rPh sb="8" eb="9">
      <t>ゴ</t>
    </rPh>
    <rPh sb="9" eb="11">
      <t>ケンチ</t>
    </rPh>
    <rPh sb="11" eb="12">
      <t>チョウ</t>
    </rPh>
    <phoneticPr fontId="1"/>
  </si>
  <si>
    <t>海部郡富田・吉田両村新開御検地帳</t>
    <rPh sb="0" eb="2">
      <t>カイフ</t>
    </rPh>
    <rPh sb="2" eb="3">
      <t>グン</t>
    </rPh>
    <rPh sb="3" eb="5">
      <t>トミタ</t>
    </rPh>
    <rPh sb="6" eb="8">
      <t>ヨシダ</t>
    </rPh>
    <rPh sb="8" eb="9">
      <t>リョウ</t>
    </rPh>
    <rPh sb="9" eb="10">
      <t>ムラ</t>
    </rPh>
    <rPh sb="10" eb="12">
      <t>シンカイ</t>
    </rPh>
    <rPh sb="12" eb="13">
      <t>ゴ</t>
    </rPh>
    <rPh sb="13" eb="15">
      <t>ケンチ</t>
    </rPh>
    <rPh sb="15" eb="16">
      <t>チョウ</t>
    </rPh>
    <phoneticPr fontId="1"/>
  </si>
  <si>
    <t>三好郡</t>
    <rPh sb="0" eb="3">
      <t>ミヨシグン</t>
    </rPh>
    <phoneticPr fontId="1"/>
  </si>
  <si>
    <t>稲持村</t>
    <rPh sb="0" eb="1">
      <t>イネ</t>
    </rPh>
    <rPh sb="1" eb="2">
      <t>モ</t>
    </rPh>
    <rPh sb="2" eb="3">
      <t>ムラ</t>
    </rPh>
    <phoneticPr fontId="1"/>
  </si>
  <si>
    <t>三好郡稲持村御検地帖</t>
    <rPh sb="0" eb="3">
      <t>ミヨシグン</t>
    </rPh>
    <rPh sb="3" eb="4">
      <t>イネ</t>
    </rPh>
    <rPh sb="4" eb="5">
      <t>モ</t>
    </rPh>
    <rPh sb="5" eb="6">
      <t>ムラ</t>
    </rPh>
    <rPh sb="6" eb="9">
      <t>ゴケンチ</t>
    </rPh>
    <rPh sb="9" eb="10">
      <t>チョウ</t>
    </rPh>
    <phoneticPr fontId="1"/>
  </si>
  <si>
    <t>井川村</t>
    <rPh sb="0" eb="2">
      <t>イガワ</t>
    </rPh>
    <rPh sb="2" eb="3">
      <t>ムラ</t>
    </rPh>
    <phoneticPr fontId="1"/>
  </si>
  <si>
    <t>三好郡井川村御検地帖</t>
    <rPh sb="0" eb="3">
      <t>ミヨシグン</t>
    </rPh>
    <rPh sb="3" eb="5">
      <t>イガワ</t>
    </rPh>
    <rPh sb="5" eb="6">
      <t>ムラ</t>
    </rPh>
    <rPh sb="6" eb="9">
      <t>ゴケンチ</t>
    </rPh>
    <rPh sb="9" eb="10">
      <t>チョウ</t>
    </rPh>
    <phoneticPr fontId="1"/>
  </si>
  <si>
    <t>賀茂村</t>
    <rPh sb="0" eb="2">
      <t>カモ</t>
    </rPh>
    <rPh sb="2" eb="3">
      <t>ムラ</t>
    </rPh>
    <phoneticPr fontId="1"/>
  </si>
  <si>
    <t>三好郡賀茂村御検地帖写</t>
    <rPh sb="0" eb="3">
      <t>ミヨシグン</t>
    </rPh>
    <rPh sb="3" eb="5">
      <t>カモ</t>
    </rPh>
    <rPh sb="5" eb="6">
      <t>ムラ</t>
    </rPh>
    <rPh sb="6" eb="9">
      <t>ゴケンチ</t>
    </rPh>
    <rPh sb="9" eb="10">
      <t>チョウ</t>
    </rPh>
    <rPh sb="10" eb="11">
      <t>ウツ</t>
    </rPh>
    <phoneticPr fontId="1"/>
  </si>
  <si>
    <t>検地帳写</t>
    <rPh sb="0" eb="2">
      <t>ケンチ</t>
    </rPh>
    <rPh sb="2" eb="3">
      <t>チョウ</t>
    </rPh>
    <rPh sb="3" eb="4">
      <t>ウツ</t>
    </rPh>
    <phoneticPr fontId="1"/>
  </si>
  <si>
    <t>池田村町損失名面被都奉指上帳</t>
    <rPh sb="0" eb="2">
      <t>イケダ</t>
    </rPh>
    <rPh sb="2" eb="3">
      <t>ムラ</t>
    </rPh>
    <rPh sb="3" eb="4">
      <t>マチ</t>
    </rPh>
    <rPh sb="4" eb="6">
      <t>ソンシツ</t>
    </rPh>
    <rPh sb="6" eb="7">
      <t>ナ</t>
    </rPh>
    <rPh sb="7" eb="8">
      <t>メン</t>
    </rPh>
    <rPh sb="8" eb="9">
      <t>ヒ</t>
    </rPh>
    <rPh sb="9" eb="10">
      <t>ミヤコ</t>
    </rPh>
    <rPh sb="10" eb="11">
      <t>ホウ</t>
    </rPh>
    <rPh sb="11" eb="12">
      <t>ユビ</t>
    </rPh>
    <rPh sb="12" eb="13">
      <t>ウエ</t>
    </rPh>
    <rPh sb="13" eb="14">
      <t>チョウ</t>
    </rPh>
    <phoneticPr fontId="1"/>
  </si>
  <si>
    <t>田地其時々之代物を御受取申刻之事</t>
    <rPh sb="0" eb="2">
      <t>デンチ</t>
    </rPh>
    <rPh sb="2" eb="3">
      <t>ソノ</t>
    </rPh>
    <rPh sb="3" eb="5">
      <t>トキドキ</t>
    </rPh>
    <rPh sb="5" eb="6">
      <t>ノ</t>
    </rPh>
    <rPh sb="6" eb="8">
      <t>シロモノ</t>
    </rPh>
    <rPh sb="9" eb="10">
      <t>ゴ</t>
    </rPh>
    <rPh sb="10" eb="12">
      <t>ウケトリ</t>
    </rPh>
    <rPh sb="12" eb="13">
      <t>モウ</t>
    </rPh>
    <rPh sb="13" eb="14">
      <t>コク</t>
    </rPh>
    <rPh sb="14" eb="15">
      <t>ノ</t>
    </rPh>
    <rPh sb="15" eb="16">
      <t>コト</t>
    </rPh>
    <phoneticPr fontId="1"/>
  </si>
  <si>
    <t>検地帳（村名なし）</t>
    <rPh sb="0" eb="3">
      <t>ケンチチョウ</t>
    </rPh>
    <rPh sb="4" eb="5">
      <t>ムラ</t>
    </rPh>
    <rPh sb="5" eb="6">
      <t>ナ</t>
    </rPh>
    <phoneticPr fontId="1"/>
  </si>
  <si>
    <t>加茂村</t>
    <rPh sb="0" eb="1">
      <t>カ</t>
    </rPh>
    <rPh sb="1" eb="2">
      <t>モ</t>
    </rPh>
    <rPh sb="2" eb="3">
      <t>ムラ</t>
    </rPh>
    <phoneticPr fontId="1"/>
  </si>
  <si>
    <t>加茂村新開御検地帳</t>
    <rPh sb="0" eb="1">
      <t>カ</t>
    </rPh>
    <rPh sb="1" eb="2">
      <t>モ</t>
    </rPh>
    <rPh sb="2" eb="3">
      <t>ムラ</t>
    </rPh>
    <rPh sb="3" eb="5">
      <t>シンカイ</t>
    </rPh>
    <rPh sb="5" eb="6">
      <t>ゴ</t>
    </rPh>
    <rPh sb="6" eb="8">
      <t>ケンチ</t>
    </rPh>
    <rPh sb="8" eb="9">
      <t>チョウ</t>
    </rPh>
    <phoneticPr fontId="1"/>
  </si>
  <si>
    <t>東之庄</t>
    <rPh sb="0" eb="1">
      <t>ヒガシ</t>
    </rPh>
    <rPh sb="1" eb="2">
      <t>ノ</t>
    </rPh>
    <rPh sb="2" eb="3">
      <t>ショウ</t>
    </rPh>
    <phoneticPr fontId="1"/>
  </si>
  <si>
    <t>東之庄検地帳</t>
    <rPh sb="0" eb="1">
      <t>ヒガシ</t>
    </rPh>
    <rPh sb="1" eb="2">
      <t>ノ</t>
    </rPh>
    <rPh sb="2" eb="3">
      <t>ショウ</t>
    </rPh>
    <rPh sb="3" eb="6">
      <t>ケンチチョウ</t>
    </rPh>
    <phoneticPr fontId="1"/>
  </si>
  <si>
    <t>金丸中庄村</t>
    <rPh sb="0" eb="2">
      <t>カナマル</t>
    </rPh>
    <rPh sb="2" eb="4">
      <t>ナカショウ</t>
    </rPh>
    <rPh sb="4" eb="5">
      <t>ムラ</t>
    </rPh>
    <phoneticPr fontId="1"/>
  </si>
  <si>
    <t>三好郡金丸中庄村検地帳</t>
    <rPh sb="0" eb="3">
      <t>ミヨシグン</t>
    </rPh>
    <rPh sb="3" eb="5">
      <t>カナマル</t>
    </rPh>
    <rPh sb="5" eb="7">
      <t>ナカショウ</t>
    </rPh>
    <rPh sb="7" eb="8">
      <t>ムラ</t>
    </rPh>
    <rPh sb="8" eb="11">
      <t>ケンチチョウ</t>
    </rPh>
    <phoneticPr fontId="1"/>
  </si>
  <si>
    <t>中加茂分</t>
    <rPh sb="0" eb="1">
      <t>ナカ</t>
    </rPh>
    <rPh sb="1" eb="3">
      <t>カモ</t>
    </rPh>
    <rPh sb="3" eb="4">
      <t>ブン</t>
    </rPh>
    <phoneticPr fontId="1"/>
  </si>
  <si>
    <t>三好郡賀茂村御検地帳中加茂分</t>
    <rPh sb="0" eb="3">
      <t>ミヨシグン</t>
    </rPh>
    <rPh sb="3" eb="6">
      <t>カモムラ</t>
    </rPh>
    <rPh sb="6" eb="7">
      <t>ゴ</t>
    </rPh>
    <rPh sb="7" eb="9">
      <t>ケンチ</t>
    </rPh>
    <rPh sb="9" eb="10">
      <t>チョウ</t>
    </rPh>
    <rPh sb="10" eb="11">
      <t>ナカ</t>
    </rPh>
    <rPh sb="11" eb="13">
      <t>カモ</t>
    </rPh>
    <rPh sb="13" eb="14">
      <t>ブン</t>
    </rPh>
    <phoneticPr fontId="1"/>
  </si>
  <si>
    <t>金丸村</t>
    <rPh sb="0" eb="2">
      <t>カナマル</t>
    </rPh>
    <rPh sb="2" eb="3">
      <t>ムラ</t>
    </rPh>
    <phoneticPr fontId="1"/>
  </si>
  <si>
    <t>中庄分新開</t>
    <rPh sb="0" eb="2">
      <t>ナカショウ</t>
    </rPh>
    <rPh sb="2" eb="3">
      <t>ブン</t>
    </rPh>
    <rPh sb="3" eb="5">
      <t>シンカイ</t>
    </rPh>
    <phoneticPr fontId="1"/>
  </si>
  <si>
    <t>三好郡金丸村之内中庄分新開御検地帳</t>
    <rPh sb="0" eb="3">
      <t>ミヨシグン</t>
    </rPh>
    <rPh sb="3" eb="5">
      <t>カナマル</t>
    </rPh>
    <rPh sb="5" eb="6">
      <t>ムラ</t>
    </rPh>
    <rPh sb="6" eb="7">
      <t>ノ</t>
    </rPh>
    <rPh sb="7" eb="8">
      <t>ウチ</t>
    </rPh>
    <rPh sb="8" eb="10">
      <t>ナカショウ</t>
    </rPh>
    <rPh sb="10" eb="11">
      <t>ブン</t>
    </rPh>
    <rPh sb="11" eb="13">
      <t>シンカイ</t>
    </rPh>
    <rPh sb="13" eb="14">
      <t>ゴ</t>
    </rPh>
    <rPh sb="14" eb="16">
      <t>ケンチ</t>
    </rPh>
    <rPh sb="16" eb="17">
      <t>チョウ</t>
    </rPh>
    <phoneticPr fontId="1"/>
  </si>
  <si>
    <t>中庄村</t>
    <rPh sb="0" eb="2">
      <t>ナカショウ</t>
    </rPh>
    <rPh sb="2" eb="3">
      <t>ムラ</t>
    </rPh>
    <phoneticPr fontId="1"/>
  </si>
  <si>
    <t>中庄村新開御検地帳</t>
    <rPh sb="0" eb="2">
      <t>ナカショウ</t>
    </rPh>
    <rPh sb="2" eb="3">
      <t>ムラ</t>
    </rPh>
    <rPh sb="3" eb="5">
      <t>シンカイ</t>
    </rPh>
    <rPh sb="5" eb="6">
      <t>ゴ</t>
    </rPh>
    <rPh sb="6" eb="8">
      <t>ケンチ</t>
    </rPh>
    <rPh sb="8" eb="9">
      <t>チョウ</t>
    </rPh>
    <phoneticPr fontId="1"/>
  </si>
  <si>
    <t>西尾三太兵衛様御拝知御水帳</t>
    <rPh sb="0" eb="2">
      <t>ニシオ</t>
    </rPh>
    <rPh sb="2" eb="3">
      <t>サン</t>
    </rPh>
    <rPh sb="3" eb="4">
      <t>タ</t>
    </rPh>
    <rPh sb="4" eb="6">
      <t>ベエ</t>
    </rPh>
    <rPh sb="6" eb="7">
      <t>サマ</t>
    </rPh>
    <rPh sb="7" eb="8">
      <t>ゴ</t>
    </rPh>
    <rPh sb="8" eb="9">
      <t>オガ</t>
    </rPh>
    <rPh sb="9" eb="10">
      <t>チ</t>
    </rPh>
    <rPh sb="10" eb="11">
      <t>ゴ</t>
    </rPh>
    <rPh sb="11" eb="12">
      <t>ミズ</t>
    </rPh>
    <rPh sb="12" eb="13">
      <t>チョウ</t>
    </rPh>
    <phoneticPr fontId="1"/>
  </si>
  <si>
    <t>白川名・光兼名</t>
    <rPh sb="0" eb="2">
      <t>シラカワ</t>
    </rPh>
    <rPh sb="2" eb="3">
      <t>ナ</t>
    </rPh>
    <rPh sb="4" eb="5">
      <t>ミツ</t>
    </rPh>
    <rPh sb="5" eb="6">
      <t>カ</t>
    </rPh>
    <rPh sb="6" eb="7">
      <t>ナ</t>
    </rPh>
    <phoneticPr fontId="1"/>
  </si>
  <si>
    <t>白川名、光兼名検地帳書抜</t>
    <rPh sb="0" eb="2">
      <t>シラカワ</t>
    </rPh>
    <rPh sb="2" eb="3">
      <t>ナ</t>
    </rPh>
    <rPh sb="4" eb="6">
      <t>ミツカネ</t>
    </rPh>
    <rPh sb="6" eb="7">
      <t>ナ</t>
    </rPh>
    <rPh sb="7" eb="10">
      <t>ケンチチョウ</t>
    </rPh>
    <rPh sb="10" eb="12">
      <t>カキヌ</t>
    </rPh>
    <phoneticPr fontId="1"/>
  </si>
  <si>
    <t>州津村</t>
    <rPh sb="0" eb="1">
      <t>シュウ</t>
    </rPh>
    <rPh sb="1" eb="2">
      <t>ツ</t>
    </rPh>
    <rPh sb="2" eb="3">
      <t>ムラ</t>
    </rPh>
    <phoneticPr fontId="1"/>
  </si>
  <si>
    <t>讃岐</t>
    <rPh sb="0" eb="2">
      <t>サヌキ</t>
    </rPh>
    <phoneticPr fontId="1"/>
  </si>
  <si>
    <t>さう田</t>
    <rPh sb="2" eb="3">
      <t>タ</t>
    </rPh>
    <phoneticPr fontId="1"/>
  </si>
  <si>
    <t>さう田ノ名寄米もり帳ひかへ</t>
    <rPh sb="2" eb="3">
      <t>タ</t>
    </rPh>
    <rPh sb="4" eb="6">
      <t>ナヨ</t>
    </rPh>
    <rPh sb="6" eb="7">
      <t>コメ</t>
    </rPh>
    <rPh sb="9" eb="10">
      <t>チョウ</t>
    </rPh>
    <phoneticPr fontId="1"/>
  </si>
  <si>
    <t>宇足郡</t>
    <rPh sb="0" eb="1">
      <t>ウ</t>
    </rPh>
    <rPh sb="1" eb="2">
      <t>アシ</t>
    </rPh>
    <rPh sb="2" eb="3">
      <t>グン</t>
    </rPh>
    <phoneticPr fontId="1"/>
  </si>
  <si>
    <t>内田・造田</t>
    <rPh sb="0" eb="2">
      <t>ウチダ</t>
    </rPh>
    <rPh sb="3" eb="5">
      <t>ゾウダ</t>
    </rPh>
    <phoneticPr fontId="1"/>
  </si>
  <si>
    <t>宇足郡山分内田造田内検地帳</t>
    <rPh sb="0" eb="1">
      <t>ウ</t>
    </rPh>
    <rPh sb="1" eb="2">
      <t>アシ</t>
    </rPh>
    <rPh sb="2" eb="3">
      <t>グン</t>
    </rPh>
    <rPh sb="3" eb="4">
      <t>ヤマ</t>
    </rPh>
    <rPh sb="4" eb="5">
      <t>ブン</t>
    </rPh>
    <rPh sb="5" eb="7">
      <t>ウチダ</t>
    </rPh>
    <rPh sb="7" eb="9">
      <t>ゾウダ</t>
    </rPh>
    <rPh sb="9" eb="10">
      <t>ウチ</t>
    </rPh>
    <rPh sb="10" eb="13">
      <t>ケンチチョウ</t>
    </rPh>
    <phoneticPr fontId="1"/>
  </si>
  <si>
    <t>畠方</t>
    <rPh sb="0" eb="1">
      <t>ハタ</t>
    </rPh>
    <rPh sb="1" eb="2">
      <t>カタ</t>
    </rPh>
    <phoneticPr fontId="1"/>
  </si>
  <si>
    <t>宇足郡山分内田造田畠方内検地帳</t>
    <rPh sb="0" eb="1">
      <t>ウ</t>
    </rPh>
    <rPh sb="1" eb="2">
      <t>アシ</t>
    </rPh>
    <rPh sb="2" eb="3">
      <t>グン</t>
    </rPh>
    <rPh sb="3" eb="4">
      <t>ヤマ</t>
    </rPh>
    <rPh sb="4" eb="5">
      <t>ブン</t>
    </rPh>
    <rPh sb="5" eb="7">
      <t>ウチダ</t>
    </rPh>
    <rPh sb="7" eb="9">
      <t>ゾウダ</t>
    </rPh>
    <rPh sb="9" eb="10">
      <t>ハタ</t>
    </rPh>
    <rPh sb="10" eb="11">
      <t>カタ</t>
    </rPh>
    <rPh sb="11" eb="12">
      <t>ウチ</t>
    </rPh>
    <rPh sb="12" eb="15">
      <t>ケンチチョウ</t>
    </rPh>
    <phoneticPr fontId="1"/>
  </si>
  <si>
    <t>寒川郡</t>
    <rPh sb="0" eb="2">
      <t>サムカワ</t>
    </rPh>
    <rPh sb="2" eb="3">
      <t>グン</t>
    </rPh>
    <phoneticPr fontId="1"/>
  </si>
  <si>
    <t>長尾西村</t>
    <rPh sb="0" eb="2">
      <t>ナガオ</t>
    </rPh>
    <rPh sb="2" eb="4">
      <t>ニシムラ</t>
    </rPh>
    <phoneticPr fontId="1"/>
  </si>
  <si>
    <t>長尾西村当御代以後御免定帳</t>
    <rPh sb="0" eb="2">
      <t>ナガオ</t>
    </rPh>
    <rPh sb="2" eb="4">
      <t>ニシムラ</t>
    </rPh>
    <rPh sb="4" eb="5">
      <t>トウ</t>
    </rPh>
    <rPh sb="5" eb="7">
      <t>ゴダイ</t>
    </rPh>
    <rPh sb="7" eb="9">
      <t>イゴ</t>
    </rPh>
    <rPh sb="9" eb="11">
      <t>ゴメン</t>
    </rPh>
    <rPh sb="11" eb="12">
      <t>サダ</t>
    </rPh>
    <rPh sb="12" eb="13">
      <t>チョウ</t>
    </rPh>
    <phoneticPr fontId="1"/>
  </si>
  <si>
    <t>鴨部中筋村</t>
    <rPh sb="0" eb="2">
      <t>カモベ</t>
    </rPh>
    <rPh sb="2" eb="4">
      <t>ナカスジ</t>
    </rPh>
    <rPh sb="4" eb="5">
      <t>ムラ</t>
    </rPh>
    <phoneticPr fontId="1"/>
  </si>
  <si>
    <t>寒川郡鴨部中筋村亥ノ内検地書抜帳</t>
    <rPh sb="0" eb="2">
      <t>サムカワ</t>
    </rPh>
    <rPh sb="2" eb="3">
      <t>グン</t>
    </rPh>
    <rPh sb="3" eb="5">
      <t>カモベ</t>
    </rPh>
    <rPh sb="5" eb="7">
      <t>ナカスジ</t>
    </rPh>
    <rPh sb="7" eb="8">
      <t>ムラ</t>
    </rPh>
    <rPh sb="8" eb="9">
      <t>イ</t>
    </rPh>
    <rPh sb="10" eb="11">
      <t>ウチ</t>
    </rPh>
    <rPh sb="11" eb="13">
      <t>ケンチ</t>
    </rPh>
    <rPh sb="13" eb="15">
      <t>カキヌ</t>
    </rPh>
    <rPh sb="15" eb="16">
      <t>チョウ</t>
    </rPh>
    <phoneticPr fontId="1"/>
  </si>
  <si>
    <t>長尾名村</t>
    <rPh sb="0" eb="2">
      <t>ナガオ</t>
    </rPh>
    <rPh sb="2" eb="4">
      <t>ナムラ</t>
    </rPh>
    <phoneticPr fontId="1"/>
  </si>
  <si>
    <t>畑方</t>
    <rPh sb="0" eb="1">
      <t>ハタ</t>
    </rPh>
    <rPh sb="1" eb="2">
      <t>カタ</t>
    </rPh>
    <phoneticPr fontId="1"/>
  </si>
  <si>
    <t>長尾名村畑方道順帳</t>
    <rPh sb="0" eb="2">
      <t>ナガオ</t>
    </rPh>
    <rPh sb="2" eb="4">
      <t>ナムラ</t>
    </rPh>
    <rPh sb="4" eb="5">
      <t>ハタ</t>
    </rPh>
    <rPh sb="5" eb="6">
      <t>カタ</t>
    </rPh>
    <rPh sb="6" eb="8">
      <t>ミチジュン</t>
    </rPh>
    <rPh sb="8" eb="9">
      <t>チョウ</t>
    </rPh>
    <phoneticPr fontId="1"/>
  </si>
  <si>
    <t>石田西村</t>
    <rPh sb="0" eb="2">
      <t>イシダ</t>
    </rPh>
    <rPh sb="2" eb="4">
      <t>ニシムラ</t>
    </rPh>
    <phoneticPr fontId="1"/>
  </si>
  <si>
    <t>東天王免并西天王免</t>
    <rPh sb="0" eb="1">
      <t>ヒガシ</t>
    </rPh>
    <rPh sb="1" eb="3">
      <t>テンノウ</t>
    </rPh>
    <rPh sb="3" eb="4">
      <t>メン</t>
    </rPh>
    <rPh sb="4" eb="5">
      <t>ヘイ</t>
    </rPh>
    <rPh sb="5" eb="6">
      <t>ニシ</t>
    </rPh>
    <rPh sb="6" eb="8">
      <t>テンノウ</t>
    </rPh>
    <rPh sb="8" eb="9">
      <t>メン</t>
    </rPh>
    <phoneticPr fontId="1"/>
  </si>
  <si>
    <t>寒川郡石田西村東天王免并西天王免順道帳</t>
    <rPh sb="0" eb="2">
      <t>サムカワ</t>
    </rPh>
    <rPh sb="2" eb="3">
      <t>グン</t>
    </rPh>
    <rPh sb="3" eb="5">
      <t>イシダ</t>
    </rPh>
    <rPh sb="5" eb="7">
      <t>ニシムラ</t>
    </rPh>
    <rPh sb="16" eb="18">
      <t>ジュンドウ</t>
    </rPh>
    <rPh sb="18" eb="19">
      <t>チョウ</t>
    </rPh>
    <phoneticPr fontId="1"/>
  </si>
  <si>
    <t>那珂郡</t>
    <rPh sb="0" eb="3">
      <t>ナカグン</t>
    </rPh>
    <phoneticPr fontId="1"/>
  </si>
  <si>
    <t>原田村</t>
    <rPh sb="0" eb="2">
      <t>ハラダ</t>
    </rPh>
    <rPh sb="2" eb="3">
      <t>ムラ</t>
    </rPh>
    <phoneticPr fontId="1"/>
  </si>
  <si>
    <t>那珂郡原田村検地帳</t>
    <rPh sb="0" eb="3">
      <t>ナカグン</t>
    </rPh>
    <rPh sb="3" eb="5">
      <t>ハラダ</t>
    </rPh>
    <rPh sb="5" eb="6">
      <t>ムラ</t>
    </rPh>
    <rPh sb="6" eb="9">
      <t>ケンチチョウ</t>
    </rPh>
    <phoneticPr fontId="1"/>
  </si>
  <si>
    <t>大内郡</t>
    <rPh sb="0" eb="2">
      <t>オオウチ</t>
    </rPh>
    <rPh sb="2" eb="3">
      <t>グン</t>
    </rPh>
    <phoneticPr fontId="1"/>
  </si>
  <si>
    <t>三殿村</t>
    <rPh sb="0" eb="1">
      <t>サン</t>
    </rPh>
    <rPh sb="1" eb="2">
      <t>トノ</t>
    </rPh>
    <rPh sb="2" eb="3">
      <t>ムラ</t>
    </rPh>
    <phoneticPr fontId="1"/>
  </si>
  <si>
    <t>大内郡三殿村検地帳</t>
    <rPh sb="0" eb="2">
      <t>オオウチ</t>
    </rPh>
    <rPh sb="2" eb="3">
      <t>グン</t>
    </rPh>
    <rPh sb="3" eb="4">
      <t>サン</t>
    </rPh>
    <rPh sb="4" eb="5">
      <t>トノ</t>
    </rPh>
    <rPh sb="5" eb="6">
      <t>ムラ</t>
    </rPh>
    <rPh sb="6" eb="9">
      <t>ケンチチョウ</t>
    </rPh>
    <phoneticPr fontId="1"/>
  </si>
  <si>
    <t>落合村</t>
    <rPh sb="0" eb="2">
      <t>オチアイ</t>
    </rPh>
    <rPh sb="2" eb="3">
      <t>ムラ</t>
    </rPh>
    <phoneticPr fontId="1"/>
  </si>
  <si>
    <t>大内郡落合村田畑検地帳</t>
    <rPh sb="0" eb="2">
      <t>オオウチ</t>
    </rPh>
    <rPh sb="2" eb="3">
      <t>グン</t>
    </rPh>
    <rPh sb="3" eb="5">
      <t>オチアイ</t>
    </rPh>
    <rPh sb="5" eb="6">
      <t>ムラ</t>
    </rPh>
    <rPh sb="6" eb="8">
      <t>デンパタ</t>
    </rPh>
    <rPh sb="8" eb="11">
      <t>ケンチチョウ</t>
    </rPh>
    <phoneticPr fontId="1"/>
  </si>
  <si>
    <t>香東郡</t>
    <rPh sb="0" eb="2">
      <t>カトウ</t>
    </rPh>
    <rPh sb="2" eb="3">
      <t>グン</t>
    </rPh>
    <phoneticPr fontId="1"/>
  </si>
  <si>
    <t>出作村</t>
    <rPh sb="0" eb="2">
      <t>デサク</t>
    </rPh>
    <rPh sb="2" eb="3">
      <t>ムラ</t>
    </rPh>
    <phoneticPr fontId="1"/>
  </si>
  <si>
    <t>香東郡出作村検地帳</t>
    <rPh sb="0" eb="2">
      <t>カトウ</t>
    </rPh>
    <rPh sb="2" eb="3">
      <t>グン</t>
    </rPh>
    <rPh sb="3" eb="5">
      <t>シュッサク</t>
    </rPh>
    <rPh sb="5" eb="6">
      <t>ムラ</t>
    </rPh>
    <rPh sb="6" eb="9">
      <t>ケンチチョウ</t>
    </rPh>
    <phoneticPr fontId="1"/>
  </si>
  <si>
    <t>由佐村</t>
    <rPh sb="0" eb="2">
      <t>ユサ</t>
    </rPh>
    <rPh sb="2" eb="3">
      <t>ムラ</t>
    </rPh>
    <phoneticPr fontId="1"/>
  </si>
  <si>
    <t>八幡領分</t>
    <rPh sb="0" eb="2">
      <t>ハチマン</t>
    </rPh>
    <rPh sb="2" eb="3">
      <t>リョウ</t>
    </rPh>
    <rPh sb="3" eb="4">
      <t>ブン</t>
    </rPh>
    <phoneticPr fontId="1"/>
  </si>
  <si>
    <t>香東郡井野原庄内由佐村八幡領分検地帳</t>
    <rPh sb="0" eb="2">
      <t>カトウ</t>
    </rPh>
    <rPh sb="2" eb="3">
      <t>グン</t>
    </rPh>
    <rPh sb="3" eb="5">
      <t>イノ</t>
    </rPh>
    <rPh sb="5" eb="6">
      <t>ハラ</t>
    </rPh>
    <rPh sb="6" eb="7">
      <t>ショウ</t>
    </rPh>
    <rPh sb="7" eb="8">
      <t>ウチ</t>
    </rPh>
    <rPh sb="8" eb="10">
      <t>ユサ</t>
    </rPh>
    <rPh sb="10" eb="11">
      <t>ムラ</t>
    </rPh>
    <rPh sb="11" eb="13">
      <t>ハチマン</t>
    </rPh>
    <rPh sb="13" eb="15">
      <t>リョウブン</t>
    </rPh>
    <rPh sb="15" eb="18">
      <t>ケンチチョウ</t>
    </rPh>
    <phoneticPr fontId="1"/>
  </si>
  <si>
    <t>由佐久左衛門持高</t>
    <rPh sb="0" eb="2">
      <t>ユサ</t>
    </rPh>
    <rPh sb="2" eb="3">
      <t>ヒサ</t>
    </rPh>
    <rPh sb="3" eb="6">
      <t>サエモン</t>
    </rPh>
    <rPh sb="6" eb="7">
      <t>モ</t>
    </rPh>
    <rPh sb="7" eb="8">
      <t>タカ</t>
    </rPh>
    <phoneticPr fontId="1"/>
  </si>
  <si>
    <t>由佐久左衛門持高検地帳書抜之写帳</t>
    <rPh sb="0" eb="2">
      <t>ユサ</t>
    </rPh>
    <rPh sb="2" eb="3">
      <t>ヒサ</t>
    </rPh>
    <rPh sb="3" eb="6">
      <t>サエモン</t>
    </rPh>
    <rPh sb="6" eb="7">
      <t>モチ</t>
    </rPh>
    <rPh sb="7" eb="8">
      <t>タカ</t>
    </rPh>
    <rPh sb="8" eb="11">
      <t>ケンチチョウ</t>
    </rPh>
    <rPh sb="11" eb="13">
      <t>カキヌ</t>
    </rPh>
    <rPh sb="13" eb="14">
      <t>ノ</t>
    </rPh>
    <rPh sb="14" eb="15">
      <t>ウツ</t>
    </rPh>
    <rPh sb="15" eb="16">
      <t>チョウ</t>
    </rPh>
    <phoneticPr fontId="1"/>
  </si>
  <si>
    <t>三野郡</t>
    <rPh sb="0" eb="2">
      <t>ミノ</t>
    </rPh>
    <rPh sb="2" eb="3">
      <t>グン</t>
    </rPh>
    <phoneticPr fontId="1"/>
  </si>
  <si>
    <t>比地村</t>
    <rPh sb="0" eb="1">
      <t>ヒ</t>
    </rPh>
    <rPh sb="1" eb="3">
      <t>チムラ</t>
    </rPh>
    <phoneticPr fontId="1"/>
  </si>
  <si>
    <t>三野郡比地村検地帳写（二冊）</t>
    <rPh sb="0" eb="3">
      <t>ミノグン</t>
    </rPh>
    <rPh sb="3" eb="4">
      <t>ヒ</t>
    </rPh>
    <rPh sb="4" eb="6">
      <t>チムラ</t>
    </rPh>
    <rPh sb="6" eb="9">
      <t>ケンチチョウ</t>
    </rPh>
    <rPh sb="9" eb="10">
      <t>ウツ</t>
    </rPh>
    <rPh sb="11" eb="12">
      <t>ニ</t>
    </rPh>
    <rPh sb="12" eb="13">
      <t>サツ</t>
    </rPh>
    <phoneticPr fontId="1"/>
  </si>
  <si>
    <t>阿野郡</t>
    <rPh sb="0" eb="2">
      <t>アノ</t>
    </rPh>
    <rPh sb="2" eb="3">
      <t>グン</t>
    </rPh>
    <phoneticPr fontId="1"/>
  </si>
  <si>
    <t>与島</t>
    <rPh sb="0" eb="2">
      <t>ヨシマ</t>
    </rPh>
    <phoneticPr fontId="1"/>
  </si>
  <si>
    <t>与嶋畠方名よせの帳</t>
    <rPh sb="0" eb="1">
      <t>クミ</t>
    </rPh>
    <rPh sb="1" eb="2">
      <t>シマ</t>
    </rPh>
    <rPh sb="2" eb="3">
      <t>ハタケ</t>
    </rPh>
    <rPh sb="3" eb="4">
      <t>カタ</t>
    </rPh>
    <rPh sb="4" eb="5">
      <t>メイ</t>
    </rPh>
    <rPh sb="8" eb="9">
      <t>チョウ</t>
    </rPh>
    <phoneticPr fontId="1"/>
  </si>
  <si>
    <t>讃岐</t>
    <phoneticPr fontId="1"/>
  </si>
  <si>
    <t>塚原村・長尾西村・長尾東村</t>
    <rPh sb="0" eb="2">
      <t>ツカハラ</t>
    </rPh>
    <rPh sb="2" eb="3">
      <t>ムラ</t>
    </rPh>
    <rPh sb="4" eb="6">
      <t>ナガオ</t>
    </rPh>
    <rPh sb="6" eb="8">
      <t>ニシムラ</t>
    </rPh>
    <rPh sb="9" eb="11">
      <t>ナガオ</t>
    </rPh>
    <rPh sb="11" eb="13">
      <t>ヒガシムラ</t>
    </rPh>
    <phoneticPr fontId="1"/>
  </si>
  <si>
    <t>長尾庄</t>
    <phoneticPr fontId="1"/>
  </si>
  <si>
    <t>田方　慶長弐年寒川郡長尾庄塚原村御検地御帳</t>
    <rPh sb="0" eb="2">
      <t>タカタ</t>
    </rPh>
    <rPh sb="3" eb="5">
      <t>ケイチョウ</t>
    </rPh>
    <rPh sb="5" eb="7">
      <t>ニネン</t>
    </rPh>
    <rPh sb="7" eb="9">
      <t>サムカワ</t>
    </rPh>
    <rPh sb="9" eb="10">
      <t>グン</t>
    </rPh>
    <rPh sb="10" eb="12">
      <t>ナガオ</t>
    </rPh>
    <rPh sb="12" eb="13">
      <t>ショウ</t>
    </rPh>
    <rPh sb="13" eb="15">
      <t>ツカハラ</t>
    </rPh>
    <rPh sb="15" eb="16">
      <t>ムラ</t>
    </rPh>
    <rPh sb="16" eb="19">
      <t>ゴケンチ</t>
    </rPh>
    <rPh sb="19" eb="21">
      <t>ゴチョウ</t>
    </rPh>
    <phoneticPr fontId="1"/>
  </si>
  <si>
    <t>豊田郡</t>
    <phoneticPr fontId="1"/>
  </si>
  <si>
    <t>姫江郷内木之郷村</t>
    <phoneticPr fontId="1"/>
  </si>
  <si>
    <t>豊田郡姫郷内木之郷村御検地帳</t>
    <rPh sb="0" eb="3">
      <t>トヨタグン</t>
    </rPh>
    <rPh sb="3" eb="4">
      <t>ヒメ</t>
    </rPh>
    <rPh sb="4" eb="5">
      <t>ゴウ</t>
    </rPh>
    <rPh sb="5" eb="6">
      <t>ウチ</t>
    </rPh>
    <rPh sb="6" eb="7">
      <t>キ</t>
    </rPh>
    <rPh sb="7" eb="8">
      <t>ノ</t>
    </rPh>
    <rPh sb="8" eb="9">
      <t>ゴウ</t>
    </rPh>
    <rPh sb="9" eb="10">
      <t>ムラ</t>
    </rPh>
    <rPh sb="10" eb="11">
      <t>ゴ</t>
    </rPh>
    <rPh sb="11" eb="14">
      <t>ケンチチョウ</t>
    </rPh>
    <phoneticPr fontId="1"/>
  </si>
  <si>
    <t>木之郷村</t>
    <rPh sb="0" eb="1">
      <t>キ</t>
    </rPh>
    <rPh sb="1" eb="2">
      <t>ノ</t>
    </rPh>
    <rPh sb="2" eb="3">
      <t>ゴウ</t>
    </rPh>
    <rPh sb="3" eb="4">
      <t>ムラ</t>
    </rPh>
    <phoneticPr fontId="1"/>
  </si>
  <si>
    <t>豊田郡之内木之郷村高帳并名寄</t>
    <rPh sb="0" eb="3">
      <t>トヨタグン</t>
    </rPh>
    <rPh sb="3" eb="4">
      <t>ノ</t>
    </rPh>
    <rPh sb="4" eb="5">
      <t>ウチ</t>
    </rPh>
    <rPh sb="5" eb="6">
      <t>キ</t>
    </rPh>
    <rPh sb="6" eb="7">
      <t>ノ</t>
    </rPh>
    <rPh sb="7" eb="8">
      <t>ゴウ</t>
    </rPh>
    <rPh sb="8" eb="9">
      <t>ムラ</t>
    </rPh>
    <rPh sb="9" eb="10">
      <t>タカ</t>
    </rPh>
    <rPh sb="10" eb="11">
      <t>チョウ</t>
    </rPh>
    <rPh sb="11" eb="12">
      <t>ヘイ</t>
    </rPh>
    <rPh sb="12" eb="14">
      <t>ナヨ</t>
    </rPh>
    <phoneticPr fontId="1"/>
  </si>
  <si>
    <t>丸井村</t>
    <rPh sb="0" eb="2">
      <t>マルイ</t>
    </rPh>
    <rPh sb="2" eb="3">
      <t>ムラ</t>
    </rPh>
    <phoneticPr fontId="1"/>
  </si>
  <si>
    <t>福田原、新開</t>
    <rPh sb="0" eb="2">
      <t>フクダ</t>
    </rPh>
    <rPh sb="2" eb="3">
      <t>ハラ</t>
    </rPh>
    <rPh sb="4" eb="6">
      <t>シンカイ</t>
    </rPh>
    <phoneticPr fontId="1"/>
  </si>
  <si>
    <t>豊田郡丸井村之内福田原新開検地帳</t>
    <rPh sb="0" eb="3">
      <t>トヨタグン</t>
    </rPh>
    <rPh sb="3" eb="5">
      <t>マルイ</t>
    </rPh>
    <rPh sb="5" eb="6">
      <t>ムラ</t>
    </rPh>
    <rPh sb="6" eb="7">
      <t>ノ</t>
    </rPh>
    <rPh sb="7" eb="8">
      <t>ウチ</t>
    </rPh>
    <rPh sb="8" eb="10">
      <t>フクダ</t>
    </rPh>
    <rPh sb="10" eb="11">
      <t>ハラ</t>
    </rPh>
    <rPh sb="11" eb="13">
      <t>シンカイ</t>
    </rPh>
    <rPh sb="13" eb="16">
      <t>ケンチチョウ</t>
    </rPh>
    <phoneticPr fontId="1"/>
  </si>
  <si>
    <t>豊田郡丸井村新開検地帳</t>
    <rPh sb="0" eb="3">
      <t>トヨタグン</t>
    </rPh>
    <rPh sb="3" eb="5">
      <t>マルイ</t>
    </rPh>
    <rPh sb="5" eb="6">
      <t>ムラ</t>
    </rPh>
    <rPh sb="6" eb="8">
      <t>シンカイ</t>
    </rPh>
    <rPh sb="8" eb="11">
      <t>ケンチチョウ</t>
    </rPh>
    <phoneticPr fontId="1"/>
  </si>
  <si>
    <t>姫浜村</t>
    <rPh sb="0" eb="2">
      <t>ヒメハマ</t>
    </rPh>
    <rPh sb="2" eb="3">
      <t>ムラ</t>
    </rPh>
    <phoneticPr fontId="1"/>
  </si>
  <si>
    <t>豊田郡姫浜村検地水帳</t>
    <rPh sb="0" eb="3">
      <t>トヨタグン</t>
    </rPh>
    <rPh sb="3" eb="5">
      <t>ヒメハマ</t>
    </rPh>
    <rPh sb="5" eb="6">
      <t>ムラ</t>
    </rPh>
    <rPh sb="6" eb="8">
      <t>ケンチ</t>
    </rPh>
    <rPh sb="8" eb="9">
      <t>ミズ</t>
    </rPh>
    <rPh sb="9" eb="10">
      <t>チョウ</t>
    </rPh>
    <phoneticPr fontId="1"/>
  </si>
  <si>
    <t>和田浜村</t>
    <rPh sb="0" eb="3">
      <t>ワダハマ</t>
    </rPh>
    <rPh sb="3" eb="4">
      <t>ムラ</t>
    </rPh>
    <phoneticPr fontId="1"/>
  </si>
  <si>
    <t>豊田郡和田浜村検地帳</t>
    <rPh sb="0" eb="3">
      <t>トヨタグン</t>
    </rPh>
    <rPh sb="3" eb="6">
      <t>ワダハマ</t>
    </rPh>
    <rPh sb="6" eb="7">
      <t>ムラ</t>
    </rPh>
    <rPh sb="7" eb="10">
      <t>ケンチチョウ</t>
    </rPh>
    <phoneticPr fontId="1"/>
  </si>
  <si>
    <t>富田中村</t>
    <rPh sb="0" eb="2">
      <t>トミタ</t>
    </rPh>
    <rPh sb="2" eb="4">
      <t>ナカムラ</t>
    </rPh>
    <phoneticPr fontId="1"/>
  </si>
  <si>
    <t>寒川郡富田中村御検地帳</t>
    <rPh sb="0" eb="2">
      <t>サムカワ</t>
    </rPh>
    <rPh sb="2" eb="3">
      <t>グン</t>
    </rPh>
    <rPh sb="3" eb="5">
      <t>トミタ</t>
    </rPh>
    <rPh sb="5" eb="7">
      <t>ナカムラ</t>
    </rPh>
    <rPh sb="7" eb="10">
      <t>ゴケンチ</t>
    </rPh>
    <rPh sb="10" eb="11">
      <t>チョウ</t>
    </rPh>
    <phoneticPr fontId="1"/>
  </si>
  <si>
    <t>寒河之郡富田庄中村御検地御帳</t>
    <rPh sb="0" eb="2">
      <t>サンカワ</t>
    </rPh>
    <rPh sb="2" eb="3">
      <t>ノ</t>
    </rPh>
    <rPh sb="3" eb="4">
      <t>グン</t>
    </rPh>
    <rPh sb="4" eb="6">
      <t>トミタ</t>
    </rPh>
    <rPh sb="6" eb="7">
      <t>ショウ</t>
    </rPh>
    <rPh sb="7" eb="9">
      <t>ナカムラ</t>
    </rPh>
    <rPh sb="9" eb="10">
      <t>ゴ</t>
    </rPh>
    <rPh sb="10" eb="12">
      <t>ケンチ</t>
    </rPh>
    <rPh sb="12" eb="13">
      <t>ゴ</t>
    </rPh>
    <rPh sb="13" eb="14">
      <t>チョウ</t>
    </rPh>
    <phoneticPr fontId="1"/>
  </si>
  <si>
    <t>田方</t>
    <rPh sb="0" eb="2">
      <t>タカタ</t>
    </rPh>
    <phoneticPr fontId="1"/>
  </si>
  <si>
    <t>寒川郡富田ノ庄中村御検地帳　田方</t>
    <rPh sb="0" eb="2">
      <t>サムカワ</t>
    </rPh>
    <rPh sb="2" eb="3">
      <t>グン</t>
    </rPh>
    <rPh sb="3" eb="5">
      <t>トミタ</t>
    </rPh>
    <rPh sb="6" eb="7">
      <t>ショウ</t>
    </rPh>
    <rPh sb="7" eb="9">
      <t>ナカムラ</t>
    </rPh>
    <rPh sb="9" eb="10">
      <t>ゴ</t>
    </rPh>
    <rPh sb="10" eb="12">
      <t>ケンチ</t>
    </rPh>
    <rPh sb="12" eb="13">
      <t>チョウ</t>
    </rPh>
    <rPh sb="14" eb="16">
      <t>タカタ</t>
    </rPh>
    <phoneticPr fontId="1"/>
  </si>
  <si>
    <t>富田中村田方名寄帳</t>
    <rPh sb="0" eb="2">
      <t>トミタ</t>
    </rPh>
    <rPh sb="2" eb="4">
      <t>ナカムラ</t>
    </rPh>
    <rPh sb="4" eb="6">
      <t>タカタ</t>
    </rPh>
    <rPh sb="6" eb="9">
      <t>ナヨセチョウ</t>
    </rPh>
    <phoneticPr fontId="1"/>
  </si>
  <si>
    <t>畑方</t>
    <rPh sb="0" eb="2">
      <t>ハタカタ</t>
    </rPh>
    <phoneticPr fontId="1"/>
  </si>
  <si>
    <t>寒川郡富田中村畑方御検地帳</t>
    <rPh sb="0" eb="2">
      <t>サムカワ</t>
    </rPh>
    <rPh sb="2" eb="3">
      <t>グン</t>
    </rPh>
    <rPh sb="3" eb="5">
      <t>トミタ</t>
    </rPh>
    <rPh sb="5" eb="7">
      <t>ナカムラ</t>
    </rPh>
    <rPh sb="7" eb="9">
      <t>ハタカタ</t>
    </rPh>
    <rPh sb="9" eb="12">
      <t>ゴケンチ</t>
    </rPh>
    <rPh sb="12" eb="13">
      <t>チョウ</t>
    </rPh>
    <phoneticPr fontId="1"/>
  </si>
  <si>
    <t>寒河郡富田中村畑方検地帳</t>
    <rPh sb="0" eb="2">
      <t>サンカワ</t>
    </rPh>
    <rPh sb="2" eb="3">
      <t>グン</t>
    </rPh>
    <rPh sb="3" eb="5">
      <t>トミタ</t>
    </rPh>
    <rPh sb="5" eb="7">
      <t>ナカムラ</t>
    </rPh>
    <rPh sb="7" eb="9">
      <t>ハタカタ</t>
    </rPh>
    <rPh sb="9" eb="12">
      <t>ケンチチョウ</t>
    </rPh>
    <rPh sb="11" eb="12">
      <t>チョウ</t>
    </rPh>
    <phoneticPr fontId="1"/>
  </si>
  <si>
    <t>寒川郡富田中村新開田畑検地帳</t>
    <rPh sb="0" eb="2">
      <t>サムカワ</t>
    </rPh>
    <rPh sb="2" eb="3">
      <t>グン</t>
    </rPh>
    <rPh sb="3" eb="5">
      <t>トミタ</t>
    </rPh>
    <rPh sb="5" eb="7">
      <t>ナカムラ</t>
    </rPh>
    <rPh sb="7" eb="9">
      <t>シンカイ</t>
    </rPh>
    <rPh sb="9" eb="11">
      <t>デンパタ</t>
    </rPh>
    <rPh sb="11" eb="14">
      <t>ケンチチョウ</t>
    </rPh>
    <phoneticPr fontId="1"/>
  </si>
  <si>
    <t>南川山村</t>
    <rPh sb="0" eb="2">
      <t>ミナミカワ</t>
    </rPh>
    <rPh sb="2" eb="4">
      <t>ヤマムラ</t>
    </rPh>
    <phoneticPr fontId="1"/>
  </si>
  <si>
    <t>寒川郡富田南河山新開田畑検地帳</t>
    <rPh sb="0" eb="2">
      <t>サムカワ</t>
    </rPh>
    <rPh sb="2" eb="3">
      <t>グン</t>
    </rPh>
    <rPh sb="3" eb="5">
      <t>トミタ</t>
    </rPh>
    <rPh sb="5" eb="6">
      <t>ミナミ</t>
    </rPh>
    <rPh sb="6" eb="7">
      <t>カワ</t>
    </rPh>
    <rPh sb="7" eb="8">
      <t>ヤマ</t>
    </rPh>
    <rPh sb="8" eb="10">
      <t>シンカイ</t>
    </rPh>
    <rPh sb="10" eb="12">
      <t>デンパタ</t>
    </rPh>
    <rPh sb="12" eb="15">
      <t>ケンチチョウ</t>
    </rPh>
    <phoneticPr fontId="1"/>
  </si>
  <si>
    <t>鴨部東山</t>
    <rPh sb="0" eb="2">
      <t>カモベ</t>
    </rPh>
    <rPh sb="2" eb="4">
      <t>ヒガシヤマ</t>
    </rPh>
    <phoneticPr fontId="1"/>
  </si>
  <si>
    <t>寒河郡鴨部東山田方検地帳</t>
    <rPh sb="0" eb="2">
      <t>サムカワ</t>
    </rPh>
    <rPh sb="2" eb="3">
      <t>グン</t>
    </rPh>
    <rPh sb="3" eb="5">
      <t>カモベ</t>
    </rPh>
    <rPh sb="5" eb="7">
      <t>ヒガシヤマ</t>
    </rPh>
    <rPh sb="7" eb="9">
      <t>タカタ</t>
    </rPh>
    <rPh sb="9" eb="12">
      <t>ケンチチョウ</t>
    </rPh>
    <phoneticPr fontId="1"/>
  </si>
  <si>
    <t>多度郡</t>
    <rPh sb="0" eb="2">
      <t>タド</t>
    </rPh>
    <rPh sb="2" eb="3">
      <t>グン</t>
    </rPh>
    <phoneticPr fontId="1"/>
  </si>
  <si>
    <t>大麻村ノ内上ノ村</t>
    <rPh sb="0" eb="2">
      <t>オオアサ</t>
    </rPh>
    <rPh sb="2" eb="3">
      <t>ムラ</t>
    </rPh>
    <rPh sb="4" eb="5">
      <t>ウチ</t>
    </rPh>
    <rPh sb="5" eb="6">
      <t>ウエ</t>
    </rPh>
    <rPh sb="7" eb="8">
      <t>ムラ</t>
    </rPh>
    <phoneticPr fontId="1"/>
  </si>
  <si>
    <t>多度郡大麻村ノ内上ノ村検地帳</t>
    <rPh sb="0" eb="2">
      <t>タド</t>
    </rPh>
    <rPh sb="2" eb="3">
      <t>グン</t>
    </rPh>
    <phoneticPr fontId="1"/>
  </si>
  <si>
    <t>善通寺村</t>
    <rPh sb="0" eb="3">
      <t>ゼンツウジ</t>
    </rPh>
    <rPh sb="3" eb="4">
      <t>ムラ</t>
    </rPh>
    <phoneticPr fontId="1"/>
  </si>
  <si>
    <t>有岡</t>
    <rPh sb="0" eb="2">
      <t>アリオカ</t>
    </rPh>
    <phoneticPr fontId="1"/>
  </si>
  <si>
    <t>多度郡善通寺村ノ内有岡検地帳</t>
    <rPh sb="0" eb="2">
      <t>タド</t>
    </rPh>
    <rPh sb="2" eb="3">
      <t>グン</t>
    </rPh>
    <rPh sb="3" eb="6">
      <t>ゼンツウジ</t>
    </rPh>
    <rPh sb="6" eb="7">
      <t>ムラ</t>
    </rPh>
    <rPh sb="8" eb="9">
      <t>ウチ</t>
    </rPh>
    <rPh sb="9" eb="11">
      <t>アリオカ</t>
    </rPh>
    <rPh sb="11" eb="14">
      <t>ケンチチョウ</t>
    </rPh>
    <phoneticPr fontId="1"/>
  </si>
  <si>
    <t>小豆島</t>
    <rPh sb="0" eb="3">
      <t>ショウドシマ</t>
    </rPh>
    <phoneticPr fontId="1"/>
  </si>
  <si>
    <t>肥土山</t>
    <rPh sb="0" eb="2">
      <t>ヒド</t>
    </rPh>
    <rPh sb="2" eb="3">
      <t>ヤマ</t>
    </rPh>
    <phoneticPr fontId="1"/>
  </si>
  <si>
    <t>小豆嶋内山肥土村御検地帳</t>
    <rPh sb="0" eb="2">
      <t>アズキ</t>
    </rPh>
    <rPh sb="2" eb="4">
      <t>シマウチ</t>
    </rPh>
    <rPh sb="3" eb="4">
      <t>ウチ</t>
    </rPh>
    <rPh sb="5" eb="7">
      <t>ヒド</t>
    </rPh>
    <rPh sb="7" eb="8">
      <t>ムラ</t>
    </rPh>
    <rPh sb="8" eb="9">
      <t>オ</t>
    </rPh>
    <rPh sb="9" eb="12">
      <t>ケンチチョウ</t>
    </rPh>
    <phoneticPr fontId="1"/>
  </si>
  <si>
    <t>坂手村</t>
    <rPh sb="0" eb="2">
      <t>サカテ</t>
    </rPh>
    <rPh sb="2" eb="3">
      <t>ムラ</t>
    </rPh>
    <phoneticPr fontId="1"/>
  </si>
  <si>
    <t>小豆嶋之内坂手村畠方御検地帳</t>
    <rPh sb="0" eb="2">
      <t>アズキ</t>
    </rPh>
    <rPh sb="2" eb="3">
      <t>シマ</t>
    </rPh>
    <rPh sb="3" eb="4">
      <t>ノ</t>
    </rPh>
    <rPh sb="4" eb="5">
      <t>ウチ</t>
    </rPh>
    <rPh sb="5" eb="7">
      <t>サカテ</t>
    </rPh>
    <rPh sb="7" eb="8">
      <t>ムラ</t>
    </rPh>
    <rPh sb="8" eb="9">
      <t>ハタ</t>
    </rPh>
    <rPh sb="9" eb="10">
      <t>カタ</t>
    </rPh>
    <rPh sb="10" eb="11">
      <t>ゴ</t>
    </rPh>
    <rPh sb="11" eb="13">
      <t>ケンチ</t>
    </rPh>
    <rPh sb="13" eb="14">
      <t>チョウ</t>
    </rPh>
    <phoneticPr fontId="1"/>
  </si>
  <si>
    <t>小豆嶋之内池田村御検地帳</t>
    <rPh sb="0" eb="2">
      <t>アズキ</t>
    </rPh>
    <rPh sb="2" eb="3">
      <t>シマ</t>
    </rPh>
    <rPh sb="3" eb="4">
      <t>コレ</t>
    </rPh>
    <rPh sb="5" eb="7">
      <t>イケダ</t>
    </rPh>
    <rPh sb="8" eb="9">
      <t>ゴ</t>
    </rPh>
    <rPh sb="11" eb="12">
      <t>チョウ</t>
    </rPh>
    <phoneticPr fontId="1"/>
  </si>
  <si>
    <t>小豆嶋内池田村田方御検地帳</t>
    <rPh sb="0" eb="2">
      <t>アズキ</t>
    </rPh>
    <rPh sb="2" eb="3">
      <t>シマ</t>
    </rPh>
    <rPh sb="4" eb="6">
      <t>イケダ</t>
    </rPh>
    <rPh sb="7" eb="9">
      <t>タカタ</t>
    </rPh>
    <rPh sb="9" eb="10">
      <t>ゴ</t>
    </rPh>
    <rPh sb="12" eb="13">
      <t>チョウ</t>
    </rPh>
    <phoneticPr fontId="1"/>
  </si>
  <si>
    <t>小豆嶋内池田村畠方御検地帳</t>
    <rPh sb="0" eb="2">
      <t>アズキ</t>
    </rPh>
    <rPh sb="2" eb="3">
      <t>シマ</t>
    </rPh>
    <rPh sb="4" eb="6">
      <t>イケダ</t>
    </rPh>
    <rPh sb="7" eb="8">
      <t>ハタケ</t>
    </rPh>
    <rPh sb="8" eb="9">
      <t>カタ</t>
    </rPh>
    <rPh sb="9" eb="10">
      <t>ゴ</t>
    </rPh>
    <rPh sb="12" eb="13">
      <t>チョウ</t>
    </rPh>
    <phoneticPr fontId="1"/>
  </si>
  <si>
    <t>甲浦村</t>
    <rPh sb="0" eb="2">
      <t>カンノウラ</t>
    </rPh>
    <rPh sb="2" eb="3">
      <t>ムラ</t>
    </rPh>
    <phoneticPr fontId="1"/>
  </si>
  <si>
    <t>小豆嶋豊嶋内甲浦村田方御検地帳</t>
    <rPh sb="0" eb="2">
      <t>アズキ</t>
    </rPh>
    <rPh sb="2" eb="3">
      <t>シマ</t>
    </rPh>
    <rPh sb="3" eb="5">
      <t>トヨシマ</t>
    </rPh>
    <rPh sb="5" eb="6">
      <t>ウチ</t>
    </rPh>
    <rPh sb="6" eb="8">
      <t>カンノウラ</t>
    </rPh>
    <rPh sb="8" eb="10">
      <t>ムラタ</t>
    </rPh>
    <rPh sb="10" eb="11">
      <t>カタ</t>
    </rPh>
    <rPh sb="11" eb="12">
      <t>ゴ</t>
    </rPh>
    <rPh sb="12" eb="14">
      <t>ケンチ</t>
    </rPh>
    <rPh sb="14" eb="15">
      <t>チョウ</t>
    </rPh>
    <phoneticPr fontId="1"/>
  </si>
  <si>
    <t>肥土山村、渕崎村、土庄村</t>
    <rPh sb="0" eb="2">
      <t>ヒド</t>
    </rPh>
    <rPh sb="2" eb="3">
      <t>ヤマ</t>
    </rPh>
    <rPh sb="3" eb="4">
      <t>ムラ</t>
    </rPh>
    <rPh sb="5" eb="7">
      <t>フチサキ</t>
    </rPh>
    <rPh sb="7" eb="8">
      <t>ムラ</t>
    </rPh>
    <rPh sb="9" eb="10">
      <t>ツチ</t>
    </rPh>
    <rPh sb="10" eb="12">
      <t>ショウムラ</t>
    </rPh>
    <phoneticPr fontId="1"/>
  </si>
  <si>
    <t>福田村</t>
    <rPh sb="0" eb="2">
      <t>フクダ</t>
    </rPh>
    <rPh sb="2" eb="3">
      <t>ムラ</t>
    </rPh>
    <phoneticPr fontId="1"/>
  </si>
  <si>
    <t>小豆嶋北浦内福田村畠方御検地之帳</t>
    <rPh sb="0" eb="2">
      <t>アズキ</t>
    </rPh>
    <rPh sb="2" eb="3">
      <t>シマ</t>
    </rPh>
    <rPh sb="3" eb="5">
      <t>キタウラ</t>
    </rPh>
    <rPh sb="5" eb="6">
      <t>ウチ</t>
    </rPh>
    <rPh sb="6" eb="8">
      <t>フクダ</t>
    </rPh>
    <rPh sb="8" eb="9">
      <t>ムラ</t>
    </rPh>
    <rPh sb="9" eb="10">
      <t>ハタ</t>
    </rPh>
    <rPh sb="10" eb="11">
      <t>カタ</t>
    </rPh>
    <rPh sb="11" eb="12">
      <t>ゴ</t>
    </rPh>
    <rPh sb="12" eb="14">
      <t>ケンチ</t>
    </rPh>
    <rPh sb="14" eb="15">
      <t>ノ</t>
    </rPh>
    <rPh sb="15" eb="16">
      <t>チョウ</t>
    </rPh>
    <phoneticPr fontId="1"/>
  </si>
  <si>
    <t>草加部村</t>
    <rPh sb="0" eb="3">
      <t>クサカベ</t>
    </rPh>
    <rPh sb="3" eb="4">
      <t>ムラ</t>
    </rPh>
    <phoneticPr fontId="1"/>
  </si>
  <si>
    <t>新開、坂手村分</t>
    <rPh sb="0" eb="2">
      <t>シンカイ</t>
    </rPh>
    <rPh sb="3" eb="5">
      <t>サカテ</t>
    </rPh>
    <rPh sb="5" eb="6">
      <t>ムラ</t>
    </rPh>
    <rPh sb="6" eb="7">
      <t>ブン</t>
    </rPh>
    <phoneticPr fontId="1"/>
  </si>
  <si>
    <t>小豆島之内草加部村新開検地帖坂手村分</t>
    <rPh sb="0" eb="3">
      <t>ショウドシマ</t>
    </rPh>
    <rPh sb="3" eb="5">
      <t>ノウチ</t>
    </rPh>
    <rPh sb="5" eb="8">
      <t>クサカベ</t>
    </rPh>
    <rPh sb="8" eb="9">
      <t>ムラ</t>
    </rPh>
    <rPh sb="9" eb="11">
      <t>シンカイ</t>
    </rPh>
    <rPh sb="11" eb="14">
      <t>ケンチチョウ</t>
    </rPh>
    <rPh sb="14" eb="16">
      <t>サカテ</t>
    </rPh>
    <rPh sb="16" eb="17">
      <t>ムラ</t>
    </rPh>
    <rPh sb="17" eb="18">
      <t>ブン</t>
    </rPh>
    <phoneticPr fontId="1"/>
  </si>
  <si>
    <t>大部村</t>
    <rPh sb="0" eb="2">
      <t>オオベ</t>
    </rPh>
    <rPh sb="2" eb="3">
      <t>ムラ</t>
    </rPh>
    <phoneticPr fontId="1"/>
  </si>
  <si>
    <t>小豆嶋之内大部村田畑御検地帳</t>
    <rPh sb="0" eb="2">
      <t>アズキ</t>
    </rPh>
    <rPh sb="2" eb="3">
      <t>シマ</t>
    </rPh>
    <rPh sb="3" eb="4">
      <t>ノ</t>
    </rPh>
    <rPh sb="4" eb="5">
      <t>ウチ</t>
    </rPh>
    <rPh sb="5" eb="7">
      <t>オオブ</t>
    </rPh>
    <rPh sb="7" eb="8">
      <t>ムラ</t>
    </rPh>
    <rPh sb="8" eb="10">
      <t>デンパタ</t>
    </rPh>
    <rPh sb="10" eb="11">
      <t>ゴ</t>
    </rPh>
    <rPh sb="11" eb="13">
      <t>ケンチ</t>
    </rPh>
    <rPh sb="13" eb="14">
      <t>チョウ</t>
    </rPh>
    <phoneticPr fontId="1"/>
  </si>
  <si>
    <t>小海村組</t>
    <rPh sb="0" eb="1">
      <t>コ</t>
    </rPh>
    <rPh sb="1" eb="3">
      <t>ウミムラ</t>
    </rPh>
    <rPh sb="3" eb="4">
      <t>クミ</t>
    </rPh>
    <phoneticPr fontId="1"/>
  </si>
  <si>
    <t>小豆嶋之内小海村組新開検地帳</t>
    <rPh sb="0" eb="2">
      <t>アズキ</t>
    </rPh>
    <rPh sb="2" eb="3">
      <t>シマ</t>
    </rPh>
    <rPh sb="3" eb="4">
      <t>ノ</t>
    </rPh>
    <rPh sb="4" eb="5">
      <t>ウチ</t>
    </rPh>
    <rPh sb="5" eb="6">
      <t>コ</t>
    </rPh>
    <rPh sb="6" eb="7">
      <t>ウミ</t>
    </rPh>
    <rPh sb="7" eb="8">
      <t>ムラ</t>
    </rPh>
    <rPh sb="8" eb="9">
      <t>クミ</t>
    </rPh>
    <rPh sb="9" eb="11">
      <t>シンカイ</t>
    </rPh>
    <rPh sb="11" eb="13">
      <t>ケンチ</t>
    </rPh>
    <rPh sb="13" eb="14">
      <t>チョウ</t>
    </rPh>
    <phoneticPr fontId="1"/>
  </si>
  <si>
    <t>土庄村</t>
    <rPh sb="0" eb="1">
      <t>ツチ</t>
    </rPh>
    <rPh sb="1" eb="2">
      <t>ショウ</t>
    </rPh>
    <rPh sb="2" eb="3">
      <t>ムラ</t>
    </rPh>
    <phoneticPr fontId="1"/>
  </si>
  <si>
    <t>小豆嶋之内土庄村荒取之帳</t>
    <rPh sb="0" eb="2">
      <t>アズキ</t>
    </rPh>
    <rPh sb="2" eb="3">
      <t>シマ</t>
    </rPh>
    <rPh sb="3" eb="4">
      <t>ノ</t>
    </rPh>
    <rPh sb="4" eb="5">
      <t>ウチ</t>
    </rPh>
    <rPh sb="5" eb="6">
      <t>ツチ</t>
    </rPh>
    <rPh sb="6" eb="8">
      <t>ショウムラ</t>
    </rPh>
    <rPh sb="8" eb="9">
      <t>アラ</t>
    </rPh>
    <rPh sb="9" eb="10">
      <t>トリ</t>
    </rPh>
    <rPh sb="10" eb="11">
      <t>ノ</t>
    </rPh>
    <rPh sb="11" eb="12">
      <t>チョウ</t>
    </rPh>
    <phoneticPr fontId="1"/>
  </si>
  <si>
    <t>第百八拾六號　御検地之帳</t>
    <rPh sb="0" eb="1">
      <t>ダイ</t>
    </rPh>
    <rPh sb="1" eb="3">
      <t>ヒャクハチ</t>
    </rPh>
    <rPh sb="3" eb="4">
      <t>ジュウ</t>
    </rPh>
    <rPh sb="4" eb="5">
      <t>ロク</t>
    </rPh>
    <rPh sb="5" eb="6">
      <t>ゴウ</t>
    </rPh>
    <rPh sb="7" eb="8">
      <t>ゴ</t>
    </rPh>
    <rPh sb="8" eb="10">
      <t>ケンチ</t>
    </rPh>
    <rPh sb="10" eb="11">
      <t>ノ</t>
    </rPh>
    <rPh sb="11" eb="12">
      <t>チョウ</t>
    </rPh>
    <phoneticPr fontId="1"/>
  </si>
  <si>
    <t>福田村・吉田村</t>
    <rPh sb="0" eb="2">
      <t>フクダ</t>
    </rPh>
    <rPh sb="2" eb="3">
      <t>ムラ</t>
    </rPh>
    <rPh sb="4" eb="7">
      <t>ヨシダムラ</t>
    </rPh>
    <phoneticPr fontId="1"/>
  </si>
  <si>
    <t>小豆嶋福田吉田村検地帳</t>
    <rPh sb="0" eb="2">
      <t>アズキ</t>
    </rPh>
    <rPh sb="2" eb="3">
      <t>シマ</t>
    </rPh>
    <rPh sb="3" eb="5">
      <t>フクダ</t>
    </rPh>
    <rPh sb="5" eb="7">
      <t>ヨシダ</t>
    </rPh>
    <rPh sb="7" eb="8">
      <t>ムラ</t>
    </rPh>
    <rPh sb="8" eb="11">
      <t>ケンチチョウ</t>
    </rPh>
    <phoneticPr fontId="1"/>
  </si>
  <si>
    <t>直島</t>
    <rPh sb="0" eb="2">
      <t>ナオシマ</t>
    </rPh>
    <phoneticPr fontId="1"/>
  </si>
  <si>
    <t>女木島</t>
    <rPh sb="0" eb="1">
      <t>オンナ</t>
    </rPh>
    <rPh sb="1" eb="3">
      <t>キシマ</t>
    </rPh>
    <phoneticPr fontId="1"/>
  </si>
  <si>
    <t>直嶋之内女木嶋検地帳写</t>
    <rPh sb="0" eb="2">
      <t>ナオシマ</t>
    </rPh>
    <rPh sb="2" eb="4">
      <t>ノウチ</t>
    </rPh>
    <rPh sb="4" eb="5">
      <t>オンナ</t>
    </rPh>
    <rPh sb="5" eb="6">
      <t>キ</t>
    </rPh>
    <rPh sb="6" eb="7">
      <t>シマ</t>
    </rPh>
    <rPh sb="7" eb="10">
      <t>ケンチチョウ</t>
    </rPh>
    <rPh sb="10" eb="11">
      <t>ウツ</t>
    </rPh>
    <phoneticPr fontId="1"/>
  </si>
  <si>
    <t>男木島</t>
    <rPh sb="0" eb="1">
      <t>オトコ</t>
    </rPh>
    <rPh sb="1" eb="3">
      <t>キシマ</t>
    </rPh>
    <phoneticPr fontId="1"/>
  </si>
  <si>
    <t>直嶋之内男木嶋検地帳写</t>
    <rPh sb="0" eb="2">
      <t>ナオシマ</t>
    </rPh>
    <rPh sb="2" eb="4">
      <t>ノウチ</t>
    </rPh>
    <rPh sb="4" eb="5">
      <t>オトコ</t>
    </rPh>
    <rPh sb="5" eb="6">
      <t>キ</t>
    </rPh>
    <rPh sb="6" eb="7">
      <t>シマ</t>
    </rPh>
    <rPh sb="7" eb="10">
      <t>ケンチチョウ</t>
    </rPh>
    <rPh sb="10" eb="11">
      <t>ウツ</t>
    </rPh>
    <phoneticPr fontId="1"/>
  </si>
  <si>
    <t>古帳高辻　直嶋</t>
    <rPh sb="0" eb="2">
      <t>コチョウ</t>
    </rPh>
    <rPh sb="2" eb="4">
      <t>タカツジ</t>
    </rPh>
    <rPh sb="5" eb="7">
      <t>ナオシマ</t>
    </rPh>
    <phoneticPr fontId="1"/>
  </si>
  <si>
    <t>直島畠方検地帳</t>
    <rPh sb="0" eb="2">
      <t>ナオシマ</t>
    </rPh>
    <rPh sb="2" eb="3">
      <t>ハタ</t>
    </rPh>
    <rPh sb="3" eb="4">
      <t>カタ</t>
    </rPh>
    <rPh sb="4" eb="7">
      <t>ケンチチョウ</t>
    </rPh>
    <phoneticPr fontId="1"/>
  </si>
  <si>
    <t>鵜足郡</t>
    <rPh sb="0" eb="1">
      <t>ウ</t>
    </rPh>
    <rPh sb="1" eb="2">
      <t>アシ</t>
    </rPh>
    <rPh sb="2" eb="3">
      <t>グン</t>
    </rPh>
    <phoneticPr fontId="1"/>
  </si>
  <si>
    <t>土器村</t>
    <rPh sb="0" eb="2">
      <t>ドキ</t>
    </rPh>
    <rPh sb="2" eb="3">
      <t>ムラ</t>
    </rPh>
    <phoneticPr fontId="1"/>
  </si>
  <si>
    <t>鵜足郡土器村新開検地帳</t>
    <rPh sb="0" eb="1">
      <t>ウ</t>
    </rPh>
    <rPh sb="1" eb="2">
      <t>アシ</t>
    </rPh>
    <rPh sb="2" eb="3">
      <t>グン</t>
    </rPh>
    <rPh sb="3" eb="5">
      <t>ドキ</t>
    </rPh>
    <rPh sb="5" eb="6">
      <t>ムラ</t>
    </rPh>
    <rPh sb="6" eb="8">
      <t>シンカイ</t>
    </rPh>
    <rPh sb="8" eb="11">
      <t>ケンチチョウ</t>
    </rPh>
    <phoneticPr fontId="1"/>
  </si>
  <si>
    <t>山田郡</t>
    <rPh sb="0" eb="2">
      <t>ヤマダ</t>
    </rPh>
    <rPh sb="2" eb="3">
      <t>グン</t>
    </rPh>
    <phoneticPr fontId="1"/>
  </si>
  <si>
    <t>三谷内</t>
    <rPh sb="0" eb="2">
      <t>ミタニ</t>
    </rPh>
    <rPh sb="2" eb="3">
      <t>ウチ</t>
    </rPh>
    <phoneticPr fontId="1"/>
  </si>
  <si>
    <t>通谷</t>
    <rPh sb="0" eb="1">
      <t>ツウ</t>
    </rPh>
    <rPh sb="1" eb="2">
      <t>タニ</t>
    </rPh>
    <phoneticPr fontId="1"/>
  </si>
  <si>
    <t>寛文八年山田郡三谷村之内通谷申（歳検地帳）</t>
    <rPh sb="0" eb="2">
      <t>カンブン</t>
    </rPh>
    <rPh sb="2" eb="4">
      <t>ハチネン</t>
    </rPh>
    <rPh sb="4" eb="6">
      <t>ヤマダ</t>
    </rPh>
    <rPh sb="6" eb="7">
      <t>グン</t>
    </rPh>
    <rPh sb="7" eb="9">
      <t>ミタニ</t>
    </rPh>
    <rPh sb="9" eb="10">
      <t>ムラ</t>
    </rPh>
    <rPh sb="10" eb="11">
      <t>ノ</t>
    </rPh>
    <rPh sb="11" eb="12">
      <t>ウチ</t>
    </rPh>
    <rPh sb="12" eb="13">
      <t>ツウ</t>
    </rPh>
    <rPh sb="13" eb="14">
      <t>タニ</t>
    </rPh>
    <rPh sb="14" eb="15">
      <t>モウ</t>
    </rPh>
    <rPh sb="16" eb="17">
      <t>トシ</t>
    </rPh>
    <rPh sb="17" eb="20">
      <t>ケンチチョウ</t>
    </rPh>
    <phoneticPr fontId="1"/>
  </si>
  <si>
    <t>萩原村</t>
    <rPh sb="0" eb="2">
      <t>ハギワラ</t>
    </rPh>
    <rPh sb="2" eb="3">
      <t>ムラ</t>
    </rPh>
    <phoneticPr fontId="1"/>
  </si>
  <si>
    <t>豊田郡萩原村新田検地帳</t>
    <rPh sb="0" eb="3">
      <t>トヨタグン</t>
    </rPh>
    <rPh sb="3" eb="5">
      <t>ハギワラ</t>
    </rPh>
    <rPh sb="5" eb="6">
      <t>ムラ</t>
    </rPh>
    <rPh sb="6" eb="8">
      <t>ニッタ</t>
    </rPh>
    <rPh sb="8" eb="11">
      <t>ケンチチョウ</t>
    </rPh>
    <phoneticPr fontId="1"/>
  </si>
  <si>
    <t>山階村</t>
    <rPh sb="0" eb="2">
      <t>ヤマシナ</t>
    </rPh>
    <rPh sb="2" eb="3">
      <t>ムラ</t>
    </rPh>
    <phoneticPr fontId="1"/>
  </si>
  <si>
    <t>川西</t>
    <rPh sb="0" eb="2">
      <t>カワニシ</t>
    </rPh>
    <phoneticPr fontId="1"/>
  </si>
  <si>
    <t>多度郡山階村川西検地帳</t>
    <rPh sb="0" eb="2">
      <t>タド</t>
    </rPh>
    <rPh sb="2" eb="3">
      <t>グン</t>
    </rPh>
    <rPh sb="3" eb="5">
      <t>ヤマシナ</t>
    </rPh>
    <rPh sb="5" eb="6">
      <t>ムラ</t>
    </rPh>
    <rPh sb="6" eb="8">
      <t>カワニシ</t>
    </rPh>
    <rPh sb="8" eb="11">
      <t>ケンチチョウ</t>
    </rPh>
    <phoneticPr fontId="1"/>
  </si>
  <si>
    <t>阿庄</t>
    <rPh sb="0" eb="1">
      <t>ア</t>
    </rPh>
    <rPh sb="1" eb="2">
      <t>ショウ</t>
    </rPh>
    <phoneticPr fontId="1"/>
  </si>
  <si>
    <t>多度郡山階村阿庄検地帳</t>
    <rPh sb="0" eb="2">
      <t>タド</t>
    </rPh>
    <rPh sb="2" eb="3">
      <t>グン</t>
    </rPh>
    <rPh sb="3" eb="5">
      <t>ヤマシナ</t>
    </rPh>
    <rPh sb="5" eb="6">
      <t>ムラ</t>
    </rPh>
    <rPh sb="6" eb="7">
      <t>ア</t>
    </rPh>
    <rPh sb="7" eb="8">
      <t>ショウ</t>
    </rPh>
    <rPh sb="8" eb="11">
      <t>ケンチチョウ</t>
    </rPh>
    <phoneticPr fontId="1"/>
  </si>
  <si>
    <t>西白方浦</t>
    <rPh sb="0" eb="1">
      <t>ニシ</t>
    </rPh>
    <rPh sb="1" eb="2">
      <t>シロ</t>
    </rPh>
    <rPh sb="2" eb="3">
      <t>カタ</t>
    </rPh>
    <rPh sb="3" eb="4">
      <t>ウラ</t>
    </rPh>
    <phoneticPr fontId="1"/>
  </si>
  <si>
    <t>多度郡西白方浦検地帳</t>
    <rPh sb="0" eb="2">
      <t>タド</t>
    </rPh>
    <rPh sb="2" eb="3">
      <t>グン</t>
    </rPh>
    <rPh sb="3" eb="4">
      <t>ニシ</t>
    </rPh>
    <rPh sb="4" eb="6">
      <t>シロカタ</t>
    </rPh>
    <rPh sb="6" eb="7">
      <t>ウラ</t>
    </rPh>
    <rPh sb="7" eb="10">
      <t>ケンチチョウ</t>
    </rPh>
    <phoneticPr fontId="1"/>
  </si>
  <si>
    <t>長野</t>
    <rPh sb="0" eb="2">
      <t>ナガノ</t>
    </rPh>
    <phoneticPr fontId="1"/>
  </si>
  <si>
    <t>豊田郡河内村ノ内長野検地帳写</t>
    <rPh sb="0" eb="3">
      <t>トヨタグン</t>
    </rPh>
    <rPh sb="3" eb="6">
      <t>カワチムラ</t>
    </rPh>
    <rPh sb="7" eb="8">
      <t>ウチ</t>
    </rPh>
    <rPh sb="8" eb="10">
      <t>ナガノ</t>
    </rPh>
    <rPh sb="10" eb="13">
      <t>ケンチチョウ</t>
    </rPh>
    <rPh sb="13" eb="14">
      <t>ウツ</t>
    </rPh>
    <phoneticPr fontId="1"/>
  </si>
  <si>
    <t>豊田郡河内村検地帳写</t>
    <rPh sb="0" eb="3">
      <t>トヨタグン</t>
    </rPh>
    <rPh sb="3" eb="6">
      <t>カワチムラ</t>
    </rPh>
    <rPh sb="6" eb="9">
      <t>ケンチチョウ</t>
    </rPh>
    <rPh sb="9" eb="10">
      <t>ウツ</t>
    </rPh>
    <phoneticPr fontId="1"/>
  </si>
  <si>
    <t>豊田郡河内村ノ内長野分検地帳写</t>
    <rPh sb="0" eb="3">
      <t>トヨタグン</t>
    </rPh>
    <rPh sb="3" eb="6">
      <t>カワチムラ</t>
    </rPh>
    <rPh sb="7" eb="8">
      <t>ウチ</t>
    </rPh>
    <rPh sb="8" eb="10">
      <t>ナガノ</t>
    </rPh>
    <rPh sb="10" eb="11">
      <t>ブン</t>
    </rPh>
    <rPh sb="11" eb="14">
      <t>ケンチチョウ</t>
    </rPh>
    <rPh sb="14" eb="15">
      <t>ウツ</t>
    </rPh>
    <phoneticPr fontId="1"/>
  </si>
  <si>
    <t>高屋村</t>
    <rPh sb="0" eb="1">
      <t>タカ</t>
    </rPh>
    <rPh sb="1" eb="2">
      <t>ヤ</t>
    </rPh>
    <rPh sb="2" eb="3">
      <t>ムラ</t>
    </rPh>
    <phoneticPr fontId="1"/>
  </si>
  <si>
    <t>興畑</t>
    <rPh sb="0" eb="1">
      <t>オキ</t>
    </rPh>
    <rPh sb="1" eb="2">
      <t>ハタケ</t>
    </rPh>
    <phoneticPr fontId="1"/>
  </si>
  <si>
    <t>讃州豊田郡高屋村之内興畑検地帳</t>
    <rPh sb="0" eb="2">
      <t>サンシュウ</t>
    </rPh>
    <rPh sb="2" eb="5">
      <t>トヨタグン</t>
    </rPh>
    <rPh sb="5" eb="7">
      <t>タカヤ</t>
    </rPh>
    <rPh sb="7" eb="8">
      <t>ムラ</t>
    </rPh>
    <rPh sb="8" eb="9">
      <t>ノ</t>
    </rPh>
    <rPh sb="9" eb="10">
      <t>ウチ</t>
    </rPh>
    <rPh sb="10" eb="11">
      <t>オキ</t>
    </rPh>
    <rPh sb="11" eb="12">
      <t>ハタケ</t>
    </rPh>
    <rPh sb="12" eb="15">
      <t>ケンチチョウ</t>
    </rPh>
    <phoneticPr fontId="1"/>
  </si>
  <si>
    <t>大野原</t>
    <rPh sb="0" eb="3">
      <t>オオノハラ</t>
    </rPh>
    <phoneticPr fontId="1"/>
  </si>
  <si>
    <t>豊田郡大野原御検地帳</t>
    <rPh sb="0" eb="3">
      <t>トヨタグン</t>
    </rPh>
    <rPh sb="3" eb="6">
      <t>オオノハラ</t>
    </rPh>
    <rPh sb="6" eb="7">
      <t>ゴ</t>
    </rPh>
    <rPh sb="7" eb="9">
      <t>ケンチ</t>
    </rPh>
    <rPh sb="9" eb="10">
      <t>チョウ</t>
    </rPh>
    <phoneticPr fontId="1"/>
  </si>
  <si>
    <t>上</t>
    <rPh sb="0" eb="1">
      <t>ウエ</t>
    </rPh>
    <phoneticPr fontId="1"/>
  </si>
  <si>
    <t>百相村</t>
    <rPh sb="0" eb="1">
      <t>ヒャク</t>
    </rPh>
    <rPh sb="1" eb="2">
      <t>アイ</t>
    </rPh>
    <rPh sb="2" eb="3">
      <t>ムラ</t>
    </rPh>
    <phoneticPr fontId="1"/>
  </si>
  <si>
    <t>新開、田方</t>
    <rPh sb="0" eb="2">
      <t>シンカイ</t>
    </rPh>
    <rPh sb="3" eb="5">
      <t>タカタ</t>
    </rPh>
    <phoneticPr fontId="1"/>
  </si>
  <si>
    <t>香東郡百相村新開田方検地帳</t>
    <rPh sb="0" eb="1">
      <t>カオ</t>
    </rPh>
    <rPh sb="1" eb="2">
      <t>ヒガシ</t>
    </rPh>
    <rPh sb="2" eb="3">
      <t>グン</t>
    </rPh>
    <rPh sb="3" eb="4">
      <t>ヒャク</t>
    </rPh>
    <rPh sb="4" eb="5">
      <t>アイ</t>
    </rPh>
    <rPh sb="5" eb="6">
      <t>ムラ</t>
    </rPh>
    <rPh sb="6" eb="8">
      <t>シンカイ</t>
    </rPh>
    <rPh sb="8" eb="9">
      <t>タ</t>
    </rPh>
    <rPh sb="9" eb="10">
      <t>カタ</t>
    </rPh>
    <rPh sb="10" eb="12">
      <t>ケンチ</t>
    </rPh>
    <rPh sb="12" eb="13">
      <t>チョウ</t>
    </rPh>
    <phoneticPr fontId="1"/>
  </si>
  <si>
    <t>鹿角村</t>
    <rPh sb="0" eb="2">
      <t>カヅノ</t>
    </rPh>
    <rPh sb="2" eb="3">
      <t>ムラ</t>
    </rPh>
    <phoneticPr fontId="1"/>
  </si>
  <si>
    <t>香東郡鹿角村新開田畑検地帳</t>
    <rPh sb="0" eb="1">
      <t>カオ</t>
    </rPh>
    <rPh sb="1" eb="2">
      <t>ヒガシ</t>
    </rPh>
    <rPh sb="2" eb="3">
      <t>グン</t>
    </rPh>
    <rPh sb="3" eb="5">
      <t>カヅノ</t>
    </rPh>
    <rPh sb="5" eb="6">
      <t>ムラ</t>
    </rPh>
    <rPh sb="6" eb="8">
      <t>シンカイ</t>
    </rPh>
    <rPh sb="8" eb="10">
      <t>デンパタ</t>
    </rPh>
    <rPh sb="10" eb="13">
      <t>ケンチチョウ</t>
    </rPh>
    <phoneticPr fontId="1"/>
  </si>
  <si>
    <t>新開田方</t>
    <rPh sb="0" eb="2">
      <t>シンカイ</t>
    </rPh>
    <rPh sb="2" eb="4">
      <t>タカタ</t>
    </rPh>
    <phoneticPr fontId="1"/>
  </si>
  <si>
    <t>香東郡出作村新開田方検地帳</t>
    <rPh sb="0" eb="1">
      <t>カオ</t>
    </rPh>
    <rPh sb="1" eb="2">
      <t>ヒガシ</t>
    </rPh>
    <rPh sb="2" eb="3">
      <t>グン</t>
    </rPh>
    <rPh sb="3" eb="5">
      <t>デサク</t>
    </rPh>
    <rPh sb="5" eb="6">
      <t>ムラ</t>
    </rPh>
    <rPh sb="6" eb="8">
      <t>シンカイ</t>
    </rPh>
    <rPh sb="8" eb="9">
      <t>タ</t>
    </rPh>
    <rPh sb="9" eb="10">
      <t>カタ</t>
    </rPh>
    <rPh sb="10" eb="13">
      <t>ケンチチョウ</t>
    </rPh>
    <phoneticPr fontId="1"/>
  </si>
  <si>
    <t>吉津村</t>
    <rPh sb="0" eb="1">
      <t>キチ</t>
    </rPh>
    <rPh sb="1" eb="3">
      <t>ツムラ</t>
    </rPh>
    <phoneticPr fontId="1"/>
  </si>
  <si>
    <t>新田新畑</t>
    <rPh sb="0" eb="2">
      <t>ニッタ</t>
    </rPh>
    <rPh sb="2" eb="3">
      <t>シン</t>
    </rPh>
    <rPh sb="3" eb="4">
      <t>ハタ</t>
    </rPh>
    <phoneticPr fontId="1"/>
  </si>
  <si>
    <t>吉津村卯新田新畑水帳写</t>
    <rPh sb="0" eb="1">
      <t>キチ</t>
    </rPh>
    <rPh sb="1" eb="2">
      <t>ツ</t>
    </rPh>
    <rPh sb="2" eb="3">
      <t>ムラ</t>
    </rPh>
    <rPh sb="3" eb="4">
      <t>ウ</t>
    </rPh>
    <rPh sb="4" eb="6">
      <t>ニッタ</t>
    </rPh>
    <rPh sb="6" eb="8">
      <t>シンハタ</t>
    </rPh>
    <rPh sb="8" eb="9">
      <t>ミズ</t>
    </rPh>
    <rPh sb="9" eb="10">
      <t>チョウ</t>
    </rPh>
    <rPh sb="10" eb="11">
      <t>ウツ</t>
    </rPh>
    <phoneticPr fontId="1"/>
  </si>
  <si>
    <t>新畑</t>
    <rPh sb="0" eb="2">
      <t>シンハタ</t>
    </rPh>
    <phoneticPr fontId="1"/>
  </si>
  <si>
    <t>吉津村午新畑水帳写シ</t>
    <rPh sb="0" eb="1">
      <t>キチ</t>
    </rPh>
    <rPh sb="1" eb="2">
      <t>ツ</t>
    </rPh>
    <rPh sb="2" eb="3">
      <t>ムラ</t>
    </rPh>
    <rPh sb="3" eb="4">
      <t>ウマ</t>
    </rPh>
    <rPh sb="4" eb="6">
      <t>シンハタ</t>
    </rPh>
    <rPh sb="6" eb="7">
      <t>ミズ</t>
    </rPh>
    <rPh sb="7" eb="8">
      <t>チョウ</t>
    </rPh>
    <rPh sb="8" eb="9">
      <t>ウツ</t>
    </rPh>
    <phoneticPr fontId="1"/>
  </si>
  <si>
    <t>新畑</t>
    <rPh sb="0" eb="1">
      <t>シン</t>
    </rPh>
    <rPh sb="1" eb="2">
      <t>ハタ</t>
    </rPh>
    <phoneticPr fontId="1"/>
  </si>
  <si>
    <t>吉津村未ノ新畑水帳写シ</t>
    <rPh sb="0" eb="1">
      <t>キチ</t>
    </rPh>
    <rPh sb="1" eb="2">
      <t>ツ</t>
    </rPh>
    <rPh sb="2" eb="3">
      <t>ムラ</t>
    </rPh>
    <rPh sb="3" eb="4">
      <t>ミ</t>
    </rPh>
    <rPh sb="5" eb="7">
      <t>シンハタ</t>
    </rPh>
    <rPh sb="7" eb="8">
      <t>ミズ</t>
    </rPh>
    <rPh sb="8" eb="9">
      <t>チョウ</t>
    </rPh>
    <rPh sb="9" eb="10">
      <t>ウツ</t>
    </rPh>
    <phoneticPr fontId="1"/>
  </si>
  <si>
    <t>財田上之村</t>
    <rPh sb="0" eb="2">
      <t>タカラダ</t>
    </rPh>
    <rPh sb="2" eb="3">
      <t>ウエ</t>
    </rPh>
    <rPh sb="3" eb="4">
      <t>ノ</t>
    </rPh>
    <rPh sb="4" eb="5">
      <t>ムラ</t>
    </rPh>
    <phoneticPr fontId="1"/>
  </si>
  <si>
    <t>昼丹波・梅之戸・別所・黒川</t>
    <rPh sb="0" eb="1">
      <t>ヒル</t>
    </rPh>
    <rPh sb="1" eb="3">
      <t>タンバ</t>
    </rPh>
    <rPh sb="4" eb="5">
      <t>ウメ</t>
    </rPh>
    <rPh sb="5" eb="6">
      <t>ノ</t>
    </rPh>
    <rPh sb="6" eb="7">
      <t>ト</t>
    </rPh>
    <rPh sb="8" eb="10">
      <t>ベッショ</t>
    </rPh>
    <rPh sb="11" eb="13">
      <t>クロカワ</t>
    </rPh>
    <phoneticPr fontId="1"/>
  </si>
  <si>
    <t>三野郡財田上之村之内昼丹波梅之戸別所黒川検地帳</t>
    <rPh sb="0" eb="1">
      <t>サン</t>
    </rPh>
    <rPh sb="1" eb="2">
      <t>ノ</t>
    </rPh>
    <rPh sb="2" eb="3">
      <t>グン</t>
    </rPh>
    <rPh sb="3" eb="5">
      <t>タカラダ</t>
    </rPh>
    <rPh sb="5" eb="6">
      <t>ウエ</t>
    </rPh>
    <rPh sb="6" eb="7">
      <t>ノ</t>
    </rPh>
    <rPh sb="7" eb="8">
      <t>ムラ</t>
    </rPh>
    <rPh sb="8" eb="9">
      <t>ノ</t>
    </rPh>
    <rPh sb="9" eb="10">
      <t>ウチ</t>
    </rPh>
    <rPh sb="20" eb="23">
      <t>ケンチチョウ</t>
    </rPh>
    <phoneticPr fontId="1"/>
  </si>
  <si>
    <t>上高野村</t>
    <rPh sb="0" eb="1">
      <t>ウエ</t>
    </rPh>
    <rPh sb="1" eb="3">
      <t>タカノ</t>
    </rPh>
    <rPh sb="3" eb="4">
      <t>ムラ</t>
    </rPh>
    <phoneticPr fontId="1"/>
  </si>
  <si>
    <t>寺家村</t>
    <rPh sb="0" eb="2">
      <t>ジケ</t>
    </rPh>
    <rPh sb="2" eb="3">
      <t>ムラ</t>
    </rPh>
    <phoneticPr fontId="1"/>
  </si>
  <si>
    <t>香川郡</t>
    <rPh sb="0" eb="2">
      <t>カガワ</t>
    </rPh>
    <rPh sb="2" eb="3">
      <t>グン</t>
    </rPh>
    <phoneticPr fontId="1"/>
  </si>
  <si>
    <t>東岡村</t>
    <rPh sb="0" eb="1">
      <t>ヒガシ</t>
    </rPh>
    <rPh sb="1" eb="3">
      <t>オカムラ</t>
    </rPh>
    <phoneticPr fontId="1"/>
  </si>
  <si>
    <t>香川郡東岡村御検地帳</t>
    <rPh sb="0" eb="2">
      <t>カガワ</t>
    </rPh>
    <rPh sb="2" eb="3">
      <t>グン</t>
    </rPh>
    <rPh sb="3" eb="4">
      <t>ヒガシ</t>
    </rPh>
    <rPh sb="4" eb="6">
      <t>オカムラ</t>
    </rPh>
    <rPh sb="6" eb="7">
      <t>ゴ</t>
    </rPh>
    <rPh sb="7" eb="9">
      <t>ケンチ</t>
    </rPh>
    <rPh sb="9" eb="10">
      <t>チョウ</t>
    </rPh>
    <phoneticPr fontId="1"/>
  </si>
  <si>
    <t>津田村</t>
    <rPh sb="0" eb="2">
      <t>ツダ</t>
    </rPh>
    <rPh sb="2" eb="3">
      <t>ムラ</t>
    </rPh>
    <phoneticPr fontId="1"/>
  </si>
  <si>
    <t>寒川郡津田村検地帳</t>
    <rPh sb="0" eb="2">
      <t>サムカワ</t>
    </rPh>
    <rPh sb="2" eb="3">
      <t>グン</t>
    </rPh>
    <rPh sb="3" eb="5">
      <t>ツダ</t>
    </rPh>
    <rPh sb="5" eb="6">
      <t>ムラ</t>
    </rPh>
    <rPh sb="6" eb="9">
      <t>ケンチチョウ</t>
    </rPh>
    <phoneticPr fontId="1"/>
  </si>
  <si>
    <t>香東郡</t>
    <rPh sb="0" eb="1">
      <t>カオ</t>
    </rPh>
    <rPh sb="1" eb="2">
      <t>ヒガシ</t>
    </rPh>
    <rPh sb="2" eb="3">
      <t>グン</t>
    </rPh>
    <phoneticPr fontId="1"/>
  </si>
  <si>
    <t>安原山</t>
    <rPh sb="0" eb="1">
      <t>ヤス</t>
    </rPh>
    <rPh sb="1" eb="3">
      <t>ハラヤマ</t>
    </rPh>
    <phoneticPr fontId="1"/>
  </si>
  <si>
    <t>百姓自分林</t>
    <rPh sb="0" eb="2">
      <t>ヒャクショウ</t>
    </rPh>
    <rPh sb="2" eb="4">
      <t>ジブン</t>
    </rPh>
    <rPh sb="4" eb="5">
      <t>ハヤシ</t>
    </rPh>
    <phoneticPr fontId="1"/>
  </si>
  <si>
    <t>香東郡安原山百姓自分林検地帳</t>
    <rPh sb="0" eb="1">
      <t>カオ</t>
    </rPh>
    <rPh sb="1" eb="2">
      <t>ヒガシ</t>
    </rPh>
    <rPh sb="2" eb="3">
      <t>グン</t>
    </rPh>
    <rPh sb="3" eb="5">
      <t>ヤスハラ</t>
    </rPh>
    <rPh sb="5" eb="6">
      <t>ヤマ</t>
    </rPh>
    <rPh sb="6" eb="8">
      <t>ヒャクショウ</t>
    </rPh>
    <rPh sb="8" eb="10">
      <t>ジブン</t>
    </rPh>
    <rPh sb="10" eb="11">
      <t>ハヤシ</t>
    </rPh>
    <rPh sb="11" eb="14">
      <t>ケンチチョウ</t>
    </rPh>
    <phoneticPr fontId="1"/>
  </si>
  <si>
    <t>三木郡</t>
    <rPh sb="0" eb="2">
      <t>ミキ</t>
    </rPh>
    <rPh sb="2" eb="3">
      <t>グン</t>
    </rPh>
    <phoneticPr fontId="1"/>
  </si>
  <si>
    <t>牟礼村</t>
    <rPh sb="0" eb="3">
      <t>ムレムラ</t>
    </rPh>
    <phoneticPr fontId="1"/>
  </si>
  <si>
    <t>林</t>
    <rPh sb="0" eb="1">
      <t>ハヤシ</t>
    </rPh>
    <phoneticPr fontId="1"/>
  </si>
  <si>
    <t>三木郡牟礼村林検地帳</t>
    <rPh sb="0" eb="2">
      <t>ミキ</t>
    </rPh>
    <rPh sb="2" eb="3">
      <t>グン</t>
    </rPh>
    <rPh sb="3" eb="6">
      <t>ムレムラ</t>
    </rPh>
    <rPh sb="6" eb="7">
      <t>ハヤシ</t>
    </rPh>
    <rPh sb="7" eb="10">
      <t>ケンチチョウ</t>
    </rPh>
    <phoneticPr fontId="1"/>
  </si>
  <si>
    <t>伊予</t>
    <rPh sb="0" eb="2">
      <t>イヨ</t>
    </rPh>
    <phoneticPr fontId="1"/>
  </si>
  <si>
    <t>新居郡</t>
    <rPh sb="0" eb="2">
      <t>ニイ</t>
    </rPh>
    <rPh sb="2" eb="3">
      <t>グン</t>
    </rPh>
    <phoneticPr fontId="1"/>
  </si>
  <si>
    <t>長安村</t>
    <rPh sb="0" eb="1">
      <t>ナガ</t>
    </rPh>
    <rPh sb="1" eb="3">
      <t>ヤスムラ</t>
    </rPh>
    <phoneticPr fontId="1"/>
  </si>
  <si>
    <t>長安村本帳（享保ノ書入）</t>
    <rPh sb="0" eb="1">
      <t>ナガ</t>
    </rPh>
    <rPh sb="1" eb="3">
      <t>ヤスムラ</t>
    </rPh>
    <rPh sb="3" eb="4">
      <t>ホン</t>
    </rPh>
    <rPh sb="4" eb="5">
      <t>チョウ</t>
    </rPh>
    <rPh sb="6" eb="8">
      <t>キョウホウ</t>
    </rPh>
    <rPh sb="9" eb="10">
      <t>ガキ</t>
    </rPh>
    <rPh sb="10" eb="11">
      <t>ニュウ</t>
    </rPh>
    <phoneticPr fontId="1"/>
  </si>
  <si>
    <t>風早郡</t>
    <rPh sb="0" eb="2">
      <t>カザハヤ</t>
    </rPh>
    <rPh sb="2" eb="3">
      <t>グン</t>
    </rPh>
    <phoneticPr fontId="1"/>
  </si>
  <si>
    <t>忽那島</t>
    <rPh sb="0" eb="2">
      <t>クツナ</t>
    </rPh>
    <rPh sb="2" eb="3">
      <t>シマ</t>
    </rPh>
    <phoneticPr fontId="1"/>
  </si>
  <si>
    <t>大浦分</t>
    <rPh sb="0" eb="2">
      <t>オオウラ</t>
    </rPh>
    <rPh sb="2" eb="3">
      <t>ブン</t>
    </rPh>
    <phoneticPr fontId="1"/>
  </si>
  <si>
    <t>御検地帳風早郡忽那嶋之内大浦分</t>
    <rPh sb="0" eb="3">
      <t>ゴケンチ</t>
    </rPh>
    <rPh sb="3" eb="4">
      <t>チョウ</t>
    </rPh>
    <rPh sb="4" eb="6">
      <t>カザハヤ</t>
    </rPh>
    <rPh sb="6" eb="7">
      <t>グン</t>
    </rPh>
    <rPh sb="7" eb="9">
      <t>クツナ</t>
    </rPh>
    <rPh sb="9" eb="10">
      <t>シマ</t>
    </rPh>
    <rPh sb="10" eb="12">
      <t>ノウチ</t>
    </rPh>
    <rPh sb="12" eb="14">
      <t>オオウラ</t>
    </rPh>
    <rPh sb="14" eb="15">
      <t>ブン</t>
    </rPh>
    <phoneticPr fontId="1"/>
  </si>
  <si>
    <t>長師村</t>
    <rPh sb="0" eb="3">
      <t>ナガシムラ</t>
    </rPh>
    <phoneticPr fontId="1"/>
  </si>
  <si>
    <t>風早郡忽那嶋長師村御検地帳</t>
    <rPh sb="0" eb="2">
      <t>カザハヤ</t>
    </rPh>
    <rPh sb="2" eb="3">
      <t>グン</t>
    </rPh>
    <rPh sb="3" eb="5">
      <t>クツナ</t>
    </rPh>
    <rPh sb="5" eb="6">
      <t>シマ</t>
    </rPh>
    <rPh sb="6" eb="9">
      <t>ナガシムラ</t>
    </rPh>
    <rPh sb="9" eb="10">
      <t>ゴ</t>
    </rPh>
    <phoneticPr fontId="1"/>
  </si>
  <si>
    <t>宇和郡</t>
    <rPh sb="0" eb="2">
      <t>ウワ</t>
    </rPh>
    <rPh sb="2" eb="3">
      <t>グン</t>
    </rPh>
    <phoneticPr fontId="1"/>
  </si>
  <si>
    <t>岩野郷真土村</t>
    <rPh sb="0" eb="2">
      <t>イワノ</t>
    </rPh>
    <rPh sb="2" eb="3">
      <t>ゴウ</t>
    </rPh>
    <rPh sb="3" eb="4">
      <t>マ</t>
    </rPh>
    <rPh sb="4" eb="6">
      <t>ツチムラ</t>
    </rPh>
    <phoneticPr fontId="1"/>
  </si>
  <si>
    <t>与州宇和郡内岩野郷真土村御検地帳</t>
    <rPh sb="0" eb="1">
      <t>ヨ</t>
    </rPh>
    <rPh sb="1" eb="2">
      <t>シュウ</t>
    </rPh>
    <rPh sb="2" eb="4">
      <t>ウワ</t>
    </rPh>
    <rPh sb="4" eb="5">
      <t>グン</t>
    </rPh>
    <rPh sb="5" eb="6">
      <t>ウチ</t>
    </rPh>
    <rPh sb="6" eb="8">
      <t>イワノ</t>
    </rPh>
    <rPh sb="8" eb="9">
      <t>ゴウ</t>
    </rPh>
    <rPh sb="9" eb="10">
      <t>マ</t>
    </rPh>
    <rPh sb="10" eb="11">
      <t>ツチ</t>
    </rPh>
    <rPh sb="11" eb="12">
      <t>ムラ</t>
    </rPh>
    <rPh sb="12" eb="13">
      <t>ゴ</t>
    </rPh>
    <rPh sb="13" eb="15">
      <t>ケンチ</t>
    </rPh>
    <rPh sb="15" eb="16">
      <t>チョウ</t>
    </rPh>
    <phoneticPr fontId="1"/>
  </si>
  <si>
    <t>川内村</t>
    <rPh sb="0" eb="2">
      <t>カワウチ</t>
    </rPh>
    <rPh sb="2" eb="3">
      <t>ムラ</t>
    </rPh>
    <phoneticPr fontId="1"/>
  </si>
  <si>
    <t>多田村之内</t>
    <rPh sb="0" eb="2">
      <t>タダ</t>
    </rPh>
    <rPh sb="2" eb="3">
      <t>ムラ</t>
    </rPh>
    <rPh sb="3" eb="4">
      <t>ノ</t>
    </rPh>
    <rPh sb="4" eb="5">
      <t>ウチ</t>
    </rPh>
    <phoneticPr fontId="1"/>
  </si>
  <si>
    <t>与州宇和郡多田村之内川内村御検地牒</t>
    <rPh sb="0" eb="1">
      <t>ヨ</t>
    </rPh>
    <rPh sb="1" eb="2">
      <t>シュウ</t>
    </rPh>
    <rPh sb="2" eb="4">
      <t>ウワ</t>
    </rPh>
    <rPh sb="4" eb="5">
      <t>グン</t>
    </rPh>
    <rPh sb="5" eb="7">
      <t>タダ</t>
    </rPh>
    <rPh sb="7" eb="8">
      <t>ムラ</t>
    </rPh>
    <rPh sb="8" eb="9">
      <t>ノ</t>
    </rPh>
    <rPh sb="9" eb="10">
      <t>ウチ</t>
    </rPh>
    <rPh sb="10" eb="12">
      <t>カワウチ</t>
    </rPh>
    <rPh sb="12" eb="13">
      <t>ムラ</t>
    </rPh>
    <rPh sb="13" eb="14">
      <t>ゴ</t>
    </rPh>
    <rPh sb="14" eb="16">
      <t>ケンチ</t>
    </rPh>
    <rPh sb="16" eb="17">
      <t>チョウ</t>
    </rPh>
    <phoneticPr fontId="1"/>
  </si>
  <si>
    <t>周智郡</t>
    <rPh sb="0" eb="3">
      <t>シュウチグン</t>
    </rPh>
    <phoneticPr fontId="1"/>
  </si>
  <si>
    <t>野村本村</t>
    <rPh sb="0" eb="1">
      <t>ノ</t>
    </rPh>
    <rPh sb="1" eb="2">
      <t>ムラ</t>
    </rPh>
    <rPh sb="2" eb="4">
      <t>ホンソン</t>
    </rPh>
    <phoneticPr fontId="1"/>
  </si>
  <si>
    <t>与州宇和周知郡内野村本村御検地帳</t>
    <rPh sb="0" eb="1">
      <t>ヨ</t>
    </rPh>
    <rPh sb="1" eb="2">
      <t>シュウ</t>
    </rPh>
    <rPh sb="2" eb="4">
      <t>ウワ</t>
    </rPh>
    <rPh sb="4" eb="6">
      <t>シュウチ</t>
    </rPh>
    <rPh sb="6" eb="8">
      <t>グンナイ</t>
    </rPh>
    <rPh sb="8" eb="10">
      <t>ノムラ</t>
    </rPh>
    <rPh sb="10" eb="12">
      <t>ホンソン</t>
    </rPh>
    <rPh sb="12" eb="13">
      <t>ゴ</t>
    </rPh>
    <rPh sb="13" eb="15">
      <t>ケンチ</t>
    </rPh>
    <rPh sb="15" eb="16">
      <t>チョウ</t>
    </rPh>
    <phoneticPr fontId="1"/>
  </si>
  <si>
    <t>保内郷喜木津浦</t>
    <rPh sb="0" eb="1">
      <t>ホ</t>
    </rPh>
    <rPh sb="1" eb="2">
      <t>ナイ</t>
    </rPh>
    <rPh sb="2" eb="3">
      <t>ゴウ</t>
    </rPh>
    <rPh sb="3" eb="4">
      <t>キ</t>
    </rPh>
    <rPh sb="4" eb="5">
      <t>キ</t>
    </rPh>
    <rPh sb="5" eb="6">
      <t>ツ</t>
    </rPh>
    <rPh sb="6" eb="7">
      <t>ウラ</t>
    </rPh>
    <phoneticPr fontId="1"/>
  </si>
  <si>
    <t>保内郷喜木津浦御検地帳</t>
    <rPh sb="0" eb="1">
      <t>ホ</t>
    </rPh>
    <rPh sb="1" eb="2">
      <t>ナイ</t>
    </rPh>
    <rPh sb="2" eb="3">
      <t>ゴウ</t>
    </rPh>
    <rPh sb="3" eb="4">
      <t>キ</t>
    </rPh>
    <rPh sb="4" eb="5">
      <t>キ</t>
    </rPh>
    <rPh sb="5" eb="6">
      <t>ツ</t>
    </rPh>
    <rPh sb="6" eb="7">
      <t>ウラ</t>
    </rPh>
    <rPh sb="7" eb="8">
      <t>ゴ</t>
    </rPh>
    <rPh sb="8" eb="10">
      <t>ケンチ</t>
    </rPh>
    <rPh sb="10" eb="11">
      <t>チョウ</t>
    </rPh>
    <phoneticPr fontId="1"/>
  </si>
  <si>
    <t>浮穴郡</t>
    <rPh sb="0" eb="2">
      <t>ウキアナ</t>
    </rPh>
    <rPh sb="2" eb="3">
      <t>グン</t>
    </rPh>
    <phoneticPr fontId="1"/>
  </si>
  <si>
    <t>寺村</t>
    <rPh sb="0" eb="2">
      <t>テラムラ</t>
    </rPh>
    <phoneticPr fontId="1"/>
  </si>
  <si>
    <t>浮穴郡太田之内清盛寺村御検地指出帳</t>
    <rPh sb="0" eb="2">
      <t>ウキアナ</t>
    </rPh>
    <rPh sb="2" eb="3">
      <t>グン</t>
    </rPh>
    <rPh sb="3" eb="5">
      <t>オオタ</t>
    </rPh>
    <rPh sb="5" eb="6">
      <t>ノ</t>
    </rPh>
    <rPh sb="6" eb="7">
      <t>ウチ</t>
    </rPh>
    <rPh sb="7" eb="9">
      <t>キヨモリ</t>
    </rPh>
    <rPh sb="9" eb="11">
      <t>テラムラ</t>
    </rPh>
    <rPh sb="11" eb="12">
      <t>ゴ</t>
    </rPh>
    <rPh sb="12" eb="14">
      <t>ケンチ</t>
    </rPh>
    <rPh sb="14" eb="16">
      <t>サシダシ</t>
    </rPh>
    <rPh sb="16" eb="17">
      <t>チョウ</t>
    </rPh>
    <phoneticPr fontId="1"/>
  </si>
  <si>
    <t>東宇和郡</t>
    <rPh sb="0" eb="1">
      <t>ヒガシ</t>
    </rPh>
    <rPh sb="1" eb="3">
      <t>ウワ</t>
    </rPh>
    <rPh sb="3" eb="4">
      <t>グン</t>
    </rPh>
    <phoneticPr fontId="1"/>
  </si>
  <si>
    <t>真土村</t>
    <rPh sb="0" eb="1">
      <t>マ</t>
    </rPh>
    <rPh sb="1" eb="3">
      <t>ツチムラ</t>
    </rPh>
    <phoneticPr fontId="1"/>
  </si>
  <si>
    <t>与州宇和郡之内真土村検地帳</t>
    <rPh sb="0" eb="1">
      <t>ヨ</t>
    </rPh>
    <rPh sb="1" eb="2">
      <t>シュウ</t>
    </rPh>
    <rPh sb="2" eb="4">
      <t>ウワ</t>
    </rPh>
    <rPh sb="4" eb="5">
      <t>グン</t>
    </rPh>
    <rPh sb="5" eb="6">
      <t>ノ</t>
    </rPh>
    <rPh sb="6" eb="7">
      <t>ウチ</t>
    </rPh>
    <rPh sb="7" eb="8">
      <t>マ</t>
    </rPh>
    <rPh sb="8" eb="10">
      <t>ツチムラ</t>
    </rPh>
    <rPh sb="10" eb="13">
      <t>ケンチチョウ</t>
    </rPh>
    <phoneticPr fontId="1"/>
  </si>
  <si>
    <t>真土村御水帳</t>
    <rPh sb="0" eb="2">
      <t>マツチ</t>
    </rPh>
    <rPh sb="2" eb="3">
      <t>ムラ</t>
    </rPh>
    <rPh sb="3" eb="4">
      <t>ゴ</t>
    </rPh>
    <rPh sb="4" eb="5">
      <t>ミズ</t>
    </rPh>
    <rPh sb="5" eb="6">
      <t>チョウ</t>
    </rPh>
    <phoneticPr fontId="1"/>
  </si>
  <si>
    <t>田苗村</t>
    <rPh sb="0" eb="1">
      <t>タ</t>
    </rPh>
    <rPh sb="1" eb="3">
      <t>ナエムラ</t>
    </rPh>
    <phoneticPr fontId="1"/>
  </si>
  <si>
    <t>田苗村御水帳</t>
    <rPh sb="0" eb="1">
      <t>タ</t>
    </rPh>
    <rPh sb="1" eb="3">
      <t>ナエムラ</t>
    </rPh>
    <rPh sb="3" eb="4">
      <t>ゴ</t>
    </rPh>
    <rPh sb="4" eb="5">
      <t>ミズ</t>
    </rPh>
    <rPh sb="5" eb="6">
      <t>チョウ</t>
    </rPh>
    <phoneticPr fontId="1"/>
  </si>
  <si>
    <r>
      <t>田方内</t>
    </r>
    <r>
      <rPr>
        <sz val="11"/>
        <color theme="1"/>
        <rFont val="ＭＳ Ｐゴシック"/>
        <family val="3"/>
        <charset val="129"/>
        <scheme val="minor"/>
      </rPr>
      <t>扴</t>
    </r>
    <r>
      <rPr>
        <sz val="11"/>
        <color theme="1"/>
        <rFont val="ＭＳ Ｐゴシック"/>
        <family val="3"/>
        <charset val="129"/>
        <scheme val="minor"/>
      </rPr>
      <t>畝帳</t>
    </r>
    <rPh sb="0" eb="2">
      <t>タカタ</t>
    </rPh>
    <rPh sb="2" eb="3">
      <t>ウチ</t>
    </rPh>
    <rPh sb="4" eb="5">
      <t>ウネ</t>
    </rPh>
    <rPh sb="5" eb="6">
      <t>チョウ</t>
    </rPh>
    <phoneticPr fontId="1"/>
  </si>
  <si>
    <r>
      <t>田方内</t>
    </r>
    <r>
      <rPr>
        <sz val="11"/>
        <color theme="1"/>
        <rFont val="ＭＳ Ｐゴシック"/>
        <family val="3"/>
        <charset val="129"/>
        <scheme val="minor"/>
      </rPr>
      <t>扴</t>
    </r>
    <r>
      <rPr>
        <sz val="11"/>
        <color theme="1"/>
        <rFont val="ＭＳ Ｐゴシック"/>
        <family val="3"/>
        <charset val="129"/>
        <scheme val="minor"/>
      </rPr>
      <t>畝帳　真土村</t>
    </r>
    <rPh sb="0" eb="2">
      <t>タカタ</t>
    </rPh>
    <rPh sb="2" eb="3">
      <t>ウチ</t>
    </rPh>
    <rPh sb="4" eb="5">
      <t>ウネ</t>
    </rPh>
    <rPh sb="5" eb="6">
      <t>チョウ</t>
    </rPh>
    <rPh sb="7" eb="9">
      <t>マツチ</t>
    </rPh>
    <rPh sb="9" eb="10">
      <t>ムラ</t>
    </rPh>
    <phoneticPr fontId="1"/>
  </si>
  <si>
    <r>
      <t>畑方内</t>
    </r>
    <r>
      <rPr>
        <sz val="11"/>
        <color theme="1"/>
        <rFont val="ＭＳ Ｐゴシック"/>
        <family val="3"/>
        <charset val="129"/>
        <scheme val="minor"/>
      </rPr>
      <t>扴</t>
    </r>
    <r>
      <rPr>
        <sz val="11"/>
        <color theme="1"/>
        <rFont val="ＭＳ Ｐゴシック"/>
        <family val="3"/>
        <charset val="129"/>
        <scheme val="minor"/>
      </rPr>
      <t>畝牒　真土村</t>
    </r>
    <rPh sb="0" eb="1">
      <t>ハタケ</t>
    </rPh>
    <rPh sb="1" eb="2">
      <t>カタ</t>
    </rPh>
    <rPh sb="2" eb="3">
      <t>ウチ</t>
    </rPh>
    <rPh sb="4" eb="5">
      <t>ウネ</t>
    </rPh>
    <rPh sb="5" eb="6">
      <t>チョウ</t>
    </rPh>
    <rPh sb="7" eb="9">
      <t>マツチ</t>
    </rPh>
    <rPh sb="9" eb="10">
      <t>ムラ</t>
    </rPh>
    <phoneticPr fontId="1"/>
  </si>
  <si>
    <r>
      <t>畑方内</t>
    </r>
    <r>
      <rPr>
        <sz val="11"/>
        <color theme="1"/>
        <rFont val="ＭＳ Ｐゴシック"/>
        <family val="3"/>
        <charset val="129"/>
        <scheme val="minor"/>
      </rPr>
      <t>扴畝帳</t>
    </r>
    <rPh sb="0" eb="1">
      <t>ハタケ</t>
    </rPh>
    <rPh sb="1" eb="2">
      <t>カタ</t>
    </rPh>
    <rPh sb="2" eb="3">
      <t>ウチ</t>
    </rPh>
    <rPh sb="4" eb="5">
      <t>ウネ</t>
    </rPh>
    <rPh sb="5" eb="6">
      <t>チョウ</t>
    </rPh>
    <phoneticPr fontId="1"/>
  </si>
  <si>
    <t>新居郡氷見村田方帳</t>
    <phoneticPr fontId="1"/>
  </si>
  <si>
    <t>与州新居郡氷見村畠方内検地帳</t>
    <phoneticPr fontId="1"/>
  </si>
  <si>
    <t>氷見村畠方御検地帳</t>
    <phoneticPr fontId="1"/>
  </si>
  <si>
    <t>越智郡古谷村御検地帳</t>
    <phoneticPr fontId="1"/>
  </si>
  <si>
    <t>忽那嶋之内大浦村検地帳一</t>
    <phoneticPr fontId="1"/>
  </si>
  <si>
    <t>久津名嶋之内大浦村検地帳二</t>
    <phoneticPr fontId="1"/>
  </si>
  <si>
    <t>大新田村</t>
    <phoneticPr fontId="1"/>
  </si>
  <si>
    <t>今治石井新田御検地帳</t>
    <phoneticPr fontId="1"/>
  </si>
  <si>
    <t>倉（蔵）敷村検地帳</t>
    <phoneticPr fontId="1"/>
  </si>
  <si>
    <t>大島八幡新田検地帳</t>
  </si>
  <si>
    <t>三浦村</t>
    <rPh sb="0" eb="2">
      <t>ミウラ</t>
    </rPh>
    <rPh sb="2" eb="3">
      <t>ムラ</t>
    </rPh>
    <phoneticPr fontId="1"/>
  </si>
  <si>
    <t>東三浦</t>
    <rPh sb="0" eb="1">
      <t>ヒガシ</t>
    </rPh>
    <rPh sb="1" eb="3">
      <t>ミウラ</t>
    </rPh>
    <phoneticPr fontId="1"/>
  </si>
  <si>
    <t>田畑鬮取名寄帳　東三浦</t>
    <rPh sb="0" eb="2">
      <t>デンパタ</t>
    </rPh>
    <rPh sb="2" eb="3">
      <t>クジ</t>
    </rPh>
    <rPh sb="3" eb="4">
      <t>トリ</t>
    </rPh>
    <rPh sb="4" eb="7">
      <t>ナヨセチョウ</t>
    </rPh>
    <rPh sb="8" eb="9">
      <t>ヒガシ</t>
    </rPh>
    <rPh sb="9" eb="11">
      <t>ミウラ</t>
    </rPh>
    <phoneticPr fontId="1"/>
  </si>
  <si>
    <t>西三浦</t>
    <rPh sb="0" eb="1">
      <t>ニシ</t>
    </rPh>
    <rPh sb="1" eb="3">
      <t>ミウラ</t>
    </rPh>
    <phoneticPr fontId="1"/>
  </si>
  <si>
    <t>田畑鬮取名寄帳　西三浦</t>
    <rPh sb="0" eb="2">
      <t>デンパタ</t>
    </rPh>
    <rPh sb="2" eb="3">
      <t>クジ</t>
    </rPh>
    <rPh sb="3" eb="4">
      <t>トリ</t>
    </rPh>
    <rPh sb="4" eb="7">
      <t>ナヨセチョウ</t>
    </rPh>
    <rPh sb="8" eb="9">
      <t>ニシ</t>
    </rPh>
    <rPh sb="9" eb="11">
      <t>ミウラ</t>
    </rPh>
    <phoneticPr fontId="1"/>
  </si>
  <si>
    <t>喜多郡</t>
    <rPh sb="0" eb="3">
      <t>キタグン</t>
    </rPh>
    <phoneticPr fontId="1"/>
  </si>
  <si>
    <t>青島</t>
    <rPh sb="0" eb="2">
      <t>アオシマ</t>
    </rPh>
    <phoneticPr fontId="1"/>
  </si>
  <si>
    <t>畑方</t>
    <rPh sb="0" eb="1">
      <t>ハタケ</t>
    </rPh>
    <rPh sb="1" eb="2">
      <t>カタ</t>
    </rPh>
    <phoneticPr fontId="1"/>
  </si>
  <si>
    <t>伊予国青島畑方検地帳</t>
    <rPh sb="0" eb="3">
      <t>イヨクニ</t>
    </rPh>
    <rPh sb="3" eb="5">
      <t>アオシマ</t>
    </rPh>
    <rPh sb="5" eb="7">
      <t>ハタカタ</t>
    </rPh>
    <rPh sb="7" eb="10">
      <t>ケンチチョウ</t>
    </rPh>
    <phoneticPr fontId="1"/>
  </si>
  <si>
    <t>中野村</t>
    <rPh sb="0" eb="2">
      <t>ナカノ</t>
    </rPh>
    <rPh sb="2" eb="3">
      <t>ムラ</t>
    </rPh>
    <phoneticPr fontId="1"/>
  </si>
  <si>
    <t>中野村地寄帳</t>
    <rPh sb="0" eb="2">
      <t>ナカノ</t>
    </rPh>
    <rPh sb="2" eb="3">
      <t>ムラ</t>
    </rPh>
    <rPh sb="3" eb="4">
      <t>チ</t>
    </rPh>
    <rPh sb="4" eb="5">
      <t>キ</t>
    </rPh>
    <rPh sb="5" eb="6">
      <t>チョウ</t>
    </rPh>
    <phoneticPr fontId="1"/>
  </si>
  <si>
    <t>豊浦</t>
    <rPh sb="0" eb="2">
      <t>トヨウラ</t>
    </rPh>
    <phoneticPr fontId="1"/>
  </si>
  <si>
    <t>寛文拾弐年田畑鬮取名寄帳</t>
    <rPh sb="0" eb="2">
      <t>カンブン</t>
    </rPh>
    <rPh sb="2" eb="3">
      <t>ジュウ</t>
    </rPh>
    <rPh sb="3" eb="4">
      <t>ニ</t>
    </rPh>
    <rPh sb="4" eb="5">
      <t>ネン</t>
    </rPh>
    <rPh sb="5" eb="7">
      <t>デンパタ</t>
    </rPh>
    <rPh sb="7" eb="8">
      <t>クジ</t>
    </rPh>
    <rPh sb="8" eb="9">
      <t>ト</t>
    </rPh>
    <rPh sb="9" eb="12">
      <t>ナヨセチョウ</t>
    </rPh>
    <phoneticPr fontId="1"/>
  </si>
  <si>
    <t>内深田村</t>
    <rPh sb="0" eb="1">
      <t>ウチ</t>
    </rPh>
    <rPh sb="1" eb="4">
      <t>フカダムラ</t>
    </rPh>
    <phoneticPr fontId="1"/>
  </si>
  <si>
    <t>検地帳</t>
    <rPh sb="0" eb="3">
      <t>ケンチチョウ</t>
    </rPh>
    <phoneticPr fontId="1"/>
  </si>
  <si>
    <t>七日市村</t>
    <rPh sb="0" eb="2">
      <t>ナノカ</t>
    </rPh>
    <rPh sb="2" eb="4">
      <t>イチムラ</t>
    </rPh>
    <phoneticPr fontId="1"/>
  </si>
  <si>
    <t>伊予国喜多郡七日市村田方検地帳</t>
    <rPh sb="0" eb="3">
      <t>イヨクニ</t>
    </rPh>
    <rPh sb="3" eb="6">
      <t>キタグン</t>
    </rPh>
    <rPh sb="6" eb="8">
      <t>ナノカ</t>
    </rPh>
    <rPh sb="8" eb="10">
      <t>イチムラ</t>
    </rPh>
    <rPh sb="10" eb="12">
      <t>タカタ</t>
    </rPh>
    <rPh sb="12" eb="15">
      <t>ケンチチョウ</t>
    </rPh>
    <phoneticPr fontId="1"/>
  </si>
  <si>
    <t>伊予国喜多郡七日市村畑方検地帳</t>
    <rPh sb="0" eb="3">
      <t>イヨクニ</t>
    </rPh>
    <rPh sb="3" eb="6">
      <t>キタグン</t>
    </rPh>
    <rPh sb="6" eb="8">
      <t>ナノカ</t>
    </rPh>
    <rPh sb="8" eb="10">
      <t>イチムラ</t>
    </rPh>
    <rPh sb="10" eb="11">
      <t>ハタ</t>
    </rPh>
    <rPh sb="11" eb="12">
      <t>カタ</t>
    </rPh>
    <rPh sb="12" eb="15">
      <t>ケンチチョウ</t>
    </rPh>
    <phoneticPr fontId="1"/>
  </si>
  <si>
    <t>喜多郡七日市村新田帳</t>
    <rPh sb="0" eb="3">
      <t>キタグン</t>
    </rPh>
    <rPh sb="3" eb="5">
      <t>ナノカ</t>
    </rPh>
    <rPh sb="5" eb="7">
      <t>イチムラ</t>
    </rPh>
    <rPh sb="7" eb="9">
      <t>ニッタ</t>
    </rPh>
    <rPh sb="9" eb="10">
      <t>チョウ</t>
    </rPh>
    <phoneticPr fontId="1"/>
  </si>
  <si>
    <t>検地書付</t>
    <rPh sb="0" eb="2">
      <t>ケンチ</t>
    </rPh>
    <rPh sb="2" eb="4">
      <t>カキツ</t>
    </rPh>
    <phoneticPr fontId="1"/>
  </si>
  <si>
    <t>野間郡</t>
    <rPh sb="0" eb="2">
      <t>ノマ</t>
    </rPh>
    <rPh sb="2" eb="3">
      <t>グン</t>
    </rPh>
    <phoneticPr fontId="1"/>
  </si>
  <si>
    <t>大井郷</t>
    <rPh sb="0" eb="2">
      <t>オオイ</t>
    </rPh>
    <rPh sb="2" eb="3">
      <t>ゴウ</t>
    </rPh>
    <phoneticPr fontId="1"/>
  </si>
  <si>
    <t>八幡領</t>
    <rPh sb="0" eb="2">
      <t>ヤワタ</t>
    </rPh>
    <rPh sb="2" eb="3">
      <t>リョウ</t>
    </rPh>
    <phoneticPr fontId="1"/>
  </si>
  <si>
    <t>乃万郡大井之郷八幡領坪付帳之事</t>
    <rPh sb="0" eb="2">
      <t>ノマ</t>
    </rPh>
    <rPh sb="2" eb="3">
      <t>グン</t>
    </rPh>
    <rPh sb="3" eb="5">
      <t>オオイ</t>
    </rPh>
    <rPh sb="5" eb="6">
      <t>ノ</t>
    </rPh>
    <rPh sb="6" eb="7">
      <t>ゴウ</t>
    </rPh>
    <rPh sb="7" eb="9">
      <t>ヤワタ</t>
    </rPh>
    <rPh sb="9" eb="10">
      <t>リョウ</t>
    </rPh>
    <rPh sb="10" eb="11">
      <t>ツボ</t>
    </rPh>
    <rPh sb="11" eb="12">
      <t>ツ</t>
    </rPh>
    <rPh sb="12" eb="13">
      <t>チョウ</t>
    </rPh>
    <rPh sb="13" eb="15">
      <t>ノコト</t>
    </rPh>
    <phoneticPr fontId="1"/>
  </si>
  <si>
    <t>別府村</t>
    <rPh sb="0" eb="2">
      <t>ベップ</t>
    </rPh>
    <rPh sb="2" eb="3">
      <t>ムラ</t>
    </rPh>
    <phoneticPr fontId="1"/>
  </si>
  <si>
    <t>（別府村検地帳）</t>
    <rPh sb="1" eb="3">
      <t>ベップ</t>
    </rPh>
    <rPh sb="3" eb="4">
      <t>ムラ</t>
    </rPh>
    <rPh sb="4" eb="7">
      <t>ケンチチョウ</t>
    </rPh>
    <phoneticPr fontId="1"/>
  </si>
  <si>
    <t>和気郡</t>
    <rPh sb="0" eb="3">
      <t>ワケグン</t>
    </rPh>
    <phoneticPr fontId="1"/>
  </si>
  <si>
    <t>堀江村</t>
    <rPh sb="0" eb="2">
      <t>ホリエ</t>
    </rPh>
    <rPh sb="2" eb="3">
      <t>ムラ</t>
    </rPh>
    <phoneticPr fontId="1"/>
  </si>
  <si>
    <t>和気郡堀江村御竹藪改申間帳</t>
    <rPh sb="0" eb="3">
      <t>ワケグン</t>
    </rPh>
    <rPh sb="3" eb="5">
      <t>ホリエ</t>
    </rPh>
    <rPh sb="5" eb="6">
      <t>ムラ</t>
    </rPh>
    <rPh sb="6" eb="7">
      <t>ゴ</t>
    </rPh>
    <rPh sb="7" eb="9">
      <t>タケヤブ</t>
    </rPh>
    <rPh sb="9" eb="10">
      <t>アラタ</t>
    </rPh>
    <rPh sb="10" eb="11">
      <t>モウ</t>
    </rPh>
    <rPh sb="11" eb="12">
      <t>アイダ</t>
    </rPh>
    <rPh sb="12" eb="13">
      <t>チョウ</t>
    </rPh>
    <phoneticPr fontId="1"/>
  </si>
  <si>
    <t>上串村</t>
    <rPh sb="0" eb="1">
      <t>ウエ</t>
    </rPh>
    <rPh sb="1" eb="2">
      <t>クシ</t>
    </rPh>
    <rPh sb="2" eb="3">
      <t>ムラ</t>
    </rPh>
    <phoneticPr fontId="1"/>
  </si>
  <si>
    <t>上弓削</t>
    <rPh sb="0" eb="1">
      <t>ウエ</t>
    </rPh>
    <rPh sb="1" eb="3">
      <t>ユゲ</t>
    </rPh>
    <phoneticPr fontId="1"/>
  </si>
  <si>
    <t>下串村</t>
    <rPh sb="0" eb="1">
      <t>シタ</t>
    </rPh>
    <rPh sb="1" eb="2">
      <t>クシ</t>
    </rPh>
    <rPh sb="2" eb="3">
      <t>ムラ</t>
    </rPh>
    <phoneticPr fontId="1"/>
  </si>
  <si>
    <t>下弓削</t>
    <rPh sb="0" eb="1">
      <t>シタ</t>
    </rPh>
    <rPh sb="1" eb="3">
      <t>ユゲ</t>
    </rPh>
    <phoneticPr fontId="1"/>
  </si>
  <si>
    <t>佐島村</t>
    <rPh sb="0" eb="2">
      <t>サシマ</t>
    </rPh>
    <rPh sb="2" eb="3">
      <t>ムラ</t>
    </rPh>
    <phoneticPr fontId="1"/>
  </si>
  <si>
    <t>高山浦</t>
    <rPh sb="0" eb="2">
      <t>タカヤマ</t>
    </rPh>
    <rPh sb="2" eb="3">
      <t>ウラ</t>
    </rPh>
    <phoneticPr fontId="1"/>
  </si>
  <si>
    <r>
      <t>田畠内</t>
    </r>
    <r>
      <rPr>
        <sz val="11"/>
        <color theme="1"/>
        <rFont val="ＭＳ Ｐゴシック"/>
        <family val="3"/>
        <charset val="129"/>
        <scheme val="minor"/>
      </rPr>
      <t>扴百姓元人并小物成元帳</t>
    </r>
    <rPh sb="0" eb="2">
      <t>デンパタ</t>
    </rPh>
    <rPh sb="2" eb="3">
      <t>ウチ</t>
    </rPh>
    <rPh sb="3" eb="4">
      <t>ナラシ</t>
    </rPh>
    <rPh sb="4" eb="6">
      <t>ヒャクショウ</t>
    </rPh>
    <rPh sb="6" eb="7">
      <t>モト</t>
    </rPh>
    <rPh sb="7" eb="8">
      <t>ヒト</t>
    </rPh>
    <rPh sb="8" eb="9">
      <t>ナラビ</t>
    </rPh>
    <rPh sb="9" eb="12">
      <t>コモノナリ</t>
    </rPh>
    <rPh sb="12" eb="14">
      <t>モトチョウ</t>
    </rPh>
    <phoneticPr fontId="1"/>
  </si>
  <si>
    <t>魚島</t>
    <rPh sb="0" eb="1">
      <t>サカナ</t>
    </rPh>
    <rPh sb="1" eb="2">
      <t>シマ</t>
    </rPh>
    <phoneticPr fontId="1"/>
  </si>
  <si>
    <t>今治領越智郡之内沖島村検地野取帳</t>
    <rPh sb="0" eb="2">
      <t>イマバリ</t>
    </rPh>
    <rPh sb="2" eb="3">
      <t>リョウ</t>
    </rPh>
    <rPh sb="3" eb="6">
      <t>オチグン</t>
    </rPh>
    <rPh sb="6" eb="8">
      <t>ノウチ</t>
    </rPh>
    <rPh sb="8" eb="9">
      <t>オキ</t>
    </rPh>
    <rPh sb="9" eb="11">
      <t>シマムラ</t>
    </rPh>
    <rPh sb="11" eb="13">
      <t>ケンチ</t>
    </rPh>
    <rPh sb="13" eb="14">
      <t>ノ</t>
    </rPh>
    <rPh sb="14" eb="15">
      <t>トリ</t>
    </rPh>
    <rPh sb="15" eb="16">
      <t>チョウ</t>
    </rPh>
    <phoneticPr fontId="1"/>
  </si>
  <si>
    <t>高神・得之島・小島</t>
    <rPh sb="0" eb="1">
      <t>タカ</t>
    </rPh>
    <rPh sb="1" eb="2">
      <t>カミ</t>
    </rPh>
    <rPh sb="3" eb="4">
      <t>トク</t>
    </rPh>
    <rPh sb="4" eb="5">
      <t>ノ</t>
    </rPh>
    <rPh sb="5" eb="6">
      <t>シマ</t>
    </rPh>
    <rPh sb="7" eb="9">
      <t>コジマ</t>
    </rPh>
    <phoneticPr fontId="1"/>
  </si>
  <si>
    <t>同沖島村之内高神江島小島検地野帳</t>
    <rPh sb="0" eb="1">
      <t>ドウ</t>
    </rPh>
    <rPh sb="1" eb="3">
      <t>オキシマ</t>
    </rPh>
    <rPh sb="3" eb="4">
      <t>ムラ</t>
    </rPh>
    <rPh sb="4" eb="6">
      <t>ノウチ</t>
    </rPh>
    <rPh sb="6" eb="8">
      <t>タカガミ</t>
    </rPh>
    <rPh sb="8" eb="10">
      <t>エジマ</t>
    </rPh>
    <rPh sb="10" eb="12">
      <t>コジマ</t>
    </rPh>
    <rPh sb="12" eb="14">
      <t>ケンチ</t>
    </rPh>
    <rPh sb="14" eb="15">
      <t>ノ</t>
    </rPh>
    <rPh sb="15" eb="16">
      <t>チョウ</t>
    </rPh>
    <phoneticPr fontId="1"/>
  </si>
  <si>
    <t>新田改帳</t>
    <rPh sb="0" eb="2">
      <t>ニッタ</t>
    </rPh>
    <rPh sb="2" eb="3">
      <t>アラタ</t>
    </rPh>
    <rPh sb="3" eb="4">
      <t>チョウ</t>
    </rPh>
    <phoneticPr fontId="1"/>
  </si>
  <si>
    <t>新高畝村</t>
    <rPh sb="0" eb="2">
      <t>シンタカ</t>
    </rPh>
    <rPh sb="2" eb="3">
      <t>ウネ</t>
    </rPh>
    <rPh sb="3" eb="4">
      <t>ムラ</t>
    </rPh>
    <phoneticPr fontId="1"/>
  </si>
  <si>
    <t>慶安元年今治御領分新高畝村人数帳</t>
    <rPh sb="0" eb="2">
      <t>ケイアン</t>
    </rPh>
    <rPh sb="2" eb="4">
      <t>ガンネン</t>
    </rPh>
    <rPh sb="4" eb="6">
      <t>イマバリ</t>
    </rPh>
    <rPh sb="6" eb="7">
      <t>ゴ</t>
    </rPh>
    <rPh sb="7" eb="9">
      <t>リョウブン</t>
    </rPh>
    <rPh sb="9" eb="11">
      <t>ニイタカ</t>
    </rPh>
    <rPh sb="11" eb="12">
      <t>ウネ</t>
    </rPh>
    <rPh sb="12" eb="13">
      <t>ムラ</t>
    </rPh>
    <rPh sb="13" eb="15">
      <t>ニンズウ</t>
    </rPh>
    <rPh sb="15" eb="16">
      <t>チョウ</t>
    </rPh>
    <phoneticPr fontId="1"/>
  </si>
  <si>
    <t>越智郡</t>
    <rPh sb="0" eb="3">
      <t>オチグン</t>
    </rPh>
    <phoneticPr fontId="1"/>
  </si>
  <si>
    <t>鍋地村</t>
    <rPh sb="0" eb="1">
      <t>ナベ</t>
    </rPh>
    <rPh sb="1" eb="2">
      <t>チ</t>
    </rPh>
    <rPh sb="2" eb="3">
      <t>ムラ</t>
    </rPh>
    <phoneticPr fontId="1"/>
  </si>
  <si>
    <t>天正拾九年八月越智郡鍋地村検地帳</t>
    <rPh sb="0" eb="2">
      <t>テンショウ</t>
    </rPh>
    <rPh sb="2" eb="3">
      <t>ジュウ</t>
    </rPh>
    <rPh sb="3" eb="5">
      <t>キュウネン</t>
    </rPh>
    <rPh sb="5" eb="7">
      <t>ハチガツ</t>
    </rPh>
    <rPh sb="7" eb="10">
      <t>オチグン</t>
    </rPh>
    <rPh sb="10" eb="11">
      <t>ナベ</t>
    </rPh>
    <rPh sb="11" eb="13">
      <t>チムラ</t>
    </rPh>
    <rPh sb="13" eb="16">
      <t>ケンチチョウ</t>
    </rPh>
    <phoneticPr fontId="1"/>
  </si>
  <si>
    <t>鴨部郷</t>
    <rPh sb="0" eb="2">
      <t>カモベ</t>
    </rPh>
    <rPh sb="2" eb="3">
      <t>ゴウ</t>
    </rPh>
    <phoneticPr fontId="1"/>
  </si>
  <si>
    <t>御馬屋</t>
    <rPh sb="0" eb="2">
      <t>ゴウマ</t>
    </rPh>
    <rPh sb="2" eb="3">
      <t>ヤ</t>
    </rPh>
    <phoneticPr fontId="1"/>
  </si>
  <si>
    <t>天正拾九年八月廿九日越智郡鴨部郷御馬屋御検地帳</t>
    <rPh sb="0" eb="2">
      <t>テンショウ</t>
    </rPh>
    <rPh sb="2" eb="3">
      <t>ジュウ</t>
    </rPh>
    <rPh sb="3" eb="5">
      <t>キュウネン</t>
    </rPh>
    <rPh sb="5" eb="7">
      <t>ハチガツ</t>
    </rPh>
    <rPh sb="7" eb="8">
      <t>ニジュ</t>
    </rPh>
    <rPh sb="8" eb="9">
      <t>ク</t>
    </rPh>
    <rPh sb="9" eb="10">
      <t>ニチ</t>
    </rPh>
    <rPh sb="10" eb="13">
      <t>オチグン</t>
    </rPh>
    <rPh sb="13" eb="15">
      <t>カモベ</t>
    </rPh>
    <rPh sb="15" eb="16">
      <t>ゴウ</t>
    </rPh>
    <rPh sb="16" eb="17">
      <t>ゴ</t>
    </rPh>
    <rPh sb="17" eb="19">
      <t>ウマヤ</t>
    </rPh>
    <rPh sb="19" eb="20">
      <t>ゴ</t>
    </rPh>
    <rPh sb="20" eb="23">
      <t>ケンチチョウ</t>
    </rPh>
    <phoneticPr fontId="1"/>
  </si>
  <si>
    <t>鴨部中村</t>
    <rPh sb="0" eb="2">
      <t>カモベ</t>
    </rPh>
    <rPh sb="2" eb="4">
      <t>ナカムラ</t>
    </rPh>
    <phoneticPr fontId="1"/>
  </si>
  <si>
    <t>越智郡鴨部中村御検地帳</t>
    <rPh sb="0" eb="3">
      <t>オチグン</t>
    </rPh>
    <rPh sb="3" eb="5">
      <t>カモベ</t>
    </rPh>
    <rPh sb="5" eb="7">
      <t>ナカムラ</t>
    </rPh>
    <rPh sb="7" eb="8">
      <t>ゴ</t>
    </rPh>
    <rPh sb="8" eb="10">
      <t>ケンチ</t>
    </rPh>
    <rPh sb="10" eb="11">
      <t>チョウ</t>
    </rPh>
    <phoneticPr fontId="1"/>
  </si>
  <si>
    <t>木浦村</t>
    <rPh sb="0" eb="1">
      <t>キ</t>
    </rPh>
    <rPh sb="1" eb="3">
      <t>ウラムラ</t>
    </rPh>
    <phoneticPr fontId="1"/>
  </si>
  <si>
    <t>白多島</t>
    <rPh sb="0" eb="1">
      <t>シロ</t>
    </rPh>
    <rPh sb="1" eb="2">
      <t>タ</t>
    </rPh>
    <rPh sb="2" eb="3">
      <t>シマ</t>
    </rPh>
    <phoneticPr fontId="1"/>
  </si>
  <si>
    <t>寛永十三年今治領越智郡白多島之内木浦村検地野帳</t>
    <rPh sb="0" eb="2">
      <t>カンエイ</t>
    </rPh>
    <rPh sb="2" eb="4">
      <t>ジュウサン</t>
    </rPh>
    <rPh sb="4" eb="5">
      <t>ネン</t>
    </rPh>
    <rPh sb="5" eb="7">
      <t>イマバリ</t>
    </rPh>
    <rPh sb="7" eb="8">
      <t>リョウ</t>
    </rPh>
    <rPh sb="8" eb="11">
      <t>オチグン</t>
    </rPh>
    <rPh sb="11" eb="12">
      <t>シロ</t>
    </rPh>
    <rPh sb="12" eb="13">
      <t>タ</t>
    </rPh>
    <rPh sb="13" eb="14">
      <t>シマ</t>
    </rPh>
    <rPh sb="14" eb="16">
      <t>ノウチ</t>
    </rPh>
    <rPh sb="16" eb="17">
      <t>キ</t>
    </rPh>
    <rPh sb="17" eb="19">
      <t>ウラムラ</t>
    </rPh>
    <rPh sb="19" eb="21">
      <t>ケンチ</t>
    </rPh>
    <rPh sb="21" eb="23">
      <t>ノチョウ</t>
    </rPh>
    <phoneticPr fontId="1"/>
  </si>
  <si>
    <t>広江村</t>
    <rPh sb="0" eb="2">
      <t>ヒロエ</t>
    </rPh>
    <rPh sb="2" eb="3">
      <t>ムラ</t>
    </rPh>
    <phoneticPr fontId="1"/>
  </si>
  <si>
    <t>広江村田畠竿付帳</t>
    <rPh sb="0" eb="2">
      <t>ヒロエ</t>
    </rPh>
    <rPh sb="2" eb="3">
      <t>ムラ</t>
    </rPh>
    <rPh sb="3" eb="5">
      <t>デンパタ</t>
    </rPh>
    <rPh sb="5" eb="6">
      <t>サオ</t>
    </rPh>
    <rPh sb="6" eb="7">
      <t>ツ</t>
    </rPh>
    <rPh sb="7" eb="8">
      <t>チョウ</t>
    </rPh>
    <phoneticPr fontId="1"/>
  </si>
  <si>
    <t>広江村地改帳</t>
    <rPh sb="0" eb="2">
      <t>ヒロエ</t>
    </rPh>
    <rPh sb="2" eb="3">
      <t>ムラ</t>
    </rPh>
    <rPh sb="3" eb="4">
      <t>チ</t>
    </rPh>
    <rPh sb="4" eb="5">
      <t>カイ</t>
    </rPh>
    <rPh sb="5" eb="6">
      <t>チョウ</t>
    </rPh>
    <phoneticPr fontId="1"/>
  </si>
  <si>
    <t>周敷郡</t>
    <rPh sb="0" eb="1">
      <t>シュウ</t>
    </rPh>
    <rPh sb="1" eb="2">
      <t>シ</t>
    </rPh>
    <rPh sb="2" eb="3">
      <t>グン</t>
    </rPh>
    <phoneticPr fontId="1"/>
  </si>
  <si>
    <t>妙口村</t>
    <rPh sb="0" eb="1">
      <t>ミョウ</t>
    </rPh>
    <rPh sb="1" eb="2">
      <t>クチ</t>
    </rPh>
    <rPh sb="2" eb="3">
      <t>ムラ</t>
    </rPh>
    <phoneticPr fontId="1"/>
  </si>
  <si>
    <t>周敷郡妙口村田方地改帳</t>
    <rPh sb="0" eb="1">
      <t>シュウ</t>
    </rPh>
    <rPh sb="1" eb="2">
      <t>シ</t>
    </rPh>
    <rPh sb="2" eb="3">
      <t>グン</t>
    </rPh>
    <rPh sb="3" eb="4">
      <t>ミョウ</t>
    </rPh>
    <rPh sb="4" eb="5">
      <t>クチ</t>
    </rPh>
    <rPh sb="5" eb="6">
      <t>ムラ</t>
    </rPh>
    <rPh sb="6" eb="8">
      <t>タカタ</t>
    </rPh>
    <rPh sb="8" eb="9">
      <t>チ</t>
    </rPh>
    <rPh sb="9" eb="10">
      <t>アラタ</t>
    </rPh>
    <rPh sb="10" eb="11">
      <t>チョウ</t>
    </rPh>
    <phoneticPr fontId="1"/>
  </si>
  <si>
    <t>周布郡妙口村新田畠地改帳</t>
    <rPh sb="0" eb="2">
      <t>スフ</t>
    </rPh>
    <rPh sb="2" eb="3">
      <t>グン</t>
    </rPh>
    <rPh sb="3" eb="4">
      <t>ミョウ</t>
    </rPh>
    <rPh sb="4" eb="5">
      <t>クチ</t>
    </rPh>
    <rPh sb="5" eb="6">
      <t>ムラ</t>
    </rPh>
    <rPh sb="6" eb="8">
      <t>ニッタ</t>
    </rPh>
    <rPh sb="8" eb="9">
      <t>ハタケ</t>
    </rPh>
    <rPh sb="9" eb="10">
      <t>チ</t>
    </rPh>
    <rPh sb="10" eb="11">
      <t>アラタ</t>
    </rPh>
    <rPh sb="11" eb="12">
      <t>チョウ</t>
    </rPh>
    <phoneticPr fontId="1"/>
  </si>
  <si>
    <t>北条村</t>
    <rPh sb="0" eb="2">
      <t>ホウジョウ</t>
    </rPh>
    <rPh sb="2" eb="3">
      <t>ムラ</t>
    </rPh>
    <phoneticPr fontId="1"/>
  </si>
  <si>
    <t>新屋敷村</t>
    <rPh sb="0" eb="3">
      <t>アラヤシキ</t>
    </rPh>
    <rPh sb="3" eb="4">
      <t>ムラ</t>
    </rPh>
    <phoneticPr fontId="1"/>
  </si>
  <si>
    <t>妙口村本田畠川成改帳</t>
    <rPh sb="0" eb="1">
      <t>ミョウ</t>
    </rPh>
    <rPh sb="1" eb="2">
      <t>クチ</t>
    </rPh>
    <rPh sb="2" eb="3">
      <t>ムラ</t>
    </rPh>
    <rPh sb="3" eb="4">
      <t>ホン</t>
    </rPh>
    <rPh sb="4" eb="6">
      <t>デンパタ</t>
    </rPh>
    <rPh sb="6" eb="8">
      <t>カワナリ</t>
    </rPh>
    <rPh sb="8" eb="9">
      <t>アラタ</t>
    </rPh>
    <rPh sb="9" eb="10">
      <t>チョウ</t>
    </rPh>
    <phoneticPr fontId="1"/>
  </si>
  <si>
    <t>大頭村</t>
    <rPh sb="0" eb="1">
      <t>オオ</t>
    </rPh>
    <rPh sb="1" eb="2">
      <t>アタマ</t>
    </rPh>
    <rPh sb="2" eb="3">
      <t>ムラ</t>
    </rPh>
    <phoneticPr fontId="1"/>
  </si>
  <si>
    <t>大郷村</t>
    <rPh sb="0" eb="1">
      <t>オオ</t>
    </rPh>
    <rPh sb="1" eb="3">
      <t>ゴウソン</t>
    </rPh>
    <phoneticPr fontId="1"/>
  </si>
  <si>
    <t>今在家村</t>
    <rPh sb="0" eb="3">
      <t>イマザイケ</t>
    </rPh>
    <rPh sb="3" eb="4">
      <t>ムラ</t>
    </rPh>
    <phoneticPr fontId="1"/>
  </si>
  <si>
    <t>鼓尾村</t>
    <rPh sb="0" eb="1">
      <t>ツツミ</t>
    </rPh>
    <rPh sb="1" eb="3">
      <t>オムラ</t>
    </rPh>
    <phoneticPr fontId="1"/>
  </si>
  <si>
    <t>田方地割名寄牒　鼓尾村</t>
    <rPh sb="0" eb="2">
      <t>タカタ</t>
    </rPh>
    <rPh sb="2" eb="3">
      <t>チ</t>
    </rPh>
    <rPh sb="3" eb="4">
      <t>ワ</t>
    </rPh>
    <rPh sb="4" eb="6">
      <t>ナヨ</t>
    </rPh>
    <rPh sb="6" eb="7">
      <t>チョウ</t>
    </rPh>
    <rPh sb="8" eb="9">
      <t>ツツミ</t>
    </rPh>
    <rPh sb="9" eb="11">
      <t>オムラ</t>
    </rPh>
    <phoneticPr fontId="1"/>
  </si>
  <si>
    <t>日土村</t>
    <rPh sb="0" eb="1">
      <t>ニチ</t>
    </rPh>
    <rPh sb="1" eb="2">
      <t>ツチ</t>
    </rPh>
    <rPh sb="2" eb="3">
      <t>ムラ</t>
    </rPh>
    <phoneticPr fontId="1"/>
  </si>
  <si>
    <t>10石4斗4升2合</t>
    <rPh sb="2" eb="3">
      <t>イシ</t>
    </rPh>
    <rPh sb="4" eb="5">
      <t>ト</t>
    </rPh>
    <rPh sb="6" eb="7">
      <t>ショウ</t>
    </rPh>
    <rPh sb="8" eb="9">
      <t>ゴウ</t>
    </rPh>
    <phoneticPr fontId="1"/>
  </si>
  <si>
    <t>312石5斗9升3合</t>
    <rPh sb="3" eb="4">
      <t>イシ</t>
    </rPh>
    <rPh sb="5" eb="6">
      <t>ト</t>
    </rPh>
    <rPh sb="7" eb="8">
      <t>ショウ</t>
    </rPh>
    <rPh sb="9" eb="10">
      <t>ゴウ</t>
    </rPh>
    <phoneticPr fontId="1"/>
  </si>
  <si>
    <t>431石1斗7升1合</t>
    <rPh sb="3" eb="4">
      <t>イシ</t>
    </rPh>
    <rPh sb="5" eb="6">
      <t>ト</t>
    </rPh>
    <rPh sb="7" eb="8">
      <t>ショウ</t>
    </rPh>
    <rPh sb="9" eb="10">
      <t>ゴウ</t>
    </rPh>
    <phoneticPr fontId="1"/>
  </si>
  <si>
    <t>250石5斗</t>
    <rPh sb="3" eb="4">
      <t>イシ</t>
    </rPh>
    <rPh sb="5" eb="6">
      <t>ト</t>
    </rPh>
    <phoneticPr fontId="1"/>
  </si>
  <si>
    <t>50石4斗1升8合</t>
    <rPh sb="2" eb="3">
      <t>イシ</t>
    </rPh>
    <rPh sb="4" eb="5">
      <t>ト</t>
    </rPh>
    <rPh sb="6" eb="7">
      <t>ショウ</t>
    </rPh>
    <rPh sb="8" eb="9">
      <t>ゴウ</t>
    </rPh>
    <phoneticPr fontId="1"/>
  </si>
  <si>
    <t>253石2斗4升9合</t>
    <rPh sb="3" eb="4">
      <t>イシ</t>
    </rPh>
    <rPh sb="5" eb="6">
      <t>ト</t>
    </rPh>
    <rPh sb="7" eb="8">
      <t>ショウ</t>
    </rPh>
    <rPh sb="9" eb="10">
      <t>ゴウ</t>
    </rPh>
    <phoneticPr fontId="1"/>
  </si>
  <si>
    <t>250石1斗2升2合2勺</t>
    <rPh sb="3" eb="4">
      <t>イシ</t>
    </rPh>
    <rPh sb="5" eb="6">
      <t>ト</t>
    </rPh>
    <rPh sb="7" eb="8">
      <t>マス</t>
    </rPh>
    <rPh sb="9" eb="10">
      <t>ゴウ</t>
    </rPh>
    <rPh sb="11" eb="12">
      <t>シャク</t>
    </rPh>
    <phoneticPr fontId="1"/>
  </si>
  <si>
    <t>365石2斗6升6合</t>
    <rPh sb="3" eb="4">
      <t>イシ</t>
    </rPh>
    <rPh sb="5" eb="6">
      <t>ト</t>
    </rPh>
    <rPh sb="7" eb="8">
      <t>ショウ</t>
    </rPh>
    <rPh sb="9" eb="10">
      <t>ゴウ</t>
    </rPh>
    <phoneticPr fontId="1"/>
  </si>
  <si>
    <t>銀826匁2分</t>
    <rPh sb="0" eb="1">
      <t>ギン</t>
    </rPh>
    <rPh sb="4" eb="5">
      <t>モンメ</t>
    </rPh>
    <rPh sb="6" eb="7">
      <t>ブ</t>
    </rPh>
    <phoneticPr fontId="1"/>
  </si>
  <si>
    <t>2貫99匁3分</t>
    <rPh sb="1" eb="2">
      <t>カン</t>
    </rPh>
    <rPh sb="4" eb="5">
      <t>モンメ</t>
    </rPh>
    <rPh sb="6" eb="7">
      <t>ブ</t>
    </rPh>
    <phoneticPr fontId="1"/>
  </si>
  <si>
    <t>9升1合</t>
    <rPh sb="1" eb="2">
      <t>ショウ</t>
    </rPh>
    <rPh sb="3" eb="4">
      <t>ゴウ</t>
    </rPh>
    <phoneticPr fontId="1"/>
  </si>
  <si>
    <t>6斗2升7合</t>
    <rPh sb="1" eb="2">
      <t>ト</t>
    </rPh>
    <rPh sb="3" eb="4">
      <t>ショウ</t>
    </rPh>
    <rPh sb="5" eb="6">
      <t>ゴウ</t>
    </rPh>
    <phoneticPr fontId="1"/>
  </si>
  <si>
    <t>6石1升3合</t>
    <rPh sb="1" eb="2">
      <t>イシ</t>
    </rPh>
    <rPh sb="3" eb="4">
      <t>ショウ</t>
    </rPh>
    <rPh sb="5" eb="6">
      <t>ゴウ</t>
    </rPh>
    <phoneticPr fontId="1"/>
  </si>
  <si>
    <t>1斗2升9合</t>
    <rPh sb="1" eb="2">
      <t>ト</t>
    </rPh>
    <rPh sb="3" eb="4">
      <t>ショウ</t>
    </rPh>
    <rPh sb="5" eb="6">
      <t>ゴウ</t>
    </rPh>
    <phoneticPr fontId="1"/>
  </si>
  <si>
    <t>121石5斗8合</t>
    <rPh sb="3" eb="4">
      <t>イシ</t>
    </rPh>
    <rPh sb="5" eb="6">
      <t>ト</t>
    </rPh>
    <rPh sb="7" eb="8">
      <t>ゴウ</t>
    </rPh>
    <phoneticPr fontId="1"/>
  </si>
  <si>
    <t>858石2斗8升5合</t>
    <rPh sb="3" eb="4">
      <t>イシ</t>
    </rPh>
    <rPh sb="5" eb="6">
      <t>ト</t>
    </rPh>
    <rPh sb="7" eb="8">
      <t>ショウ</t>
    </rPh>
    <rPh sb="9" eb="10">
      <t>ゴウ</t>
    </rPh>
    <phoneticPr fontId="1"/>
  </si>
  <si>
    <t>580石1合</t>
    <rPh sb="3" eb="4">
      <t>イシ</t>
    </rPh>
    <rPh sb="5" eb="6">
      <t>ゴウ</t>
    </rPh>
    <phoneticPr fontId="1"/>
  </si>
  <si>
    <t>188石5斗6升</t>
    <rPh sb="3" eb="4">
      <t>イシ</t>
    </rPh>
    <rPh sb="5" eb="6">
      <t>ト</t>
    </rPh>
    <rPh sb="7" eb="8">
      <t>ショウ</t>
    </rPh>
    <phoneticPr fontId="1"/>
  </si>
  <si>
    <t>1718石9斗6升1合</t>
    <rPh sb="4" eb="5">
      <t>イシ</t>
    </rPh>
    <rPh sb="6" eb="7">
      <t>ト</t>
    </rPh>
    <rPh sb="8" eb="9">
      <t>ショウ</t>
    </rPh>
    <rPh sb="10" eb="11">
      <t>ゴウ</t>
    </rPh>
    <phoneticPr fontId="1"/>
  </si>
  <si>
    <t>22石3合</t>
    <rPh sb="2" eb="3">
      <t>イシ</t>
    </rPh>
    <rPh sb="4" eb="5">
      <t>ゴウ</t>
    </rPh>
    <phoneticPr fontId="1"/>
  </si>
  <si>
    <t>344石4斗5升4合9勺</t>
    <rPh sb="3" eb="4">
      <t>イシ</t>
    </rPh>
    <rPh sb="5" eb="6">
      <t>ト</t>
    </rPh>
    <rPh sb="7" eb="8">
      <t>ショウ</t>
    </rPh>
    <rPh sb="9" eb="10">
      <t>ゴウ</t>
    </rPh>
    <rPh sb="11" eb="12">
      <t>シャク</t>
    </rPh>
    <phoneticPr fontId="1"/>
  </si>
  <si>
    <t>2017石2斗1升</t>
    <rPh sb="4" eb="5">
      <t>イシ</t>
    </rPh>
    <rPh sb="6" eb="7">
      <t>ト</t>
    </rPh>
    <rPh sb="8" eb="9">
      <t>ショウ</t>
    </rPh>
    <phoneticPr fontId="1"/>
  </si>
  <si>
    <t>291石5斗2升8合8勺</t>
    <rPh sb="3" eb="4">
      <t>イシ</t>
    </rPh>
    <rPh sb="5" eb="6">
      <t>ト</t>
    </rPh>
    <rPh sb="7" eb="8">
      <t>ショウ</t>
    </rPh>
    <rPh sb="9" eb="10">
      <t>ゴウ</t>
    </rPh>
    <rPh sb="11" eb="12">
      <t>シャク</t>
    </rPh>
    <phoneticPr fontId="1"/>
  </si>
  <si>
    <t>138石4斗1升9合</t>
    <rPh sb="3" eb="4">
      <t>イシ</t>
    </rPh>
    <rPh sb="5" eb="6">
      <t>ト</t>
    </rPh>
    <rPh sb="7" eb="8">
      <t>ショウ</t>
    </rPh>
    <rPh sb="9" eb="10">
      <t>ゴウ</t>
    </rPh>
    <phoneticPr fontId="1"/>
  </si>
  <si>
    <t>181石4斗2升</t>
    <rPh sb="3" eb="4">
      <t>イシ</t>
    </rPh>
    <rPh sb="5" eb="6">
      <t>ト</t>
    </rPh>
    <rPh sb="7" eb="8">
      <t>ショウ</t>
    </rPh>
    <phoneticPr fontId="1"/>
  </si>
  <si>
    <t>1570石9斗7升8合</t>
    <rPh sb="4" eb="5">
      <t>イシ</t>
    </rPh>
    <rPh sb="6" eb="7">
      <t>ト</t>
    </rPh>
    <rPh sb="8" eb="9">
      <t>ショウ</t>
    </rPh>
    <rPh sb="10" eb="11">
      <t>ゴウ</t>
    </rPh>
    <phoneticPr fontId="1"/>
  </si>
  <si>
    <t>884石3斗2升1合</t>
    <rPh sb="3" eb="4">
      <t>イシ</t>
    </rPh>
    <rPh sb="5" eb="6">
      <t>ト</t>
    </rPh>
    <rPh sb="7" eb="8">
      <t>ショウ</t>
    </rPh>
    <rPh sb="9" eb="10">
      <t>ゴウ</t>
    </rPh>
    <phoneticPr fontId="1"/>
  </si>
  <si>
    <t>1072石5斗5升6合＋新開田方196石1斗3合</t>
    <rPh sb="4" eb="5">
      <t>イシ</t>
    </rPh>
    <rPh sb="6" eb="7">
      <t>ト</t>
    </rPh>
    <rPh sb="8" eb="9">
      <t>ショウ</t>
    </rPh>
    <rPh sb="10" eb="11">
      <t>ゴウ</t>
    </rPh>
    <rPh sb="12" eb="14">
      <t>シンカイ</t>
    </rPh>
    <rPh sb="14" eb="16">
      <t>タカタ</t>
    </rPh>
    <rPh sb="19" eb="20">
      <t>イシ</t>
    </rPh>
    <rPh sb="21" eb="22">
      <t>ト</t>
    </rPh>
    <rPh sb="23" eb="24">
      <t>ゴウ</t>
    </rPh>
    <phoneticPr fontId="1"/>
  </si>
  <si>
    <t>696石3升8合＋新開田方297石3斗7合</t>
    <rPh sb="3" eb="4">
      <t>イシ</t>
    </rPh>
    <rPh sb="5" eb="6">
      <t>ショウ</t>
    </rPh>
    <rPh sb="7" eb="8">
      <t>ゴウ</t>
    </rPh>
    <rPh sb="9" eb="11">
      <t>シンカイ</t>
    </rPh>
    <rPh sb="11" eb="13">
      <t>タカタ</t>
    </rPh>
    <rPh sb="16" eb="17">
      <t>イシ</t>
    </rPh>
    <rPh sb="18" eb="19">
      <t>ト</t>
    </rPh>
    <rPh sb="20" eb="21">
      <t>ゴウ</t>
    </rPh>
    <phoneticPr fontId="1"/>
  </si>
  <si>
    <t>148石8斗9升8合</t>
    <rPh sb="3" eb="4">
      <t>イシ</t>
    </rPh>
    <rPh sb="5" eb="6">
      <t>ト</t>
    </rPh>
    <rPh sb="7" eb="8">
      <t>ショウ</t>
    </rPh>
    <rPh sb="9" eb="10">
      <t>ゴウ</t>
    </rPh>
    <phoneticPr fontId="1"/>
  </si>
  <si>
    <t>521石7斗7升3合</t>
    <rPh sb="3" eb="4">
      <t>イシ</t>
    </rPh>
    <rPh sb="5" eb="6">
      <t>ト</t>
    </rPh>
    <rPh sb="7" eb="8">
      <t>ショウ</t>
    </rPh>
    <rPh sb="9" eb="10">
      <t>ゴウ</t>
    </rPh>
    <phoneticPr fontId="1"/>
  </si>
  <si>
    <t>280石3斗5升9合</t>
    <rPh sb="3" eb="4">
      <t>イシ</t>
    </rPh>
    <rPh sb="5" eb="6">
      <t>ト</t>
    </rPh>
    <rPh sb="7" eb="8">
      <t>ショウ</t>
    </rPh>
    <rPh sb="9" eb="10">
      <t>ゴウ</t>
    </rPh>
    <phoneticPr fontId="1"/>
  </si>
  <si>
    <t>231石8升1合</t>
    <rPh sb="3" eb="4">
      <t>イシ</t>
    </rPh>
    <rPh sb="5" eb="6">
      <t>ショウ</t>
    </rPh>
    <rPh sb="7" eb="8">
      <t>ゴウ</t>
    </rPh>
    <phoneticPr fontId="1"/>
  </si>
  <si>
    <t>29石2斗6升3合</t>
    <rPh sb="2" eb="3">
      <t>イシ</t>
    </rPh>
    <rPh sb="4" eb="5">
      <t>ト</t>
    </rPh>
    <rPh sb="6" eb="7">
      <t>ショウ</t>
    </rPh>
    <rPh sb="8" eb="9">
      <t>ゴウ</t>
    </rPh>
    <phoneticPr fontId="1"/>
  </si>
  <si>
    <t>25石8斗5升</t>
    <rPh sb="2" eb="3">
      <t>イシ</t>
    </rPh>
    <rPh sb="4" eb="5">
      <t>ト</t>
    </rPh>
    <rPh sb="6" eb="7">
      <t>ショウ</t>
    </rPh>
    <phoneticPr fontId="1"/>
  </si>
  <si>
    <t>341石3斗4升1合1勺</t>
    <rPh sb="3" eb="4">
      <t>イシ</t>
    </rPh>
    <rPh sb="5" eb="6">
      <t>ト</t>
    </rPh>
    <rPh sb="7" eb="8">
      <t>ショウ</t>
    </rPh>
    <rPh sb="9" eb="10">
      <t>ゴウ</t>
    </rPh>
    <rPh sb="11" eb="12">
      <t>シャク</t>
    </rPh>
    <phoneticPr fontId="1"/>
  </si>
  <si>
    <t>三ヶ村で約894石</t>
    <rPh sb="0" eb="1">
      <t>サン</t>
    </rPh>
    <rPh sb="2" eb="3">
      <t>ソン</t>
    </rPh>
    <rPh sb="4" eb="5">
      <t>ヤク</t>
    </rPh>
    <rPh sb="8" eb="9">
      <t>イシ</t>
    </rPh>
    <phoneticPr fontId="1"/>
  </si>
  <si>
    <t>972石9斗6升6合5勺</t>
    <rPh sb="3" eb="4">
      <t>イシ</t>
    </rPh>
    <rPh sb="5" eb="6">
      <t>ト</t>
    </rPh>
    <rPh sb="7" eb="8">
      <t>ショウ</t>
    </rPh>
    <rPh sb="9" eb="10">
      <t>ゴウ</t>
    </rPh>
    <rPh sb="11" eb="12">
      <t>シャク</t>
    </rPh>
    <phoneticPr fontId="1"/>
  </si>
  <si>
    <t>50石8斗7升8合</t>
    <rPh sb="2" eb="3">
      <t>イシ</t>
    </rPh>
    <rPh sb="4" eb="5">
      <t>ト</t>
    </rPh>
    <rPh sb="6" eb="7">
      <t>ショウ</t>
    </rPh>
    <rPh sb="8" eb="9">
      <t>ゴウ</t>
    </rPh>
    <phoneticPr fontId="1"/>
  </si>
  <si>
    <t>3石7斗4升</t>
    <rPh sb="1" eb="2">
      <t>イシ</t>
    </rPh>
    <rPh sb="3" eb="4">
      <t>ト</t>
    </rPh>
    <rPh sb="5" eb="6">
      <t>ショウ</t>
    </rPh>
    <phoneticPr fontId="1"/>
  </si>
  <si>
    <t>238石5斗9□</t>
    <rPh sb="3" eb="4">
      <t>イシ</t>
    </rPh>
    <rPh sb="5" eb="6">
      <t>ト</t>
    </rPh>
    <phoneticPr fontId="1"/>
  </si>
  <si>
    <t>378石4斗2升2合</t>
    <rPh sb="3" eb="4">
      <t>イシ</t>
    </rPh>
    <rPh sb="5" eb="6">
      <t>ト</t>
    </rPh>
    <rPh sb="7" eb="8">
      <t>ショウ</t>
    </rPh>
    <rPh sb="9" eb="10">
      <t>ゴウ</t>
    </rPh>
    <phoneticPr fontId="1"/>
  </si>
  <si>
    <t>202石6斗8升6合</t>
    <rPh sb="3" eb="4">
      <t>イシ</t>
    </rPh>
    <rPh sb="5" eb="6">
      <t>ト</t>
    </rPh>
    <rPh sb="7" eb="8">
      <t>ショウ</t>
    </rPh>
    <rPh sb="9" eb="10">
      <t>ゴウ</t>
    </rPh>
    <phoneticPr fontId="1"/>
  </si>
  <si>
    <t>1316石2斗7升1合</t>
    <rPh sb="4" eb="5">
      <t>イシ</t>
    </rPh>
    <rPh sb="6" eb="7">
      <t>ト</t>
    </rPh>
    <rPh sb="8" eb="9">
      <t>ショウ</t>
    </rPh>
    <rPh sb="10" eb="11">
      <t>ゴウ</t>
    </rPh>
    <phoneticPr fontId="1"/>
  </si>
  <si>
    <t>744石7斗8升8合</t>
    <rPh sb="3" eb="4">
      <t>イシ</t>
    </rPh>
    <rPh sb="5" eb="6">
      <t>ト</t>
    </rPh>
    <rPh sb="7" eb="8">
      <t>ショウ</t>
    </rPh>
    <rPh sb="9" eb="10">
      <t>ゴウ</t>
    </rPh>
    <phoneticPr fontId="1"/>
  </si>
  <si>
    <t>428石1斗7升8合</t>
    <rPh sb="3" eb="4">
      <t>イシ</t>
    </rPh>
    <rPh sb="5" eb="6">
      <t>ト</t>
    </rPh>
    <rPh sb="7" eb="8">
      <t>マス</t>
    </rPh>
    <rPh sb="9" eb="10">
      <t>ゴウ</t>
    </rPh>
    <phoneticPr fontId="1"/>
  </si>
  <si>
    <t>38石9斗1升9合3勺4才</t>
    <rPh sb="2" eb="3">
      <t>イシ</t>
    </rPh>
    <rPh sb="4" eb="5">
      <t>ト</t>
    </rPh>
    <rPh sb="6" eb="7">
      <t>ショウ</t>
    </rPh>
    <rPh sb="8" eb="9">
      <t>ゴウ</t>
    </rPh>
    <rPh sb="10" eb="11">
      <t>シャク</t>
    </rPh>
    <rPh sb="12" eb="13">
      <t>サイ</t>
    </rPh>
    <phoneticPr fontId="1"/>
  </si>
  <si>
    <t>361石1斗5升5合</t>
    <rPh sb="3" eb="4">
      <t>イシ</t>
    </rPh>
    <rPh sb="5" eb="6">
      <t>ト</t>
    </rPh>
    <rPh sb="7" eb="8">
      <t>ショウ</t>
    </rPh>
    <rPh sb="9" eb="10">
      <t>ゴウ</t>
    </rPh>
    <phoneticPr fontId="1"/>
  </si>
  <si>
    <t>1912石5斗3升3合</t>
    <rPh sb="4" eb="5">
      <t>イシ</t>
    </rPh>
    <rPh sb="6" eb="7">
      <t>ト</t>
    </rPh>
    <rPh sb="8" eb="9">
      <t>ショウ</t>
    </rPh>
    <rPh sb="10" eb="11">
      <t>ゴウ</t>
    </rPh>
    <phoneticPr fontId="1"/>
  </si>
  <si>
    <t>367石4斗9升8合1勺</t>
    <rPh sb="3" eb="4">
      <t>イシ</t>
    </rPh>
    <rPh sb="5" eb="6">
      <t>ト</t>
    </rPh>
    <rPh sb="7" eb="8">
      <t>ショウ</t>
    </rPh>
    <rPh sb="9" eb="10">
      <t>ゴウ</t>
    </rPh>
    <rPh sb="11" eb="12">
      <t>シャク</t>
    </rPh>
    <phoneticPr fontId="1"/>
  </si>
  <si>
    <t>34石1升6合</t>
    <rPh sb="2" eb="3">
      <t>イシ</t>
    </rPh>
    <rPh sb="4" eb="5">
      <t>ショウ</t>
    </rPh>
    <rPh sb="6" eb="7">
      <t>ゴウ</t>
    </rPh>
    <phoneticPr fontId="1"/>
  </si>
  <si>
    <t>51石5升9合</t>
    <rPh sb="2" eb="3">
      <t>イシ</t>
    </rPh>
    <rPh sb="4" eb="5">
      <t>ショウ</t>
    </rPh>
    <rPh sb="6" eb="7">
      <t>ゴウ</t>
    </rPh>
    <phoneticPr fontId="1"/>
  </si>
  <si>
    <t>42石4斗2升</t>
    <rPh sb="2" eb="3">
      <t>イシ</t>
    </rPh>
    <rPh sb="4" eb="5">
      <t>ト</t>
    </rPh>
    <rPh sb="6" eb="7">
      <t>ショウ</t>
    </rPh>
    <phoneticPr fontId="1"/>
  </si>
  <si>
    <t>24石1斗2升1合</t>
    <rPh sb="2" eb="3">
      <t>イシ</t>
    </rPh>
    <rPh sb="4" eb="5">
      <t>ト</t>
    </rPh>
    <rPh sb="6" eb="7">
      <t>ショウ</t>
    </rPh>
    <rPh sb="8" eb="9">
      <t>ゴウ</t>
    </rPh>
    <phoneticPr fontId="1"/>
  </si>
  <si>
    <t>33石5斗4升4合</t>
    <rPh sb="2" eb="3">
      <t>イシ</t>
    </rPh>
    <rPh sb="4" eb="5">
      <t>ト</t>
    </rPh>
    <rPh sb="6" eb="7">
      <t>ショウ</t>
    </rPh>
    <rPh sb="8" eb="9">
      <t>ゴウ</t>
    </rPh>
    <phoneticPr fontId="1"/>
  </si>
  <si>
    <t>17石4升</t>
    <rPh sb="2" eb="3">
      <t>イシ</t>
    </rPh>
    <rPh sb="4" eb="5">
      <t>ショウ</t>
    </rPh>
    <phoneticPr fontId="1"/>
  </si>
  <si>
    <t>29石5斗5升</t>
    <rPh sb="2" eb="3">
      <t>イシ</t>
    </rPh>
    <rPh sb="4" eb="5">
      <t>ト</t>
    </rPh>
    <rPh sb="6" eb="7">
      <t>ショウ</t>
    </rPh>
    <phoneticPr fontId="1"/>
  </si>
  <si>
    <t>44石7斗1合</t>
    <rPh sb="2" eb="3">
      <t>イシ</t>
    </rPh>
    <rPh sb="4" eb="5">
      <t>ト</t>
    </rPh>
    <rPh sb="6" eb="7">
      <t>ゴウ</t>
    </rPh>
    <phoneticPr fontId="1"/>
  </si>
  <si>
    <t>142石4斗9升5合</t>
    <rPh sb="3" eb="4">
      <t>イシ</t>
    </rPh>
    <rPh sb="5" eb="6">
      <t>ト</t>
    </rPh>
    <rPh sb="7" eb="8">
      <t>ショウ</t>
    </rPh>
    <rPh sb="9" eb="10">
      <t>ゴウ</t>
    </rPh>
    <phoneticPr fontId="1"/>
  </si>
  <si>
    <t>189石6斗6升6合</t>
    <rPh sb="3" eb="4">
      <t>イシ</t>
    </rPh>
    <rPh sb="5" eb="6">
      <t>ト</t>
    </rPh>
    <rPh sb="7" eb="8">
      <t>ショウ</t>
    </rPh>
    <rPh sb="9" eb="10">
      <t>ゴウ</t>
    </rPh>
    <phoneticPr fontId="1"/>
  </si>
  <si>
    <t>24石3斗4升8合</t>
    <rPh sb="2" eb="3">
      <t>イシ</t>
    </rPh>
    <rPh sb="4" eb="5">
      <t>ト</t>
    </rPh>
    <rPh sb="6" eb="7">
      <t>ショウ</t>
    </rPh>
    <rPh sb="8" eb="9">
      <t>ゴウ</t>
    </rPh>
    <phoneticPr fontId="1"/>
  </si>
  <si>
    <t>18石3斗7合</t>
    <rPh sb="2" eb="3">
      <t>イシ</t>
    </rPh>
    <rPh sb="4" eb="5">
      <t>ト</t>
    </rPh>
    <rPh sb="6" eb="7">
      <t>ゴウ</t>
    </rPh>
    <phoneticPr fontId="1"/>
  </si>
  <si>
    <t>457石1斗3升2合</t>
    <rPh sb="3" eb="4">
      <t>イシ</t>
    </rPh>
    <rPh sb="5" eb="6">
      <t>ト</t>
    </rPh>
    <rPh sb="7" eb="8">
      <t>マス</t>
    </rPh>
    <rPh sb="9" eb="10">
      <t>ゴウ</t>
    </rPh>
    <phoneticPr fontId="1"/>
  </si>
  <si>
    <t>4石7斗4升8合</t>
    <rPh sb="1" eb="2">
      <t>イシ</t>
    </rPh>
    <rPh sb="3" eb="4">
      <t>ト</t>
    </rPh>
    <rPh sb="5" eb="6">
      <t>マス</t>
    </rPh>
    <rPh sb="7" eb="8">
      <t>ゴウ</t>
    </rPh>
    <phoneticPr fontId="1"/>
  </si>
  <si>
    <t>9石7斗1合</t>
    <rPh sb="1" eb="2">
      <t>イシ</t>
    </rPh>
    <rPh sb="3" eb="4">
      <t>ト</t>
    </rPh>
    <rPh sb="5" eb="6">
      <t>ゴウ</t>
    </rPh>
    <phoneticPr fontId="1"/>
  </si>
  <si>
    <t>337石3斗7升1合</t>
    <rPh sb="3" eb="4">
      <t>イシ</t>
    </rPh>
    <rPh sb="5" eb="6">
      <t>ト</t>
    </rPh>
    <rPh sb="7" eb="8">
      <t>ショウ</t>
    </rPh>
    <rPh sb="9" eb="10">
      <t>ゴウ</t>
    </rPh>
    <phoneticPr fontId="1"/>
  </si>
  <si>
    <t>122石4斗4升3合</t>
    <rPh sb="3" eb="4">
      <t>イシ</t>
    </rPh>
    <rPh sb="5" eb="6">
      <t>ト</t>
    </rPh>
    <rPh sb="7" eb="8">
      <t>ショウ</t>
    </rPh>
    <rPh sb="9" eb="10">
      <t>ゴウ</t>
    </rPh>
    <phoneticPr fontId="1"/>
  </si>
  <si>
    <t>2石7斗6升3合
6石7斗2合</t>
    <rPh sb="1" eb="2">
      <t>イシ</t>
    </rPh>
    <rPh sb="3" eb="4">
      <t>ト</t>
    </rPh>
    <rPh sb="5" eb="6">
      <t>マス</t>
    </rPh>
    <rPh sb="7" eb="8">
      <t>ゴウ</t>
    </rPh>
    <rPh sb="10" eb="11">
      <t>イシ</t>
    </rPh>
    <rPh sb="12" eb="13">
      <t>ト</t>
    </rPh>
    <rPh sb="14" eb="15">
      <t>ゴウ</t>
    </rPh>
    <phoneticPr fontId="1"/>
  </si>
  <si>
    <t>115石5斗9合</t>
    <rPh sb="3" eb="4">
      <t>イシ</t>
    </rPh>
    <rPh sb="5" eb="6">
      <t>ト</t>
    </rPh>
    <rPh sb="7" eb="8">
      <t>ゴウ</t>
    </rPh>
    <phoneticPr fontId="1"/>
  </si>
  <si>
    <t>44石5斗9升9合</t>
    <rPh sb="2" eb="3">
      <t>イシ</t>
    </rPh>
    <rPh sb="4" eb="5">
      <t>ト</t>
    </rPh>
    <rPh sb="6" eb="7">
      <t>ショウ</t>
    </rPh>
    <rPh sb="8" eb="9">
      <t>ゴウ</t>
    </rPh>
    <phoneticPr fontId="1"/>
  </si>
  <si>
    <t>1114石7斗2合3勺</t>
    <rPh sb="4" eb="5">
      <t>イシ</t>
    </rPh>
    <rPh sb="6" eb="7">
      <t>ト</t>
    </rPh>
    <rPh sb="8" eb="9">
      <t>ゴウ</t>
    </rPh>
    <rPh sb="10" eb="11">
      <t>シャク</t>
    </rPh>
    <phoneticPr fontId="1"/>
  </si>
  <si>
    <t>357石6斗8勺</t>
    <rPh sb="3" eb="4">
      <t>イシ</t>
    </rPh>
    <rPh sb="5" eb="6">
      <t>ト</t>
    </rPh>
    <rPh sb="7" eb="8">
      <t>シャク</t>
    </rPh>
    <phoneticPr fontId="1"/>
  </si>
  <si>
    <t>44石7斗</t>
    <rPh sb="2" eb="3">
      <t>イシ</t>
    </rPh>
    <rPh sb="4" eb="5">
      <t>ト</t>
    </rPh>
    <phoneticPr fontId="1"/>
  </si>
  <si>
    <t>1583石8斗8升1合</t>
    <rPh sb="4" eb="5">
      <t>イシ</t>
    </rPh>
    <rPh sb="6" eb="7">
      <t>ト</t>
    </rPh>
    <rPh sb="8" eb="9">
      <t>ショウ</t>
    </rPh>
    <rPh sb="10" eb="11">
      <t>ゴウ</t>
    </rPh>
    <phoneticPr fontId="1"/>
  </si>
  <si>
    <t>302石3斗1升3合1勺</t>
    <rPh sb="3" eb="4">
      <t>イシ</t>
    </rPh>
    <rPh sb="5" eb="6">
      <t>ト</t>
    </rPh>
    <rPh sb="7" eb="8">
      <t>ショウ</t>
    </rPh>
    <rPh sb="9" eb="10">
      <t>ゴウ</t>
    </rPh>
    <rPh sb="11" eb="12">
      <t>シャク</t>
    </rPh>
    <phoneticPr fontId="1"/>
  </si>
  <si>
    <t>485石3斗7升7合6勺</t>
    <rPh sb="3" eb="4">
      <t>イシ</t>
    </rPh>
    <rPh sb="5" eb="6">
      <t>ト</t>
    </rPh>
    <rPh sb="7" eb="8">
      <t>ショウ</t>
    </rPh>
    <rPh sb="9" eb="10">
      <t>ゴウ</t>
    </rPh>
    <rPh sb="11" eb="12">
      <t>シャク</t>
    </rPh>
    <phoneticPr fontId="1"/>
  </si>
  <si>
    <t>1172石7斗7升4合</t>
    <rPh sb="4" eb="5">
      <t>イシ</t>
    </rPh>
    <rPh sb="6" eb="7">
      <t>ト</t>
    </rPh>
    <rPh sb="8" eb="9">
      <t>ショウ</t>
    </rPh>
    <rPh sb="10" eb="11">
      <t>ゴウ</t>
    </rPh>
    <phoneticPr fontId="1"/>
  </si>
  <si>
    <t>199石4斗3升7合2勺</t>
    <rPh sb="3" eb="4">
      <t>イシ</t>
    </rPh>
    <rPh sb="5" eb="6">
      <t>ト</t>
    </rPh>
    <rPh sb="7" eb="8">
      <t>ショウ</t>
    </rPh>
    <rPh sb="9" eb="10">
      <t>ゴウ</t>
    </rPh>
    <rPh sb="11" eb="12">
      <t>シャク</t>
    </rPh>
    <phoneticPr fontId="1"/>
  </si>
  <si>
    <t>168石6合4勺</t>
    <rPh sb="3" eb="4">
      <t>イシ</t>
    </rPh>
    <rPh sb="5" eb="6">
      <t>ゴウ</t>
    </rPh>
    <rPh sb="7" eb="8">
      <t>シャク</t>
    </rPh>
    <phoneticPr fontId="1"/>
  </si>
  <si>
    <t>9斗4升8合</t>
    <rPh sb="1" eb="2">
      <t>ト</t>
    </rPh>
    <rPh sb="3" eb="4">
      <t>マス</t>
    </rPh>
    <rPh sb="5" eb="6">
      <t>ゴウ</t>
    </rPh>
    <phoneticPr fontId="1"/>
  </si>
  <si>
    <t>30石2斗3合</t>
    <rPh sb="2" eb="3">
      <t>イシ</t>
    </rPh>
    <rPh sb="4" eb="5">
      <t>ト</t>
    </rPh>
    <rPh sb="6" eb="7">
      <t>ゴウ</t>
    </rPh>
    <phoneticPr fontId="1"/>
  </si>
  <si>
    <t>496石4斗9合7勺</t>
    <rPh sb="3" eb="4">
      <t>イシ</t>
    </rPh>
    <rPh sb="5" eb="6">
      <t>ト</t>
    </rPh>
    <rPh sb="7" eb="8">
      <t>ゴウ</t>
    </rPh>
    <rPh sb="9" eb="10">
      <t>シャク</t>
    </rPh>
    <phoneticPr fontId="1"/>
  </si>
  <si>
    <t>526石4斗2升8合</t>
    <rPh sb="3" eb="4">
      <t>イシ</t>
    </rPh>
    <rPh sb="5" eb="6">
      <t>ト</t>
    </rPh>
    <rPh sb="7" eb="8">
      <t>マス</t>
    </rPh>
    <rPh sb="9" eb="10">
      <t>ゴウ</t>
    </rPh>
    <phoneticPr fontId="1"/>
  </si>
  <si>
    <t>60石9斗3升</t>
    <rPh sb="2" eb="3">
      <t>イシ</t>
    </rPh>
    <rPh sb="4" eb="5">
      <t>ト</t>
    </rPh>
    <rPh sb="6" eb="7">
      <t>ショウ</t>
    </rPh>
    <phoneticPr fontId="1"/>
  </si>
  <si>
    <t>15石1斗7升3合</t>
    <rPh sb="2" eb="3">
      <t>イシ</t>
    </rPh>
    <rPh sb="4" eb="5">
      <t>ト</t>
    </rPh>
    <rPh sb="6" eb="7">
      <t>ショウ</t>
    </rPh>
    <rPh sb="8" eb="9">
      <t>ゴウ</t>
    </rPh>
    <phoneticPr fontId="1"/>
  </si>
  <si>
    <t>3石6斗7升6合</t>
    <rPh sb="1" eb="2">
      <t>イシ</t>
    </rPh>
    <rPh sb="3" eb="4">
      <t>ト</t>
    </rPh>
    <rPh sb="5" eb="6">
      <t>ショウ</t>
    </rPh>
    <rPh sb="7" eb="8">
      <t>ゴウ</t>
    </rPh>
    <phoneticPr fontId="1"/>
  </si>
  <si>
    <t>132石6斗1升7合9勺</t>
    <rPh sb="3" eb="4">
      <t>イシ</t>
    </rPh>
    <rPh sb="5" eb="6">
      <t>ト</t>
    </rPh>
    <rPh sb="7" eb="8">
      <t>ショウ</t>
    </rPh>
    <rPh sb="9" eb="10">
      <t>ゴウ</t>
    </rPh>
    <rPh sb="11" eb="12">
      <t>シャク</t>
    </rPh>
    <phoneticPr fontId="1"/>
  </si>
  <si>
    <t>153石1斗2升</t>
    <rPh sb="3" eb="4">
      <t>イシ</t>
    </rPh>
    <rPh sb="5" eb="6">
      <t>ト</t>
    </rPh>
    <rPh sb="7" eb="8">
      <t>ショウ</t>
    </rPh>
    <phoneticPr fontId="1"/>
  </si>
  <si>
    <t>174石5斗8升9合7勺8才</t>
    <rPh sb="3" eb="4">
      <t>イシ</t>
    </rPh>
    <rPh sb="5" eb="6">
      <t>ト</t>
    </rPh>
    <rPh sb="7" eb="8">
      <t>ショウ</t>
    </rPh>
    <rPh sb="9" eb="10">
      <t>ゴウ</t>
    </rPh>
    <rPh sb="11" eb="12">
      <t>シャク</t>
    </rPh>
    <rPh sb="13" eb="14">
      <t>サイ</t>
    </rPh>
    <phoneticPr fontId="1"/>
  </si>
  <si>
    <t>266石9斗3升5合5勺</t>
    <rPh sb="3" eb="4">
      <t>イシ</t>
    </rPh>
    <rPh sb="5" eb="6">
      <t>ト</t>
    </rPh>
    <rPh sb="7" eb="8">
      <t>ショウ</t>
    </rPh>
    <rPh sb="9" eb="10">
      <t>ゴウ</t>
    </rPh>
    <rPh sb="11" eb="12">
      <t>シャク</t>
    </rPh>
    <phoneticPr fontId="1"/>
  </si>
  <si>
    <t>1048石7斗2升3合8勺</t>
    <rPh sb="4" eb="5">
      <t>イシ</t>
    </rPh>
    <rPh sb="6" eb="7">
      <t>ト</t>
    </rPh>
    <rPh sb="8" eb="9">
      <t>ショウ</t>
    </rPh>
    <rPh sb="10" eb="11">
      <t>ゴウ</t>
    </rPh>
    <rPh sb="12" eb="13">
      <t>シャク</t>
    </rPh>
    <phoneticPr fontId="1"/>
  </si>
  <si>
    <t>19石7斗2升5合</t>
    <rPh sb="2" eb="3">
      <t>コク</t>
    </rPh>
    <rPh sb="4" eb="5">
      <t>ト</t>
    </rPh>
    <rPh sb="6" eb="7">
      <t>ショウ</t>
    </rPh>
    <rPh sb="8" eb="9">
      <t>ゴウ</t>
    </rPh>
    <phoneticPr fontId="1"/>
  </si>
  <si>
    <t>40石3升</t>
    <rPh sb="2" eb="3">
      <t>コク</t>
    </rPh>
    <rPh sb="4" eb="5">
      <t>ショウ</t>
    </rPh>
    <phoneticPr fontId="1"/>
  </si>
  <si>
    <t>521石3斗1升9合8升</t>
    <rPh sb="3" eb="4">
      <t>イシ</t>
    </rPh>
    <rPh sb="5" eb="6">
      <t>ト</t>
    </rPh>
    <rPh sb="7" eb="8">
      <t>ショウ</t>
    </rPh>
    <rPh sb="9" eb="10">
      <t>ゴウ</t>
    </rPh>
    <rPh sb="11" eb="12">
      <t>ショウ</t>
    </rPh>
    <phoneticPr fontId="1"/>
  </si>
  <si>
    <t>1石5斗3合</t>
    <rPh sb="1" eb="2">
      <t>コク</t>
    </rPh>
    <rPh sb="3" eb="4">
      <t>ト</t>
    </rPh>
    <rPh sb="5" eb="6">
      <t>ゴウ</t>
    </rPh>
    <phoneticPr fontId="1"/>
  </si>
  <si>
    <t>16石2斗7升4合</t>
    <rPh sb="2" eb="3">
      <t>コク</t>
    </rPh>
    <rPh sb="4" eb="5">
      <t>ト</t>
    </rPh>
    <rPh sb="6" eb="7">
      <t>ショウ</t>
    </rPh>
    <rPh sb="8" eb="9">
      <t>ゴウ</t>
    </rPh>
    <phoneticPr fontId="1"/>
  </si>
  <si>
    <t>4斗5升6合</t>
    <rPh sb="1" eb="2">
      <t>ト</t>
    </rPh>
    <rPh sb="3" eb="4">
      <t>ショウ</t>
    </rPh>
    <rPh sb="5" eb="6">
      <t>ゴウ</t>
    </rPh>
    <phoneticPr fontId="1"/>
  </si>
  <si>
    <t>5石6斗4升4合</t>
    <rPh sb="1" eb="2">
      <t>コク</t>
    </rPh>
    <rPh sb="3" eb="4">
      <t>ト</t>
    </rPh>
    <rPh sb="5" eb="6">
      <t>ショウ</t>
    </rPh>
    <rPh sb="7" eb="8">
      <t>ゴウ</t>
    </rPh>
    <phoneticPr fontId="1"/>
  </si>
  <si>
    <t>25石7升</t>
    <rPh sb="2" eb="3">
      <t>コク</t>
    </rPh>
    <rPh sb="4" eb="5">
      <t>ショウ</t>
    </rPh>
    <phoneticPr fontId="1"/>
  </si>
  <si>
    <t>3石3斗7升7合</t>
    <rPh sb="1" eb="2">
      <t>コク</t>
    </rPh>
    <rPh sb="3" eb="4">
      <t>ト</t>
    </rPh>
    <rPh sb="5" eb="6">
      <t>ショウ</t>
    </rPh>
    <rPh sb="7" eb="8">
      <t>ゴウ</t>
    </rPh>
    <phoneticPr fontId="1"/>
  </si>
  <si>
    <t>25石2斗5升4合</t>
    <rPh sb="2" eb="3">
      <t>コク</t>
    </rPh>
    <rPh sb="4" eb="5">
      <t>ト</t>
    </rPh>
    <rPh sb="6" eb="7">
      <t>ショウ</t>
    </rPh>
    <rPh sb="8" eb="9">
      <t>ゴウ</t>
    </rPh>
    <phoneticPr fontId="1"/>
  </si>
  <si>
    <t>891石2斗5升9合</t>
    <rPh sb="3" eb="4">
      <t>イシ</t>
    </rPh>
    <rPh sb="5" eb="6">
      <t>ト</t>
    </rPh>
    <rPh sb="7" eb="8">
      <t>ショウ</t>
    </rPh>
    <rPh sb="9" eb="10">
      <t>ゴウ</t>
    </rPh>
    <phoneticPr fontId="1"/>
  </si>
  <si>
    <t>58石9斗4升8合</t>
    <rPh sb="2" eb="3">
      <t>イシ</t>
    </rPh>
    <rPh sb="4" eb="5">
      <t>ト</t>
    </rPh>
    <rPh sb="6" eb="7">
      <t>ショウ</t>
    </rPh>
    <rPh sb="8" eb="9">
      <t>ゴウ</t>
    </rPh>
    <phoneticPr fontId="1"/>
  </si>
  <si>
    <t>108石3斗5升4合1勺</t>
    <rPh sb="3" eb="4">
      <t>イシ</t>
    </rPh>
    <rPh sb="5" eb="6">
      <t>ト</t>
    </rPh>
    <rPh sb="7" eb="8">
      <t>ショウ</t>
    </rPh>
    <rPh sb="9" eb="10">
      <t>ゴウ</t>
    </rPh>
    <rPh sb="11" eb="12">
      <t>シャク</t>
    </rPh>
    <phoneticPr fontId="1"/>
  </si>
  <si>
    <t>261石4合5勺</t>
    <rPh sb="3" eb="4">
      <t>イシ</t>
    </rPh>
    <rPh sb="5" eb="6">
      <t>ゴウ</t>
    </rPh>
    <rPh sb="7" eb="8">
      <t>シャク</t>
    </rPh>
    <phoneticPr fontId="1"/>
  </si>
  <si>
    <t>154石7斗9升7合</t>
    <rPh sb="3" eb="4">
      <t>コク</t>
    </rPh>
    <rPh sb="5" eb="6">
      <t>ト</t>
    </rPh>
    <rPh sb="7" eb="8">
      <t>ショウ</t>
    </rPh>
    <rPh sb="9" eb="10">
      <t>ゴウ</t>
    </rPh>
    <phoneticPr fontId="1"/>
  </si>
  <si>
    <t>263石6斗3升1合1勺2才</t>
    <rPh sb="3" eb="4">
      <t>イシ</t>
    </rPh>
    <rPh sb="5" eb="6">
      <t>ト</t>
    </rPh>
    <rPh sb="7" eb="8">
      <t>ショウ</t>
    </rPh>
    <rPh sb="9" eb="10">
      <t>ゴウ</t>
    </rPh>
    <rPh sb="11" eb="12">
      <t>シャク</t>
    </rPh>
    <rPh sb="13" eb="14">
      <t>サイ</t>
    </rPh>
    <phoneticPr fontId="1"/>
  </si>
  <si>
    <t>116石8斗5升2合</t>
    <rPh sb="3" eb="4">
      <t>イシ</t>
    </rPh>
    <rPh sb="5" eb="6">
      <t>ト</t>
    </rPh>
    <rPh sb="7" eb="8">
      <t>マス</t>
    </rPh>
    <rPh sb="9" eb="10">
      <t>ゴウ</t>
    </rPh>
    <phoneticPr fontId="1"/>
  </si>
  <si>
    <t>1417石1斗4升6合</t>
    <rPh sb="4" eb="5">
      <t>イシ</t>
    </rPh>
    <rPh sb="6" eb="7">
      <t>ト</t>
    </rPh>
    <rPh sb="8" eb="9">
      <t>ショウ</t>
    </rPh>
    <rPh sb="10" eb="11">
      <t>ゴウ</t>
    </rPh>
    <phoneticPr fontId="1"/>
  </si>
  <si>
    <t>1443石</t>
    <rPh sb="4" eb="5">
      <t>イシ</t>
    </rPh>
    <phoneticPr fontId="1"/>
  </si>
  <si>
    <t>119石2合</t>
    <rPh sb="3" eb="4">
      <t>イシ</t>
    </rPh>
    <rPh sb="5" eb="6">
      <t>ゴウ</t>
    </rPh>
    <phoneticPr fontId="1"/>
  </si>
  <si>
    <t>492石8斗4升1合9勺</t>
    <rPh sb="3" eb="4">
      <t>イシ</t>
    </rPh>
    <rPh sb="5" eb="6">
      <t>ト</t>
    </rPh>
    <rPh sb="7" eb="8">
      <t>ショウ</t>
    </rPh>
    <rPh sb="9" eb="10">
      <t>ゴウ</t>
    </rPh>
    <rPh sb="11" eb="12">
      <t>シャク</t>
    </rPh>
    <phoneticPr fontId="1"/>
  </si>
  <si>
    <t>753石7斗7合7勺</t>
    <rPh sb="3" eb="4">
      <t>イシ</t>
    </rPh>
    <rPh sb="5" eb="6">
      <t>ト</t>
    </rPh>
    <rPh sb="7" eb="8">
      <t>ゴウ</t>
    </rPh>
    <rPh sb="9" eb="10">
      <t>シャク</t>
    </rPh>
    <phoneticPr fontId="1"/>
  </si>
  <si>
    <t>1065石9斗7升</t>
    <rPh sb="4" eb="5">
      <t>イシ</t>
    </rPh>
    <rPh sb="6" eb="7">
      <t>ト</t>
    </rPh>
    <rPh sb="8" eb="9">
      <t>ショウ</t>
    </rPh>
    <phoneticPr fontId="1"/>
  </si>
  <si>
    <t>202石8斗9升1合</t>
    <rPh sb="3" eb="4">
      <t>イシ</t>
    </rPh>
    <rPh sb="5" eb="6">
      <t>ト</t>
    </rPh>
    <rPh sb="7" eb="8">
      <t>ショウ</t>
    </rPh>
    <rPh sb="9" eb="10">
      <t>ゴウ</t>
    </rPh>
    <phoneticPr fontId="1"/>
  </si>
  <si>
    <t>167石7斗1升8合5勺1才</t>
    <rPh sb="3" eb="4">
      <t>イシ</t>
    </rPh>
    <rPh sb="5" eb="6">
      <t>ト</t>
    </rPh>
    <rPh sb="7" eb="8">
      <t>ショウ</t>
    </rPh>
    <rPh sb="9" eb="10">
      <t>ゴウ</t>
    </rPh>
    <rPh sb="11" eb="12">
      <t>シャク</t>
    </rPh>
    <rPh sb="13" eb="14">
      <t>サイ</t>
    </rPh>
    <phoneticPr fontId="1"/>
  </si>
  <si>
    <t>354石1斗5升4勺</t>
    <rPh sb="3" eb="4">
      <t>イシ</t>
    </rPh>
    <rPh sb="5" eb="6">
      <t>ト</t>
    </rPh>
    <rPh sb="7" eb="8">
      <t>ショウ</t>
    </rPh>
    <rPh sb="9" eb="10">
      <t>シャク</t>
    </rPh>
    <phoneticPr fontId="1"/>
  </si>
  <si>
    <t>373石1斗7升4合1勺</t>
    <rPh sb="3" eb="4">
      <t>イシ</t>
    </rPh>
    <rPh sb="5" eb="6">
      <t>ト</t>
    </rPh>
    <rPh sb="7" eb="8">
      <t>ショウ</t>
    </rPh>
    <rPh sb="9" eb="10">
      <t>ゴウ</t>
    </rPh>
    <rPh sb="11" eb="12">
      <t>シャク</t>
    </rPh>
    <phoneticPr fontId="1"/>
  </si>
  <si>
    <t>519石4斗6升5合1勺</t>
    <rPh sb="3" eb="4">
      <t>イシ</t>
    </rPh>
    <rPh sb="5" eb="6">
      <t>ト</t>
    </rPh>
    <rPh sb="7" eb="8">
      <t>ショウ</t>
    </rPh>
    <rPh sb="9" eb="10">
      <t>ゴウ</t>
    </rPh>
    <rPh sb="11" eb="12">
      <t>シャク</t>
    </rPh>
    <phoneticPr fontId="1"/>
  </si>
  <si>
    <t>137石5斗7升5合</t>
    <rPh sb="3" eb="4">
      <t>イシ</t>
    </rPh>
    <rPh sb="5" eb="6">
      <t>ト</t>
    </rPh>
    <rPh sb="7" eb="8">
      <t>ショウ</t>
    </rPh>
    <rPh sb="9" eb="10">
      <t>ゴウ</t>
    </rPh>
    <phoneticPr fontId="1"/>
  </si>
  <si>
    <t>2斗2升8合</t>
    <rPh sb="1" eb="2">
      <t>ト</t>
    </rPh>
    <rPh sb="3" eb="4">
      <t>ショウ</t>
    </rPh>
    <rPh sb="5" eb="6">
      <t>ゴウ</t>
    </rPh>
    <phoneticPr fontId="1"/>
  </si>
  <si>
    <t>2石5斗7升4合</t>
    <rPh sb="1" eb="2">
      <t>イシ</t>
    </rPh>
    <rPh sb="3" eb="4">
      <t>ト</t>
    </rPh>
    <rPh sb="5" eb="6">
      <t>ショウ</t>
    </rPh>
    <rPh sb="7" eb="8">
      <t>ゴウ</t>
    </rPh>
    <phoneticPr fontId="1"/>
  </si>
  <si>
    <t>1石9斗9升7合</t>
    <rPh sb="1" eb="2">
      <t>イシ</t>
    </rPh>
    <rPh sb="3" eb="4">
      <t>ト</t>
    </rPh>
    <rPh sb="5" eb="6">
      <t>ショウ</t>
    </rPh>
    <rPh sb="7" eb="8">
      <t>ゴウ</t>
    </rPh>
    <phoneticPr fontId="1"/>
  </si>
  <si>
    <t>6石3斗2升</t>
    <rPh sb="1" eb="2">
      <t>イシ</t>
    </rPh>
    <rPh sb="3" eb="4">
      <t>ト</t>
    </rPh>
    <rPh sb="5" eb="6">
      <t>ショウ</t>
    </rPh>
    <phoneticPr fontId="1"/>
  </si>
  <si>
    <t>12石8斗8升4合</t>
    <rPh sb="2" eb="3">
      <t>イシ</t>
    </rPh>
    <rPh sb="4" eb="5">
      <t>ト</t>
    </rPh>
    <rPh sb="6" eb="7">
      <t>ショウ</t>
    </rPh>
    <rPh sb="8" eb="9">
      <t>ゴウ</t>
    </rPh>
    <phoneticPr fontId="1"/>
  </si>
  <si>
    <t>29石3斗1升8合</t>
    <rPh sb="2" eb="3">
      <t>イシ</t>
    </rPh>
    <rPh sb="4" eb="5">
      <t>ト</t>
    </rPh>
    <rPh sb="6" eb="7">
      <t>ショウ</t>
    </rPh>
    <rPh sb="8" eb="9">
      <t>ゴウ</t>
    </rPh>
    <phoneticPr fontId="1"/>
  </si>
  <si>
    <t>96石6斗4升9合</t>
    <rPh sb="2" eb="3">
      <t>イシ</t>
    </rPh>
    <rPh sb="4" eb="5">
      <t>ト</t>
    </rPh>
    <rPh sb="6" eb="7">
      <t>ショウ</t>
    </rPh>
    <rPh sb="8" eb="9">
      <t>ゴウ</t>
    </rPh>
    <phoneticPr fontId="1"/>
  </si>
  <si>
    <t>8斗7升5合</t>
    <rPh sb="1" eb="2">
      <t>ト</t>
    </rPh>
    <rPh sb="3" eb="4">
      <t>ショウ</t>
    </rPh>
    <rPh sb="5" eb="6">
      <t>ゴウ</t>
    </rPh>
    <phoneticPr fontId="1"/>
  </si>
  <si>
    <t>8石6升7合</t>
    <rPh sb="1" eb="2">
      <t>イシ</t>
    </rPh>
    <rPh sb="3" eb="4">
      <t>ショウ</t>
    </rPh>
    <rPh sb="5" eb="6">
      <t>ゴウ</t>
    </rPh>
    <phoneticPr fontId="1"/>
  </si>
  <si>
    <t>6斗1升3合</t>
    <rPh sb="1" eb="2">
      <t>ト</t>
    </rPh>
    <rPh sb="3" eb="4">
      <t>ショウ</t>
    </rPh>
    <rPh sb="5" eb="6">
      <t>ゴウ</t>
    </rPh>
    <phoneticPr fontId="1"/>
  </si>
  <si>
    <t>1石3斗5升9合</t>
    <rPh sb="1" eb="2">
      <t>イシ</t>
    </rPh>
    <rPh sb="3" eb="4">
      <t>ト</t>
    </rPh>
    <rPh sb="5" eb="6">
      <t>ショウ</t>
    </rPh>
    <rPh sb="7" eb="8">
      <t>ゴウ</t>
    </rPh>
    <phoneticPr fontId="1"/>
  </si>
  <si>
    <t>1石1斗6升1合</t>
    <rPh sb="1" eb="2">
      <t>イシ</t>
    </rPh>
    <rPh sb="3" eb="4">
      <t>ト</t>
    </rPh>
    <rPh sb="5" eb="6">
      <t>ショウ</t>
    </rPh>
    <rPh sb="7" eb="8">
      <t>ゴウ</t>
    </rPh>
    <phoneticPr fontId="1"/>
  </si>
  <si>
    <t>8石9斗9升</t>
    <rPh sb="1" eb="2">
      <t>イシ</t>
    </rPh>
    <rPh sb="3" eb="4">
      <t>ト</t>
    </rPh>
    <rPh sb="5" eb="6">
      <t>ショウ</t>
    </rPh>
    <phoneticPr fontId="1"/>
  </si>
  <si>
    <t>4石6升2合</t>
    <rPh sb="1" eb="2">
      <t>イシ</t>
    </rPh>
    <rPh sb="3" eb="4">
      <t>ショウ</t>
    </rPh>
    <rPh sb="5" eb="6">
      <t>ゴウ</t>
    </rPh>
    <phoneticPr fontId="1"/>
  </si>
  <si>
    <t>1石6斗9升2合</t>
    <rPh sb="1" eb="2">
      <t>イシ</t>
    </rPh>
    <rPh sb="3" eb="4">
      <t>ト</t>
    </rPh>
    <rPh sb="5" eb="6">
      <t>ショウ</t>
    </rPh>
    <rPh sb="7" eb="8">
      <t>ゴウ</t>
    </rPh>
    <phoneticPr fontId="1"/>
  </si>
  <si>
    <t>4石5斗6升5合</t>
    <rPh sb="1" eb="2">
      <t>イシ</t>
    </rPh>
    <rPh sb="3" eb="4">
      <t>ト</t>
    </rPh>
    <rPh sb="5" eb="6">
      <t>ショウ</t>
    </rPh>
    <rPh sb="7" eb="8">
      <t>ゴウ</t>
    </rPh>
    <phoneticPr fontId="1"/>
  </si>
  <si>
    <t>6斗9升</t>
    <rPh sb="1" eb="2">
      <t>ト</t>
    </rPh>
    <rPh sb="3" eb="4">
      <t>ショウ</t>
    </rPh>
    <phoneticPr fontId="1"/>
  </si>
  <si>
    <t>1石5斗7升</t>
    <rPh sb="1" eb="2">
      <t>イシ</t>
    </rPh>
    <rPh sb="3" eb="4">
      <t>ト</t>
    </rPh>
    <rPh sb="5" eb="6">
      <t>ショウ</t>
    </rPh>
    <phoneticPr fontId="1"/>
  </si>
  <si>
    <t>21石8斗7升2合</t>
    <rPh sb="2" eb="3">
      <t>イシ</t>
    </rPh>
    <rPh sb="4" eb="5">
      <t>ト</t>
    </rPh>
    <rPh sb="6" eb="7">
      <t>ショウ</t>
    </rPh>
    <rPh sb="8" eb="9">
      <t>ゴウ</t>
    </rPh>
    <phoneticPr fontId="1"/>
  </si>
  <si>
    <t>5石8斗4升1合</t>
    <rPh sb="1" eb="2">
      <t>イシ</t>
    </rPh>
    <rPh sb="3" eb="4">
      <t>ト</t>
    </rPh>
    <rPh sb="5" eb="6">
      <t>ショウ</t>
    </rPh>
    <rPh sb="7" eb="8">
      <t>ゴウ</t>
    </rPh>
    <phoneticPr fontId="1"/>
  </si>
  <si>
    <t>35石3斗8升2合</t>
    <rPh sb="2" eb="3">
      <t>イシ</t>
    </rPh>
    <rPh sb="4" eb="5">
      <t>ト</t>
    </rPh>
    <rPh sb="6" eb="7">
      <t>ショウ</t>
    </rPh>
    <rPh sb="8" eb="9">
      <t>ゴウ</t>
    </rPh>
    <phoneticPr fontId="1"/>
  </si>
  <si>
    <t>347石4斗3升2合</t>
    <rPh sb="3" eb="4">
      <t>イシ</t>
    </rPh>
    <rPh sb="5" eb="6">
      <t>ト</t>
    </rPh>
    <rPh sb="7" eb="8">
      <t>ショウ</t>
    </rPh>
    <rPh sb="9" eb="10">
      <t>ゴウ</t>
    </rPh>
    <phoneticPr fontId="1"/>
  </si>
  <si>
    <t>56石2斗5升7合</t>
    <rPh sb="2" eb="3">
      <t>イシ</t>
    </rPh>
    <rPh sb="4" eb="5">
      <t>ト</t>
    </rPh>
    <rPh sb="6" eb="7">
      <t>ショウ</t>
    </rPh>
    <rPh sb="8" eb="9">
      <t>ゴウ</t>
    </rPh>
    <phoneticPr fontId="1"/>
  </si>
  <si>
    <t>361石3升1合6勺</t>
    <rPh sb="3" eb="4">
      <t>イシ</t>
    </rPh>
    <rPh sb="5" eb="6">
      <t>ショウ</t>
    </rPh>
    <rPh sb="7" eb="8">
      <t>ゴウ</t>
    </rPh>
    <rPh sb="9" eb="10">
      <t>シャク</t>
    </rPh>
    <phoneticPr fontId="1"/>
  </si>
  <si>
    <t>1石7斗2升7合</t>
    <rPh sb="1" eb="2">
      <t>イシ</t>
    </rPh>
    <rPh sb="3" eb="4">
      <t>ト</t>
    </rPh>
    <rPh sb="5" eb="6">
      <t>ショウ</t>
    </rPh>
    <rPh sb="7" eb="8">
      <t>ゴウ</t>
    </rPh>
    <phoneticPr fontId="1"/>
  </si>
  <si>
    <t>85石6斗6升8合</t>
    <rPh sb="2" eb="3">
      <t>イシ</t>
    </rPh>
    <rPh sb="4" eb="5">
      <t>ト</t>
    </rPh>
    <rPh sb="6" eb="7">
      <t>ショウ</t>
    </rPh>
    <rPh sb="8" eb="9">
      <t>ゴウ</t>
    </rPh>
    <phoneticPr fontId="1"/>
  </si>
  <si>
    <t>379石7升2合5勺</t>
    <rPh sb="3" eb="4">
      <t>イシ</t>
    </rPh>
    <rPh sb="5" eb="6">
      <t>ショウ</t>
    </rPh>
    <rPh sb="7" eb="8">
      <t>ゴウ</t>
    </rPh>
    <rPh sb="9" eb="10">
      <t>シャク</t>
    </rPh>
    <phoneticPr fontId="1"/>
  </si>
  <si>
    <t>1432石8升5合6勺6才</t>
    <rPh sb="4" eb="5">
      <t>イシ</t>
    </rPh>
    <rPh sb="6" eb="7">
      <t>ショウ</t>
    </rPh>
    <rPh sb="8" eb="9">
      <t>ゴウ</t>
    </rPh>
    <rPh sb="10" eb="11">
      <t>シャク</t>
    </rPh>
    <rPh sb="12" eb="13">
      <t>サイ</t>
    </rPh>
    <phoneticPr fontId="1"/>
  </si>
  <si>
    <t>上上田1石5斗・上田1石3斗・下田9斗・下々田7斗・上畑1石・中畑8斗・下畑6斗・下々畑3斗</t>
    <rPh sb="0" eb="1">
      <t>ウエ</t>
    </rPh>
    <rPh sb="1" eb="3">
      <t>ウエタ</t>
    </rPh>
    <rPh sb="4" eb="5">
      <t>イシ</t>
    </rPh>
    <rPh sb="6" eb="7">
      <t>ト</t>
    </rPh>
    <rPh sb="8" eb="10">
      <t>ウエダ</t>
    </rPh>
    <rPh sb="11" eb="12">
      <t>イシ</t>
    </rPh>
    <rPh sb="13" eb="14">
      <t>ト</t>
    </rPh>
    <rPh sb="15" eb="17">
      <t>シモダ</t>
    </rPh>
    <rPh sb="18" eb="19">
      <t>ト</t>
    </rPh>
    <rPh sb="20" eb="22">
      <t>シモジモ</t>
    </rPh>
    <rPh sb="22" eb="23">
      <t>タ</t>
    </rPh>
    <rPh sb="24" eb="25">
      <t>ト</t>
    </rPh>
    <rPh sb="26" eb="28">
      <t>ウエハタ</t>
    </rPh>
    <rPh sb="29" eb="30">
      <t>イシ</t>
    </rPh>
    <rPh sb="31" eb="33">
      <t>ナカハタ</t>
    </rPh>
    <rPh sb="34" eb="35">
      <t>ト</t>
    </rPh>
    <rPh sb="36" eb="38">
      <t>シモハタ</t>
    </rPh>
    <rPh sb="39" eb="40">
      <t>ト</t>
    </rPh>
    <rPh sb="41" eb="43">
      <t>シモジモ</t>
    </rPh>
    <rPh sb="43" eb="44">
      <t>バタケ</t>
    </rPh>
    <rPh sb="45" eb="46">
      <t>マス</t>
    </rPh>
    <phoneticPr fontId="1"/>
  </si>
  <si>
    <t>上田1石5斗の二斗下り、上畑1石の二斗下り（下々畑は3斗）</t>
    <rPh sb="0" eb="2">
      <t>ウエタ</t>
    </rPh>
    <rPh sb="3" eb="4">
      <t>イシ</t>
    </rPh>
    <rPh sb="5" eb="6">
      <t>ト</t>
    </rPh>
    <rPh sb="7" eb="10">
      <t>ニトクダ</t>
    </rPh>
    <rPh sb="12" eb="14">
      <t>ウエハタ</t>
    </rPh>
    <rPh sb="15" eb="16">
      <t>イシ</t>
    </rPh>
    <rPh sb="17" eb="20">
      <t>ニトクダ</t>
    </rPh>
    <rPh sb="22" eb="24">
      <t>シモジモ</t>
    </rPh>
    <rPh sb="24" eb="25">
      <t>ハタケ</t>
    </rPh>
    <rPh sb="27" eb="28">
      <t>ト</t>
    </rPh>
    <phoneticPr fontId="1"/>
  </si>
  <si>
    <t>上田1石3斗の1斗下り</t>
  </si>
  <si>
    <t>上田1石3斗の1斗下り、上畠7斗の1斗下り</t>
  </si>
  <si>
    <t>中田1石の1斗下り・中畑6斗の1斗5升下り</t>
    <rPh sb="0" eb="2">
      <t>ナカタ</t>
    </rPh>
    <rPh sb="3" eb="4">
      <t>イシ</t>
    </rPh>
    <rPh sb="6" eb="7">
      <t>ト</t>
    </rPh>
    <rPh sb="7" eb="8">
      <t>クダ</t>
    </rPh>
    <rPh sb="10" eb="12">
      <t>ナカハタ</t>
    </rPh>
    <rPh sb="13" eb="14">
      <t>ト</t>
    </rPh>
    <rPh sb="16" eb="17">
      <t>ト</t>
    </rPh>
    <rPh sb="18" eb="19">
      <t>ショウ</t>
    </rPh>
    <rPh sb="19" eb="20">
      <t>クダ</t>
    </rPh>
    <phoneticPr fontId="1"/>
  </si>
  <si>
    <t>中田1石1斗5升・下田8斗・上畑6斗の5升下り</t>
    <rPh sb="0" eb="2">
      <t>ナカタ</t>
    </rPh>
    <rPh sb="3" eb="4">
      <t>イシ</t>
    </rPh>
    <rPh sb="5" eb="6">
      <t>ト</t>
    </rPh>
    <rPh sb="7" eb="8">
      <t>ショウ</t>
    </rPh>
    <rPh sb="9" eb="11">
      <t>シモダ</t>
    </rPh>
    <rPh sb="12" eb="13">
      <t>ト</t>
    </rPh>
    <rPh sb="14" eb="15">
      <t>ウエ</t>
    </rPh>
    <rPh sb="15" eb="16">
      <t>ハタケ</t>
    </rPh>
    <rPh sb="17" eb="18">
      <t>ト</t>
    </rPh>
    <rPh sb="20" eb="21">
      <t>ショウ</t>
    </rPh>
    <rPh sb="21" eb="22">
      <t>クダ</t>
    </rPh>
    <phoneticPr fontId="1"/>
  </si>
  <si>
    <t>上田1石6斗の1斗5升下り・上畑7斗の1斗下り</t>
    <rPh sb="0" eb="2">
      <t>ウエダ</t>
    </rPh>
    <rPh sb="3" eb="4">
      <t>イシ</t>
    </rPh>
    <rPh sb="5" eb="6">
      <t>ト</t>
    </rPh>
    <rPh sb="8" eb="9">
      <t>ト</t>
    </rPh>
    <rPh sb="10" eb="11">
      <t>ショウ</t>
    </rPh>
    <rPh sb="11" eb="12">
      <t>クダ</t>
    </rPh>
    <rPh sb="14" eb="15">
      <t>ウエ</t>
    </rPh>
    <rPh sb="15" eb="16">
      <t>ハタケ</t>
    </rPh>
    <rPh sb="17" eb="18">
      <t>ト</t>
    </rPh>
    <rPh sb="20" eb="21">
      <t>ト</t>
    </rPh>
    <rPh sb="21" eb="22">
      <t>クダ</t>
    </rPh>
    <phoneticPr fontId="1"/>
  </si>
  <si>
    <t>上田1石5斗5升・上下田1石4斗・中田1石2斗5升・中下田1石5升・下上田9斗5升・下々田6斗5升・上畑7斗・中畑6斗・下畑5斗・下々畑3斗・屋敷7斗</t>
    <rPh sb="0" eb="2">
      <t>ウエダ</t>
    </rPh>
    <rPh sb="3" eb="4">
      <t>イシ</t>
    </rPh>
    <rPh sb="5" eb="6">
      <t>ト</t>
    </rPh>
    <rPh sb="7" eb="8">
      <t>ショウ</t>
    </rPh>
    <rPh sb="9" eb="10">
      <t>ウエ</t>
    </rPh>
    <rPh sb="10" eb="12">
      <t>シモダ</t>
    </rPh>
    <rPh sb="13" eb="14">
      <t>イシ</t>
    </rPh>
    <rPh sb="15" eb="16">
      <t>ト</t>
    </rPh>
    <rPh sb="17" eb="19">
      <t>ナカタ</t>
    </rPh>
    <rPh sb="20" eb="21">
      <t>イシ</t>
    </rPh>
    <rPh sb="22" eb="23">
      <t>ト</t>
    </rPh>
    <rPh sb="24" eb="25">
      <t>ショウ</t>
    </rPh>
    <rPh sb="26" eb="27">
      <t>ナカ</t>
    </rPh>
    <rPh sb="27" eb="29">
      <t>シモダ</t>
    </rPh>
    <rPh sb="30" eb="31">
      <t>イシ</t>
    </rPh>
    <rPh sb="32" eb="33">
      <t>ショウ</t>
    </rPh>
    <rPh sb="34" eb="35">
      <t>シタ</t>
    </rPh>
    <rPh sb="35" eb="37">
      <t>ウエダ</t>
    </rPh>
    <rPh sb="38" eb="39">
      <t>ト</t>
    </rPh>
    <rPh sb="40" eb="41">
      <t>ショウ</t>
    </rPh>
    <rPh sb="42" eb="44">
      <t>シモジモ</t>
    </rPh>
    <rPh sb="44" eb="45">
      <t>タ</t>
    </rPh>
    <rPh sb="46" eb="47">
      <t>ト</t>
    </rPh>
    <rPh sb="48" eb="49">
      <t>ショウ</t>
    </rPh>
    <rPh sb="50" eb="51">
      <t>ウエ</t>
    </rPh>
    <rPh sb="51" eb="52">
      <t>ハタケ</t>
    </rPh>
    <rPh sb="53" eb="54">
      <t>ト</t>
    </rPh>
    <rPh sb="55" eb="57">
      <t>ナカハタ</t>
    </rPh>
    <rPh sb="58" eb="59">
      <t>ト</t>
    </rPh>
    <rPh sb="60" eb="62">
      <t>シモハタ</t>
    </rPh>
    <rPh sb="63" eb="64">
      <t>ツ</t>
    </rPh>
    <rPh sb="65" eb="67">
      <t>シモジモ</t>
    </rPh>
    <rPh sb="67" eb="68">
      <t>バタケ</t>
    </rPh>
    <rPh sb="69" eb="70">
      <t>ツ</t>
    </rPh>
    <rPh sb="71" eb="73">
      <t>ヤシキ</t>
    </rPh>
    <rPh sb="74" eb="75">
      <t>ハカル</t>
    </rPh>
    <phoneticPr fontId="1"/>
  </si>
  <si>
    <t>上上田1石7斗5升・上田1石6斗・上下田1石4斗5升・中田1石3斗・中下田1石1斗・下上田1石・下田8斗5升・下々田7斗・上畑7斗・中畑6斗・下畑5斗・下々畑3斗・屋敷7斗</t>
    <rPh sb="0" eb="1">
      <t>ウエ</t>
    </rPh>
    <rPh sb="1" eb="2">
      <t>ウエ</t>
    </rPh>
    <rPh sb="2" eb="3">
      <t>タ</t>
    </rPh>
    <rPh sb="4" eb="5">
      <t>イシ</t>
    </rPh>
    <rPh sb="6" eb="7">
      <t>ト</t>
    </rPh>
    <rPh sb="8" eb="9">
      <t>ショウ</t>
    </rPh>
    <rPh sb="10" eb="12">
      <t>ウエダ</t>
    </rPh>
    <rPh sb="13" eb="14">
      <t>イシ</t>
    </rPh>
    <rPh sb="15" eb="16">
      <t>ト</t>
    </rPh>
    <rPh sb="17" eb="18">
      <t>ウエ</t>
    </rPh>
    <rPh sb="18" eb="20">
      <t>シモダ</t>
    </rPh>
    <rPh sb="21" eb="22">
      <t>イシ</t>
    </rPh>
    <rPh sb="23" eb="24">
      <t>ト</t>
    </rPh>
    <rPh sb="25" eb="26">
      <t>ショウ</t>
    </rPh>
    <rPh sb="27" eb="29">
      <t>ナカタ</t>
    </rPh>
    <rPh sb="30" eb="31">
      <t>イシ</t>
    </rPh>
    <rPh sb="32" eb="33">
      <t>ト</t>
    </rPh>
    <rPh sb="34" eb="35">
      <t>ナカ</t>
    </rPh>
    <rPh sb="35" eb="37">
      <t>シモダ</t>
    </rPh>
    <rPh sb="38" eb="39">
      <t>イシ</t>
    </rPh>
    <rPh sb="40" eb="41">
      <t>ツ</t>
    </rPh>
    <rPh sb="42" eb="43">
      <t>シタ</t>
    </rPh>
    <rPh sb="43" eb="45">
      <t>ウエダ</t>
    </rPh>
    <rPh sb="46" eb="47">
      <t>コク</t>
    </rPh>
    <rPh sb="48" eb="50">
      <t>シモダ</t>
    </rPh>
    <rPh sb="51" eb="52">
      <t>ト</t>
    </rPh>
    <rPh sb="53" eb="54">
      <t>ショウ</t>
    </rPh>
    <rPh sb="55" eb="57">
      <t>シモジモ</t>
    </rPh>
    <rPh sb="57" eb="58">
      <t>タ</t>
    </rPh>
    <rPh sb="59" eb="60">
      <t>ト</t>
    </rPh>
    <rPh sb="61" eb="62">
      <t>ウエ</t>
    </rPh>
    <rPh sb="62" eb="63">
      <t>ハタケ</t>
    </rPh>
    <rPh sb="64" eb="65">
      <t>ト</t>
    </rPh>
    <rPh sb="66" eb="68">
      <t>ナカハタ</t>
    </rPh>
    <rPh sb="69" eb="70">
      <t>ト</t>
    </rPh>
    <rPh sb="71" eb="73">
      <t>シモハタ</t>
    </rPh>
    <rPh sb="74" eb="75">
      <t>ツ</t>
    </rPh>
    <rPh sb="76" eb="78">
      <t>シモジモ</t>
    </rPh>
    <rPh sb="78" eb="79">
      <t>バタケ</t>
    </rPh>
    <rPh sb="80" eb="81">
      <t>ツ</t>
    </rPh>
    <rPh sb="82" eb="84">
      <t>ヤシキ</t>
    </rPh>
    <rPh sb="85" eb="86">
      <t>ハカル</t>
    </rPh>
    <phoneticPr fontId="1"/>
  </si>
  <si>
    <t>上田1石2斗・中田1石・下田7斗・上畑麦1石・中畑麦7斗・下畑麦5斗か3斗5升・下々畑麦3斗・屋敷5斗、麦は米の二倍の斗代になる</t>
    <rPh sb="0" eb="2">
      <t>ウエダ</t>
    </rPh>
    <rPh sb="3" eb="4">
      <t>イシ</t>
    </rPh>
    <rPh sb="5" eb="6">
      <t>ト</t>
    </rPh>
    <rPh sb="7" eb="9">
      <t>ナカタ</t>
    </rPh>
    <rPh sb="10" eb="11">
      <t>イシ</t>
    </rPh>
    <rPh sb="12" eb="13">
      <t>シタ</t>
    </rPh>
    <rPh sb="15" eb="16">
      <t>ト</t>
    </rPh>
    <rPh sb="17" eb="18">
      <t>ウエ</t>
    </rPh>
    <rPh sb="18" eb="19">
      <t>ハタケ</t>
    </rPh>
    <rPh sb="19" eb="20">
      <t>ムギ</t>
    </rPh>
    <rPh sb="21" eb="22">
      <t>イシ</t>
    </rPh>
    <rPh sb="23" eb="25">
      <t>ナカハタ</t>
    </rPh>
    <rPh sb="25" eb="26">
      <t>ムギ</t>
    </rPh>
    <rPh sb="27" eb="28">
      <t>ト</t>
    </rPh>
    <rPh sb="29" eb="31">
      <t>シモハタ</t>
    </rPh>
    <rPh sb="31" eb="32">
      <t>ムギ</t>
    </rPh>
    <rPh sb="33" eb="34">
      <t>ツ</t>
    </rPh>
    <rPh sb="36" eb="37">
      <t>ト</t>
    </rPh>
    <rPh sb="38" eb="39">
      <t>マス</t>
    </rPh>
    <rPh sb="40" eb="42">
      <t>シモジモ</t>
    </rPh>
    <rPh sb="42" eb="43">
      <t>バタケ</t>
    </rPh>
    <rPh sb="43" eb="44">
      <t>ムギ</t>
    </rPh>
    <rPh sb="45" eb="46">
      <t>ツ</t>
    </rPh>
    <rPh sb="47" eb="49">
      <t>ヤシキ</t>
    </rPh>
    <rPh sb="50" eb="51">
      <t>ハカル</t>
    </rPh>
    <rPh sb="52" eb="53">
      <t>ムギ</t>
    </rPh>
    <rPh sb="54" eb="55">
      <t>コメ</t>
    </rPh>
    <rPh sb="56" eb="58">
      <t>ニバイ</t>
    </rPh>
    <rPh sb="59" eb="60">
      <t>マス</t>
    </rPh>
    <rPh sb="60" eb="61">
      <t>ダイ</t>
    </rPh>
    <phoneticPr fontId="1"/>
  </si>
  <si>
    <t>上畑1石・中畑7斗・下畑5斗・下々畑3斗・屋敷1石</t>
    <rPh sb="0" eb="1">
      <t>ウエ</t>
    </rPh>
    <rPh sb="1" eb="2">
      <t>ハタケ</t>
    </rPh>
    <rPh sb="3" eb="4">
      <t>イシ</t>
    </rPh>
    <rPh sb="5" eb="7">
      <t>ナカハタ</t>
    </rPh>
    <rPh sb="8" eb="9">
      <t>ト</t>
    </rPh>
    <rPh sb="10" eb="12">
      <t>シモハタ</t>
    </rPh>
    <rPh sb="13" eb="14">
      <t>ト</t>
    </rPh>
    <rPh sb="15" eb="17">
      <t>シモジモ</t>
    </rPh>
    <rPh sb="17" eb="18">
      <t>ハタケ</t>
    </rPh>
    <rPh sb="19" eb="20">
      <t>ト</t>
    </rPh>
    <rPh sb="21" eb="23">
      <t>ヤシキ</t>
    </rPh>
    <rPh sb="24" eb="25">
      <t>イシ</t>
    </rPh>
    <phoneticPr fontId="1"/>
  </si>
  <si>
    <t>下上田1石2斗の1斗5升下り、中畑6斗の1斗下り</t>
    <rPh sb="0" eb="1">
      <t>シタ</t>
    </rPh>
    <rPh sb="1" eb="3">
      <t>ウエダ</t>
    </rPh>
    <rPh sb="4" eb="5">
      <t>イシ</t>
    </rPh>
    <rPh sb="6" eb="7">
      <t>ト</t>
    </rPh>
    <rPh sb="9" eb="10">
      <t>ト</t>
    </rPh>
    <rPh sb="11" eb="12">
      <t>ショウ</t>
    </rPh>
    <rPh sb="12" eb="13">
      <t>クダ</t>
    </rPh>
    <rPh sb="15" eb="17">
      <t>ナカハタ</t>
    </rPh>
    <rPh sb="18" eb="19">
      <t>ト</t>
    </rPh>
    <rPh sb="21" eb="22">
      <t>ト</t>
    </rPh>
    <rPh sb="22" eb="23">
      <t>クダ</t>
    </rPh>
    <phoneticPr fontId="1"/>
  </si>
  <si>
    <t>上田1石8斗5升・上下田1石斗以下1斗5升下り、上畠7斗の1斗下り、屋敷7斗</t>
    <rPh sb="0" eb="2">
      <t>ウエダ</t>
    </rPh>
    <rPh sb="3" eb="4">
      <t>イシ</t>
    </rPh>
    <rPh sb="5" eb="6">
      <t>ト</t>
    </rPh>
    <rPh sb="7" eb="8">
      <t>ショウ</t>
    </rPh>
    <rPh sb="9" eb="10">
      <t>ウエ</t>
    </rPh>
    <rPh sb="10" eb="12">
      <t>シモダ</t>
    </rPh>
    <rPh sb="13" eb="14">
      <t>イシ</t>
    </rPh>
    <rPh sb="14" eb="15">
      <t>ト</t>
    </rPh>
    <rPh sb="15" eb="17">
      <t>イカ</t>
    </rPh>
    <rPh sb="18" eb="19">
      <t>ト</t>
    </rPh>
    <rPh sb="20" eb="21">
      <t>ショウ</t>
    </rPh>
    <rPh sb="21" eb="22">
      <t>クダ</t>
    </rPh>
    <rPh sb="24" eb="26">
      <t>ウエハタ</t>
    </rPh>
    <rPh sb="27" eb="28">
      <t>ト</t>
    </rPh>
    <rPh sb="30" eb="31">
      <t>ト</t>
    </rPh>
    <rPh sb="31" eb="32">
      <t>クダ</t>
    </rPh>
    <rPh sb="34" eb="36">
      <t>ヤシキ</t>
    </rPh>
    <rPh sb="37" eb="38">
      <t>ト</t>
    </rPh>
    <phoneticPr fontId="1"/>
  </si>
  <si>
    <t>昼丹波：上田1石3斗5升・上ノ下田1石2斗・中田1石5斗など1斗5升下り・上畑7斗の1斗下り
別所：上田1石5斗の1斗5升下り・上畑7斗の1斗下り
など村によって違う</t>
    <rPh sb="0" eb="1">
      <t>ヒル</t>
    </rPh>
    <rPh sb="1" eb="3">
      <t>タンバ</t>
    </rPh>
    <rPh sb="4" eb="6">
      <t>ウエタ</t>
    </rPh>
    <rPh sb="7" eb="8">
      <t>イシ</t>
    </rPh>
    <rPh sb="9" eb="10">
      <t>ト</t>
    </rPh>
    <rPh sb="11" eb="12">
      <t>ショウ</t>
    </rPh>
    <rPh sb="13" eb="14">
      <t>ウエ</t>
    </rPh>
    <rPh sb="15" eb="17">
      <t>シモダ</t>
    </rPh>
    <rPh sb="18" eb="19">
      <t>イシ</t>
    </rPh>
    <rPh sb="20" eb="21">
      <t>ト</t>
    </rPh>
    <rPh sb="22" eb="24">
      <t>ナカタ</t>
    </rPh>
    <rPh sb="25" eb="26">
      <t>イシ</t>
    </rPh>
    <rPh sb="27" eb="28">
      <t>ト</t>
    </rPh>
    <rPh sb="31" eb="32">
      <t>ト</t>
    </rPh>
    <rPh sb="33" eb="34">
      <t>ショウ</t>
    </rPh>
    <rPh sb="34" eb="35">
      <t>クダ</t>
    </rPh>
    <rPh sb="37" eb="39">
      <t>ウエハタ</t>
    </rPh>
    <rPh sb="40" eb="41">
      <t>ト</t>
    </rPh>
    <rPh sb="43" eb="44">
      <t>ト</t>
    </rPh>
    <rPh sb="44" eb="45">
      <t>クダ</t>
    </rPh>
    <rPh sb="47" eb="49">
      <t>ベッショ</t>
    </rPh>
    <rPh sb="50" eb="52">
      <t>ウエタ</t>
    </rPh>
    <rPh sb="53" eb="54">
      <t>イシ</t>
    </rPh>
    <rPh sb="55" eb="56">
      <t>ト</t>
    </rPh>
    <rPh sb="58" eb="59">
      <t>ト</t>
    </rPh>
    <rPh sb="60" eb="61">
      <t>ショウ</t>
    </rPh>
    <rPh sb="61" eb="62">
      <t>クダ</t>
    </rPh>
    <rPh sb="64" eb="66">
      <t>ウエハタ</t>
    </rPh>
    <rPh sb="67" eb="68">
      <t>ト</t>
    </rPh>
    <rPh sb="70" eb="71">
      <t>ト</t>
    </rPh>
    <rPh sb="71" eb="72">
      <t>クダ</t>
    </rPh>
    <rPh sb="76" eb="77">
      <t>ムラ</t>
    </rPh>
    <rPh sb="81" eb="82">
      <t>チガ</t>
    </rPh>
    <phoneticPr fontId="1"/>
  </si>
  <si>
    <t>一定せず（例：中田1石1斗～8斗）</t>
    <rPh sb="0" eb="2">
      <t>イッテイ</t>
    </rPh>
    <rPh sb="5" eb="6">
      <t>レイ</t>
    </rPh>
    <rPh sb="7" eb="9">
      <t>ナカタ</t>
    </rPh>
    <rPh sb="10" eb="11">
      <t>イシ</t>
    </rPh>
    <rPh sb="12" eb="13">
      <t>ト</t>
    </rPh>
    <rPh sb="15" eb="16">
      <t>ト</t>
    </rPh>
    <phoneticPr fontId="1"/>
  </si>
  <si>
    <t>上田1石6斗・上中田1石5斗～下1石・下下8斗</t>
    <rPh sb="0" eb="2">
      <t>ウエタ</t>
    </rPh>
    <rPh sb="3" eb="4">
      <t>イシ</t>
    </rPh>
    <rPh sb="5" eb="6">
      <t>ト</t>
    </rPh>
    <rPh sb="7" eb="8">
      <t>ウエ</t>
    </rPh>
    <rPh sb="8" eb="9">
      <t>ナカ</t>
    </rPh>
    <rPh sb="9" eb="10">
      <t>タ</t>
    </rPh>
    <rPh sb="11" eb="12">
      <t>イシ</t>
    </rPh>
    <rPh sb="13" eb="14">
      <t>ト</t>
    </rPh>
    <rPh sb="15" eb="16">
      <t>シタ</t>
    </rPh>
    <rPh sb="17" eb="18">
      <t>イシ</t>
    </rPh>
    <rPh sb="19" eb="20">
      <t>シタ</t>
    </rPh>
    <rPh sb="20" eb="21">
      <t>シタ</t>
    </rPh>
    <rPh sb="22" eb="23">
      <t>ト</t>
    </rPh>
    <phoneticPr fontId="1"/>
  </si>
  <si>
    <t>上田1石6斗・上中田1石5斗～下ノ下8斗</t>
    <rPh sb="0" eb="2">
      <t>ウエタ</t>
    </rPh>
    <rPh sb="3" eb="4">
      <t>イシ</t>
    </rPh>
    <rPh sb="5" eb="6">
      <t>ト</t>
    </rPh>
    <rPh sb="7" eb="8">
      <t>ウエ</t>
    </rPh>
    <rPh sb="8" eb="9">
      <t>ナカ</t>
    </rPh>
    <rPh sb="9" eb="10">
      <t>タ</t>
    </rPh>
    <rPh sb="11" eb="12">
      <t>イシ</t>
    </rPh>
    <rPh sb="13" eb="14">
      <t>ト</t>
    </rPh>
    <rPh sb="15" eb="16">
      <t>シタ</t>
    </rPh>
    <rPh sb="17" eb="18">
      <t>シタ</t>
    </rPh>
    <rPh sb="19" eb="20">
      <t>ト</t>
    </rPh>
    <phoneticPr fontId="1"/>
  </si>
  <si>
    <t>長宗我部地検帳</t>
    <rPh sb="0" eb="4">
      <t>チョウソカベ</t>
    </rPh>
    <rPh sb="4" eb="7">
      <t>チケンチョウ</t>
    </rPh>
    <phoneticPr fontId="1"/>
  </si>
  <si>
    <t>松崎良知蔵『北川村史』資料編（上）、10～25頁</t>
    <rPh sb="0" eb="2">
      <t>マツザキ</t>
    </rPh>
    <rPh sb="2" eb="4">
      <t>ヨシトモ</t>
    </rPh>
    <rPh sb="4" eb="5">
      <t>ゾウ</t>
    </rPh>
    <rPh sb="6" eb="9">
      <t>キタガワムラ</t>
    </rPh>
    <rPh sb="9" eb="10">
      <t>シ</t>
    </rPh>
    <rPh sb="11" eb="14">
      <t>シリョウヘン</t>
    </rPh>
    <rPh sb="15" eb="16">
      <t>ウエ</t>
    </rPh>
    <rPh sb="23" eb="24">
      <t>ページ</t>
    </rPh>
    <phoneticPr fontId="1"/>
  </si>
  <si>
    <t>「松崎家古文書」『北川村史』資料編（中）、389～402頁</t>
    <rPh sb="1" eb="4">
      <t>マツザキケ</t>
    </rPh>
    <rPh sb="4" eb="7">
      <t>コモンジョ</t>
    </rPh>
    <rPh sb="9" eb="12">
      <t>キタガワムラ</t>
    </rPh>
    <rPh sb="12" eb="13">
      <t>シ</t>
    </rPh>
    <rPh sb="14" eb="17">
      <t>シリョウヘン</t>
    </rPh>
    <rPh sb="18" eb="19">
      <t>ナカ</t>
    </rPh>
    <rPh sb="28" eb="29">
      <t>ページ</t>
    </rPh>
    <phoneticPr fontId="1"/>
  </si>
  <si>
    <t>「田野　岡家文書」『奈半利町史』872頁</t>
    <rPh sb="1" eb="3">
      <t>タノ</t>
    </rPh>
    <rPh sb="4" eb="5">
      <t>オカ</t>
    </rPh>
    <rPh sb="5" eb="6">
      <t>イエ</t>
    </rPh>
    <rPh sb="6" eb="8">
      <t>モンジョ</t>
    </rPh>
    <rPh sb="10" eb="14">
      <t>ナハリチョウ</t>
    </rPh>
    <rPh sb="14" eb="15">
      <t>シ</t>
    </rPh>
    <rPh sb="19" eb="20">
      <t>ページ</t>
    </rPh>
    <phoneticPr fontId="1"/>
  </si>
  <si>
    <t>『皆山集』巻69</t>
    <rPh sb="1" eb="2">
      <t>ミナ</t>
    </rPh>
    <rPh sb="2" eb="3">
      <t>ヤマ</t>
    </rPh>
    <rPh sb="3" eb="4">
      <t>シュウ</t>
    </rPh>
    <rPh sb="5" eb="6">
      <t>マ</t>
    </rPh>
    <phoneticPr fontId="1"/>
  </si>
  <si>
    <t>『香我美町史』493頁</t>
    <rPh sb="1" eb="5">
      <t>カガミチョウ</t>
    </rPh>
    <rPh sb="5" eb="6">
      <t>シ</t>
    </rPh>
    <rPh sb="10" eb="11">
      <t>ページ</t>
    </rPh>
    <phoneticPr fontId="1"/>
  </si>
  <si>
    <t>「高野家文書」『土佐山田町史料』1、181頁</t>
    <rPh sb="1" eb="3">
      <t>タカノ</t>
    </rPh>
    <rPh sb="3" eb="4">
      <t>イエ</t>
    </rPh>
    <rPh sb="4" eb="6">
      <t>モンジョ</t>
    </rPh>
    <rPh sb="8" eb="13">
      <t>トサヤマダチョウ</t>
    </rPh>
    <rPh sb="13" eb="15">
      <t>シリョウ</t>
    </rPh>
    <rPh sb="21" eb="22">
      <t>ページ</t>
    </rPh>
    <phoneticPr fontId="1"/>
  </si>
  <si>
    <t>「高野家文書」『土佐山田町史料』1、182～193頁</t>
    <rPh sb="1" eb="3">
      <t>タカノ</t>
    </rPh>
    <rPh sb="3" eb="4">
      <t>イエ</t>
    </rPh>
    <rPh sb="4" eb="6">
      <t>モンジョ</t>
    </rPh>
    <rPh sb="8" eb="13">
      <t>トサヤマダチョウ</t>
    </rPh>
    <rPh sb="13" eb="15">
      <t>シリョウ</t>
    </rPh>
    <rPh sb="25" eb="26">
      <t>ページ</t>
    </rPh>
    <phoneticPr fontId="1"/>
  </si>
  <si>
    <t>「高野家文書」『土佐山田町史料』1、193～209頁</t>
    <rPh sb="1" eb="3">
      <t>タカノ</t>
    </rPh>
    <rPh sb="3" eb="4">
      <t>イエ</t>
    </rPh>
    <rPh sb="4" eb="6">
      <t>モンジョ</t>
    </rPh>
    <rPh sb="8" eb="13">
      <t>トサヤマダチョウ</t>
    </rPh>
    <rPh sb="13" eb="15">
      <t>シリョウ</t>
    </rPh>
    <rPh sb="25" eb="26">
      <t>ページ</t>
    </rPh>
    <phoneticPr fontId="1"/>
  </si>
  <si>
    <t>「高野家文書」『土佐山田町史料』1、209～212頁</t>
    <rPh sb="1" eb="3">
      <t>タカノ</t>
    </rPh>
    <rPh sb="3" eb="4">
      <t>イエ</t>
    </rPh>
    <rPh sb="4" eb="6">
      <t>モンジョ</t>
    </rPh>
    <rPh sb="8" eb="13">
      <t>トサヤマダチョウ</t>
    </rPh>
    <rPh sb="13" eb="15">
      <t>シリョウ</t>
    </rPh>
    <rPh sb="25" eb="26">
      <t>ページ</t>
    </rPh>
    <phoneticPr fontId="1"/>
  </si>
  <si>
    <t>「高野家文書」『土佐山田町史料』1、212～217頁</t>
    <rPh sb="1" eb="3">
      <t>タカノ</t>
    </rPh>
    <rPh sb="3" eb="4">
      <t>イエ</t>
    </rPh>
    <rPh sb="4" eb="6">
      <t>モンジョ</t>
    </rPh>
    <rPh sb="8" eb="13">
      <t>トサヤマダチョウ</t>
    </rPh>
    <rPh sb="13" eb="15">
      <t>シリョウ</t>
    </rPh>
    <rPh sb="25" eb="26">
      <t>ページ</t>
    </rPh>
    <phoneticPr fontId="1"/>
  </si>
  <si>
    <t>「高野家文書」『土佐山田町史料』1、217～223頁</t>
    <rPh sb="1" eb="3">
      <t>タカノ</t>
    </rPh>
    <rPh sb="3" eb="4">
      <t>イエ</t>
    </rPh>
    <rPh sb="4" eb="6">
      <t>モンジョ</t>
    </rPh>
    <rPh sb="8" eb="13">
      <t>トサヤマダチョウ</t>
    </rPh>
    <rPh sb="13" eb="15">
      <t>シリョウ</t>
    </rPh>
    <rPh sb="25" eb="26">
      <t>ページ</t>
    </rPh>
    <phoneticPr fontId="1"/>
  </si>
  <si>
    <t>「高野家文書」『土佐山田町史料』1、223～225頁</t>
    <rPh sb="1" eb="3">
      <t>タカノ</t>
    </rPh>
    <rPh sb="3" eb="4">
      <t>イエ</t>
    </rPh>
    <rPh sb="4" eb="6">
      <t>モンジョ</t>
    </rPh>
    <rPh sb="8" eb="13">
      <t>トサヤマダチョウ</t>
    </rPh>
    <rPh sb="13" eb="15">
      <t>シリョウ</t>
    </rPh>
    <rPh sb="25" eb="26">
      <t>ページ</t>
    </rPh>
    <phoneticPr fontId="1"/>
  </si>
  <si>
    <t>「高野家文書」『土佐山田町史料』1、225～229頁</t>
    <rPh sb="1" eb="3">
      <t>タカノ</t>
    </rPh>
    <rPh sb="3" eb="4">
      <t>イエ</t>
    </rPh>
    <rPh sb="4" eb="6">
      <t>モンジョ</t>
    </rPh>
    <rPh sb="8" eb="13">
      <t>トサヤマダチョウ</t>
    </rPh>
    <rPh sb="13" eb="15">
      <t>シリョウ</t>
    </rPh>
    <rPh sb="25" eb="26">
      <t>ページ</t>
    </rPh>
    <phoneticPr fontId="1"/>
  </si>
  <si>
    <t>「森田家文書」『土佐山田町史料』2、229～230頁</t>
    <rPh sb="1" eb="3">
      <t>モリタ</t>
    </rPh>
    <rPh sb="3" eb="4">
      <t>イエ</t>
    </rPh>
    <rPh sb="4" eb="6">
      <t>モンジョ</t>
    </rPh>
    <rPh sb="8" eb="13">
      <t>トサヤマダチョウ</t>
    </rPh>
    <rPh sb="13" eb="15">
      <t>シリョウ</t>
    </rPh>
    <rPh sb="25" eb="26">
      <t>ページ</t>
    </rPh>
    <phoneticPr fontId="1"/>
  </si>
  <si>
    <t>「森田家文書」『土佐山田町史料』2、233～235頁</t>
    <rPh sb="1" eb="3">
      <t>モリタ</t>
    </rPh>
    <rPh sb="3" eb="4">
      <t>イエ</t>
    </rPh>
    <rPh sb="4" eb="6">
      <t>モンジョ</t>
    </rPh>
    <rPh sb="8" eb="13">
      <t>トサヤマダチョウ</t>
    </rPh>
    <rPh sb="13" eb="15">
      <t>シリョウ</t>
    </rPh>
    <rPh sb="25" eb="26">
      <t>ページ</t>
    </rPh>
    <phoneticPr fontId="1"/>
  </si>
  <si>
    <t>「森田家文書」『土佐山田町史料』2、235～239頁</t>
    <rPh sb="1" eb="3">
      <t>モリタ</t>
    </rPh>
    <rPh sb="3" eb="4">
      <t>イエ</t>
    </rPh>
    <rPh sb="4" eb="6">
      <t>モンジョ</t>
    </rPh>
    <rPh sb="8" eb="13">
      <t>トサヤマダチョウ</t>
    </rPh>
    <rPh sb="13" eb="15">
      <t>シリョウ</t>
    </rPh>
    <rPh sb="25" eb="26">
      <t>ページ</t>
    </rPh>
    <phoneticPr fontId="1"/>
  </si>
  <si>
    <t>「森田家文書」『土佐山田町史料』2、239～240頁</t>
    <rPh sb="1" eb="3">
      <t>モリタ</t>
    </rPh>
    <rPh sb="3" eb="4">
      <t>イエ</t>
    </rPh>
    <rPh sb="4" eb="6">
      <t>モンジョ</t>
    </rPh>
    <rPh sb="8" eb="13">
      <t>トサヤマダチョウ</t>
    </rPh>
    <rPh sb="13" eb="15">
      <t>シリョウ</t>
    </rPh>
    <rPh sb="25" eb="26">
      <t>ページ</t>
    </rPh>
    <phoneticPr fontId="1"/>
  </si>
  <si>
    <t>「森田家文書」『土佐山田町史料』2、240～243頁</t>
    <rPh sb="1" eb="3">
      <t>モリタ</t>
    </rPh>
    <rPh sb="3" eb="4">
      <t>イエ</t>
    </rPh>
    <rPh sb="4" eb="6">
      <t>モンジョ</t>
    </rPh>
    <rPh sb="8" eb="13">
      <t>トサヤマダチョウ</t>
    </rPh>
    <rPh sb="13" eb="15">
      <t>シリョウ</t>
    </rPh>
    <rPh sb="25" eb="26">
      <t>ページ</t>
    </rPh>
    <phoneticPr fontId="1"/>
  </si>
  <si>
    <t>「森田家文書」『土佐山田町史料』2、243～245頁</t>
    <rPh sb="1" eb="3">
      <t>モリタ</t>
    </rPh>
    <rPh sb="3" eb="4">
      <t>イエ</t>
    </rPh>
    <rPh sb="4" eb="6">
      <t>モンジョ</t>
    </rPh>
    <rPh sb="8" eb="13">
      <t>トサヤマダチョウ</t>
    </rPh>
    <rPh sb="13" eb="15">
      <t>シリョウ</t>
    </rPh>
    <rPh sb="25" eb="26">
      <t>ページ</t>
    </rPh>
    <phoneticPr fontId="1"/>
  </si>
  <si>
    <t>「森田家文書」『土佐山田町史料』2、245～246頁</t>
    <rPh sb="1" eb="3">
      <t>モリタ</t>
    </rPh>
    <rPh sb="3" eb="4">
      <t>イエ</t>
    </rPh>
    <rPh sb="4" eb="6">
      <t>モンジョ</t>
    </rPh>
    <rPh sb="8" eb="13">
      <t>トサヤマダチョウ</t>
    </rPh>
    <rPh sb="13" eb="15">
      <t>シリョウ</t>
    </rPh>
    <rPh sb="25" eb="26">
      <t>ページ</t>
    </rPh>
    <phoneticPr fontId="1"/>
  </si>
  <si>
    <t>「森田家文書」『土佐山田町史料』2、246～248頁</t>
    <rPh sb="1" eb="3">
      <t>モリタ</t>
    </rPh>
    <rPh sb="3" eb="4">
      <t>イエ</t>
    </rPh>
    <rPh sb="4" eb="6">
      <t>モンジョ</t>
    </rPh>
    <rPh sb="8" eb="13">
      <t>トサヤマダチョウ</t>
    </rPh>
    <rPh sb="13" eb="15">
      <t>シリョウ</t>
    </rPh>
    <rPh sb="25" eb="26">
      <t>ページ</t>
    </rPh>
    <phoneticPr fontId="1"/>
  </si>
  <si>
    <t>「森田家文書」『土佐山田町史料』2、248頁</t>
    <rPh sb="1" eb="3">
      <t>モリタ</t>
    </rPh>
    <rPh sb="3" eb="4">
      <t>イエ</t>
    </rPh>
    <rPh sb="4" eb="6">
      <t>モンジョ</t>
    </rPh>
    <rPh sb="8" eb="13">
      <t>トサヤマダチョウ</t>
    </rPh>
    <rPh sb="13" eb="15">
      <t>シリョウ</t>
    </rPh>
    <rPh sb="21" eb="22">
      <t>ページ</t>
    </rPh>
    <phoneticPr fontId="1"/>
  </si>
  <si>
    <t>「森田家文書」『土佐山田町史料』2、249～250頁</t>
    <rPh sb="1" eb="3">
      <t>モリタ</t>
    </rPh>
    <rPh sb="3" eb="4">
      <t>イエ</t>
    </rPh>
    <rPh sb="4" eb="6">
      <t>モンジョ</t>
    </rPh>
    <rPh sb="8" eb="13">
      <t>トサヤマダチョウ</t>
    </rPh>
    <rPh sb="13" eb="15">
      <t>シリョウ</t>
    </rPh>
    <rPh sb="25" eb="26">
      <t>ページ</t>
    </rPh>
    <phoneticPr fontId="1"/>
  </si>
  <si>
    <t>「宇賀家文書」『南国市史』下、187～188頁</t>
    <rPh sb="1" eb="4">
      <t>ウガケ</t>
    </rPh>
    <rPh sb="4" eb="6">
      <t>モンジョ</t>
    </rPh>
    <rPh sb="8" eb="11">
      <t>ナンコクシ</t>
    </rPh>
    <rPh sb="11" eb="12">
      <t>シ</t>
    </rPh>
    <rPh sb="13" eb="14">
      <t>シタ</t>
    </rPh>
    <rPh sb="22" eb="23">
      <t>ページ</t>
    </rPh>
    <phoneticPr fontId="1"/>
  </si>
  <si>
    <t>「宇賀家文書」『南国市史』下、190頁（帳簿自体は載ってない）</t>
    <rPh sb="1" eb="4">
      <t>ウガケ</t>
    </rPh>
    <rPh sb="4" eb="6">
      <t>モンジョ</t>
    </rPh>
    <rPh sb="8" eb="11">
      <t>ナンコクシ</t>
    </rPh>
    <rPh sb="11" eb="12">
      <t>シ</t>
    </rPh>
    <rPh sb="13" eb="14">
      <t>シタ</t>
    </rPh>
    <rPh sb="18" eb="19">
      <t>ページ</t>
    </rPh>
    <rPh sb="20" eb="22">
      <t>チョウボ</t>
    </rPh>
    <rPh sb="22" eb="24">
      <t>ジタイ</t>
    </rPh>
    <rPh sb="25" eb="26">
      <t>ノ</t>
    </rPh>
    <phoneticPr fontId="1"/>
  </si>
  <si>
    <t>「土佐町役場所蔵文書」『土佐町史』230頁（帳簿自体は載ってない）
『土佐町史料』348～379頁</t>
    <rPh sb="1" eb="4">
      <t>トサマチ</t>
    </rPh>
    <rPh sb="4" eb="6">
      <t>ヤクバ</t>
    </rPh>
    <rPh sb="6" eb="8">
      <t>ショゾウ</t>
    </rPh>
    <rPh sb="8" eb="10">
      <t>モンジョ</t>
    </rPh>
    <rPh sb="12" eb="15">
      <t>トサチョウ</t>
    </rPh>
    <rPh sb="15" eb="16">
      <t>シ</t>
    </rPh>
    <rPh sb="20" eb="21">
      <t>ページ</t>
    </rPh>
    <rPh sb="22" eb="24">
      <t>チョウボ</t>
    </rPh>
    <rPh sb="24" eb="26">
      <t>ジタイ</t>
    </rPh>
    <rPh sb="27" eb="28">
      <t>ノ</t>
    </rPh>
    <rPh sb="35" eb="38">
      <t>トサチョウ</t>
    </rPh>
    <rPh sb="38" eb="40">
      <t>シリョウ</t>
    </rPh>
    <rPh sb="48" eb="49">
      <t>ページ</t>
    </rPh>
    <phoneticPr fontId="1"/>
  </si>
  <si>
    <t>文書館サイトにて目録のみ閲覧</t>
    <rPh sb="0" eb="2">
      <t>モンジョ</t>
    </rPh>
    <rPh sb="2" eb="3">
      <t>ヤカタ</t>
    </rPh>
    <rPh sb="8" eb="10">
      <t>モクロク</t>
    </rPh>
    <rPh sb="12" eb="14">
      <t>エツラン</t>
    </rPh>
    <phoneticPr fontId="1"/>
  </si>
  <si>
    <t>写真帳</t>
    <rPh sb="0" eb="3">
      <t>シャシンチョウ</t>
    </rPh>
    <phoneticPr fontId="1"/>
  </si>
  <si>
    <t>鳴門市史・上</t>
    <rPh sb="0" eb="2">
      <t>ナルト</t>
    </rPh>
    <rPh sb="2" eb="4">
      <t>シシ</t>
    </rPh>
    <rPh sb="5" eb="6">
      <t>ウエ</t>
    </rPh>
    <phoneticPr fontId="1"/>
  </si>
  <si>
    <t>『上板町史』史料（２）11頁</t>
    <rPh sb="1" eb="4">
      <t>カミイタチョウ</t>
    </rPh>
    <rPh sb="4" eb="5">
      <t>シ</t>
    </rPh>
    <rPh sb="6" eb="8">
      <t>シリョウ</t>
    </rPh>
    <rPh sb="13" eb="14">
      <t>ページ</t>
    </rPh>
    <phoneticPr fontId="1"/>
  </si>
  <si>
    <t>『上板町史』史料（２）22頁</t>
    <rPh sb="1" eb="4">
      <t>カミイタチョウ</t>
    </rPh>
    <rPh sb="4" eb="5">
      <t>シ</t>
    </rPh>
    <rPh sb="6" eb="8">
      <t>シリョウ</t>
    </rPh>
    <rPh sb="13" eb="14">
      <t>ページ</t>
    </rPh>
    <phoneticPr fontId="1"/>
  </si>
  <si>
    <t>『上板町史』史料（２）41頁</t>
    <rPh sb="1" eb="4">
      <t>カミイタチョウ</t>
    </rPh>
    <rPh sb="4" eb="5">
      <t>シ</t>
    </rPh>
    <rPh sb="6" eb="8">
      <t>シリョウ</t>
    </rPh>
    <rPh sb="13" eb="14">
      <t>ページ</t>
    </rPh>
    <phoneticPr fontId="1"/>
  </si>
  <si>
    <t>『上板町史』史料（２）50頁</t>
    <rPh sb="1" eb="4">
      <t>カミイタチョウ</t>
    </rPh>
    <rPh sb="4" eb="5">
      <t>シ</t>
    </rPh>
    <rPh sb="6" eb="8">
      <t>シリョウ</t>
    </rPh>
    <rPh sb="13" eb="14">
      <t>ページ</t>
    </rPh>
    <phoneticPr fontId="1"/>
  </si>
  <si>
    <t>『上板町史』史料（２）54頁</t>
    <rPh sb="1" eb="4">
      <t>カミイタチョウ</t>
    </rPh>
    <rPh sb="4" eb="5">
      <t>シ</t>
    </rPh>
    <rPh sb="6" eb="8">
      <t>シリョウ</t>
    </rPh>
    <rPh sb="13" eb="14">
      <t>ページ</t>
    </rPh>
    <phoneticPr fontId="1"/>
  </si>
  <si>
    <t>『上板町史』史料（２）62頁</t>
    <rPh sb="1" eb="4">
      <t>カミイタチョウ</t>
    </rPh>
    <rPh sb="4" eb="5">
      <t>シ</t>
    </rPh>
    <rPh sb="6" eb="8">
      <t>シリョウ</t>
    </rPh>
    <rPh sb="13" eb="14">
      <t>ページ</t>
    </rPh>
    <phoneticPr fontId="1"/>
  </si>
  <si>
    <t>『上板町史』史料（２）64頁</t>
    <rPh sb="1" eb="4">
      <t>カミイタチョウ</t>
    </rPh>
    <rPh sb="4" eb="5">
      <t>シ</t>
    </rPh>
    <rPh sb="6" eb="8">
      <t>シリョウ</t>
    </rPh>
    <rPh sb="13" eb="14">
      <t>ページ</t>
    </rPh>
    <phoneticPr fontId="1"/>
  </si>
  <si>
    <t>『上板町史』史料（２）66頁</t>
    <rPh sb="1" eb="4">
      <t>カミイタチョウ</t>
    </rPh>
    <rPh sb="4" eb="5">
      <t>シ</t>
    </rPh>
    <rPh sb="6" eb="8">
      <t>シリョウ</t>
    </rPh>
    <rPh sb="13" eb="14">
      <t>ページ</t>
    </rPh>
    <phoneticPr fontId="1"/>
  </si>
  <si>
    <t>『上板町史』史料（２）123頁</t>
    <rPh sb="1" eb="4">
      <t>カミイタチョウ</t>
    </rPh>
    <rPh sb="4" eb="5">
      <t>シ</t>
    </rPh>
    <rPh sb="6" eb="8">
      <t>シリョウ</t>
    </rPh>
    <rPh sb="14" eb="15">
      <t>ページ</t>
    </rPh>
    <phoneticPr fontId="1"/>
  </si>
  <si>
    <t>『上板町史』史料（２）127頁</t>
    <rPh sb="1" eb="4">
      <t>カミイタチョウ</t>
    </rPh>
    <rPh sb="4" eb="5">
      <t>シ</t>
    </rPh>
    <rPh sb="6" eb="8">
      <t>シリョウ</t>
    </rPh>
    <rPh sb="14" eb="15">
      <t>ページ</t>
    </rPh>
    <phoneticPr fontId="1"/>
  </si>
  <si>
    <t>『上板町史』史料（２）129頁</t>
    <rPh sb="1" eb="4">
      <t>カミイタチョウ</t>
    </rPh>
    <rPh sb="4" eb="5">
      <t>シ</t>
    </rPh>
    <rPh sb="6" eb="8">
      <t>シリョウ</t>
    </rPh>
    <rPh sb="14" eb="15">
      <t>ページ</t>
    </rPh>
    <phoneticPr fontId="1"/>
  </si>
  <si>
    <t>『上板町史』史料（２）131頁</t>
    <rPh sb="1" eb="4">
      <t>カミイタチョウ</t>
    </rPh>
    <rPh sb="4" eb="5">
      <t>シ</t>
    </rPh>
    <rPh sb="6" eb="8">
      <t>シリョウ</t>
    </rPh>
    <rPh sb="14" eb="15">
      <t>ページ</t>
    </rPh>
    <phoneticPr fontId="1"/>
  </si>
  <si>
    <t>『上板町史』史料（２）140頁</t>
    <rPh sb="1" eb="4">
      <t>カミイタチョウ</t>
    </rPh>
    <rPh sb="4" eb="5">
      <t>シ</t>
    </rPh>
    <rPh sb="6" eb="8">
      <t>シリョウ</t>
    </rPh>
    <rPh sb="14" eb="15">
      <t>ページ</t>
    </rPh>
    <phoneticPr fontId="1"/>
  </si>
  <si>
    <t>『上板町史』史料（２）141頁</t>
    <rPh sb="1" eb="4">
      <t>カミイタチョウ</t>
    </rPh>
    <rPh sb="4" eb="5">
      <t>シ</t>
    </rPh>
    <rPh sb="6" eb="8">
      <t>シリョウ</t>
    </rPh>
    <rPh sb="14" eb="15">
      <t>ページ</t>
    </rPh>
    <phoneticPr fontId="1"/>
  </si>
  <si>
    <t>『上板町史』史料（２）143頁</t>
    <rPh sb="1" eb="4">
      <t>カミイタチョウ</t>
    </rPh>
    <rPh sb="4" eb="5">
      <t>シ</t>
    </rPh>
    <rPh sb="6" eb="8">
      <t>シリョウ</t>
    </rPh>
    <rPh sb="14" eb="15">
      <t>ページ</t>
    </rPh>
    <phoneticPr fontId="1"/>
  </si>
  <si>
    <t>『上板町史』史料（２）144頁</t>
    <rPh sb="1" eb="4">
      <t>カミイタチョウ</t>
    </rPh>
    <rPh sb="4" eb="5">
      <t>シ</t>
    </rPh>
    <rPh sb="6" eb="8">
      <t>シリョウ</t>
    </rPh>
    <rPh sb="14" eb="15">
      <t>ページ</t>
    </rPh>
    <phoneticPr fontId="1"/>
  </si>
  <si>
    <t>『上板町史』史料（２）147頁</t>
    <rPh sb="1" eb="4">
      <t>カミイタチョウ</t>
    </rPh>
    <rPh sb="4" eb="5">
      <t>シ</t>
    </rPh>
    <rPh sb="6" eb="8">
      <t>シリョウ</t>
    </rPh>
    <rPh sb="14" eb="15">
      <t>ページ</t>
    </rPh>
    <phoneticPr fontId="1"/>
  </si>
  <si>
    <t>『上板町史』史料（２）229頁</t>
    <rPh sb="1" eb="4">
      <t>カミイタチョウ</t>
    </rPh>
    <rPh sb="4" eb="5">
      <t>シ</t>
    </rPh>
    <rPh sb="6" eb="8">
      <t>シリョウ</t>
    </rPh>
    <rPh sb="14" eb="15">
      <t>ページ</t>
    </rPh>
    <phoneticPr fontId="1"/>
  </si>
  <si>
    <t>『上板町史』史料（２）250頁</t>
    <rPh sb="1" eb="4">
      <t>カミイタチョウ</t>
    </rPh>
    <rPh sb="4" eb="5">
      <t>シ</t>
    </rPh>
    <rPh sb="6" eb="8">
      <t>シリョウ</t>
    </rPh>
    <rPh sb="14" eb="15">
      <t>ページ</t>
    </rPh>
    <phoneticPr fontId="1"/>
  </si>
  <si>
    <t>『上板町史』史料（２）259頁</t>
    <rPh sb="1" eb="4">
      <t>カミイタチョウ</t>
    </rPh>
    <rPh sb="4" eb="5">
      <t>シ</t>
    </rPh>
    <rPh sb="6" eb="8">
      <t>シリョウ</t>
    </rPh>
    <rPh sb="14" eb="15">
      <t>ページ</t>
    </rPh>
    <phoneticPr fontId="1"/>
  </si>
  <si>
    <t>『上板町史』史料（２）264頁</t>
    <rPh sb="1" eb="4">
      <t>カミイタチョウ</t>
    </rPh>
    <rPh sb="4" eb="5">
      <t>シ</t>
    </rPh>
    <rPh sb="6" eb="8">
      <t>シリョウ</t>
    </rPh>
    <rPh sb="14" eb="15">
      <t>ページ</t>
    </rPh>
    <phoneticPr fontId="1"/>
  </si>
  <si>
    <t>『上板町史』史料（２）266頁</t>
    <rPh sb="1" eb="4">
      <t>カミイタチョウ</t>
    </rPh>
    <rPh sb="4" eb="5">
      <t>シ</t>
    </rPh>
    <rPh sb="6" eb="8">
      <t>シリョウ</t>
    </rPh>
    <rPh sb="14" eb="15">
      <t>ページ</t>
    </rPh>
    <phoneticPr fontId="1"/>
  </si>
  <si>
    <t>『上板町史』史料（２）268頁</t>
    <rPh sb="1" eb="4">
      <t>カミイタチョウ</t>
    </rPh>
    <rPh sb="4" eb="5">
      <t>シ</t>
    </rPh>
    <rPh sb="6" eb="8">
      <t>シリョウ</t>
    </rPh>
    <rPh sb="14" eb="15">
      <t>ページ</t>
    </rPh>
    <phoneticPr fontId="1"/>
  </si>
  <si>
    <t>『上板町史』史料（２）269頁</t>
    <rPh sb="1" eb="4">
      <t>カミイタチョウ</t>
    </rPh>
    <rPh sb="4" eb="5">
      <t>シ</t>
    </rPh>
    <rPh sb="6" eb="8">
      <t>シリョウ</t>
    </rPh>
    <rPh sb="14" eb="15">
      <t>ページ</t>
    </rPh>
    <phoneticPr fontId="1"/>
  </si>
  <si>
    <t>『松茂町史』上180頁</t>
    <rPh sb="1" eb="4">
      <t>マツシゲチョウ</t>
    </rPh>
    <rPh sb="4" eb="5">
      <t>シ</t>
    </rPh>
    <rPh sb="6" eb="7">
      <t>ウエ</t>
    </rPh>
    <rPh sb="10" eb="11">
      <t>ページ</t>
    </rPh>
    <phoneticPr fontId="1"/>
  </si>
  <si>
    <t>『板野郡史』上260頁</t>
    <rPh sb="1" eb="4">
      <t>イタノグン</t>
    </rPh>
    <rPh sb="4" eb="5">
      <t>シ</t>
    </rPh>
    <rPh sb="6" eb="7">
      <t>ウエ</t>
    </rPh>
    <rPh sb="10" eb="11">
      <t>ページ</t>
    </rPh>
    <phoneticPr fontId="1"/>
  </si>
  <si>
    <t>『板野郡史』上263頁</t>
    <rPh sb="1" eb="4">
      <t>イタノグン</t>
    </rPh>
    <rPh sb="4" eb="5">
      <t>シ</t>
    </rPh>
    <rPh sb="6" eb="7">
      <t>ウエ</t>
    </rPh>
    <rPh sb="10" eb="11">
      <t>ページ</t>
    </rPh>
    <phoneticPr fontId="1"/>
  </si>
  <si>
    <t>『板野郡史』上262頁
『上板町史』史料（２）341頁</t>
    <rPh sb="1" eb="4">
      <t>イタノグン</t>
    </rPh>
    <rPh sb="4" eb="5">
      <t>シ</t>
    </rPh>
    <rPh sb="6" eb="7">
      <t>ウエ</t>
    </rPh>
    <rPh sb="10" eb="11">
      <t>ページ</t>
    </rPh>
    <phoneticPr fontId="1"/>
  </si>
  <si>
    <t>『麻植郡史』128頁</t>
    <rPh sb="1" eb="3">
      <t>オエ</t>
    </rPh>
    <rPh sb="3" eb="5">
      <t>グンシ</t>
    </rPh>
    <rPh sb="9" eb="10">
      <t>ページ</t>
    </rPh>
    <phoneticPr fontId="1"/>
  </si>
  <si>
    <t>『住友家記録』</t>
    <rPh sb="1" eb="3">
      <t>スミトモ</t>
    </rPh>
    <rPh sb="3" eb="4">
      <t>ケ</t>
    </rPh>
    <rPh sb="4" eb="6">
      <t>キロク</t>
    </rPh>
    <phoneticPr fontId="1"/>
  </si>
  <si>
    <t>土成村史</t>
    <rPh sb="0" eb="2">
      <t>ツチナリ</t>
    </rPh>
    <rPh sb="2" eb="4">
      <t>ムラシ</t>
    </rPh>
    <phoneticPr fontId="1"/>
  </si>
  <si>
    <t>阿波町史</t>
    <rPh sb="0" eb="2">
      <t>アワ</t>
    </rPh>
    <rPh sb="2" eb="4">
      <t>チョウシ</t>
    </rPh>
    <phoneticPr fontId="1"/>
  </si>
  <si>
    <t>久勝町史60頁</t>
    <rPh sb="0" eb="1">
      <t>ヒサ</t>
    </rPh>
    <rPh sb="1" eb="2">
      <t>カツ</t>
    </rPh>
    <rPh sb="2" eb="4">
      <t>チョウシ</t>
    </rPh>
    <rPh sb="6" eb="7">
      <t>ページ</t>
    </rPh>
    <phoneticPr fontId="1"/>
  </si>
  <si>
    <t>鷲敷町史</t>
    <rPh sb="0" eb="1">
      <t>ワシ</t>
    </rPh>
    <rPh sb="1" eb="2">
      <t>シキ</t>
    </rPh>
    <rPh sb="2" eb="4">
      <t>チョウシ</t>
    </rPh>
    <phoneticPr fontId="1"/>
  </si>
  <si>
    <t>富岡町志</t>
    <rPh sb="0" eb="3">
      <t>トミオカマチ</t>
    </rPh>
    <rPh sb="3" eb="4">
      <t>ココロザシ</t>
    </rPh>
    <phoneticPr fontId="1"/>
  </si>
  <si>
    <t>名東郡史</t>
    <rPh sb="0" eb="2">
      <t>ミョウドウ</t>
    </rPh>
    <rPh sb="2" eb="4">
      <t>グンシ</t>
    </rPh>
    <phoneticPr fontId="1"/>
  </si>
  <si>
    <t>『国府町資料』9頁</t>
    <rPh sb="1" eb="4">
      <t>コクフチョウ</t>
    </rPh>
    <rPh sb="4" eb="6">
      <t>シリョウ</t>
    </rPh>
    <rPh sb="8" eb="9">
      <t>ページ</t>
    </rPh>
    <phoneticPr fontId="1"/>
  </si>
  <si>
    <t>慶長御検地帳　上</t>
    <rPh sb="0" eb="2">
      <t>ケイチョウ</t>
    </rPh>
    <rPh sb="2" eb="3">
      <t>ゴ</t>
    </rPh>
    <rPh sb="3" eb="6">
      <t>ケンチチョウ</t>
    </rPh>
    <rPh sb="7" eb="8">
      <t>ウエ</t>
    </rPh>
    <phoneticPr fontId="1"/>
  </si>
  <si>
    <t>慶長御検地帳　中</t>
    <rPh sb="0" eb="2">
      <t>ケイチョウ</t>
    </rPh>
    <rPh sb="2" eb="3">
      <t>ゴ</t>
    </rPh>
    <rPh sb="3" eb="6">
      <t>ケンチチョウ</t>
    </rPh>
    <rPh sb="7" eb="8">
      <t>ナカ</t>
    </rPh>
    <phoneticPr fontId="1"/>
  </si>
  <si>
    <t>慶長御検地帳　下</t>
    <rPh sb="0" eb="2">
      <t>ケイチョウ</t>
    </rPh>
    <rPh sb="2" eb="3">
      <t>ゴ</t>
    </rPh>
    <rPh sb="3" eb="6">
      <t>ケンチチョウ</t>
    </rPh>
    <rPh sb="7" eb="8">
      <t>シタ</t>
    </rPh>
    <phoneticPr fontId="1"/>
  </si>
  <si>
    <t>慶長御検地帳　１</t>
    <rPh sb="0" eb="2">
      <t>ケイチョウ</t>
    </rPh>
    <rPh sb="2" eb="3">
      <t>ゴ</t>
    </rPh>
    <rPh sb="3" eb="6">
      <t>ケンチチョウ</t>
    </rPh>
    <phoneticPr fontId="1"/>
  </si>
  <si>
    <t>慶長御検地帳　２</t>
    <rPh sb="0" eb="2">
      <t>ケイチョウ</t>
    </rPh>
    <rPh sb="2" eb="3">
      <t>ゴ</t>
    </rPh>
    <rPh sb="3" eb="6">
      <t>ケンチチョウ</t>
    </rPh>
    <phoneticPr fontId="1"/>
  </si>
  <si>
    <t>慶長御検地帳</t>
    <rPh sb="0" eb="2">
      <t>ケイチョウ</t>
    </rPh>
    <rPh sb="2" eb="3">
      <t>ゴ</t>
    </rPh>
    <rPh sb="3" eb="6">
      <t>ケンチチョウ</t>
    </rPh>
    <phoneticPr fontId="1"/>
  </si>
  <si>
    <t>池田町史上255頁</t>
    <rPh sb="0" eb="2">
      <t>イケダ</t>
    </rPh>
    <rPh sb="2" eb="4">
      <t>チョウシ</t>
    </rPh>
    <rPh sb="4" eb="5">
      <t>ウエ</t>
    </rPh>
    <rPh sb="8" eb="9">
      <t>ページ</t>
    </rPh>
    <phoneticPr fontId="1"/>
  </si>
  <si>
    <t>新編丸亀市史</t>
    <rPh sb="0" eb="2">
      <t>シンペン</t>
    </rPh>
    <rPh sb="2" eb="4">
      <t>マルガメ</t>
    </rPh>
    <rPh sb="4" eb="6">
      <t>シシ</t>
    </rPh>
    <phoneticPr fontId="1"/>
  </si>
  <si>
    <t>高瀬文化史Ⅸ</t>
    <rPh sb="0" eb="2">
      <t>タカセ</t>
    </rPh>
    <rPh sb="2" eb="5">
      <t>ブンカシ</t>
    </rPh>
    <phoneticPr fontId="1"/>
  </si>
  <si>
    <t>善通寺市史2
『香川叢書』2</t>
    <rPh sb="0" eb="3">
      <t>ゼンツウジ</t>
    </rPh>
    <rPh sb="3" eb="5">
      <t>シシ</t>
    </rPh>
    <phoneticPr fontId="1"/>
  </si>
  <si>
    <t>筑後正治「長尾庄における太閤検地」（『香川史学』10、1981年）</t>
    <phoneticPr fontId="1"/>
  </si>
  <si>
    <t>『香川県史』3
『香川叢書』2
筑後正治「長尾庄における太閤検地」</t>
    <phoneticPr fontId="1"/>
  </si>
  <si>
    <t>『香川県史』3
筑後正治「長尾庄における太閤検地」</t>
    <phoneticPr fontId="1"/>
  </si>
  <si>
    <t>香川県史3</t>
    <rPh sb="0" eb="2">
      <t>カガワ</t>
    </rPh>
    <rPh sb="2" eb="4">
      <t>ケンシ</t>
    </rPh>
    <phoneticPr fontId="1"/>
  </si>
  <si>
    <t>善通寺市史2</t>
    <rPh sb="0" eb="3">
      <t>ゼンツウジ</t>
    </rPh>
    <rPh sb="3" eb="5">
      <t>シシ</t>
    </rPh>
    <phoneticPr fontId="1"/>
  </si>
  <si>
    <t>香川県史9</t>
    <rPh sb="0" eb="2">
      <t>カガワ</t>
    </rPh>
    <rPh sb="2" eb="4">
      <t>ケンシ</t>
    </rPh>
    <phoneticPr fontId="1"/>
  </si>
  <si>
    <t>三豊郡誌</t>
    <rPh sb="0" eb="2">
      <t>ミトヨ</t>
    </rPh>
    <rPh sb="2" eb="3">
      <t>グン</t>
    </rPh>
    <rPh sb="3" eb="4">
      <t>シ</t>
    </rPh>
    <phoneticPr fontId="1"/>
  </si>
  <si>
    <t>愛媛県編年史5
加藤正典「『長安村本帳』ー伊予国新居郡長安村の検地帳ー」『伊予史談』335、2004年</t>
    <rPh sb="0" eb="3">
      <t>エヒメケン</t>
    </rPh>
    <rPh sb="3" eb="5">
      <t>ヘンネン</t>
    </rPh>
    <rPh sb="5" eb="6">
      <t>シ</t>
    </rPh>
    <rPh sb="8" eb="10">
      <t>カトウ</t>
    </rPh>
    <rPh sb="10" eb="12">
      <t>セイテン</t>
    </rPh>
    <rPh sb="14" eb="15">
      <t>ナガ</t>
    </rPh>
    <rPh sb="15" eb="17">
      <t>ヤスムラ</t>
    </rPh>
    <rPh sb="17" eb="18">
      <t>ホン</t>
    </rPh>
    <rPh sb="18" eb="19">
      <t>チョウ</t>
    </rPh>
    <rPh sb="21" eb="23">
      <t>イヨ</t>
    </rPh>
    <rPh sb="23" eb="24">
      <t>コク</t>
    </rPh>
    <rPh sb="24" eb="26">
      <t>ニイ</t>
    </rPh>
    <rPh sb="26" eb="27">
      <t>グン</t>
    </rPh>
    <rPh sb="27" eb="28">
      <t>チョウ</t>
    </rPh>
    <rPh sb="28" eb="30">
      <t>ヤスムラ</t>
    </rPh>
    <rPh sb="31" eb="34">
      <t>ケンチチョウ</t>
    </rPh>
    <rPh sb="37" eb="39">
      <t>イヨ</t>
    </rPh>
    <rPh sb="39" eb="40">
      <t>シ</t>
    </rPh>
    <rPh sb="40" eb="41">
      <t>ダン</t>
    </rPh>
    <rPh sb="50" eb="51">
      <t>ネン</t>
    </rPh>
    <phoneticPr fontId="1"/>
  </si>
  <si>
    <t>景浦勉「風早郡忽那嶋大浦分・長師村の太閤検地帳」
中島町誌史料集</t>
    <rPh sb="0" eb="2">
      <t>カゲウラ</t>
    </rPh>
    <rPh sb="2" eb="3">
      <t>ベン</t>
    </rPh>
    <rPh sb="4" eb="6">
      <t>カザハヤ</t>
    </rPh>
    <rPh sb="6" eb="7">
      <t>グン</t>
    </rPh>
    <rPh sb="7" eb="9">
      <t>クツナ</t>
    </rPh>
    <rPh sb="9" eb="10">
      <t>シマ</t>
    </rPh>
    <rPh sb="10" eb="12">
      <t>オオウラ</t>
    </rPh>
    <rPh sb="12" eb="13">
      <t>ブン</t>
    </rPh>
    <rPh sb="14" eb="15">
      <t>ナガ</t>
    </rPh>
    <rPh sb="15" eb="16">
      <t>シ</t>
    </rPh>
    <rPh sb="16" eb="17">
      <t>ムラ</t>
    </rPh>
    <rPh sb="18" eb="20">
      <t>タイコウ</t>
    </rPh>
    <rPh sb="20" eb="23">
      <t>ケンチチョウ</t>
    </rPh>
    <rPh sb="25" eb="28">
      <t>ナカジマチョウ</t>
    </rPh>
    <rPh sb="28" eb="29">
      <t>シ</t>
    </rPh>
    <rPh sb="29" eb="32">
      <t>シリョウシュウ</t>
    </rPh>
    <phoneticPr fontId="1"/>
  </si>
  <si>
    <t>景浦勉「風早郡忽那嶋大浦分・長師村の太閤検地帳」</t>
    <rPh sb="0" eb="2">
      <t>カゲウラ</t>
    </rPh>
    <rPh sb="2" eb="3">
      <t>ベン</t>
    </rPh>
    <rPh sb="4" eb="6">
      <t>カザハヤ</t>
    </rPh>
    <rPh sb="6" eb="7">
      <t>グン</t>
    </rPh>
    <rPh sb="7" eb="9">
      <t>クツナ</t>
    </rPh>
    <rPh sb="9" eb="10">
      <t>シマ</t>
    </rPh>
    <rPh sb="10" eb="12">
      <t>オオウラ</t>
    </rPh>
    <rPh sb="12" eb="13">
      <t>ブン</t>
    </rPh>
    <rPh sb="14" eb="15">
      <t>ナガ</t>
    </rPh>
    <rPh sb="15" eb="16">
      <t>シ</t>
    </rPh>
    <rPh sb="16" eb="17">
      <t>ムラ</t>
    </rPh>
    <rPh sb="18" eb="20">
      <t>タイコウ</t>
    </rPh>
    <rPh sb="20" eb="23">
      <t>ケンチチョウ</t>
    </rPh>
    <phoneticPr fontId="1"/>
  </si>
  <si>
    <t>愛媛県編年史5
宇和町誌
近藤孝純「南予における天正慶長両検地帳について」</t>
    <rPh sb="0" eb="3">
      <t>エヒメケン</t>
    </rPh>
    <rPh sb="3" eb="5">
      <t>ヘンネン</t>
    </rPh>
    <rPh sb="5" eb="6">
      <t>シ</t>
    </rPh>
    <rPh sb="8" eb="11">
      <t>ウワチョウ</t>
    </rPh>
    <rPh sb="11" eb="12">
      <t>シ</t>
    </rPh>
    <phoneticPr fontId="1"/>
  </si>
  <si>
    <t>愛媛県編年史5
宇和町誌</t>
    <rPh sb="0" eb="3">
      <t>エヒメケン</t>
    </rPh>
    <rPh sb="3" eb="5">
      <t>ヘンネン</t>
    </rPh>
    <rPh sb="5" eb="6">
      <t>シ</t>
    </rPh>
    <rPh sb="8" eb="11">
      <t>ウワチョウ</t>
    </rPh>
    <rPh sb="11" eb="12">
      <t>シ</t>
    </rPh>
    <phoneticPr fontId="1"/>
  </si>
  <si>
    <t>愛媛県編年史5</t>
    <rPh sb="0" eb="3">
      <t>エヒメケン</t>
    </rPh>
    <rPh sb="3" eb="5">
      <t>ヘンネン</t>
    </rPh>
    <rPh sb="5" eb="6">
      <t>シ</t>
    </rPh>
    <phoneticPr fontId="1"/>
  </si>
  <si>
    <t>愛媛県編年史5
改訂版保内町誌</t>
    <rPh sb="0" eb="3">
      <t>エヒメケン</t>
    </rPh>
    <rPh sb="3" eb="5">
      <t>ヘンネン</t>
    </rPh>
    <rPh sb="5" eb="6">
      <t>シ</t>
    </rPh>
    <rPh sb="8" eb="11">
      <t>カイテイバン</t>
    </rPh>
    <rPh sb="11" eb="13">
      <t>ホナイ</t>
    </rPh>
    <rPh sb="13" eb="14">
      <t>マチ</t>
    </rPh>
    <rPh sb="14" eb="15">
      <t>シ</t>
    </rPh>
    <phoneticPr fontId="1"/>
  </si>
  <si>
    <t>愛媛県編年史6</t>
    <rPh sb="0" eb="3">
      <t>エヒメケン</t>
    </rPh>
    <rPh sb="3" eb="5">
      <t>ヘンネン</t>
    </rPh>
    <rPh sb="5" eb="6">
      <t>シ</t>
    </rPh>
    <phoneticPr fontId="1"/>
  </si>
  <si>
    <t>愛媛県編年史5
宇和町誌
近藤孝純「南予における天正慶長両検地帳について」</t>
    <rPh sb="0" eb="3">
      <t>エヒメケン</t>
    </rPh>
    <rPh sb="3" eb="5">
      <t>ヘンネン</t>
    </rPh>
    <rPh sb="5" eb="6">
      <t>シ</t>
    </rPh>
    <rPh sb="8" eb="11">
      <t>ウワチョウ</t>
    </rPh>
    <rPh sb="11" eb="12">
      <t>シ</t>
    </rPh>
    <rPh sb="13" eb="15">
      <t>コンドウ</t>
    </rPh>
    <rPh sb="15" eb="17">
      <t>タカスミ</t>
    </rPh>
    <rPh sb="18" eb="20">
      <t>ナンヨ</t>
    </rPh>
    <rPh sb="24" eb="26">
      <t>テンショウ</t>
    </rPh>
    <rPh sb="26" eb="28">
      <t>ケイチョウ</t>
    </rPh>
    <rPh sb="28" eb="29">
      <t>リョウ</t>
    </rPh>
    <rPh sb="29" eb="32">
      <t>ケンチチョウ</t>
    </rPh>
    <phoneticPr fontId="1"/>
  </si>
  <si>
    <t>宇和町誌</t>
    <rPh sb="0" eb="3">
      <t>ウワチョウ</t>
    </rPh>
    <rPh sb="3" eb="4">
      <t>シ</t>
    </rPh>
    <phoneticPr fontId="1"/>
  </si>
  <si>
    <t>郷土古文書等調査報告書</t>
    <phoneticPr fontId="1"/>
  </si>
  <si>
    <t>愛媛県史　社会経済5で存在確認</t>
    <rPh sb="11" eb="13">
      <t>ソンザイ</t>
    </rPh>
    <rPh sb="13" eb="15">
      <t>カクニン</t>
    </rPh>
    <phoneticPr fontId="1"/>
  </si>
  <si>
    <t>愛媛県史　近世下で存在確認</t>
    <rPh sb="0" eb="3">
      <t>エヒメケン</t>
    </rPh>
    <rPh sb="3" eb="4">
      <t>シ</t>
    </rPh>
    <rPh sb="5" eb="7">
      <t>キンセイ</t>
    </rPh>
    <rPh sb="7" eb="8">
      <t>シタ</t>
    </rPh>
    <rPh sb="9" eb="11">
      <t>ソンザイ</t>
    </rPh>
    <rPh sb="11" eb="13">
      <t>カクニン</t>
    </rPh>
    <phoneticPr fontId="1"/>
  </si>
  <si>
    <t>『愛媛県宇和島市三浦田中家文書目録』で確認</t>
    <rPh sb="1" eb="4">
      <t>エヒメケン</t>
    </rPh>
    <rPh sb="4" eb="8">
      <t>ウワジマシ</t>
    </rPh>
    <rPh sb="8" eb="10">
      <t>ミウラ</t>
    </rPh>
    <rPh sb="10" eb="12">
      <t>タナカ</t>
    </rPh>
    <rPh sb="12" eb="13">
      <t>ケ</t>
    </rPh>
    <rPh sb="13" eb="15">
      <t>モンジョ</t>
    </rPh>
    <rPh sb="15" eb="17">
      <t>モクロク</t>
    </rPh>
    <rPh sb="19" eb="21">
      <t>カクニン</t>
    </rPh>
    <phoneticPr fontId="1"/>
  </si>
  <si>
    <t>長浜町誌</t>
    <rPh sb="0" eb="3">
      <t>ナガハマチョウ</t>
    </rPh>
    <rPh sb="3" eb="4">
      <t>シ</t>
    </rPh>
    <phoneticPr fontId="1"/>
  </si>
  <si>
    <t>郷土古文書等調査報告書</t>
    <rPh sb="0" eb="2">
      <t>キョウド</t>
    </rPh>
    <rPh sb="2" eb="5">
      <t>コモンジョ</t>
    </rPh>
    <rPh sb="5" eb="6">
      <t>トウ</t>
    </rPh>
    <rPh sb="6" eb="8">
      <t>チョウサ</t>
    </rPh>
    <rPh sb="8" eb="11">
      <t>ホウコクショ</t>
    </rPh>
    <phoneticPr fontId="1"/>
  </si>
  <si>
    <t>郷土古文書等調査報告書
『怒麻』4号にデータ有り</t>
    <rPh sb="0" eb="2">
      <t>キョウド</t>
    </rPh>
    <rPh sb="2" eb="5">
      <t>コモンジョ</t>
    </rPh>
    <rPh sb="5" eb="6">
      <t>トウ</t>
    </rPh>
    <rPh sb="6" eb="8">
      <t>チョウサ</t>
    </rPh>
    <rPh sb="8" eb="11">
      <t>ホウコクショ</t>
    </rPh>
    <rPh sb="13" eb="14">
      <t>ド</t>
    </rPh>
    <rPh sb="14" eb="15">
      <t>マ</t>
    </rPh>
    <rPh sb="17" eb="18">
      <t>ゴウ</t>
    </rPh>
    <rPh sb="22" eb="23">
      <t>ア</t>
    </rPh>
    <phoneticPr fontId="1"/>
  </si>
  <si>
    <t>弓削町誌</t>
    <rPh sb="0" eb="3">
      <t>ユゲマチ</t>
    </rPh>
    <rPh sb="3" eb="4">
      <t>シ</t>
    </rPh>
    <phoneticPr fontId="1"/>
  </si>
  <si>
    <t>明浜町誌</t>
    <rPh sb="0" eb="3">
      <t>アケハマチョウ</t>
    </rPh>
    <rPh sb="3" eb="4">
      <t>シ</t>
    </rPh>
    <phoneticPr fontId="1"/>
  </si>
  <si>
    <t>魚島村誌</t>
    <rPh sb="0" eb="3">
      <t>ウオシマムラ</t>
    </rPh>
    <rPh sb="3" eb="4">
      <t>シ</t>
    </rPh>
    <phoneticPr fontId="1"/>
  </si>
  <si>
    <t>「新田開発の進展」
西條市誌420頁</t>
    <rPh sb="10" eb="12">
      <t>サイジョウ</t>
    </rPh>
    <rPh sb="12" eb="13">
      <t>シ</t>
    </rPh>
    <rPh sb="13" eb="14">
      <t>シ</t>
    </rPh>
    <rPh sb="17" eb="18">
      <t>ページ</t>
    </rPh>
    <phoneticPr fontId="1"/>
  </si>
  <si>
    <t>「新田開発の進展」</t>
    <phoneticPr fontId="1"/>
  </si>
  <si>
    <t>渡辺達矩「福島正則の検地について（１）」</t>
    <rPh sb="0" eb="2">
      <t>ワタナベ</t>
    </rPh>
    <rPh sb="2" eb="3">
      <t>タツ</t>
    </rPh>
    <rPh sb="3" eb="4">
      <t>ノリ</t>
    </rPh>
    <rPh sb="5" eb="7">
      <t>フクシマ</t>
    </rPh>
    <rPh sb="7" eb="9">
      <t>マサノリ</t>
    </rPh>
    <rPh sb="10" eb="12">
      <t>ケンチ</t>
    </rPh>
    <phoneticPr fontId="1"/>
  </si>
  <si>
    <t>渡辺達矩「福島正則の検地について（二）」
玉川町誌</t>
    <rPh sb="0" eb="2">
      <t>ワタナベ</t>
    </rPh>
    <rPh sb="2" eb="3">
      <t>タツ</t>
    </rPh>
    <rPh sb="3" eb="4">
      <t>ノリ</t>
    </rPh>
    <rPh sb="5" eb="7">
      <t>フクシマ</t>
    </rPh>
    <rPh sb="7" eb="9">
      <t>マサノリ</t>
    </rPh>
    <rPh sb="10" eb="12">
      <t>ケンチ</t>
    </rPh>
    <rPh sb="17" eb="18">
      <t>ニ</t>
    </rPh>
    <rPh sb="21" eb="24">
      <t>タマカワチョウ</t>
    </rPh>
    <rPh sb="24" eb="25">
      <t>シ</t>
    </rPh>
    <phoneticPr fontId="1"/>
  </si>
  <si>
    <t>渡辺達矩「福島正則の検地について（三完）」</t>
    <rPh sb="0" eb="2">
      <t>ワタナベ</t>
    </rPh>
    <rPh sb="2" eb="3">
      <t>タツ</t>
    </rPh>
    <rPh sb="3" eb="4">
      <t>ノリ</t>
    </rPh>
    <rPh sb="5" eb="7">
      <t>フクシマ</t>
    </rPh>
    <rPh sb="7" eb="9">
      <t>マサノリ</t>
    </rPh>
    <rPh sb="10" eb="12">
      <t>ケンチ</t>
    </rPh>
    <rPh sb="17" eb="18">
      <t>ミ</t>
    </rPh>
    <rPh sb="18" eb="19">
      <t>カン</t>
    </rPh>
    <phoneticPr fontId="1"/>
  </si>
  <si>
    <t>小松町誌</t>
    <rPh sb="0" eb="3">
      <t>コマツチョウ</t>
    </rPh>
    <rPh sb="3" eb="4">
      <t>シ</t>
    </rPh>
    <phoneticPr fontId="1"/>
  </si>
  <si>
    <t>改訂版保内町誌</t>
    <rPh sb="0" eb="3">
      <t>カイテイバン</t>
    </rPh>
    <rPh sb="3" eb="6">
      <t>ホナイチョウ</t>
    </rPh>
    <rPh sb="6" eb="7">
      <t>シ</t>
    </rPh>
    <phoneticPr fontId="1"/>
  </si>
  <si>
    <t>徳島県立文書館</t>
    <rPh sb="0" eb="2">
      <t>トクシマ</t>
    </rPh>
    <rPh sb="2" eb="4">
      <t>ケンリツ</t>
    </rPh>
    <rPh sb="4" eb="7">
      <t>モンジョカン</t>
    </rPh>
    <phoneticPr fontId="1"/>
  </si>
  <si>
    <t>武田正春</t>
    <rPh sb="0" eb="2">
      <t>タケダ</t>
    </rPh>
    <rPh sb="2" eb="4">
      <t>マサハル</t>
    </rPh>
    <phoneticPr fontId="1"/>
  </si>
  <si>
    <t>徳島県立図書館</t>
    <rPh sb="0" eb="2">
      <t>トクシマ</t>
    </rPh>
    <rPh sb="2" eb="4">
      <t>ケンリツ</t>
    </rPh>
    <rPh sb="4" eb="7">
      <t>トショカン</t>
    </rPh>
    <phoneticPr fontId="1"/>
  </si>
  <si>
    <t>板東町役場</t>
    <rPh sb="0" eb="2">
      <t>バンドウ</t>
    </rPh>
    <rPh sb="2" eb="3">
      <t>マチ</t>
    </rPh>
    <rPh sb="3" eb="5">
      <t>ヤクバ</t>
    </rPh>
    <phoneticPr fontId="1"/>
  </si>
  <si>
    <t>堀江町役場、鳴門市立図書館</t>
    <rPh sb="0" eb="2">
      <t>ホリエ</t>
    </rPh>
    <rPh sb="2" eb="3">
      <t>マチ</t>
    </rPh>
    <rPh sb="3" eb="5">
      <t>ヤクバ</t>
    </rPh>
    <phoneticPr fontId="1"/>
  </si>
  <si>
    <t>堀江町役場、鳴門市立図書館</t>
    <rPh sb="0" eb="2">
      <t>ホリエ</t>
    </rPh>
    <rPh sb="2" eb="3">
      <t>マチ</t>
    </rPh>
    <rPh sb="3" eb="5">
      <t>ヤクバ</t>
    </rPh>
    <rPh sb="6" eb="8">
      <t>ナルト</t>
    </rPh>
    <rPh sb="8" eb="10">
      <t>シリツ</t>
    </rPh>
    <rPh sb="10" eb="13">
      <t>トショカン</t>
    </rPh>
    <phoneticPr fontId="1"/>
  </si>
  <si>
    <t>堀江町役場、鳴門市堀江支所</t>
    <rPh sb="0" eb="2">
      <t>ホリエ</t>
    </rPh>
    <rPh sb="2" eb="3">
      <t>マチ</t>
    </rPh>
    <rPh sb="3" eb="5">
      <t>ヤクバ</t>
    </rPh>
    <rPh sb="6" eb="9">
      <t>ナルトシ</t>
    </rPh>
    <rPh sb="9" eb="11">
      <t>ホリエ</t>
    </rPh>
    <rPh sb="11" eb="13">
      <t>シショ</t>
    </rPh>
    <phoneticPr fontId="1"/>
  </si>
  <si>
    <t>応神村役場</t>
    <rPh sb="0" eb="2">
      <t>オウジン</t>
    </rPh>
    <rPh sb="2" eb="3">
      <t>ムラ</t>
    </rPh>
    <rPh sb="3" eb="5">
      <t>ヤクバ</t>
    </rPh>
    <phoneticPr fontId="1"/>
  </si>
  <si>
    <t>応神町　松浦直行所蔵</t>
    <rPh sb="0" eb="2">
      <t>オウジン</t>
    </rPh>
    <rPh sb="2" eb="3">
      <t>マチ</t>
    </rPh>
    <rPh sb="4" eb="6">
      <t>マツウラ</t>
    </rPh>
    <rPh sb="6" eb="8">
      <t>ナオユキ</t>
    </rPh>
    <rPh sb="8" eb="10">
      <t>ショゾウ</t>
    </rPh>
    <phoneticPr fontId="1"/>
  </si>
  <si>
    <t>応神町吉成　近藤義明</t>
    <rPh sb="0" eb="2">
      <t>オウジン</t>
    </rPh>
    <rPh sb="2" eb="3">
      <t>マチ</t>
    </rPh>
    <rPh sb="3" eb="5">
      <t>ヨシナリ</t>
    </rPh>
    <rPh sb="6" eb="8">
      <t>コンドウ</t>
    </rPh>
    <rPh sb="8" eb="10">
      <t>ヨシアキ</t>
    </rPh>
    <phoneticPr fontId="1"/>
  </si>
  <si>
    <t>上板町役場</t>
    <rPh sb="0" eb="2">
      <t>ウエイタ</t>
    </rPh>
    <rPh sb="2" eb="3">
      <t>マチ</t>
    </rPh>
    <rPh sb="3" eb="5">
      <t>ヤクバ</t>
    </rPh>
    <phoneticPr fontId="1"/>
  </si>
  <si>
    <t>板東重夫</t>
    <rPh sb="0" eb="2">
      <t>バンドウ</t>
    </rPh>
    <rPh sb="2" eb="4">
      <t>シゲオ</t>
    </rPh>
    <phoneticPr fontId="1"/>
  </si>
  <si>
    <t>一宮栄二郎氏蔵</t>
    <rPh sb="0" eb="2">
      <t>イチノミヤ</t>
    </rPh>
    <rPh sb="2" eb="5">
      <t>エイジロウ</t>
    </rPh>
    <rPh sb="5" eb="6">
      <t>ウジ</t>
    </rPh>
    <rPh sb="6" eb="7">
      <t>ゾウ</t>
    </rPh>
    <phoneticPr fontId="1"/>
  </si>
  <si>
    <t>土居富雄氏蔵</t>
    <rPh sb="0" eb="2">
      <t>ドイ</t>
    </rPh>
    <rPh sb="2" eb="4">
      <t>トミオ</t>
    </rPh>
    <rPh sb="4" eb="5">
      <t>ウジ</t>
    </rPh>
    <rPh sb="5" eb="6">
      <t>ゾウ</t>
    </rPh>
    <phoneticPr fontId="1"/>
  </si>
  <si>
    <t>入田町　入田支所</t>
    <rPh sb="0" eb="2">
      <t>イリタ</t>
    </rPh>
    <rPh sb="2" eb="3">
      <t>チョウ</t>
    </rPh>
    <rPh sb="4" eb="6">
      <t>イリタ</t>
    </rPh>
    <rPh sb="6" eb="8">
      <t>シショ</t>
    </rPh>
    <phoneticPr fontId="1"/>
  </si>
  <si>
    <t>一宮町　一之宮公民館</t>
    <rPh sb="0" eb="3">
      <t>イチノミヤチョウ</t>
    </rPh>
    <rPh sb="4" eb="7">
      <t>イチノミヤ</t>
    </rPh>
    <rPh sb="7" eb="10">
      <t>コウミンカン</t>
    </rPh>
    <phoneticPr fontId="1"/>
  </si>
  <si>
    <t>国府町南岩越　三木英夫</t>
    <rPh sb="0" eb="3">
      <t>コクフチョウ</t>
    </rPh>
    <rPh sb="3" eb="4">
      <t>ミナミ</t>
    </rPh>
    <rPh sb="4" eb="6">
      <t>イワコシ</t>
    </rPh>
    <rPh sb="7" eb="9">
      <t>ミキ</t>
    </rPh>
    <rPh sb="9" eb="11">
      <t>ヒデオ</t>
    </rPh>
    <phoneticPr fontId="1"/>
  </si>
  <si>
    <t>森山村役場</t>
    <rPh sb="0" eb="2">
      <t>モリヤマ</t>
    </rPh>
    <rPh sb="2" eb="3">
      <t>ムラ</t>
    </rPh>
    <rPh sb="3" eb="5">
      <t>ヤクバ</t>
    </rPh>
    <phoneticPr fontId="1"/>
  </si>
  <si>
    <t>「麻植郡郷土誌」</t>
    <rPh sb="1" eb="4">
      <t>オエグン</t>
    </rPh>
    <rPh sb="4" eb="7">
      <t>キョウドシ</t>
    </rPh>
    <phoneticPr fontId="1"/>
  </si>
  <si>
    <t>鴨島町　佐藤公義</t>
    <rPh sb="0" eb="1">
      <t>カモ</t>
    </rPh>
    <rPh sb="1" eb="3">
      <t>シママチ</t>
    </rPh>
    <rPh sb="4" eb="6">
      <t>サトウ</t>
    </rPh>
    <rPh sb="6" eb="8">
      <t>コウギ</t>
    </rPh>
    <phoneticPr fontId="1"/>
  </si>
  <si>
    <t>鴨島町　浦島武一</t>
    <rPh sb="0" eb="3">
      <t>カモジマチョウ</t>
    </rPh>
    <rPh sb="4" eb="6">
      <t>ウラシマ</t>
    </rPh>
    <rPh sb="6" eb="8">
      <t>タケイチ</t>
    </rPh>
    <phoneticPr fontId="1"/>
  </si>
  <si>
    <t>鴨島町　藤井一博</t>
    <rPh sb="0" eb="3">
      <t>カモジマチョウ</t>
    </rPh>
    <rPh sb="4" eb="6">
      <t>フジイ</t>
    </rPh>
    <rPh sb="6" eb="7">
      <t>ハジメ</t>
    </rPh>
    <rPh sb="7" eb="8">
      <t>ハク</t>
    </rPh>
    <phoneticPr fontId="1"/>
  </si>
  <si>
    <t>鴨島町　鴨島町公民館</t>
    <rPh sb="0" eb="3">
      <t>カモジマチョウ</t>
    </rPh>
    <rPh sb="4" eb="7">
      <t>カモジマチョウ</t>
    </rPh>
    <rPh sb="7" eb="10">
      <t>コウミンカン</t>
    </rPh>
    <phoneticPr fontId="1"/>
  </si>
  <si>
    <t>川島町山田　阿部米子</t>
    <rPh sb="0" eb="3">
      <t>カワシマチョウ</t>
    </rPh>
    <rPh sb="3" eb="5">
      <t>ヤマダ</t>
    </rPh>
    <rPh sb="6" eb="8">
      <t>アベ</t>
    </rPh>
    <rPh sb="8" eb="10">
      <t>ヨネコ</t>
    </rPh>
    <phoneticPr fontId="1"/>
  </si>
  <si>
    <t>川島町　阿部鉄太郎</t>
    <rPh sb="0" eb="3">
      <t>カワシマチョウ</t>
    </rPh>
    <rPh sb="4" eb="6">
      <t>アベ</t>
    </rPh>
    <rPh sb="6" eb="9">
      <t>テツタロウ</t>
    </rPh>
    <phoneticPr fontId="1"/>
  </si>
  <si>
    <t>山川町教育委員会</t>
    <rPh sb="0" eb="3">
      <t>ヤマカワチョウ</t>
    </rPh>
    <rPh sb="3" eb="5">
      <t>キョウイク</t>
    </rPh>
    <rPh sb="5" eb="8">
      <t>イインカイ</t>
    </rPh>
    <phoneticPr fontId="1"/>
  </si>
  <si>
    <t>日開谷　松永満野</t>
    <rPh sb="0" eb="1">
      <t>ヒ</t>
    </rPh>
    <rPh sb="1" eb="2">
      <t>ヒラ</t>
    </rPh>
    <rPh sb="2" eb="3">
      <t>タニ</t>
    </rPh>
    <rPh sb="4" eb="6">
      <t>マツナガ</t>
    </rPh>
    <rPh sb="6" eb="7">
      <t>マン</t>
    </rPh>
    <rPh sb="7" eb="8">
      <t>ノ</t>
    </rPh>
    <phoneticPr fontId="1"/>
  </si>
  <si>
    <t>市場町　須見文雄</t>
    <rPh sb="0" eb="2">
      <t>イチバ</t>
    </rPh>
    <rPh sb="2" eb="3">
      <t>マチ</t>
    </rPh>
    <rPh sb="4" eb="6">
      <t>スミ</t>
    </rPh>
    <rPh sb="6" eb="8">
      <t>フミオ</t>
    </rPh>
    <phoneticPr fontId="1"/>
  </si>
  <si>
    <t>土成村役場</t>
    <rPh sb="0" eb="2">
      <t>ツチナリ</t>
    </rPh>
    <rPh sb="2" eb="3">
      <t>ムラ</t>
    </rPh>
    <rPh sb="3" eb="5">
      <t>ヤクバ</t>
    </rPh>
    <phoneticPr fontId="1"/>
  </si>
  <si>
    <t>久勝公民館</t>
    <rPh sb="0" eb="1">
      <t>ヒサ</t>
    </rPh>
    <rPh sb="1" eb="2">
      <t>カツ</t>
    </rPh>
    <rPh sb="2" eb="5">
      <t>コウミンカン</t>
    </rPh>
    <phoneticPr fontId="1"/>
  </si>
  <si>
    <t>久勝村役場</t>
    <rPh sb="0" eb="1">
      <t>ヒサ</t>
    </rPh>
    <rPh sb="1" eb="2">
      <t>カツ</t>
    </rPh>
    <rPh sb="2" eb="3">
      <t>ムラ</t>
    </rPh>
    <rPh sb="3" eb="5">
      <t>ヤクバ</t>
    </rPh>
    <phoneticPr fontId="1"/>
  </si>
  <si>
    <t>林公民館</t>
    <rPh sb="0" eb="1">
      <t>ハヤシ</t>
    </rPh>
    <rPh sb="1" eb="4">
      <t>コウミンカン</t>
    </rPh>
    <phoneticPr fontId="1"/>
  </si>
  <si>
    <t>土居カヅエ氏蔵</t>
    <rPh sb="0" eb="2">
      <t>ドイ</t>
    </rPh>
    <rPh sb="5" eb="6">
      <t>ウジ</t>
    </rPh>
    <rPh sb="6" eb="7">
      <t>ゾウ</t>
    </rPh>
    <phoneticPr fontId="1"/>
  </si>
  <si>
    <t>今津村役場</t>
    <rPh sb="0" eb="2">
      <t>イマヅ</t>
    </rPh>
    <rPh sb="2" eb="3">
      <t>ムラ</t>
    </rPh>
    <rPh sb="3" eb="5">
      <t>ヤクバ</t>
    </rPh>
    <phoneticPr fontId="1"/>
  </si>
  <si>
    <t>桑野町役場</t>
    <rPh sb="0" eb="2">
      <t>クワノ</t>
    </rPh>
    <rPh sb="2" eb="5">
      <t>マチヤクバ</t>
    </rPh>
    <phoneticPr fontId="1"/>
  </si>
  <si>
    <t>椿町役場</t>
    <rPh sb="0" eb="2">
      <t>ツバキマチ</t>
    </rPh>
    <rPh sb="2" eb="4">
      <t>ヤクバ</t>
    </rPh>
    <phoneticPr fontId="1"/>
  </si>
  <si>
    <t>「粟の落穂」、阿南市史編纂室</t>
    <rPh sb="1" eb="2">
      <t>アワ</t>
    </rPh>
    <rPh sb="3" eb="5">
      <t>オチボ</t>
    </rPh>
    <rPh sb="7" eb="9">
      <t>アナン</t>
    </rPh>
    <rPh sb="9" eb="11">
      <t>シシ</t>
    </rPh>
    <rPh sb="11" eb="14">
      <t>ヘンサンシツ</t>
    </rPh>
    <phoneticPr fontId="1"/>
  </si>
  <si>
    <t>「粟の落穂」</t>
    <rPh sb="1" eb="2">
      <t>アワ</t>
    </rPh>
    <rPh sb="3" eb="5">
      <t>オチボ</t>
    </rPh>
    <phoneticPr fontId="1"/>
  </si>
  <si>
    <t>『国府町資料』13頁</t>
    <rPh sb="1" eb="3">
      <t>コクフ</t>
    </rPh>
    <rPh sb="3" eb="4">
      <t>マチ</t>
    </rPh>
    <rPh sb="4" eb="6">
      <t>シリョウ</t>
    </rPh>
    <rPh sb="9" eb="10">
      <t>ページ</t>
    </rPh>
    <phoneticPr fontId="1"/>
  </si>
  <si>
    <t>三木秀夫</t>
    <rPh sb="0" eb="2">
      <t>ミキ</t>
    </rPh>
    <rPh sb="2" eb="4">
      <t>ヒデオ</t>
    </rPh>
    <phoneticPr fontId="1"/>
  </si>
  <si>
    <t>森鈴吉氏所蔵</t>
    <rPh sb="0" eb="1">
      <t>モリ</t>
    </rPh>
    <rPh sb="1" eb="2">
      <t>スズ</t>
    </rPh>
    <rPh sb="2" eb="3">
      <t>キチ</t>
    </rPh>
    <rPh sb="3" eb="4">
      <t>ウジ</t>
    </rPh>
    <rPh sb="4" eb="6">
      <t>ショゾウ</t>
    </rPh>
    <phoneticPr fontId="1"/>
  </si>
  <si>
    <t>秋本嘉太郎氏所蔵</t>
    <rPh sb="0" eb="2">
      <t>アキモト</t>
    </rPh>
    <rPh sb="2" eb="5">
      <t>カタロウ</t>
    </rPh>
    <rPh sb="5" eb="6">
      <t>ウジ</t>
    </rPh>
    <rPh sb="6" eb="8">
      <t>ショゾウ</t>
    </rPh>
    <phoneticPr fontId="1"/>
  </si>
  <si>
    <t>勘田島太郎氏所蔵</t>
    <rPh sb="0" eb="1">
      <t>カン</t>
    </rPh>
    <rPh sb="1" eb="2">
      <t>タ</t>
    </rPh>
    <rPh sb="2" eb="3">
      <t>シマ</t>
    </rPh>
    <rPh sb="3" eb="5">
      <t>タロウ</t>
    </rPh>
    <rPh sb="5" eb="6">
      <t>ウジ</t>
    </rPh>
    <rPh sb="6" eb="8">
      <t>ショゾウ</t>
    </rPh>
    <phoneticPr fontId="1"/>
  </si>
  <si>
    <t>松浦芳太郎氏所蔵</t>
    <rPh sb="0" eb="2">
      <t>マツウラ</t>
    </rPh>
    <rPh sb="2" eb="5">
      <t>ヨシタロウ</t>
    </rPh>
    <rPh sb="5" eb="6">
      <t>ウジ</t>
    </rPh>
    <rPh sb="6" eb="8">
      <t>ショゾウ</t>
    </rPh>
    <phoneticPr fontId="1"/>
  </si>
  <si>
    <t>森敬介、戦災で焼失</t>
    <rPh sb="0" eb="1">
      <t>モリ</t>
    </rPh>
    <rPh sb="1" eb="3">
      <t>ケイスケ</t>
    </rPh>
    <rPh sb="4" eb="6">
      <t>センサイ</t>
    </rPh>
    <rPh sb="7" eb="9">
      <t>ショウシツ</t>
    </rPh>
    <phoneticPr fontId="1"/>
  </si>
  <si>
    <t>旧八万村役場</t>
    <rPh sb="0" eb="1">
      <t>キュウ</t>
    </rPh>
    <rPh sb="1" eb="3">
      <t>ハチマン</t>
    </rPh>
    <rPh sb="3" eb="4">
      <t>ムラ</t>
    </rPh>
    <rPh sb="4" eb="6">
      <t>ヤクバ</t>
    </rPh>
    <phoneticPr fontId="1"/>
  </si>
  <si>
    <t>阿南市史編纂室</t>
    <rPh sb="0" eb="2">
      <t>アナン</t>
    </rPh>
    <rPh sb="2" eb="4">
      <t>シシ</t>
    </rPh>
    <rPh sb="4" eb="7">
      <t>ヘンサンシツ</t>
    </rPh>
    <phoneticPr fontId="1"/>
  </si>
  <si>
    <t>坂州　岸野家</t>
    <rPh sb="0" eb="1">
      <t>サカ</t>
    </rPh>
    <rPh sb="1" eb="2">
      <t>シュウ</t>
    </rPh>
    <rPh sb="3" eb="5">
      <t>キシノ</t>
    </rPh>
    <rPh sb="5" eb="6">
      <t>ケ</t>
    </rPh>
    <phoneticPr fontId="1"/>
  </si>
  <si>
    <t>深瀬　佐々善作、阿南市深瀬　佐々健</t>
    <rPh sb="0" eb="2">
      <t>フカセ</t>
    </rPh>
    <rPh sb="3" eb="5">
      <t>サッサ</t>
    </rPh>
    <rPh sb="5" eb="7">
      <t>ゼンサク</t>
    </rPh>
    <rPh sb="8" eb="11">
      <t>アナンシ</t>
    </rPh>
    <rPh sb="11" eb="13">
      <t>フカセ</t>
    </rPh>
    <rPh sb="14" eb="16">
      <t>サッサ</t>
    </rPh>
    <rPh sb="16" eb="17">
      <t>ケン</t>
    </rPh>
    <phoneticPr fontId="1"/>
  </si>
  <si>
    <t>石井町役場</t>
    <rPh sb="0" eb="3">
      <t>イシイマチ</t>
    </rPh>
    <rPh sb="3" eb="5">
      <t>ヤクバ</t>
    </rPh>
    <phoneticPr fontId="1"/>
  </si>
  <si>
    <t>阿瀬川貞雄</t>
    <rPh sb="0" eb="1">
      <t>ア</t>
    </rPh>
    <rPh sb="1" eb="3">
      <t>セガワ</t>
    </rPh>
    <rPh sb="3" eb="5">
      <t>サダオ</t>
    </rPh>
    <phoneticPr fontId="1"/>
  </si>
  <si>
    <t>高川原村役場</t>
    <rPh sb="0" eb="1">
      <t>タカ</t>
    </rPh>
    <rPh sb="1" eb="3">
      <t>カワラ</t>
    </rPh>
    <rPh sb="3" eb="4">
      <t>ムラ</t>
    </rPh>
    <rPh sb="4" eb="6">
      <t>ヤクバ</t>
    </rPh>
    <phoneticPr fontId="1"/>
  </si>
  <si>
    <t>石井町高川原公民館</t>
    <rPh sb="0" eb="3">
      <t>イシイチョウ</t>
    </rPh>
    <rPh sb="3" eb="4">
      <t>タカ</t>
    </rPh>
    <rPh sb="4" eb="6">
      <t>カワラ</t>
    </rPh>
    <rPh sb="6" eb="9">
      <t>コウミンカン</t>
    </rPh>
    <phoneticPr fontId="1"/>
  </si>
  <si>
    <t>阿南市深瀬　佐々健</t>
    <rPh sb="0" eb="3">
      <t>アナンシ</t>
    </rPh>
    <rPh sb="3" eb="5">
      <t>フカセ</t>
    </rPh>
    <rPh sb="6" eb="8">
      <t>サッサ</t>
    </rPh>
    <rPh sb="8" eb="9">
      <t>ケン</t>
    </rPh>
    <phoneticPr fontId="1"/>
  </si>
  <si>
    <t>大粟英男氏</t>
    <rPh sb="0" eb="1">
      <t>オオ</t>
    </rPh>
    <rPh sb="1" eb="2">
      <t>アワ</t>
    </rPh>
    <rPh sb="2" eb="4">
      <t>ヒデオ</t>
    </rPh>
    <rPh sb="4" eb="5">
      <t>シ</t>
    </rPh>
    <phoneticPr fontId="1"/>
  </si>
  <si>
    <t>牟岐町役場</t>
    <rPh sb="0" eb="1">
      <t>ム</t>
    </rPh>
    <rPh sb="1" eb="2">
      <t>キ</t>
    </rPh>
    <rPh sb="2" eb="3">
      <t>マチ</t>
    </rPh>
    <rPh sb="3" eb="5">
      <t>ヤクバ</t>
    </rPh>
    <phoneticPr fontId="1"/>
  </si>
  <si>
    <t>青木輝夫</t>
    <rPh sb="0" eb="2">
      <t>アオキ</t>
    </rPh>
    <rPh sb="2" eb="4">
      <t>テルオ</t>
    </rPh>
    <phoneticPr fontId="1"/>
  </si>
  <si>
    <t>海南町役場浅川支所</t>
    <rPh sb="0" eb="3">
      <t>カイナンチョウ</t>
    </rPh>
    <rPh sb="3" eb="5">
      <t>ヤクバ</t>
    </rPh>
    <rPh sb="5" eb="7">
      <t>アサカワ</t>
    </rPh>
    <rPh sb="7" eb="9">
      <t>シショ</t>
    </rPh>
    <phoneticPr fontId="1"/>
  </si>
  <si>
    <t>海南町役場川上支所</t>
    <rPh sb="0" eb="3">
      <t>カイナンチョウ</t>
    </rPh>
    <rPh sb="3" eb="5">
      <t>ヤクバ</t>
    </rPh>
    <rPh sb="5" eb="7">
      <t>カワカミ</t>
    </rPh>
    <rPh sb="7" eb="9">
      <t>シショ</t>
    </rPh>
    <phoneticPr fontId="1"/>
  </si>
  <si>
    <t>海部町役場</t>
    <rPh sb="0" eb="2">
      <t>カイフ</t>
    </rPh>
    <rPh sb="2" eb="3">
      <t>チョウ</t>
    </rPh>
    <rPh sb="3" eb="5">
      <t>ヤクバ</t>
    </rPh>
    <phoneticPr fontId="1"/>
  </si>
  <si>
    <t>加茂町役場</t>
    <rPh sb="0" eb="3">
      <t>カモマチ</t>
    </rPh>
    <rPh sb="3" eb="5">
      <t>ヤクバ</t>
    </rPh>
    <phoneticPr fontId="1"/>
  </si>
  <si>
    <t>加茂町役場、三加茂町立歴史民俗資料館</t>
    <rPh sb="0" eb="3">
      <t>カモマチ</t>
    </rPh>
    <rPh sb="3" eb="5">
      <t>ヤクバ</t>
    </rPh>
    <rPh sb="10" eb="11">
      <t>リツ</t>
    </rPh>
    <rPh sb="11" eb="13">
      <t>レキシ</t>
    </rPh>
    <rPh sb="13" eb="15">
      <t>ミンゾク</t>
    </rPh>
    <rPh sb="15" eb="18">
      <t>シリョウカン</t>
    </rPh>
    <phoneticPr fontId="1"/>
  </si>
  <si>
    <t>西山　川人敏直</t>
    <rPh sb="0" eb="2">
      <t>ニシヤマ</t>
    </rPh>
    <rPh sb="3" eb="5">
      <t>カワヒト</t>
    </rPh>
    <rPh sb="5" eb="7">
      <t>トシナオ</t>
    </rPh>
    <phoneticPr fontId="1"/>
  </si>
  <si>
    <t>辻町　吉郷吉左衛門</t>
    <rPh sb="0" eb="1">
      <t>ツジ</t>
    </rPh>
    <rPh sb="1" eb="2">
      <t>マチ</t>
    </rPh>
    <rPh sb="3" eb="4">
      <t>キチ</t>
    </rPh>
    <rPh sb="4" eb="5">
      <t>サト</t>
    </rPh>
    <rPh sb="5" eb="6">
      <t>キチ</t>
    </rPh>
    <rPh sb="6" eb="9">
      <t>サエモン</t>
    </rPh>
    <phoneticPr fontId="1"/>
  </si>
  <si>
    <t>三好加茂町役場</t>
    <rPh sb="0" eb="2">
      <t>ミヨシ</t>
    </rPh>
    <rPh sb="2" eb="5">
      <t>カモチョウ</t>
    </rPh>
    <rPh sb="5" eb="7">
      <t>ヤクバ</t>
    </rPh>
    <phoneticPr fontId="1"/>
  </si>
  <si>
    <t>三好町役場</t>
    <rPh sb="0" eb="2">
      <t>ミヨシ</t>
    </rPh>
    <rPh sb="2" eb="3">
      <t>チョウ</t>
    </rPh>
    <rPh sb="3" eb="5">
      <t>ヤクバ</t>
    </rPh>
    <phoneticPr fontId="1"/>
  </si>
  <si>
    <t>山城町役場</t>
    <rPh sb="0" eb="2">
      <t>ヤマシロ</t>
    </rPh>
    <rPh sb="2" eb="5">
      <t>マチヤクバ</t>
    </rPh>
    <phoneticPr fontId="1"/>
  </si>
  <si>
    <t>琴南町役場
香川県立文書館にマイクロあり</t>
    <rPh sb="0" eb="1">
      <t>コト</t>
    </rPh>
    <rPh sb="1" eb="2">
      <t>ミナミ</t>
    </rPh>
    <rPh sb="2" eb="3">
      <t>マチ</t>
    </rPh>
    <rPh sb="3" eb="5">
      <t>ヤクバ</t>
    </rPh>
    <rPh sb="6" eb="13">
      <t>カガワケンリツモンジョカン</t>
    </rPh>
    <phoneticPr fontId="1"/>
  </si>
  <si>
    <t>鴨部神社</t>
    <rPh sb="0" eb="2">
      <t>カモベ</t>
    </rPh>
    <rPh sb="2" eb="4">
      <t>ジンジャ</t>
    </rPh>
    <phoneticPr fontId="1"/>
  </si>
  <si>
    <t>長尾町役場</t>
    <rPh sb="0" eb="2">
      <t>ナガオ</t>
    </rPh>
    <rPh sb="2" eb="3">
      <t>マチ</t>
    </rPh>
    <rPh sb="3" eb="5">
      <t>ヤクバ</t>
    </rPh>
    <phoneticPr fontId="1"/>
  </si>
  <si>
    <t>善通寺市</t>
    <rPh sb="0" eb="4">
      <t>ゼンツウジシ</t>
    </rPh>
    <phoneticPr fontId="1"/>
  </si>
  <si>
    <t>香川県立文書館にマイクロあり</t>
    <rPh sb="0" eb="4">
      <t>カガワケンリツ</t>
    </rPh>
    <rPh sb="4" eb="7">
      <t>モンジョカン</t>
    </rPh>
    <phoneticPr fontId="1"/>
  </si>
  <si>
    <t>瀬戸内海歴史民俗資料館</t>
    <rPh sb="0" eb="4">
      <t>セトナイカイ</t>
    </rPh>
    <rPh sb="4" eb="6">
      <t>レキシ</t>
    </rPh>
    <rPh sb="6" eb="8">
      <t>ミンゾク</t>
    </rPh>
    <rPh sb="8" eb="11">
      <t>シリョウカン</t>
    </rPh>
    <phoneticPr fontId="1"/>
  </si>
  <si>
    <t>大川郡大川町富田中有馬茂樹方
大川町役場
香川県立文書館にマイクロあり</t>
    <rPh sb="0" eb="3">
      <t>オオカワグン</t>
    </rPh>
    <rPh sb="3" eb="6">
      <t>オオカワチョウ</t>
    </rPh>
    <rPh sb="6" eb="8">
      <t>トミタ</t>
    </rPh>
    <rPh sb="8" eb="9">
      <t>ナカ</t>
    </rPh>
    <rPh sb="9" eb="11">
      <t>アリマ</t>
    </rPh>
    <rPh sb="11" eb="13">
      <t>シゲキ</t>
    </rPh>
    <rPh sb="13" eb="14">
      <t>カタ</t>
    </rPh>
    <rPh sb="15" eb="17">
      <t>オオカワ</t>
    </rPh>
    <rPh sb="17" eb="20">
      <t>マチヤクバ</t>
    </rPh>
    <rPh sb="21" eb="25">
      <t>カガワケンリツ</t>
    </rPh>
    <rPh sb="25" eb="27">
      <t>モンジョ</t>
    </rPh>
    <rPh sb="27" eb="28">
      <t>ヤカタ</t>
    </rPh>
    <phoneticPr fontId="1"/>
  </si>
  <si>
    <t>大野原町教育委員会</t>
    <rPh sb="0" eb="3">
      <t>オオノハラ</t>
    </rPh>
    <rPh sb="3" eb="4">
      <t>マチ</t>
    </rPh>
    <rPh sb="4" eb="6">
      <t>キョウイク</t>
    </rPh>
    <rPh sb="6" eb="9">
      <t>イインカイ</t>
    </rPh>
    <phoneticPr fontId="1"/>
  </si>
  <si>
    <t>大川郡大川町富田中有馬茂樹方</t>
    <rPh sb="0" eb="3">
      <t>オオカワグン</t>
    </rPh>
    <rPh sb="3" eb="6">
      <t>オオカワチョウ</t>
    </rPh>
    <rPh sb="6" eb="8">
      <t>トミタ</t>
    </rPh>
    <rPh sb="8" eb="9">
      <t>ナカ</t>
    </rPh>
    <rPh sb="9" eb="11">
      <t>アリマ</t>
    </rPh>
    <rPh sb="11" eb="13">
      <t>シゲキ</t>
    </rPh>
    <rPh sb="13" eb="14">
      <t>カタ</t>
    </rPh>
    <phoneticPr fontId="1"/>
  </si>
  <si>
    <t>大川町有馬茂樹氏所蔵
香川県立文書館にマイクロあり</t>
    <rPh sb="0" eb="2">
      <t>オオカワ</t>
    </rPh>
    <rPh sb="2" eb="3">
      <t>マチ</t>
    </rPh>
    <rPh sb="3" eb="5">
      <t>アリマ</t>
    </rPh>
    <rPh sb="5" eb="7">
      <t>シゲキ</t>
    </rPh>
    <rPh sb="7" eb="8">
      <t>ウジ</t>
    </rPh>
    <rPh sb="8" eb="10">
      <t>ショゾウ</t>
    </rPh>
    <rPh sb="11" eb="15">
      <t>カガワケンリツ</t>
    </rPh>
    <rPh sb="15" eb="18">
      <t>モンジョカン</t>
    </rPh>
    <phoneticPr fontId="1"/>
  </si>
  <si>
    <t>大川郡大川町富田中有馬茂樹方
香川県立文書館にマイクロあり</t>
    <rPh sb="0" eb="3">
      <t>オオカワグン</t>
    </rPh>
    <rPh sb="3" eb="6">
      <t>オオカワチョウ</t>
    </rPh>
    <rPh sb="6" eb="8">
      <t>トミタ</t>
    </rPh>
    <rPh sb="8" eb="9">
      <t>ナカ</t>
    </rPh>
    <rPh sb="9" eb="11">
      <t>アリマ</t>
    </rPh>
    <rPh sb="11" eb="13">
      <t>シゲキ</t>
    </rPh>
    <rPh sb="13" eb="14">
      <t>カタ</t>
    </rPh>
    <rPh sb="15" eb="22">
      <t>カガワケンリツモンジョカン</t>
    </rPh>
    <phoneticPr fontId="1"/>
  </si>
  <si>
    <t>大川町役場
香川県立文書館にマイクロあり</t>
    <rPh sb="0" eb="3">
      <t>オオカワマチ</t>
    </rPh>
    <rPh sb="3" eb="5">
      <t>ヤクバ</t>
    </rPh>
    <rPh sb="6" eb="10">
      <t>カガワケンリツ</t>
    </rPh>
    <rPh sb="10" eb="12">
      <t>モンジョ</t>
    </rPh>
    <rPh sb="12" eb="13">
      <t>ヤカタ</t>
    </rPh>
    <phoneticPr fontId="1"/>
  </si>
  <si>
    <t>池田秀雄方</t>
    <rPh sb="0" eb="2">
      <t>イケダ</t>
    </rPh>
    <rPh sb="2" eb="4">
      <t>ヒデオ</t>
    </rPh>
    <rPh sb="4" eb="5">
      <t>カタ</t>
    </rPh>
    <phoneticPr fontId="1"/>
  </si>
  <si>
    <t>善通寺市立郷土館</t>
    <rPh sb="0" eb="4">
      <t>ゼンツウジシ</t>
    </rPh>
    <rPh sb="4" eb="5">
      <t>リツ</t>
    </rPh>
    <rPh sb="5" eb="8">
      <t>キョウドカン</t>
    </rPh>
    <phoneticPr fontId="1"/>
  </si>
  <si>
    <t>土庄公民館</t>
    <rPh sb="0" eb="1">
      <t>ツチ</t>
    </rPh>
    <rPh sb="1" eb="2">
      <t>ショウ</t>
    </rPh>
    <rPh sb="2" eb="5">
      <t>コウミンカン</t>
    </rPh>
    <phoneticPr fontId="1"/>
  </si>
  <si>
    <t>池田町柴田高義氏蔵
香川県立文書館にマイクロあり</t>
    <rPh sb="0" eb="2">
      <t>イケダ</t>
    </rPh>
    <rPh sb="2" eb="3">
      <t>マチ</t>
    </rPh>
    <rPh sb="3" eb="5">
      <t>シバタ</t>
    </rPh>
    <rPh sb="5" eb="7">
      <t>タカヨシ</t>
    </rPh>
    <rPh sb="7" eb="8">
      <t>ウジ</t>
    </rPh>
    <rPh sb="8" eb="9">
      <t>ゾウ</t>
    </rPh>
    <rPh sb="10" eb="17">
      <t>カガワケンリツモンジョカン</t>
    </rPh>
    <phoneticPr fontId="1"/>
  </si>
  <si>
    <t>足守文庫
香川県立文書館にマイクロあり</t>
    <rPh sb="0" eb="2">
      <t>アシモリ</t>
    </rPh>
    <rPh sb="2" eb="4">
      <t>ブンコ</t>
    </rPh>
    <rPh sb="5" eb="12">
      <t>カガワケンリツモンジョカン</t>
    </rPh>
    <phoneticPr fontId="1"/>
  </si>
  <si>
    <t>内海八幡神社
香川県立文書館にマイクロあり</t>
    <rPh sb="0" eb="2">
      <t>ウツミ</t>
    </rPh>
    <rPh sb="2" eb="4">
      <t>ハチマン</t>
    </rPh>
    <rPh sb="4" eb="6">
      <t>ジンジャ</t>
    </rPh>
    <rPh sb="7" eb="11">
      <t>カガワケンリツ</t>
    </rPh>
    <rPh sb="11" eb="14">
      <t>モンジョカン</t>
    </rPh>
    <phoneticPr fontId="1"/>
  </si>
  <si>
    <t>岡山大学附属図書館</t>
    <rPh sb="0" eb="2">
      <t>オカヤマ</t>
    </rPh>
    <rPh sb="2" eb="4">
      <t>ダイガク</t>
    </rPh>
    <rPh sb="4" eb="6">
      <t>フゾク</t>
    </rPh>
    <rPh sb="6" eb="9">
      <t>トショカン</t>
    </rPh>
    <phoneticPr fontId="1"/>
  </si>
  <si>
    <t>瀬戸内海歴史民俗資料館
香川県立文書館にマイクロあり</t>
    <rPh sb="0" eb="4">
      <t>セトナイカイ</t>
    </rPh>
    <rPh sb="4" eb="6">
      <t>レキシ</t>
    </rPh>
    <rPh sb="6" eb="8">
      <t>ミンゾク</t>
    </rPh>
    <rPh sb="8" eb="11">
      <t>シリョウカン</t>
    </rPh>
    <rPh sb="12" eb="19">
      <t>カガワケンリツモンジョカン</t>
    </rPh>
    <phoneticPr fontId="1"/>
  </si>
  <si>
    <t>多度津町山地忠敬
香川県立文書館にマイクロあり</t>
    <rPh sb="0" eb="4">
      <t>タドツチョウ</t>
    </rPh>
    <rPh sb="4" eb="5">
      <t>ヤマ</t>
    </rPh>
    <rPh sb="5" eb="6">
      <t>チ</t>
    </rPh>
    <rPh sb="6" eb="8">
      <t>タダタカ</t>
    </rPh>
    <rPh sb="9" eb="16">
      <t>カガワケンリツモンジョカン</t>
    </rPh>
    <phoneticPr fontId="1"/>
  </si>
  <si>
    <t>財田町役場</t>
    <rPh sb="0" eb="2">
      <t>タカラダ</t>
    </rPh>
    <rPh sb="2" eb="3">
      <t>マチ</t>
    </rPh>
    <rPh sb="3" eb="5">
      <t>ヤクバ</t>
    </rPh>
    <phoneticPr fontId="1"/>
  </si>
  <si>
    <t>観音寺市図書館</t>
    <rPh sb="0" eb="4">
      <t>カンオンジシ</t>
    </rPh>
    <rPh sb="4" eb="7">
      <t>トショカン</t>
    </rPh>
    <phoneticPr fontId="1"/>
  </si>
  <si>
    <t>塩江町役場</t>
    <rPh sb="0" eb="2">
      <t>シオエ</t>
    </rPh>
    <rPh sb="2" eb="3">
      <t>マチ</t>
    </rPh>
    <rPh sb="3" eb="5">
      <t>ヤクバ</t>
    </rPh>
    <phoneticPr fontId="1"/>
  </si>
  <si>
    <t>愛媛県立図書館</t>
    <rPh sb="0" eb="2">
      <t>エヒメ</t>
    </rPh>
    <rPh sb="2" eb="4">
      <t>ケンリツ</t>
    </rPh>
    <rPh sb="4" eb="7">
      <t>トショカン</t>
    </rPh>
    <phoneticPr fontId="1"/>
  </si>
  <si>
    <t>広江村庄屋家</t>
    <rPh sb="0" eb="2">
      <t>ヒロエ</t>
    </rPh>
    <rPh sb="2" eb="3">
      <t>ムラ</t>
    </rPh>
    <rPh sb="3" eb="5">
      <t>ショウヤ</t>
    </rPh>
    <rPh sb="5" eb="6">
      <t>イエ</t>
    </rPh>
    <phoneticPr fontId="1"/>
  </si>
  <si>
    <t>妙口村菅庄屋</t>
    <rPh sb="0" eb="1">
      <t>ミョウ</t>
    </rPh>
    <rPh sb="1" eb="2">
      <t>クチ</t>
    </rPh>
    <rPh sb="2" eb="3">
      <t>ムラ</t>
    </rPh>
    <rPh sb="3" eb="4">
      <t>スガ</t>
    </rPh>
    <rPh sb="4" eb="6">
      <t>ショウヤ</t>
    </rPh>
    <phoneticPr fontId="1"/>
  </si>
  <si>
    <t>日土村</t>
    <rPh sb="0" eb="1">
      <t>ヒ</t>
    </rPh>
    <rPh sb="1" eb="3">
      <t>ツチムラ</t>
    </rPh>
    <phoneticPr fontId="1"/>
  </si>
  <si>
    <t>秋本家文書</t>
    <rPh sb="0" eb="2">
      <t>アキモト</t>
    </rPh>
    <rPh sb="2" eb="3">
      <t>イエ</t>
    </rPh>
    <rPh sb="3" eb="5">
      <t>モンジョ</t>
    </rPh>
    <phoneticPr fontId="1"/>
  </si>
  <si>
    <t>遠藤家文書</t>
    <rPh sb="0" eb="2">
      <t>エンドウ</t>
    </rPh>
    <rPh sb="2" eb="3">
      <t>イエ</t>
    </rPh>
    <rPh sb="3" eb="5">
      <t>モンジョ</t>
    </rPh>
    <phoneticPr fontId="1"/>
  </si>
  <si>
    <t>木津野村文書</t>
    <phoneticPr fontId="1"/>
  </si>
  <si>
    <t>木内家文書</t>
    <phoneticPr fontId="1"/>
  </si>
  <si>
    <t>武田家文書</t>
    <rPh sb="0" eb="2">
      <t>タケダ</t>
    </rPh>
    <rPh sb="2" eb="3">
      <t>ケ</t>
    </rPh>
    <rPh sb="3" eb="5">
      <t>モンジョ</t>
    </rPh>
    <phoneticPr fontId="1"/>
  </si>
  <si>
    <t>脇町検地帳・他4</t>
    <rPh sb="0" eb="2">
      <t>ワキマチ</t>
    </rPh>
    <rPh sb="2" eb="5">
      <t>ケンチチョウ</t>
    </rPh>
    <rPh sb="6" eb="7">
      <t>ホカ</t>
    </rPh>
    <phoneticPr fontId="1"/>
  </si>
  <si>
    <t>中財家文書</t>
    <phoneticPr fontId="1"/>
  </si>
  <si>
    <t>三原家文書</t>
    <phoneticPr fontId="1"/>
  </si>
  <si>
    <t>近藤家文書</t>
    <rPh sb="0" eb="2">
      <t>コンドウ</t>
    </rPh>
    <rPh sb="2" eb="3">
      <t>ケ</t>
    </rPh>
    <rPh sb="3" eb="5">
      <t>モンジョ</t>
    </rPh>
    <phoneticPr fontId="1"/>
  </si>
  <si>
    <t>犬伏家文書</t>
    <phoneticPr fontId="1"/>
  </si>
  <si>
    <t>森英雄家文書</t>
    <rPh sb="0" eb="1">
      <t>モリ</t>
    </rPh>
    <rPh sb="1" eb="3">
      <t>エイユウ</t>
    </rPh>
    <rPh sb="3" eb="4">
      <t>イエ</t>
    </rPh>
    <rPh sb="4" eb="6">
      <t>モンジョ</t>
    </rPh>
    <phoneticPr fontId="1"/>
  </si>
  <si>
    <t>秋本家文書</t>
    <rPh sb="0" eb="2">
      <t>アキモト</t>
    </rPh>
    <rPh sb="2" eb="3">
      <t>ケ</t>
    </rPh>
    <rPh sb="3" eb="5">
      <t>モンジョ</t>
    </rPh>
    <phoneticPr fontId="1"/>
  </si>
  <si>
    <t>徳島市史編纂室保管文書</t>
    <rPh sb="0" eb="2">
      <t>トクシマ</t>
    </rPh>
    <rPh sb="2" eb="4">
      <t>シシ</t>
    </rPh>
    <rPh sb="4" eb="7">
      <t>ヘンサンシツ</t>
    </rPh>
    <rPh sb="7" eb="9">
      <t>ホカン</t>
    </rPh>
    <rPh sb="9" eb="11">
      <t>モンジョ</t>
    </rPh>
    <phoneticPr fontId="1"/>
  </si>
  <si>
    <t>西村家文書</t>
    <rPh sb="0" eb="2">
      <t>ニシムラ</t>
    </rPh>
    <rPh sb="2" eb="3">
      <t>ケ</t>
    </rPh>
    <rPh sb="3" eb="5">
      <t>モンジョ</t>
    </rPh>
    <phoneticPr fontId="1"/>
  </si>
  <si>
    <t>蓮井家文書</t>
    <rPh sb="0" eb="2">
      <t>ハスイ</t>
    </rPh>
    <rPh sb="2" eb="3">
      <t>イエ</t>
    </rPh>
    <rPh sb="3" eb="5">
      <t>モンジョ</t>
    </rPh>
    <phoneticPr fontId="1"/>
  </si>
  <si>
    <t>板東家文書</t>
    <rPh sb="0" eb="2">
      <t>バンドウ</t>
    </rPh>
    <rPh sb="2" eb="3">
      <t>ケ</t>
    </rPh>
    <rPh sb="3" eb="5">
      <t>モンジョ</t>
    </rPh>
    <phoneticPr fontId="1"/>
  </si>
  <si>
    <t>別所家文書</t>
    <rPh sb="0" eb="2">
      <t>ベッショ</t>
    </rPh>
    <rPh sb="2" eb="3">
      <t>ケ</t>
    </rPh>
    <rPh sb="3" eb="5">
      <t>モンジョ</t>
    </rPh>
    <phoneticPr fontId="1"/>
  </si>
  <si>
    <t>由佐家文書
冠櫻神社文書に写</t>
    <rPh sb="0" eb="3">
      <t>ユサケ</t>
    </rPh>
    <rPh sb="3" eb="5">
      <t>モンジョ</t>
    </rPh>
    <rPh sb="6" eb="7">
      <t>カンムリ</t>
    </rPh>
    <rPh sb="7" eb="8">
      <t>サクラ</t>
    </rPh>
    <rPh sb="8" eb="10">
      <t>ジンジャ</t>
    </rPh>
    <rPh sb="10" eb="12">
      <t>モンジョ</t>
    </rPh>
    <rPh sb="13" eb="14">
      <t>ウツ</t>
    </rPh>
    <phoneticPr fontId="1"/>
  </si>
  <si>
    <t>由佐家文書</t>
    <rPh sb="0" eb="3">
      <t>ユサケ</t>
    </rPh>
    <rPh sb="3" eb="5">
      <t>モンジョ</t>
    </rPh>
    <phoneticPr fontId="1"/>
  </si>
  <si>
    <t>白井家文書</t>
    <rPh sb="0" eb="2">
      <t>シライ</t>
    </rPh>
    <rPh sb="2" eb="3">
      <t>ケ</t>
    </rPh>
    <rPh sb="3" eb="5">
      <t>モンジョ</t>
    </rPh>
    <phoneticPr fontId="1"/>
  </si>
  <si>
    <t>観音寺市立郷土資料館所蔵文書</t>
    <rPh sb="0" eb="3">
      <t>カンノンジ</t>
    </rPh>
    <rPh sb="3" eb="5">
      <t>シリツ</t>
    </rPh>
    <rPh sb="5" eb="7">
      <t>キョウド</t>
    </rPh>
    <rPh sb="7" eb="10">
      <t>シリョウカン</t>
    </rPh>
    <rPh sb="10" eb="12">
      <t>ショゾウ</t>
    </rPh>
    <rPh sb="12" eb="14">
      <t>モンジョ</t>
    </rPh>
    <phoneticPr fontId="1"/>
  </si>
  <si>
    <t>有馬家文書</t>
    <rPh sb="0" eb="2">
      <t>アリマ</t>
    </rPh>
    <rPh sb="2" eb="3">
      <t>ケ</t>
    </rPh>
    <rPh sb="3" eb="5">
      <t>モンジョ</t>
    </rPh>
    <phoneticPr fontId="1"/>
  </si>
  <si>
    <t>有馬家文書
鎌田共済会郷土博物館所蔵文書</t>
    <rPh sb="0" eb="3">
      <t>アリマケ</t>
    </rPh>
    <rPh sb="3" eb="5">
      <t>モンジョ</t>
    </rPh>
    <rPh sb="6" eb="8">
      <t>カマタ</t>
    </rPh>
    <rPh sb="8" eb="11">
      <t>キョウサイカイ</t>
    </rPh>
    <rPh sb="11" eb="13">
      <t>キョウド</t>
    </rPh>
    <rPh sb="13" eb="16">
      <t>ハクブツカン</t>
    </rPh>
    <rPh sb="16" eb="18">
      <t>ショゾウ</t>
    </rPh>
    <rPh sb="18" eb="20">
      <t>モンジョ</t>
    </rPh>
    <phoneticPr fontId="1"/>
  </si>
  <si>
    <t>柴田家文書</t>
    <rPh sb="0" eb="3">
      <t>シバタケ</t>
    </rPh>
    <rPh sb="3" eb="5">
      <t>モンジョ</t>
    </rPh>
    <phoneticPr fontId="1"/>
  </si>
  <si>
    <t>池田町役場所蔵文書</t>
    <rPh sb="0" eb="2">
      <t>イケダ</t>
    </rPh>
    <rPh sb="2" eb="5">
      <t>マチヤクバ</t>
    </rPh>
    <rPh sb="5" eb="7">
      <t>ショゾウ</t>
    </rPh>
    <rPh sb="7" eb="9">
      <t>モンジョ</t>
    </rPh>
    <phoneticPr fontId="1"/>
  </si>
  <si>
    <t>木下咊子家文書</t>
    <rPh sb="0" eb="2">
      <t>キノシタ</t>
    </rPh>
    <rPh sb="2" eb="3">
      <t>ヤワラグ</t>
    </rPh>
    <rPh sb="3" eb="4">
      <t>コ</t>
    </rPh>
    <rPh sb="4" eb="5">
      <t>イエ</t>
    </rPh>
    <rPh sb="5" eb="7">
      <t>モンジョ</t>
    </rPh>
    <phoneticPr fontId="1"/>
  </si>
  <si>
    <t>坂手公民館所蔵文書</t>
    <rPh sb="0" eb="2">
      <t>サカテ</t>
    </rPh>
    <rPh sb="2" eb="5">
      <t>コウミンカン</t>
    </rPh>
    <rPh sb="5" eb="7">
      <t>ショゾウ</t>
    </rPh>
    <rPh sb="7" eb="9">
      <t>モンジョ</t>
    </rPh>
    <phoneticPr fontId="1"/>
  </si>
  <si>
    <t>直島免状帳</t>
    <rPh sb="0" eb="2">
      <t>ナオシマ</t>
    </rPh>
    <rPh sb="2" eb="4">
      <t>メンジョウ</t>
    </rPh>
    <rPh sb="4" eb="5">
      <t>チョウ</t>
    </rPh>
    <phoneticPr fontId="1"/>
  </si>
  <si>
    <t>進藤家文書</t>
    <rPh sb="0" eb="3">
      <t>シンドウケ</t>
    </rPh>
    <rPh sb="3" eb="5">
      <t>モンジョ</t>
    </rPh>
    <phoneticPr fontId="1"/>
  </si>
  <si>
    <t>漆原家文書</t>
    <rPh sb="0" eb="3">
      <t>ウルシバラケ</t>
    </rPh>
    <rPh sb="3" eb="5">
      <t>モンジョ</t>
    </rPh>
    <phoneticPr fontId="1"/>
  </si>
  <si>
    <t>萩原寺文書</t>
    <rPh sb="0" eb="2">
      <t>ハギワラ</t>
    </rPh>
    <rPh sb="2" eb="3">
      <t>テラ</t>
    </rPh>
    <rPh sb="3" eb="5">
      <t>モンジョ</t>
    </rPh>
    <phoneticPr fontId="1"/>
  </si>
  <si>
    <t>山地家文書</t>
    <rPh sb="0" eb="3">
      <t>ヤマヂケ</t>
    </rPh>
    <rPh sb="3" eb="5">
      <t>モンジョ</t>
    </rPh>
    <phoneticPr fontId="1"/>
  </si>
  <si>
    <t>大喜多家文書</t>
    <rPh sb="0" eb="1">
      <t>オオ</t>
    </rPh>
    <rPh sb="1" eb="4">
      <t>キタケ</t>
    </rPh>
    <rPh sb="4" eb="6">
      <t>モンジョ</t>
    </rPh>
    <phoneticPr fontId="1"/>
  </si>
  <si>
    <t>片岡家文書</t>
    <rPh sb="0" eb="3">
      <t>カタオカケ</t>
    </rPh>
    <rPh sb="3" eb="5">
      <t>モンジョ</t>
    </rPh>
    <phoneticPr fontId="1"/>
  </si>
  <si>
    <t>宇喜多家文書</t>
    <rPh sb="0" eb="3">
      <t>ウキタ</t>
    </rPh>
    <rPh sb="3" eb="4">
      <t>イエ</t>
    </rPh>
    <rPh sb="4" eb="6">
      <t>モンジョ</t>
    </rPh>
    <phoneticPr fontId="1"/>
  </si>
  <si>
    <t>平田家文書</t>
    <rPh sb="0" eb="2">
      <t>ヒラタ</t>
    </rPh>
    <rPh sb="2" eb="3">
      <t>イエ</t>
    </rPh>
    <rPh sb="3" eb="5">
      <t>モンジョ</t>
    </rPh>
    <phoneticPr fontId="1"/>
  </si>
  <si>
    <t>藤井家文書</t>
    <rPh sb="0" eb="2">
      <t>フジイ</t>
    </rPh>
    <rPh sb="2" eb="3">
      <t>イエ</t>
    </rPh>
    <rPh sb="3" eb="5">
      <t>モンジョ</t>
    </rPh>
    <phoneticPr fontId="1"/>
  </si>
  <si>
    <t>丸岡保子家文書</t>
    <rPh sb="0" eb="2">
      <t>マルオカ</t>
    </rPh>
    <rPh sb="2" eb="4">
      <t>ヤスコ</t>
    </rPh>
    <rPh sb="4" eb="5">
      <t>イエ</t>
    </rPh>
    <rPh sb="5" eb="7">
      <t>モンジョ</t>
    </rPh>
    <phoneticPr fontId="1"/>
  </si>
  <si>
    <t>矢野氏所蔵文書</t>
    <rPh sb="0" eb="3">
      <t>ヤノシ</t>
    </rPh>
    <rPh sb="3" eb="5">
      <t>ショゾウ</t>
    </rPh>
    <rPh sb="5" eb="7">
      <t>モンジョ</t>
    </rPh>
    <phoneticPr fontId="1"/>
  </si>
  <si>
    <t>中島町役場文書</t>
    <rPh sb="0" eb="3">
      <t>ナカジマチョウ</t>
    </rPh>
    <rPh sb="3" eb="5">
      <t>ヤクバ</t>
    </rPh>
    <rPh sb="5" eb="7">
      <t>モンジョ</t>
    </rPh>
    <phoneticPr fontId="1"/>
  </si>
  <si>
    <t>真土村検地帳（東宇和郡宇和町）</t>
    <rPh sb="0" eb="1">
      <t>マ</t>
    </rPh>
    <rPh sb="1" eb="3">
      <t>ツチムラ</t>
    </rPh>
    <rPh sb="3" eb="5">
      <t>ケンチ</t>
    </rPh>
    <rPh sb="5" eb="6">
      <t>チョウ</t>
    </rPh>
    <rPh sb="7" eb="11">
      <t>ヒガシウワグン</t>
    </rPh>
    <rPh sb="11" eb="14">
      <t>ウワチョウ</t>
    </rPh>
    <phoneticPr fontId="1"/>
  </si>
  <si>
    <t>宇和郡川内村検地帳（東宇和郡宇和町宮瀬吉次郎氏所蔵）</t>
    <rPh sb="0" eb="2">
      <t>ウワ</t>
    </rPh>
    <rPh sb="2" eb="3">
      <t>グン</t>
    </rPh>
    <rPh sb="3" eb="6">
      <t>カワウチムラ</t>
    </rPh>
    <rPh sb="6" eb="9">
      <t>ケンチチョウ</t>
    </rPh>
    <rPh sb="10" eb="13">
      <t>ヒガシウワ</t>
    </rPh>
    <rPh sb="13" eb="14">
      <t>グン</t>
    </rPh>
    <rPh sb="14" eb="17">
      <t>ウワチョウ</t>
    </rPh>
    <rPh sb="17" eb="19">
      <t>ミヤセ</t>
    </rPh>
    <rPh sb="19" eb="20">
      <t>キチ</t>
    </rPh>
    <rPh sb="20" eb="22">
      <t>ジロウ</t>
    </rPh>
    <rPh sb="22" eb="23">
      <t>ウジ</t>
    </rPh>
    <rPh sb="23" eb="25">
      <t>ショゾウ</t>
    </rPh>
    <phoneticPr fontId="1"/>
  </si>
  <si>
    <t>検地帳（伊予史談会所蔵）</t>
    <rPh sb="0" eb="3">
      <t>ケンチチョウ</t>
    </rPh>
    <rPh sb="4" eb="6">
      <t>イヨ</t>
    </rPh>
    <rPh sb="6" eb="7">
      <t>シ</t>
    </rPh>
    <rPh sb="7" eb="8">
      <t>ダン</t>
    </rPh>
    <rPh sb="8" eb="9">
      <t>カイ</t>
    </rPh>
    <rPh sb="9" eb="11">
      <t>ショゾウ</t>
    </rPh>
    <phoneticPr fontId="1"/>
  </si>
  <si>
    <t>喜木津浦検地帳（松山市南町奥平正臣氏旧蔵）</t>
    <rPh sb="0" eb="1">
      <t>キ</t>
    </rPh>
    <rPh sb="1" eb="2">
      <t>キ</t>
    </rPh>
    <rPh sb="2" eb="3">
      <t>ツ</t>
    </rPh>
    <rPh sb="3" eb="4">
      <t>ウラ</t>
    </rPh>
    <rPh sb="4" eb="7">
      <t>ケンチチョウ</t>
    </rPh>
    <rPh sb="8" eb="11">
      <t>マツヤマシ</t>
    </rPh>
    <rPh sb="11" eb="13">
      <t>ミナミマチ</t>
    </rPh>
    <rPh sb="13" eb="15">
      <t>オクダイラ</t>
    </rPh>
    <rPh sb="15" eb="17">
      <t>マサオミ</t>
    </rPh>
    <rPh sb="17" eb="18">
      <t>ウジ</t>
    </rPh>
    <rPh sb="18" eb="20">
      <t>キュウゾウ</t>
    </rPh>
    <phoneticPr fontId="1"/>
  </si>
  <si>
    <t>清盛寺所蔵検地帳（上浮穴郡小田町）</t>
    <rPh sb="0" eb="2">
      <t>キヨモリ</t>
    </rPh>
    <rPh sb="2" eb="3">
      <t>テラ</t>
    </rPh>
    <rPh sb="3" eb="5">
      <t>ショゾウ</t>
    </rPh>
    <rPh sb="5" eb="8">
      <t>ケンチチョウ</t>
    </rPh>
    <rPh sb="9" eb="10">
      <t>ウエ</t>
    </rPh>
    <rPh sb="10" eb="12">
      <t>ウキアナ</t>
    </rPh>
    <rPh sb="12" eb="13">
      <t>グン</t>
    </rPh>
    <rPh sb="13" eb="15">
      <t>オダ</t>
    </rPh>
    <rPh sb="15" eb="16">
      <t>マチ</t>
    </rPh>
    <phoneticPr fontId="1"/>
  </si>
  <si>
    <t>真土村検地帳（東宇和郡宇和町土居模太郎氏所蔵）</t>
    <rPh sb="0" eb="1">
      <t>マ</t>
    </rPh>
    <rPh sb="1" eb="3">
      <t>ツチムラ</t>
    </rPh>
    <rPh sb="3" eb="5">
      <t>ケンチ</t>
    </rPh>
    <rPh sb="5" eb="6">
      <t>チョウ</t>
    </rPh>
    <rPh sb="7" eb="11">
      <t>ヒガシウワグン</t>
    </rPh>
    <rPh sb="11" eb="14">
      <t>ウワチョウ</t>
    </rPh>
    <rPh sb="14" eb="16">
      <t>ドイ</t>
    </rPh>
    <rPh sb="16" eb="17">
      <t>モ</t>
    </rPh>
    <rPh sb="17" eb="20">
      <t>タロウシ</t>
    </rPh>
    <rPh sb="20" eb="22">
      <t>ショゾウ</t>
    </rPh>
    <phoneticPr fontId="1"/>
  </si>
  <si>
    <t>真土村亀甲家史料</t>
    <rPh sb="0" eb="2">
      <t>マツチ</t>
    </rPh>
    <rPh sb="2" eb="3">
      <t>ムラ</t>
    </rPh>
    <rPh sb="3" eb="5">
      <t>キッコウ</t>
    </rPh>
    <rPh sb="5" eb="6">
      <t>イエ</t>
    </rPh>
    <rPh sb="6" eb="8">
      <t>シリョウ</t>
    </rPh>
    <phoneticPr fontId="1"/>
  </si>
  <si>
    <t>亀甲家史料</t>
    <rPh sb="0" eb="2">
      <t>キッコウ</t>
    </rPh>
    <rPh sb="2" eb="3">
      <t>イエ</t>
    </rPh>
    <rPh sb="3" eb="5">
      <t>シリョウ</t>
    </rPh>
    <phoneticPr fontId="1"/>
  </si>
  <si>
    <t>三浦田中家文書</t>
    <rPh sb="0" eb="2">
      <t>ミウラ</t>
    </rPh>
    <rPh sb="2" eb="4">
      <t>タナカ</t>
    </rPh>
    <rPh sb="4" eb="5">
      <t>ケ</t>
    </rPh>
    <rPh sb="5" eb="7">
      <t>モンジョ</t>
    </rPh>
    <phoneticPr fontId="1"/>
  </si>
  <si>
    <t>久門家文書</t>
    <rPh sb="0" eb="1">
      <t>ヒサ</t>
    </rPh>
    <rPh sb="1" eb="2">
      <t>モン</t>
    </rPh>
    <rPh sb="2" eb="3">
      <t>イエ</t>
    </rPh>
    <rPh sb="3" eb="5">
      <t>モンジョ</t>
    </rPh>
    <phoneticPr fontId="1"/>
  </si>
  <si>
    <t>田中家文書</t>
    <rPh sb="0" eb="2">
      <t>タナカ</t>
    </rPh>
    <rPh sb="2" eb="3">
      <t>ケ</t>
    </rPh>
    <rPh sb="3" eb="5">
      <t>モンジョ</t>
    </rPh>
    <phoneticPr fontId="1"/>
  </si>
  <si>
    <t>大本神社文書</t>
    <rPh sb="0" eb="1">
      <t>オオ</t>
    </rPh>
    <rPh sb="1" eb="2">
      <t>ホン</t>
    </rPh>
    <rPh sb="2" eb="4">
      <t>ジンジャ</t>
    </rPh>
    <rPh sb="4" eb="6">
      <t>モンジョ</t>
    </rPh>
    <phoneticPr fontId="1"/>
  </si>
  <si>
    <t>内子町中央公民館所蔵文書</t>
    <rPh sb="0" eb="3">
      <t>ウチコチョウ</t>
    </rPh>
    <rPh sb="3" eb="5">
      <t>チュウオウ</t>
    </rPh>
    <rPh sb="5" eb="8">
      <t>コウミンカン</t>
    </rPh>
    <rPh sb="8" eb="10">
      <t>ショゾウ</t>
    </rPh>
    <rPh sb="10" eb="12">
      <t>モンジョ</t>
    </rPh>
    <phoneticPr fontId="1"/>
  </si>
  <si>
    <t>赤城家文書</t>
    <rPh sb="0" eb="2">
      <t>アカギ</t>
    </rPh>
    <rPh sb="2" eb="3">
      <t>イエ</t>
    </rPh>
    <rPh sb="3" eb="5">
      <t>モンジョ</t>
    </rPh>
    <phoneticPr fontId="1"/>
  </si>
  <si>
    <t>越智久栄氏所蔵文書</t>
    <rPh sb="0" eb="2">
      <t>オチ</t>
    </rPh>
    <rPh sb="2" eb="5">
      <t>ヒサエシ</t>
    </rPh>
    <rPh sb="5" eb="7">
      <t>ショゾウ</t>
    </rPh>
    <rPh sb="7" eb="9">
      <t>モンジョ</t>
    </rPh>
    <phoneticPr fontId="1"/>
  </si>
  <si>
    <t>門屋家文書</t>
    <rPh sb="0" eb="1">
      <t>カド</t>
    </rPh>
    <rPh sb="1" eb="2">
      <t>ヤ</t>
    </rPh>
    <rPh sb="2" eb="3">
      <t>イエ</t>
    </rPh>
    <rPh sb="3" eb="5">
      <t>モンジョ</t>
    </rPh>
    <phoneticPr fontId="1"/>
  </si>
  <si>
    <t>田之浜文書</t>
    <rPh sb="0" eb="1">
      <t>タ</t>
    </rPh>
    <rPh sb="1" eb="2">
      <t>ノ</t>
    </rPh>
    <rPh sb="2" eb="3">
      <t>ハマ</t>
    </rPh>
    <rPh sb="3" eb="5">
      <t>モンジョ</t>
    </rPh>
    <phoneticPr fontId="1"/>
  </si>
  <si>
    <t>高橋八郎衛門
中谷源太兵衛
三本文次兵衛
谷平次兵衛</t>
    <rPh sb="0" eb="2">
      <t>タカハシ</t>
    </rPh>
    <rPh sb="2" eb="4">
      <t>ハチロウ</t>
    </rPh>
    <rPh sb="4" eb="6">
      <t>エモン</t>
    </rPh>
    <rPh sb="7" eb="8">
      <t>ナカ</t>
    </rPh>
    <rPh sb="8" eb="9">
      <t>タニ</t>
    </rPh>
    <rPh sb="9" eb="10">
      <t>ゲン</t>
    </rPh>
    <rPh sb="10" eb="11">
      <t>タ</t>
    </rPh>
    <rPh sb="11" eb="13">
      <t>ベエ</t>
    </rPh>
    <rPh sb="14" eb="16">
      <t>サンボン</t>
    </rPh>
    <rPh sb="16" eb="17">
      <t>ブン</t>
    </rPh>
    <rPh sb="17" eb="18">
      <t>ツギ</t>
    </rPh>
    <rPh sb="18" eb="20">
      <t>ベエ</t>
    </rPh>
    <rPh sb="21" eb="22">
      <t>タニ</t>
    </rPh>
    <rPh sb="22" eb="24">
      <t>ヘイジ</t>
    </rPh>
    <rPh sb="24" eb="26">
      <t>ベエ</t>
    </rPh>
    <phoneticPr fontId="1"/>
  </si>
  <si>
    <t>山崎九市郎
堀部太四朗
中島繁次
弘田文蔵</t>
    <rPh sb="0" eb="2">
      <t>ヤマザキ</t>
    </rPh>
    <rPh sb="2" eb="3">
      <t>キュウ</t>
    </rPh>
    <rPh sb="3" eb="5">
      <t>イチロウ</t>
    </rPh>
    <rPh sb="6" eb="8">
      <t>ホリベ</t>
    </rPh>
    <rPh sb="8" eb="9">
      <t>タ</t>
    </rPh>
    <rPh sb="9" eb="11">
      <t>シロウ</t>
    </rPh>
    <rPh sb="12" eb="14">
      <t>ナカジマ</t>
    </rPh>
    <rPh sb="14" eb="16">
      <t>シゲツグ</t>
    </rPh>
    <rPh sb="17" eb="19">
      <t>ヒロタ</t>
    </rPh>
    <rPh sb="19" eb="21">
      <t>ブンゾウ</t>
    </rPh>
    <phoneticPr fontId="1"/>
  </si>
  <si>
    <t>高橋幾右衛門
松岡又次郎
吉村左五右衛門</t>
    <rPh sb="0" eb="2">
      <t>タカハシ</t>
    </rPh>
    <rPh sb="2" eb="3">
      <t>イク</t>
    </rPh>
    <rPh sb="3" eb="6">
      <t>ウエモン</t>
    </rPh>
    <rPh sb="7" eb="9">
      <t>マツオカ</t>
    </rPh>
    <rPh sb="9" eb="12">
      <t>マタジロウ</t>
    </rPh>
    <rPh sb="13" eb="15">
      <t>ヨシムラ</t>
    </rPh>
    <rPh sb="15" eb="16">
      <t>ヒダリ</t>
    </rPh>
    <rPh sb="16" eb="17">
      <t>ゴ</t>
    </rPh>
    <rPh sb="17" eb="20">
      <t>ウエモン</t>
    </rPh>
    <phoneticPr fontId="1"/>
  </si>
  <si>
    <t>柏井武左右衛門
高橋十丞
池知新七
嶋村五右衛門</t>
    <rPh sb="0" eb="2">
      <t>カシワイ</t>
    </rPh>
    <rPh sb="2" eb="3">
      <t>タケ</t>
    </rPh>
    <rPh sb="3" eb="4">
      <t>サ</t>
    </rPh>
    <rPh sb="4" eb="7">
      <t>ウエモン</t>
    </rPh>
    <rPh sb="8" eb="10">
      <t>タカハシ</t>
    </rPh>
    <rPh sb="10" eb="11">
      <t>ジュウ</t>
    </rPh>
    <rPh sb="11" eb="12">
      <t>ジョウ</t>
    </rPh>
    <rPh sb="13" eb="14">
      <t>イケ</t>
    </rPh>
    <rPh sb="14" eb="15">
      <t>シ</t>
    </rPh>
    <rPh sb="15" eb="17">
      <t>シンシチ</t>
    </rPh>
    <rPh sb="18" eb="20">
      <t>シマムラ</t>
    </rPh>
    <rPh sb="20" eb="21">
      <t>ゴ</t>
    </rPh>
    <rPh sb="21" eb="24">
      <t>ウエモン</t>
    </rPh>
    <phoneticPr fontId="1"/>
  </si>
  <si>
    <t>柏井武左衛門
高橋十丞</t>
    <rPh sb="0" eb="2">
      <t>カシワイ</t>
    </rPh>
    <rPh sb="2" eb="3">
      <t>タケ</t>
    </rPh>
    <rPh sb="3" eb="4">
      <t>サ</t>
    </rPh>
    <rPh sb="7" eb="9">
      <t>タカハシ</t>
    </rPh>
    <rPh sb="9" eb="10">
      <t>ジュウ</t>
    </rPh>
    <rPh sb="10" eb="11">
      <t>ジョウ</t>
    </rPh>
    <phoneticPr fontId="1"/>
  </si>
  <si>
    <t>小野甚平
来正太兵衛
福原貞助
池田猪兵衛</t>
    <rPh sb="0" eb="2">
      <t>オノ</t>
    </rPh>
    <rPh sb="2" eb="4">
      <t>ジンペイ</t>
    </rPh>
    <rPh sb="5" eb="6">
      <t>ク</t>
    </rPh>
    <rPh sb="6" eb="7">
      <t>マサ</t>
    </rPh>
    <rPh sb="7" eb="8">
      <t>タ</t>
    </rPh>
    <rPh sb="8" eb="10">
      <t>ベエ</t>
    </rPh>
    <rPh sb="11" eb="13">
      <t>フクハラ</t>
    </rPh>
    <rPh sb="13" eb="15">
      <t>サダスケ</t>
    </rPh>
    <rPh sb="16" eb="18">
      <t>イケダ</t>
    </rPh>
    <rPh sb="18" eb="19">
      <t>イノシシ</t>
    </rPh>
    <rPh sb="19" eb="21">
      <t>ベエ</t>
    </rPh>
    <phoneticPr fontId="1"/>
  </si>
  <si>
    <t>森田段蔵</t>
    <rPh sb="0" eb="2">
      <t>モリタ</t>
    </rPh>
    <rPh sb="2" eb="3">
      <t>ダン</t>
    </rPh>
    <rPh sb="3" eb="4">
      <t>ゾウ</t>
    </rPh>
    <phoneticPr fontId="1"/>
  </si>
  <si>
    <t>上岡左五八
弘田彦助
三木加兵衛
山崎半四郎</t>
    <rPh sb="0" eb="2">
      <t>カミオカ</t>
    </rPh>
    <rPh sb="2" eb="3">
      <t>ヒダリ</t>
    </rPh>
    <rPh sb="3" eb="4">
      <t>ゴ</t>
    </rPh>
    <rPh sb="4" eb="5">
      <t>ハチ</t>
    </rPh>
    <rPh sb="6" eb="8">
      <t>ヒロタ</t>
    </rPh>
    <rPh sb="8" eb="10">
      <t>ヒコスケ</t>
    </rPh>
    <rPh sb="11" eb="13">
      <t>ミキ</t>
    </rPh>
    <rPh sb="13" eb="14">
      <t>カ</t>
    </rPh>
    <rPh sb="14" eb="16">
      <t>ベエ</t>
    </rPh>
    <rPh sb="17" eb="19">
      <t>ヤマザキ</t>
    </rPh>
    <rPh sb="19" eb="22">
      <t>ハンシロウ</t>
    </rPh>
    <phoneticPr fontId="1"/>
  </si>
  <si>
    <t>森田平之進</t>
    <rPh sb="0" eb="2">
      <t>モリタ</t>
    </rPh>
    <rPh sb="2" eb="3">
      <t>ヒラ</t>
    </rPh>
    <rPh sb="3" eb="4">
      <t>ノ</t>
    </rPh>
    <rPh sb="4" eb="5">
      <t>ススム</t>
    </rPh>
    <phoneticPr fontId="1"/>
  </si>
  <si>
    <t>森田平之進ほか</t>
    <rPh sb="0" eb="2">
      <t>モリタ</t>
    </rPh>
    <rPh sb="2" eb="3">
      <t>ヒラ</t>
    </rPh>
    <rPh sb="3" eb="4">
      <t>ノ</t>
    </rPh>
    <rPh sb="4" eb="5">
      <t>ススム</t>
    </rPh>
    <phoneticPr fontId="1"/>
  </si>
  <si>
    <t>島田源右衛門他2名</t>
    <rPh sb="0" eb="2">
      <t>シマダ</t>
    </rPh>
    <rPh sb="2" eb="3">
      <t>ゲン</t>
    </rPh>
    <rPh sb="3" eb="6">
      <t>ウエモン</t>
    </rPh>
    <rPh sb="6" eb="7">
      <t>ホカ</t>
    </rPh>
    <rPh sb="8" eb="9">
      <t>メイ</t>
    </rPh>
    <phoneticPr fontId="1"/>
  </si>
  <si>
    <t>井村徳左衛門外7</t>
    <phoneticPr fontId="1"/>
  </si>
  <si>
    <t>仁尾安右衛門外6名</t>
    <phoneticPr fontId="1"/>
  </si>
  <si>
    <t>三木与右衛門外3名</t>
    <phoneticPr fontId="1"/>
  </si>
  <si>
    <t>内藤左次右衛門外3名</t>
    <phoneticPr fontId="1"/>
  </si>
  <si>
    <t>川端勘七外3名</t>
    <phoneticPr fontId="1"/>
  </si>
  <si>
    <t>近藤善次郎外2名</t>
    <phoneticPr fontId="1"/>
  </si>
  <si>
    <t>亀田傳助勝之外2名</t>
    <phoneticPr fontId="1"/>
  </si>
  <si>
    <t>濱田藤兵衛外2名</t>
    <phoneticPr fontId="1"/>
  </si>
  <si>
    <t>佐野傳丞外2名</t>
    <phoneticPr fontId="1"/>
  </si>
  <si>
    <t>堤間兵衛外2名</t>
    <phoneticPr fontId="1"/>
  </si>
  <si>
    <t>黒部甚兵衛外3名</t>
    <phoneticPr fontId="1"/>
  </si>
  <si>
    <t>伏屋忠左衛門、八田弥助</t>
    <rPh sb="0" eb="2">
      <t>フセヤ</t>
    </rPh>
    <rPh sb="2" eb="3">
      <t>チュウ</t>
    </rPh>
    <rPh sb="3" eb="6">
      <t>サエモン</t>
    </rPh>
    <rPh sb="7" eb="9">
      <t>ヤタ</t>
    </rPh>
    <rPh sb="9" eb="11">
      <t>ヤスケ</t>
    </rPh>
    <phoneticPr fontId="1"/>
  </si>
  <si>
    <t>山川十郎左衛門外</t>
    <rPh sb="0" eb="2">
      <t>ヤマカワ</t>
    </rPh>
    <rPh sb="2" eb="4">
      <t>ジュウロウ</t>
    </rPh>
    <rPh sb="4" eb="7">
      <t>サエモン</t>
    </rPh>
    <rPh sb="7" eb="8">
      <t>ソト</t>
    </rPh>
    <phoneticPr fontId="1"/>
  </si>
  <si>
    <t>伊月六郎兵衛外</t>
    <rPh sb="0" eb="1">
      <t>イ</t>
    </rPh>
    <rPh sb="1" eb="2">
      <t>ツキ</t>
    </rPh>
    <rPh sb="2" eb="6">
      <t>ロクロウベエ</t>
    </rPh>
    <rPh sb="6" eb="7">
      <t>ソト</t>
    </rPh>
    <phoneticPr fontId="1"/>
  </si>
  <si>
    <t>黒井十兵衛外3名</t>
    <phoneticPr fontId="1"/>
  </si>
  <si>
    <t>里村三太兵衛外4名</t>
    <phoneticPr fontId="1"/>
  </si>
  <si>
    <t>内藤佐次衛門外7名</t>
    <phoneticPr fontId="1"/>
  </si>
  <si>
    <t>内藤佐次右衛門外8名</t>
    <phoneticPr fontId="1"/>
  </si>
  <si>
    <t>黒部豊兵衛外3名</t>
    <phoneticPr fontId="1"/>
  </si>
  <si>
    <t>益田新兵衛</t>
    <phoneticPr fontId="1"/>
  </si>
  <si>
    <t>三木与右衛門　外4名</t>
    <phoneticPr fontId="1"/>
  </si>
  <si>
    <t>太田佐左衛門　外5名</t>
    <phoneticPr fontId="1"/>
  </si>
  <si>
    <t>近藤長兵衛勝重　外3名</t>
    <phoneticPr fontId="1"/>
  </si>
  <si>
    <t>梯半大夫・川端実右衛門・亀田三郎大夫・池内七兵衛・西条九郎大夫</t>
    <rPh sb="0" eb="1">
      <t>カケハシ</t>
    </rPh>
    <rPh sb="1" eb="2">
      <t>ハン</t>
    </rPh>
    <rPh sb="2" eb="4">
      <t>タユウ</t>
    </rPh>
    <rPh sb="5" eb="7">
      <t>カワバタ</t>
    </rPh>
    <rPh sb="7" eb="8">
      <t>ジツ</t>
    </rPh>
    <rPh sb="8" eb="11">
      <t>ウエモン</t>
    </rPh>
    <rPh sb="12" eb="14">
      <t>カメダ</t>
    </rPh>
    <rPh sb="14" eb="16">
      <t>サブロウ</t>
    </rPh>
    <rPh sb="16" eb="18">
      <t>タユウ</t>
    </rPh>
    <rPh sb="19" eb="21">
      <t>イケウチ</t>
    </rPh>
    <rPh sb="21" eb="22">
      <t>シチ</t>
    </rPh>
    <rPh sb="22" eb="24">
      <t>ベエ</t>
    </rPh>
    <rPh sb="25" eb="27">
      <t>サイジョウ</t>
    </rPh>
    <rPh sb="27" eb="29">
      <t>クロウ</t>
    </rPh>
    <rPh sb="29" eb="31">
      <t>タユウ</t>
    </rPh>
    <phoneticPr fontId="1"/>
  </si>
  <si>
    <t>政所九郎右衛門・組頭市大夫・同助右衛門</t>
    <rPh sb="0" eb="2">
      <t>マンドコロ</t>
    </rPh>
    <rPh sb="2" eb="4">
      <t>クロウ</t>
    </rPh>
    <rPh sb="4" eb="7">
      <t>ウエモン</t>
    </rPh>
    <rPh sb="8" eb="10">
      <t>クミガシラ</t>
    </rPh>
    <rPh sb="10" eb="11">
      <t>イチ</t>
    </rPh>
    <rPh sb="11" eb="13">
      <t>タユウ</t>
    </rPh>
    <rPh sb="14" eb="15">
      <t>ドウ</t>
    </rPh>
    <rPh sb="15" eb="16">
      <t>スケ</t>
    </rPh>
    <rPh sb="16" eb="19">
      <t>ウエモン</t>
    </rPh>
    <phoneticPr fontId="1"/>
  </si>
  <si>
    <t>矢野孫八郎、笹原四兵衛、森善太夫、鈴木善兵衛</t>
    <rPh sb="0" eb="2">
      <t>ヤノ</t>
    </rPh>
    <rPh sb="2" eb="3">
      <t>マゴ</t>
    </rPh>
    <rPh sb="3" eb="5">
      <t>ハチロウ</t>
    </rPh>
    <rPh sb="6" eb="8">
      <t>ササハラ</t>
    </rPh>
    <rPh sb="8" eb="9">
      <t>ヨン</t>
    </rPh>
    <rPh sb="9" eb="11">
      <t>ベエ</t>
    </rPh>
    <rPh sb="12" eb="13">
      <t>モリ</t>
    </rPh>
    <rPh sb="13" eb="14">
      <t>ゼン</t>
    </rPh>
    <rPh sb="14" eb="16">
      <t>タユウ</t>
    </rPh>
    <rPh sb="17" eb="19">
      <t>スズキ</t>
    </rPh>
    <rPh sb="19" eb="20">
      <t>ゼン</t>
    </rPh>
    <rPh sb="20" eb="22">
      <t>ベエ</t>
    </rPh>
    <phoneticPr fontId="1"/>
  </si>
  <si>
    <t>篠原四兵衛、高嶋甚左衛門、鈴木善兵衛</t>
    <rPh sb="0" eb="2">
      <t>シノハラ</t>
    </rPh>
    <rPh sb="2" eb="3">
      <t>ヨン</t>
    </rPh>
    <rPh sb="3" eb="5">
      <t>ベエ</t>
    </rPh>
    <rPh sb="6" eb="8">
      <t>タカシマ</t>
    </rPh>
    <rPh sb="8" eb="9">
      <t>ジン</t>
    </rPh>
    <rPh sb="9" eb="12">
      <t>サエモン</t>
    </rPh>
    <rPh sb="13" eb="15">
      <t>スズキ</t>
    </rPh>
    <rPh sb="15" eb="16">
      <t>ゼン</t>
    </rPh>
    <rPh sb="16" eb="18">
      <t>ベエ</t>
    </rPh>
    <phoneticPr fontId="1"/>
  </si>
  <si>
    <t>矢野孫八郎、中村久兵衛、笹原四兵衛</t>
    <rPh sb="0" eb="2">
      <t>ヤノ</t>
    </rPh>
    <rPh sb="2" eb="3">
      <t>マゴ</t>
    </rPh>
    <rPh sb="3" eb="5">
      <t>ハチロウ</t>
    </rPh>
    <rPh sb="6" eb="8">
      <t>ナカムラ</t>
    </rPh>
    <rPh sb="8" eb="9">
      <t>ヒサ</t>
    </rPh>
    <rPh sb="9" eb="11">
      <t>ベエ</t>
    </rPh>
    <rPh sb="12" eb="14">
      <t>ササハラ</t>
    </rPh>
    <rPh sb="14" eb="15">
      <t>ヨン</t>
    </rPh>
    <rPh sb="15" eb="17">
      <t>ベエ</t>
    </rPh>
    <phoneticPr fontId="1"/>
  </si>
  <si>
    <t>笹原四兵衛、林又兵衛、高嶋甚左衛門、鈴木善兵衛</t>
    <rPh sb="0" eb="2">
      <t>ササハラ</t>
    </rPh>
    <rPh sb="2" eb="3">
      <t>ヨン</t>
    </rPh>
    <rPh sb="3" eb="5">
      <t>ベエ</t>
    </rPh>
    <rPh sb="6" eb="7">
      <t>ハヤシ</t>
    </rPh>
    <rPh sb="7" eb="8">
      <t>マタ</t>
    </rPh>
    <rPh sb="8" eb="10">
      <t>ベエ</t>
    </rPh>
    <rPh sb="11" eb="13">
      <t>タカシマ</t>
    </rPh>
    <rPh sb="13" eb="14">
      <t>ジン</t>
    </rPh>
    <rPh sb="14" eb="17">
      <t>サエモン</t>
    </rPh>
    <rPh sb="18" eb="20">
      <t>スズキ</t>
    </rPh>
    <rPh sb="20" eb="21">
      <t>ゼン</t>
    </rPh>
    <rPh sb="21" eb="23">
      <t>ベエ</t>
    </rPh>
    <phoneticPr fontId="1"/>
  </si>
  <si>
    <t>政所助太夫ほか</t>
    <rPh sb="0" eb="2">
      <t>マンドコロ</t>
    </rPh>
    <rPh sb="2" eb="3">
      <t>スケ</t>
    </rPh>
    <rPh sb="3" eb="5">
      <t>タユウ</t>
    </rPh>
    <phoneticPr fontId="1"/>
  </si>
  <si>
    <t>梯七郎左衛門、勝田五郎兵衛、中村甚兵衛、河口市大夫</t>
    <rPh sb="0" eb="1">
      <t>カケハシ</t>
    </rPh>
    <rPh sb="1" eb="3">
      <t>シチロウ</t>
    </rPh>
    <rPh sb="3" eb="6">
      <t>サエモン</t>
    </rPh>
    <rPh sb="7" eb="9">
      <t>カツタ</t>
    </rPh>
    <rPh sb="9" eb="11">
      <t>ゴロウ</t>
    </rPh>
    <rPh sb="11" eb="13">
      <t>ベエ</t>
    </rPh>
    <rPh sb="14" eb="16">
      <t>ナカムラ</t>
    </rPh>
    <rPh sb="16" eb="17">
      <t>ジン</t>
    </rPh>
    <rPh sb="17" eb="19">
      <t>ベエ</t>
    </rPh>
    <rPh sb="20" eb="22">
      <t>カワグチ</t>
    </rPh>
    <rPh sb="22" eb="23">
      <t>イチ</t>
    </rPh>
    <rPh sb="23" eb="25">
      <t>タユウ</t>
    </rPh>
    <phoneticPr fontId="1"/>
  </si>
  <si>
    <t>河副勝左衛門、青木五郎左衛門</t>
  </si>
  <si>
    <t>梯七郎左衛門、赤田十兵衛、山路与左衛門</t>
    <rPh sb="0" eb="1">
      <t>カケハシ</t>
    </rPh>
    <rPh sb="1" eb="3">
      <t>シチロウ</t>
    </rPh>
    <rPh sb="3" eb="6">
      <t>サエモン</t>
    </rPh>
    <rPh sb="7" eb="9">
      <t>アカタ</t>
    </rPh>
    <rPh sb="9" eb="12">
      <t>ジュウベエ</t>
    </rPh>
    <rPh sb="10" eb="12">
      <t>ベエ</t>
    </rPh>
    <rPh sb="13" eb="15">
      <t>ヤマジ</t>
    </rPh>
    <rPh sb="15" eb="19">
      <t>ヨザエモン</t>
    </rPh>
    <phoneticPr fontId="1"/>
  </si>
  <si>
    <t>梯吉左衛門、勝田五郎兵衛、中村甚兵衛、山路与右衛門</t>
    <rPh sb="0" eb="1">
      <t>カケハシ</t>
    </rPh>
    <rPh sb="1" eb="2">
      <t>キチ</t>
    </rPh>
    <rPh sb="2" eb="5">
      <t>サエモン</t>
    </rPh>
    <rPh sb="6" eb="8">
      <t>カツタ</t>
    </rPh>
    <rPh sb="8" eb="10">
      <t>ゴロウ</t>
    </rPh>
    <rPh sb="10" eb="12">
      <t>ベエ</t>
    </rPh>
    <rPh sb="13" eb="15">
      <t>ナカムラ</t>
    </rPh>
    <rPh sb="15" eb="18">
      <t>ジンベエ</t>
    </rPh>
    <rPh sb="19" eb="21">
      <t>ヤマジ</t>
    </rPh>
    <rPh sb="21" eb="22">
      <t>ヨ</t>
    </rPh>
    <rPh sb="22" eb="25">
      <t>ウエモン</t>
    </rPh>
    <phoneticPr fontId="1"/>
  </si>
  <si>
    <t>矢野孫八郎、中村久兵衛、笹原四兵衛、森善太夫、鈴木善兵衛</t>
    <rPh sb="0" eb="2">
      <t>ヤノ</t>
    </rPh>
    <rPh sb="2" eb="3">
      <t>マゴ</t>
    </rPh>
    <rPh sb="3" eb="5">
      <t>ハチロウ</t>
    </rPh>
    <rPh sb="6" eb="8">
      <t>ナカムラ</t>
    </rPh>
    <rPh sb="8" eb="9">
      <t>ヒサ</t>
    </rPh>
    <rPh sb="9" eb="11">
      <t>ベエ</t>
    </rPh>
    <rPh sb="12" eb="14">
      <t>ササハラ</t>
    </rPh>
    <rPh sb="14" eb="15">
      <t>ヨン</t>
    </rPh>
    <rPh sb="15" eb="17">
      <t>ベエ</t>
    </rPh>
    <rPh sb="18" eb="19">
      <t>モリ</t>
    </rPh>
    <rPh sb="19" eb="20">
      <t>ゼン</t>
    </rPh>
    <rPh sb="20" eb="22">
      <t>タユウ</t>
    </rPh>
    <rPh sb="23" eb="25">
      <t>スズキ</t>
    </rPh>
    <rPh sb="25" eb="26">
      <t>ゼン</t>
    </rPh>
    <rPh sb="26" eb="28">
      <t>ベエ</t>
    </rPh>
    <phoneticPr fontId="1"/>
  </si>
  <si>
    <t>矢野孫八郎、福家又四郎、篠原四兵衛、森善太夫、鈴木善兵衛</t>
    <rPh sb="0" eb="2">
      <t>ヤノ</t>
    </rPh>
    <rPh sb="2" eb="3">
      <t>マゴ</t>
    </rPh>
    <rPh sb="3" eb="5">
      <t>ハチロウ</t>
    </rPh>
    <rPh sb="6" eb="8">
      <t>フケ</t>
    </rPh>
    <rPh sb="8" eb="11">
      <t>マタシロウ</t>
    </rPh>
    <rPh sb="12" eb="14">
      <t>シノハラ</t>
    </rPh>
    <rPh sb="14" eb="15">
      <t>ヨン</t>
    </rPh>
    <rPh sb="15" eb="17">
      <t>ベエ</t>
    </rPh>
    <rPh sb="18" eb="19">
      <t>モリ</t>
    </rPh>
    <rPh sb="19" eb="20">
      <t>ゼン</t>
    </rPh>
    <rPh sb="20" eb="22">
      <t>タユウ</t>
    </rPh>
    <rPh sb="23" eb="25">
      <t>スズキ</t>
    </rPh>
    <rPh sb="25" eb="26">
      <t>ゼン</t>
    </rPh>
    <rPh sb="26" eb="28">
      <t>ベエ</t>
    </rPh>
    <phoneticPr fontId="1"/>
  </si>
  <si>
    <t>梯七郎左衛門、勝田五郎兵衛、中村甚兵衛、新庄武左衛門</t>
    <rPh sb="0" eb="1">
      <t>カケハシ</t>
    </rPh>
    <rPh sb="1" eb="3">
      <t>シチロウ</t>
    </rPh>
    <rPh sb="3" eb="6">
      <t>サエモン</t>
    </rPh>
    <rPh sb="7" eb="9">
      <t>カツタ</t>
    </rPh>
    <rPh sb="9" eb="11">
      <t>ゴロウ</t>
    </rPh>
    <rPh sb="11" eb="13">
      <t>ベエ</t>
    </rPh>
    <rPh sb="17" eb="19">
      <t>ベエ</t>
    </rPh>
    <rPh sb="20" eb="22">
      <t>シンジョウ</t>
    </rPh>
    <rPh sb="22" eb="23">
      <t>タケシ</t>
    </rPh>
    <rPh sb="23" eb="26">
      <t>サエモン</t>
    </rPh>
    <phoneticPr fontId="1"/>
  </si>
  <si>
    <t>成田久左衛門、楫東新右衛門、安藤甚兵衛</t>
    <rPh sb="0" eb="2">
      <t>ナリタ</t>
    </rPh>
    <rPh sb="2" eb="3">
      <t>ヒサ</t>
    </rPh>
    <rPh sb="3" eb="6">
      <t>サエモン</t>
    </rPh>
    <rPh sb="8" eb="9">
      <t>ヒガシ</t>
    </rPh>
    <rPh sb="9" eb="13">
      <t>シンウエモン</t>
    </rPh>
    <rPh sb="14" eb="16">
      <t>アンドウ</t>
    </rPh>
    <rPh sb="16" eb="19">
      <t>ジンベエ</t>
    </rPh>
    <phoneticPr fontId="1"/>
  </si>
  <si>
    <t>楫東新右衛門</t>
  </si>
  <si>
    <t>安喜兵衛</t>
    <rPh sb="0" eb="1">
      <t>ヤス</t>
    </rPh>
    <rPh sb="1" eb="2">
      <t>キ</t>
    </rPh>
    <rPh sb="2" eb="4">
      <t>ベエ</t>
    </rPh>
    <phoneticPr fontId="1"/>
  </si>
  <si>
    <t>三上甚兵衛</t>
    <rPh sb="0" eb="2">
      <t>ミカミ</t>
    </rPh>
    <rPh sb="2" eb="5">
      <t>ジンベエ</t>
    </rPh>
    <phoneticPr fontId="1"/>
  </si>
  <si>
    <t>俗称左兵衛（庄屋）</t>
    <rPh sb="0" eb="2">
      <t>ゾクショウ</t>
    </rPh>
    <rPh sb="2" eb="3">
      <t>サ</t>
    </rPh>
    <rPh sb="3" eb="5">
      <t>ベエ</t>
    </rPh>
    <rPh sb="6" eb="8">
      <t>ショウヤ</t>
    </rPh>
    <phoneticPr fontId="1"/>
  </si>
  <si>
    <t>浅井助之丞</t>
    <rPh sb="0" eb="2">
      <t>アサイ</t>
    </rPh>
    <rPh sb="2" eb="3">
      <t>スケ</t>
    </rPh>
    <rPh sb="3" eb="4">
      <t>ノ</t>
    </rPh>
    <rPh sb="4" eb="5">
      <t>ジョウ</t>
    </rPh>
    <phoneticPr fontId="1"/>
  </si>
  <si>
    <t>田中五郎右衛門、渡辺藤左衛門、多賀半右衛門、酒井三右衛門、神原太郎右衛門、庄屋与市左衛門、地引年寄七左衛門</t>
    <rPh sb="0" eb="2">
      <t>タナカ</t>
    </rPh>
    <rPh sb="2" eb="4">
      <t>ゴロウ</t>
    </rPh>
    <rPh sb="4" eb="7">
      <t>ウエモン</t>
    </rPh>
    <rPh sb="8" eb="10">
      <t>ワタナベ</t>
    </rPh>
    <rPh sb="10" eb="11">
      <t>トウ</t>
    </rPh>
    <rPh sb="11" eb="14">
      <t>サエモン</t>
    </rPh>
    <rPh sb="15" eb="17">
      <t>タガ</t>
    </rPh>
    <rPh sb="17" eb="18">
      <t>ハン</t>
    </rPh>
    <rPh sb="18" eb="21">
      <t>ウエモン</t>
    </rPh>
    <rPh sb="22" eb="24">
      <t>サカイ</t>
    </rPh>
    <rPh sb="24" eb="25">
      <t>サン</t>
    </rPh>
    <rPh sb="25" eb="28">
      <t>ウエモン</t>
    </rPh>
    <rPh sb="29" eb="31">
      <t>カンバラ</t>
    </rPh>
    <rPh sb="31" eb="33">
      <t>タロウ</t>
    </rPh>
    <rPh sb="33" eb="36">
      <t>ウエモン</t>
    </rPh>
    <rPh sb="37" eb="39">
      <t>ショウヤ</t>
    </rPh>
    <rPh sb="39" eb="41">
      <t>ヨイチ</t>
    </rPh>
    <rPh sb="41" eb="44">
      <t>サエモン</t>
    </rPh>
    <rPh sb="45" eb="47">
      <t>ジビキ</t>
    </rPh>
    <rPh sb="47" eb="49">
      <t>トシヨリ</t>
    </rPh>
    <rPh sb="49" eb="50">
      <t>シチ</t>
    </rPh>
    <rPh sb="50" eb="53">
      <t>サエモン</t>
    </rPh>
    <phoneticPr fontId="1"/>
  </si>
  <si>
    <t>田中五郎右衛門、渡辺藤左衛門、多賀半右衛門、坂井三右衛門、神原太郎右衛門、庄屋与市左衛門</t>
    <rPh sb="0" eb="2">
      <t>タナカ</t>
    </rPh>
    <rPh sb="2" eb="4">
      <t>ゴロウ</t>
    </rPh>
    <rPh sb="4" eb="7">
      <t>ウエモン</t>
    </rPh>
    <rPh sb="8" eb="10">
      <t>ワタナベ</t>
    </rPh>
    <rPh sb="10" eb="11">
      <t>トウ</t>
    </rPh>
    <rPh sb="11" eb="14">
      <t>サエモン</t>
    </rPh>
    <rPh sb="15" eb="17">
      <t>タガ</t>
    </rPh>
    <rPh sb="17" eb="18">
      <t>ハン</t>
    </rPh>
    <rPh sb="18" eb="21">
      <t>ウエモン</t>
    </rPh>
    <rPh sb="22" eb="24">
      <t>サカイ</t>
    </rPh>
    <rPh sb="24" eb="25">
      <t>サン</t>
    </rPh>
    <rPh sb="25" eb="28">
      <t>ウエモン</t>
    </rPh>
    <rPh sb="29" eb="31">
      <t>カンバラ</t>
    </rPh>
    <rPh sb="31" eb="33">
      <t>タロウ</t>
    </rPh>
    <rPh sb="33" eb="36">
      <t>ウエモン</t>
    </rPh>
    <rPh sb="37" eb="39">
      <t>ショウヤ</t>
    </rPh>
    <rPh sb="39" eb="41">
      <t>ヨイチ</t>
    </rPh>
    <rPh sb="41" eb="44">
      <t>サエモン</t>
    </rPh>
    <phoneticPr fontId="1"/>
  </si>
  <si>
    <t>高原次郎右衛門</t>
    <rPh sb="0" eb="2">
      <t>タカハラ</t>
    </rPh>
    <rPh sb="2" eb="4">
      <t>ジロウ</t>
    </rPh>
    <rPh sb="4" eb="7">
      <t>ウエモン</t>
    </rPh>
    <phoneticPr fontId="1"/>
  </si>
  <si>
    <t>田中五郎右衛門、渡辺藤左衛門、多賀半右衛門、吉田源五兵衛、木村佐左衛門</t>
    <rPh sb="0" eb="2">
      <t>タナカ</t>
    </rPh>
    <rPh sb="2" eb="4">
      <t>ゴロウ</t>
    </rPh>
    <rPh sb="4" eb="7">
      <t>ウエモン</t>
    </rPh>
    <rPh sb="8" eb="10">
      <t>ワタナベ</t>
    </rPh>
    <rPh sb="10" eb="11">
      <t>トウ</t>
    </rPh>
    <rPh sb="11" eb="14">
      <t>サエモン</t>
    </rPh>
    <rPh sb="15" eb="17">
      <t>タガ</t>
    </rPh>
    <rPh sb="17" eb="18">
      <t>ハン</t>
    </rPh>
    <rPh sb="18" eb="21">
      <t>ウエモン</t>
    </rPh>
    <rPh sb="22" eb="24">
      <t>ヨシダ</t>
    </rPh>
    <rPh sb="24" eb="26">
      <t>ゲンゴ</t>
    </rPh>
    <rPh sb="26" eb="28">
      <t>ヒョウエ</t>
    </rPh>
    <rPh sb="29" eb="31">
      <t>キムラ</t>
    </rPh>
    <rPh sb="31" eb="32">
      <t>タスク</t>
    </rPh>
    <rPh sb="32" eb="35">
      <t>サエモン</t>
    </rPh>
    <phoneticPr fontId="1"/>
  </si>
  <si>
    <t>田中五郎右衛門、渡辺藤左衛門、多賀半右衛門、岩切伝右衛門、佐藤重右衛門</t>
    <rPh sb="0" eb="2">
      <t>タナカ</t>
    </rPh>
    <rPh sb="2" eb="4">
      <t>ゴロウ</t>
    </rPh>
    <rPh sb="4" eb="7">
      <t>ウエモン</t>
    </rPh>
    <rPh sb="8" eb="10">
      <t>ワタナベ</t>
    </rPh>
    <rPh sb="10" eb="11">
      <t>トウ</t>
    </rPh>
    <rPh sb="11" eb="14">
      <t>サエモン</t>
    </rPh>
    <rPh sb="15" eb="17">
      <t>タガ</t>
    </rPh>
    <rPh sb="17" eb="18">
      <t>ハン</t>
    </rPh>
    <rPh sb="18" eb="21">
      <t>ウエモン</t>
    </rPh>
    <rPh sb="22" eb="24">
      <t>イワキリ</t>
    </rPh>
    <rPh sb="24" eb="25">
      <t>ツトム</t>
    </rPh>
    <rPh sb="25" eb="28">
      <t>ウエモン</t>
    </rPh>
    <rPh sb="29" eb="31">
      <t>サトウ</t>
    </rPh>
    <rPh sb="31" eb="35">
      <t>ジュウエモン</t>
    </rPh>
    <phoneticPr fontId="1"/>
  </si>
  <si>
    <t>田中五郎右衛門、渡辺藤左衛門、多賀半右衛門、垣見久之丞、岡部山太夫</t>
    <rPh sb="0" eb="2">
      <t>タナカ</t>
    </rPh>
    <rPh sb="2" eb="4">
      <t>ゴロウ</t>
    </rPh>
    <rPh sb="4" eb="7">
      <t>ウエモン</t>
    </rPh>
    <rPh sb="8" eb="10">
      <t>ワタナベ</t>
    </rPh>
    <rPh sb="10" eb="11">
      <t>トウ</t>
    </rPh>
    <rPh sb="11" eb="14">
      <t>サエモン</t>
    </rPh>
    <rPh sb="15" eb="17">
      <t>タガ</t>
    </rPh>
    <rPh sb="17" eb="18">
      <t>ハン</t>
    </rPh>
    <rPh sb="18" eb="21">
      <t>ウエモン</t>
    </rPh>
    <rPh sb="22" eb="24">
      <t>カキミ</t>
    </rPh>
    <rPh sb="24" eb="26">
      <t>ヒサユキ</t>
    </rPh>
    <rPh sb="26" eb="27">
      <t>ジョウ</t>
    </rPh>
    <rPh sb="28" eb="30">
      <t>オカベ</t>
    </rPh>
    <rPh sb="30" eb="31">
      <t>タカシ</t>
    </rPh>
    <rPh sb="31" eb="33">
      <t>タユウ</t>
    </rPh>
    <phoneticPr fontId="1"/>
  </si>
  <si>
    <t>中村久兵衛、笹原四兵衛、本次善太夫</t>
    <rPh sb="0" eb="2">
      <t>ナカムラ</t>
    </rPh>
    <rPh sb="2" eb="3">
      <t>ヒサ</t>
    </rPh>
    <rPh sb="3" eb="5">
      <t>ベエ</t>
    </rPh>
    <rPh sb="6" eb="8">
      <t>ササハラ</t>
    </rPh>
    <rPh sb="8" eb="9">
      <t>ヨン</t>
    </rPh>
    <rPh sb="9" eb="11">
      <t>ベエ</t>
    </rPh>
    <rPh sb="12" eb="13">
      <t>ホン</t>
    </rPh>
    <rPh sb="13" eb="14">
      <t>ツギ</t>
    </rPh>
    <rPh sb="14" eb="15">
      <t>ゼン</t>
    </rPh>
    <rPh sb="15" eb="17">
      <t>タユウ</t>
    </rPh>
    <phoneticPr fontId="1"/>
  </si>
  <si>
    <t>梯七郎左衛門、勝田五郎兵衛、中村甚兵衛、山崎与左衛門</t>
    <rPh sb="0" eb="1">
      <t>カケハシ</t>
    </rPh>
    <rPh sb="1" eb="3">
      <t>シチロウ</t>
    </rPh>
    <rPh sb="3" eb="6">
      <t>サエモン</t>
    </rPh>
    <rPh sb="7" eb="9">
      <t>カツタ</t>
    </rPh>
    <rPh sb="9" eb="11">
      <t>ゴロウ</t>
    </rPh>
    <rPh sb="11" eb="13">
      <t>ベエ</t>
    </rPh>
    <rPh sb="14" eb="16">
      <t>ナカムラ</t>
    </rPh>
    <rPh sb="16" eb="17">
      <t>ジン</t>
    </rPh>
    <rPh sb="17" eb="19">
      <t>ベエ</t>
    </rPh>
    <rPh sb="20" eb="22">
      <t>ヤマザキ</t>
    </rPh>
    <rPh sb="22" eb="26">
      <t>ヨザエモン</t>
    </rPh>
    <rPh sb="23" eb="26">
      <t>サエモン</t>
    </rPh>
    <phoneticPr fontId="1"/>
  </si>
  <si>
    <t>梯七郎左衛門、勝田五郎兵衛、中村甚兵衛、新庄武左衛門</t>
    <rPh sb="0" eb="1">
      <t>カケハシ</t>
    </rPh>
    <rPh sb="1" eb="3">
      <t>シチロウ</t>
    </rPh>
    <rPh sb="3" eb="6">
      <t>サエモン</t>
    </rPh>
    <rPh sb="7" eb="9">
      <t>カツタ</t>
    </rPh>
    <rPh sb="9" eb="11">
      <t>ゴロウ</t>
    </rPh>
    <rPh sb="11" eb="13">
      <t>ベエ</t>
    </rPh>
    <rPh sb="14" eb="16">
      <t>ナカムラ</t>
    </rPh>
    <rPh sb="16" eb="17">
      <t>ジン</t>
    </rPh>
    <rPh sb="17" eb="19">
      <t>ベエ</t>
    </rPh>
    <rPh sb="20" eb="22">
      <t>シンジョウ</t>
    </rPh>
    <rPh sb="22" eb="23">
      <t>タケシ</t>
    </rPh>
    <rPh sb="23" eb="26">
      <t>サエモン</t>
    </rPh>
    <phoneticPr fontId="1"/>
  </si>
  <si>
    <t>梯七郎左衛門、新庄武左衛門、中村甚兵衛、笠原祖兵衛</t>
    <rPh sb="0" eb="1">
      <t>カケハシ</t>
    </rPh>
    <rPh sb="1" eb="3">
      <t>シチロウ</t>
    </rPh>
    <rPh sb="3" eb="6">
      <t>サエモン</t>
    </rPh>
    <rPh sb="14" eb="16">
      <t>ナカムラ</t>
    </rPh>
    <rPh sb="16" eb="17">
      <t>ジン</t>
    </rPh>
    <rPh sb="17" eb="19">
      <t>ベエ</t>
    </rPh>
    <rPh sb="20" eb="22">
      <t>カサハラ</t>
    </rPh>
    <rPh sb="22" eb="23">
      <t>ソ</t>
    </rPh>
    <rPh sb="23" eb="25">
      <t>ベエ</t>
    </rPh>
    <phoneticPr fontId="1"/>
  </si>
  <si>
    <t>梯七郎左衛門、勝田五郎兵衛、中村甚兵衛、山崎与左衛門</t>
    <rPh sb="0" eb="1">
      <t>カケハシ</t>
    </rPh>
    <rPh sb="1" eb="3">
      <t>シチロウ</t>
    </rPh>
    <rPh sb="3" eb="6">
      <t>サエモン</t>
    </rPh>
    <rPh sb="7" eb="9">
      <t>カツタ</t>
    </rPh>
    <rPh sb="9" eb="11">
      <t>ゴロウ</t>
    </rPh>
    <rPh sb="11" eb="13">
      <t>ベエ</t>
    </rPh>
    <rPh sb="14" eb="16">
      <t>ナカムラ</t>
    </rPh>
    <rPh sb="16" eb="17">
      <t>ジン</t>
    </rPh>
    <rPh sb="17" eb="19">
      <t>ベエ</t>
    </rPh>
    <rPh sb="20" eb="22">
      <t>ヤマザキ</t>
    </rPh>
    <rPh sb="22" eb="26">
      <t>ヨザエモン</t>
    </rPh>
    <phoneticPr fontId="1"/>
  </si>
  <si>
    <t>浅井喜右衛門、佐藤木兵衛</t>
    <rPh sb="0" eb="2">
      <t>アサイ</t>
    </rPh>
    <rPh sb="2" eb="6">
      <t>キウエモン</t>
    </rPh>
    <rPh sb="7" eb="9">
      <t>サトウ</t>
    </rPh>
    <rPh sb="9" eb="10">
      <t>キ</t>
    </rPh>
    <rPh sb="10" eb="12">
      <t>ベエ</t>
    </rPh>
    <phoneticPr fontId="1"/>
  </si>
  <si>
    <t>庄屋たち</t>
    <rPh sb="0" eb="2">
      <t>ショウヤ</t>
    </rPh>
    <phoneticPr fontId="1"/>
  </si>
  <si>
    <t>林又兵衛、笹原四兵衛、森善太夫、鈴木善兵衛</t>
    <rPh sb="0" eb="1">
      <t>ハヤシ</t>
    </rPh>
    <rPh sb="1" eb="4">
      <t>マタベエ</t>
    </rPh>
    <rPh sb="5" eb="7">
      <t>ササハラ</t>
    </rPh>
    <rPh sb="7" eb="8">
      <t>ヨン</t>
    </rPh>
    <rPh sb="8" eb="10">
      <t>ベエ</t>
    </rPh>
    <rPh sb="11" eb="12">
      <t>モリ</t>
    </rPh>
    <rPh sb="12" eb="13">
      <t>ゼン</t>
    </rPh>
    <rPh sb="13" eb="15">
      <t>タユウ</t>
    </rPh>
    <rPh sb="16" eb="18">
      <t>スズキ</t>
    </rPh>
    <rPh sb="18" eb="19">
      <t>ゼン</t>
    </rPh>
    <rPh sb="19" eb="21">
      <t>ベエ</t>
    </rPh>
    <phoneticPr fontId="1"/>
  </si>
  <si>
    <t>林又兵衛、、中村久兵衛、笹原四兵衛、森善太夫、鈴木善兵衛</t>
    <rPh sb="0" eb="1">
      <t>ハヤシ</t>
    </rPh>
    <rPh sb="1" eb="4">
      <t>マタベエ</t>
    </rPh>
    <rPh sb="6" eb="8">
      <t>ナカムラ</t>
    </rPh>
    <rPh sb="8" eb="9">
      <t>ヒサ</t>
    </rPh>
    <rPh sb="9" eb="11">
      <t>ベエ</t>
    </rPh>
    <rPh sb="12" eb="14">
      <t>ササハラ</t>
    </rPh>
    <rPh sb="14" eb="15">
      <t>ヨン</t>
    </rPh>
    <rPh sb="15" eb="17">
      <t>ベエ</t>
    </rPh>
    <rPh sb="18" eb="19">
      <t>モリ</t>
    </rPh>
    <rPh sb="19" eb="20">
      <t>ゼン</t>
    </rPh>
    <rPh sb="20" eb="22">
      <t>タユウ</t>
    </rPh>
    <rPh sb="23" eb="25">
      <t>スズキ</t>
    </rPh>
    <rPh sb="25" eb="26">
      <t>ゼン</t>
    </rPh>
    <rPh sb="26" eb="28">
      <t>ベエ</t>
    </rPh>
    <phoneticPr fontId="1"/>
  </si>
  <si>
    <t>林又兵衛、笹原四兵衛、森善太夫</t>
    <rPh sb="0" eb="1">
      <t>ハヤシ</t>
    </rPh>
    <rPh sb="1" eb="4">
      <t>マタベエ</t>
    </rPh>
    <rPh sb="5" eb="7">
      <t>ササハラ</t>
    </rPh>
    <rPh sb="7" eb="8">
      <t>ヨン</t>
    </rPh>
    <rPh sb="8" eb="10">
      <t>ベエ</t>
    </rPh>
    <rPh sb="11" eb="12">
      <t>モリ</t>
    </rPh>
    <rPh sb="12" eb="13">
      <t>ゼン</t>
    </rPh>
    <rPh sb="13" eb="15">
      <t>タユウ</t>
    </rPh>
    <phoneticPr fontId="1"/>
  </si>
  <si>
    <t>矢野孫八郎、笹原四兵衛、森善太夫</t>
    <rPh sb="0" eb="2">
      <t>ヤノ</t>
    </rPh>
    <rPh sb="2" eb="3">
      <t>マゴ</t>
    </rPh>
    <rPh sb="3" eb="5">
      <t>ハチロウ</t>
    </rPh>
    <rPh sb="6" eb="11">
      <t>ササハラヨンベエ</t>
    </rPh>
    <rPh sb="12" eb="16">
      <t>モリゼンタユウ</t>
    </rPh>
    <phoneticPr fontId="1"/>
  </si>
  <si>
    <t>福島正則</t>
    <rPh sb="0" eb="2">
      <t>フクシマ</t>
    </rPh>
    <rPh sb="2" eb="4">
      <t>マサノリ</t>
    </rPh>
    <phoneticPr fontId="1"/>
  </si>
  <si>
    <t>上甲又兵衛、上甲新吉、次郎左衛門</t>
    <rPh sb="0" eb="1">
      <t>ウエ</t>
    </rPh>
    <rPh sb="1" eb="2">
      <t>コウ</t>
    </rPh>
    <rPh sb="2" eb="5">
      <t>マタベエ</t>
    </rPh>
    <rPh sb="6" eb="7">
      <t>ウエ</t>
    </rPh>
    <rPh sb="7" eb="8">
      <t>コウ</t>
    </rPh>
    <rPh sb="8" eb="10">
      <t>シンキチ</t>
    </rPh>
    <rPh sb="11" eb="13">
      <t>ジロウ</t>
    </rPh>
    <rPh sb="13" eb="16">
      <t>サエモン</t>
    </rPh>
    <phoneticPr fontId="1"/>
  </si>
  <si>
    <t>吉川小右衛門</t>
    <rPh sb="0" eb="2">
      <t>キッカワ</t>
    </rPh>
    <rPh sb="2" eb="3">
      <t>コ</t>
    </rPh>
    <rPh sb="3" eb="6">
      <t>ウエモン</t>
    </rPh>
    <phoneticPr fontId="1"/>
  </si>
  <si>
    <t>上甲又兵衛</t>
    <rPh sb="0" eb="1">
      <t>ウエ</t>
    </rPh>
    <rPh sb="1" eb="2">
      <t>コウ</t>
    </rPh>
    <rPh sb="2" eb="5">
      <t>マタベエ</t>
    </rPh>
    <phoneticPr fontId="1"/>
  </si>
  <si>
    <t>井上次兵衛
岡谷兵右衛門</t>
    <rPh sb="0" eb="2">
      <t>イノウエ</t>
    </rPh>
    <rPh sb="2" eb="3">
      <t>ツギ</t>
    </rPh>
    <rPh sb="3" eb="5">
      <t>ベエ</t>
    </rPh>
    <rPh sb="6" eb="8">
      <t>オカタニ</t>
    </rPh>
    <rPh sb="8" eb="9">
      <t>ヘイ</t>
    </rPh>
    <rPh sb="9" eb="12">
      <t>ウエモン</t>
    </rPh>
    <phoneticPr fontId="1"/>
  </si>
  <si>
    <t>上泉次兵衛
岡谷兵右衛門</t>
    <rPh sb="0" eb="2">
      <t>カミイズミ</t>
    </rPh>
    <rPh sb="2" eb="3">
      <t>ツギ</t>
    </rPh>
    <rPh sb="3" eb="5">
      <t>ベエ</t>
    </rPh>
    <rPh sb="6" eb="8">
      <t>オカタニ</t>
    </rPh>
    <rPh sb="8" eb="9">
      <t>ヘイ</t>
    </rPh>
    <rPh sb="9" eb="12">
      <t>ウエモン</t>
    </rPh>
    <phoneticPr fontId="1"/>
  </si>
  <si>
    <t>庄屋勘兵衛ら</t>
    <rPh sb="0" eb="2">
      <t>ショウヤ</t>
    </rPh>
    <rPh sb="2" eb="5">
      <t>カンベエ</t>
    </rPh>
    <phoneticPr fontId="1"/>
  </si>
  <si>
    <t>赤羽覚内
川越次左衛門</t>
    <rPh sb="0" eb="2">
      <t>アカバネ</t>
    </rPh>
    <rPh sb="2" eb="3">
      <t>オボ</t>
    </rPh>
    <rPh sb="3" eb="4">
      <t>ウチ</t>
    </rPh>
    <rPh sb="5" eb="7">
      <t>カワゴエ</t>
    </rPh>
    <rPh sb="7" eb="8">
      <t>ツギ</t>
    </rPh>
    <rPh sb="8" eb="11">
      <t>サエモン</t>
    </rPh>
    <phoneticPr fontId="1"/>
  </si>
  <si>
    <t>上野半兵衛
竹本覚兵衛
竹村徳右衛門</t>
    <rPh sb="0" eb="2">
      <t>ウエノ</t>
    </rPh>
    <rPh sb="2" eb="5">
      <t>ハンベエ</t>
    </rPh>
    <rPh sb="6" eb="8">
      <t>タケモト</t>
    </rPh>
    <rPh sb="8" eb="9">
      <t>カク</t>
    </rPh>
    <rPh sb="9" eb="11">
      <t>ベエ</t>
    </rPh>
    <rPh sb="12" eb="14">
      <t>タケムラ</t>
    </rPh>
    <rPh sb="14" eb="15">
      <t>トク</t>
    </rPh>
    <rPh sb="15" eb="18">
      <t>ウエモン</t>
    </rPh>
    <phoneticPr fontId="1"/>
  </si>
  <si>
    <t>上野弥次右衛門
大内源左衛門</t>
    <rPh sb="0" eb="2">
      <t>ウエノ</t>
    </rPh>
    <rPh sb="2" eb="3">
      <t>ヤ</t>
    </rPh>
    <rPh sb="3" eb="4">
      <t>ツギ</t>
    </rPh>
    <rPh sb="4" eb="7">
      <t>ウエモン</t>
    </rPh>
    <rPh sb="8" eb="10">
      <t>オオウチ</t>
    </rPh>
    <rPh sb="10" eb="11">
      <t>ゲン</t>
    </rPh>
    <rPh sb="11" eb="14">
      <t>サエモン</t>
    </rPh>
    <phoneticPr fontId="1"/>
  </si>
  <si>
    <t>6町1反2畝15歩</t>
    <rPh sb="1" eb="2">
      <t>マチ</t>
    </rPh>
    <rPh sb="3" eb="4">
      <t>タン</t>
    </rPh>
    <rPh sb="5" eb="6">
      <t>ウネ</t>
    </rPh>
    <rPh sb="8" eb="9">
      <t>ホ</t>
    </rPh>
    <phoneticPr fontId="1"/>
  </si>
  <si>
    <t>77石8斗8升1合</t>
    <rPh sb="2" eb="3">
      <t>イシ</t>
    </rPh>
    <rPh sb="4" eb="5">
      <t>ト</t>
    </rPh>
    <rPh sb="6" eb="7">
      <t>ショウ</t>
    </rPh>
    <rPh sb="8" eb="9">
      <t>ゴウ</t>
    </rPh>
    <phoneticPr fontId="1"/>
  </si>
  <si>
    <t>1町5反2畝3歩</t>
    <rPh sb="1" eb="2">
      <t>マチ</t>
    </rPh>
    <rPh sb="3" eb="4">
      <t>タン</t>
    </rPh>
    <rPh sb="5" eb="6">
      <t>ウネ</t>
    </rPh>
    <rPh sb="7" eb="8">
      <t>ホ</t>
    </rPh>
    <phoneticPr fontId="1"/>
  </si>
  <si>
    <t>17石2斗7升3合</t>
    <rPh sb="2" eb="3">
      <t>イシ</t>
    </rPh>
    <rPh sb="4" eb="5">
      <t>ト</t>
    </rPh>
    <rPh sb="6" eb="7">
      <t>マス</t>
    </rPh>
    <rPh sb="8" eb="9">
      <t>ゴウ</t>
    </rPh>
    <phoneticPr fontId="1"/>
  </si>
  <si>
    <t>10町6反3畝27歩</t>
    <rPh sb="2" eb="3">
      <t>マチ</t>
    </rPh>
    <rPh sb="4" eb="5">
      <t>タン</t>
    </rPh>
    <rPh sb="6" eb="7">
      <t>ウネ</t>
    </rPh>
    <rPh sb="9" eb="10">
      <t>ホ</t>
    </rPh>
    <phoneticPr fontId="1"/>
  </si>
  <si>
    <t>72石4斗4升2合</t>
    <rPh sb="2" eb="3">
      <t>イシ</t>
    </rPh>
    <rPh sb="4" eb="5">
      <t>ト</t>
    </rPh>
    <rPh sb="6" eb="7">
      <t>マス</t>
    </rPh>
    <rPh sb="8" eb="9">
      <t>ゴウ</t>
    </rPh>
    <phoneticPr fontId="1"/>
  </si>
  <si>
    <t>5反18歩</t>
    <rPh sb="1" eb="2">
      <t>タン</t>
    </rPh>
    <rPh sb="4" eb="5">
      <t>ホ</t>
    </rPh>
    <phoneticPr fontId="1"/>
  </si>
  <si>
    <t>2石8斗6升8合</t>
    <rPh sb="1" eb="2">
      <t>イシ</t>
    </rPh>
    <rPh sb="3" eb="4">
      <t>ト</t>
    </rPh>
    <rPh sb="5" eb="6">
      <t>ショウ</t>
    </rPh>
    <rPh sb="7" eb="8">
      <t>ゴウ</t>
    </rPh>
    <phoneticPr fontId="1"/>
  </si>
  <si>
    <t>2畝9歩</t>
    <rPh sb="1" eb="2">
      <t>ウネ</t>
    </rPh>
    <rPh sb="3" eb="4">
      <t>ホ</t>
    </rPh>
    <phoneticPr fontId="1"/>
  </si>
  <si>
    <t>1斗6升1合</t>
    <rPh sb="1" eb="2">
      <t>ト</t>
    </rPh>
    <rPh sb="3" eb="4">
      <t>ショウ</t>
    </rPh>
    <rPh sb="5" eb="6">
      <t>ゴウ</t>
    </rPh>
    <phoneticPr fontId="1"/>
  </si>
  <si>
    <t>8畝9歩</t>
    <rPh sb="1" eb="2">
      <t>ウネ</t>
    </rPh>
    <rPh sb="3" eb="4">
      <t>ホ</t>
    </rPh>
    <phoneticPr fontId="1"/>
  </si>
  <si>
    <t>1斗5升6合</t>
    <rPh sb="1" eb="2">
      <t>ト</t>
    </rPh>
    <rPh sb="3" eb="4">
      <t>マス</t>
    </rPh>
    <rPh sb="5" eb="6">
      <t>ゴウ</t>
    </rPh>
    <phoneticPr fontId="1"/>
  </si>
  <si>
    <t>2反9畝3歩</t>
    <rPh sb="1" eb="2">
      <t>タン</t>
    </rPh>
    <rPh sb="3" eb="4">
      <t>ウネ</t>
    </rPh>
    <rPh sb="5" eb="6">
      <t>ホ</t>
    </rPh>
    <phoneticPr fontId="1"/>
  </si>
  <si>
    <t>2石8斗7升5合</t>
    <rPh sb="1" eb="2">
      <t>イシ</t>
    </rPh>
    <rPh sb="3" eb="4">
      <t>ト</t>
    </rPh>
    <rPh sb="5" eb="6">
      <t>ショウ</t>
    </rPh>
    <rPh sb="7" eb="8">
      <t>ゴウ</t>
    </rPh>
    <phoneticPr fontId="1"/>
  </si>
  <si>
    <t>2町2反5畝18歩</t>
    <rPh sb="1" eb="2">
      <t>マチ</t>
    </rPh>
    <rPh sb="3" eb="4">
      <t>タン</t>
    </rPh>
    <rPh sb="5" eb="6">
      <t>ウネ</t>
    </rPh>
    <rPh sb="8" eb="9">
      <t>ホ</t>
    </rPh>
    <phoneticPr fontId="1"/>
  </si>
  <si>
    <t>19石4斗2升2合</t>
    <rPh sb="2" eb="3">
      <t>イシ</t>
    </rPh>
    <rPh sb="4" eb="5">
      <t>ト</t>
    </rPh>
    <rPh sb="6" eb="7">
      <t>マス</t>
    </rPh>
    <rPh sb="8" eb="9">
      <t>ゴウ</t>
    </rPh>
    <phoneticPr fontId="1"/>
  </si>
  <si>
    <t>13町1反6畝21歩</t>
    <rPh sb="2" eb="3">
      <t>マチ</t>
    </rPh>
    <rPh sb="4" eb="5">
      <t>タン</t>
    </rPh>
    <rPh sb="6" eb="7">
      <t>ウネ</t>
    </rPh>
    <rPh sb="9" eb="10">
      <t>ホ</t>
    </rPh>
    <phoneticPr fontId="1"/>
  </si>
  <si>
    <t>66石2斗4升6合</t>
    <rPh sb="2" eb="3">
      <t>イシ</t>
    </rPh>
    <rPh sb="4" eb="5">
      <t>ト</t>
    </rPh>
    <rPh sb="6" eb="7">
      <t>ショウ</t>
    </rPh>
    <rPh sb="8" eb="9">
      <t>ゴウ</t>
    </rPh>
    <phoneticPr fontId="1"/>
  </si>
  <si>
    <t>2反3歩</t>
    <rPh sb="1" eb="2">
      <t>タン</t>
    </rPh>
    <rPh sb="3" eb="4">
      <t>ホ</t>
    </rPh>
    <phoneticPr fontId="1"/>
  </si>
  <si>
    <t>1石1斗9升7合</t>
    <rPh sb="1" eb="2">
      <t>イシ</t>
    </rPh>
    <rPh sb="3" eb="4">
      <t>ト</t>
    </rPh>
    <rPh sb="5" eb="6">
      <t>マス</t>
    </rPh>
    <rPh sb="7" eb="8">
      <t>ゴウ</t>
    </rPh>
    <phoneticPr fontId="1"/>
  </si>
  <si>
    <t>1反5畝24歩</t>
    <rPh sb="1" eb="2">
      <t>タン</t>
    </rPh>
    <rPh sb="3" eb="4">
      <t>ウネ</t>
    </rPh>
    <rPh sb="6" eb="7">
      <t>ホ</t>
    </rPh>
    <phoneticPr fontId="1"/>
  </si>
  <si>
    <t>5斗3升</t>
    <rPh sb="1" eb="2">
      <t>ト</t>
    </rPh>
    <rPh sb="3" eb="4">
      <t>マス</t>
    </rPh>
    <phoneticPr fontId="1"/>
  </si>
  <si>
    <t>田畠合わせて14町7反8畝26歩</t>
    <rPh sb="0" eb="2">
      <t>デンパタ</t>
    </rPh>
    <rPh sb="2" eb="3">
      <t>ア</t>
    </rPh>
    <rPh sb="8" eb="9">
      <t>マチ</t>
    </rPh>
    <rPh sb="10" eb="11">
      <t>タン</t>
    </rPh>
    <rPh sb="12" eb="13">
      <t>ウネ</t>
    </rPh>
    <rPh sb="15" eb="16">
      <t>ホ</t>
    </rPh>
    <phoneticPr fontId="1"/>
  </si>
  <si>
    <t>5町4反8畝5歩</t>
    <rPh sb="1" eb="2">
      <t>チョウ</t>
    </rPh>
    <rPh sb="3" eb="4">
      <t>タン</t>
    </rPh>
    <rPh sb="5" eb="6">
      <t>ウネ</t>
    </rPh>
    <rPh sb="7" eb="8">
      <t>ホ</t>
    </rPh>
    <phoneticPr fontId="1"/>
  </si>
  <si>
    <t>47石6斗1升</t>
    <rPh sb="2" eb="3">
      <t>コク</t>
    </rPh>
    <rPh sb="4" eb="5">
      <t>ト</t>
    </rPh>
    <rPh sb="6" eb="7">
      <t>ショウ</t>
    </rPh>
    <phoneticPr fontId="1"/>
  </si>
  <si>
    <t>35町2反9畝7歩</t>
    <rPh sb="2" eb="3">
      <t>マチ</t>
    </rPh>
    <rPh sb="4" eb="5">
      <t>タン</t>
    </rPh>
    <rPh sb="6" eb="7">
      <t>ウネ</t>
    </rPh>
    <rPh sb="8" eb="9">
      <t>ホ</t>
    </rPh>
    <phoneticPr fontId="1"/>
  </si>
  <si>
    <t>107石1斗8升7合</t>
    <rPh sb="3" eb="4">
      <t>コク</t>
    </rPh>
    <rPh sb="5" eb="6">
      <t>ト</t>
    </rPh>
    <rPh sb="7" eb="8">
      <t>ショウ</t>
    </rPh>
    <rPh sb="9" eb="10">
      <t>ゴウ</t>
    </rPh>
    <phoneticPr fontId="1"/>
  </si>
  <si>
    <t>21町8反128歩</t>
    <rPh sb="2" eb="3">
      <t>マチ</t>
    </rPh>
    <rPh sb="4" eb="5">
      <t>タン</t>
    </rPh>
    <rPh sb="8" eb="9">
      <t>ホ</t>
    </rPh>
    <phoneticPr fontId="1"/>
  </si>
  <si>
    <t>99石6斗1升2合5勺</t>
    <rPh sb="2" eb="3">
      <t>イシ</t>
    </rPh>
    <rPh sb="4" eb="5">
      <t>ト</t>
    </rPh>
    <rPh sb="6" eb="7">
      <t>ショウ</t>
    </rPh>
    <rPh sb="8" eb="9">
      <t>ゴウ</t>
    </rPh>
    <rPh sb="10" eb="11">
      <t>シャク</t>
    </rPh>
    <phoneticPr fontId="1"/>
  </si>
  <si>
    <t>7町8反271歩</t>
    <rPh sb="1" eb="2">
      <t>マチ</t>
    </rPh>
    <rPh sb="3" eb="4">
      <t>タン</t>
    </rPh>
    <rPh sb="7" eb="8">
      <t>ホ</t>
    </rPh>
    <phoneticPr fontId="1"/>
  </si>
  <si>
    <t>8石7斗4升1合6勺</t>
    <rPh sb="1" eb="2">
      <t>イシ</t>
    </rPh>
    <rPh sb="3" eb="4">
      <t>ト</t>
    </rPh>
    <rPh sb="5" eb="6">
      <t>ショウ</t>
    </rPh>
    <rPh sb="7" eb="8">
      <t>ゴウ</t>
    </rPh>
    <rPh sb="9" eb="10">
      <t>シャク</t>
    </rPh>
    <phoneticPr fontId="1"/>
  </si>
  <si>
    <t>3町7反1畝</t>
    <rPh sb="1" eb="2">
      <t>マチ</t>
    </rPh>
    <rPh sb="3" eb="4">
      <t>タン</t>
    </rPh>
    <rPh sb="5" eb="6">
      <t>ウネ</t>
    </rPh>
    <phoneticPr fontId="1"/>
  </si>
  <si>
    <t>22石9斗4升6合4勺</t>
    <rPh sb="2" eb="3">
      <t>イシ</t>
    </rPh>
    <rPh sb="4" eb="5">
      <t>ト</t>
    </rPh>
    <rPh sb="6" eb="7">
      <t>ショウ</t>
    </rPh>
    <rPh sb="8" eb="9">
      <t>ゴウ</t>
    </rPh>
    <rPh sb="10" eb="11">
      <t>シャク</t>
    </rPh>
    <phoneticPr fontId="1"/>
  </si>
  <si>
    <t>17町6反8畝4歩</t>
    <rPh sb="2" eb="3">
      <t>マチ</t>
    </rPh>
    <rPh sb="4" eb="5">
      <t>タン</t>
    </rPh>
    <rPh sb="6" eb="7">
      <t>ウネ</t>
    </rPh>
    <rPh sb="8" eb="9">
      <t>ホ</t>
    </rPh>
    <phoneticPr fontId="1"/>
  </si>
  <si>
    <t>35石9斗5升8合4勺</t>
    <rPh sb="2" eb="3">
      <t>イシ</t>
    </rPh>
    <rPh sb="4" eb="5">
      <t>ト</t>
    </rPh>
    <rPh sb="6" eb="7">
      <t>ショウ</t>
    </rPh>
    <rPh sb="8" eb="9">
      <t>ゴウ</t>
    </rPh>
    <rPh sb="10" eb="11">
      <t>シャク</t>
    </rPh>
    <phoneticPr fontId="1"/>
  </si>
  <si>
    <t>22町7反3畝1歩</t>
    <rPh sb="2" eb="3">
      <t>マチ</t>
    </rPh>
    <rPh sb="4" eb="5">
      <t>タン</t>
    </rPh>
    <rPh sb="6" eb="7">
      <t>ウネ</t>
    </rPh>
    <rPh sb="8" eb="9">
      <t>ホ</t>
    </rPh>
    <phoneticPr fontId="1"/>
  </si>
  <si>
    <t>屋敷合わせて80町5反4畝13歩</t>
    <rPh sb="0" eb="2">
      <t>ヤシキ</t>
    </rPh>
    <rPh sb="2" eb="3">
      <t>ア</t>
    </rPh>
    <rPh sb="8" eb="9">
      <t>マチ</t>
    </rPh>
    <rPh sb="10" eb="11">
      <t>タン</t>
    </rPh>
    <rPh sb="12" eb="13">
      <t>ウネ</t>
    </rPh>
    <rPh sb="15" eb="16">
      <t>ホ</t>
    </rPh>
    <phoneticPr fontId="1"/>
  </si>
  <si>
    <t>1町4反5畝4歩</t>
    <rPh sb="1" eb="2">
      <t>マチ</t>
    </rPh>
    <rPh sb="3" eb="4">
      <t>タン</t>
    </rPh>
    <rPh sb="5" eb="6">
      <t>ウネ</t>
    </rPh>
    <rPh sb="7" eb="8">
      <t>ホ</t>
    </rPh>
    <phoneticPr fontId="1"/>
  </si>
  <si>
    <t>4石2斗4升6合</t>
    <rPh sb="1" eb="2">
      <t>イシ</t>
    </rPh>
    <rPh sb="3" eb="4">
      <t>ト</t>
    </rPh>
    <rPh sb="5" eb="6">
      <t>ショウ</t>
    </rPh>
    <rPh sb="7" eb="8">
      <t>ゴウ</t>
    </rPh>
    <phoneticPr fontId="1"/>
  </si>
  <si>
    <t>12町7反2畝16歩</t>
    <rPh sb="2" eb="3">
      <t>マチ</t>
    </rPh>
    <rPh sb="4" eb="5">
      <t>タン</t>
    </rPh>
    <rPh sb="6" eb="7">
      <t>ウネ</t>
    </rPh>
    <rPh sb="9" eb="10">
      <t>ホ</t>
    </rPh>
    <phoneticPr fontId="1"/>
  </si>
  <si>
    <t>21石8合</t>
    <rPh sb="2" eb="3">
      <t>コク</t>
    </rPh>
    <rPh sb="4" eb="5">
      <t>ゴウ</t>
    </rPh>
    <phoneticPr fontId="1"/>
  </si>
  <si>
    <t>1反15歩</t>
    <rPh sb="1" eb="2">
      <t>タン</t>
    </rPh>
    <rPh sb="4" eb="5">
      <t>ホ</t>
    </rPh>
    <phoneticPr fontId="1"/>
  </si>
  <si>
    <t>8斗8升2合</t>
    <rPh sb="1" eb="2">
      <t>ト</t>
    </rPh>
    <rPh sb="3" eb="4">
      <t>ショウ</t>
    </rPh>
    <rPh sb="5" eb="6">
      <t>ゴウ</t>
    </rPh>
    <phoneticPr fontId="1"/>
  </si>
  <si>
    <t>1町8畝27歩</t>
    <rPh sb="1" eb="2">
      <t>マチ</t>
    </rPh>
    <rPh sb="3" eb="4">
      <t>ウネ</t>
    </rPh>
    <rPh sb="6" eb="7">
      <t>ホ</t>
    </rPh>
    <phoneticPr fontId="1"/>
  </si>
  <si>
    <t>2石4斗9升5合</t>
    <rPh sb="1" eb="2">
      <t>コク</t>
    </rPh>
    <rPh sb="3" eb="4">
      <t>ト</t>
    </rPh>
    <rPh sb="5" eb="6">
      <t>ショウ</t>
    </rPh>
    <rPh sb="7" eb="8">
      <t>ゴウ</t>
    </rPh>
    <phoneticPr fontId="1"/>
  </si>
  <si>
    <t>2反4畝9歩</t>
    <rPh sb="1" eb="2">
      <t>タン</t>
    </rPh>
    <rPh sb="3" eb="4">
      <t>ウネ</t>
    </rPh>
    <rPh sb="5" eb="6">
      <t>ホ</t>
    </rPh>
    <phoneticPr fontId="1"/>
  </si>
  <si>
    <t>1石6斗8升</t>
    <rPh sb="1" eb="2">
      <t>コク</t>
    </rPh>
    <rPh sb="3" eb="4">
      <t>ト</t>
    </rPh>
    <rPh sb="5" eb="6">
      <t>ショウ</t>
    </rPh>
    <phoneticPr fontId="1"/>
  </si>
  <si>
    <t>7町4反2畝</t>
    <rPh sb="1" eb="2">
      <t>マチ</t>
    </rPh>
    <rPh sb="3" eb="4">
      <t>タン</t>
    </rPh>
    <rPh sb="5" eb="6">
      <t>ウネ</t>
    </rPh>
    <phoneticPr fontId="1"/>
  </si>
  <si>
    <t>23石3斗9升</t>
    <rPh sb="2" eb="3">
      <t>コク</t>
    </rPh>
    <rPh sb="4" eb="5">
      <t>ト</t>
    </rPh>
    <rPh sb="6" eb="7">
      <t>ショウ</t>
    </rPh>
    <phoneticPr fontId="1"/>
  </si>
  <si>
    <t>3反9畝24歩</t>
    <rPh sb="1" eb="2">
      <t>タン</t>
    </rPh>
    <rPh sb="3" eb="4">
      <t>ウネ</t>
    </rPh>
    <rPh sb="6" eb="7">
      <t>ホ</t>
    </rPh>
    <phoneticPr fontId="1"/>
  </si>
  <si>
    <t>2石3升4合</t>
    <rPh sb="1" eb="2">
      <t>コク</t>
    </rPh>
    <rPh sb="3" eb="4">
      <t>ショウ</t>
    </rPh>
    <rPh sb="5" eb="6">
      <t>ゴウ</t>
    </rPh>
    <phoneticPr fontId="1"/>
  </si>
  <si>
    <t>1町8反24歩</t>
    <rPh sb="1" eb="2">
      <t>マチ</t>
    </rPh>
    <rPh sb="3" eb="4">
      <t>タン</t>
    </rPh>
    <rPh sb="6" eb="7">
      <t>ホ</t>
    </rPh>
    <phoneticPr fontId="1"/>
  </si>
  <si>
    <t>3石6斗1升</t>
    <rPh sb="1" eb="2">
      <t>コク</t>
    </rPh>
    <rPh sb="3" eb="4">
      <t>ト</t>
    </rPh>
    <rPh sb="5" eb="6">
      <t>ショウ</t>
    </rPh>
    <phoneticPr fontId="1"/>
  </si>
  <si>
    <t>6畝18歩</t>
    <rPh sb="1" eb="2">
      <t>ウネ</t>
    </rPh>
    <rPh sb="4" eb="5">
      <t>ホ</t>
    </rPh>
    <phoneticPr fontId="1"/>
  </si>
  <si>
    <t>田畠合わせて10町3反2畝1歩</t>
    <rPh sb="0" eb="2">
      <t>デンパタ</t>
    </rPh>
    <rPh sb="2" eb="3">
      <t>ア</t>
    </rPh>
    <rPh sb="8" eb="9">
      <t>マチ</t>
    </rPh>
    <rPh sb="10" eb="11">
      <t>タン</t>
    </rPh>
    <rPh sb="12" eb="13">
      <t>ウネ</t>
    </rPh>
    <rPh sb="14" eb="15">
      <t>ホ</t>
    </rPh>
    <phoneticPr fontId="1"/>
  </si>
  <si>
    <t>1反3畝15歩</t>
    <rPh sb="1" eb="2">
      <t>タン</t>
    </rPh>
    <rPh sb="3" eb="4">
      <t>ウネ</t>
    </rPh>
    <rPh sb="6" eb="7">
      <t>ホ</t>
    </rPh>
    <phoneticPr fontId="1"/>
  </si>
  <si>
    <t>56町9反6畝28歩</t>
    <rPh sb="2" eb="3">
      <t>チョウ</t>
    </rPh>
    <rPh sb="4" eb="5">
      <t>タン</t>
    </rPh>
    <rPh sb="6" eb="7">
      <t>ウネ</t>
    </rPh>
    <rPh sb="9" eb="10">
      <t>ホ</t>
    </rPh>
    <phoneticPr fontId="1"/>
  </si>
  <si>
    <t>385石3斗7升5合2勺</t>
    <rPh sb="3" eb="4">
      <t>コク</t>
    </rPh>
    <rPh sb="5" eb="6">
      <t>ト</t>
    </rPh>
    <rPh sb="7" eb="8">
      <t>ショウ</t>
    </rPh>
    <rPh sb="9" eb="10">
      <t>ゴウ</t>
    </rPh>
    <rPh sb="11" eb="12">
      <t>シャク</t>
    </rPh>
    <phoneticPr fontId="1"/>
  </si>
  <si>
    <t>34町8反2畝</t>
    <rPh sb="2" eb="3">
      <t>チョウ</t>
    </rPh>
    <rPh sb="4" eb="5">
      <t>タン</t>
    </rPh>
    <rPh sb="6" eb="7">
      <t>ウネ</t>
    </rPh>
    <phoneticPr fontId="1"/>
  </si>
  <si>
    <t>135石9斗4升4合6勺</t>
    <rPh sb="3" eb="4">
      <t>コク</t>
    </rPh>
    <rPh sb="5" eb="6">
      <t>ト</t>
    </rPh>
    <rPh sb="7" eb="8">
      <t>ショウ</t>
    </rPh>
    <rPh sb="9" eb="10">
      <t>ゴウ</t>
    </rPh>
    <rPh sb="11" eb="12">
      <t>シャク</t>
    </rPh>
    <phoneticPr fontId="1"/>
  </si>
  <si>
    <t>3町8反6畝26歩</t>
    <rPh sb="1" eb="2">
      <t>チョウ</t>
    </rPh>
    <rPh sb="3" eb="4">
      <t>タン</t>
    </rPh>
    <rPh sb="5" eb="6">
      <t>ウネ</t>
    </rPh>
    <rPh sb="8" eb="9">
      <t>ホ</t>
    </rPh>
    <phoneticPr fontId="1"/>
  </si>
  <si>
    <t>12石6斗5升9合</t>
    <rPh sb="2" eb="3">
      <t>コク</t>
    </rPh>
    <rPh sb="4" eb="5">
      <t>ト</t>
    </rPh>
    <rPh sb="6" eb="7">
      <t>ショウ</t>
    </rPh>
    <rPh sb="8" eb="9">
      <t>ゴウ</t>
    </rPh>
    <phoneticPr fontId="1"/>
  </si>
  <si>
    <t>11町8反9畝</t>
    <rPh sb="2" eb="3">
      <t>チョウ</t>
    </rPh>
    <rPh sb="4" eb="5">
      <t>タン</t>
    </rPh>
    <rPh sb="6" eb="7">
      <t>ウネ</t>
    </rPh>
    <phoneticPr fontId="1"/>
  </si>
  <si>
    <t>26石5斗2升9合</t>
    <rPh sb="2" eb="3">
      <t>コク</t>
    </rPh>
    <rPh sb="4" eb="5">
      <t>ト</t>
    </rPh>
    <rPh sb="6" eb="7">
      <t>ショウ</t>
    </rPh>
    <rPh sb="8" eb="9">
      <t>ゴウ</t>
    </rPh>
    <phoneticPr fontId="1"/>
  </si>
  <si>
    <t>3町7反7畝9歩</t>
    <rPh sb="1" eb="2">
      <t>チョウ</t>
    </rPh>
    <rPh sb="3" eb="4">
      <t>タン</t>
    </rPh>
    <rPh sb="5" eb="6">
      <t>ウネ</t>
    </rPh>
    <rPh sb="7" eb="8">
      <t>ホ</t>
    </rPh>
    <phoneticPr fontId="1"/>
  </si>
  <si>
    <t>田畠合わせて15町3反3畝</t>
    <rPh sb="0" eb="2">
      <t>デンパタ</t>
    </rPh>
    <rPh sb="2" eb="3">
      <t>ア</t>
    </rPh>
    <rPh sb="8" eb="9">
      <t>マチ</t>
    </rPh>
    <rPh sb="10" eb="11">
      <t>タン</t>
    </rPh>
    <rPh sb="12" eb="13">
      <t>ウネ</t>
    </rPh>
    <phoneticPr fontId="1"/>
  </si>
  <si>
    <t>3反2畝3歩</t>
    <rPh sb="1" eb="2">
      <t>タン</t>
    </rPh>
    <rPh sb="3" eb="4">
      <t>ウネ</t>
    </rPh>
    <rPh sb="5" eb="6">
      <t>ホ</t>
    </rPh>
    <phoneticPr fontId="1"/>
  </si>
  <si>
    <t>1石6斗4升9合</t>
    <rPh sb="1" eb="2">
      <t>イシ</t>
    </rPh>
    <rPh sb="3" eb="4">
      <t>ト</t>
    </rPh>
    <rPh sb="5" eb="6">
      <t>ショウ</t>
    </rPh>
    <rPh sb="7" eb="8">
      <t>ゴウ</t>
    </rPh>
    <phoneticPr fontId="1"/>
  </si>
  <si>
    <t>7反5畝</t>
    <rPh sb="1" eb="2">
      <t>タン</t>
    </rPh>
    <rPh sb="3" eb="4">
      <t>ウネ</t>
    </rPh>
    <phoneticPr fontId="1"/>
  </si>
  <si>
    <t>2石2升7合</t>
    <rPh sb="1" eb="2">
      <t>イシ</t>
    </rPh>
    <rPh sb="3" eb="4">
      <t>ショウ</t>
    </rPh>
    <rPh sb="5" eb="6">
      <t>ゴウ</t>
    </rPh>
    <phoneticPr fontId="1"/>
  </si>
  <si>
    <t>田畠合わせて2町1反1歩</t>
    <rPh sb="0" eb="2">
      <t>デンパタ</t>
    </rPh>
    <rPh sb="2" eb="3">
      <t>ア</t>
    </rPh>
    <rPh sb="7" eb="8">
      <t>マチ</t>
    </rPh>
    <rPh sb="9" eb="10">
      <t>タン</t>
    </rPh>
    <rPh sb="11" eb="12">
      <t>ホ</t>
    </rPh>
    <phoneticPr fontId="1"/>
  </si>
  <si>
    <t>田畠合わせて11町7反</t>
    <rPh sb="0" eb="2">
      <t>デンパタ</t>
    </rPh>
    <rPh sb="2" eb="3">
      <t>ア</t>
    </rPh>
    <rPh sb="8" eb="9">
      <t>マチ</t>
    </rPh>
    <rPh sb="10" eb="11">
      <t>タン</t>
    </rPh>
    <phoneticPr fontId="1"/>
  </si>
  <si>
    <t>29町6反3畝</t>
    <rPh sb="2" eb="3">
      <t>マチ</t>
    </rPh>
    <rPh sb="4" eb="5">
      <t>タン</t>
    </rPh>
    <rPh sb="6" eb="7">
      <t>ウネ</t>
    </rPh>
    <phoneticPr fontId="1"/>
  </si>
  <si>
    <t>屋敷合わせて21町3反6畝7歩</t>
    <rPh sb="0" eb="2">
      <t>ヤシキ</t>
    </rPh>
    <rPh sb="2" eb="3">
      <t>ア</t>
    </rPh>
    <rPh sb="8" eb="9">
      <t>マチ</t>
    </rPh>
    <rPh sb="10" eb="11">
      <t>タン</t>
    </rPh>
    <rPh sb="12" eb="13">
      <t>ウネ</t>
    </rPh>
    <rPh sb="14" eb="15">
      <t>ホ</t>
    </rPh>
    <phoneticPr fontId="1"/>
  </si>
  <si>
    <t>40町8反3畝7歩</t>
    <rPh sb="2" eb="3">
      <t>マチ</t>
    </rPh>
    <rPh sb="4" eb="5">
      <t>タン</t>
    </rPh>
    <rPh sb="6" eb="7">
      <t>ウネ</t>
    </rPh>
    <rPh sb="8" eb="9">
      <t>ホ</t>
    </rPh>
    <phoneticPr fontId="1"/>
  </si>
  <si>
    <t>屋敷合わせて7町4反28歩</t>
    <rPh sb="0" eb="2">
      <t>ヤシキ</t>
    </rPh>
    <rPh sb="2" eb="3">
      <t>ア</t>
    </rPh>
    <rPh sb="7" eb="8">
      <t>マチ</t>
    </rPh>
    <rPh sb="9" eb="10">
      <t>タン</t>
    </rPh>
    <rPh sb="12" eb="13">
      <t>ホ</t>
    </rPh>
    <phoneticPr fontId="1"/>
  </si>
  <si>
    <t>田畠合わせて8町163歩</t>
    <rPh sb="0" eb="2">
      <t>デンパタ</t>
    </rPh>
    <rPh sb="2" eb="3">
      <t>ア</t>
    </rPh>
    <rPh sb="7" eb="8">
      <t>マチ</t>
    </rPh>
    <rPh sb="11" eb="12">
      <t>ホ</t>
    </rPh>
    <phoneticPr fontId="1"/>
  </si>
  <si>
    <t>3反1畝18歩</t>
    <rPh sb="1" eb="2">
      <t>タン</t>
    </rPh>
    <rPh sb="3" eb="4">
      <t>ウネ</t>
    </rPh>
    <rPh sb="6" eb="7">
      <t>ホ</t>
    </rPh>
    <phoneticPr fontId="1"/>
  </si>
  <si>
    <t>田畠合わせて13町8反23歩</t>
    <rPh sb="0" eb="2">
      <t>デンパタ</t>
    </rPh>
    <rPh sb="2" eb="3">
      <t>ア</t>
    </rPh>
    <rPh sb="8" eb="9">
      <t>マチ</t>
    </rPh>
    <rPh sb="10" eb="11">
      <t>タン</t>
    </rPh>
    <rPh sb="13" eb="14">
      <t>ホ</t>
    </rPh>
    <phoneticPr fontId="1"/>
  </si>
  <si>
    <t>3町8反9畝25歩</t>
    <rPh sb="1" eb="2">
      <t>マチ</t>
    </rPh>
    <rPh sb="3" eb="4">
      <t>タン</t>
    </rPh>
    <rPh sb="5" eb="6">
      <t>ウネ</t>
    </rPh>
    <rPh sb="8" eb="9">
      <t>ホ</t>
    </rPh>
    <phoneticPr fontId="1"/>
  </si>
  <si>
    <t>57石4斗5升</t>
    <rPh sb="2" eb="3">
      <t>イシ</t>
    </rPh>
    <rPh sb="4" eb="5">
      <t>ト</t>
    </rPh>
    <rPh sb="6" eb="7">
      <t>マス</t>
    </rPh>
    <phoneticPr fontId="1"/>
  </si>
  <si>
    <t>10町6反9畝2歩</t>
    <rPh sb="2" eb="3">
      <t>マチ</t>
    </rPh>
    <rPh sb="4" eb="5">
      <t>タン</t>
    </rPh>
    <rPh sb="6" eb="7">
      <t>ウネ</t>
    </rPh>
    <rPh sb="8" eb="9">
      <t>ホ</t>
    </rPh>
    <phoneticPr fontId="1"/>
  </si>
  <si>
    <t>54石3斗6升6合</t>
    <rPh sb="2" eb="3">
      <t>イシ</t>
    </rPh>
    <rPh sb="4" eb="5">
      <t>ト</t>
    </rPh>
    <rPh sb="6" eb="7">
      <t>ショウ</t>
    </rPh>
    <rPh sb="8" eb="9">
      <t>ゴウ</t>
    </rPh>
    <phoneticPr fontId="1"/>
  </si>
  <si>
    <t>4反2畝8歩</t>
    <rPh sb="1" eb="2">
      <t>タン</t>
    </rPh>
    <rPh sb="3" eb="4">
      <t>ウネ</t>
    </rPh>
    <rPh sb="5" eb="6">
      <t>ホ</t>
    </rPh>
    <phoneticPr fontId="1"/>
  </si>
  <si>
    <t>3石6斗9升3合</t>
    <rPh sb="1" eb="2">
      <t>イシ</t>
    </rPh>
    <rPh sb="3" eb="4">
      <t>ト</t>
    </rPh>
    <rPh sb="5" eb="6">
      <t>ショウ</t>
    </rPh>
    <rPh sb="7" eb="8">
      <t>ゴウ</t>
    </rPh>
    <phoneticPr fontId="1"/>
  </si>
  <si>
    <t>1反5畝24歩
9畝15歩</t>
    <rPh sb="1" eb="2">
      <t>タン</t>
    </rPh>
    <rPh sb="3" eb="4">
      <t>ウネ</t>
    </rPh>
    <rPh sb="6" eb="7">
      <t>ホ</t>
    </rPh>
    <rPh sb="9" eb="10">
      <t>ウネ</t>
    </rPh>
    <rPh sb="12" eb="13">
      <t>ホ</t>
    </rPh>
    <phoneticPr fontId="1"/>
  </si>
  <si>
    <t>9斗5升
1石3升</t>
    <rPh sb="1" eb="2">
      <t>ト</t>
    </rPh>
    <rPh sb="3" eb="4">
      <t>マス</t>
    </rPh>
    <rPh sb="6" eb="7">
      <t>イシ</t>
    </rPh>
    <rPh sb="8" eb="9">
      <t>マス</t>
    </rPh>
    <phoneticPr fontId="1"/>
  </si>
  <si>
    <t>6町5畝24歩
1町1反6畝14歩</t>
    <rPh sb="1" eb="2">
      <t>マチ</t>
    </rPh>
    <rPh sb="3" eb="4">
      <t>ウネ</t>
    </rPh>
    <rPh sb="6" eb="7">
      <t>ホ</t>
    </rPh>
    <rPh sb="9" eb="10">
      <t>マチ</t>
    </rPh>
    <rPh sb="11" eb="12">
      <t>タン</t>
    </rPh>
    <rPh sb="13" eb="14">
      <t>ウネ</t>
    </rPh>
    <rPh sb="16" eb="17">
      <t>ホ</t>
    </rPh>
    <phoneticPr fontId="1"/>
  </si>
  <si>
    <t>11石5斗2升3合
5石2斗5升8合</t>
    <rPh sb="2" eb="3">
      <t>イシ</t>
    </rPh>
    <rPh sb="4" eb="5">
      <t>ト</t>
    </rPh>
    <rPh sb="6" eb="7">
      <t>ショウ</t>
    </rPh>
    <rPh sb="8" eb="9">
      <t>ゴウ</t>
    </rPh>
    <rPh sb="11" eb="12">
      <t>イシ</t>
    </rPh>
    <rPh sb="13" eb="14">
      <t>ト</t>
    </rPh>
    <rPh sb="15" eb="16">
      <t>マス</t>
    </rPh>
    <rPh sb="17" eb="18">
      <t>ゴウ</t>
    </rPh>
    <phoneticPr fontId="1"/>
  </si>
  <si>
    <t>4畝
9畝14歩</t>
    <rPh sb="1" eb="2">
      <t>ウネ</t>
    </rPh>
    <rPh sb="4" eb="5">
      <t>ウネ</t>
    </rPh>
    <rPh sb="7" eb="8">
      <t>ホ</t>
    </rPh>
    <phoneticPr fontId="1"/>
  </si>
  <si>
    <t>2斗9升
4斗1升4合</t>
    <rPh sb="1" eb="2">
      <t>ト</t>
    </rPh>
    <rPh sb="3" eb="4">
      <t>マス</t>
    </rPh>
    <rPh sb="6" eb="7">
      <t>ト</t>
    </rPh>
    <rPh sb="8" eb="9">
      <t>マス</t>
    </rPh>
    <rPh sb="10" eb="11">
      <t>ゴウ</t>
    </rPh>
    <phoneticPr fontId="1"/>
  </si>
  <si>
    <t>2町7反1畝14歩</t>
    <rPh sb="1" eb="2">
      <t>マチ</t>
    </rPh>
    <rPh sb="3" eb="4">
      <t>タン</t>
    </rPh>
    <rPh sb="5" eb="6">
      <t>ウネ</t>
    </rPh>
    <rPh sb="8" eb="9">
      <t>ホ</t>
    </rPh>
    <phoneticPr fontId="1"/>
  </si>
  <si>
    <t>2石5斗7升9合</t>
    <rPh sb="1" eb="2">
      <t>イシ</t>
    </rPh>
    <rPh sb="3" eb="4">
      <t>ト</t>
    </rPh>
    <rPh sb="5" eb="6">
      <t>マス</t>
    </rPh>
    <rPh sb="7" eb="8">
      <t>ゴウ</t>
    </rPh>
    <phoneticPr fontId="1"/>
  </si>
  <si>
    <t>8町1反6畝20歩</t>
    <rPh sb="1" eb="2">
      <t>マチ</t>
    </rPh>
    <rPh sb="3" eb="4">
      <t>タン</t>
    </rPh>
    <rPh sb="5" eb="6">
      <t>ウネ</t>
    </rPh>
    <rPh sb="8" eb="9">
      <t>ホ</t>
    </rPh>
    <phoneticPr fontId="1"/>
  </si>
  <si>
    <t>60石5斗5升6合</t>
    <rPh sb="2" eb="3">
      <t>イシ</t>
    </rPh>
    <rPh sb="4" eb="5">
      <t>ト</t>
    </rPh>
    <rPh sb="6" eb="7">
      <t>マス</t>
    </rPh>
    <rPh sb="8" eb="9">
      <t>ゴウ</t>
    </rPh>
    <phoneticPr fontId="1"/>
  </si>
  <si>
    <t>1町7反3畝29歩</t>
    <rPh sb="1" eb="2">
      <t>マチ</t>
    </rPh>
    <rPh sb="3" eb="4">
      <t>タン</t>
    </rPh>
    <rPh sb="5" eb="6">
      <t>ウネ</t>
    </rPh>
    <rPh sb="8" eb="9">
      <t>ホ</t>
    </rPh>
    <phoneticPr fontId="1"/>
  </si>
  <si>
    <t>19石3.斗4合</t>
    <rPh sb="2" eb="3">
      <t>イシ</t>
    </rPh>
    <rPh sb="5" eb="6">
      <t>ト</t>
    </rPh>
    <rPh sb="7" eb="8">
      <t>ゴウ</t>
    </rPh>
    <phoneticPr fontId="1"/>
  </si>
  <si>
    <t>6町2反9畝7歩</t>
    <rPh sb="1" eb="2">
      <t>マチ</t>
    </rPh>
    <rPh sb="3" eb="4">
      <t>タン</t>
    </rPh>
    <rPh sb="5" eb="6">
      <t>ウネ</t>
    </rPh>
    <rPh sb="7" eb="8">
      <t>ホ</t>
    </rPh>
    <phoneticPr fontId="1"/>
  </si>
  <si>
    <t>261石7斗2合</t>
    <rPh sb="3" eb="4">
      <t>イシ</t>
    </rPh>
    <rPh sb="5" eb="6">
      <t>ト</t>
    </rPh>
    <rPh sb="7" eb="8">
      <t>ゴウ</t>
    </rPh>
    <phoneticPr fontId="1"/>
  </si>
  <si>
    <t>12町7反4畝26歩</t>
    <rPh sb="2" eb="3">
      <t>マチ</t>
    </rPh>
    <rPh sb="4" eb="5">
      <t>タン</t>
    </rPh>
    <rPh sb="6" eb="7">
      <t>ウネ</t>
    </rPh>
    <rPh sb="9" eb="10">
      <t>ホ</t>
    </rPh>
    <phoneticPr fontId="1"/>
  </si>
  <si>
    <t>56石1升3合</t>
    <rPh sb="2" eb="3">
      <t>イシ</t>
    </rPh>
    <rPh sb="4" eb="5">
      <t>ショウ</t>
    </rPh>
    <rPh sb="6" eb="7">
      <t>ゴウ</t>
    </rPh>
    <phoneticPr fontId="1"/>
  </si>
  <si>
    <t>2町2反7畝16歩</t>
    <rPh sb="1" eb="2">
      <t>マチ</t>
    </rPh>
    <rPh sb="3" eb="4">
      <t>タン</t>
    </rPh>
    <rPh sb="5" eb="6">
      <t>ウネ</t>
    </rPh>
    <rPh sb="8" eb="9">
      <t>ホ</t>
    </rPh>
    <phoneticPr fontId="1"/>
  </si>
  <si>
    <t>19石6斗5升7合</t>
    <rPh sb="2" eb="3">
      <t>イシ</t>
    </rPh>
    <rPh sb="4" eb="5">
      <t>ト</t>
    </rPh>
    <rPh sb="6" eb="7">
      <t>ショウ</t>
    </rPh>
    <rPh sb="8" eb="9">
      <t>ゴウ</t>
    </rPh>
    <phoneticPr fontId="1"/>
  </si>
  <si>
    <t>3反4畝23歩</t>
    <rPh sb="1" eb="2">
      <t>タン</t>
    </rPh>
    <rPh sb="3" eb="4">
      <t>ウネ</t>
    </rPh>
    <rPh sb="6" eb="7">
      <t>ホ</t>
    </rPh>
    <phoneticPr fontId="1"/>
  </si>
  <si>
    <t>3石5斗3升5合</t>
    <rPh sb="1" eb="2">
      <t>イシ</t>
    </rPh>
    <rPh sb="3" eb="4">
      <t>ト</t>
    </rPh>
    <rPh sb="5" eb="6">
      <t>マス</t>
    </rPh>
    <rPh sb="7" eb="8">
      <t>ゴウ</t>
    </rPh>
    <phoneticPr fontId="1"/>
  </si>
  <si>
    <t>2町2畝8歩</t>
    <rPh sb="1" eb="2">
      <t>マチ</t>
    </rPh>
    <rPh sb="3" eb="4">
      <t>ウネ</t>
    </rPh>
    <rPh sb="5" eb="6">
      <t>ホ</t>
    </rPh>
    <phoneticPr fontId="1"/>
  </si>
  <si>
    <t>5石8斗2升6合</t>
    <rPh sb="1" eb="2">
      <t>イシ</t>
    </rPh>
    <rPh sb="3" eb="4">
      <t>ト</t>
    </rPh>
    <rPh sb="5" eb="6">
      <t>マス</t>
    </rPh>
    <rPh sb="7" eb="8">
      <t>ゴウ</t>
    </rPh>
    <phoneticPr fontId="1"/>
  </si>
  <si>
    <t>4畝26歩</t>
    <rPh sb="1" eb="2">
      <t>ウネ</t>
    </rPh>
    <rPh sb="4" eb="5">
      <t>ホ</t>
    </rPh>
    <phoneticPr fontId="1"/>
  </si>
  <si>
    <t>3斗4升</t>
    <rPh sb="1" eb="2">
      <t>ト</t>
    </rPh>
    <rPh sb="3" eb="4">
      <t>マス</t>
    </rPh>
    <phoneticPr fontId="1"/>
  </si>
  <si>
    <t>1町2反1畝6歩</t>
    <rPh sb="1" eb="2">
      <t>マチ</t>
    </rPh>
    <rPh sb="3" eb="4">
      <t>タン</t>
    </rPh>
    <rPh sb="5" eb="6">
      <t>ウネ</t>
    </rPh>
    <rPh sb="7" eb="8">
      <t>ホ</t>
    </rPh>
    <phoneticPr fontId="1"/>
  </si>
  <si>
    <t>4石4斗7升8合</t>
    <rPh sb="1" eb="2">
      <t>イシ</t>
    </rPh>
    <rPh sb="3" eb="4">
      <t>ト</t>
    </rPh>
    <rPh sb="5" eb="6">
      <t>マス</t>
    </rPh>
    <rPh sb="7" eb="8">
      <t>ゴウ</t>
    </rPh>
    <phoneticPr fontId="1"/>
  </si>
  <si>
    <t>9畝</t>
    <rPh sb="1" eb="2">
      <t>ウネ</t>
    </rPh>
    <phoneticPr fontId="1"/>
  </si>
  <si>
    <t>2斗7升</t>
    <rPh sb="1" eb="2">
      <t>ト</t>
    </rPh>
    <rPh sb="3" eb="4">
      <t>マス</t>
    </rPh>
    <phoneticPr fontId="1"/>
  </si>
  <si>
    <t>23町1畝3畝8歩</t>
    <rPh sb="2" eb="3">
      <t>マチ</t>
    </rPh>
    <rPh sb="4" eb="5">
      <t>ウネ</t>
    </rPh>
    <rPh sb="6" eb="7">
      <t>ウネ</t>
    </rPh>
    <rPh sb="8" eb="9">
      <t>ホ</t>
    </rPh>
    <phoneticPr fontId="1"/>
  </si>
  <si>
    <t>395石4斗7升1合</t>
    <rPh sb="3" eb="4">
      <t>イシ</t>
    </rPh>
    <rPh sb="5" eb="6">
      <t>ト</t>
    </rPh>
    <rPh sb="7" eb="8">
      <t>マス</t>
    </rPh>
    <rPh sb="9" eb="10">
      <t>ゴウ</t>
    </rPh>
    <phoneticPr fontId="1"/>
  </si>
  <si>
    <t>11町5反4畝25歩</t>
    <rPh sb="2" eb="3">
      <t>マチ</t>
    </rPh>
    <rPh sb="4" eb="5">
      <t>タン</t>
    </rPh>
    <rPh sb="6" eb="7">
      <t>ウネ</t>
    </rPh>
    <rPh sb="9" eb="10">
      <t>ホ</t>
    </rPh>
    <phoneticPr fontId="1"/>
  </si>
  <si>
    <t>47石2斗5升3合</t>
    <rPh sb="2" eb="3">
      <t>イシ</t>
    </rPh>
    <rPh sb="4" eb="5">
      <t>ト</t>
    </rPh>
    <rPh sb="6" eb="7">
      <t>マス</t>
    </rPh>
    <rPh sb="8" eb="9">
      <t>ゴウ</t>
    </rPh>
    <phoneticPr fontId="1"/>
  </si>
  <si>
    <t>1町7反8歩</t>
    <rPh sb="1" eb="2">
      <t>マチ</t>
    </rPh>
    <rPh sb="3" eb="4">
      <t>タン</t>
    </rPh>
    <rPh sb="5" eb="6">
      <t>ホ</t>
    </rPh>
    <phoneticPr fontId="1"/>
  </si>
  <si>
    <t>14石4斗8合</t>
    <rPh sb="2" eb="3">
      <t>イシ</t>
    </rPh>
    <rPh sb="4" eb="5">
      <t>ト</t>
    </rPh>
    <rPh sb="6" eb="7">
      <t>ゴウ</t>
    </rPh>
    <phoneticPr fontId="1"/>
  </si>
  <si>
    <t>7反5畝22歩</t>
    <rPh sb="1" eb="2">
      <t>タン</t>
    </rPh>
    <rPh sb="3" eb="4">
      <t>ウネ</t>
    </rPh>
    <rPh sb="6" eb="7">
      <t>ホ</t>
    </rPh>
    <phoneticPr fontId="1"/>
  </si>
  <si>
    <t>8石5斗7升6合</t>
    <rPh sb="1" eb="2">
      <t>イシ</t>
    </rPh>
    <rPh sb="3" eb="4">
      <t>ト</t>
    </rPh>
    <rPh sb="5" eb="6">
      <t>ショウ</t>
    </rPh>
    <rPh sb="7" eb="8">
      <t>ゴウ</t>
    </rPh>
    <phoneticPr fontId="1"/>
  </si>
  <si>
    <t>2町3反2畝26歩</t>
    <rPh sb="1" eb="2">
      <t>マチ</t>
    </rPh>
    <rPh sb="3" eb="4">
      <t>タン</t>
    </rPh>
    <rPh sb="5" eb="6">
      <t>ウネ</t>
    </rPh>
    <rPh sb="8" eb="9">
      <t>ホ</t>
    </rPh>
    <phoneticPr fontId="1"/>
  </si>
  <si>
    <t>8石8斗4升5合</t>
    <rPh sb="1" eb="2">
      <t>イシ</t>
    </rPh>
    <rPh sb="3" eb="4">
      <t>ト</t>
    </rPh>
    <rPh sb="5" eb="6">
      <t>マス</t>
    </rPh>
    <rPh sb="7" eb="8">
      <t>ゴウ</t>
    </rPh>
    <phoneticPr fontId="1"/>
  </si>
  <si>
    <t>1反11歩</t>
    <rPh sb="1" eb="2">
      <t>タン</t>
    </rPh>
    <rPh sb="4" eb="5">
      <t>ホ</t>
    </rPh>
    <phoneticPr fontId="1"/>
  </si>
  <si>
    <t>8斗8升6合</t>
    <rPh sb="1" eb="2">
      <t>ト</t>
    </rPh>
    <rPh sb="3" eb="4">
      <t>マス</t>
    </rPh>
    <rPh sb="5" eb="6">
      <t>ゴウ</t>
    </rPh>
    <phoneticPr fontId="1"/>
  </si>
  <si>
    <t>8反7畝26歩</t>
    <rPh sb="1" eb="2">
      <t>タン</t>
    </rPh>
    <rPh sb="3" eb="4">
      <t>ウネ</t>
    </rPh>
    <rPh sb="6" eb="7">
      <t>ホ</t>
    </rPh>
    <phoneticPr fontId="1"/>
  </si>
  <si>
    <t>7石3升8合</t>
    <rPh sb="1" eb="2">
      <t>イシ</t>
    </rPh>
    <rPh sb="3" eb="4">
      <t>ショウ</t>
    </rPh>
    <rPh sb="5" eb="6">
      <t>ゴウ</t>
    </rPh>
    <phoneticPr fontId="1"/>
  </si>
  <si>
    <t>3町8反3畝10歩</t>
    <rPh sb="1" eb="2">
      <t>マチ</t>
    </rPh>
    <rPh sb="3" eb="4">
      <t>タン</t>
    </rPh>
    <rPh sb="5" eb="6">
      <t>ウネ</t>
    </rPh>
    <rPh sb="8" eb="9">
      <t>ホ</t>
    </rPh>
    <phoneticPr fontId="1"/>
  </si>
  <si>
    <t>12石5斗9升8合</t>
    <rPh sb="2" eb="3">
      <t>イシ</t>
    </rPh>
    <rPh sb="4" eb="5">
      <t>ト</t>
    </rPh>
    <rPh sb="6" eb="7">
      <t>ショウ</t>
    </rPh>
    <rPh sb="8" eb="9">
      <t>ゴウ</t>
    </rPh>
    <phoneticPr fontId="1"/>
  </si>
  <si>
    <t>1反1畝28歩</t>
    <rPh sb="1" eb="2">
      <t>タン</t>
    </rPh>
    <rPh sb="3" eb="4">
      <t>ウネ</t>
    </rPh>
    <rPh sb="6" eb="7">
      <t>ホ</t>
    </rPh>
    <phoneticPr fontId="1"/>
  </si>
  <si>
    <t>7斗1升2合</t>
    <rPh sb="1" eb="2">
      <t>ト</t>
    </rPh>
    <rPh sb="3" eb="4">
      <t>ショウ</t>
    </rPh>
    <rPh sb="5" eb="6">
      <t>ゴウ</t>
    </rPh>
    <phoneticPr fontId="1"/>
  </si>
  <si>
    <t>8町6反49歩</t>
    <rPh sb="1" eb="2">
      <t>マチ</t>
    </rPh>
    <rPh sb="3" eb="4">
      <t>タン</t>
    </rPh>
    <rPh sb="6" eb="7">
      <t>ホ</t>
    </rPh>
    <phoneticPr fontId="1"/>
  </si>
  <si>
    <t>125石1斗9升7合</t>
    <rPh sb="3" eb="4">
      <t>イシ</t>
    </rPh>
    <rPh sb="5" eb="6">
      <t>ト</t>
    </rPh>
    <rPh sb="7" eb="8">
      <t>ショウ</t>
    </rPh>
    <rPh sb="9" eb="10">
      <t>ゴウ</t>
    </rPh>
    <phoneticPr fontId="1"/>
  </si>
  <si>
    <t>8町7反5畝16歩</t>
    <rPh sb="1" eb="2">
      <t>マチ</t>
    </rPh>
    <rPh sb="3" eb="4">
      <t>タン</t>
    </rPh>
    <rPh sb="5" eb="6">
      <t>ウネ</t>
    </rPh>
    <rPh sb="8" eb="9">
      <t>ホ</t>
    </rPh>
    <phoneticPr fontId="1"/>
  </si>
  <si>
    <t>51石5斗6升3合</t>
    <rPh sb="2" eb="3">
      <t>イシ</t>
    </rPh>
    <rPh sb="4" eb="5">
      <t>ト</t>
    </rPh>
    <rPh sb="6" eb="7">
      <t>ショウ</t>
    </rPh>
    <rPh sb="8" eb="9">
      <t>ゴウ</t>
    </rPh>
    <phoneticPr fontId="1"/>
  </si>
  <si>
    <t>1町5反2畝16歩</t>
    <rPh sb="1" eb="2">
      <t>マチ</t>
    </rPh>
    <rPh sb="3" eb="4">
      <t>タン</t>
    </rPh>
    <rPh sb="5" eb="6">
      <t>ウネ</t>
    </rPh>
    <rPh sb="8" eb="9">
      <t>ホ</t>
    </rPh>
    <phoneticPr fontId="1"/>
  </si>
  <si>
    <t>12石9斗6合</t>
    <rPh sb="2" eb="3">
      <t>イシ</t>
    </rPh>
    <rPh sb="4" eb="5">
      <t>ト</t>
    </rPh>
    <rPh sb="6" eb="7">
      <t>ゴウ</t>
    </rPh>
    <phoneticPr fontId="1"/>
  </si>
  <si>
    <t>8町5反4畝29歩</t>
    <rPh sb="1" eb="2">
      <t>マチ</t>
    </rPh>
    <rPh sb="3" eb="4">
      <t>タン</t>
    </rPh>
    <rPh sb="5" eb="6">
      <t>ウネ</t>
    </rPh>
    <rPh sb="8" eb="9">
      <t>ホ</t>
    </rPh>
    <phoneticPr fontId="1"/>
  </si>
  <si>
    <t>105石1斗7升8合</t>
    <rPh sb="3" eb="4">
      <t>イシ</t>
    </rPh>
    <rPh sb="5" eb="6">
      <t>ト</t>
    </rPh>
    <rPh sb="7" eb="8">
      <t>ショウ</t>
    </rPh>
    <rPh sb="9" eb="10">
      <t>ゴウ</t>
    </rPh>
    <phoneticPr fontId="1"/>
  </si>
  <si>
    <t>7町8反26歩</t>
    <rPh sb="1" eb="2">
      <t>マチ</t>
    </rPh>
    <rPh sb="3" eb="4">
      <t>タン</t>
    </rPh>
    <rPh sb="6" eb="7">
      <t>ホ</t>
    </rPh>
    <phoneticPr fontId="1"/>
  </si>
  <si>
    <t>31石5斗4升3合</t>
    <rPh sb="2" eb="3">
      <t>イシ</t>
    </rPh>
    <rPh sb="4" eb="5">
      <t>ト</t>
    </rPh>
    <rPh sb="6" eb="7">
      <t>ショウ</t>
    </rPh>
    <rPh sb="8" eb="9">
      <t>ゴウ</t>
    </rPh>
    <phoneticPr fontId="1"/>
  </si>
  <si>
    <t>7反6畝22歩</t>
    <rPh sb="1" eb="2">
      <t>タン</t>
    </rPh>
    <rPh sb="3" eb="4">
      <t>ウネ</t>
    </rPh>
    <rPh sb="6" eb="7">
      <t>ホ</t>
    </rPh>
    <phoneticPr fontId="1"/>
  </si>
  <si>
    <t>5石7斗7升4合</t>
    <rPh sb="1" eb="2">
      <t>イシ</t>
    </rPh>
    <rPh sb="3" eb="4">
      <t>ト</t>
    </rPh>
    <rPh sb="5" eb="6">
      <t>ショウ</t>
    </rPh>
    <rPh sb="7" eb="8">
      <t>ゴウ</t>
    </rPh>
    <phoneticPr fontId="1"/>
  </si>
  <si>
    <t>2町1反5畝13歩</t>
    <rPh sb="1" eb="2">
      <t>マチ</t>
    </rPh>
    <rPh sb="3" eb="4">
      <t>タン</t>
    </rPh>
    <rPh sb="5" eb="6">
      <t>ウネ</t>
    </rPh>
    <rPh sb="8" eb="9">
      <t>ホ</t>
    </rPh>
    <phoneticPr fontId="1"/>
  </si>
  <si>
    <t>26石8斗1升8合</t>
    <rPh sb="2" eb="3">
      <t>イシ</t>
    </rPh>
    <rPh sb="4" eb="5">
      <t>ト</t>
    </rPh>
    <rPh sb="6" eb="7">
      <t>ショウ</t>
    </rPh>
    <rPh sb="8" eb="9">
      <t>ゴウ</t>
    </rPh>
    <phoneticPr fontId="1"/>
  </si>
  <si>
    <t>4町1反6畝16歩</t>
    <rPh sb="1" eb="2">
      <t>マチ</t>
    </rPh>
    <rPh sb="3" eb="4">
      <t>タン</t>
    </rPh>
    <rPh sb="5" eb="6">
      <t>ウネ</t>
    </rPh>
    <rPh sb="8" eb="9">
      <t>ホ</t>
    </rPh>
    <phoneticPr fontId="1"/>
  </si>
  <si>
    <t>15石8斗2升1合</t>
    <rPh sb="2" eb="3">
      <t>イシ</t>
    </rPh>
    <rPh sb="4" eb="5">
      <t>ト</t>
    </rPh>
    <rPh sb="6" eb="7">
      <t>ショウ</t>
    </rPh>
    <rPh sb="8" eb="9">
      <t>ゴウ</t>
    </rPh>
    <phoneticPr fontId="1"/>
  </si>
  <si>
    <t>2反9畝26歩</t>
    <rPh sb="1" eb="2">
      <t>タン</t>
    </rPh>
    <rPh sb="3" eb="4">
      <t>ウネ</t>
    </rPh>
    <rPh sb="6" eb="7">
      <t>ホ</t>
    </rPh>
    <phoneticPr fontId="1"/>
  </si>
  <si>
    <t>2石6升2合</t>
    <rPh sb="1" eb="2">
      <t>イシ</t>
    </rPh>
    <rPh sb="3" eb="4">
      <t>ショウ</t>
    </rPh>
    <rPh sb="5" eb="6">
      <t>ゴウ</t>
    </rPh>
    <phoneticPr fontId="1"/>
  </si>
  <si>
    <t>1町5反4畝7歩</t>
    <rPh sb="1" eb="2">
      <t>マチ</t>
    </rPh>
    <rPh sb="3" eb="4">
      <t>タン</t>
    </rPh>
    <rPh sb="5" eb="6">
      <t>ウネ</t>
    </rPh>
    <rPh sb="7" eb="8">
      <t>ホ</t>
    </rPh>
    <phoneticPr fontId="1"/>
  </si>
  <si>
    <t>17石1升</t>
    <rPh sb="2" eb="3">
      <t>イシ</t>
    </rPh>
    <rPh sb="4" eb="5">
      <t>ショウ</t>
    </rPh>
    <phoneticPr fontId="1"/>
  </si>
  <si>
    <t>2町4反18歩</t>
    <rPh sb="1" eb="2">
      <t>マチ</t>
    </rPh>
    <rPh sb="3" eb="4">
      <t>タン</t>
    </rPh>
    <rPh sb="6" eb="7">
      <t>ホ</t>
    </rPh>
    <phoneticPr fontId="1"/>
  </si>
  <si>
    <t>10石5斗7升5合</t>
    <rPh sb="2" eb="3">
      <t>イシ</t>
    </rPh>
    <rPh sb="4" eb="5">
      <t>ト</t>
    </rPh>
    <rPh sb="6" eb="7">
      <t>ショウ</t>
    </rPh>
    <rPh sb="8" eb="9">
      <t>ゴウ</t>
    </rPh>
    <phoneticPr fontId="1"/>
  </si>
  <si>
    <t>2反6畝28歩</t>
    <rPh sb="1" eb="2">
      <t>タン</t>
    </rPh>
    <rPh sb="3" eb="4">
      <t>ウネ</t>
    </rPh>
    <rPh sb="6" eb="7">
      <t>ホ</t>
    </rPh>
    <phoneticPr fontId="1"/>
  </si>
  <si>
    <t>1石9斗6升5合</t>
    <rPh sb="1" eb="2">
      <t>イシ</t>
    </rPh>
    <rPh sb="3" eb="4">
      <t>ト</t>
    </rPh>
    <rPh sb="5" eb="6">
      <t>ショウ</t>
    </rPh>
    <rPh sb="7" eb="8">
      <t>ゴウ</t>
    </rPh>
    <phoneticPr fontId="1"/>
  </si>
  <si>
    <t>3反8畝4歩</t>
    <rPh sb="1" eb="2">
      <t>タン</t>
    </rPh>
    <rPh sb="3" eb="4">
      <t>ウネ</t>
    </rPh>
    <rPh sb="5" eb="6">
      <t>ホ</t>
    </rPh>
    <phoneticPr fontId="1"/>
  </si>
  <si>
    <t>2石5斗6升8合</t>
    <rPh sb="1" eb="2">
      <t>イシ</t>
    </rPh>
    <rPh sb="3" eb="4">
      <t>ト</t>
    </rPh>
    <rPh sb="5" eb="6">
      <t>ショウ</t>
    </rPh>
    <rPh sb="7" eb="8">
      <t>ゴウ</t>
    </rPh>
    <phoneticPr fontId="1"/>
  </si>
  <si>
    <t>4町3反5畝20歩</t>
    <rPh sb="1" eb="2">
      <t>マチ</t>
    </rPh>
    <rPh sb="3" eb="4">
      <t>タン</t>
    </rPh>
    <rPh sb="5" eb="6">
      <t>ウネ</t>
    </rPh>
    <rPh sb="8" eb="9">
      <t>ホ</t>
    </rPh>
    <phoneticPr fontId="1"/>
  </si>
  <si>
    <t>14石1斗5升</t>
    <rPh sb="2" eb="3">
      <t>イシ</t>
    </rPh>
    <rPh sb="4" eb="5">
      <t>ト</t>
    </rPh>
    <rPh sb="6" eb="7">
      <t>ショウ</t>
    </rPh>
    <phoneticPr fontId="1"/>
  </si>
  <si>
    <t>5畝11歩</t>
    <rPh sb="1" eb="2">
      <t>ウネ</t>
    </rPh>
    <rPh sb="4" eb="5">
      <t>ホ</t>
    </rPh>
    <phoneticPr fontId="1"/>
  </si>
  <si>
    <t>3斗2升2合</t>
    <rPh sb="1" eb="2">
      <t>ト</t>
    </rPh>
    <rPh sb="3" eb="4">
      <t>ショウ</t>
    </rPh>
    <rPh sb="5" eb="6">
      <t>ゴウ</t>
    </rPh>
    <phoneticPr fontId="1"/>
  </si>
  <si>
    <t>2町1畝18歩</t>
    <rPh sb="1" eb="2">
      <t>マチ</t>
    </rPh>
    <rPh sb="3" eb="4">
      <t>ウネ</t>
    </rPh>
    <rPh sb="6" eb="7">
      <t>ホ</t>
    </rPh>
    <phoneticPr fontId="1"/>
  </si>
  <si>
    <t>19石2斗9合</t>
    <rPh sb="2" eb="3">
      <t>イシ</t>
    </rPh>
    <rPh sb="4" eb="5">
      <t>ト</t>
    </rPh>
    <rPh sb="6" eb="7">
      <t>ゴウ</t>
    </rPh>
    <phoneticPr fontId="1"/>
  </si>
  <si>
    <t>3町5反3畝27歩</t>
    <rPh sb="1" eb="2">
      <t>マチ</t>
    </rPh>
    <rPh sb="3" eb="4">
      <t>タン</t>
    </rPh>
    <rPh sb="5" eb="6">
      <t>ウネ</t>
    </rPh>
    <rPh sb="8" eb="9">
      <t>ホ</t>
    </rPh>
    <phoneticPr fontId="1"/>
  </si>
  <si>
    <t>13石2斗8升2合</t>
    <rPh sb="2" eb="3">
      <t>イシ</t>
    </rPh>
    <rPh sb="4" eb="5">
      <t>ト</t>
    </rPh>
    <rPh sb="6" eb="7">
      <t>ショウ</t>
    </rPh>
    <rPh sb="8" eb="9">
      <t>ゴウ</t>
    </rPh>
    <phoneticPr fontId="1"/>
  </si>
  <si>
    <t>4反9畝17歩</t>
    <rPh sb="1" eb="2">
      <t>タン</t>
    </rPh>
    <rPh sb="3" eb="4">
      <t>ウネ</t>
    </rPh>
    <rPh sb="6" eb="7">
      <t>ホ</t>
    </rPh>
    <phoneticPr fontId="1"/>
  </si>
  <si>
    <t>3石5庄3合</t>
    <rPh sb="1" eb="2">
      <t>イシ</t>
    </rPh>
    <rPh sb="3" eb="4">
      <t>ショウ</t>
    </rPh>
    <rPh sb="5" eb="6">
      <t>ゴウ</t>
    </rPh>
    <phoneticPr fontId="1"/>
  </si>
  <si>
    <t>2町8反6畝1歩</t>
    <rPh sb="1" eb="2">
      <t>マチ</t>
    </rPh>
    <rPh sb="3" eb="4">
      <t>タン</t>
    </rPh>
    <rPh sb="5" eb="6">
      <t>ウネ</t>
    </rPh>
    <rPh sb="7" eb="8">
      <t>ホ</t>
    </rPh>
    <phoneticPr fontId="1"/>
  </si>
  <si>
    <t>15石9合</t>
    <rPh sb="2" eb="3">
      <t>イシ</t>
    </rPh>
    <rPh sb="4" eb="5">
      <t>ゴウ</t>
    </rPh>
    <phoneticPr fontId="1"/>
  </si>
  <si>
    <t>2町6反3畝3歩</t>
    <rPh sb="1" eb="2">
      <t>マチ</t>
    </rPh>
    <rPh sb="3" eb="4">
      <t>タン</t>
    </rPh>
    <rPh sb="5" eb="6">
      <t>ウネ</t>
    </rPh>
    <rPh sb="7" eb="8">
      <t>ホ</t>
    </rPh>
    <phoneticPr fontId="1"/>
  </si>
  <si>
    <t>7石3斗4升7合</t>
    <rPh sb="1" eb="2">
      <t>イシ</t>
    </rPh>
    <rPh sb="3" eb="4">
      <t>ト</t>
    </rPh>
    <rPh sb="5" eb="6">
      <t>ショウ</t>
    </rPh>
    <rPh sb="7" eb="8">
      <t>ゴウ</t>
    </rPh>
    <phoneticPr fontId="1"/>
  </si>
  <si>
    <t>3反4畝10歩</t>
    <rPh sb="1" eb="2">
      <t>タン</t>
    </rPh>
    <rPh sb="3" eb="4">
      <t>ウネ</t>
    </rPh>
    <rPh sb="6" eb="7">
      <t>ホ</t>
    </rPh>
    <phoneticPr fontId="1"/>
  </si>
  <si>
    <t>1石7斗6升5合</t>
    <rPh sb="1" eb="2">
      <t>イシ</t>
    </rPh>
    <rPh sb="3" eb="4">
      <t>ト</t>
    </rPh>
    <rPh sb="5" eb="6">
      <t>ショウ</t>
    </rPh>
    <rPh sb="7" eb="8">
      <t>ゴウ</t>
    </rPh>
    <phoneticPr fontId="1"/>
  </si>
  <si>
    <t>1町6反3畝</t>
    <rPh sb="1" eb="2">
      <t>マチ</t>
    </rPh>
    <rPh sb="3" eb="4">
      <t>タン</t>
    </rPh>
    <rPh sb="5" eb="6">
      <t>ウネ</t>
    </rPh>
    <phoneticPr fontId="1"/>
  </si>
  <si>
    <t>15石1斗5升</t>
    <rPh sb="2" eb="3">
      <t>イシ</t>
    </rPh>
    <rPh sb="4" eb="5">
      <t>ト</t>
    </rPh>
    <rPh sb="6" eb="7">
      <t>ショウ</t>
    </rPh>
    <phoneticPr fontId="1"/>
  </si>
  <si>
    <t>9町1畝</t>
    <rPh sb="1" eb="2">
      <t>マチ</t>
    </rPh>
    <rPh sb="3" eb="4">
      <t>ウネ</t>
    </rPh>
    <phoneticPr fontId="1"/>
  </si>
  <si>
    <t>5石2斗3升7合</t>
    <rPh sb="1" eb="2">
      <t>イシ</t>
    </rPh>
    <rPh sb="3" eb="4">
      <t>ト</t>
    </rPh>
    <rPh sb="5" eb="6">
      <t>ショウ</t>
    </rPh>
    <rPh sb="7" eb="8">
      <t>ゴウ</t>
    </rPh>
    <phoneticPr fontId="1"/>
  </si>
  <si>
    <t>3反1畝6歩</t>
    <rPh sb="1" eb="2">
      <t>タン</t>
    </rPh>
    <rPh sb="3" eb="4">
      <t>ウネ</t>
    </rPh>
    <rPh sb="5" eb="6">
      <t>ホ</t>
    </rPh>
    <phoneticPr fontId="1"/>
  </si>
  <si>
    <t>2石3升3合</t>
    <rPh sb="1" eb="2">
      <t>イシ</t>
    </rPh>
    <rPh sb="3" eb="4">
      <t>ショウ</t>
    </rPh>
    <rPh sb="5" eb="6">
      <t>ゴウ</t>
    </rPh>
    <phoneticPr fontId="1"/>
  </si>
  <si>
    <t>1町4反5畝18歩</t>
    <rPh sb="1" eb="2">
      <t>マチ</t>
    </rPh>
    <rPh sb="3" eb="4">
      <t>タン</t>
    </rPh>
    <rPh sb="5" eb="6">
      <t>ウネ</t>
    </rPh>
    <rPh sb="8" eb="9">
      <t>ホ</t>
    </rPh>
    <phoneticPr fontId="1"/>
  </si>
  <si>
    <t>18石7斗8升</t>
    <rPh sb="2" eb="3">
      <t>イシ</t>
    </rPh>
    <rPh sb="4" eb="5">
      <t>ト</t>
    </rPh>
    <rPh sb="6" eb="7">
      <t>ショウ</t>
    </rPh>
    <phoneticPr fontId="1"/>
  </si>
  <si>
    <t>7町5反6畝24歩</t>
    <rPh sb="1" eb="2">
      <t>マチ</t>
    </rPh>
    <rPh sb="3" eb="4">
      <t>タン</t>
    </rPh>
    <rPh sb="5" eb="6">
      <t>ウネ</t>
    </rPh>
    <rPh sb="8" eb="9">
      <t>ホ</t>
    </rPh>
    <phoneticPr fontId="1"/>
  </si>
  <si>
    <t>30石5斗1升6合</t>
    <rPh sb="2" eb="3">
      <t>イシ</t>
    </rPh>
    <rPh sb="4" eb="5">
      <t>ト</t>
    </rPh>
    <rPh sb="6" eb="7">
      <t>ショウ</t>
    </rPh>
    <rPh sb="8" eb="9">
      <t>ゴウ</t>
    </rPh>
    <phoneticPr fontId="1"/>
  </si>
  <si>
    <t>2反4畝27歩</t>
    <rPh sb="1" eb="2">
      <t>タン</t>
    </rPh>
    <rPh sb="3" eb="4">
      <t>ウネ</t>
    </rPh>
    <rPh sb="6" eb="7">
      <t>ホ</t>
    </rPh>
    <phoneticPr fontId="1"/>
  </si>
  <si>
    <t>1石7斗6升3合</t>
    <rPh sb="1" eb="2">
      <t>イシ</t>
    </rPh>
    <rPh sb="3" eb="4">
      <t>ト</t>
    </rPh>
    <rPh sb="5" eb="6">
      <t>ショウ</t>
    </rPh>
    <rPh sb="7" eb="8">
      <t>ゴウ</t>
    </rPh>
    <phoneticPr fontId="1"/>
  </si>
  <si>
    <t>5反7畝3歩</t>
    <rPh sb="1" eb="2">
      <t>タン</t>
    </rPh>
    <rPh sb="3" eb="4">
      <t>ウネ</t>
    </rPh>
    <rPh sb="5" eb="6">
      <t>ホ</t>
    </rPh>
    <phoneticPr fontId="1"/>
  </si>
  <si>
    <t>7石8斗9升3合</t>
    <rPh sb="1" eb="2">
      <t>イシ</t>
    </rPh>
    <rPh sb="3" eb="4">
      <t>ト</t>
    </rPh>
    <rPh sb="5" eb="6">
      <t>ショウ</t>
    </rPh>
    <rPh sb="7" eb="8">
      <t>ゴウ</t>
    </rPh>
    <phoneticPr fontId="1"/>
  </si>
  <si>
    <t>7町6反2畝1歩</t>
    <rPh sb="1" eb="2">
      <t>マチ</t>
    </rPh>
    <rPh sb="3" eb="4">
      <t>タン</t>
    </rPh>
    <rPh sb="5" eb="6">
      <t>ウネ</t>
    </rPh>
    <rPh sb="7" eb="8">
      <t>ホ</t>
    </rPh>
    <phoneticPr fontId="1"/>
  </si>
  <si>
    <t>29石3升4合</t>
    <rPh sb="2" eb="3">
      <t>イシ</t>
    </rPh>
    <rPh sb="4" eb="5">
      <t>ショウ</t>
    </rPh>
    <rPh sb="6" eb="7">
      <t>ゴウ</t>
    </rPh>
    <phoneticPr fontId="1"/>
  </si>
  <si>
    <t>9升4合</t>
    <rPh sb="1" eb="2">
      <t>ショウ</t>
    </rPh>
    <rPh sb="3" eb="4">
      <t>ゴウ</t>
    </rPh>
    <phoneticPr fontId="1"/>
  </si>
  <si>
    <t>394石5斗6升7合</t>
    <rPh sb="3" eb="4">
      <t>イシ</t>
    </rPh>
    <rPh sb="5" eb="6">
      <t>ト</t>
    </rPh>
    <rPh sb="7" eb="8">
      <t>ショウ</t>
    </rPh>
    <rPh sb="9" eb="10">
      <t>ゴウ</t>
    </rPh>
    <phoneticPr fontId="1"/>
  </si>
  <si>
    <t>33石6斗1升1合</t>
    <rPh sb="2" eb="3">
      <t>イシ</t>
    </rPh>
    <rPh sb="4" eb="5">
      <t>ト</t>
    </rPh>
    <rPh sb="6" eb="7">
      <t>ショウ</t>
    </rPh>
    <rPh sb="8" eb="9">
      <t>ゴウ</t>
    </rPh>
    <phoneticPr fontId="1"/>
  </si>
  <si>
    <t>123町5反2畝15歩</t>
    <rPh sb="3" eb="4">
      <t>マチ</t>
    </rPh>
    <rPh sb="5" eb="6">
      <t>タン</t>
    </rPh>
    <rPh sb="7" eb="8">
      <t>ウネ</t>
    </rPh>
    <rPh sb="10" eb="11">
      <t>ホ</t>
    </rPh>
    <phoneticPr fontId="1"/>
  </si>
  <si>
    <t>26町7反27歩</t>
    <rPh sb="2" eb="3">
      <t>マチ</t>
    </rPh>
    <rPh sb="4" eb="5">
      <t>タン</t>
    </rPh>
    <rPh sb="7" eb="8">
      <t>ホ</t>
    </rPh>
    <phoneticPr fontId="1"/>
  </si>
  <si>
    <t>341石2斗9合</t>
    <rPh sb="3" eb="4">
      <t>イシ</t>
    </rPh>
    <rPh sb="5" eb="6">
      <t>ト</t>
    </rPh>
    <rPh sb="7" eb="8">
      <t>ゴウ</t>
    </rPh>
    <phoneticPr fontId="1"/>
  </si>
  <si>
    <t>4町2反6歩</t>
    <rPh sb="1" eb="2">
      <t>マチ</t>
    </rPh>
    <rPh sb="3" eb="4">
      <t>タン</t>
    </rPh>
    <rPh sb="5" eb="6">
      <t>ホ</t>
    </rPh>
    <phoneticPr fontId="1"/>
  </si>
  <si>
    <t>37石2斗1升3合</t>
    <rPh sb="2" eb="3">
      <t>イシ</t>
    </rPh>
    <rPh sb="4" eb="5">
      <t>ト</t>
    </rPh>
    <rPh sb="6" eb="7">
      <t>ショウ</t>
    </rPh>
    <rPh sb="8" eb="9">
      <t>ゴウ</t>
    </rPh>
    <phoneticPr fontId="1"/>
  </si>
  <si>
    <t>204石7斗3升9合</t>
    <rPh sb="3" eb="4">
      <t>イシ</t>
    </rPh>
    <rPh sb="5" eb="6">
      <t>ト</t>
    </rPh>
    <rPh sb="7" eb="8">
      <t>ショウ</t>
    </rPh>
    <rPh sb="9" eb="10">
      <t>ゴウ</t>
    </rPh>
    <phoneticPr fontId="1"/>
  </si>
  <si>
    <t>33石7斗7升</t>
    <rPh sb="2" eb="3">
      <t>イシ</t>
    </rPh>
    <rPh sb="4" eb="5">
      <t>ト</t>
    </rPh>
    <rPh sb="6" eb="7">
      <t>ショウ</t>
    </rPh>
    <phoneticPr fontId="1"/>
  </si>
  <si>
    <t>5反2畝□</t>
    <rPh sb="1" eb="2">
      <t>タン</t>
    </rPh>
    <rPh sb="3" eb="4">
      <t>ウネ</t>
    </rPh>
    <phoneticPr fontId="1"/>
  </si>
  <si>
    <t>3石6斗8升</t>
    <rPh sb="1" eb="2">
      <t>イシ</t>
    </rPh>
    <rPh sb="3" eb="4">
      <t>ト</t>
    </rPh>
    <rPh sb="5" eb="6">
      <t>ショウ</t>
    </rPh>
    <phoneticPr fontId="1"/>
  </si>
  <si>
    <t>2畝</t>
    <rPh sb="1" eb="2">
      <t>ウネ</t>
    </rPh>
    <phoneticPr fontId="1"/>
  </si>
  <si>
    <t>6升</t>
    <rPh sb="1" eb="2">
      <t>ショウ</t>
    </rPh>
    <phoneticPr fontId="1"/>
  </si>
  <si>
    <t>26石1斗余</t>
    <rPh sb="2" eb="3">
      <t>イシ</t>
    </rPh>
    <rPh sb="4" eb="5">
      <t>ト</t>
    </rPh>
    <rPh sb="5" eb="6">
      <t>アマ</t>
    </rPh>
    <phoneticPr fontId="1"/>
  </si>
  <si>
    <t>12町9反余</t>
    <rPh sb="2" eb="3">
      <t>マチ</t>
    </rPh>
    <rPh sb="4" eb="5">
      <t>タン</t>
    </rPh>
    <rPh sb="5" eb="6">
      <t>アマ</t>
    </rPh>
    <phoneticPr fontId="1"/>
  </si>
  <si>
    <t>86石9斗余</t>
    <rPh sb="2" eb="3">
      <t>イシ</t>
    </rPh>
    <rPh sb="4" eb="5">
      <t>ト</t>
    </rPh>
    <rPh sb="5" eb="6">
      <t>アマ</t>
    </rPh>
    <phoneticPr fontId="1"/>
  </si>
  <si>
    <t>4石1斗余</t>
    <rPh sb="1" eb="2">
      <t>イシ</t>
    </rPh>
    <rPh sb="3" eb="4">
      <t>ト</t>
    </rPh>
    <rPh sb="4" eb="5">
      <t>アマ</t>
    </rPh>
    <phoneticPr fontId="1"/>
  </si>
  <si>
    <t>田畠あわせて32町3反1歩</t>
    <rPh sb="0" eb="1">
      <t>タ</t>
    </rPh>
    <rPh sb="1" eb="2">
      <t>ハタケ</t>
    </rPh>
    <rPh sb="8" eb="9">
      <t>マチ</t>
    </rPh>
    <rPh sb="10" eb="11">
      <t>タン</t>
    </rPh>
    <rPh sb="12" eb="13">
      <t>ホ</t>
    </rPh>
    <phoneticPr fontId="1"/>
  </si>
  <si>
    <t>44町余</t>
    <rPh sb="2" eb="3">
      <t>マチ</t>
    </rPh>
    <rPh sb="3" eb="4">
      <t>ヨ</t>
    </rPh>
    <phoneticPr fontId="1"/>
  </si>
  <si>
    <t>26町余</t>
    <rPh sb="2" eb="3">
      <t>マチ</t>
    </rPh>
    <rPh sb="3" eb="4">
      <t>アマ</t>
    </rPh>
    <phoneticPr fontId="1"/>
  </si>
  <si>
    <t>155石2斗7升9合</t>
    <rPh sb="3" eb="4">
      <t>イシ</t>
    </rPh>
    <rPh sb="5" eb="6">
      <t>ト</t>
    </rPh>
    <rPh sb="7" eb="8">
      <t>ショウ</t>
    </rPh>
    <rPh sb="9" eb="10">
      <t>ゴウ</t>
    </rPh>
    <phoneticPr fontId="1"/>
  </si>
  <si>
    <t>195石2斗7升9合</t>
    <rPh sb="3" eb="4">
      <t>イシ</t>
    </rPh>
    <rPh sb="5" eb="6">
      <t>ト</t>
    </rPh>
    <rPh sb="7" eb="8">
      <t>ショウ</t>
    </rPh>
    <rPh sb="9" eb="10">
      <t>ゴウ</t>
    </rPh>
    <phoneticPr fontId="1"/>
  </si>
  <si>
    <t>453石7斗7合</t>
    <rPh sb="3" eb="4">
      <t>イシ</t>
    </rPh>
    <rPh sb="5" eb="6">
      <t>ト</t>
    </rPh>
    <rPh sb="7" eb="8">
      <t>ゴウ</t>
    </rPh>
    <phoneticPr fontId="1"/>
  </si>
  <si>
    <t>242石9斗6升3合</t>
    <rPh sb="3" eb="4">
      <t>イシ</t>
    </rPh>
    <rPh sb="5" eb="6">
      <t>ト</t>
    </rPh>
    <rPh sb="7" eb="8">
      <t>ショウ</t>
    </rPh>
    <rPh sb="9" eb="10">
      <t>ゴウ</t>
    </rPh>
    <phoneticPr fontId="1"/>
  </si>
  <si>
    <t>79町5反2畝19歩</t>
    <rPh sb="2" eb="3">
      <t>マチ</t>
    </rPh>
    <rPh sb="4" eb="5">
      <t>タン</t>
    </rPh>
    <rPh sb="6" eb="7">
      <t>ウネ</t>
    </rPh>
    <rPh sb="9" eb="10">
      <t>ホ</t>
    </rPh>
    <phoneticPr fontId="1"/>
  </si>
  <si>
    <t>827石3斗2升3合</t>
    <rPh sb="3" eb="4">
      <t>イシ</t>
    </rPh>
    <rPh sb="5" eb="6">
      <t>ト</t>
    </rPh>
    <rPh sb="7" eb="8">
      <t>ショウ</t>
    </rPh>
    <rPh sb="9" eb="10">
      <t>ゴウ</t>
    </rPh>
    <phoneticPr fontId="1"/>
  </si>
  <si>
    <t>8町4反10歩</t>
    <rPh sb="1" eb="2">
      <t>マチ</t>
    </rPh>
    <rPh sb="3" eb="4">
      <t>タン</t>
    </rPh>
    <rPh sb="6" eb="7">
      <t>ホ</t>
    </rPh>
    <phoneticPr fontId="1"/>
  </si>
  <si>
    <t>28石6斗1升9合</t>
    <rPh sb="2" eb="3">
      <t>イシ</t>
    </rPh>
    <rPh sb="4" eb="5">
      <t>ト</t>
    </rPh>
    <rPh sb="6" eb="7">
      <t>ショウ</t>
    </rPh>
    <rPh sb="8" eb="9">
      <t>ゴウ</t>
    </rPh>
    <phoneticPr fontId="1"/>
  </si>
  <si>
    <t>4町6畝11歩</t>
    <rPh sb="1" eb="2">
      <t>マチ</t>
    </rPh>
    <rPh sb="3" eb="4">
      <t>ウネ</t>
    </rPh>
    <rPh sb="6" eb="7">
      <t>ホ</t>
    </rPh>
    <phoneticPr fontId="1"/>
  </si>
  <si>
    <t>28石3斗7升9合</t>
    <rPh sb="2" eb="3">
      <t>イシ</t>
    </rPh>
    <rPh sb="4" eb="5">
      <t>ト</t>
    </rPh>
    <rPh sb="6" eb="7">
      <t>ショウ</t>
    </rPh>
    <rPh sb="8" eb="9">
      <t>ゴウ</t>
    </rPh>
    <phoneticPr fontId="1"/>
  </si>
  <si>
    <t>127町9反6畝14歩</t>
    <rPh sb="3" eb="4">
      <t>マチ</t>
    </rPh>
    <rPh sb="5" eb="6">
      <t>タン</t>
    </rPh>
    <rPh sb="7" eb="8">
      <t>ウネ</t>
    </rPh>
    <rPh sb="10" eb="11">
      <t>ホ</t>
    </rPh>
    <phoneticPr fontId="1"/>
  </si>
  <si>
    <t>1444石2斗7升7合</t>
    <rPh sb="4" eb="5">
      <t>イシ</t>
    </rPh>
    <rPh sb="6" eb="7">
      <t>ト</t>
    </rPh>
    <rPh sb="8" eb="9">
      <t>ショウ</t>
    </rPh>
    <rPh sb="10" eb="11">
      <t>ゴウ</t>
    </rPh>
    <phoneticPr fontId="1"/>
  </si>
  <si>
    <t>16町1反6畝1歩</t>
    <rPh sb="2" eb="3">
      <t>マチ</t>
    </rPh>
    <rPh sb="4" eb="5">
      <t>タン</t>
    </rPh>
    <rPh sb="6" eb="7">
      <t>ウネ</t>
    </rPh>
    <rPh sb="8" eb="9">
      <t>ホ</t>
    </rPh>
    <phoneticPr fontId="1"/>
  </si>
  <si>
    <t>74石9斗9升8合</t>
    <rPh sb="2" eb="3">
      <t>イシ</t>
    </rPh>
    <rPh sb="4" eb="5">
      <t>ト</t>
    </rPh>
    <rPh sb="6" eb="7">
      <t>ショウ</t>
    </rPh>
    <rPh sb="8" eb="9">
      <t>ゴウ</t>
    </rPh>
    <phoneticPr fontId="1"/>
  </si>
  <si>
    <t>7町4反4畝15歩</t>
    <rPh sb="1" eb="2">
      <t>マチ</t>
    </rPh>
    <rPh sb="3" eb="4">
      <t>タン</t>
    </rPh>
    <rPh sb="5" eb="6">
      <t>ウネ</t>
    </rPh>
    <rPh sb="8" eb="9">
      <t>ホ</t>
    </rPh>
    <phoneticPr fontId="1"/>
  </si>
  <si>
    <t>51町7反3歩</t>
    <rPh sb="2" eb="3">
      <t>マチ</t>
    </rPh>
    <rPh sb="4" eb="5">
      <t>タン</t>
    </rPh>
    <rPh sb="6" eb="7">
      <t>ホ</t>
    </rPh>
    <phoneticPr fontId="1"/>
  </si>
  <si>
    <t>9町</t>
    <rPh sb="1" eb="2">
      <t>マチ</t>
    </rPh>
    <phoneticPr fontId="1"/>
  </si>
  <si>
    <t>麦64石8斗1升5合</t>
    <rPh sb="0" eb="1">
      <t>ムギ</t>
    </rPh>
    <rPh sb="3" eb="4">
      <t>イシ</t>
    </rPh>
    <rPh sb="5" eb="6">
      <t>ト</t>
    </rPh>
    <rPh sb="7" eb="8">
      <t>ショウ</t>
    </rPh>
    <rPh sb="9" eb="10">
      <t>ゴウ</t>
    </rPh>
    <phoneticPr fontId="1"/>
  </si>
  <si>
    <t>15町7反7畝10歩</t>
    <rPh sb="2" eb="3">
      <t>マチ</t>
    </rPh>
    <rPh sb="4" eb="5">
      <t>タン</t>
    </rPh>
    <rPh sb="6" eb="7">
      <t>ウネ</t>
    </rPh>
    <rPh sb="9" eb="10">
      <t>ホ</t>
    </rPh>
    <phoneticPr fontId="1"/>
  </si>
  <si>
    <t>160石7斗</t>
    <rPh sb="3" eb="4">
      <t>イシ</t>
    </rPh>
    <rPh sb="5" eb="6">
      <t>ト</t>
    </rPh>
    <phoneticPr fontId="1"/>
  </si>
  <si>
    <t>5町8反5畝18歩</t>
    <rPh sb="1" eb="2">
      <t>マチ</t>
    </rPh>
    <rPh sb="3" eb="4">
      <t>タン</t>
    </rPh>
    <rPh sb="5" eb="6">
      <t>ウネ</t>
    </rPh>
    <rPh sb="8" eb="9">
      <t>ホ</t>
    </rPh>
    <phoneticPr fontId="1"/>
  </si>
  <si>
    <t>41石4斗4升</t>
    <rPh sb="2" eb="3">
      <t>イシ</t>
    </rPh>
    <rPh sb="4" eb="5">
      <t>ト</t>
    </rPh>
    <rPh sb="6" eb="7">
      <t>ショウ</t>
    </rPh>
    <phoneticPr fontId="1"/>
  </si>
  <si>
    <t>17町8反9畝22歩</t>
    <rPh sb="2" eb="3">
      <t>マチ</t>
    </rPh>
    <rPh sb="4" eb="5">
      <t>タン</t>
    </rPh>
    <rPh sb="6" eb="7">
      <t>ウネ</t>
    </rPh>
    <rPh sb="9" eb="10">
      <t>ホ</t>
    </rPh>
    <phoneticPr fontId="1"/>
  </si>
  <si>
    <t>193石7斗4升8合</t>
    <rPh sb="3" eb="4">
      <t>イシ</t>
    </rPh>
    <rPh sb="5" eb="6">
      <t>ト</t>
    </rPh>
    <rPh sb="7" eb="8">
      <t>ショウ</t>
    </rPh>
    <rPh sb="9" eb="10">
      <t>ゴウ</t>
    </rPh>
    <phoneticPr fontId="1"/>
  </si>
  <si>
    <t>20町2反4畝17歩</t>
    <rPh sb="2" eb="3">
      <t>マチ</t>
    </rPh>
    <rPh sb="4" eb="5">
      <t>タン</t>
    </rPh>
    <rPh sb="6" eb="7">
      <t>ウネ</t>
    </rPh>
    <rPh sb="9" eb="10">
      <t>ホ</t>
    </rPh>
    <phoneticPr fontId="1"/>
  </si>
  <si>
    <t>64石5斗5升3合</t>
    <rPh sb="2" eb="3">
      <t>イシ</t>
    </rPh>
    <rPh sb="4" eb="5">
      <t>ト</t>
    </rPh>
    <rPh sb="6" eb="7">
      <t>ショウ</t>
    </rPh>
    <rPh sb="8" eb="9">
      <t>ゴウ</t>
    </rPh>
    <phoneticPr fontId="1"/>
  </si>
  <si>
    <t>1町9反4畝4歩</t>
    <rPh sb="1" eb="2">
      <t>マチ</t>
    </rPh>
    <rPh sb="3" eb="4">
      <t>タン</t>
    </rPh>
    <rPh sb="5" eb="6">
      <t>ウネ</t>
    </rPh>
    <rPh sb="7" eb="8">
      <t>ホ</t>
    </rPh>
    <phoneticPr fontId="1"/>
  </si>
  <si>
    <t>18石3斗4升</t>
    <rPh sb="2" eb="3">
      <t>イシ</t>
    </rPh>
    <rPh sb="4" eb="5">
      <t>ト</t>
    </rPh>
    <rPh sb="6" eb="7">
      <t>ショウ</t>
    </rPh>
    <phoneticPr fontId="1"/>
  </si>
  <si>
    <t>3町8反1畝</t>
    <rPh sb="1" eb="2">
      <t>マチ</t>
    </rPh>
    <rPh sb="3" eb="4">
      <t>タン</t>
    </rPh>
    <rPh sb="5" eb="6">
      <t>ウネ</t>
    </rPh>
    <phoneticPr fontId="1"/>
  </si>
  <si>
    <t>麦32石6斗5升7合</t>
    <rPh sb="0" eb="1">
      <t>ムギ</t>
    </rPh>
    <rPh sb="3" eb="4">
      <t>イシ</t>
    </rPh>
    <rPh sb="5" eb="6">
      <t>ト</t>
    </rPh>
    <rPh sb="7" eb="8">
      <t>ショウ</t>
    </rPh>
    <rPh sb="9" eb="10">
      <t>ゴウ</t>
    </rPh>
    <phoneticPr fontId="1"/>
  </si>
  <si>
    <t>9町8反6畝26歩</t>
    <rPh sb="1" eb="2">
      <t>マチ</t>
    </rPh>
    <rPh sb="3" eb="4">
      <t>タン</t>
    </rPh>
    <rPh sb="5" eb="6">
      <t>ウネ</t>
    </rPh>
    <rPh sb="8" eb="9">
      <t>ホ</t>
    </rPh>
    <phoneticPr fontId="1"/>
  </si>
  <si>
    <t>麦40石6斗3升5合
米にして20石3斗1升7合</t>
    <rPh sb="0" eb="1">
      <t>ムギ</t>
    </rPh>
    <rPh sb="3" eb="4">
      <t>イシ</t>
    </rPh>
    <rPh sb="5" eb="6">
      <t>ト</t>
    </rPh>
    <rPh sb="7" eb="8">
      <t>ショウ</t>
    </rPh>
    <rPh sb="9" eb="10">
      <t>ゴウ</t>
    </rPh>
    <rPh sb="11" eb="12">
      <t>コメ</t>
    </rPh>
    <rPh sb="17" eb="18">
      <t>イシ</t>
    </rPh>
    <rPh sb="19" eb="20">
      <t>ト</t>
    </rPh>
    <rPh sb="21" eb="22">
      <t>ショウ</t>
    </rPh>
    <rPh sb="23" eb="24">
      <t>ゴウ</t>
    </rPh>
    <phoneticPr fontId="1"/>
  </si>
  <si>
    <t>28町8反8畝28歩</t>
    <rPh sb="2" eb="3">
      <t>マチ</t>
    </rPh>
    <rPh sb="4" eb="5">
      <t>タン</t>
    </rPh>
    <rPh sb="6" eb="7">
      <t>ウネ</t>
    </rPh>
    <rPh sb="9" eb="10">
      <t>ホ</t>
    </rPh>
    <phoneticPr fontId="1"/>
  </si>
  <si>
    <t>110石7斗8升1合</t>
    <rPh sb="3" eb="4">
      <t>イシ</t>
    </rPh>
    <rPh sb="5" eb="6">
      <t>ト</t>
    </rPh>
    <rPh sb="7" eb="8">
      <t>ショウ</t>
    </rPh>
    <rPh sb="9" eb="10">
      <t>ゴウ</t>
    </rPh>
    <phoneticPr fontId="1"/>
  </si>
  <si>
    <t>8反1畝4歩</t>
    <rPh sb="1" eb="2">
      <t>タン</t>
    </rPh>
    <rPh sb="3" eb="4">
      <t>ウネ</t>
    </rPh>
    <rPh sb="5" eb="6">
      <t>ホ</t>
    </rPh>
    <phoneticPr fontId="1"/>
  </si>
  <si>
    <t>8石4斗7升3合</t>
    <rPh sb="1" eb="2">
      <t>イシ</t>
    </rPh>
    <rPh sb="3" eb="4">
      <t>ト</t>
    </rPh>
    <rPh sb="5" eb="6">
      <t>ショウ</t>
    </rPh>
    <rPh sb="7" eb="8">
      <t>ゴウ</t>
    </rPh>
    <phoneticPr fontId="1"/>
  </si>
  <si>
    <t>3町4畝25歩</t>
    <rPh sb="1" eb="2">
      <t>マチ</t>
    </rPh>
    <rPh sb="3" eb="4">
      <t>ウネ</t>
    </rPh>
    <rPh sb="6" eb="7">
      <t>ホ</t>
    </rPh>
    <phoneticPr fontId="1"/>
  </si>
  <si>
    <t>13石5斗3升</t>
    <rPh sb="2" eb="3">
      <t>イシ</t>
    </rPh>
    <rPh sb="4" eb="5">
      <t>ト</t>
    </rPh>
    <rPh sb="6" eb="7">
      <t>ショウ</t>
    </rPh>
    <phoneticPr fontId="1"/>
  </si>
  <si>
    <t>118町5畝12歩</t>
    <rPh sb="3" eb="4">
      <t>マチ</t>
    </rPh>
    <rPh sb="5" eb="6">
      <t>ウネ</t>
    </rPh>
    <rPh sb="8" eb="9">
      <t>ホ</t>
    </rPh>
    <phoneticPr fontId="1"/>
  </si>
  <si>
    <t>1651石9斗5升3合</t>
    <rPh sb="4" eb="5">
      <t>イシ</t>
    </rPh>
    <rPh sb="6" eb="7">
      <t>ト</t>
    </rPh>
    <rPh sb="8" eb="9">
      <t>ショウ</t>
    </rPh>
    <rPh sb="10" eb="11">
      <t>ゴウ</t>
    </rPh>
    <phoneticPr fontId="1"/>
  </si>
  <si>
    <t>4町8反3畝22歩</t>
    <rPh sb="1" eb="2">
      <t>マチ</t>
    </rPh>
    <rPh sb="3" eb="4">
      <t>タン</t>
    </rPh>
    <rPh sb="5" eb="6">
      <t>ウネ</t>
    </rPh>
    <rPh sb="8" eb="9">
      <t>ホ</t>
    </rPh>
    <phoneticPr fontId="1"/>
  </si>
  <si>
    <t>21石9斗1升4合</t>
    <rPh sb="2" eb="3">
      <t>イシ</t>
    </rPh>
    <rPh sb="4" eb="5">
      <t>ト</t>
    </rPh>
    <rPh sb="6" eb="7">
      <t>ショウ</t>
    </rPh>
    <rPh sb="8" eb="9">
      <t>ゴウ</t>
    </rPh>
    <phoneticPr fontId="1"/>
  </si>
  <si>
    <t>6町4反4畝6歩</t>
    <rPh sb="1" eb="2">
      <t>マチ</t>
    </rPh>
    <rPh sb="3" eb="4">
      <t>タン</t>
    </rPh>
    <rPh sb="5" eb="6">
      <t>ウネ</t>
    </rPh>
    <rPh sb="7" eb="8">
      <t>ホ</t>
    </rPh>
    <phoneticPr fontId="1"/>
  </si>
  <si>
    <t>45石9升4合</t>
    <rPh sb="2" eb="3">
      <t>イシ</t>
    </rPh>
    <rPh sb="4" eb="5">
      <t>ショウ</t>
    </rPh>
    <rPh sb="6" eb="7">
      <t>ゴウ</t>
    </rPh>
    <phoneticPr fontId="1"/>
  </si>
  <si>
    <t>1町8反5畝</t>
    <rPh sb="1" eb="2">
      <t>マチ</t>
    </rPh>
    <rPh sb="3" eb="4">
      <t>タン</t>
    </rPh>
    <rPh sb="5" eb="6">
      <t>ウネ</t>
    </rPh>
    <phoneticPr fontId="1"/>
  </si>
  <si>
    <t>1畝9歩</t>
    <rPh sb="1" eb="2">
      <t>ウネ</t>
    </rPh>
    <rPh sb="3" eb="4">
      <t>ホ</t>
    </rPh>
    <phoneticPr fontId="1"/>
  </si>
  <si>
    <t>24町4反4畝13歩</t>
    <rPh sb="2" eb="3">
      <t>マチ</t>
    </rPh>
    <rPh sb="4" eb="5">
      <t>タン</t>
    </rPh>
    <rPh sb="6" eb="7">
      <t>ウネ</t>
    </rPh>
    <rPh sb="9" eb="10">
      <t>ホ</t>
    </rPh>
    <phoneticPr fontId="1"/>
  </si>
  <si>
    <t>292石6斗4升1合</t>
    <rPh sb="3" eb="4">
      <t>イシ</t>
    </rPh>
    <rPh sb="5" eb="6">
      <t>ト</t>
    </rPh>
    <rPh sb="7" eb="8">
      <t>マス</t>
    </rPh>
    <rPh sb="9" eb="10">
      <t>ゴウ</t>
    </rPh>
    <phoneticPr fontId="1"/>
  </si>
  <si>
    <t>12町4反8畝3歩</t>
    <rPh sb="2" eb="3">
      <t>マチ</t>
    </rPh>
    <rPh sb="4" eb="5">
      <t>タン</t>
    </rPh>
    <rPh sb="6" eb="7">
      <t>ウネ</t>
    </rPh>
    <rPh sb="8" eb="9">
      <t>ホ</t>
    </rPh>
    <phoneticPr fontId="1"/>
  </si>
  <si>
    <t>72石5斗8升5合</t>
    <rPh sb="2" eb="3">
      <t>イシ</t>
    </rPh>
    <rPh sb="4" eb="5">
      <t>ト</t>
    </rPh>
    <rPh sb="6" eb="7">
      <t>ショウ</t>
    </rPh>
    <rPh sb="8" eb="9">
      <t>ゴウ</t>
    </rPh>
    <phoneticPr fontId="1"/>
  </si>
  <si>
    <t>作成者湯浅藤兵衛？右衛門五郎？
元禄4年4月23日の写し</t>
    <rPh sb="0" eb="3">
      <t>サクセイシャ</t>
    </rPh>
    <rPh sb="3" eb="5">
      <t>ユアサ</t>
    </rPh>
    <rPh sb="5" eb="6">
      <t>トウ</t>
    </rPh>
    <rPh sb="6" eb="8">
      <t>ベエ</t>
    </rPh>
    <rPh sb="9" eb="12">
      <t>ウエモン</t>
    </rPh>
    <rPh sb="12" eb="14">
      <t>ゴロウ</t>
    </rPh>
    <rPh sb="16" eb="18">
      <t>ゲンロク</t>
    </rPh>
    <rPh sb="19" eb="20">
      <t>ネン</t>
    </rPh>
    <rPh sb="21" eb="22">
      <t>ガツ</t>
    </rPh>
    <rPh sb="24" eb="25">
      <t>ニチ</t>
    </rPh>
    <rPh sb="26" eb="27">
      <t>ウツ</t>
    </rPh>
    <phoneticPr fontId="1"/>
  </si>
  <si>
    <t>作成者平野村奉公人庄助
元禄11年9月の写し</t>
    <rPh sb="0" eb="3">
      <t>サクセイシャ</t>
    </rPh>
    <rPh sb="3" eb="5">
      <t>ヒラノ</t>
    </rPh>
    <rPh sb="5" eb="6">
      <t>ムラ</t>
    </rPh>
    <rPh sb="6" eb="9">
      <t>ホウコウニン</t>
    </rPh>
    <rPh sb="9" eb="11">
      <t>ショウスケ</t>
    </rPh>
    <rPh sb="12" eb="14">
      <t>ゲンロク</t>
    </rPh>
    <rPh sb="16" eb="17">
      <t>ネン</t>
    </rPh>
    <rPh sb="18" eb="19">
      <t>ガツ</t>
    </rPh>
    <rPh sb="20" eb="21">
      <t>ウツ</t>
    </rPh>
    <phoneticPr fontId="1"/>
  </si>
  <si>
    <t>承応3年3月4日の写し</t>
    <rPh sb="9" eb="10">
      <t>ウツ</t>
    </rPh>
    <phoneticPr fontId="1"/>
  </si>
  <si>
    <t>宇山孝人「表高の成立過程に関する一考察」で確認</t>
    <rPh sb="0" eb="2">
      <t>ウヤマ</t>
    </rPh>
    <rPh sb="2" eb="4">
      <t>タカヒト</t>
    </rPh>
    <rPh sb="5" eb="6">
      <t>オモテ</t>
    </rPh>
    <rPh sb="6" eb="7">
      <t>ダカ</t>
    </rPh>
    <rPh sb="8" eb="10">
      <t>セイリツ</t>
    </rPh>
    <rPh sb="10" eb="12">
      <t>カテイ</t>
    </rPh>
    <rPh sb="13" eb="14">
      <t>カン</t>
    </rPh>
    <rPh sb="16" eb="19">
      <t>イチコウサツ</t>
    </rPh>
    <rPh sb="21" eb="23">
      <t>カクニン</t>
    </rPh>
    <phoneticPr fontId="1"/>
  </si>
  <si>
    <t>作成者西条茂右衛門外3名</t>
    <rPh sb="0" eb="3">
      <t>サクセイシャ</t>
    </rPh>
    <phoneticPr fontId="1"/>
  </si>
  <si>
    <t>作成者中ノ郷村孫右衛門</t>
    <rPh sb="0" eb="3">
      <t>サクセイシャ</t>
    </rPh>
    <phoneticPr fontId="1"/>
  </si>
  <si>
    <t>貞享元年の「覚（当村検地帳名負浮名に付名負仰付帳弐冊請取の件、外1点）」「（寛文四年御検地に付、九郎左衛門名負地書上）」などの文書あり</t>
    <rPh sb="0" eb="2">
      <t>ジョウキョウ</t>
    </rPh>
    <rPh sb="2" eb="4">
      <t>ガンネン</t>
    </rPh>
    <rPh sb="63" eb="65">
      <t>モンジョ</t>
    </rPh>
    <phoneticPr fontId="1"/>
  </si>
  <si>
    <t>作成者東中富村九郎左衛門、「検地帳御代官より当村一郎兵衛方へ本帳渡帳面写」</t>
    <rPh sb="0" eb="3">
      <t>サクセイシャ</t>
    </rPh>
    <phoneticPr fontId="1"/>
  </si>
  <si>
    <t>作成者東中富村持主九郎左衛門、寛文11年を本に東中富村惣検地帳作成写とのこと</t>
    <rPh sb="0" eb="3">
      <t>サクセイシャ</t>
    </rPh>
    <phoneticPr fontId="1"/>
  </si>
  <si>
    <t>『徳島県史』3の目録による</t>
    <rPh sb="1" eb="3">
      <t>トクシマ</t>
    </rPh>
    <rPh sb="3" eb="5">
      <t>ケンシ</t>
    </rPh>
    <rPh sb="8" eb="10">
      <t>モクロク</t>
    </rPh>
    <phoneticPr fontId="1"/>
  </si>
  <si>
    <t>所在情報は『徳島県史』3の目録、宇山孝人「表高の成立過程に関する一考察」で確認</t>
    <rPh sb="0" eb="2">
      <t>ショザイ</t>
    </rPh>
    <rPh sb="2" eb="4">
      <t>ジョウホウ</t>
    </rPh>
    <rPh sb="6" eb="8">
      <t>トクシマ</t>
    </rPh>
    <rPh sb="8" eb="10">
      <t>ケンシ</t>
    </rPh>
    <rPh sb="13" eb="15">
      <t>モクロク</t>
    </rPh>
    <phoneticPr fontId="1"/>
  </si>
  <si>
    <t>貼紙に「慶長御帳之内御打直シ寛永拾壱年三番此内元禄十六年御打直成ル」</t>
    <rPh sb="0" eb="2">
      <t>ハリガミ</t>
    </rPh>
    <rPh sb="4" eb="6">
      <t>ケイチョウ</t>
    </rPh>
    <rPh sb="6" eb="8">
      <t>ゴチョウ</t>
    </rPh>
    <rPh sb="8" eb="10">
      <t>ノウチ</t>
    </rPh>
    <rPh sb="10" eb="11">
      <t>ゴ</t>
    </rPh>
    <rPh sb="11" eb="13">
      <t>ウチナオ</t>
    </rPh>
    <rPh sb="14" eb="16">
      <t>カンエイ</t>
    </rPh>
    <rPh sb="16" eb="18">
      <t>ジュウイチ</t>
    </rPh>
    <rPh sb="18" eb="19">
      <t>ネン</t>
    </rPh>
    <rPh sb="19" eb="21">
      <t>サンバン</t>
    </rPh>
    <rPh sb="21" eb="23">
      <t>コノウチ</t>
    </rPh>
    <rPh sb="23" eb="25">
      <t>ゲンロク</t>
    </rPh>
    <rPh sb="25" eb="27">
      <t>ジュウロク</t>
    </rPh>
    <rPh sb="27" eb="28">
      <t>ネン</t>
    </rPh>
    <rPh sb="28" eb="29">
      <t>ゴ</t>
    </rPh>
    <rPh sb="29" eb="31">
      <t>ウチナオ</t>
    </rPh>
    <rPh sb="31" eb="32">
      <t>ナ</t>
    </rPh>
    <phoneticPr fontId="1"/>
  </si>
  <si>
    <t>元禄の分もあるが省略</t>
    <rPh sb="0" eb="2">
      <t>ゲンロク</t>
    </rPh>
    <rPh sb="3" eb="4">
      <t>ブン</t>
    </rPh>
    <rPh sb="8" eb="10">
      <t>ショウリャク</t>
    </rPh>
    <phoneticPr fontId="1"/>
  </si>
  <si>
    <t>徳島県史料所在目録3による</t>
    <rPh sb="0" eb="3">
      <t>トクシマケン</t>
    </rPh>
    <rPh sb="3" eb="5">
      <t>シリョウ</t>
    </rPh>
    <rPh sb="5" eb="7">
      <t>ショザイ</t>
    </rPh>
    <rPh sb="7" eb="9">
      <t>モクロク</t>
    </rPh>
    <phoneticPr fontId="1"/>
  </si>
  <si>
    <t>徳島県史料所在目録４による</t>
    <rPh sb="0" eb="3">
      <t>トクシマケン</t>
    </rPh>
    <rPh sb="3" eb="5">
      <t>シリョウ</t>
    </rPh>
    <rPh sb="5" eb="7">
      <t>ショザイ</t>
    </rPh>
    <rPh sb="7" eb="9">
      <t>モクロク</t>
    </rPh>
    <phoneticPr fontId="1"/>
  </si>
  <si>
    <t>徳島県史料所在目録４による
『川島町史』上301頁に慶長9年付検地帳があるらしい</t>
    <rPh sb="0" eb="3">
      <t>トクシマケン</t>
    </rPh>
    <rPh sb="3" eb="5">
      <t>シリョウ</t>
    </rPh>
    <rPh sb="5" eb="7">
      <t>ショザイ</t>
    </rPh>
    <rPh sb="7" eb="9">
      <t>モクロク</t>
    </rPh>
    <rPh sb="15" eb="18">
      <t>カワシママチ</t>
    </rPh>
    <rPh sb="17" eb="19">
      <t>チョウシ</t>
    </rPh>
    <rPh sb="20" eb="21">
      <t>ウエ</t>
    </rPh>
    <rPh sb="24" eb="25">
      <t>ページ</t>
    </rPh>
    <rPh sb="26" eb="28">
      <t>ケイチョウ</t>
    </rPh>
    <rPh sb="29" eb="30">
      <t>ネン</t>
    </rPh>
    <rPh sb="30" eb="31">
      <t>ヅ</t>
    </rPh>
    <rPh sb="31" eb="34">
      <t>ケンチチョウ</t>
    </rPh>
    <phoneticPr fontId="1"/>
  </si>
  <si>
    <t>作者那賀郡之内和田島村　善左衛門、小林左兵衛　外3名宛て</t>
    <rPh sb="0" eb="2">
      <t>サクシャ</t>
    </rPh>
    <rPh sb="26" eb="27">
      <t>ア</t>
    </rPh>
    <phoneticPr fontId="1"/>
  </si>
  <si>
    <t>作者那賀郡之内和田島村　善左衛門、福屋太郎右衛門宛て</t>
    <rPh sb="0" eb="2">
      <t>サクシャ</t>
    </rPh>
    <rPh sb="24" eb="25">
      <t>ア</t>
    </rPh>
    <phoneticPr fontId="1"/>
  </si>
  <si>
    <t>作成者伊月六郎兵衛　外2名、寛政4年(1792)2月に写す</t>
    <rPh sb="0" eb="3">
      <t>サクセイシャ</t>
    </rPh>
    <phoneticPr fontId="1"/>
  </si>
  <si>
    <t>作成者和田島村庄屋　七左衛門　外1名</t>
    <rPh sb="0" eb="3">
      <t>サクセイシャ</t>
    </rPh>
    <phoneticPr fontId="1"/>
  </si>
  <si>
    <t>徳島県立文書館にマイクロフィルムあり</t>
    <rPh sb="0" eb="2">
      <t>トクシマ</t>
    </rPh>
    <rPh sb="2" eb="4">
      <t>ケンリツ</t>
    </rPh>
    <rPh sb="4" eb="7">
      <t>モンジョカン</t>
    </rPh>
    <phoneticPr fontId="1"/>
  </si>
  <si>
    <t>写</t>
    <rPh sb="0" eb="1">
      <t>ウツ</t>
    </rPh>
    <phoneticPr fontId="1"/>
  </si>
  <si>
    <t>一覧表のみ掲載</t>
    <rPh sb="0" eb="3">
      <t>イチランヒョウ</t>
    </rPh>
    <rPh sb="5" eb="7">
      <t>ケイサイ</t>
    </rPh>
    <phoneticPr fontId="1"/>
  </si>
  <si>
    <t>一覧表のみ掲載、破損</t>
    <rPh sb="0" eb="3">
      <t>イチランヒョウ</t>
    </rPh>
    <rPh sb="5" eb="7">
      <t>ケイサイ</t>
    </rPh>
    <rPh sb="8" eb="10">
      <t>ハソン</t>
    </rPh>
    <phoneticPr fontId="1"/>
  </si>
  <si>
    <t>一覧表のみ掲載、久勝町史にあるらしい</t>
    <rPh sb="0" eb="3">
      <t>イチランヒョウ</t>
    </rPh>
    <rPh sb="5" eb="7">
      <t>ケイサイ</t>
    </rPh>
    <rPh sb="8" eb="9">
      <t>ヒサ</t>
    </rPh>
    <rPh sb="9" eb="10">
      <t>カツ</t>
    </rPh>
    <rPh sb="10" eb="12">
      <t>マチシ</t>
    </rPh>
    <phoneticPr fontId="1"/>
  </si>
  <si>
    <t>一覧表のみ掲載、数値は省略しておく</t>
    <rPh sb="0" eb="3">
      <t>イチランヒョウ</t>
    </rPh>
    <rPh sb="5" eb="7">
      <t>ケイサイ</t>
    </rPh>
    <rPh sb="8" eb="10">
      <t>スウチ</t>
    </rPh>
    <rPh sb="11" eb="13">
      <t>ショウリャク</t>
    </rPh>
    <phoneticPr fontId="1"/>
  </si>
  <si>
    <t>集計の掲載なし</t>
    <rPh sb="0" eb="2">
      <t>シュウケイ</t>
    </rPh>
    <rPh sb="3" eb="5">
      <t>ケイサイ</t>
    </rPh>
    <phoneticPr fontId="1"/>
  </si>
  <si>
    <t>写、数値は省略しておく</t>
    <rPh sb="0" eb="1">
      <t>ウツ</t>
    </rPh>
    <rPh sb="2" eb="4">
      <t>スウチ</t>
    </rPh>
    <rPh sb="5" eb="7">
      <t>ショウリャク</t>
    </rPh>
    <phoneticPr fontId="1"/>
  </si>
  <si>
    <t>慶長8年の検地帳から天明6年に町分のみ書き抜いたものを文化6年に写したもの</t>
    <rPh sb="0" eb="2">
      <t>ケイチョウ</t>
    </rPh>
    <rPh sb="3" eb="4">
      <t>ネン</t>
    </rPh>
    <rPh sb="5" eb="8">
      <t>ケンチチョウ</t>
    </rPh>
    <rPh sb="10" eb="12">
      <t>テンメイ</t>
    </rPh>
    <rPh sb="13" eb="14">
      <t>ネン</t>
    </rPh>
    <rPh sb="15" eb="17">
      <t>マチブン</t>
    </rPh>
    <rPh sb="19" eb="20">
      <t>カ</t>
    </rPh>
    <rPh sb="21" eb="22">
      <t>ヌ</t>
    </rPh>
    <rPh sb="27" eb="29">
      <t>ブンカ</t>
    </rPh>
    <rPh sb="30" eb="31">
      <t>ネン</t>
    </rPh>
    <rPh sb="32" eb="33">
      <t>ウツ</t>
    </rPh>
    <phoneticPr fontId="1"/>
  </si>
  <si>
    <t>末尾に家数・人数</t>
    <rPh sb="0" eb="2">
      <t>マツビ</t>
    </rPh>
    <rPh sb="3" eb="4">
      <t>イエ</t>
    </rPh>
    <rPh sb="4" eb="5">
      <t>カズ</t>
    </rPh>
    <rPh sb="6" eb="8">
      <t>ヒトカズ</t>
    </rPh>
    <phoneticPr fontId="1"/>
  </si>
  <si>
    <t>徳島県史料所在目録１による</t>
    <rPh sb="0" eb="3">
      <t>トクシマケン</t>
    </rPh>
    <rPh sb="3" eb="5">
      <t>シリョウ</t>
    </rPh>
    <rPh sb="5" eb="7">
      <t>ショザイ</t>
    </rPh>
    <rPh sb="7" eb="9">
      <t>モクロク</t>
    </rPh>
    <phoneticPr fontId="1"/>
  </si>
  <si>
    <t>『徳島県史』3の目録、宇山孝人「表高の成立過程に関する一考察」で確認</t>
    <rPh sb="1" eb="3">
      <t>トクシマ</t>
    </rPh>
    <rPh sb="3" eb="5">
      <t>ケンシ</t>
    </rPh>
    <rPh sb="8" eb="10">
      <t>モクロク</t>
    </rPh>
    <phoneticPr fontId="1"/>
  </si>
  <si>
    <t>徳島県史料所在目録２による</t>
    <rPh sb="0" eb="3">
      <t>トクシマケン</t>
    </rPh>
    <rPh sb="3" eb="5">
      <t>シリョウ</t>
    </rPh>
    <rPh sb="5" eb="7">
      <t>ショザイ</t>
    </rPh>
    <rPh sb="7" eb="9">
      <t>モクロク</t>
    </rPh>
    <phoneticPr fontId="1"/>
  </si>
  <si>
    <t>「内検地」（村による検地？）</t>
    <rPh sb="1" eb="2">
      <t>ウチ</t>
    </rPh>
    <rPh sb="2" eb="4">
      <t>ケンチ</t>
    </rPh>
    <rPh sb="6" eb="7">
      <t>ムラ</t>
    </rPh>
    <rPh sb="10" eb="12">
      <t>ケンチ</t>
    </rPh>
    <phoneticPr fontId="1"/>
  </si>
  <si>
    <t>『改訂長尾町史』上で確認
翌年の林帳も名村・東村・是弘村等にあり</t>
    <rPh sb="1" eb="3">
      <t>カイテイ</t>
    </rPh>
    <rPh sb="3" eb="6">
      <t>ナガオチョウ</t>
    </rPh>
    <rPh sb="6" eb="7">
      <t>シ</t>
    </rPh>
    <rPh sb="8" eb="9">
      <t>ウエ</t>
    </rPh>
    <rPh sb="10" eb="12">
      <t>カクニン</t>
    </rPh>
    <rPh sb="13" eb="15">
      <t>ヨクネン</t>
    </rPh>
    <rPh sb="16" eb="17">
      <t>ハヤシ</t>
    </rPh>
    <rPh sb="17" eb="18">
      <t>チョウ</t>
    </rPh>
    <rPh sb="19" eb="21">
      <t>ナムラ</t>
    </rPh>
    <rPh sb="22" eb="24">
      <t>ヒガシムラ</t>
    </rPh>
    <rPh sb="25" eb="26">
      <t>コレ</t>
    </rPh>
    <rPh sb="26" eb="27">
      <t>ヒロ</t>
    </rPh>
    <rPh sb="27" eb="28">
      <t>ムラ</t>
    </rPh>
    <rPh sb="28" eb="29">
      <t>トウ</t>
    </rPh>
    <phoneticPr fontId="1"/>
  </si>
  <si>
    <t>『寒川町史』で確認</t>
    <rPh sb="1" eb="3">
      <t>サムカワ</t>
    </rPh>
    <rPh sb="3" eb="4">
      <t>チョウ</t>
    </rPh>
    <rPh sb="4" eb="5">
      <t>シ</t>
    </rPh>
    <rPh sb="7" eb="9">
      <t>カクニン</t>
    </rPh>
    <phoneticPr fontId="1"/>
  </si>
  <si>
    <t>後半散逸</t>
    <rPh sb="0" eb="2">
      <t>コウハン</t>
    </rPh>
    <rPh sb="2" eb="4">
      <t>サンイツ</t>
    </rPh>
    <phoneticPr fontId="1"/>
  </si>
  <si>
    <t>8冊のうち</t>
    <rPh sb="1" eb="2">
      <t>サツ</t>
    </rPh>
    <phoneticPr fontId="1"/>
  </si>
  <si>
    <t>香川県史3による</t>
    <rPh sb="0" eb="2">
      <t>カガワ</t>
    </rPh>
    <rPh sb="2" eb="4">
      <t>ケンシ</t>
    </rPh>
    <phoneticPr fontId="1"/>
  </si>
  <si>
    <t>検地帳の内から引きわけ</t>
    <rPh sb="0" eb="3">
      <t>ケンチチョウ</t>
    </rPh>
    <rPh sb="4" eb="5">
      <t>ウチ</t>
    </rPh>
    <rPh sb="7" eb="8">
      <t>ヒ</t>
    </rPh>
    <phoneticPr fontId="1"/>
  </si>
  <si>
    <t>浜近仁史「丸亀藩の寛文・貞享検地と貢祖制度」『香川県立文書館紀要』13、2009年で確認
18世紀後半以後に作成</t>
    <rPh sb="40" eb="41">
      <t>ネン</t>
    </rPh>
    <rPh sb="42" eb="44">
      <t>カクニン</t>
    </rPh>
    <rPh sb="47" eb="49">
      <t>セイキ</t>
    </rPh>
    <rPh sb="49" eb="51">
      <t>コウハン</t>
    </rPh>
    <rPh sb="51" eb="53">
      <t>イゴ</t>
    </rPh>
    <rPh sb="54" eb="56">
      <t>サクセイ</t>
    </rPh>
    <phoneticPr fontId="1"/>
  </si>
  <si>
    <t>3冊
長尾西村・東村分は一部のみ</t>
    <rPh sb="1" eb="2">
      <t>サツ</t>
    </rPh>
    <rPh sb="3" eb="5">
      <t>ナガオ</t>
    </rPh>
    <rPh sb="5" eb="7">
      <t>ニシムラ</t>
    </rPh>
    <rPh sb="8" eb="10">
      <t>ヒガシムラ</t>
    </rPh>
    <rPh sb="10" eb="11">
      <t>ブン</t>
    </rPh>
    <rPh sb="12" eb="14">
      <t>イチブ</t>
    </rPh>
    <phoneticPr fontId="1"/>
  </si>
  <si>
    <t>控、12帳のうち</t>
    <rPh sb="0" eb="1">
      <t>ヒカ</t>
    </rPh>
    <rPh sb="4" eb="5">
      <t>チョウ</t>
    </rPh>
    <phoneticPr fontId="1"/>
  </si>
  <si>
    <t>『新修大野原町誌』で確認</t>
    <rPh sb="1" eb="2">
      <t>シン</t>
    </rPh>
    <rPh sb="2" eb="3">
      <t>シュウ</t>
    </rPh>
    <rPh sb="3" eb="7">
      <t>オオノハラチョウ</t>
    </rPh>
    <rPh sb="7" eb="8">
      <t>シ</t>
    </rPh>
    <rPh sb="10" eb="12">
      <t>カクニン</t>
    </rPh>
    <phoneticPr fontId="1"/>
  </si>
  <si>
    <t>『豊浜町誌』で確認</t>
    <rPh sb="1" eb="4">
      <t>トヨハマチョウ</t>
    </rPh>
    <rPh sb="4" eb="5">
      <t>シ</t>
    </rPh>
    <rPh sb="7" eb="9">
      <t>カクニン</t>
    </rPh>
    <phoneticPr fontId="1"/>
  </si>
  <si>
    <t>写本</t>
    <rPh sb="0" eb="2">
      <t>シャホン</t>
    </rPh>
    <phoneticPr fontId="1"/>
  </si>
  <si>
    <t>3帳のうち</t>
    <rPh sb="1" eb="2">
      <t>チョウ</t>
    </rPh>
    <phoneticPr fontId="1"/>
  </si>
  <si>
    <t>鎌田～は写本、「原本大川郷富田村有馬岡之助」</t>
    <rPh sb="0" eb="2">
      <t>カマタ</t>
    </rPh>
    <rPh sb="4" eb="6">
      <t>シャホン</t>
    </rPh>
    <rPh sb="8" eb="10">
      <t>ゲンポン</t>
    </rPh>
    <rPh sb="10" eb="13">
      <t>オオカワゴウ</t>
    </rPh>
    <rPh sb="13" eb="15">
      <t>トミタ</t>
    </rPh>
    <rPh sb="15" eb="16">
      <t>ムラ</t>
    </rPh>
    <rPh sb="16" eb="18">
      <t>アリマ</t>
    </rPh>
    <rPh sb="18" eb="19">
      <t>オカ</t>
    </rPh>
    <rPh sb="19" eb="20">
      <t>ノ</t>
    </rPh>
    <rPh sb="20" eb="21">
      <t>スケ</t>
    </rPh>
    <phoneticPr fontId="1"/>
  </si>
  <si>
    <t>分付あり</t>
    <rPh sb="0" eb="2">
      <t>ブンヅケ</t>
    </rPh>
    <phoneticPr fontId="1"/>
  </si>
  <si>
    <t>『大川町史』で確認</t>
    <rPh sb="1" eb="3">
      <t>オオカワ</t>
    </rPh>
    <rPh sb="3" eb="4">
      <t>チョウ</t>
    </rPh>
    <rPh sb="4" eb="5">
      <t>シ</t>
    </rPh>
    <rPh sb="7" eb="9">
      <t>カクニン</t>
    </rPh>
    <phoneticPr fontId="1"/>
  </si>
  <si>
    <t>『新編志度町史』上で確認
田方2冊、畠方1冊、10日付で林帳もあり
隣村津田浦の検地帳もあるという</t>
    <rPh sb="1" eb="3">
      <t>シンペン</t>
    </rPh>
    <rPh sb="3" eb="5">
      <t>シド</t>
    </rPh>
    <rPh sb="5" eb="6">
      <t>チョウ</t>
    </rPh>
    <rPh sb="6" eb="7">
      <t>シ</t>
    </rPh>
    <rPh sb="8" eb="9">
      <t>ウエ</t>
    </rPh>
    <rPh sb="10" eb="12">
      <t>カクニン</t>
    </rPh>
    <rPh sb="13" eb="15">
      <t>タカタ</t>
    </rPh>
    <rPh sb="16" eb="17">
      <t>サツ</t>
    </rPh>
    <rPh sb="18" eb="19">
      <t>ハタ</t>
    </rPh>
    <rPh sb="19" eb="20">
      <t>カタ</t>
    </rPh>
    <rPh sb="21" eb="22">
      <t>サツ</t>
    </rPh>
    <rPh sb="25" eb="26">
      <t>ニチ</t>
    </rPh>
    <rPh sb="26" eb="27">
      <t>ヅケ</t>
    </rPh>
    <rPh sb="28" eb="29">
      <t>ハヤシ</t>
    </rPh>
    <rPh sb="29" eb="30">
      <t>チョウ</t>
    </rPh>
    <rPh sb="34" eb="36">
      <t>リンソン</t>
    </rPh>
    <rPh sb="36" eb="38">
      <t>ツダ</t>
    </rPh>
    <rPh sb="38" eb="39">
      <t>ウラ</t>
    </rPh>
    <rPh sb="40" eb="43">
      <t>ケンチチョウ</t>
    </rPh>
    <phoneticPr fontId="1"/>
  </si>
  <si>
    <t>香川県史3も参照</t>
    <rPh sb="0" eb="2">
      <t>カガワ</t>
    </rPh>
    <rPh sb="2" eb="4">
      <t>ケンシ</t>
    </rPh>
    <rPh sb="6" eb="8">
      <t>サンショウ</t>
    </rPh>
    <phoneticPr fontId="1"/>
  </si>
  <si>
    <t>香川県史3による
池田村・坂手村もあり
「笠井家文書」（香川県立文書館にマイクロあり）の同名検地帳写（196石4斗7升4合、片桐の印影あり）は表紙・見返しのみで中身は小豆島風土記</t>
    <rPh sb="0" eb="2">
      <t>カガワ</t>
    </rPh>
    <rPh sb="2" eb="4">
      <t>ケンシ</t>
    </rPh>
    <rPh sb="9" eb="11">
      <t>イケダ</t>
    </rPh>
    <rPh sb="11" eb="12">
      <t>ムラ</t>
    </rPh>
    <rPh sb="13" eb="15">
      <t>サカテ</t>
    </rPh>
    <rPh sb="15" eb="16">
      <t>ムラ</t>
    </rPh>
    <rPh sb="21" eb="24">
      <t>カサイケ</t>
    </rPh>
    <rPh sb="24" eb="26">
      <t>モンジョ</t>
    </rPh>
    <rPh sb="28" eb="32">
      <t>カガワケンリツ</t>
    </rPh>
    <rPh sb="32" eb="35">
      <t>モンジョカン</t>
    </rPh>
    <rPh sb="44" eb="46">
      <t>ドウメイ</t>
    </rPh>
    <rPh sb="46" eb="49">
      <t>ケンチチョウ</t>
    </rPh>
    <rPh sb="49" eb="50">
      <t>ウツ</t>
    </rPh>
    <rPh sb="54" eb="55">
      <t>イシ</t>
    </rPh>
    <rPh sb="56" eb="57">
      <t>ト</t>
    </rPh>
    <rPh sb="58" eb="59">
      <t>ショウ</t>
    </rPh>
    <rPh sb="60" eb="61">
      <t>ゴウ</t>
    </rPh>
    <rPh sb="62" eb="64">
      <t>カタギリ</t>
    </rPh>
    <rPh sb="65" eb="67">
      <t>インエイ</t>
    </rPh>
    <rPh sb="71" eb="73">
      <t>ヒョウシ</t>
    </rPh>
    <rPh sb="74" eb="76">
      <t>ミカエ</t>
    </rPh>
    <rPh sb="80" eb="82">
      <t>ナカミ</t>
    </rPh>
    <rPh sb="83" eb="86">
      <t>ショウドシマ</t>
    </rPh>
    <rPh sb="86" eb="89">
      <t>フドキ</t>
    </rPh>
    <phoneticPr fontId="1"/>
  </si>
  <si>
    <t>延宝5年の庄屋による写</t>
    <rPh sb="0" eb="2">
      <t>エンポウ</t>
    </rPh>
    <rPh sb="3" eb="4">
      <t>ネン</t>
    </rPh>
    <rPh sb="5" eb="7">
      <t>ショウヤ</t>
    </rPh>
    <rPh sb="10" eb="11">
      <t>ウツ</t>
    </rPh>
    <phoneticPr fontId="1"/>
  </si>
  <si>
    <t>香川県史3による
肥土山村もあり</t>
    <rPh sb="0" eb="2">
      <t>カガワ</t>
    </rPh>
    <rPh sb="2" eb="4">
      <t>ケンシ</t>
    </rPh>
    <rPh sb="9" eb="11">
      <t>ヒド</t>
    </rPh>
    <rPh sb="11" eb="13">
      <t>ヤマムラ</t>
    </rPh>
    <phoneticPr fontId="1"/>
  </si>
  <si>
    <t>45冊のうち
延宝5年の庄屋による写</t>
    <rPh sb="2" eb="3">
      <t>サツ</t>
    </rPh>
    <phoneticPr fontId="1"/>
  </si>
  <si>
    <t>他に直島の小物成帳なども</t>
    <rPh sb="0" eb="1">
      <t>ホカ</t>
    </rPh>
    <rPh sb="2" eb="4">
      <t>ナオシマ</t>
    </rPh>
    <rPh sb="5" eb="6">
      <t>コ</t>
    </rPh>
    <rPh sb="6" eb="7">
      <t>モノ</t>
    </rPh>
    <rPh sb="7" eb="8">
      <t>ナリ</t>
    </rPh>
    <rPh sb="8" eb="9">
      <t>チョウ</t>
    </rPh>
    <phoneticPr fontId="1"/>
  </si>
  <si>
    <t>竿6尺、1反300歩</t>
    <rPh sb="0" eb="1">
      <t>サオ</t>
    </rPh>
    <rPh sb="2" eb="3">
      <t>シャク</t>
    </rPh>
    <rPh sb="5" eb="6">
      <t>タン</t>
    </rPh>
    <rPh sb="9" eb="10">
      <t>ホ</t>
    </rPh>
    <phoneticPr fontId="1"/>
  </si>
  <si>
    <t>『内海町史』に表紙写真</t>
    <rPh sb="1" eb="3">
      <t>ウツミ</t>
    </rPh>
    <rPh sb="3" eb="4">
      <t>マチ</t>
    </rPh>
    <rPh sb="4" eb="5">
      <t>シ</t>
    </rPh>
    <rPh sb="7" eb="9">
      <t>ヒョウシ</t>
    </rPh>
    <rPh sb="9" eb="11">
      <t>シャシン</t>
    </rPh>
    <phoneticPr fontId="1"/>
  </si>
  <si>
    <t>検地帳の集計のみ</t>
    <rPh sb="0" eb="3">
      <t>ケンチチョウ</t>
    </rPh>
    <rPh sb="4" eb="6">
      <t>シュウケイ</t>
    </rPh>
    <phoneticPr fontId="1"/>
  </si>
  <si>
    <t>検地帳の集計のみ、竿6尺、1反300歩</t>
    <rPh sb="9" eb="10">
      <t>サオ</t>
    </rPh>
    <rPh sb="11" eb="12">
      <t>シャク</t>
    </rPh>
    <rPh sb="14" eb="15">
      <t>タン</t>
    </rPh>
    <rPh sb="18" eb="19">
      <t>ホ</t>
    </rPh>
    <phoneticPr fontId="1"/>
  </si>
  <si>
    <t>『直島町史』に表紙写真と持ち高集計あり</t>
    <rPh sb="1" eb="4">
      <t>ナオシマチョウ</t>
    </rPh>
    <rPh sb="4" eb="5">
      <t>シ</t>
    </rPh>
    <rPh sb="7" eb="9">
      <t>ヒョウシ</t>
    </rPh>
    <rPh sb="9" eb="11">
      <t>シャシン</t>
    </rPh>
    <rPh sb="12" eb="13">
      <t>モ</t>
    </rPh>
    <rPh sb="14" eb="15">
      <t>ダカ</t>
    </rPh>
    <rPh sb="15" eb="17">
      <t>シュウケイ</t>
    </rPh>
    <phoneticPr fontId="1"/>
  </si>
  <si>
    <t>貞享3年・正徳5年と合冊</t>
    <rPh sb="0" eb="2">
      <t>ジョウキョウ</t>
    </rPh>
    <rPh sb="3" eb="4">
      <t>ネン</t>
    </rPh>
    <rPh sb="5" eb="7">
      <t>ショウトク</t>
    </rPh>
    <rPh sb="8" eb="9">
      <t>ネン</t>
    </rPh>
    <rPh sb="10" eb="12">
      <t>ガッサツ</t>
    </rPh>
    <phoneticPr fontId="1"/>
  </si>
  <si>
    <t>4冊のうち4帳
末尾に「戌之開」として新開分が追加</t>
    <rPh sb="1" eb="2">
      <t>サツ</t>
    </rPh>
    <rPh sb="6" eb="7">
      <t>チョウ</t>
    </rPh>
    <rPh sb="8" eb="10">
      <t>マツビ</t>
    </rPh>
    <rPh sb="12" eb="13">
      <t>イヌ</t>
    </rPh>
    <rPh sb="13" eb="14">
      <t>ノ</t>
    </rPh>
    <rPh sb="14" eb="15">
      <t>ヒラキ</t>
    </rPh>
    <rPh sb="19" eb="21">
      <t>シンカイ</t>
    </rPh>
    <rPh sb="21" eb="22">
      <t>ブン</t>
    </rPh>
    <rPh sb="23" eb="25">
      <t>ツイカ</t>
    </rPh>
    <phoneticPr fontId="1"/>
  </si>
  <si>
    <t>3冊のうち3の帳</t>
    <rPh sb="1" eb="2">
      <t>サツ</t>
    </rPh>
    <rPh sb="7" eb="8">
      <t>チョウ</t>
    </rPh>
    <phoneticPr fontId="1"/>
  </si>
  <si>
    <t>2分冊
3冊のうち1の帳
元大喜多家文書か</t>
    <rPh sb="1" eb="2">
      <t>ブン</t>
    </rPh>
    <rPh sb="2" eb="3">
      <t>サツ</t>
    </rPh>
    <rPh sb="5" eb="6">
      <t>サツ</t>
    </rPh>
    <rPh sb="11" eb="12">
      <t>チョウ</t>
    </rPh>
    <rPh sb="13" eb="14">
      <t>モト</t>
    </rPh>
    <rPh sb="14" eb="17">
      <t>オオキタ</t>
    </rPh>
    <rPh sb="17" eb="18">
      <t>イエ</t>
    </rPh>
    <rPh sb="18" eb="20">
      <t>モンジョ</t>
    </rPh>
    <phoneticPr fontId="1"/>
  </si>
  <si>
    <t>3冊のうち2の帳</t>
    <rPh sb="1" eb="2">
      <t>サツ</t>
    </rPh>
    <rPh sb="7" eb="8">
      <t>チョウ</t>
    </rPh>
    <phoneticPr fontId="1"/>
  </si>
  <si>
    <t>3冊のうち3の帳
大喜多家文書と同じ帳の写</t>
    <rPh sb="1" eb="2">
      <t>サツ</t>
    </rPh>
    <rPh sb="7" eb="8">
      <t>チョウ</t>
    </rPh>
    <rPh sb="9" eb="10">
      <t>オオ</t>
    </rPh>
    <rPh sb="10" eb="13">
      <t>キタケ</t>
    </rPh>
    <rPh sb="13" eb="15">
      <t>モンジョ</t>
    </rPh>
    <rPh sb="16" eb="17">
      <t>オナ</t>
    </rPh>
    <rPh sb="18" eb="19">
      <t>チョウ</t>
    </rPh>
    <rPh sb="20" eb="21">
      <t>ウツ</t>
    </rPh>
    <phoneticPr fontId="1"/>
  </si>
  <si>
    <t>3分冊</t>
    <rPh sb="1" eb="3">
      <t>ブンサツ</t>
    </rPh>
    <phoneticPr fontId="1"/>
  </si>
  <si>
    <t>論所検地</t>
    <rPh sb="0" eb="1">
      <t>ロン</t>
    </rPh>
    <rPh sb="1" eb="2">
      <t>トコロ</t>
    </rPh>
    <rPh sb="2" eb="4">
      <t>ケンチ</t>
    </rPh>
    <phoneticPr fontId="1"/>
  </si>
  <si>
    <t>『三野町文化史』4で確認</t>
    <rPh sb="1" eb="4">
      <t>ミノチョウ</t>
    </rPh>
    <rPh sb="4" eb="6">
      <t>ブンカ</t>
    </rPh>
    <rPh sb="6" eb="7">
      <t>シ</t>
    </rPh>
    <rPh sb="10" eb="12">
      <t>カクニン</t>
    </rPh>
    <phoneticPr fontId="1"/>
  </si>
  <si>
    <t>5冊のうち2冊、『新修財田町誌』に表紙翻刻あり
他に荒戸・帰来・野田原検地帳があるという</t>
    <rPh sb="1" eb="2">
      <t>サツ</t>
    </rPh>
    <rPh sb="6" eb="7">
      <t>サツ</t>
    </rPh>
    <rPh sb="9" eb="10">
      <t>アタラシ</t>
    </rPh>
    <rPh sb="10" eb="11">
      <t>オサム</t>
    </rPh>
    <rPh sb="11" eb="14">
      <t>サイタチョウ</t>
    </rPh>
    <rPh sb="14" eb="15">
      <t>シ</t>
    </rPh>
    <rPh sb="17" eb="19">
      <t>ヒョウシ</t>
    </rPh>
    <rPh sb="19" eb="21">
      <t>ホンコク</t>
    </rPh>
    <rPh sb="24" eb="25">
      <t>ホカ</t>
    </rPh>
    <rPh sb="26" eb="28">
      <t>アラト</t>
    </rPh>
    <rPh sb="29" eb="31">
      <t>キライ</t>
    </rPh>
    <rPh sb="32" eb="34">
      <t>ノダ</t>
    </rPh>
    <rPh sb="34" eb="35">
      <t>ハラ</t>
    </rPh>
    <rPh sb="35" eb="38">
      <t>ケンチチョウ</t>
    </rPh>
    <phoneticPr fontId="1"/>
  </si>
  <si>
    <t>『豊中町誌』で確認</t>
    <rPh sb="1" eb="3">
      <t>トヨナカ</t>
    </rPh>
    <rPh sb="3" eb="4">
      <t>マチ</t>
    </rPh>
    <rPh sb="4" eb="5">
      <t>シ</t>
    </rPh>
    <rPh sb="7" eb="9">
      <t>カクニン</t>
    </rPh>
    <phoneticPr fontId="1"/>
  </si>
  <si>
    <t>『豊中町誌』で確認
現在所在不明という</t>
    <rPh sb="1" eb="3">
      <t>トヨナカ</t>
    </rPh>
    <rPh sb="3" eb="4">
      <t>マチ</t>
    </rPh>
    <rPh sb="4" eb="5">
      <t>シ</t>
    </rPh>
    <rPh sb="7" eb="9">
      <t>カクニン</t>
    </rPh>
    <rPh sb="10" eb="12">
      <t>ゲンザイ</t>
    </rPh>
    <rPh sb="12" eb="14">
      <t>ショザイ</t>
    </rPh>
    <rPh sb="14" eb="16">
      <t>フメイ</t>
    </rPh>
    <phoneticPr fontId="1"/>
  </si>
  <si>
    <t>『飯山町誌』で確認</t>
    <rPh sb="1" eb="3">
      <t>イイヤマ</t>
    </rPh>
    <rPh sb="3" eb="4">
      <t>チョウ</t>
    </rPh>
    <rPh sb="4" eb="5">
      <t>シ</t>
    </rPh>
    <rPh sb="7" eb="9">
      <t>カクニン</t>
    </rPh>
    <phoneticPr fontId="1"/>
  </si>
  <si>
    <t>『新修塩江町史』で確認</t>
    <rPh sb="1" eb="2">
      <t>アタラシ</t>
    </rPh>
    <rPh sb="2" eb="3">
      <t>オサム</t>
    </rPh>
    <rPh sb="3" eb="6">
      <t>シオノエチョウ</t>
    </rPh>
    <rPh sb="6" eb="7">
      <t>シ</t>
    </rPh>
    <rPh sb="9" eb="11">
      <t>カクニン</t>
    </rPh>
    <phoneticPr fontId="1"/>
  </si>
  <si>
    <t>『牟礼町史』で確認</t>
    <rPh sb="1" eb="3">
      <t>ムレイ</t>
    </rPh>
    <rPh sb="3" eb="4">
      <t>マチ</t>
    </rPh>
    <rPh sb="4" eb="5">
      <t>シ</t>
    </rPh>
    <rPh sb="7" eb="9">
      <t>カクニン</t>
    </rPh>
    <phoneticPr fontId="1"/>
  </si>
  <si>
    <t>「慶長拾一年五月七日さを入」の付箋あり、追加分か</t>
    <rPh sb="1" eb="3">
      <t>ケイチョウ</t>
    </rPh>
    <rPh sb="3" eb="4">
      <t>ジュウ</t>
    </rPh>
    <rPh sb="4" eb="6">
      <t>イチネン</t>
    </rPh>
    <rPh sb="6" eb="8">
      <t>ゴガツ</t>
    </rPh>
    <rPh sb="8" eb="10">
      <t>ナノカ</t>
    </rPh>
    <rPh sb="12" eb="13">
      <t>イ</t>
    </rPh>
    <rPh sb="15" eb="17">
      <t>フセン</t>
    </rPh>
    <rPh sb="20" eb="23">
      <t>ツイカブン</t>
    </rPh>
    <phoneticPr fontId="1"/>
  </si>
  <si>
    <t>田方畠方各2冊</t>
    <rPh sb="0" eb="1">
      <t>タ</t>
    </rPh>
    <rPh sb="1" eb="2">
      <t>カタ</t>
    </rPh>
    <rPh sb="2" eb="3">
      <t>ハタケ</t>
    </rPh>
    <rPh sb="3" eb="4">
      <t>カタ</t>
    </rPh>
    <rPh sb="4" eb="5">
      <t>カク</t>
    </rPh>
    <rPh sb="6" eb="7">
      <t>サツ</t>
    </rPh>
    <phoneticPr fontId="1"/>
  </si>
  <si>
    <t>2冊</t>
    <rPh sb="1" eb="2">
      <t>サツ</t>
    </rPh>
    <phoneticPr fontId="1"/>
  </si>
  <si>
    <t>表紙見返しに「戸田民部少輔様御検地牒」とあり</t>
    <rPh sb="0" eb="2">
      <t>ヒョウシ</t>
    </rPh>
    <rPh sb="2" eb="4">
      <t>ミカエ</t>
    </rPh>
    <rPh sb="7" eb="9">
      <t>トダ</t>
    </rPh>
    <rPh sb="9" eb="10">
      <t>ミン</t>
    </rPh>
    <rPh sb="10" eb="11">
      <t>ブ</t>
    </rPh>
    <rPh sb="11" eb="13">
      <t>ショウユウ</t>
    </rPh>
    <rPh sb="13" eb="14">
      <t>サマ</t>
    </rPh>
    <rPh sb="14" eb="15">
      <t>ゴ</t>
    </rPh>
    <rPh sb="15" eb="17">
      <t>ケンチ</t>
    </rPh>
    <rPh sb="17" eb="18">
      <t>チョウ</t>
    </rPh>
    <phoneticPr fontId="1"/>
  </si>
  <si>
    <t>享保12年写</t>
    <rPh sb="0" eb="2">
      <t>キョウホウ</t>
    </rPh>
    <rPh sb="4" eb="5">
      <t>ネン</t>
    </rPh>
    <rPh sb="5" eb="6">
      <t>ウツ</t>
    </rPh>
    <phoneticPr fontId="1"/>
  </si>
  <si>
    <t>郷土古文書等調査報告書だと2冊</t>
    <rPh sb="14" eb="15">
      <t>サツ</t>
    </rPh>
    <phoneticPr fontId="1"/>
  </si>
  <si>
    <t>3冊あり</t>
    <rPh sb="1" eb="2">
      <t>サツ</t>
    </rPh>
    <phoneticPr fontId="1"/>
  </si>
  <si>
    <t>天明1年写</t>
    <rPh sb="0" eb="2">
      <t>テンメイ</t>
    </rPh>
    <rPh sb="3" eb="4">
      <t>ネン</t>
    </rPh>
    <rPh sb="4" eb="5">
      <t>ウツ</t>
    </rPh>
    <phoneticPr fontId="1"/>
  </si>
  <si>
    <t>名寄帳</t>
    <rPh sb="0" eb="3">
      <t>ナヨセチョウ</t>
    </rPh>
    <phoneticPr fontId="1"/>
  </si>
  <si>
    <t>麦のみ</t>
    <rPh sb="0" eb="1">
      <t>ムギ</t>
    </rPh>
    <phoneticPr fontId="1"/>
  </si>
  <si>
    <t>所蔵者は西条市</t>
    <rPh sb="4" eb="7">
      <t>サイジョウシ</t>
    </rPh>
    <phoneticPr fontId="1"/>
  </si>
  <si>
    <t>所蔵者は宇和島市</t>
    <rPh sb="0" eb="3">
      <t>ショゾウシャ</t>
    </rPh>
    <rPh sb="4" eb="8">
      <t>ウワジマシ</t>
    </rPh>
    <phoneticPr fontId="1"/>
  </si>
  <si>
    <t>所蔵者は北宇和郡広見町内深田</t>
    <rPh sb="0" eb="3">
      <t>ショゾウシャ</t>
    </rPh>
    <rPh sb="4" eb="8">
      <t>キタウワグン</t>
    </rPh>
    <rPh sb="8" eb="11">
      <t>ヒロミマチ</t>
    </rPh>
    <rPh sb="11" eb="12">
      <t>ウチ</t>
    </rPh>
    <rPh sb="12" eb="13">
      <t>フカ</t>
    </rPh>
    <rPh sb="13" eb="14">
      <t>ダ</t>
    </rPh>
    <phoneticPr fontId="1"/>
  </si>
  <si>
    <t>所蔵者は松山市岩崎町</t>
    <rPh sb="0" eb="3">
      <t>ショゾウシャ</t>
    </rPh>
    <rPh sb="4" eb="7">
      <t>マツヤマシ</t>
    </rPh>
    <rPh sb="7" eb="10">
      <t>イワサキチョウ</t>
    </rPh>
    <phoneticPr fontId="1"/>
  </si>
  <si>
    <t>神野左馬充宛</t>
    <rPh sb="0" eb="2">
      <t>ジンノ</t>
    </rPh>
    <rPh sb="2" eb="3">
      <t>サ</t>
    </rPh>
    <rPh sb="3" eb="4">
      <t>マ</t>
    </rPh>
    <rPh sb="4" eb="5">
      <t>ミツル</t>
    </rPh>
    <rPh sb="5" eb="6">
      <t>アテ</t>
    </rPh>
    <phoneticPr fontId="1"/>
  </si>
  <si>
    <t>表紙なし、前欠</t>
    <rPh sb="0" eb="2">
      <t>ヒョウシ</t>
    </rPh>
    <rPh sb="5" eb="6">
      <t>マエ</t>
    </rPh>
    <rPh sb="6" eb="7">
      <t>ケツ</t>
    </rPh>
    <phoneticPr fontId="1"/>
  </si>
  <si>
    <t>今治藩</t>
    <rPh sb="0" eb="2">
      <t>イマバリ</t>
    </rPh>
    <rPh sb="2" eb="3">
      <t>ハン</t>
    </rPh>
    <phoneticPr fontId="1"/>
  </si>
  <si>
    <t>宇和島藩</t>
    <rPh sb="0" eb="3">
      <t>ウワジマ</t>
    </rPh>
    <rPh sb="3" eb="4">
      <t>ハン</t>
    </rPh>
    <phoneticPr fontId="1"/>
  </si>
  <si>
    <t>今治藩
免定帳</t>
    <rPh sb="0" eb="2">
      <t>イマバリ</t>
    </rPh>
    <rPh sb="2" eb="3">
      <t>ハン</t>
    </rPh>
    <rPh sb="4" eb="5">
      <t>メン</t>
    </rPh>
    <rPh sb="5" eb="6">
      <t>サダ</t>
    </rPh>
    <rPh sb="6" eb="7">
      <t>チョウ</t>
    </rPh>
    <phoneticPr fontId="1"/>
  </si>
  <si>
    <t>今治藩
畠方帳、2冊</t>
    <rPh sb="0" eb="2">
      <t>イマバリ</t>
    </rPh>
    <rPh sb="2" eb="3">
      <t>ハン</t>
    </rPh>
    <rPh sb="4" eb="5">
      <t>ハタ</t>
    </rPh>
    <rPh sb="5" eb="7">
      <t>カタチョウ</t>
    </rPh>
    <rPh sb="9" eb="10">
      <t>サツ</t>
    </rPh>
    <phoneticPr fontId="1"/>
  </si>
  <si>
    <t>西条藩</t>
    <rPh sb="0" eb="2">
      <t>サイジョウ</t>
    </rPh>
    <rPh sb="2" eb="3">
      <t>ハン</t>
    </rPh>
    <phoneticPr fontId="1"/>
  </si>
  <si>
    <t>野取帳</t>
    <rPh sb="0" eb="1">
      <t>ノ</t>
    </rPh>
    <rPh sb="1" eb="2">
      <t>トリ</t>
    </rPh>
    <rPh sb="2" eb="3">
      <t>チョウ</t>
    </rPh>
    <phoneticPr fontId="1"/>
  </si>
  <si>
    <t>斗代</t>
    <rPh sb="0" eb="1">
      <t>ト</t>
    </rPh>
    <rPh sb="1" eb="2">
      <t>ダイ</t>
    </rPh>
    <phoneticPr fontId="1"/>
  </si>
  <si>
    <t>安芸</t>
    <rPh sb="0" eb="2">
      <t>アキ</t>
    </rPh>
    <phoneticPr fontId="1"/>
  </si>
  <si>
    <t>安北</t>
    <rPh sb="0" eb="1">
      <t>アン</t>
    </rPh>
    <rPh sb="1" eb="2">
      <t>キタ</t>
    </rPh>
    <phoneticPr fontId="1"/>
  </si>
  <si>
    <t>深川</t>
    <rPh sb="0" eb="2">
      <t>フカガワ</t>
    </rPh>
    <phoneticPr fontId="1"/>
  </si>
  <si>
    <t>芸州安北郡深川打渡・坪付事</t>
    <rPh sb="0" eb="2">
      <t>ゲイシュウ</t>
    </rPh>
    <rPh sb="2" eb="3">
      <t>アン</t>
    </rPh>
    <rPh sb="3" eb="4">
      <t>キタ</t>
    </rPh>
    <rPh sb="4" eb="5">
      <t>グン</t>
    </rPh>
    <rPh sb="5" eb="7">
      <t>フカガワ</t>
    </rPh>
    <rPh sb="7" eb="8">
      <t>ウ</t>
    </rPh>
    <rPh sb="8" eb="9">
      <t>ワタ</t>
    </rPh>
    <rPh sb="10" eb="11">
      <t>ツボ</t>
    </rPh>
    <rPh sb="11" eb="12">
      <t>ツ</t>
    </rPh>
    <rPh sb="12" eb="13">
      <t>コト</t>
    </rPh>
    <phoneticPr fontId="1"/>
  </si>
  <si>
    <t>山県</t>
    <rPh sb="0" eb="2">
      <t>ヤマガタ</t>
    </rPh>
    <phoneticPr fontId="1"/>
  </si>
  <si>
    <t>滝原名</t>
    <rPh sb="0" eb="2">
      <t>タキハラ</t>
    </rPh>
    <rPh sb="2" eb="3">
      <t>ナ</t>
    </rPh>
    <phoneticPr fontId="1"/>
  </si>
  <si>
    <t>滝原名打渡坪付写</t>
    <rPh sb="0" eb="2">
      <t>タキハラ</t>
    </rPh>
    <rPh sb="2" eb="3">
      <t>ナ</t>
    </rPh>
    <rPh sb="3" eb="5">
      <t>ウチワタシ</t>
    </rPh>
    <rPh sb="5" eb="6">
      <t>ツボ</t>
    </rPh>
    <rPh sb="6" eb="7">
      <t>ツ</t>
    </rPh>
    <rPh sb="7" eb="8">
      <t>ウツ</t>
    </rPh>
    <phoneticPr fontId="1"/>
  </si>
  <si>
    <t>佐西</t>
    <rPh sb="0" eb="1">
      <t>サ</t>
    </rPh>
    <rPh sb="1" eb="2">
      <t>ニシ</t>
    </rPh>
    <phoneticPr fontId="1"/>
  </si>
  <si>
    <t>寺田</t>
    <rPh sb="0" eb="2">
      <t>テラダ</t>
    </rPh>
    <phoneticPr fontId="1"/>
  </si>
  <si>
    <t>安芸国佐西郡寺田村打渡坪付写</t>
    <rPh sb="0" eb="2">
      <t>アキ</t>
    </rPh>
    <rPh sb="2" eb="3">
      <t>クニ</t>
    </rPh>
    <rPh sb="3" eb="4">
      <t>サ</t>
    </rPh>
    <rPh sb="4" eb="5">
      <t>ニシ</t>
    </rPh>
    <rPh sb="5" eb="6">
      <t>グン</t>
    </rPh>
    <rPh sb="6" eb="8">
      <t>テラダ</t>
    </rPh>
    <rPh sb="8" eb="9">
      <t>ムラ</t>
    </rPh>
    <rPh sb="9" eb="11">
      <t>ウチワタシ</t>
    </rPh>
    <rPh sb="11" eb="12">
      <t>ツボ</t>
    </rPh>
    <rPh sb="12" eb="13">
      <t>ツケ</t>
    </rPh>
    <rPh sb="13" eb="14">
      <t>ウツ</t>
    </rPh>
    <phoneticPr fontId="1"/>
  </si>
  <si>
    <t>佐東</t>
    <rPh sb="0" eb="1">
      <t>サ</t>
    </rPh>
    <rPh sb="1" eb="2">
      <t>ヒガシ</t>
    </rPh>
    <phoneticPr fontId="1"/>
  </si>
  <si>
    <t>狐爪木八幡社</t>
    <rPh sb="0" eb="1">
      <t>キツネ</t>
    </rPh>
    <rPh sb="1" eb="2">
      <t>ツメ</t>
    </rPh>
    <rPh sb="2" eb="3">
      <t>キ</t>
    </rPh>
    <rPh sb="3" eb="6">
      <t>ハチマンシャ</t>
    </rPh>
    <phoneticPr fontId="1"/>
  </si>
  <si>
    <t>毛利氏奉行人連署打渡坪付写</t>
    <rPh sb="0" eb="2">
      <t>モウリ</t>
    </rPh>
    <rPh sb="2" eb="3">
      <t>ウジ</t>
    </rPh>
    <rPh sb="3" eb="6">
      <t>ブギョウニン</t>
    </rPh>
    <rPh sb="6" eb="8">
      <t>レンショ</t>
    </rPh>
    <rPh sb="8" eb="10">
      <t>ウチワタシ</t>
    </rPh>
    <rPh sb="10" eb="11">
      <t>ツボ</t>
    </rPh>
    <rPh sb="11" eb="12">
      <t>ツケ</t>
    </rPh>
    <rPh sb="12" eb="13">
      <t>ウツ</t>
    </rPh>
    <phoneticPr fontId="1"/>
  </si>
  <si>
    <t>賀茂</t>
    <rPh sb="0" eb="2">
      <t>カモ</t>
    </rPh>
    <phoneticPr fontId="1"/>
  </si>
  <si>
    <t>東西条篠村</t>
    <rPh sb="0" eb="1">
      <t>ヒガシ</t>
    </rPh>
    <rPh sb="1" eb="3">
      <t>サイジョウ</t>
    </rPh>
    <rPh sb="3" eb="5">
      <t>シノムラ</t>
    </rPh>
    <phoneticPr fontId="1"/>
  </si>
  <si>
    <t>芸州賀茂郡東西条佐々村領地打渡之坪付</t>
    <rPh sb="0" eb="2">
      <t>ゲイシュウ</t>
    </rPh>
    <rPh sb="2" eb="4">
      <t>カモ</t>
    </rPh>
    <rPh sb="4" eb="5">
      <t>グン</t>
    </rPh>
    <rPh sb="5" eb="7">
      <t>トウザイ</t>
    </rPh>
    <rPh sb="7" eb="8">
      <t>ジョウ</t>
    </rPh>
    <rPh sb="8" eb="10">
      <t>サッサ</t>
    </rPh>
    <rPh sb="10" eb="11">
      <t>ムラ</t>
    </rPh>
    <rPh sb="11" eb="13">
      <t>リョウチ</t>
    </rPh>
    <rPh sb="13" eb="15">
      <t>ウチワタシ</t>
    </rPh>
    <rPh sb="15" eb="16">
      <t>ノ</t>
    </rPh>
    <rPh sb="16" eb="17">
      <t>ツボ</t>
    </rPh>
    <rPh sb="17" eb="18">
      <t>ツケ</t>
    </rPh>
    <phoneticPr fontId="1"/>
  </si>
  <si>
    <t>高田</t>
    <rPh sb="0" eb="2">
      <t>タカダ</t>
    </rPh>
    <phoneticPr fontId="1"/>
  </si>
  <si>
    <t>中馬</t>
    <rPh sb="0" eb="2">
      <t>ナカウマ</t>
    </rPh>
    <phoneticPr fontId="1"/>
  </si>
  <si>
    <t>芸州高田郡中馬村打渡坪付之事</t>
    <rPh sb="0" eb="2">
      <t>ゲイシュウ</t>
    </rPh>
    <rPh sb="2" eb="4">
      <t>タカダ</t>
    </rPh>
    <rPh sb="4" eb="5">
      <t>グン</t>
    </rPh>
    <rPh sb="5" eb="7">
      <t>ナカウマ</t>
    </rPh>
    <rPh sb="7" eb="8">
      <t>ムラ</t>
    </rPh>
    <rPh sb="8" eb="10">
      <t>ウチワタシ</t>
    </rPh>
    <rPh sb="10" eb="11">
      <t>ツボ</t>
    </rPh>
    <rPh sb="11" eb="12">
      <t>ツケ</t>
    </rPh>
    <rPh sb="12" eb="13">
      <t>ノ</t>
    </rPh>
    <rPh sb="13" eb="14">
      <t>コト</t>
    </rPh>
    <phoneticPr fontId="1"/>
  </si>
  <si>
    <t>寺家・石堂・篠</t>
    <rPh sb="0" eb="1">
      <t>テラ</t>
    </rPh>
    <rPh sb="1" eb="2">
      <t>イエ</t>
    </rPh>
    <rPh sb="3" eb="5">
      <t>イシドウ</t>
    </rPh>
    <rPh sb="6" eb="7">
      <t>ササ</t>
    </rPh>
    <phoneticPr fontId="1"/>
  </si>
  <si>
    <t>芸州賀茂郡寺家村・石堂村・篠村御再検打渡坪付</t>
    <rPh sb="0" eb="2">
      <t>ゲイシュウ</t>
    </rPh>
    <rPh sb="2" eb="5">
      <t>カモグン</t>
    </rPh>
    <rPh sb="5" eb="7">
      <t>ジケ</t>
    </rPh>
    <rPh sb="7" eb="8">
      <t>ムラ</t>
    </rPh>
    <rPh sb="9" eb="11">
      <t>イシドウ</t>
    </rPh>
    <rPh sb="11" eb="12">
      <t>ムラ</t>
    </rPh>
    <rPh sb="13" eb="15">
      <t>シノムラ</t>
    </rPh>
    <rPh sb="15" eb="16">
      <t>オン</t>
    </rPh>
    <rPh sb="16" eb="18">
      <t>サイケン</t>
    </rPh>
    <rPh sb="18" eb="19">
      <t>ウ</t>
    </rPh>
    <rPh sb="19" eb="20">
      <t>ワタル</t>
    </rPh>
    <rPh sb="20" eb="21">
      <t>ツボ</t>
    </rPh>
    <rPh sb="21" eb="22">
      <t>ヅケ</t>
    </rPh>
    <phoneticPr fontId="1"/>
  </si>
  <si>
    <t>西条</t>
    <rPh sb="0" eb="2">
      <t>サイジョウ</t>
    </rPh>
    <phoneticPr fontId="1"/>
  </si>
  <si>
    <t>安芸国賀茂郡西条諸神田坪付写</t>
    <rPh sb="0" eb="2">
      <t>アキ</t>
    </rPh>
    <rPh sb="2" eb="3">
      <t>クニ</t>
    </rPh>
    <rPh sb="3" eb="6">
      <t>カモグン</t>
    </rPh>
    <rPh sb="6" eb="8">
      <t>サイジョウ</t>
    </rPh>
    <rPh sb="8" eb="9">
      <t>モロ</t>
    </rPh>
    <rPh sb="9" eb="11">
      <t>カンダ</t>
    </rPh>
    <rPh sb="11" eb="12">
      <t>ツボ</t>
    </rPh>
    <rPh sb="12" eb="13">
      <t>ツケ</t>
    </rPh>
    <rPh sb="13" eb="14">
      <t>ウツ</t>
    </rPh>
    <phoneticPr fontId="1"/>
  </si>
  <si>
    <t>豊田</t>
    <rPh sb="0" eb="2">
      <t>トヨダ</t>
    </rPh>
    <phoneticPr fontId="1"/>
  </si>
  <si>
    <t>米山寺</t>
    <rPh sb="0" eb="3">
      <t>ベイサンジ</t>
    </rPh>
    <phoneticPr fontId="1"/>
  </si>
  <si>
    <t>米山寺大寺分打渡坪付</t>
    <rPh sb="0" eb="3">
      <t>ベイサンジ</t>
    </rPh>
    <rPh sb="3" eb="5">
      <t>オオテラ</t>
    </rPh>
    <rPh sb="5" eb="6">
      <t>ブン</t>
    </rPh>
    <rPh sb="6" eb="8">
      <t>ウチワタシ</t>
    </rPh>
    <rPh sb="8" eb="9">
      <t>ツボ</t>
    </rPh>
    <rPh sb="9" eb="10">
      <t>ツケ</t>
    </rPh>
    <phoneticPr fontId="1"/>
  </si>
  <si>
    <t>泰雲様（小早川隆景）位牌免田打渡坪付写</t>
    <rPh sb="0" eb="1">
      <t>タイ</t>
    </rPh>
    <rPh sb="1" eb="2">
      <t>クモ</t>
    </rPh>
    <rPh sb="2" eb="3">
      <t>サマ</t>
    </rPh>
    <rPh sb="4" eb="7">
      <t>コバヤカワ</t>
    </rPh>
    <rPh sb="7" eb="9">
      <t>タカカゲ</t>
    </rPh>
    <rPh sb="10" eb="12">
      <t>イハイ</t>
    </rPh>
    <rPh sb="12" eb="14">
      <t>メンデン</t>
    </rPh>
    <rPh sb="14" eb="16">
      <t>ウチワタシ</t>
    </rPh>
    <rPh sb="16" eb="17">
      <t>ツボ</t>
    </rPh>
    <rPh sb="17" eb="18">
      <t>ツケ</t>
    </rPh>
    <rPh sb="18" eb="19">
      <t>ウツ</t>
    </rPh>
    <phoneticPr fontId="1"/>
  </si>
  <si>
    <t>安直</t>
    <rPh sb="0" eb="2">
      <t>アンチョク</t>
    </rPh>
    <phoneticPr fontId="1"/>
  </si>
  <si>
    <t>芸州豊田郡安直村打渡坪付</t>
    <rPh sb="0" eb="2">
      <t>ゲイシュウ</t>
    </rPh>
    <rPh sb="2" eb="4">
      <t>トヨダ</t>
    </rPh>
    <rPh sb="4" eb="5">
      <t>グン</t>
    </rPh>
    <rPh sb="5" eb="7">
      <t>アンチョク</t>
    </rPh>
    <rPh sb="7" eb="8">
      <t>ムラ</t>
    </rPh>
    <rPh sb="8" eb="10">
      <t>ウチワタシ</t>
    </rPh>
    <rPh sb="10" eb="11">
      <t>ツボ</t>
    </rPh>
    <rPh sb="11" eb="12">
      <t>ツケ</t>
    </rPh>
    <phoneticPr fontId="1"/>
  </si>
  <si>
    <t>案文　芸州豊田郡安直村打渡坪付之事</t>
    <rPh sb="0" eb="1">
      <t>アン</t>
    </rPh>
    <rPh sb="1" eb="2">
      <t>モン</t>
    </rPh>
    <rPh sb="3" eb="5">
      <t>ゲイシュウ</t>
    </rPh>
    <rPh sb="5" eb="7">
      <t>トヨダ</t>
    </rPh>
    <rPh sb="7" eb="8">
      <t>グン</t>
    </rPh>
    <rPh sb="8" eb="10">
      <t>アンチョク</t>
    </rPh>
    <rPh sb="10" eb="11">
      <t>ムラ</t>
    </rPh>
    <rPh sb="11" eb="13">
      <t>ウチワタシ</t>
    </rPh>
    <rPh sb="13" eb="14">
      <t>ツボ</t>
    </rPh>
    <rPh sb="14" eb="15">
      <t>ツケ</t>
    </rPh>
    <rPh sb="15" eb="16">
      <t>ノ</t>
    </rPh>
    <rPh sb="16" eb="17">
      <t>コト</t>
    </rPh>
    <phoneticPr fontId="1"/>
  </si>
  <si>
    <t>安南</t>
    <rPh sb="0" eb="1">
      <t>アン</t>
    </rPh>
    <rPh sb="1" eb="2">
      <t>ミナミ</t>
    </rPh>
    <phoneticPr fontId="1"/>
  </si>
  <si>
    <t>熊野</t>
    <rPh sb="0" eb="2">
      <t>クマノ</t>
    </rPh>
    <phoneticPr fontId="1"/>
  </si>
  <si>
    <t>芸州阿南郡熊野村打渡</t>
    <rPh sb="0" eb="2">
      <t>ゲイシュウ</t>
    </rPh>
    <rPh sb="2" eb="4">
      <t>アナン</t>
    </rPh>
    <rPh sb="4" eb="5">
      <t>グン</t>
    </rPh>
    <rPh sb="5" eb="7">
      <t>クマノ</t>
    </rPh>
    <rPh sb="7" eb="8">
      <t>ムラ</t>
    </rPh>
    <rPh sb="8" eb="10">
      <t>ウチワタシ</t>
    </rPh>
    <phoneticPr fontId="1"/>
  </si>
  <si>
    <t>安南</t>
    <rPh sb="0" eb="2">
      <t>アンナン</t>
    </rPh>
    <phoneticPr fontId="1"/>
  </si>
  <si>
    <t>安芸国安南郡熊野村厳島社領名寄坪付</t>
    <rPh sb="0" eb="2">
      <t>アキ</t>
    </rPh>
    <rPh sb="2" eb="3">
      <t>クニ</t>
    </rPh>
    <rPh sb="3" eb="5">
      <t>アンナン</t>
    </rPh>
    <rPh sb="5" eb="6">
      <t>グン</t>
    </rPh>
    <rPh sb="6" eb="8">
      <t>クマノ</t>
    </rPh>
    <rPh sb="8" eb="9">
      <t>ムラ</t>
    </rPh>
    <rPh sb="9" eb="11">
      <t>イツクシマ</t>
    </rPh>
    <rPh sb="11" eb="13">
      <t>シャリョウ</t>
    </rPh>
    <rPh sb="13" eb="15">
      <t>ナヨ</t>
    </rPh>
    <rPh sb="15" eb="16">
      <t>ツボ</t>
    </rPh>
    <rPh sb="16" eb="17">
      <t>ツケ</t>
    </rPh>
    <phoneticPr fontId="1"/>
  </si>
  <si>
    <t>西浦</t>
    <rPh sb="0" eb="2">
      <t>ニシウラ</t>
    </rPh>
    <phoneticPr fontId="1"/>
  </si>
  <si>
    <t>芸州高田郡西浦検地打渡坪付之事</t>
    <rPh sb="0" eb="2">
      <t>ゲイシュウ</t>
    </rPh>
    <rPh sb="2" eb="4">
      <t>タカダ</t>
    </rPh>
    <rPh sb="4" eb="5">
      <t>グン</t>
    </rPh>
    <rPh sb="5" eb="7">
      <t>ニシウラ</t>
    </rPh>
    <rPh sb="7" eb="9">
      <t>ケンチ</t>
    </rPh>
    <rPh sb="9" eb="11">
      <t>ウチワタシ</t>
    </rPh>
    <rPh sb="11" eb="12">
      <t>ツボ</t>
    </rPh>
    <rPh sb="12" eb="13">
      <t>ツケ</t>
    </rPh>
    <rPh sb="13" eb="14">
      <t>ノ</t>
    </rPh>
    <rPh sb="14" eb="15">
      <t>コト</t>
    </rPh>
    <phoneticPr fontId="1"/>
  </si>
  <si>
    <t>佐西</t>
    <rPh sb="0" eb="2">
      <t>サセイ</t>
    </rPh>
    <phoneticPr fontId="1"/>
  </si>
  <si>
    <t>山田</t>
    <rPh sb="0" eb="2">
      <t>ヤマダ</t>
    </rPh>
    <phoneticPr fontId="1"/>
  </si>
  <si>
    <t>山田古帳辻検見之事</t>
    <rPh sb="0" eb="2">
      <t>ヤマダ</t>
    </rPh>
    <rPh sb="2" eb="3">
      <t>フル</t>
    </rPh>
    <rPh sb="3" eb="4">
      <t>チョウ</t>
    </rPh>
    <rPh sb="4" eb="5">
      <t>ツジ</t>
    </rPh>
    <rPh sb="5" eb="7">
      <t>ケミ</t>
    </rPh>
    <rPh sb="7" eb="8">
      <t>ノ</t>
    </rPh>
    <rPh sb="8" eb="9">
      <t>コト</t>
    </rPh>
    <phoneticPr fontId="1"/>
  </si>
  <si>
    <t>熊野郷</t>
    <rPh sb="0" eb="2">
      <t>クマノ</t>
    </rPh>
    <rPh sb="2" eb="3">
      <t>ゴウ</t>
    </rPh>
    <phoneticPr fontId="1"/>
  </si>
  <si>
    <t>芸州安南郡熊野郷打渡坪付之事</t>
    <rPh sb="0" eb="2">
      <t>ゲイシュウ</t>
    </rPh>
    <rPh sb="2" eb="4">
      <t>アンナン</t>
    </rPh>
    <rPh sb="4" eb="5">
      <t>グン</t>
    </rPh>
    <rPh sb="5" eb="7">
      <t>クマノ</t>
    </rPh>
    <rPh sb="7" eb="8">
      <t>ゴウ</t>
    </rPh>
    <rPh sb="8" eb="10">
      <t>ウチワタシ</t>
    </rPh>
    <rPh sb="10" eb="11">
      <t>ツボ</t>
    </rPh>
    <rPh sb="11" eb="12">
      <t>ツケ</t>
    </rPh>
    <rPh sb="12" eb="13">
      <t>ノ</t>
    </rPh>
    <rPh sb="13" eb="14">
      <t>コト</t>
    </rPh>
    <phoneticPr fontId="1"/>
  </si>
  <si>
    <t>平良庄</t>
    <rPh sb="0" eb="2">
      <t>ヒララ</t>
    </rPh>
    <rPh sb="2" eb="3">
      <t>ショウ</t>
    </rPh>
    <phoneticPr fontId="1"/>
  </si>
  <si>
    <t>芸州佐西郡平良庄打渡坪付之事</t>
    <rPh sb="0" eb="2">
      <t>ゲイシュウ</t>
    </rPh>
    <rPh sb="2" eb="4">
      <t>サセイ</t>
    </rPh>
    <rPh sb="4" eb="5">
      <t>グン</t>
    </rPh>
    <rPh sb="5" eb="7">
      <t>ヒララ</t>
    </rPh>
    <rPh sb="7" eb="8">
      <t>ショウ</t>
    </rPh>
    <rPh sb="8" eb="10">
      <t>ウチワタシ</t>
    </rPh>
    <rPh sb="10" eb="11">
      <t>ツボ</t>
    </rPh>
    <rPh sb="11" eb="12">
      <t>ツケ</t>
    </rPh>
    <rPh sb="12" eb="13">
      <t>ノ</t>
    </rPh>
    <rPh sb="13" eb="14">
      <t>コト</t>
    </rPh>
    <phoneticPr fontId="1"/>
  </si>
  <si>
    <t>友田郷</t>
    <rPh sb="0" eb="2">
      <t>トモダ</t>
    </rPh>
    <rPh sb="2" eb="3">
      <t>ゴウ</t>
    </rPh>
    <phoneticPr fontId="1"/>
  </si>
  <si>
    <t>芸州佐西郡友田郷打渡坪付事</t>
    <rPh sb="0" eb="2">
      <t>ゲイシュウ</t>
    </rPh>
    <rPh sb="2" eb="4">
      <t>サセイ</t>
    </rPh>
    <rPh sb="4" eb="5">
      <t>グン</t>
    </rPh>
    <rPh sb="5" eb="7">
      <t>トモダ</t>
    </rPh>
    <rPh sb="7" eb="8">
      <t>ゴウ</t>
    </rPh>
    <rPh sb="8" eb="10">
      <t>ウチワタシ</t>
    </rPh>
    <rPh sb="10" eb="11">
      <t>ツボ</t>
    </rPh>
    <rPh sb="11" eb="12">
      <t>ツケ</t>
    </rPh>
    <rPh sb="12" eb="13">
      <t>コト</t>
    </rPh>
    <phoneticPr fontId="1"/>
  </si>
  <si>
    <t>大野大頭</t>
    <rPh sb="0" eb="2">
      <t>オオノ</t>
    </rPh>
    <rPh sb="2" eb="3">
      <t>オオ</t>
    </rPh>
    <rPh sb="3" eb="4">
      <t>アタマ</t>
    </rPh>
    <phoneticPr fontId="1"/>
  </si>
  <si>
    <t>安芸国佐西郡大野大頭寄進領打渡坪付</t>
    <rPh sb="0" eb="2">
      <t>アキ</t>
    </rPh>
    <rPh sb="2" eb="3">
      <t>クニ</t>
    </rPh>
    <rPh sb="3" eb="5">
      <t>サセイ</t>
    </rPh>
    <rPh sb="5" eb="6">
      <t>グン</t>
    </rPh>
    <rPh sb="6" eb="8">
      <t>オオノ</t>
    </rPh>
    <rPh sb="8" eb="9">
      <t>オオ</t>
    </rPh>
    <rPh sb="9" eb="10">
      <t>アタマ</t>
    </rPh>
    <rPh sb="10" eb="12">
      <t>キシン</t>
    </rPh>
    <rPh sb="12" eb="13">
      <t>リョウ</t>
    </rPh>
    <rPh sb="13" eb="15">
      <t>ウチワタシ</t>
    </rPh>
    <rPh sb="15" eb="16">
      <t>ツボ</t>
    </rPh>
    <rPh sb="16" eb="17">
      <t>ツケ</t>
    </rPh>
    <phoneticPr fontId="1"/>
  </si>
  <si>
    <t>河井新宮</t>
    <rPh sb="0" eb="2">
      <t>カワイ</t>
    </rPh>
    <rPh sb="2" eb="4">
      <t>シングウ</t>
    </rPh>
    <phoneticPr fontId="1"/>
  </si>
  <si>
    <t>安芸国佐西郡河井新宮寄進領打渡坪付</t>
    <rPh sb="0" eb="2">
      <t>アキ</t>
    </rPh>
    <rPh sb="2" eb="3">
      <t>クニ</t>
    </rPh>
    <rPh sb="3" eb="5">
      <t>サセイ</t>
    </rPh>
    <rPh sb="5" eb="6">
      <t>グン</t>
    </rPh>
    <rPh sb="6" eb="8">
      <t>カワイ</t>
    </rPh>
    <rPh sb="8" eb="10">
      <t>シングウ</t>
    </rPh>
    <rPh sb="10" eb="13">
      <t>キシンリョウ</t>
    </rPh>
    <rPh sb="13" eb="15">
      <t>ウチワタシ</t>
    </rPh>
    <rPh sb="15" eb="16">
      <t>ツボ</t>
    </rPh>
    <rPh sb="16" eb="17">
      <t>ツケ</t>
    </rPh>
    <phoneticPr fontId="1"/>
  </si>
  <si>
    <t>大野</t>
    <rPh sb="0" eb="2">
      <t>オオノ</t>
    </rPh>
    <phoneticPr fontId="1"/>
  </si>
  <si>
    <t>安芸国佐西郡大野村内打渡坪付</t>
    <rPh sb="0" eb="2">
      <t>アキ</t>
    </rPh>
    <rPh sb="2" eb="3">
      <t>クニ</t>
    </rPh>
    <rPh sb="3" eb="5">
      <t>サセイ</t>
    </rPh>
    <rPh sb="5" eb="6">
      <t>グン</t>
    </rPh>
    <rPh sb="6" eb="8">
      <t>オオノ</t>
    </rPh>
    <rPh sb="8" eb="9">
      <t>ムラ</t>
    </rPh>
    <rPh sb="9" eb="10">
      <t>ウチ</t>
    </rPh>
    <rPh sb="10" eb="12">
      <t>ウチワタシ</t>
    </rPh>
    <rPh sb="12" eb="13">
      <t>ツボ</t>
    </rPh>
    <rPh sb="13" eb="14">
      <t>ツケ</t>
    </rPh>
    <phoneticPr fontId="1"/>
  </si>
  <si>
    <t>五日市</t>
    <rPh sb="0" eb="3">
      <t>イツカイチ</t>
    </rPh>
    <phoneticPr fontId="1"/>
  </si>
  <si>
    <t>芸州佐西郡五日市村打渡坪付事</t>
    <rPh sb="0" eb="2">
      <t>ゲイシュウ</t>
    </rPh>
    <rPh sb="2" eb="4">
      <t>サセイ</t>
    </rPh>
    <rPh sb="4" eb="5">
      <t>グン</t>
    </rPh>
    <rPh sb="5" eb="8">
      <t>イツカイチ</t>
    </rPh>
    <rPh sb="8" eb="9">
      <t>ムラ</t>
    </rPh>
    <rPh sb="9" eb="11">
      <t>ウチワタシ</t>
    </rPh>
    <rPh sb="11" eb="12">
      <t>ツボ</t>
    </rPh>
    <rPh sb="12" eb="13">
      <t>ツケ</t>
    </rPh>
    <rPh sb="13" eb="14">
      <t>コト</t>
    </rPh>
    <phoneticPr fontId="1"/>
  </si>
  <si>
    <t>安芸国安南郡熊野村厳島六老内侍給地打渡坪付案</t>
    <rPh sb="0" eb="2">
      <t>アキ</t>
    </rPh>
    <rPh sb="2" eb="3">
      <t>クニ</t>
    </rPh>
    <rPh sb="3" eb="5">
      <t>アンナン</t>
    </rPh>
    <rPh sb="5" eb="6">
      <t>グン</t>
    </rPh>
    <rPh sb="6" eb="8">
      <t>クマノ</t>
    </rPh>
    <rPh sb="8" eb="9">
      <t>ムラ</t>
    </rPh>
    <rPh sb="9" eb="11">
      <t>イツクシマ</t>
    </rPh>
    <rPh sb="11" eb="12">
      <t>ロク</t>
    </rPh>
    <rPh sb="12" eb="13">
      <t>ロウ</t>
    </rPh>
    <rPh sb="13" eb="15">
      <t>ナイシ</t>
    </rPh>
    <rPh sb="15" eb="17">
      <t>キュウチ</t>
    </rPh>
    <rPh sb="17" eb="18">
      <t>ウ</t>
    </rPh>
    <rPh sb="18" eb="19">
      <t>ワタル</t>
    </rPh>
    <rPh sb="19" eb="20">
      <t>ツボ</t>
    </rPh>
    <rPh sb="20" eb="21">
      <t>ツケ</t>
    </rPh>
    <rPh sb="21" eb="22">
      <t>アン</t>
    </rPh>
    <phoneticPr fontId="1"/>
  </si>
  <si>
    <t>安芸国安南郡熊野村厳島社領打渡坪付</t>
    <rPh sb="0" eb="2">
      <t>アキ</t>
    </rPh>
    <rPh sb="2" eb="3">
      <t>クニ</t>
    </rPh>
    <rPh sb="3" eb="5">
      <t>アンナン</t>
    </rPh>
    <rPh sb="5" eb="6">
      <t>グン</t>
    </rPh>
    <rPh sb="6" eb="8">
      <t>クマノ</t>
    </rPh>
    <rPh sb="8" eb="9">
      <t>ムラ</t>
    </rPh>
    <rPh sb="9" eb="11">
      <t>イツクシマ</t>
    </rPh>
    <rPh sb="11" eb="13">
      <t>シャリョウ</t>
    </rPh>
    <rPh sb="13" eb="14">
      <t>ウ</t>
    </rPh>
    <rPh sb="14" eb="15">
      <t>ワタル</t>
    </rPh>
    <rPh sb="15" eb="16">
      <t>ツボ</t>
    </rPh>
    <rPh sb="16" eb="17">
      <t>ツケ</t>
    </rPh>
    <phoneticPr fontId="1"/>
  </si>
  <si>
    <t>梨子羽郷</t>
    <rPh sb="0" eb="1">
      <t>ナシ</t>
    </rPh>
    <rPh sb="1" eb="2">
      <t>コ</t>
    </rPh>
    <rPh sb="2" eb="3">
      <t>ハネ</t>
    </rPh>
    <rPh sb="3" eb="4">
      <t>ゴウ</t>
    </rPh>
    <phoneticPr fontId="1"/>
  </si>
  <si>
    <t>沼田庄</t>
    <rPh sb="0" eb="2">
      <t>ヌタ</t>
    </rPh>
    <rPh sb="2" eb="3">
      <t>ショウ</t>
    </rPh>
    <phoneticPr fontId="1"/>
  </si>
  <si>
    <t>芸州豊田郡沼田庄梨子羽南方打渡</t>
    <rPh sb="0" eb="2">
      <t>ゲイシュウ</t>
    </rPh>
    <rPh sb="2" eb="4">
      <t>トヨダ</t>
    </rPh>
    <rPh sb="4" eb="5">
      <t>グン</t>
    </rPh>
    <rPh sb="5" eb="7">
      <t>ヌタ</t>
    </rPh>
    <rPh sb="7" eb="8">
      <t>ショウ</t>
    </rPh>
    <rPh sb="8" eb="9">
      <t>ナシ</t>
    </rPh>
    <rPh sb="9" eb="10">
      <t>コ</t>
    </rPh>
    <rPh sb="10" eb="11">
      <t>ハネ</t>
    </rPh>
    <rPh sb="11" eb="13">
      <t>ミナミカタ</t>
    </rPh>
    <rPh sb="13" eb="15">
      <t>ウチワタシ</t>
    </rPh>
    <phoneticPr fontId="1"/>
  </si>
  <si>
    <t>丙申法持院領検地帳</t>
    <rPh sb="0" eb="2">
      <t>ヘイシン</t>
    </rPh>
    <rPh sb="2" eb="3">
      <t>ホウ</t>
    </rPh>
    <rPh sb="3" eb="4">
      <t>モ</t>
    </rPh>
    <rPh sb="4" eb="5">
      <t>イン</t>
    </rPh>
    <rPh sb="5" eb="6">
      <t>リョウ</t>
    </rPh>
    <rPh sb="6" eb="9">
      <t>ケンチチョウ</t>
    </rPh>
    <phoneticPr fontId="1"/>
  </si>
  <si>
    <t>厳島社領安芸国佐西郡徳分検見帳</t>
    <rPh sb="0" eb="2">
      <t>イツクシマ</t>
    </rPh>
    <rPh sb="2" eb="3">
      <t>シャ</t>
    </rPh>
    <rPh sb="3" eb="4">
      <t>リョウ</t>
    </rPh>
    <rPh sb="4" eb="6">
      <t>アキ</t>
    </rPh>
    <rPh sb="6" eb="7">
      <t>クニ</t>
    </rPh>
    <rPh sb="7" eb="9">
      <t>サセイ</t>
    </rPh>
    <rPh sb="9" eb="10">
      <t>グン</t>
    </rPh>
    <rPh sb="10" eb="12">
      <t>トクブン</t>
    </rPh>
    <rPh sb="12" eb="15">
      <t>ケミチョウ</t>
    </rPh>
    <phoneticPr fontId="1"/>
  </si>
  <si>
    <t>宮内</t>
    <rPh sb="0" eb="2">
      <t>ミヤウチ</t>
    </rPh>
    <phoneticPr fontId="1"/>
  </si>
  <si>
    <t>宮内徳分打渡申注文</t>
    <rPh sb="0" eb="2">
      <t>ミヤウチ</t>
    </rPh>
    <rPh sb="2" eb="4">
      <t>トクブン</t>
    </rPh>
    <rPh sb="4" eb="6">
      <t>ウチワタシ</t>
    </rPh>
    <rPh sb="6" eb="7">
      <t>シン</t>
    </rPh>
    <rPh sb="7" eb="9">
      <t>チュウモン</t>
    </rPh>
    <phoneticPr fontId="1"/>
  </si>
  <si>
    <t>せは戸</t>
    <rPh sb="2" eb="3">
      <t>ト</t>
    </rPh>
    <phoneticPr fontId="1"/>
  </si>
  <si>
    <t>安芸国佐西郡せは戸坪付注文</t>
    <rPh sb="0" eb="2">
      <t>アキ</t>
    </rPh>
    <rPh sb="2" eb="3">
      <t>クニ</t>
    </rPh>
    <rPh sb="3" eb="5">
      <t>サセイ</t>
    </rPh>
    <rPh sb="5" eb="6">
      <t>グン</t>
    </rPh>
    <rPh sb="8" eb="9">
      <t>ト</t>
    </rPh>
    <rPh sb="9" eb="10">
      <t>ツボ</t>
    </rPh>
    <rPh sb="10" eb="11">
      <t>ツケ</t>
    </rPh>
    <rPh sb="11" eb="13">
      <t>チュウモン</t>
    </rPh>
    <phoneticPr fontId="1"/>
  </si>
  <si>
    <t>芸州佐西郡大野之内打渡坪付</t>
    <rPh sb="0" eb="2">
      <t>ゲイシュウ</t>
    </rPh>
    <rPh sb="2" eb="4">
      <t>サセイ</t>
    </rPh>
    <rPh sb="4" eb="5">
      <t>グン</t>
    </rPh>
    <rPh sb="5" eb="7">
      <t>オオノ</t>
    </rPh>
    <rPh sb="7" eb="8">
      <t>ノ</t>
    </rPh>
    <rPh sb="8" eb="9">
      <t>ウチ</t>
    </rPh>
    <rPh sb="9" eb="11">
      <t>ウチワタシ</t>
    </rPh>
    <rPh sb="11" eb="12">
      <t>ツボ</t>
    </rPh>
    <rPh sb="12" eb="13">
      <t>ツケ</t>
    </rPh>
    <phoneticPr fontId="1"/>
  </si>
  <si>
    <t>官幣社領</t>
    <rPh sb="0" eb="3">
      <t>カンペイシャ</t>
    </rPh>
    <rPh sb="3" eb="4">
      <t>リョウ</t>
    </rPh>
    <phoneticPr fontId="1"/>
  </si>
  <si>
    <t>安芸国佐東郡官幣社領検地坪付案</t>
    <rPh sb="0" eb="2">
      <t>アキ</t>
    </rPh>
    <rPh sb="2" eb="3">
      <t>クニ</t>
    </rPh>
    <rPh sb="3" eb="4">
      <t>サ</t>
    </rPh>
    <rPh sb="4" eb="5">
      <t>ヒガシ</t>
    </rPh>
    <rPh sb="5" eb="6">
      <t>グン</t>
    </rPh>
    <rPh sb="6" eb="8">
      <t>カンペイ</t>
    </rPh>
    <rPh sb="8" eb="10">
      <t>シャリョウ</t>
    </rPh>
    <rPh sb="10" eb="12">
      <t>ケンチ</t>
    </rPh>
    <rPh sb="12" eb="13">
      <t>ツボ</t>
    </rPh>
    <rPh sb="13" eb="14">
      <t>ツケ</t>
    </rPh>
    <rPh sb="14" eb="15">
      <t>アン</t>
    </rPh>
    <phoneticPr fontId="1"/>
  </si>
  <si>
    <t>吉木</t>
    <rPh sb="0" eb="2">
      <t>ヨシキ</t>
    </rPh>
    <phoneticPr fontId="1"/>
  </si>
  <si>
    <t>吉木村帳</t>
    <rPh sb="0" eb="2">
      <t>ヨシキ</t>
    </rPh>
    <rPh sb="2" eb="3">
      <t>ムラ</t>
    </rPh>
    <rPh sb="3" eb="4">
      <t>チョウ</t>
    </rPh>
    <phoneticPr fontId="1"/>
  </si>
  <si>
    <t>神領吉木打渡坪付事</t>
    <rPh sb="0" eb="2">
      <t>シンリョウ</t>
    </rPh>
    <rPh sb="2" eb="4">
      <t>ヨシキ</t>
    </rPh>
    <rPh sb="4" eb="6">
      <t>ウチワタシ</t>
    </rPh>
    <rPh sb="6" eb="7">
      <t>ツボ</t>
    </rPh>
    <rPh sb="7" eb="8">
      <t>ツケ</t>
    </rPh>
    <rPh sb="8" eb="9">
      <t>コト</t>
    </rPh>
    <phoneticPr fontId="1"/>
  </si>
  <si>
    <t>安芸ヵ</t>
    <rPh sb="0" eb="2">
      <t>アキ</t>
    </rPh>
    <phoneticPr fontId="1"/>
  </si>
  <si>
    <t>繁沢元氏寄進田地打渡坪付</t>
    <rPh sb="0" eb="2">
      <t>ハンザワ</t>
    </rPh>
    <rPh sb="2" eb="3">
      <t>モト</t>
    </rPh>
    <rPh sb="3" eb="4">
      <t>ウジ</t>
    </rPh>
    <rPh sb="4" eb="6">
      <t>キシン</t>
    </rPh>
    <rPh sb="6" eb="8">
      <t>デンチ</t>
    </rPh>
    <rPh sb="8" eb="10">
      <t>ウチワタシ</t>
    </rPh>
    <rPh sb="10" eb="11">
      <t>ツボ</t>
    </rPh>
    <rPh sb="11" eb="12">
      <t>ツケ</t>
    </rPh>
    <phoneticPr fontId="1"/>
  </si>
  <si>
    <t>井原</t>
    <rPh sb="0" eb="2">
      <t>イハラ</t>
    </rPh>
    <phoneticPr fontId="1"/>
  </si>
  <si>
    <t>安芸国高田郡井原村内寄進田地打渡坪付</t>
    <rPh sb="0" eb="2">
      <t>アキ</t>
    </rPh>
    <rPh sb="2" eb="3">
      <t>クニ</t>
    </rPh>
    <rPh sb="3" eb="5">
      <t>タカダ</t>
    </rPh>
    <rPh sb="5" eb="6">
      <t>グン</t>
    </rPh>
    <rPh sb="6" eb="8">
      <t>イハラ</t>
    </rPh>
    <rPh sb="8" eb="9">
      <t>ムラ</t>
    </rPh>
    <rPh sb="9" eb="10">
      <t>ウチ</t>
    </rPh>
    <rPh sb="10" eb="12">
      <t>キシン</t>
    </rPh>
    <rPh sb="12" eb="14">
      <t>デンチ</t>
    </rPh>
    <rPh sb="14" eb="16">
      <t>ウチワタシ</t>
    </rPh>
    <rPh sb="16" eb="17">
      <t>ツボ</t>
    </rPh>
    <rPh sb="17" eb="18">
      <t>ツケ</t>
    </rPh>
    <phoneticPr fontId="1"/>
  </si>
  <si>
    <t>大野大頭領</t>
    <rPh sb="0" eb="2">
      <t>オオノ</t>
    </rPh>
    <rPh sb="2" eb="3">
      <t>オオ</t>
    </rPh>
    <rPh sb="3" eb="4">
      <t>アタマ</t>
    </rPh>
    <rPh sb="4" eb="5">
      <t>リョウ</t>
    </rPh>
    <phoneticPr fontId="1"/>
  </si>
  <si>
    <t>大野大頭新御寄進領</t>
    <rPh sb="0" eb="2">
      <t>オオノ</t>
    </rPh>
    <rPh sb="2" eb="3">
      <t>オオ</t>
    </rPh>
    <rPh sb="3" eb="4">
      <t>アタマ</t>
    </rPh>
    <rPh sb="4" eb="5">
      <t>シン</t>
    </rPh>
    <rPh sb="5" eb="6">
      <t>オン</t>
    </rPh>
    <rPh sb="6" eb="8">
      <t>キシン</t>
    </rPh>
    <rPh sb="8" eb="9">
      <t>リョウ</t>
    </rPh>
    <phoneticPr fontId="1"/>
  </si>
  <si>
    <t>平良庄内平楽寺領打渡坪付</t>
    <rPh sb="0" eb="2">
      <t>ヒララ</t>
    </rPh>
    <rPh sb="2" eb="3">
      <t>ショウ</t>
    </rPh>
    <rPh sb="3" eb="4">
      <t>ウチ</t>
    </rPh>
    <rPh sb="4" eb="6">
      <t>ヘイラク</t>
    </rPh>
    <rPh sb="6" eb="7">
      <t>テラ</t>
    </rPh>
    <rPh sb="7" eb="8">
      <t>リョウ</t>
    </rPh>
    <rPh sb="8" eb="10">
      <t>ウチワタシ</t>
    </rPh>
    <rPh sb="10" eb="11">
      <t>ツボ</t>
    </rPh>
    <rPh sb="11" eb="12">
      <t>ツケ</t>
    </rPh>
    <phoneticPr fontId="1"/>
  </si>
  <si>
    <t>厳島</t>
    <rPh sb="0" eb="2">
      <t>イツクシマ</t>
    </rPh>
    <phoneticPr fontId="1"/>
  </si>
  <si>
    <t>厳島外宮内宮御祭田打渡坪付事</t>
    <rPh sb="0" eb="2">
      <t>イツクシマ</t>
    </rPh>
    <rPh sb="2" eb="4">
      <t>ゲクウ</t>
    </rPh>
    <rPh sb="4" eb="6">
      <t>ナイクウ</t>
    </rPh>
    <rPh sb="6" eb="7">
      <t>オン</t>
    </rPh>
    <rPh sb="7" eb="8">
      <t>マツ</t>
    </rPh>
    <rPh sb="8" eb="9">
      <t>タ</t>
    </rPh>
    <rPh sb="9" eb="11">
      <t>ウチワタシ</t>
    </rPh>
    <rPh sb="11" eb="12">
      <t>ツボ</t>
    </rPh>
    <rPh sb="12" eb="13">
      <t>ツケ</t>
    </rPh>
    <rPh sb="13" eb="14">
      <t>コト</t>
    </rPh>
    <phoneticPr fontId="1"/>
  </si>
  <si>
    <t>厳島社領佐西郡徳分検見帳</t>
    <rPh sb="0" eb="2">
      <t>イツクシマ</t>
    </rPh>
    <rPh sb="2" eb="4">
      <t>シャリョウ</t>
    </rPh>
    <rPh sb="4" eb="6">
      <t>サセイ</t>
    </rPh>
    <rPh sb="6" eb="7">
      <t>グン</t>
    </rPh>
    <rPh sb="7" eb="9">
      <t>トクブン</t>
    </rPh>
    <rPh sb="9" eb="11">
      <t>ケミ</t>
    </rPh>
    <rPh sb="11" eb="12">
      <t>チョウ</t>
    </rPh>
    <phoneticPr fontId="1"/>
  </si>
  <si>
    <t>安芸国佐西郡大野大頭神田坪付</t>
    <rPh sb="0" eb="2">
      <t>アキ</t>
    </rPh>
    <rPh sb="2" eb="3">
      <t>クニ</t>
    </rPh>
    <rPh sb="3" eb="5">
      <t>サセイ</t>
    </rPh>
    <rPh sb="5" eb="6">
      <t>グン</t>
    </rPh>
    <rPh sb="6" eb="8">
      <t>オオノ</t>
    </rPh>
    <rPh sb="8" eb="9">
      <t>オオ</t>
    </rPh>
    <rPh sb="9" eb="10">
      <t>アタマ</t>
    </rPh>
    <rPh sb="10" eb="12">
      <t>カンダ</t>
    </rPh>
    <rPh sb="12" eb="13">
      <t>ツボ</t>
    </rPh>
    <rPh sb="13" eb="14">
      <t>ツケ</t>
    </rPh>
    <phoneticPr fontId="1"/>
  </si>
  <si>
    <t>厳島社道場領坪付</t>
    <rPh sb="0" eb="2">
      <t>イツクシマ</t>
    </rPh>
    <rPh sb="2" eb="3">
      <t>シャ</t>
    </rPh>
    <rPh sb="3" eb="5">
      <t>ドウジョウ</t>
    </rPh>
    <rPh sb="5" eb="6">
      <t>リョウ</t>
    </rPh>
    <rPh sb="6" eb="7">
      <t>ツボ</t>
    </rPh>
    <rPh sb="7" eb="8">
      <t>ツケ</t>
    </rPh>
    <phoneticPr fontId="1"/>
  </si>
  <si>
    <t>厳島社領安芸国山県郡吉木村内坪付</t>
    <rPh sb="0" eb="2">
      <t>イツクシマ</t>
    </rPh>
    <rPh sb="2" eb="4">
      <t>シャリョウ</t>
    </rPh>
    <rPh sb="4" eb="6">
      <t>アキ</t>
    </rPh>
    <rPh sb="6" eb="7">
      <t>クニ</t>
    </rPh>
    <rPh sb="7" eb="9">
      <t>ヤマガタ</t>
    </rPh>
    <rPh sb="9" eb="10">
      <t>グン</t>
    </rPh>
    <rPh sb="10" eb="12">
      <t>ヨシキ</t>
    </rPh>
    <rPh sb="12" eb="13">
      <t>ムラ</t>
    </rPh>
    <rPh sb="13" eb="14">
      <t>ウチ</t>
    </rPh>
    <rPh sb="14" eb="15">
      <t>ツボ</t>
    </rPh>
    <rPh sb="15" eb="16">
      <t>ツケ</t>
    </rPh>
    <phoneticPr fontId="1"/>
  </si>
  <si>
    <t>福田</t>
    <rPh sb="0" eb="2">
      <t>フクダ</t>
    </rPh>
    <phoneticPr fontId="1"/>
  </si>
  <si>
    <t>生口島</t>
    <rPh sb="0" eb="3">
      <t>イクチジマ</t>
    </rPh>
    <phoneticPr fontId="1"/>
  </si>
  <si>
    <t>豊田郡生口島惣御免付・高畝家付・雨池御立山之帳</t>
    <rPh sb="0" eb="2">
      <t>トヨダ</t>
    </rPh>
    <rPh sb="2" eb="3">
      <t>グン</t>
    </rPh>
    <rPh sb="3" eb="6">
      <t>イクチジマ</t>
    </rPh>
    <rPh sb="6" eb="7">
      <t>ソウ</t>
    </rPh>
    <rPh sb="7" eb="9">
      <t>ゴメン</t>
    </rPh>
    <rPh sb="9" eb="10">
      <t>ツ</t>
    </rPh>
    <rPh sb="11" eb="12">
      <t>タカ</t>
    </rPh>
    <rPh sb="12" eb="13">
      <t>ウネ</t>
    </rPh>
    <rPh sb="13" eb="14">
      <t>イエ</t>
    </rPh>
    <rPh sb="14" eb="15">
      <t>ツ</t>
    </rPh>
    <rPh sb="16" eb="17">
      <t>アメ</t>
    </rPh>
    <rPh sb="17" eb="18">
      <t>イケ</t>
    </rPh>
    <rPh sb="18" eb="19">
      <t>オン</t>
    </rPh>
    <rPh sb="19" eb="20">
      <t>リツ</t>
    </rPh>
    <rPh sb="20" eb="21">
      <t>ヤマ</t>
    </rPh>
    <rPh sb="21" eb="22">
      <t>ノ</t>
    </rPh>
    <rPh sb="22" eb="23">
      <t>チョウ</t>
    </rPh>
    <phoneticPr fontId="1"/>
  </si>
  <si>
    <t>小原</t>
    <rPh sb="0" eb="2">
      <t>コハラ</t>
    </rPh>
    <phoneticPr fontId="1"/>
  </si>
  <si>
    <t>安芸国豊田郡安直之内小原村地詰帖</t>
    <rPh sb="0" eb="2">
      <t>アキ</t>
    </rPh>
    <rPh sb="2" eb="3">
      <t>クニ</t>
    </rPh>
    <rPh sb="3" eb="5">
      <t>トヨダ</t>
    </rPh>
    <rPh sb="5" eb="6">
      <t>グン</t>
    </rPh>
    <rPh sb="6" eb="8">
      <t>アンチョク</t>
    </rPh>
    <rPh sb="8" eb="9">
      <t>ノ</t>
    </rPh>
    <rPh sb="9" eb="10">
      <t>ウチ</t>
    </rPh>
    <rPh sb="10" eb="12">
      <t>コハラ</t>
    </rPh>
    <rPh sb="12" eb="13">
      <t>ムラ</t>
    </rPh>
    <rPh sb="13" eb="14">
      <t>チ</t>
    </rPh>
    <rPh sb="14" eb="15">
      <t>ヅ</t>
    </rPh>
    <rPh sb="15" eb="16">
      <t>チョウ</t>
    </rPh>
    <phoneticPr fontId="1"/>
  </si>
  <si>
    <t>松江</t>
    <rPh sb="0" eb="2">
      <t>マツエ</t>
    </rPh>
    <phoneticPr fontId="1"/>
  </si>
  <si>
    <t>安芸国豊田郡安直之内松江村地詰帖</t>
    <rPh sb="0" eb="2">
      <t>アキ</t>
    </rPh>
    <rPh sb="2" eb="3">
      <t>クニ</t>
    </rPh>
    <rPh sb="3" eb="5">
      <t>トヨダ</t>
    </rPh>
    <rPh sb="5" eb="6">
      <t>グン</t>
    </rPh>
    <rPh sb="6" eb="8">
      <t>アンチョク</t>
    </rPh>
    <rPh sb="8" eb="9">
      <t>ノ</t>
    </rPh>
    <rPh sb="9" eb="10">
      <t>ウチ</t>
    </rPh>
    <rPh sb="10" eb="12">
      <t>マツエ</t>
    </rPh>
    <rPh sb="12" eb="13">
      <t>ムラ</t>
    </rPh>
    <rPh sb="13" eb="14">
      <t>チ</t>
    </rPh>
    <rPh sb="14" eb="15">
      <t>ヅ</t>
    </rPh>
    <rPh sb="15" eb="16">
      <t>チョウ</t>
    </rPh>
    <phoneticPr fontId="1"/>
  </si>
  <si>
    <t>宗定</t>
    <rPh sb="0" eb="1">
      <t>ソウ</t>
    </rPh>
    <rPh sb="1" eb="2">
      <t>テイ</t>
    </rPh>
    <phoneticPr fontId="1"/>
  </si>
  <si>
    <t>安芸国豊田郡安直之内宗定村地詰帖</t>
    <rPh sb="0" eb="2">
      <t>アキ</t>
    </rPh>
    <rPh sb="2" eb="3">
      <t>クニ</t>
    </rPh>
    <rPh sb="3" eb="5">
      <t>トヨダ</t>
    </rPh>
    <rPh sb="5" eb="6">
      <t>グン</t>
    </rPh>
    <rPh sb="6" eb="8">
      <t>アンチョク</t>
    </rPh>
    <rPh sb="8" eb="9">
      <t>ノ</t>
    </rPh>
    <rPh sb="9" eb="10">
      <t>ウチ</t>
    </rPh>
    <rPh sb="10" eb="12">
      <t>ムネサダ</t>
    </rPh>
    <rPh sb="12" eb="13">
      <t>ムラ</t>
    </rPh>
    <rPh sb="13" eb="14">
      <t>チ</t>
    </rPh>
    <rPh sb="14" eb="15">
      <t>ヅ</t>
    </rPh>
    <rPh sb="15" eb="16">
      <t>チョウ</t>
    </rPh>
    <phoneticPr fontId="1"/>
  </si>
  <si>
    <t>慶安5年</t>
    <rPh sb="0" eb="2">
      <t>ケイアン</t>
    </rPh>
    <rPh sb="3" eb="4">
      <t>ネン</t>
    </rPh>
    <phoneticPr fontId="1"/>
  </si>
  <si>
    <t>福田浦</t>
    <rPh sb="0" eb="2">
      <t>フクダ</t>
    </rPh>
    <rPh sb="2" eb="3">
      <t>ウラ</t>
    </rPh>
    <phoneticPr fontId="1"/>
  </si>
  <si>
    <t>福田浦地坪名寄高帳</t>
    <rPh sb="0" eb="2">
      <t>フクダ</t>
    </rPh>
    <rPh sb="2" eb="3">
      <t>ウラ</t>
    </rPh>
    <rPh sb="3" eb="4">
      <t>チ</t>
    </rPh>
    <rPh sb="4" eb="5">
      <t>ツボ</t>
    </rPh>
    <rPh sb="5" eb="7">
      <t>ナヨ</t>
    </rPh>
    <rPh sb="7" eb="8">
      <t>タカ</t>
    </rPh>
    <rPh sb="8" eb="9">
      <t>チョウ</t>
    </rPh>
    <phoneticPr fontId="1"/>
  </si>
  <si>
    <t>慶長6年10月</t>
    <rPh sb="0" eb="2">
      <t>ケイチョウ</t>
    </rPh>
    <rPh sb="3" eb="4">
      <t>ネン</t>
    </rPh>
    <rPh sb="6" eb="7">
      <t>ガツ</t>
    </rPh>
    <phoneticPr fontId="1"/>
  </si>
  <si>
    <t>皆賀</t>
    <rPh sb="0" eb="1">
      <t>ミナ</t>
    </rPh>
    <rPh sb="1" eb="2">
      <t>ガ</t>
    </rPh>
    <phoneticPr fontId="1"/>
  </si>
  <si>
    <t>みなか村検地帳</t>
    <rPh sb="3" eb="4">
      <t>ムラ</t>
    </rPh>
    <rPh sb="4" eb="7">
      <t>ケンチチョウ</t>
    </rPh>
    <phoneticPr fontId="1"/>
  </si>
  <si>
    <t>三宅</t>
    <rPh sb="0" eb="2">
      <t>ミヤケ</t>
    </rPh>
    <phoneticPr fontId="1"/>
  </si>
  <si>
    <t>（三宅村検地帳）</t>
    <rPh sb="1" eb="3">
      <t>ミヤケ</t>
    </rPh>
    <rPh sb="3" eb="4">
      <t>ムラ</t>
    </rPh>
    <rPh sb="4" eb="7">
      <t>ケンチチョウ</t>
    </rPh>
    <phoneticPr fontId="1"/>
  </si>
  <si>
    <t>坪井</t>
    <rPh sb="0" eb="2">
      <t>ツボイ</t>
    </rPh>
    <phoneticPr fontId="1"/>
  </si>
  <si>
    <t>安芸国佐西郡坪井村御検地帳</t>
    <rPh sb="0" eb="2">
      <t>アキ</t>
    </rPh>
    <rPh sb="2" eb="3">
      <t>コク</t>
    </rPh>
    <rPh sb="3" eb="4">
      <t>サ</t>
    </rPh>
    <rPh sb="4" eb="6">
      <t>ニシゴオリ</t>
    </rPh>
    <rPh sb="6" eb="8">
      <t>ツボイ</t>
    </rPh>
    <rPh sb="8" eb="9">
      <t>ムラ</t>
    </rPh>
    <rPh sb="9" eb="10">
      <t>オ</t>
    </rPh>
    <rPh sb="10" eb="13">
      <t>ケンチチョウ</t>
    </rPh>
    <phoneticPr fontId="1"/>
  </si>
  <si>
    <t>安芸国佐西郡五日市村地詰帳</t>
    <rPh sb="0" eb="2">
      <t>アキ</t>
    </rPh>
    <rPh sb="2" eb="3">
      <t>クニ</t>
    </rPh>
    <rPh sb="3" eb="5">
      <t>サセイ</t>
    </rPh>
    <rPh sb="5" eb="6">
      <t>グン</t>
    </rPh>
    <rPh sb="6" eb="9">
      <t>イツカイチ</t>
    </rPh>
    <rPh sb="9" eb="10">
      <t>ムラ</t>
    </rPh>
    <rPh sb="10" eb="11">
      <t>チ</t>
    </rPh>
    <rPh sb="11" eb="12">
      <t>ツ</t>
    </rPh>
    <rPh sb="12" eb="13">
      <t>チョウ</t>
    </rPh>
    <phoneticPr fontId="1"/>
  </si>
  <si>
    <t>下深川</t>
    <rPh sb="0" eb="1">
      <t>シタ</t>
    </rPh>
    <rPh sb="1" eb="3">
      <t>フカガワ</t>
    </rPh>
    <phoneticPr fontId="1"/>
  </si>
  <si>
    <t>下深川村地詰</t>
    <rPh sb="0" eb="1">
      <t>シタ</t>
    </rPh>
    <rPh sb="1" eb="3">
      <t>フカガワ</t>
    </rPh>
    <rPh sb="3" eb="4">
      <t>ムラ</t>
    </rPh>
    <rPh sb="4" eb="5">
      <t>チ</t>
    </rPh>
    <rPh sb="5" eb="6">
      <t>ツ</t>
    </rPh>
    <phoneticPr fontId="1"/>
  </si>
  <si>
    <t>（五日市村古地の一部地詰）</t>
    <rPh sb="1" eb="4">
      <t>イツカイチ</t>
    </rPh>
    <rPh sb="4" eb="5">
      <t>ムラ</t>
    </rPh>
    <rPh sb="5" eb="6">
      <t>フル</t>
    </rPh>
    <rPh sb="6" eb="7">
      <t>チ</t>
    </rPh>
    <rPh sb="8" eb="10">
      <t>イチブ</t>
    </rPh>
    <rPh sb="10" eb="11">
      <t>ヂ</t>
    </rPh>
    <rPh sb="11" eb="12">
      <t>ヅ</t>
    </rPh>
    <phoneticPr fontId="1"/>
  </si>
  <si>
    <t>（五日市村未新開地詰）</t>
    <rPh sb="1" eb="4">
      <t>イツカイチ</t>
    </rPh>
    <rPh sb="4" eb="5">
      <t>ムラ</t>
    </rPh>
    <rPh sb="5" eb="6">
      <t>ミ</t>
    </rPh>
    <rPh sb="6" eb="8">
      <t>シンガイ</t>
    </rPh>
    <rPh sb="8" eb="10">
      <t>ヂヅ</t>
    </rPh>
    <phoneticPr fontId="1"/>
  </si>
  <si>
    <t>八代</t>
    <rPh sb="0" eb="2">
      <t>ヤシロ</t>
    </rPh>
    <phoneticPr fontId="1"/>
  </si>
  <si>
    <t>（八代村地詰）</t>
    <rPh sb="1" eb="3">
      <t>ヤシロ</t>
    </rPh>
    <rPh sb="3" eb="4">
      <t>ムラ</t>
    </rPh>
    <rPh sb="4" eb="6">
      <t>ヂヅ</t>
    </rPh>
    <phoneticPr fontId="1"/>
  </si>
  <si>
    <t>寛文11年</t>
    <rPh sb="0" eb="2">
      <t>カンブン</t>
    </rPh>
    <rPh sb="4" eb="5">
      <t>ネン</t>
    </rPh>
    <phoneticPr fontId="1"/>
  </si>
  <si>
    <t>佐方</t>
    <rPh sb="0" eb="2">
      <t>サカタ</t>
    </rPh>
    <phoneticPr fontId="1"/>
  </si>
  <si>
    <t>（佐方村岡下新田地詰）</t>
    <rPh sb="1" eb="3">
      <t>サカタ</t>
    </rPh>
    <rPh sb="3" eb="4">
      <t>ムラ</t>
    </rPh>
    <rPh sb="4" eb="6">
      <t>オカシタ</t>
    </rPh>
    <rPh sb="6" eb="8">
      <t>ニッタ</t>
    </rPh>
    <rPh sb="8" eb="10">
      <t>ヂヅメ</t>
    </rPh>
    <phoneticPr fontId="1"/>
  </si>
  <si>
    <t>（五日市村岡ノ下新田地詰）</t>
    <rPh sb="1" eb="4">
      <t>イツカイチ</t>
    </rPh>
    <rPh sb="4" eb="5">
      <t>ムラ</t>
    </rPh>
    <rPh sb="5" eb="6">
      <t>オカ</t>
    </rPh>
    <rPh sb="7" eb="8">
      <t>シタ</t>
    </rPh>
    <rPh sb="8" eb="10">
      <t>ニッタ</t>
    </rPh>
    <rPh sb="10" eb="12">
      <t>ヂヅメ</t>
    </rPh>
    <phoneticPr fontId="1"/>
  </si>
  <si>
    <t>海老塩浜</t>
    <rPh sb="0" eb="2">
      <t>エビ</t>
    </rPh>
    <rPh sb="2" eb="4">
      <t>シオハマ</t>
    </rPh>
    <phoneticPr fontId="1"/>
  </si>
  <si>
    <t>（海老塩浜新開地詰）</t>
    <rPh sb="1" eb="3">
      <t>エビ</t>
    </rPh>
    <rPh sb="3" eb="5">
      <t>シオハマ</t>
    </rPh>
    <rPh sb="5" eb="8">
      <t>シンカイチ</t>
    </rPh>
    <rPh sb="8" eb="9">
      <t>ツ</t>
    </rPh>
    <phoneticPr fontId="1"/>
  </si>
  <si>
    <t>海老入川土手</t>
    <rPh sb="0" eb="2">
      <t>エビ</t>
    </rPh>
    <rPh sb="2" eb="4">
      <t>イリカワ</t>
    </rPh>
    <rPh sb="4" eb="6">
      <t>ドテ</t>
    </rPh>
    <phoneticPr fontId="1"/>
  </si>
  <si>
    <t>（海老入川土手新開地詰）</t>
    <rPh sb="1" eb="3">
      <t>エビ</t>
    </rPh>
    <rPh sb="3" eb="5">
      <t>イリカワ</t>
    </rPh>
    <rPh sb="5" eb="7">
      <t>ドテ</t>
    </rPh>
    <rPh sb="7" eb="9">
      <t>シンガイ</t>
    </rPh>
    <rPh sb="9" eb="11">
      <t>ヂヅメ</t>
    </rPh>
    <phoneticPr fontId="1"/>
  </si>
  <si>
    <t>矢野</t>
    <rPh sb="0" eb="2">
      <t>ヤノ</t>
    </rPh>
    <phoneticPr fontId="1"/>
  </si>
  <si>
    <t>安芸国安南郡矢野村地詰帳</t>
    <rPh sb="0" eb="2">
      <t>アキ</t>
    </rPh>
    <rPh sb="2" eb="3">
      <t>クニ</t>
    </rPh>
    <rPh sb="3" eb="5">
      <t>アンナン</t>
    </rPh>
    <rPh sb="5" eb="6">
      <t>グン</t>
    </rPh>
    <rPh sb="6" eb="8">
      <t>ヤノ</t>
    </rPh>
    <rPh sb="8" eb="9">
      <t>ムラ</t>
    </rPh>
    <rPh sb="9" eb="11">
      <t>ヂヅメ</t>
    </rPh>
    <rPh sb="11" eb="12">
      <t>チョウ</t>
    </rPh>
    <phoneticPr fontId="1"/>
  </si>
  <si>
    <t>上伏谷</t>
    <rPh sb="0" eb="1">
      <t>ウエ</t>
    </rPh>
    <rPh sb="1" eb="2">
      <t>フ</t>
    </rPh>
    <rPh sb="2" eb="3">
      <t>タニ</t>
    </rPh>
    <phoneticPr fontId="1"/>
  </si>
  <si>
    <t>安芸国佐西郡ふし谷上村御検地帳</t>
    <rPh sb="0" eb="2">
      <t>アキ</t>
    </rPh>
    <rPh sb="2" eb="3">
      <t>クニ</t>
    </rPh>
    <rPh sb="3" eb="5">
      <t>サセイ</t>
    </rPh>
    <rPh sb="5" eb="6">
      <t>グン</t>
    </rPh>
    <rPh sb="8" eb="9">
      <t>タニ</t>
    </rPh>
    <rPh sb="9" eb="10">
      <t>ウエ</t>
    </rPh>
    <rPh sb="10" eb="11">
      <t>ムラ</t>
    </rPh>
    <rPh sb="11" eb="12">
      <t>オン</t>
    </rPh>
    <rPh sb="12" eb="15">
      <t>ケンチチョウ</t>
    </rPh>
    <phoneticPr fontId="1"/>
  </si>
  <si>
    <t>多田</t>
    <rPh sb="0" eb="2">
      <t>タダ</t>
    </rPh>
    <phoneticPr fontId="1"/>
  </si>
  <si>
    <t>ミのち谷</t>
    <rPh sb="3" eb="4">
      <t>タニ</t>
    </rPh>
    <phoneticPr fontId="1"/>
  </si>
  <si>
    <t>安芸国佐西郡ミのち谷内多田村御検地御帳</t>
    <rPh sb="0" eb="2">
      <t>アキ</t>
    </rPh>
    <rPh sb="2" eb="3">
      <t>クニ</t>
    </rPh>
    <rPh sb="3" eb="5">
      <t>サセイ</t>
    </rPh>
    <rPh sb="5" eb="6">
      <t>グン</t>
    </rPh>
    <rPh sb="9" eb="10">
      <t>タニ</t>
    </rPh>
    <rPh sb="10" eb="11">
      <t>ウチ</t>
    </rPh>
    <rPh sb="11" eb="13">
      <t>タダ</t>
    </rPh>
    <rPh sb="13" eb="14">
      <t>ムラ</t>
    </rPh>
    <rPh sb="14" eb="15">
      <t>オン</t>
    </rPh>
    <rPh sb="15" eb="17">
      <t>ケンチ</t>
    </rPh>
    <rPh sb="17" eb="18">
      <t>オン</t>
    </rPh>
    <rPh sb="18" eb="19">
      <t>チョウ</t>
    </rPh>
    <phoneticPr fontId="1"/>
  </si>
  <si>
    <t>日室</t>
    <rPh sb="0" eb="2">
      <t>ヒムロ</t>
    </rPh>
    <phoneticPr fontId="1"/>
  </si>
  <si>
    <t>多田村之内日室村分田畠本帳</t>
    <rPh sb="0" eb="2">
      <t>タダ</t>
    </rPh>
    <rPh sb="2" eb="3">
      <t>ムラ</t>
    </rPh>
    <rPh sb="3" eb="4">
      <t>ノ</t>
    </rPh>
    <rPh sb="4" eb="5">
      <t>ウチ</t>
    </rPh>
    <rPh sb="5" eb="7">
      <t>ヒムロ</t>
    </rPh>
    <rPh sb="7" eb="8">
      <t>ムラ</t>
    </rPh>
    <rPh sb="8" eb="9">
      <t>ブン</t>
    </rPh>
    <rPh sb="9" eb="11">
      <t>タハタ</t>
    </rPh>
    <rPh sb="11" eb="13">
      <t>ホンチョウ</t>
    </rPh>
    <phoneticPr fontId="1"/>
  </si>
  <si>
    <t>和田</t>
    <rPh sb="0" eb="2">
      <t>ワダ</t>
    </rPh>
    <phoneticPr fontId="1"/>
  </si>
  <si>
    <t>安芸国佐西郡之内和田村地詰帳</t>
    <rPh sb="0" eb="2">
      <t>アキ</t>
    </rPh>
    <rPh sb="2" eb="3">
      <t>クニ</t>
    </rPh>
    <rPh sb="3" eb="5">
      <t>サセイ</t>
    </rPh>
    <rPh sb="5" eb="6">
      <t>グン</t>
    </rPh>
    <rPh sb="6" eb="7">
      <t>ノ</t>
    </rPh>
    <rPh sb="7" eb="8">
      <t>ウチ</t>
    </rPh>
    <rPh sb="8" eb="11">
      <t>ワダムラ</t>
    </rPh>
    <rPh sb="11" eb="13">
      <t>ヂヅメ</t>
    </rPh>
    <rPh sb="13" eb="14">
      <t>チョウ</t>
    </rPh>
    <phoneticPr fontId="1"/>
  </si>
  <si>
    <t>水内下</t>
    <rPh sb="0" eb="2">
      <t>ミズウチ</t>
    </rPh>
    <rPh sb="2" eb="3">
      <t>シタ</t>
    </rPh>
    <phoneticPr fontId="1"/>
  </si>
  <si>
    <t>安芸国佐西郡水内下村地詰帳</t>
    <rPh sb="0" eb="2">
      <t>アキ</t>
    </rPh>
    <rPh sb="2" eb="3">
      <t>クニ</t>
    </rPh>
    <rPh sb="3" eb="5">
      <t>サセイ</t>
    </rPh>
    <rPh sb="5" eb="6">
      <t>グン</t>
    </rPh>
    <rPh sb="6" eb="8">
      <t>ミズウチ</t>
    </rPh>
    <rPh sb="8" eb="10">
      <t>シタムラ</t>
    </rPh>
    <rPh sb="10" eb="12">
      <t>ヂヅメ</t>
    </rPh>
    <rPh sb="12" eb="13">
      <t>チョウ</t>
    </rPh>
    <phoneticPr fontId="1"/>
  </si>
  <si>
    <t>慶長6年</t>
    <rPh sb="0" eb="2">
      <t>ケイチョウ</t>
    </rPh>
    <rPh sb="3" eb="4">
      <t>ネン</t>
    </rPh>
    <phoneticPr fontId="1"/>
  </si>
  <si>
    <t>房後</t>
    <rPh sb="0" eb="1">
      <t>フサ</t>
    </rPh>
    <rPh sb="1" eb="2">
      <t>ノチ</t>
    </rPh>
    <phoneticPr fontId="1"/>
  </si>
  <si>
    <t>押込</t>
    <rPh sb="0" eb="2">
      <t>オシコミ</t>
    </rPh>
    <phoneticPr fontId="1"/>
  </si>
  <si>
    <t>苗代</t>
    <rPh sb="0" eb="2">
      <t>ナワシロ</t>
    </rPh>
    <phoneticPr fontId="1"/>
  </si>
  <si>
    <t>船越</t>
    <rPh sb="0" eb="2">
      <t>フナコシ</t>
    </rPh>
    <phoneticPr fontId="1"/>
  </si>
  <si>
    <t>安芸国安南郡船越村地詰帳</t>
    <rPh sb="0" eb="2">
      <t>アキ</t>
    </rPh>
    <rPh sb="2" eb="3">
      <t>クニ</t>
    </rPh>
    <rPh sb="3" eb="5">
      <t>アンナン</t>
    </rPh>
    <rPh sb="5" eb="6">
      <t>グン</t>
    </rPh>
    <rPh sb="6" eb="8">
      <t>フナコシ</t>
    </rPh>
    <rPh sb="8" eb="9">
      <t>ムラ</t>
    </rPh>
    <rPh sb="9" eb="11">
      <t>ヂヅメ</t>
    </rPh>
    <rPh sb="11" eb="12">
      <t>チョウ</t>
    </rPh>
    <phoneticPr fontId="1"/>
  </si>
  <si>
    <t>可部町</t>
    <rPh sb="0" eb="2">
      <t>カベ</t>
    </rPh>
    <rPh sb="2" eb="3">
      <t>マチ</t>
    </rPh>
    <phoneticPr fontId="1"/>
  </si>
  <si>
    <t>可部町地詰帳</t>
    <rPh sb="0" eb="2">
      <t>カベ</t>
    </rPh>
    <rPh sb="2" eb="3">
      <t>マチ</t>
    </rPh>
    <rPh sb="3" eb="5">
      <t>ヂヅメ</t>
    </rPh>
    <rPh sb="5" eb="6">
      <t>チョウ</t>
    </rPh>
    <phoneticPr fontId="1"/>
  </si>
  <si>
    <t>豊島</t>
    <rPh sb="0" eb="2">
      <t>トヨシマ</t>
    </rPh>
    <phoneticPr fontId="1"/>
  </si>
  <si>
    <t>大崎島</t>
    <rPh sb="0" eb="2">
      <t>オオサキ</t>
    </rPh>
    <rPh sb="2" eb="3">
      <t>シマ</t>
    </rPh>
    <phoneticPr fontId="1"/>
  </si>
  <si>
    <t>安芸国豊田郡大崎島内豊島地詰帳</t>
    <rPh sb="0" eb="2">
      <t>アキ</t>
    </rPh>
    <rPh sb="2" eb="3">
      <t>クニ</t>
    </rPh>
    <rPh sb="3" eb="5">
      <t>トヨダ</t>
    </rPh>
    <rPh sb="5" eb="6">
      <t>グン</t>
    </rPh>
    <rPh sb="6" eb="8">
      <t>オオサキ</t>
    </rPh>
    <rPh sb="8" eb="9">
      <t>シマ</t>
    </rPh>
    <rPh sb="9" eb="10">
      <t>ウチ</t>
    </rPh>
    <rPh sb="10" eb="12">
      <t>トヨシマ</t>
    </rPh>
    <rPh sb="12" eb="14">
      <t>ヂヅメ</t>
    </rPh>
    <rPh sb="14" eb="15">
      <t>チョウ</t>
    </rPh>
    <phoneticPr fontId="1"/>
  </si>
  <si>
    <t>安芸国豊田郡豊島村新開地詰帖</t>
    <rPh sb="0" eb="2">
      <t>アキ</t>
    </rPh>
    <rPh sb="2" eb="3">
      <t>クニ</t>
    </rPh>
    <rPh sb="3" eb="5">
      <t>トヨダ</t>
    </rPh>
    <rPh sb="5" eb="6">
      <t>グン</t>
    </rPh>
    <rPh sb="6" eb="8">
      <t>トヨシマ</t>
    </rPh>
    <rPh sb="8" eb="9">
      <t>ムラ</t>
    </rPh>
    <rPh sb="9" eb="11">
      <t>シンガイ</t>
    </rPh>
    <rPh sb="11" eb="13">
      <t>ヂヅメ</t>
    </rPh>
    <rPh sb="13" eb="14">
      <t>チョウ</t>
    </rPh>
    <phoneticPr fontId="1"/>
  </si>
  <si>
    <t>斎島</t>
    <rPh sb="0" eb="1">
      <t>サイ</t>
    </rPh>
    <rPh sb="1" eb="2">
      <t>シマ</t>
    </rPh>
    <phoneticPr fontId="1"/>
  </si>
  <si>
    <t>豊田郡いつき島検地之写シ帳</t>
    <rPh sb="0" eb="2">
      <t>トヨダ</t>
    </rPh>
    <rPh sb="2" eb="3">
      <t>グン</t>
    </rPh>
    <rPh sb="6" eb="7">
      <t>シマ</t>
    </rPh>
    <rPh sb="7" eb="9">
      <t>ケンチ</t>
    </rPh>
    <rPh sb="9" eb="10">
      <t>ノ</t>
    </rPh>
    <rPh sb="10" eb="11">
      <t>ウツ</t>
    </rPh>
    <rPh sb="12" eb="13">
      <t>チョウ</t>
    </rPh>
    <phoneticPr fontId="1"/>
  </si>
  <si>
    <t>豊田郡いつき島畝石帳</t>
    <rPh sb="0" eb="2">
      <t>トヨダ</t>
    </rPh>
    <rPh sb="2" eb="3">
      <t>グン</t>
    </rPh>
    <rPh sb="6" eb="7">
      <t>シマ</t>
    </rPh>
    <rPh sb="7" eb="8">
      <t>ウネ</t>
    </rPh>
    <rPh sb="8" eb="9">
      <t>イシ</t>
    </rPh>
    <rPh sb="9" eb="10">
      <t>チョウ</t>
    </rPh>
    <phoneticPr fontId="1"/>
  </si>
  <si>
    <t>宮盛</t>
    <rPh sb="0" eb="1">
      <t>ミヤ</t>
    </rPh>
    <rPh sb="1" eb="2">
      <t>モ</t>
    </rPh>
    <phoneticPr fontId="1"/>
  </si>
  <si>
    <t>蒲苅島</t>
    <rPh sb="0" eb="1">
      <t>カマ</t>
    </rPh>
    <rPh sb="1" eb="2">
      <t>カ</t>
    </rPh>
    <rPh sb="2" eb="3">
      <t>シマ</t>
    </rPh>
    <phoneticPr fontId="1"/>
  </si>
  <si>
    <t>安芸国安南郡蒲苅島内宮盛村地詰之帳</t>
    <rPh sb="0" eb="2">
      <t>アキ</t>
    </rPh>
    <rPh sb="2" eb="3">
      <t>クニ</t>
    </rPh>
    <rPh sb="3" eb="5">
      <t>アンナン</t>
    </rPh>
    <rPh sb="5" eb="6">
      <t>グン</t>
    </rPh>
    <rPh sb="6" eb="7">
      <t>カマ</t>
    </rPh>
    <rPh sb="7" eb="8">
      <t>カ</t>
    </rPh>
    <rPh sb="8" eb="9">
      <t>シマ</t>
    </rPh>
    <rPh sb="9" eb="10">
      <t>ウチ</t>
    </rPh>
    <rPh sb="10" eb="11">
      <t>ミヤ</t>
    </rPh>
    <rPh sb="11" eb="12">
      <t>モ</t>
    </rPh>
    <rPh sb="12" eb="13">
      <t>ムラ</t>
    </rPh>
    <rPh sb="13" eb="15">
      <t>ヂヅメ</t>
    </rPh>
    <rPh sb="15" eb="16">
      <t>ノ</t>
    </rPh>
    <rPh sb="16" eb="17">
      <t>チョウ</t>
    </rPh>
    <phoneticPr fontId="1"/>
  </si>
  <si>
    <t>向</t>
    <rPh sb="0" eb="1">
      <t>ム</t>
    </rPh>
    <phoneticPr fontId="1"/>
  </si>
  <si>
    <t>安芸国安南郡蒲苅島内向村地詰之帳</t>
    <rPh sb="0" eb="2">
      <t>アキ</t>
    </rPh>
    <rPh sb="2" eb="3">
      <t>クニ</t>
    </rPh>
    <rPh sb="3" eb="5">
      <t>アンナン</t>
    </rPh>
    <rPh sb="5" eb="6">
      <t>グン</t>
    </rPh>
    <rPh sb="6" eb="7">
      <t>カマ</t>
    </rPh>
    <rPh sb="7" eb="8">
      <t>カ</t>
    </rPh>
    <rPh sb="8" eb="9">
      <t>シマ</t>
    </rPh>
    <rPh sb="9" eb="10">
      <t>ウチ</t>
    </rPh>
    <rPh sb="10" eb="11">
      <t>ム</t>
    </rPh>
    <rPh sb="11" eb="12">
      <t>ムラ</t>
    </rPh>
    <rPh sb="12" eb="14">
      <t>ヂヅメ</t>
    </rPh>
    <rPh sb="14" eb="15">
      <t>ノ</t>
    </rPh>
    <rPh sb="15" eb="16">
      <t>チョウ</t>
    </rPh>
    <phoneticPr fontId="1"/>
  </si>
  <si>
    <t>別所</t>
    <rPh sb="0" eb="2">
      <t>ベッショ</t>
    </rPh>
    <phoneticPr fontId="1"/>
  </si>
  <si>
    <t>安芸国豊田郡別所村御検地帳</t>
    <rPh sb="0" eb="2">
      <t>アキ</t>
    </rPh>
    <rPh sb="2" eb="3">
      <t>クニ</t>
    </rPh>
    <rPh sb="3" eb="5">
      <t>トヨダ</t>
    </rPh>
    <rPh sb="5" eb="6">
      <t>グン</t>
    </rPh>
    <rPh sb="6" eb="8">
      <t>ベッショ</t>
    </rPh>
    <rPh sb="8" eb="9">
      <t>ムラ</t>
    </rPh>
    <rPh sb="9" eb="10">
      <t>オン</t>
    </rPh>
    <rPh sb="10" eb="13">
      <t>ケンチチョウ</t>
    </rPh>
    <phoneticPr fontId="1"/>
  </si>
  <si>
    <t>重兼</t>
    <rPh sb="0" eb="2">
      <t>シゲカネ</t>
    </rPh>
    <phoneticPr fontId="1"/>
  </si>
  <si>
    <t>安芸国賀茂郡重兼村御検地帳</t>
    <rPh sb="0" eb="2">
      <t>アキ</t>
    </rPh>
    <rPh sb="2" eb="3">
      <t>クニ</t>
    </rPh>
    <rPh sb="3" eb="5">
      <t>カモ</t>
    </rPh>
    <rPh sb="5" eb="6">
      <t>グン</t>
    </rPh>
    <rPh sb="6" eb="8">
      <t>シゲカネ</t>
    </rPh>
    <rPh sb="8" eb="9">
      <t>ムラ</t>
    </rPh>
    <rPh sb="9" eb="10">
      <t>オン</t>
    </rPh>
    <rPh sb="10" eb="13">
      <t>ケンチチョウ</t>
    </rPh>
    <phoneticPr fontId="1"/>
  </si>
  <si>
    <t>下見</t>
    <rPh sb="0" eb="2">
      <t>シタミ</t>
    </rPh>
    <phoneticPr fontId="1"/>
  </si>
  <si>
    <t>賀茂郡下見村検地帳</t>
    <rPh sb="0" eb="2">
      <t>カモ</t>
    </rPh>
    <rPh sb="2" eb="3">
      <t>グン</t>
    </rPh>
    <rPh sb="3" eb="5">
      <t>シタミ</t>
    </rPh>
    <rPh sb="5" eb="6">
      <t>ムラ</t>
    </rPh>
    <rPh sb="6" eb="9">
      <t>ケンチチョウ</t>
    </rPh>
    <phoneticPr fontId="1"/>
  </si>
  <si>
    <t>廿日市町</t>
    <rPh sb="0" eb="3">
      <t>ハツカイチ</t>
    </rPh>
    <rPh sb="3" eb="4">
      <t>マチ</t>
    </rPh>
    <phoneticPr fontId="1"/>
  </si>
  <si>
    <t>安芸国廿日市町地詰之帳</t>
    <rPh sb="0" eb="2">
      <t>アキ</t>
    </rPh>
    <rPh sb="2" eb="3">
      <t>クニ</t>
    </rPh>
    <rPh sb="3" eb="6">
      <t>ハツカイチ</t>
    </rPh>
    <rPh sb="6" eb="7">
      <t>マチ</t>
    </rPh>
    <rPh sb="7" eb="9">
      <t>ヂヅメ</t>
    </rPh>
    <rPh sb="9" eb="10">
      <t>ノ</t>
    </rPh>
    <rPh sb="10" eb="11">
      <t>チョウ</t>
    </rPh>
    <phoneticPr fontId="1"/>
  </si>
  <si>
    <t>廿日市</t>
    <rPh sb="0" eb="3">
      <t>ハツカイチ</t>
    </rPh>
    <phoneticPr fontId="1"/>
  </si>
  <si>
    <t>安芸国廿日市内後地分地詰之帳</t>
    <rPh sb="0" eb="2">
      <t>アキ</t>
    </rPh>
    <rPh sb="2" eb="3">
      <t>クニ</t>
    </rPh>
    <rPh sb="3" eb="6">
      <t>ハツカイチ</t>
    </rPh>
    <rPh sb="6" eb="7">
      <t>ウチ</t>
    </rPh>
    <rPh sb="7" eb="8">
      <t>ノチ</t>
    </rPh>
    <rPh sb="8" eb="9">
      <t>チ</t>
    </rPh>
    <rPh sb="9" eb="10">
      <t>ブン</t>
    </rPh>
    <rPh sb="10" eb="12">
      <t>ヂヅメ</t>
    </rPh>
    <rPh sb="12" eb="13">
      <t>ノ</t>
    </rPh>
    <rPh sb="13" eb="14">
      <t>チョウ</t>
    </rPh>
    <phoneticPr fontId="1"/>
  </si>
  <si>
    <t>安芸国廿日市新開検地帳</t>
    <rPh sb="0" eb="2">
      <t>アキ</t>
    </rPh>
    <rPh sb="2" eb="3">
      <t>クニ</t>
    </rPh>
    <rPh sb="3" eb="6">
      <t>ハツカイチ</t>
    </rPh>
    <rPh sb="6" eb="8">
      <t>シンガイ</t>
    </rPh>
    <rPh sb="8" eb="10">
      <t>ケンチ</t>
    </rPh>
    <rPh sb="10" eb="11">
      <t>チョウ</t>
    </rPh>
    <phoneticPr fontId="1"/>
  </si>
  <si>
    <t>安芸国廿日市分廿日市・大野新開検地帳</t>
    <rPh sb="0" eb="2">
      <t>アキ</t>
    </rPh>
    <rPh sb="2" eb="3">
      <t>クニ</t>
    </rPh>
    <rPh sb="3" eb="6">
      <t>ハツカイチ</t>
    </rPh>
    <rPh sb="6" eb="7">
      <t>ブン</t>
    </rPh>
    <rPh sb="7" eb="10">
      <t>ハツカイチ</t>
    </rPh>
    <rPh sb="11" eb="13">
      <t>オオノ</t>
    </rPh>
    <rPh sb="13" eb="15">
      <t>シンガイ</t>
    </rPh>
    <rPh sb="15" eb="17">
      <t>ケンチ</t>
    </rPh>
    <rPh sb="17" eb="18">
      <t>チョウ</t>
    </rPh>
    <phoneticPr fontId="1"/>
  </si>
  <si>
    <t>佐伯</t>
    <rPh sb="0" eb="2">
      <t>サエキ</t>
    </rPh>
    <phoneticPr fontId="1"/>
  </si>
  <si>
    <t>佐伯郡廿日市新開検地帳</t>
    <rPh sb="0" eb="3">
      <t>サエキグン</t>
    </rPh>
    <rPh sb="3" eb="6">
      <t>ハツカイチ</t>
    </rPh>
    <rPh sb="6" eb="8">
      <t>シビラキ</t>
    </rPh>
    <rPh sb="8" eb="10">
      <t>ケンチ</t>
    </rPh>
    <rPh sb="10" eb="11">
      <t>チョウ</t>
    </rPh>
    <phoneticPr fontId="1"/>
  </si>
  <si>
    <t>地御前</t>
    <rPh sb="0" eb="1">
      <t>チ</t>
    </rPh>
    <rPh sb="1" eb="3">
      <t>ゴゼン</t>
    </rPh>
    <phoneticPr fontId="1"/>
  </si>
  <si>
    <t>安芸国佐西郡地御前村地詰帳</t>
    <rPh sb="0" eb="2">
      <t>アキ</t>
    </rPh>
    <rPh sb="2" eb="3">
      <t>クニ</t>
    </rPh>
    <rPh sb="3" eb="5">
      <t>サセイ</t>
    </rPh>
    <rPh sb="5" eb="6">
      <t>グン</t>
    </rPh>
    <rPh sb="6" eb="7">
      <t>チ</t>
    </rPh>
    <rPh sb="7" eb="9">
      <t>ゴゼ</t>
    </rPh>
    <rPh sb="9" eb="10">
      <t>ムラ</t>
    </rPh>
    <rPh sb="10" eb="12">
      <t>ヂヅメ</t>
    </rPh>
    <rPh sb="12" eb="13">
      <t>チョウ</t>
    </rPh>
    <phoneticPr fontId="1"/>
  </si>
  <si>
    <t>津田</t>
    <rPh sb="0" eb="2">
      <t>ツダ</t>
    </rPh>
    <phoneticPr fontId="1"/>
  </si>
  <si>
    <t>安芸国佐西郡津田村御検地帳</t>
    <rPh sb="0" eb="2">
      <t>アキ</t>
    </rPh>
    <rPh sb="2" eb="3">
      <t>クニ</t>
    </rPh>
    <rPh sb="3" eb="5">
      <t>サセイ</t>
    </rPh>
    <rPh sb="5" eb="6">
      <t>グン</t>
    </rPh>
    <rPh sb="6" eb="8">
      <t>ツダ</t>
    </rPh>
    <rPh sb="8" eb="9">
      <t>ムラ</t>
    </rPh>
    <rPh sb="9" eb="10">
      <t>オン</t>
    </rPh>
    <rPh sb="10" eb="13">
      <t>ケンチチョウ</t>
    </rPh>
    <phoneticPr fontId="1"/>
  </si>
  <si>
    <t>飛渡瀬</t>
    <rPh sb="0" eb="1">
      <t>ト</t>
    </rPh>
    <rPh sb="1" eb="3">
      <t>ワタセ</t>
    </rPh>
    <phoneticPr fontId="1"/>
  </si>
  <si>
    <t>東能美</t>
    <rPh sb="0" eb="1">
      <t>ヒガシ</t>
    </rPh>
    <rPh sb="1" eb="3">
      <t>ノミ</t>
    </rPh>
    <phoneticPr fontId="1"/>
  </si>
  <si>
    <t>安芸国佐西郡東能美飛渡瀬村地詰帖</t>
    <rPh sb="0" eb="2">
      <t>アキ</t>
    </rPh>
    <rPh sb="2" eb="3">
      <t>クニ</t>
    </rPh>
    <rPh sb="3" eb="5">
      <t>サセイ</t>
    </rPh>
    <rPh sb="5" eb="6">
      <t>グン</t>
    </rPh>
    <rPh sb="6" eb="7">
      <t>ヒガシ</t>
    </rPh>
    <rPh sb="7" eb="9">
      <t>ノミ</t>
    </rPh>
    <rPh sb="9" eb="10">
      <t>ト</t>
    </rPh>
    <rPh sb="10" eb="12">
      <t>ワタセ</t>
    </rPh>
    <rPh sb="12" eb="13">
      <t>ムラ</t>
    </rPh>
    <rPh sb="13" eb="15">
      <t>ヂヅメ</t>
    </rPh>
    <rPh sb="15" eb="16">
      <t>チョウ</t>
    </rPh>
    <phoneticPr fontId="1"/>
  </si>
  <si>
    <t>海田</t>
    <rPh sb="0" eb="2">
      <t>カイタ</t>
    </rPh>
    <phoneticPr fontId="1"/>
  </si>
  <si>
    <t>安南郡海田地詰被成候のとり御帳</t>
    <rPh sb="0" eb="2">
      <t>アンナン</t>
    </rPh>
    <rPh sb="2" eb="3">
      <t>グン</t>
    </rPh>
    <rPh sb="3" eb="5">
      <t>カイタ</t>
    </rPh>
    <rPh sb="5" eb="7">
      <t>ヂヅメ</t>
    </rPh>
    <rPh sb="7" eb="8">
      <t>ヒ</t>
    </rPh>
    <rPh sb="8" eb="9">
      <t>ナ</t>
    </rPh>
    <rPh sb="9" eb="10">
      <t>ソウロウ</t>
    </rPh>
    <rPh sb="13" eb="14">
      <t>オン</t>
    </rPh>
    <rPh sb="14" eb="15">
      <t>チョウ</t>
    </rPh>
    <phoneticPr fontId="1"/>
  </si>
  <si>
    <t>安南郡海田新開地詰帳</t>
    <rPh sb="0" eb="2">
      <t>アンナン</t>
    </rPh>
    <rPh sb="2" eb="3">
      <t>グン</t>
    </rPh>
    <rPh sb="3" eb="5">
      <t>カイタ</t>
    </rPh>
    <rPh sb="5" eb="7">
      <t>シンガイ</t>
    </rPh>
    <rPh sb="7" eb="9">
      <t>ヂヅメ</t>
    </rPh>
    <rPh sb="9" eb="10">
      <t>チョウ</t>
    </rPh>
    <phoneticPr fontId="1"/>
  </si>
  <si>
    <t>坂</t>
    <rPh sb="0" eb="1">
      <t>サカ</t>
    </rPh>
    <phoneticPr fontId="1"/>
  </si>
  <si>
    <t>安芸国安南郡坂村地詰帳写</t>
    <rPh sb="0" eb="2">
      <t>アキ</t>
    </rPh>
    <rPh sb="2" eb="3">
      <t>クニ</t>
    </rPh>
    <rPh sb="3" eb="5">
      <t>アンナン</t>
    </rPh>
    <rPh sb="5" eb="6">
      <t>グン</t>
    </rPh>
    <rPh sb="6" eb="8">
      <t>サカムラ</t>
    </rPh>
    <rPh sb="8" eb="10">
      <t>ヂヅメ</t>
    </rPh>
    <rPh sb="10" eb="11">
      <t>チョウ</t>
    </rPh>
    <rPh sb="11" eb="12">
      <t>ウツ</t>
    </rPh>
    <phoneticPr fontId="1"/>
  </si>
  <si>
    <t>上筒賀</t>
    <rPh sb="0" eb="1">
      <t>ウエ</t>
    </rPh>
    <rPh sb="1" eb="3">
      <t>ツツガ</t>
    </rPh>
    <phoneticPr fontId="1"/>
  </si>
  <si>
    <t>（地詰帳）</t>
    <rPh sb="1" eb="3">
      <t>ヂヅメ</t>
    </rPh>
    <rPh sb="3" eb="4">
      <t>チョウ</t>
    </rPh>
    <phoneticPr fontId="1"/>
  </si>
  <si>
    <t>中筒賀</t>
    <rPh sb="0" eb="1">
      <t>ナカ</t>
    </rPh>
    <rPh sb="1" eb="3">
      <t>ツツガ</t>
    </rPh>
    <phoneticPr fontId="1"/>
  </si>
  <si>
    <t>戸河内</t>
    <rPh sb="0" eb="3">
      <t>トゴウチ</t>
    </rPh>
    <phoneticPr fontId="1"/>
  </si>
  <si>
    <t>安芸国山県郡戸河内村本郷地詰帖</t>
    <rPh sb="0" eb="2">
      <t>アキ</t>
    </rPh>
    <rPh sb="2" eb="3">
      <t>クニ</t>
    </rPh>
    <rPh sb="3" eb="6">
      <t>ヤマガタグン</t>
    </rPh>
    <rPh sb="6" eb="9">
      <t>トゴウチ</t>
    </rPh>
    <rPh sb="9" eb="10">
      <t>ムラ</t>
    </rPh>
    <rPh sb="10" eb="12">
      <t>ホンゴウ</t>
    </rPh>
    <rPh sb="12" eb="14">
      <t>ヂヅメ</t>
    </rPh>
    <rPh sb="14" eb="15">
      <t>チョウ</t>
    </rPh>
    <phoneticPr fontId="1"/>
  </si>
  <si>
    <t>宮迫</t>
    <rPh sb="0" eb="2">
      <t>ミヤサコ</t>
    </rPh>
    <phoneticPr fontId="1"/>
  </si>
  <si>
    <t>宮迫村名寄帳</t>
    <rPh sb="0" eb="2">
      <t>ミヤサコ</t>
    </rPh>
    <rPh sb="2" eb="3">
      <t>ムラ</t>
    </rPh>
    <rPh sb="3" eb="5">
      <t>ナヨ</t>
    </rPh>
    <rPh sb="5" eb="6">
      <t>チョウ</t>
    </rPh>
    <phoneticPr fontId="1"/>
  </si>
  <si>
    <t>有田</t>
    <rPh sb="0" eb="2">
      <t>アリタ</t>
    </rPh>
    <phoneticPr fontId="1"/>
  </si>
  <si>
    <t>御検地帳</t>
    <rPh sb="0" eb="1">
      <t>オン</t>
    </rPh>
    <rPh sb="1" eb="4">
      <t>ケンチチョウ</t>
    </rPh>
    <phoneticPr fontId="1"/>
  </si>
  <si>
    <t>山県郡有田村名寄帳</t>
    <rPh sb="0" eb="3">
      <t>ヤマガタグン</t>
    </rPh>
    <rPh sb="3" eb="5">
      <t>アリタ</t>
    </rPh>
    <rPh sb="5" eb="6">
      <t>ムラ</t>
    </rPh>
    <rPh sb="6" eb="8">
      <t>ナヨ</t>
    </rPh>
    <rPh sb="8" eb="9">
      <t>チョウ</t>
    </rPh>
    <phoneticPr fontId="1"/>
  </si>
  <si>
    <t>平佐就貞給地坪付書立案</t>
    <rPh sb="0" eb="2">
      <t>ヒラサ</t>
    </rPh>
    <rPh sb="2" eb="3">
      <t>ツ</t>
    </rPh>
    <rPh sb="3" eb="4">
      <t>サダ</t>
    </rPh>
    <rPh sb="4" eb="6">
      <t>キュウチ</t>
    </rPh>
    <rPh sb="6" eb="7">
      <t>ツボ</t>
    </rPh>
    <rPh sb="7" eb="8">
      <t>ツ</t>
    </rPh>
    <rPh sb="8" eb="9">
      <t>ショ</t>
    </rPh>
    <rPh sb="9" eb="10">
      <t>リツ</t>
    </rPh>
    <rPh sb="10" eb="11">
      <t>アン</t>
    </rPh>
    <phoneticPr fontId="1"/>
  </si>
  <si>
    <t>安芸国安南郡矢野村内打渡坪付</t>
    <rPh sb="0" eb="2">
      <t>アキ</t>
    </rPh>
    <rPh sb="2" eb="3">
      <t>クニ</t>
    </rPh>
    <rPh sb="3" eb="5">
      <t>アンナン</t>
    </rPh>
    <rPh sb="5" eb="6">
      <t>グン</t>
    </rPh>
    <rPh sb="6" eb="8">
      <t>ヤノ</t>
    </rPh>
    <rPh sb="8" eb="9">
      <t>ムラ</t>
    </rPh>
    <rPh sb="9" eb="10">
      <t>ウチ</t>
    </rPh>
    <rPh sb="10" eb="12">
      <t>ウチワタシ</t>
    </rPh>
    <rPh sb="12" eb="13">
      <t>ツボ</t>
    </rPh>
    <rPh sb="13" eb="14">
      <t>ツ</t>
    </rPh>
    <phoneticPr fontId="1"/>
  </si>
  <si>
    <t>佐方、河合</t>
    <rPh sb="0" eb="2">
      <t>サカタ</t>
    </rPh>
    <rPh sb="3" eb="5">
      <t>カワイ</t>
    </rPh>
    <phoneticPr fontId="1"/>
  </si>
  <si>
    <t>穂田元清給地打渡坪付</t>
    <rPh sb="0" eb="2">
      <t>ホダ</t>
    </rPh>
    <rPh sb="2" eb="4">
      <t>モトキヨ</t>
    </rPh>
    <rPh sb="4" eb="6">
      <t>キュウチ</t>
    </rPh>
    <rPh sb="6" eb="8">
      <t>ウチワタシ</t>
    </rPh>
    <rPh sb="8" eb="9">
      <t>ツボ</t>
    </rPh>
    <rPh sb="9" eb="10">
      <t>ツ</t>
    </rPh>
    <phoneticPr fontId="1"/>
  </si>
  <si>
    <t>毛利元就奉行人連署打渡坪付</t>
    <rPh sb="0" eb="2">
      <t>モウリ</t>
    </rPh>
    <rPh sb="2" eb="4">
      <t>モトナリ</t>
    </rPh>
    <rPh sb="4" eb="7">
      <t>ブギョウニン</t>
    </rPh>
    <rPh sb="7" eb="9">
      <t>レンショ</t>
    </rPh>
    <rPh sb="9" eb="11">
      <t>ウチワタシ</t>
    </rPh>
    <rPh sb="11" eb="13">
      <t>ツボツケ</t>
    </rPh>
    <phoneticPr fontId="1"/>
  </si>
  <si>
    <t>入江</t>
    <rPh sb="0" eb="2">
      <t>イリエ</t>
    </rPh>
    <phoneticPr fontId="1"/>
  </si>
  <si>
    <t>安芸国高田郡入江村内再検打渡坪付</t>
    <rPh sb="0" eb="2">
      <t>アキ</t>
    </rPh>
    <rPh sb="2" eb="3">
      <t>クニ</t>
    </rPh>
    <rPh sb="3" eb="5">
      <t>タカダ</t>
    </rPh>
    <rPh sb="5" eb="6">
      <t>グン</t>
    </rPh>
    <rPh sb="6" eb="8">
      <t>イリエ</t>
    </rPh>
    <rPh sb="8" eb="9">
      <t>ムラ</t>
    </rPh>
    <rPh sb="9" eb="10">
      <t>ウチ</t>
    </rPh>
    <rPh sb="10" eb="12">
      <t>サイケン</t>
    </rPh>
    <rPh sb="12" eb="13">
      <t>ウ</t>
    </rPh>
    <rPh sb="13" eb="14">
      <t>ワタル</t>
    </rPh>
    <rPh sb="14" eb="15">
      <t>ツボ</t>
    </rPh>
    <rPh sb="15" eb="16">
      <t>ヅケ</t>
    </rPh>
    <phoneticPr fontId="1"/>
  </si>
  <si>
    <t>北庄</t>
    <rPh sb="0" eb="1">
      <t>キタ</t>
    </rPh>
    <rPh sb="1" eb="2">
      <t>ショウ</t>
    </rPh>
    <phoneticPr fontId="1"/>
  </si>
  <si>
    <t>安芸国佐東郡北庄内打渡坪付</t>
    <rPh sb="0" eb="2">
      <t>アキ</t>
    </rPh>
    <rPh sb="2" eb="3">
      <t>クニ</t>
    </rPh>
    <rPh sb="3" eb="5">
      <t>サトウ</t>
    </rPh>
    <rPh sb="5" eb="6">
      <t>グン</t>
    </rPh>
    <rPh sb="6" eb="7">
      <t>キタ</t>
    </rPh>
    <rPh sb="7" eb="8">
      <t>ショウ</t>
    </rPh>
    <rPh sb="8" eb="9">
      <t>ウチ</t>
    </rPh>
    <rPh sb="9" eb="11">
      <t>ウチワタシ</t>
    </rPh>
    <rPh sb="11" eb="13">
      <t>ツボツケ</t>
    </rPh>
    <phoneticPr fontId="1"/>
  </si>
  <si>
    <t>温井北庄</t>
    <rPh sb="0" eb="2">
      <t>ヌクイ</t>
    </rPh>
    <rPh sb="2" eb="3">
      <t>キタ</t>
    </rPh>
    <rPh sb="3" eb="4">
      <t>ショウ</t>
    </rPh>
    <phoneticPr fontId="1"/>
  </si>
  <si>
    <t>安芸国佐東郡温井北庄内打渡坪付</t>
    <rPh sb="0" eb="2">
      <t>アキ</t>
    </rPh>
    <rPh sb="2" eb="3">
      <t>クニ</t>
    </rPh>
    <rPh sb="3" eb="5">
      <t>サトウ</t>
    </rPh>
    <rPh sb="5" eb="6">
      <t>グン</t>
    </rPh>
    <rPh sb="6" eb="8">
      <t>ヌクイ</t>
    </rPh>
    <rPh sb="8" eb="9">
      <t>アリキタ</t>
    </rPh>
    <rPh sb="9" eb="10">
      <t>ショウ</t>
    </rPh>
    <rPh sb="10" eb="11">
      <t>ウチ</t>
    </rPh>
    <rPh sb="11" eb="13">
      <t>ウチワタシ</t>
    </rPh>
    <rPh sb="13" eb="15">
      <t>ツボツケ</t>
    </rPh>
    <phoneticPr fontId="1"/>
  </si>
  <si>
    <t>岩戸</t>
    <rPh sb="0" eb="2">
      <t>イワト</t>
    </rPh>
    <phoneticPr fontId="1"/>
  </si>
  <si>
    <t>安芸国山県郡岩戸村内打渡坪付</t>
    <rPh sb="0" eb="2">
      <t>アキ</t>
    </rPh>
    <rPh sb="2" eb="3">
      <t>クニ</t>
    </rPh>
    <rPh sb="3" eb="6">
      <t>ヤマガタグン</t>
    </rPh>
    <rPh sb="6" eb="8">
      <t>イワト</t>
    </rPh>
    <rPh sb="8" eb="9">
      <t>ムラ</t>
    </rPh>
    <rPh sb="9" eb="10">
      <t>ウチ</t>
    </rPh>
    <rPh sb="10" eb="12">
      <t>ウチワタシ</t>
    </rPh>
    <rPh sb="12" eb="14">
      <t>ツボツケ</t>
    </rPh>
    <phoneticPr fontId="1"/>
  </si>
  <si>
    <t>佐東</t>
    <rPh sb="0" eb="2">
      <t>サトウ</t>
    </rPh>
    <phoneticPr fontId="1"/>
  </si>
  <si>
    <t>下安</t>
    <rPh sb="0" eb="1">
      <t>シタ</t>
    </rPh>
    <rPh sb="1" eb="2">
      <t>アン</t>
    </rPh>
    <phoneticPr fontId="1"/>
  </si>
  <si>
    <t>安芸国佐東郡下安之内打渡坪付</t>
    <rPh sb="0" eb="2">
      <t>アキ</t>
    </rPh>
    <rPh sb="2" eb="3">
      <t>クニ</t>
    </rPh>
    <rPh sb="3" eb="5">
      <t>サトウ</t>
    </rPh>
    <rPh sb="5" eb="6">
      <t>グン</t>
    </rPh>
    <rPh sb="6" eb="7">
      <t>シタ</t>
    </rPh>
    <rPh sb="7" eb="8">
      <t>アン</t>
    </rPh>
    <rPh sb="8" eb="9">
      <t>ノ</t>
    </rPh>
    <rPh sb="9" eb="10">
      <t>ウチ</t>
    </rPh>
    <rPh sb="10" eb="12">
      <t>ウチワタシ</t>
    </rPh>
    <rPh sb="12" eb="14">
      <t>ツボツケ</t>
    </rPh>
    <phoneticPr fontId="1"/>
  </si>
  <si>
    <t>吉田</t>
    <rPh sb="0" eb="2">
      <t>ヨシダ</t>
    </rPh>
    <phoneticPr fontId="1"/>
  </si>
  <si>
    <t>安芸国高田郡吉田村内打渡坪付</t>
    <rPh sb="0" eb="2">
      <t>アキ</t>
    </rPh>
    <rPh sb="2" eb="3">
      <t>クニ</t>
    </rPh>
    <rPh sb="3" eb="5">
      <t>タカダ</t>
    </rPh>
    <rPh sb="5" eb="6">
      <t>グン</t>
    </rPh>
    <rPh sb="6" eb="9">
      <t>ヨシダムラ</t>
    </rPh>
    <rPh sb="9" eb="10">
      <t>ウチ</t>
    </rPh>
    <rPh sb="10" eb="12">
      <t>ウチワタシ</t>
    </rPh>
    <rPh sb="12" eb="14">
      <t>ツボツケ</t>
    </rPh>
    <phoneticPr fontId="1"/>
  </si>
  <si>
    <t>吉田庄</t>
    <rPh sb="0" eb="2">
      <t>ヨシダ</t>
    </rPh>
    <rPh sb="2" eb="3">
      <t>ショウ</t>
    </rPh>
    <phoneticPr fontId="1"/>
  </si>
  <si>
    <t>安芸国高田郡吉田庄太郎丸職之内打渡坪付</t>
    <rPh sb="0" eb="2">
      <t>アキ</t>
    </rPh>
    <rPh sb="2" eb="3">
      <t>クニ</t>
    </rPh>
    <rPh sb="3" eb="5">
      <t>タカダ</t>
    </rPh>
    <rPh sb="5" eb="6">
      <t>グン</t>
    </rPh>
    <rPh sb="6" eb="8">
      <t>ヨシダ</t>
    </rPh>
    <rPh sb="8" eb="9">
      <t>ショウ</t>
    </rPh>
    <rPh sb="9" eb="11">
      <t>タロウ</t>
    </rPh>
    <rPh sb="11" eb="12">
      <t>マル</t>
    </rPh>
    <rPh sb="12" eb="13">
      <t>ショク</t>
    </rPh>
    <rPh sb="13" eb="14">
      <t>ノ</t>
    </rPh>
    <rPh sb="14" eb="15">
      <t>ウチ</t>
    </rPh>
    <rPh sb="15" eb="17">
      <t>ウチワタシ</t>
    </rPh>
    <rPh sb="17" eb="19">
      <t>ツボツケ</t>
    </rPh>
    <phoneticPr fontId="1"/>
  </si>
  <si>
    <t>市川</t>
    <rPh sb="0" eb="2">
      <t>イチカワ</t>
    </rPh>
    <phoneticPr fontId="1"/>
  </si>
  <si>
    <t>安芸国高田郡市川村内打渡坪付</t>
    <rPh sb="0" eb="2">
      <t>アキ</t>
    </rPh>
    <rPh sb="2" eb="3">
      <t>クニ</t>
    </rPh>
    <rPh sb="3" eb="5">
      <t>タカダ</t>
    </rPh>
    <rPh sb="5" eb="6">
      <t>グン</t>
    </rPh>
    <rPh sb="6" eb="8">
      <t>イチカワ</t>
    </rPh>
    <rPh sb="8" eb="9">
      <t>ムラ</t>
    </rPh>
    <rPh sb="9" eb="10">
      <t>ウチ</t>
    </rPh>
    <rPh sb="10" eb="12">
      <t>ウチワタシ</t>
    </rPh>
    <rPh sb="12" eb="14">
      <t>ツボツケ</t>
    </rPh>
    <phoneticPr fontId="1"/>
  </si>
  <si>
    <t>西条東</t>
    <rPh sb="0" eb="2">
      <t>サイジョウ</t>
    </rPh>
    <rPh sb="2" eb="3">
      <t>ヒガシ</t>
    </rPh>
    <phoneticPr fontId="1"/>
  </si>
  <si>
    <t>安芸国賀茂郡西条東村内打渡坪付</t>
    <rPh sb="0" eb="2">
      <t>アキ</t>
    </rPh>
    <rPh sb="2" eb="3">
      <t>クニ</t>
    </rPh>
    <rPh sb="3" eb="6">
      <t>カモグン</t>
    </rPh>
    <rPh sb="6" eb="8">
      <t>サイジョウ</t>
    </rPh>
    <rPh sb="8" eb="9">
      <t>ヒガシ</t>
    </rPh>
    <rPh sb="9" eb="10">
      <t>ムラ</t>
    </rPh>
    <rPh sb="10" eb="11">
      <t>ウチ</t>
    </rPh>
    <rPh sb="11" eb="13">
      <t>ウチワタシ</t>
    </rPh>
    <rPh sb="13" eb="15">
      <t>ツボツケ</t>
    </rPh>
    <phoneticPr fontId="1"/>
  </si>
  <si>
    <t>東西条</t>
    <rPh sb="0" eb="1">
      <t>ヒガシ</t>
    </rPh>
    <rPh sb="1" eb="3">
      <t>サイジョウ</t>
    </rPh>
    <phoneticPr fontId="1"/>
  </si>
  <si>
    <t>土肥賢秀木原栄子連署打渡坪付</t>
    <rPh sb="0" eb="2">
      <t>ドイ</t>
    </rPh>
    <rPh sb="2" eb="3">
      <t>ケン</t>
    </rPh>
    <rPh sb="3" eb="4">
      <t>ヒデ</t>
    </rPh>
    <rPh sb="4" eb="6">
      <t>キハラ</t>
    </rPh>
    <rPh sb="6" eb="7">
      <t>サカエ</t>
    </rPh>
    <rPh sb="7" eb="8">
      <t>コ</t>
    </rPh>
    <rPh sb="8" eb="10">
      <t>レンショ</t>
    </rPh>
    <rPh sb="10" eb="12">
      <t>ウチワタシ</t>
    </rPh>
    <rPh sb="12" eb="14">
      <t>ツボツケ</t>
    </rPh>
    <phoneticPr fontId="1"/>
  </si>
  <si>
    <t>府中</t>
    <rPh sb="0" eb="2">
      <t>フチュウ</t>
    </rPh>
    <phoneticPr fontId="1"/>
  </si>
  <si>
    <t>周防国都濃郡富海并安芸国佐東府中内打渡坪付</t>
    <rPh sb="0" eb="2">
      <t>スオウ</t>
    </rPh>
    <rPh sb="2" eb="3">
      <t>クニ</t>
    </rPh>
    <rPh sb="3" eb="6">
      <t>ツノグン</t>
    </rPh>
    <rPh sb="6" eb="7">
      <t>トミ</t>
    </rPh>
    <rPh sb="7" eb="8">
      <t>ウミ</t>
    </rPh>
    <rPh sb="8" eb="9">
      <t>ナラビニ</t>
    </rPh>
    <rPh sb="9" eb="11">
      <t>アキ</t>
    </rPh>
    <rPh sb="11" eb="12">
      <t>クニ</t>
    </rPh>
    <rPh sb="12" eb="14">
      <t>サトウ</t>
    </rPh>
    <rPh sb="14" eb="16">
      <t>フチュウ</t>
    </rPh>
    <rPh sb="16" eb="17">
      <t>ウチ</t>
    </rPh>
    <rPh sb="17" eb="19">
      <t>ウチワタシ</t>
    </rPh>
    <rPh sb="19" eb="21">
      <t>ツボツケ</t>
    </rPh>
    <phoneticPr fontId="1"/>
  </si>
  <si>
    <t>来女木</t>
    <rPh sb="0" eb="1">
      <t>ライ</t>
    </rPh>
    <rPh sb="1" eb="2">
      <t>オンナ</t>
    </rPh>
    <rPh sb="2" eb="3">
      <t>キ</t>
    </rPh>
    <phoneticPr fontId="1"/>
  </si>
  <si>
    <t>安芸国高田郡来女木村内打渡坪付</t>
    <rPh sb="0" eb="2">
      <t>アキ</t>
    </rPh>
    <rPh sb="2" eb="3">
      <t>クニ</t>
    </rPh>
    <rPh sb="3" eb="5">
      <t>タカダ</t>
    </rPh>
    <rPh sb="5" eb="6">
      <t>グン</t>
    </rPh>
    <rPh sb="6" eb="7">
      <t>ライ</t>
    </rPh>
    <rPh sb="7" eb="8">
      <t>オンナ</t>
    </rPh>
    <rPh sb="8" eb="9">
      <t>キ</t>
    </rPh>
    <rPh sb="9" eb="10">
      <t>ムラ</t>
    </rPh>
    <rPh sb="10" eb="11">
      <t>ウチ</t>
    </rPh>
    <rPh sb="11" eb="13">
      <t>ウチワタシ</t>
    </rPh>
    <rPh sb="13" eb="15">
      <t>ツボツケ</t>
    </rPh>
    <phoneticPr fontId="1"/>
  </si>
  <si>
    <t>厳島ほか</t>
    <rPh sb="0" eb="2">
      <t>イツクシマ</t>
    </rPh>
    <phoneticPr fontId="1"/>
  </si>
  <si>
    <t>吉原親直本領坪付注文</t>
    <rPh sb="0" eb="2">
      <t>ヨシハラ</t>
    </rPh>
    <rPh sb="2" eb="3">
      <t>オヤ</t>
    </rPh>
    <rPh sb="3" eb="4">
      <t>ナオ</t>
    </rPh>
    <rPh sb="4" eb="6">
      <t>ホンリョウ</t>
    </rPh>
    <rPh sb="6" eb="8">
      <t>ツボツケ</t>
    </rPh>
    <rPh sb="8" eb="10">
      <t>チュウモン</t>
    </rPh>
    <phoneticPr fontId="1"/>
  </si>
  <si>
    <t>中洲</t>
    <rPh sb="0" eb="2">
      <t>ナカス</t>
    </rPh>
    <phoneticPr fontId="1"/>
  </si>
  <si>
    <t>安芸国佐東郡中洲村内打渡坪付</t>
    <rPh sb="0" eb="2">
      <t>アキ</t>
    </rPh>
    <rPh sb="2" eb="3">
      <t>クニ</t>
    </rPh>
    <rPh sb="3" eb="5">
      <t>サトウ</t>
    </rPh>
    <rPh sb="5" eb="6">
      <t>グン</t>
    </rPh>
    <rPh sb="6" eb="8">
      <t>ナカス</t>
    </rPh>
    <rPh sb="8" eb="9">
      <t>ムラ</t>
    </rPh>
    <rPh sb="9" eb="10">
      <t>ウチ</t>
    </rPh>
    <rPh sb="10" eb="12">
      <t>ウチワタシ</t>
    </rPh>
    <rPh sb="12" eb="14">
      <t>ツボツケ</t>
    </rPh>
    <phoneticPr fontId="1"/>
  </si>
  <si>
    <t>中原</t>
    <rPh sb="0" eb="2">
      <t>ナカハラ</t>
    </rPh>
    <phoneticPr fontId="1"/>
  </si>
  <si>
    <t>安芸国山県郡中原村内打渡坪付</t>
    <rPh sb="0" eb="2">
      <t>アキ</t>
    </rPh>
    <rPh sb="2" eb="3">
      <t>クニ</t>
    </rPh>
    <rPh sb="3" eb="6">
      <t>ヤマガタグン</t>
    </rPh>
    <rPh sb="6" eb="8">
      <t>ナカハラ</t>
    </rPh>
    <rPh sb="8" eb="9">
      <t>ムラ</t>
    </rPh>
    <rPh sb="9" eb="10">
      <t>ウチ</t>
    </rPh>
    <rPh sb="10" eb="12">
      <t>ウチワタシ</t>
    </rPh>
    <rPh sb="12" eb="14">
      <t>ツボツケ</t>
    </rPh>
    <phoneticPr fontId="1"/>
  </si>
  <si>
    <t>小坂郷</t>
    <rPh sb="0" eb="2">
      <t>コサカ</t>
    </rPh>
    <rPh sb="2" eb="3">
      <t>ゴウ</t>
    </rPh>
    <phoneticPr fontId="1"/>
  </si>
  <si>
    <t>安芸国沼田庄小坂郷門田内打渡坪付</t>
    <rPh sb="0" eb="2">
      <t>アキ</t>
    </rPh>
    <rPh sb="2" eb="3">
      <t>クニ</t>
    </rPh>
    <rPh sb="3" eb="5">
      <t>ヌタ</t>
    </rPh>
    <rPh sb="5" eb="6">
      <t>ショウ</t>
    </rPh>
    <rPh sb="6" eb="8">
      <t>コサカ</t>
    </rPh>
    <rPh sb="8" eb="9">
      <t>ゴウ</t>
    </rPh>
    <rPh sb="9" eb="11">
      <t>モンデン</t>
    </rPh>
    <rPh sb="11" eb="12">
      <t>ウチ</t>
    </rPh>
    <rPh sb="12" eb="14">
      <t>ウチワタシ</t>
    </rPh>
    <rPh sb="14" eb="16">
      <t>ツボツケ</t>
    </rPh>
    <phoneticPr fontId="1"/>
  </si>
  <si>
    <t>深川郷</t>
    <rPh sb="0" eb="2">
      <t>フカガワ</t>
    </rPh>
    <rPh sb="2" eb="3">
      <t>ゴウ</t>
    </rPh>
    <phoneticPr fontId="1"/>
  </si>
  <si>
    <t>安芸国安北郡深川郷内検地高辻覚</t>
    <rPh sb="0" eb="2">
      <t>アキ</t>
    </rPh>
    <rPh sb="2" eb="3">
      <t>クニ</t>
    </rPh>
    <rPh sb="3" eb="4">
      <t>アン</t>
    </rPh>
    <rPh sb="4" eb="5">
      <t>キタ</t>
    </rPh>
    <rPh sb="5" eb="6">
      <t>グン</t>
    </rPh>
    <rPh sb="6" eb="8">
      <t>フカガワ</t>
    </rPh>
    <rPh sb="8" eb="9">
      <t>ゴウ</t>
    </rPh>
    <rPh sb="9" eb="10">
      <t>ウチ</t>
    </rPh>
    <rPh sb="10" eb="12">
      <t>ケンチ</t>
    </rPh>
    <rPh sb="12" eb="14">
      <t>タカツジ</t>
    </rPh>
    <rPh sb="14" eb="15">
      <t>オボ</t>
    </rPh>
    <phoneticPr fontId="1"/>
  </si>
  <si>
    <t>牛田</t>
    <rPh sb="0" eb="2">
      <t>ウシダ</t>
    </rPh>
    <phoneticPr fontId="1"/>
  </si>
  <si>
    <t>毛利氏奉行人連署打渡坪付</t>
    <rPh sb="0" eb="2">
      <t>モウリ</t>
    </rPh>
    <rPh sb="2" eb="3">
      <t>ウジ</t>
    </rPh>
    <rPh sb="3" eb="6">
      <t>ブギョウニン</t>
    </rPh>
    <rPh sb="6" eb="8">
      <t>レンショ</t>
    </rPh>
    <rPh sb="8" eb="10">
      <t>ウチワタシ</t>
    </rPh>
    <rPh sb="10" eb="12">
      <t>ツボツケ</t>
    </rPh>
    <phoneticPr fontId="1"/>
  </si>
  <si>
    <t>下安</t>
    <rPh sb="0" eb="2">
      <t>シモヤス</t>
    </rPh>
    <phoneticPr fontId="1"/>
  </si>
  <si>
    <t>安芸国佐東郡下安村内仏護寺領打渡坪付案</t>
    <rPh sb="0" eb="2">
      <t>アキ</t>
    </rPh>
    <rPh sb="2" eb="3">
      <t>クニ</t>
    </rPh>
    <rPh sb="3" eb="5">
      <t>サトウ</t>
    </rPh>
    <rPh sb="5" eb="6">
      <t>グン</t>
    </rPh>
    <rPh sb="6" eb="8">
      <t>シモヤス</t>
    </rPh>
    <rPh sb="8" eb="9">
      <t>ムラ</t>
    </rPh>
    <rPh sb="9" eb="10">
      <t>ウチ</t>
    </rPh>
    <rPh sb="10" eb="11">
      <t>ホトケ</t>
    </rPh>
    <rPh sb="11" eb="12">
      <t>マモル</t>
    </rPh>
    <rPh sb="12" eb="14">
      <t>ジリョウ</t>
    </rPh>
    <rPh sb="14" eb="15">
      <t>ダ</t>
    </rPh>
    <rPh sb="15" eb="16">
      <t>ワタリ</t>
    </rPh>
    <rPh sb="16" eb="17">
      <t>ツボ</t>
    </rPh>
    <rPh sb="17" eb="18">
      <t>ツ</t>
    </rPh>
    <rPh sb="18" eb="19">
      <t>アン</t>
    </rPh>
    <phoneticPr fontId="1"/>
  </si>
  <si>
    <t>下安・上安</t>
    <rPh sb="0" eb="2">
      <t>シモヤス</t>
    </rPh>
    <rPh sb="3" eb="4">
      <t>ウエ</t>
    </rPh>
    <phoneticPr fontId="1"/>
  </si>
  <si>
    <t>安芸国佐東郡下安上安両村内仏護寺領打渡坪付案</t>
    <rPh sb="0" eb="2">
      <t>アキ</t>
    </rPh>
    <rPh sb="2" eb="3">
      <t>クニ</t>
    </rPh>
    <rPh sb="3" eb="5">
      <t>サトウ</t>
    </rPh>
    <rPh sb="5" eb="6">
      <t>グン</t>
    </rPh>
    <rPh sb="6" eb="8">
      <t>シモヤス</t>
    </rPh>
    <rPh sb="8" eb="9">
      <t>ウエ</t>
    </rPh>
    <rPh sb="9" eb="10">
      <t>ヤス</t>
    </rPh>
    <rPh sb="10" eb="11">
      <t>リョウ</t>
    </rPh>
    <rPh sb="11" eb="12">
      <t>ムラ</t>
    </rPh>
    <rPh sb="12" eb="13">
      <t>ウチ</t>
    </rPh>
    <rPh sb="13" eb="14">
      <t>ホトケ</t>
    </rPh>
    <rPh sb="14" eb="15">
      <t>マモル</t>
    </rPh>
    <rPh sb="15" eb="17">
      <t>ジリョウ</t>
    </rPh>
    <rPh sb="17" eb="18">
      <t>ダ</t>
    </rPh>
    <rPh sb="18" eb="19">
      <t>ワタリ</t>
    </rPh>
    <rPh sb="19" eb="20">
      <t>ツボ</t>
    </rPh>
    <rPh sb="20" eb="21">
      <t>ツ</t>
    </rPh>
    <rPh sb="21" eb="22">
      <t>アン</t>
    </rPh>
    <phoneticPr fontId="1"/>
  </si>
  <si>
    <t>安</t>
    <rPh sb="0" eb="1">
      <t>ヤス</t>
    </rPh>
    <phoneticPr fontId="1"/>
  </si>
  <si>
    <t>安芸国佐東郡安村打渡坪付案</t>
    <rPh sb="0" eb="2">
      <t>アキ</t>
    </rPh>
    <rPh sb="2" eb="3">
      <t>クニ</t>
    </rPh>
    <rPh sb="3" eb="5">
      <t>サトウ</t>
    </rPh>
    <rPh sb="5" eb="6">
      <t>グン</t>
    </rPh>
    <rPh sb="6" eb="8">
      <t>ヤスムラ</t>
    </rPh>
    <rPh sb="8" eb="10">
      <t>ウチワタシ</t>
    </rPh>
    <rPh sb="10" eb="12">
      <t>ツボツケ</t>
    </rPh>
    <rPh sb="12" eb="13">
      <t>アン</t>
    </rPh>
    <phoneticPr fontId="1"/>
  </si>
  <si>
    <t>安芸国佐東郡五日市内打渡坪付</t>
    <rPh sb="0" eb="2">
      <t>アキ</t>
    </rPh>
    <rPh sb="2" eb="3">
      <t>クニ</t>
    </rPh>
    <rPh sb="3" eb="5">
      <t>サトウ</t>
    </rPh>
    <rPh sb="5" eb="6">
      <t>グン</t>
    </rPh>
    <rPh sb="6" eb="9">
      <t>イツカイチ</t>
    </rPh>
    <rPh sb="9" eb="10">
      <t>ウチ</t>
    </rPh>
    <rPh sb="10" eb="12">
      <t>ウチワタシ</t>
    </rPh>
    <rPh sb="12" eb="14">
      <t>ツボツケ</t>
    </rPh>
    <phoneticPr fontId="1"/>
  </si>
  <si>
    <t>小方郷</t>
    <rPh sb="0" eb="2">
      <t>オガタ</t>
    </rPh>
    <rPh sb="2" eb="3">
      <t>ゴウ</t>
    </rPh>
    <phoneticPr fontId="1"/>
  </si>
  <si>
    <t>安芸国佐西郡小方郷内打渡坪付</t>
    <rPh sb="0" eb="2">
      <t>アキ</t>
    </rPh>
    <rPh sb="2" eb="3">
      <t>クニ</t>
    </rPh>
    <rPh sb="3" eb="4">
      <t>サ</t>
    </rPh>
    <rPh sb="4" eb="5">
      <t>ニシ</t>
    </rPh>
    <rPh sb="5" eb="6">
      <t>グン</t>
    </rPh>
    <rPh sb="6" eb="8">
      <t>オガタ</t>
    </rPh>
    <rPh sb="8" eb="9">
      <t>ゴウ</t>
    </rPh>
    <rPh sb="9" eb="10">
      <t>ウチ</t>
    </rPh>
    <rPh sb="10" eb="12">
      <t>ウチワタシ</t>
    </rPh>
    <rPh sb="12" eb="14">
      <t>ツボツケ</t>
    </rPh>
    <phoneticPr fontId="1"/>
  </si>
  <si>
    <t>安芸国佐西郡友田郷内打渡坪付</t>
    <rPh sb="0" eb="2">
      <t>アキ</t>
    </rPh>
    <rPh sb="2" eb="3">
      <t>クニ</t>
    </rPh>
    <rPh sb="3" eb="6">
      <t>サセイグン</t>
    </rPh>
    <rPh sb="6" eb="8">
      <t>トモダ</t>
    </rPh>
    <rPh sb="8" eb="9">
      <t>ゴウ</t>
    </rPh>
    <rPh sb="9" eb="10">
      <t>ウチ</t>
    </rPh>
    <rPh sb="10" eb="12">
      <t>ウチワタシ</t>
    </rPh>
    <rPh sb="12" eb="14">
      <t>ツボツケ</t>
    </rPh>
    <phoneticPr fontId="1"/>
  </si>
  <si>
    <t>久都内文書2</t>
    <rPh sb="0" eb="1">
      <t>ヒサ</t>
    </rPh>
    <rPh sb="1" eb="2">
      <t>ミヤコ</t>
    </rPh>
    <rPh sb="2" eb="3">
      <t>ウチ</t>
    </rPh>
    <rPh sb="3" eb="5">
      <t>モンジョ</t>
    </rPh>
    <phoneticPr fontId="1"/>
  </si>
  <si>
    <t>西村治雄氏所蔵文書1</t>
    <rPh sb="0" eb="2">
      <t>ニシムラ</t>
    </rPh>
    <rPh sb="2" eb="4">
      <t>ハルオ</t>
    </rPh>
    <rPh sb="4" eb="5">
      <t>ウジ</t>
    </rPh>
    <rPh sb="5" eb="7">
      <t>ショゾウ</t>
    </rPh>
    <rPh sb="7" eb="9">
      <t>モンジョ</t>
    </rPh>
    <phoneticPr fontId="1"/>
  </si>
  <si>
    <t>西村治雄氏所蔵文書2</t>
    <rPh sb="0" eb="2">
      <t>ニシムラ</t>
    </rPh>
    <rPh sb="2" eb="4">
      <t>ハルオ</t>
    </rPh>
    <rPh sb="4" eb="5">
      <t>ウジ</t>
    </rPh>
    <rPh sb="5" eb="7">
      <t>ショゾウ</t>
    </rPh>
    <rPh sb="7" eb="9">
      <t>モンジョ</t>
    </rPh>
    <phoneticPr fontId="1"/>
  </si>
  <si>
    <t>木村文書2</t>
    <rPh sb="0" eb="2">
      <t>キムラ</t>
    </rPh>
    <rPh sb="2" eb="4">
      <t>モンジョ</t>
    </rPh>
    <phoneticPr fontId="1"/>
  </si>
  <si>
    <t>石井文書（石井英三氏所蔵）17</t>
    <rPh sb="0" eb="2">
      <t>イシイ</t>
    </rPh>
    <rPh sb="2" eb="4">
      <t>モンジョ</t>
    </rPh>
    <rPh sb="5" eb="7">
      <t>イシイ</t>
    </rPh>
    <rPh sb="7" eb="9">
      <t>エイゾウ</t>
    </rPh>
    <rPh sb="9" eb="10">
      <t>ウジ</t>
    </rPh>
    <rPh sb="10" eb="12">
      <t>ショゾウ</t>
    </rPh>
    <phoneticPr fontId="1"/>
  </si>
  <si>
    <t>石井文書（石井英三氏所蔵）18</t>
    <rPh sb="0" eb="2">
      <t>イシイ</t>
    </rPh>
    <rPh sb="2" eb="4">
      <t>モンジョ</t>
    </rPh>
    <rPh sb="5" eb="7">
      <t>イシイ</t>
    </rPh>
    <rPh sb="7" eb="9">
      <t>エイゾウ</t>
    </rPh>
    <rPh sb="9" eb="10">
      <t>ウジ</t>
    </rPh>
    <rPh sb="10" eb="12">
      <t>ショゾウ</t>
    </rPh>
    <phoneticPr fontId="1"/>
  </si>
  <si>
    <t>石井文書（石井英三氏所蔵）19</t>
    <rPh sb="0" eb="2">
      <t>イシイ</t>
    </rPh>
    <rPh sb="2" eb="4">
      <t>モンジョ</t>
    </rPh>
    <rPh sb="5" eb="7">
      <t>イシイ</t>
    </rPh>
    <rPh sb="7" eb="9">
      <t>エイゾウ</t>
    </rPh>
    <rPh sb="9" eb="10">
      <t>ウジ</t>
    </rPh>
    <rPh sb="10" eb="12">
      <t>ショゾウ</t>
    </rPh>
    <phoneticPr fontId="1"/>
  </si>
  <si>
    <t>石井文書（石井英三氏所蔵）20</t>
    <rPh sb="0" eb="2">
      <t>イシイ</t>
    </rPh>
    <rPh sb="2" eb="4">
      <t>モンジョ</t>
    </rPh>
    <rPh sb="5" eb="7">
      <t>イシイ</t>
    </rPh>
    <rPh sb="7" eb="9">
      <t>エイゾウ</t>
    </rPh>
    <rPh sb="9" eb="10">
      <t>ウジ</t>
    </rPh>
    <rPh sb="10" eb="12">
      <t>ショゾウ</t>
    </rPh>
    <phoneticPr fontId="1"/>
  </si>
  <si>
    <t>礒部文書6</t>
    <rPh sb="0" eb="2">
      <t>イソベ</t>
    </rPh>
    <rPh sb="2" eb="4">
      <t>モンジョ</t>
    </rPh>
    <phoneticPr fontId="1"/>
  </si>
  <si>
    <t>米山寺文書7</t>
    <rPh sb="0" eb="3">
      <t>ベイサンジ</t>
    </rPh>
    <rPh sb="3" eb="5">
      <t>モンジョ</t>
    </rPh>
    <phoneticPr fontId="1"/>
  </si>
  <si>
    <t>米山寺文書8</t>
    <rPh sb="0" eb="3">
      <t>ベイサンジ</t>
    </rPh>
    <rPh sb="3" eb="5">
      <t>モンジョ</t>
    </rPh>
    <phoneticPr fontId="1"/>
  </si>
  <si>
    <t>豊町歴史民俗資料館所蔵多田文書5</t>
    <rPh sb="0" eb="2">
      <t>ユタカチョウ</t>
    </rPh>
    <rPh sb="2" eb="4">
      <t>レキシ</t>
    </rPh>
    <rPh sb="4" eb="6">
      <t>ミンゾク</t>
    </rPh>
    <rPh sb="6" eb="9">
      <t>シリョウカン</t>
    </rPh>
    <rPh sb="9" eb="11">
      <t>ショゾウ</t>
    </rPh>
    <rPh sb="11" eb="13">
      <t>タダ</t>
    </rPh>
    <rPh sb="13" eb="15">
      <t>モンジョ</t>
    </rPh>
    <phoneticPr fontId="1"/>
  </si>
  <si>
    <t>豊町歴史民俗資料館所蔵多田文書6</t>
    <rPh sb="0" eb="2">
      <t>ユタカチョウ</t>
    </rPh>
    <rPh sb="2" eb="4">
      <t>レキシ</t>
    </rPh>
    <rPh sb="4" eb="6">
      <t>ミンゾク</t>
    </rPh>
    <rPh sb="6" eb="9">
      <t>シリョウカン</t>
    </rPh>
    <rPh sb="9" eb="11">
      <t>ショゾウ</t>
    </rPh>
    <rPh sb="11" eb="13">
      <t>タダ</t>
    </rPh>
    <rPh sb="13" eb="15">
      <t>モンジョ</t>
    </rPh>
    <phoneticPr fontId="1"/>
  </si>
  <si>
    <t>野坂文書35</t>
    <rPh sb="0" eb="2">
      <t>ノサカ</t>
    </rPh>
    <rPh sb="2" eb="4">
      <t>モンジョ</t>
    </rPh>
    <phoneticPr fontId="1"/>
  </si>
  <si>
    <t>野坂文書36</t>
    <rPh sb="0" eb="2">
      <t>ノサカ</t>
    </rPh>
    <rPh sb="2" eb="4">
      <t>モンジョ</t>
    </rPh>
    <phoneticPr fontId="1"/>
  </si>
  <si>
    <t>野坂文書50</t>
    <rPh sb="0" eb="2">
      <t>ノサカ</t>
    </rPh>
    <rPh sb="2" eb="4">
      <t>モンジョ</t>
    </rPh>
    <phoneticPr fontId="1"/>
  </si>
  <si>
    <t>野坂文書53-2</t>
    <rPh sb="0" eb="2">
      <t>ノサカ</t>
    </rPh>
    <rPh sb="2" eb="4">
      <t>モンジョ</t>
    </rPh>
    <phoneticPr fontId="1"/>
  </si>
  <si>
    <t>野坂文書54-1</t>
    <rPh sb="0" eb="2">
      <t>ノサカ</t>
    </rPh>
    <rPh sb="2" eb="4">
      <t>モンジョ</t>
    </rPh>
    <phoneticPr fontId="1"/>
  </si>
  <si>
    <t>野坂文書54-2</t>
    <rPh sb="0" eb="2">
      <t>ノサカ</t>
    </rPh>
    <rPh sb="2" eb="4">
      <t>モンジョ</t>
    </rPh>
    <phoneticPr fontId="1"/>
  </si>
  <si>
    <t>野坂文書55-1</t>
    <rPh sb="0" eb="2">
      <t>ノサカ</t>
    </rPh>
    <rPh sb="2" eb="4">
      <t>モンジョ</t>
    </rPh>
    <phoneticPr fontId="1"/>
  </si>
  <si>
    <t>野坂文書56</t>
    <rPh sb="0" eb="2">
      <t>ノサカ</t>
    </rPh>
    <rPh sb="2" eb="4">
      <t>モンジョ</t>
    </rPh>
    <phoneticPr fontId="1"/>
  </si>
  <si>
    <t>野坂文書61-1</t>
    <rPh sb="0" eb="2">
      <t>ノサカ</t>
    </rPh>
    <rPh sb="2" eb="4">
      <t>モンジョ</t>
    </rPh>
    <phoneticPr fontId="1"/>
  </si>
  <si>
    <t>野坂文書61-2</t>
    <rPh sb="0" eb="2">
      <t>ノサカ</t>
    </rPh>
    <rPh sb="2" eb="4">
      <t>モンジョ</t>
    </rPh>
    <phoneticPr fontId="1"/>
  </si>
  <si>
    <t>野坂文書61-3</t>
    <rPh sb="0" eb="2">
      <t>ノサカ</t>
    </rPh>
    <rPh sb="2" eb="4">
      <t>モンジョ</t>
    </rPh>
    <phoneticPr fontId="1"/>
  </si>
  <si>
    <t>野坂文書149-1</t>
    <rPh sb="0" eb="2">
      <t>ノサカ</t>
    </rPh>
    <rPh sb="2" eb="4">
      <t>モンジョ</t>
    </rPh>
    <phoneticPr fontId="1"/>
  </si>
  <si>
    <t>野坂文書149-2</t>
    <rPh sb="0" eb="2">
      <t>ノサカ</t>
    </rPh>
    <rPh sb="2" eb="4">
      <t>モンジョ</t>
    </rPh>
    <phoneticPr fontId="1"/>
  </si>
  <si>
    <t>野坂文書149-3</t>
    <rPh sb="0" eb="2">
      <t>ノサカ</t>
    </rPh>
    <rPh sb="2" eb="4">
      <t>モンジョ</t>
    </rPh>
    <phoneticPr fontId="1"/>
  </si>
  <si>
    <t>野坂文書149-4</t>
    <rPh sb="0" eb="2">
      <t>ノサカ</t>
    </rPh>
    <rPh sb="2" eb="4">
      <t>モンジョ</t>
    </rPh>
    <phoneticPr fontId="1"/>
  </si>
  <si>
    <t>野坂文書149-5</t>
    <rPh sb="0" eb="2">
      <t>ノサカ</t>
    </rPh>
    <rPh sb="2" eb="4">
      <t>モンジョ</t>
    </rPh>
    <phoneticPr fontId="1"/>
  </si>
  <si>
    <t>野坂文書149-6</t>
    <rPh sb="0" eb="2">
      <t>ノサカ</t>
    </rPh>
    <rPh sb="2" eb="4">
      <t>モンジョ</t>
    </rPh>
    <phoneticPr fontId="1"/>
  </si>
  <si>
    <t>野坂文書149-7</t>
    <rPh sb="0" eb="2">
      <t>ノサカ</t>
    </rPh>
    <rPh sb="2" eb="4">
      <t>モンジョ</t>
    </rPh>
    <phoneticPr fontId="1"/>
  </si>
  <si>
    <t>野坂文書149-8</t>
    <rPh sb="0" eb="2">
      <t>ノサカ</t>
    </rPh>
    <rPh sb="2" eb="4">
      <t>モンジョ</t>
    </rPh>
    <phoneticPr fontId="1"/>
  </si>
  <si>
    <t>野坂文書149-9</t>
    <rPh sb="0" eb="2">
      <t>ノサカ</t>
    </rPh>
    <rPh sb="2" eb="4">
      <t>モンジョ</t>
    </rPh>
    <phoneticPr fontId="1"/>
  </si>
  <si>
    <t>野坂文書149-10</t>
    <rPh sb="0" eb="2">
      <t>ノサカ</t>
    </rPh>
    <rPh sb="2" eb="4">
      <t>モンジョ</t>
    </rPh>
    <phoneticPr fontId="1"/>
  </si>
  <si>
    <t>野坂文書149-11</t>
    <rPh sb="0" eb="2">
      <t>ノサカ</t>
    </rPh>
    <rPh sb="2" eb="4">
      <t>モンジョ</t>
    </rPh>
    <phoneticPr fontId="1"/>
  </si>
  <si>
    <t>野坂文書149-12</t>
    <rPh sb="0" eb="2">
      <t>ノサカ</t>
    </rPh>
    <rPh sb="2" eb="4">
      <t>モンジョ</t>
    </rPh>
    <phoneticPr fontId="1"/>
  </si>
  <si>
    <t>野坂文書149-13</t>
    <rPh sb="0" eb="2">
      <t>ノサカ</t>
    </rPh>
    <rPh sb="2" eb="4">
      <t>モンジョ</t>
    </rPh>
    <phoneticPr fontId="1"/>
  </si>
  <si>
    <t>野坂文書150</t>
    <rPh sb="0" eb="2">
      <t>ノサカ</t>
    </rPh>
    <rPh sb="2" eb="4">
      <t>モンジョ</t>
    </rPh>
    <phoneticPr fontId="1"/>
  </si>
  <si>
    <t>野坂文書204</t>
    <rPh sb="0" eb="2">
      <t>ノサカ</t>
    </rPh>
    <rPh sb="2" eb="4">
      <t>モンジョ</t>
    </rPh>
    <phoneticPr fontId="1"/>
  </si>
  <si>
    <t>楽音寺文書55</t>
    <rPh sb="0" eb="1">
      <t>ラク</t>
    </rPh>
    <rPh sb="1" eb="2">
      <t>オト</t>
    </rPh>
    <rPh sb="2" eb="3">
      <t>テラ</t>
    </rPh>
    <rPh sb="3" eb="5">
      <t>モンジョ</t>
    </rPh>
    <phoneticPr fontId="1"/>
  </si>
  <si>
    <t>楽音寺文書56</t>
    <rPh sb="0" eb="1">
      <t>ラク</t>
    </rPh>
    <rPh sb="1" eb="2">
      <t>オト</t>
    </rPh>
    <rPh sb="2" eb="3">
      <t>テラ</t>
    </rPh>
    <rPh sb="3" eb="5">
      <t>モンジョ</t>
    </rPh>
    <phoneticPr fontId="1"/>
  </si>
  <si>
    <t>野坂文書385</t>
    <rPh sb="0" eb="2">
      <t>ノサカ</t>
    </rPh>
    <rPh sb="2" eb="4">
      <t>モンジョ</t>
    </rPh>
    <phoneticPr fontId="1"/>
  </si>
  <si>
    <t>大願寺文書82</t>
    <rPh sb="0" eb="3">
      <t>ダイガンジ</t>
    </rPh>
    <rPh sb="3" eb="5">
      <t>モンジョ</t>
    </rPh>
    <phoneticPr fontId="1"/>
  </si>
  <si>
    <t>大願寺文書206</t>
    <rPh sb="0" eb="3">
      <t>ダイガンジ</t>
    </rPh>
    <rPh sb="3" eb="5">
      <t>モンジョ</t>
    </rPh>
    <phoneticPr fontId="1"/>
  </si>
  <si>
    <t>大願寺文書232</t>
    <rPh sb="0" eb="3">
      <t>ダイガンジ</t>
    </rPh>
    <rPh sb="3" eb="5">
      <t>モンジョ</t>
    </rPh>
    <phoneticPr fontId="1"/>
  </si>
  <si>
    <t>厳島野坂文書190</t>
    <rPh sb="0" eb="2">
      <t>イツクシマ</t>
    </rPh>
    <rPh sb="2" eb="4">
      <t>ノサカ</t>
    </rPh>
    <rPh sb="4" eb="6">
      <t>モンジョ</t>
    </rPh>
    <phoneticPr fontId="1"/>
  </si>
  <si>
    <t>厳島野坂文書968</t>
    <rPh sb="0" eb="2">
      <t>イツクシマ</t>
    </rPh>
    <rPh sb="2" eb="4">
      <t>ノサカ</t>
    </rPh>
    <rPh sb="4" eb="6">
      <t>モンジョ</t>
    </rPh>
    <phoneticPr fontId="1"/>
  </si>
  <si>
    <t>厳島野坂文書969</t>
    <rPh sb="0" eb="2">
      <t>イツクシマ</t>
    </rPh>
    <rPh sb="2" eb="4">
      <t>ノサカ</t>
    </rPh>
    <rPh sb="4" eb="6">
      <t>モンジョ</t>
    </rPh>
    <phoneticPr fontId="1"/>
  </si>
  <si>
    <t>厳島野坂文書984</t>
    <rPh sb="0" eb="2">
      <t>イツクシマ</t>
    </rPh>
    <rPh sb="2" eb="4">
      <t>ノサカ</t>
    </rPh>
    <rPh sb="4" eb="6">
      <t>モンジョ</t>
    </rPh>
    <phoneticPr fontId="1"/>
  </si>
  <si>
    <t>厳島野坂文書1172</t>
    <rPh sb="0" eb="2">
      <t>イツクシマ</t>
    </rPh>
    <rPh sb="2" eb="4">
      <t>ノサカ</t>
    </rPh>
    <rPh sb="4" eb="6">
      <t>モンジョ</t>
    </rPh>
    <phoneticPr fontId="1"/>
  </si>
  <si>
    <t>厳島野坂文書1263</t>
    <rPh sb="0" eb="2">
      <t>イツクシマ</t>
    </rPh>
    <rPh sb="2" eb="4">
      <t>ノサカ</t>
    </rPh>
    <rPh sb="4" eb="6">
      <t>モンジョ</t>
    </rPh>
    <phoneticPr fontId="1"/>
  </si>
  <si>
    <t>厳島野坂文書1273</t>
    <rPh sb="0" eb="2">
      <t>イツクシマ</t>
    </rPh>
    <rPh sb="2" eb="4">
      <t>ノサカ</t>
    </rPh>
    <rPh sb="4" eb="6">
      <t>モンジョ</t>
    </rPh>
    <phoneticPr fontId="1"/>
  </si>
  <si>
    <t>厳島野坂文書1343</t>
    <rPh sb="0" eb="2">
      <t>イツクシマ</t>
    </rPh>
    <rPh sb="2" eb="4">
      <t>ノサカ</t>
    </rPh>
    <rPh sb="4" eb="6">
      <t>モンジョ</t>
    </rPh>
    <phoneticPr fontId="1"/>
  </si>
  <si>
    <t>厳島野坂文書1462</t>
    <rPh sb="0" eb="2">
      <t>イツクシマ</t>
    </rPh>
    <rPh sb="2" eb="4">
      <t>ノサカ</t>
    </rPh>
    <rPh sb="4" eb="6">
      <t>モンジョ</t>
    </rPh>
    <phoneticPr fontId="1"/>
  </si>
  <si>
    <t>厳島野坂文書1463</t>
    <rPh sb="0" eb="2">
      <t>イツクシマ</t>
    </rPh>
    <rPh sb="2" eb="4">
      <t>ノサカ</t>
    </rPh>
    <rPh sb="4" eb="6">
      <t>モンジョ</t>
    </rPh>
    <phoneticPr fontId="1"/>
  </si>
  <si>
    <t>厳島野坂文書1473</t>
    <rPh sb="0" eb="2">
      <t>イツクシマ</t>
    </rPh>
    <rPh sb="2" eb="4">
      <t>ノサカ</t>
    </rPh>
    <rPh sb="4" eb="6">
      <t>モンジョ</t>
    </rPh>
    <phoneticPr fontId="1"/>
  </si>
  <si>
    <t>厳島野坂文書1666</t>
    <rPh sb="0" eb="2">
      <t>イツクシマ</t>
    </rPh>
    <rPh sb="2" eb="4">
      <t>ノサカ</t>
    </rPh>
    <rPh sb="4" eb="6">
      <t>モンジョ</t>
    </rPh>
    <phoneticPr fontId="1"/>
  </si>
  <si>
    <t>厳島野坂文書1891</t>
    <rPh sb="0" eb="2">
      <t>イツクシマ</t>
    </rPh>
    <rPh sb="2" eb="4">
      <t>ノサカ</t>
    </rPh>
    <rPh sb="4" eb="6">
      <t>モンジョ</t>
    </rPh>
    <phoneticPr fontId="1"/>
  </si>
  <si>
    <t>厳島野坂文書1904</t>
    <rPh sb="0" eb="2">
      <t>イツクシマ</t>
    </rPh>
    <rPh sb="2" eb="4">
      <t>ノサカ</t>
    </rPh>
    <rPh sb="4" eb="6">
      <t>モンジョ</t>
    </rPh>
    <phoneticPr fontId="1"/>
  </si>
  <si>
    <t>厳島野坂文書1905</t>
    <rPh sb="0" eb="2">
      <t>イツクシマ</t>
    </rPh>
    <rPh sb="2" eb="4">
      <t>ノサカ</t>
    </rPh>
    <rPh sb="4" eb="6">
      <t>モンジョ</t>
    </rPh>
    <phoneticPr fontId="1"/>
  </si>
  <si>
    <t>旧豊浜町役場文書</t>
    <rPh sb="0" eb="1">
      <t>キュウ</t>
    </rPh>
    <rPh sb="1" eb="4">
      <t>トヨハマチョウ</t>
    </rPh>
    <rPh sb="4" eb="6">
      <t>ヤクバ</t>
    </rPh>
    <rPh sb="6" eb="8">
      <t>モンジョ</t>
    </rPh>
    <phoneticPr fontId="1"/>
  </si>
  <si>
    <t>斎島鷹橋家文書</t>
    <rPh sb="0" eb="2">
      <t>イツキシマ</t>
    </rPh>
    <rPh sb="2" eb="3">
      <t>タカ</t>
    </rPh>
    <rPh sb="3" eb="4">
      <t>ハシ</t>
    </rPh>
    <rPh sb="4" eb="5">
      <t>イエ</t>
    </rPh>
    <rPh sb="5" eb="7">
      <t>モンジョ</t>
    </rPh>
    <phoneticPr fontId="1"/>
  </si>
  <si>
    <t>別所福島文書</t>
    <rPh sb="0" eb="2">
      <t>ベッショ</t>
    </rPh>
    <rPh sb="2" eb="4">
      <t>フクシマ</t>
    </rPh>
    <rPh sb="4" eb="6">
      <t>モンジョ</t>
    </rPh>
    <phoneticPr fontId="1"/>
  </si>
  <si>
    <t>海田町役場文書</t>
    <rPh sb="0" eb="3">
      <t>カイタチョウ</t>
    </rPh>
    <rPh sb="3" eb="5">
      <t>ヤクバ</t>
    </rPh>
    <rPh sb="5" eb="7">
      <t>モンジョ</t>
    </rPh>
    <phoneticPr fontId="1"/>
  </si>
  <si>
    <t>門田家文書</t>
    <rPh sb="0" eb="2">
      <t>カドタ</t>
    </rPh>
    <rPh sb="2" eb="3">
      <t>イエ</t>
    </rPh>
    <rPh sb="3" eb="5">
      <t>モンジョ</t>
    </rPh>
    <phoneticPr fontId="1"/>
  </si>
  <si>
    <t>元就公・隆元公・輝元公・元春公・秀就公御判物類・平佐氏他へ当ル1</t>
    <rPh sb="0" eb="2">
      <t>モトナリ</t>
    </rPh>
    <rPh sb="2" eb="3">
      <t>コウ</t>
    </rPh>
    <rPh sb="4" eb="6">
      <t>タカモト</t>
    </rPh>
    <rPh sb="6" eb="7">
      <t>コウ</t>
    </rPh>
    <rPh sb="8" eb="10">
      <t>テルモト</t>
    </rPh>
    <rPh sb="10" eb="11">
      <t>コウ</t>
    </rPh>
    <rPh sb="12" eb="14">
      <t>モトハル</t>
    </rPh>
    <rPh sb="14" eb="15">
      <t>コウ</t>
    </rPh>
    <rPh sb="16" eb="17">
      <t>ヒデ</t>
    </rPh>
    <rPh sb="17" eb="18">
      <t>ツ</t>
    </rPh>
    <rPh sb="18" eb="19">
      <t>コウ</t>
    </rPh>
    <rPh sb="19" eb="20">
      <t>オン</t>
    </rPh>
    <rPh sb="20" eb="21">
      <t>ハン</t>
    </rPh>
    <rPh sb="21" eb="22">
      <t>モノ</t>
    </rPh>
    <rPh sb="22" eb="23">
      <t>ルイ</t>
    </rPh>
    <rPh sb="24" eb="26">
      <t>ヒラサ</t>
    </rPh>
    <rPh sb="26" eb="27">
      <t>ウジ</t>
    </rPh>
    <rPh sb="27" eb="28">
      <t>タ</t>
    </rPh>
    <rPh sb="29" eb="30">
      <t>ア</t>
    </rPh>
    <phoneticPr fontId="1"/>
  </si>
  <si>
    <t>元就公・隆元公・輝元公・元春公・秀就公御判物類・平佐氏他へ当ル2</t>
    <rPh sb="0" eb="2">
      <t>モトナリ</t>
    </rPh>
    <rPh sb="2" eb="3">
      <t>コウ</t>
    </rPh>
    <rPh sb="4" eb="6">
      <t>タカモト</t>
    </rPh>
    <rPh sb="6" eb="7">
      <t>コウ</t>
    </rPh>
    <rPh sb="8" eb="10">
      <t>テルモト</t>
    </rPh>
    <rPh sb="10" eb="11">
      <t>コウ</t>
    </rPh>
    <rPh sb="12" eb="14">
      <t>モトハル</t>
    </rPh>
    <rPh sb="14" eb="15">
      <t>コウ</t>
    </rPh>
    <rPh sb="16" eb="17">
      <t>ヒデ</t>
    </rPh>
    <rPh sb="17" eb="18">
      <t>ツ</t>
    </rPh>
    <rPh sb="18" eb="19">
      <t>コウ</t>
    </rPh>
    <rPh sb="19" eb="20">
      <t>オン</t>
    </rPh>
    <rPh sb="20" eb="21">
      <t>ハン</t>
    </rPh>
    <rPh sb="21" eb="22">
      <t>モノ</t>
    </rPh>
    <rPh sb="22" eb="23">
      <t>ルイ</t>
    </rPh>
    <rPh sb="24" eb="26">
      <t>ヒラサ</t>
    </rPh>
    <rPh sb="26" eb="27">
      <t>ウジ</t>
    </rPh>
    <rPh sb="27" eb="28">
      <t>タ</t>
    </rPh>
    <rPh sb="29" eb="30">
      <t>ア</t>
    </rPh>
    <phoneticPr fontId="1"/>
  </si>
  <si>
    <t>元清公・秀元公・元知公御判物1</t>
    <rPh sb="0" eb="2">
      <t>モトキヨ</t>
    </rPh>
    <rPh sb="2" eb="3">
      <t>コウ</t>
    </rPh>
    <rPh sb="4" eb="6">
      <t>ヒデモト</t>
    </rPh>
    <rPh sb="6" eb="7">
      <t>コウ</t>
    </rPh>
    <rPh sb="8" eb="9">
      <t>モト</t>
    </rPh>
    <rPh sb="9" eb="10">
      <t>シ</t>
    </rPh>
    <rPh sb="10" eb="11">
      <t>コウ</t>
    </rPh>
    <rPh sb="11" eb="12">
      <t>オン</t>
    </rPh>
    <rPh sb="12" eb="14">
      <t>ハンモツ</t>
    </rPh>
    <phoneticPr fontId="1"/>
  </si>
  <si>
    <t>譜録・伊藤半左衛門景尚2</t>
    <rPh sb="0" eb="1">
      <t>フ</t>
    </rPh>
    <rPh sb="1" eb="2">
      <t>ロク</t>
    </rPh>
    <rPh sb="3" eb="5">
      <t>イトウ</t>
    </rPh>
    <rPh sb="5" eb="6">
      <t>ハン</t>
    </rPh>
    <rPh sb="6" eb="9">
      <t>サエモン</t>
    </rPh>
    <rPh sb="9" eb="10">
      <t>ケイ</t>
    </rPh>
    <rPh sb="10" eb="11">
      <t>ナオ</t>
    </rPh>
    <phoneticPr fontId="1"/>
  </si>
  <si>
    <t>譜録・入江半左衛門豊之1</t>
    <rPh sb="0" eb="1">
      <t>フ</t>
    </rPh>
    <rPh sb="1" eb="2">
      <t>ロク</t>
    </rPh>
    <rPh sb="3" eb="5">
      <t>イリエ</t>
    </rPh>
    <rPh sb="5" eb="6">
      <t>ハン</t>
    </rPh>
    <rPh sb="6" eb="9">
      <t>サエモン</t>
    </rPh>
    <rPh sb="9" eb="10">
      <t>ユタカ</t>
    </rPh>
    <rPh sb="10" eb="11">
      <t>ノ</t>
    </rPh>
    <phoneticPr fontId="1"/>
  </si>
  <si>
    <t>譜録・入江半左衛門豊之2</t>
    <rPh sb="0" eb="1">
      <t>フ</t>
    </rPh>
    <rPh sb="1" eb="2">
      <t>ロク</t>
    </rPh>
    <rPh sb="3" eb="5">
      <t>イリエ</t>
    </rPh>
    <rPh sb="5" eb="6">
      <t>ハン</t>
    </rPh>
    <rPh sb="6" eb="9">
      <t>サエモン</t>
    </rPh>
    <rPh sb="9" eb="10">
      <t>ユタカ</t>
    </rPh>
    <rPh sb="10" eb="11">
      <t>ノ</t>
    </rPh>
    <phoneticPr fontId="1"/>
  </si>
  <si>
    <t>譜録・大呑十郎兵衛許房1</t>
    <rPh sb="0" eb="1">
      <t>フ</t>
    </rPh>
    <rPh sb="1" eb="2">
      <t>ロク</t>
    </rPh>
    <rPh sb="3" eb="4">
      <t>オオ</t>
    </rPh>
    <rPh sb="4" eb="5">
      <t>ノ</t>
    </rPh>
    <rPh sb="5" eb="7">
      <t>ジュウロウ</t>
    </rPh>
    <rPh sb="7" eb="9">
      <t>ヒョウエ</t>
    </rPh>
    <rPh sb="9" eb="10">
      <t>ユル</t>
    </rPh>
    <rPh sb="10" eb="11">
      <t>フサ</t>
    </rPh>
    <phoneticPr fontId="1"/>
  </si>
  <si>
    <t>譜録・大呑十郎兵衛許房2</t>
    <rPh sb="0" eb="1">
      <t>フ</t>
    </rPh>
    <rPh sb="1" eb="2">
      <t>ロク</t>
    </rPh>
    <rPh sb="3" eb="4">
      <t>オオ</t>
    </rPh>
    <rPh sb="4" eb="5">
      <t>ノ</t>
    </rPh>
    <rPh sb="5" eb="7">
      <t>ジュウロウ</t>
    </rPh>
    <rPh sb="7" eb="9">
      <t>ヒョウエ</t>
    </rPh>
    <rPh sb="9" eb="10">
      <t>ユル</t>
    </rPh>
    <rPh sb="10" eb="11">
      <t>フサ</t>
    </rPh>
    <phoneticPr fontId="1"/>
  </si>
  <si>
    <t>譜録・大呑十郎兵衛許房3</t>
    <rPh sb="0" eb="1">
      <t>フ</t>
    </rPh>
    <rPh sb="1" eb="2">
      <t>ロク</t>
    </rPh>
    <rPh sb="3" eb="4">
      <t>オオ</t>
    </rPh>
    <rPh sb="4" eb="5">
      <t>ノ</t>
    </rPh>
    <rPh sb="5" eb="7">
      <t>ジュウロウ</t>
    </rPh>
    <rPh sb="7" eb="9">
      <t>ヒョウエ</t>
    </rPh>
    <rPh sb="9" eb="10">
      <t>ユル</t>
    </rPh>
    <rPh sb="10" eb="11">
      <t>フサ</t>
    </rPh>
    <phoneticPr fontId="1"/>
  </si>
  <si>
    <t>譜録・大呑十郎兵衛許房4</t>
    <rPh sb="0" eb="1">
      <t>フ</t>
    </rPh>
    <rPh sb="1" eb="2">
      <t>ロク</t>
    </rPh>
    <rPh sb="3" eb="4">
      <t>オオ</t>
    </rPh>
    <rPh sb="4" eb="5">
      <t>ノ</t>
    </rPh>
    <rPh sb="5" eb="7">
      <t>ジュウロウ</t>
    </rPh>
    <rPh sb="7" eb="9">
      <t>ヒョウエ</t>
    </rPh>
    <rPh sb="9" eb="10">
      <t>ユル</t>
    </rPh>
    <rPh sb="10" eb="11">
      <t>フサ</t>
    </rPh>
    <phoneticPr fontId="1"/>
  </si>
  <si>
    <t>譜録・児玉市之進茂延1</t>
    <rPh sb="0" eb="2">
      <t>フロク</t>
    </rPh>
    <rPh sb="3" eb="5">
      <t>コダマ</t>
    </rPh>
    <rPh sb="5" eb="6">
      <t>イチ</t>
    </rPh>
    <rPh sb="6" eb="7">
      <t>ノ</t>
    </rPh>
    <rPh sb="7" eb="8">
      <t>シン</t>
    </rPh>
    <rPh sb="8" eb="9">
      <t>モ</t>
    </rPh>
    <rPh sb="9" eb="10">
      <t>ノ</t>
    </rPh>
    <phoneticPr fontId="1"/>
  </si>
  <si>
    <t>譜録・児玉市之進茂延3</t>
    <rPh sb="0" eb="2">
      <t>フロク</t>
    </rPh>
    <rPh sb="3" eb="5">
      <t>コダマ</t>
    </rPh>
    <rPh sb="5" eb="6">
      <t>イチ</t>
    </rPh>
    <rPh sb="6" eb="7">
      <t>ノ</t>
    </rPh>
    <rPh sb="7" eb="8">
      <t>シン</t>
    </rPh>
    <rPh sb="8" eb="9">
      <t>モ</t>
    </rPh>
    <rPh sb="9" eb="10">
      <t>ノ</t>
    </rPh>
    <phoneticPr fontId="1"/>
  </si>
  <si>
    <t>譜録・児玉市之進茂延4</t>
    <rPh sb="0" eb="2">
      <t>フロク</t>
    </rPh>
    <rPh sb="3" eb="5">
      <t>コダマ</t>
    </rPh>
    <rPh sb="5" eb="6">
      <t>イチ</t>
    </rPh>
    <rPh sb="6" eb="7">
      <t>ノ</t>
    </rPh>
    <rPh sb="7" eb="8">
      <t>シン</t>
    </rPh>
    <rPh sb="8" eb="9">
      <t>モ</t>
    </rPh>
    <rPh sb="9" eb="10">
      <t>ノ</t>
    </rPh>
    <phoneticPr fontId="1"/>
  </si>
  <si>
    <t>譜録・羽仁七郎右衛門君雄3</t>
    <rPh sb="0" eb="1">
      <t>フ</t>
    </rPh>
    <rPh sb="1" eb="2">
      <t>ロク</t>
    </rPh>
    <rPh sb="3" eb="5">
      <t>ハニ</t>
    </rPh>
    <rPh sb="5" eb="7">
      <t>シチロウ</t>
    </rPh>
    <rPh sb="7" eb="10">
      <t>エモン</t>
    </rPh>
    <rPh sb="10" eb="11">
      <t>クン</t>
    </rPh>
    <rPh sb="11" eb="12">
      <t>オス</t>
    </rPh>
    <phoneticPr fontId="1"/>
  </si>
  <si>
    <t>譜録・羽仁七郎右衛門君雄4</t>
    <rPh sb="0" eb="1">
      <t>フ</t>
    </rPh>
    <rPh sb="1" eb="2">
      <t>ロク</t>
    </rPh>
    <rPh sb="3" eb="5">
      <t>ハニ</t>
    </rPh>
    <rPh sb="5" eb="7">
      <t>シチロウ</t>
    </rPh>
    <rPh sb="7" eb="10">
      <t>エモン</t>
    </rPh>
    <rPh sb="10" eb="11">
      <t>クン</t>
    </rPh>
    <rPh sb="11" eb="12">
      <t>オス</t>
    </rPh>
    <phoneticPr fontId="1"/>
  </si>
  <si>
    <t>譜録・八木左兵衛景実2</t>
    <rPh sb="0" eb="1">
      <t>フ</t>
    </rPh>
    <rPh sb="1" eb="2">
      <t>ロク</t>
    </rPh>
    <rPh sb="3" eb="5">
      <t>ヤギ</t>
    </rPh>
    <rPh sb="5" eb="6">
      <t>ヒダリ</t>
    </rPh>
    <rPh sb="6" eb="8">
      <t>ヒョウエ</t>
    </rPh>
    <rPh sb="8" eb="9">
      <t>ケイ</t>
    </rPh>
    <rPh sb="9" eb="10">
      <t>ジツ</t>
    </rPh>
    <phoneticPr fontId="1"/>
  </si>
  <si>
    <t>譜録・山県弥三左衛門朝次9</t>
    <rPh sb="0" eb="1">
      <t>フ</t>
    </rPh>
    <rPh sb="1" eb="2">
      <t>ロク</t>
    </rPh>
    <rPh sb="3" eb="5">
      <t>ヤマガタ</t>
    </rPh>
    <rPh sb="5" eb="6">
      <t>ヤ</t>
    </rPh>
    <rPh sb="6" eb="7">
      <t>3</t>
    </rPh>
    <rPh sb="7" eb="10">
      <t>サエモン</t>
    </rPh>
    <rPh sb="10" eb="11">
      <t>アサ</t>
    </rPh>
    <rPh sb="11" eb="12">
      <t>ツギ</t>
    </rPh>
    <phoneticPr fontId="1"/>
  </si>
  <si>
    <t>譜録・山県弥三左衛門朝次10</t>
    <rPh sb="0" eb="1">
      <t>フ</t>
    </rPh>
    <rPh sb="1" eb="2">
      <t>ロク</t>
    </rPh>
    <rPh sb="3" eb="5">
      <t>ヤマガタ</t>
    </rPh>
    <rPh sb="5" eb="6">
      <t>ヤ</t>
    </rPh>
    <rPh sb="6" eb="7">
      <t>3</t>
    </rPh>
    <rPh sb="7" eb="10">
      <t>サエモン</t>
    </rPh>
    <rPh sb="10" eb="11">
      <t>アサ</t>
    </rPh>
    <rPh sb="11" eb="12">
      <t>ツギ</t>
    </rPh>
    <phoneticPr fontId="1"/>
  </si>
  <si>
    <t>譜録・吉原市兵衛1</t>
    <rPh sb="0" eb="1">
      <t>フ</t>
    </rPh>
    <rPh sb="1" eb="2">
      <t>ロク</t>
    </rPh>
    <rPh sb="3" eb="5">
      <t>ヨシハラ</t>
    </rPh>
    <rPh sb="5" eb="6">
      <t>イチ</t>
    </rPh>
    <rPh sb="6" eb="8">
      <t>ヒョウエ</t>
    </rPh>
    <phoneticPr fontId="1"/>
  </si>
  <si>
    <t>譜録・吉原市兵衛3</t>
    <rPh sb="0" eb="1">
      <t>フ</t>
    </rPh>
    <rPh sb="1" eb="2">
      <t>ロク</t>
    </rPh>
    <rPh sb="3" eb="5">
      <t>ヨシハラ</t>
    </rPh>
    <rPh sb="5" eb="6">
      <t>イチ</t>
    </rPh>
    <rPh sb="6" eb="8">
      <t>ヒョウエ</t>
    </rPh>
    <phoneticPr fontId="1"/>
  </si>
  <si>
    <t>譜録・吉原市兵衛6</t>
    <rPh sb="0" eb="1">
      <t>フ</t>
    </rPh>
    <rPh sb="1" eb="2">
      <t>ロク</t>
    </rPh>
    <rPh sb="3" eb="5">
      <t>ヨシハラ</t>
    </rPh>
    <rPh sb="5" eb="6">
      <t>イチ</t>
    </rPh>
    <rPh sb="6" eb="8">
      <t>ヒョウエ</t>
    </rPh>
    <phoneticPr fontId="1"/>
  </si>
  <si>
    <t>山田家文書1</t>
    <rPh sb="0" eb="2">
      <t>ヤマダ</t>
    </rPh>
    <rPh sb="2" eb="3">
      <t>イエ</t>
    </rPh>
    <rPh sb="3" eb="5">
      <t>モンジョ</t>
    </rPh>
    <phoneticPr fontId="1"/>
  </si>
  <si>
    <t>山田家文書2</t>
    <rPh sb="0" eb="2">
      <t>ヤマダ</t>
    </rPh>
    <rPh sb="2" eb="3">
      <t>イエ</t>
    </rPh>
    <rPh sb="3" eb="5">
      <t>モンジョ</t>
    </rPh>
    <phoneticPr fontId="1"/>
  </si>
  <si>
    <t>山田家文書3</t>
    <rPh sb="0" eb="2">
      <t>ヤマダ</t>
    </rPh>
    <rPh sb="2" eb="3">
      <t>イエ</t>
    </rPh>
    <rPh sb="3" eb="5">
      <t>モンジョ</t>
    </rPh>
    <phoneticPr fontId="1"/>
  </si>
  <si>
    <t>贈村山家証文3</t>
    <rPh sb="0" eb="1">
      <t>ゾウ</t>
    </rPh>
    <rPh sb="1" eb="3">
      <t>ムラヤマ</t>
    </rPh>
    <rPh sb="3" eb="4">
      <t>イエ</t>
    </rPh>
    <rPh sb="4" eb="6">
      <t>ショウモン</t>
    </rPh>
    <phoneticPr fontId="1"/>
  </si>
  <si>
    <t>村山証文3</t>
    <rPh sb="0" eb="2">
      <t>ムラヤマ</t>
    </rPh>
    <rPh sb="2" eb="4">
      <t>ショウモン</t>
    </rPh>
    <phoneticPr fontId="1"/>
  </si>
  <si>
    <t>防長風土注進案30</t>
    <rPh sb="0" eb="2">
      <t>ボウチョウ</t>
    </rPh>
    <rPh sb="2" eb="4">
      <t>フウド</t>
    </rPh>
    <rPh sb="4" eb="6">
      <t>チュウシン</t>
    </rPh>
    <rPh sb="6" eb="7">
      <t>アン</t>
    </rPh>
    <phoneticPr fontId="1"/>
  </si>
  <si>
    <t>防長風土注進案31</t>
    <rPh sb="0" eb="2">
      <t>ボウチョウ</t>
    </rPh>
    <rPh sb="2" eb="4">
      <t>フウド</t>
    </rPh>
    <rPh sb="4" eb="6">
      <t>チュウシン</t>
    </rPh>
    <rPh sb="6" eb="7">
      <t>アン</t>
    </rPh>
    <phoneticPr fontId="1"/>
  </si>
  <si>
    <t>『知新集』所収文書・仏護寺4</t>
    <rPh sb="1" eb="2">
      <t>シ</t>
    </rPh>
    <rPh sb="2" eb="3">
      <t>シン</t>
    </rPh>
    <rPh sb="3" eb="4">
      <t>アツ</t>
    </rPh>
    <rPh sb="5" eb="7">
      <t>ショシュウ</t>
    </rPh>
    <rPh sb="7" eb="9">
      <t>モンジョ</t>
    </rPh>
    <rPh sb="10" eb="11">
      <t>ホトケ</t>
    </rPh>
    <rPh sb="11" eb="12">
      <t>マモル</t>
    </rPh>
    <rPh sb="12" eb="13">
      <t>テラ</t>
    </rPh>
    <phoneticPr fontId="1"/>
  </si>
  <si>
    <t>『知新集』所収文書・仏護寺7</t>
    <rPh sb="1" eb="2">
      <t>シ</t>
    </rPh>
    <rPh sb="2" eb="3">
      <t>シン</t>
    </rPh>
    <rPh sb="3" eb="4">
      <t>アツ</t>
    </rPh>
    <rPh sb="5" eb="7">
      <t>ショシュウ</t>
    </rPh>
    <rPh sb="7" eb="9">
      <t>モンジョ</t>
    </rPh>
    <rPh sb="10" eb="11">
      <t>ホトケ</t>
    </rPh>
    <rPh sb="11" eb="12">
      <t>マモル</t>
    </rPh>
    <rPh sb="12" eb="13">
      <t>テラ</t>
    </rPh>
    <phoneticPr fontId="1"/>
  </si>
  <si>
    <t>『知新集』所収文書・仏護寺8</t>
    <rPh sb="1" eb="2">
      <t>シ</t>
    </rPh>
    <rPh sb="2" eb="3">
      <t>シン</t>
    </rPh>
    <rPh sb="3" eb="4">
      <t>アツ</t>
    </rPh>
    <rPh sb="5" eb="7">
      <t>ショシュウ</t>
    </rPh>
    <rPh sb="7" eb="9">
      <t>モンジョ</t>
    </rPh>
    <rPh sb="10" eb="11">
      <t>ホトケ</t>
    </rPh>
    <rPh sb="11" eb="12">
      <t>マモル</t>
    </rPh>
    <rPh sb="12" eb="13">
      <t>テラ</t>
    </rPh>
    <phoneticPr fontId="1"/>
  </si>
  <si>
    <t>『知新集』所収文書・仏護寺19</t>
    <rPh sb="1" eb="2">
      <t>シ</t>
    </rPh>
    <rPh sb="2" eb="3">
      <t>シン</t>
    </rPh>
    <rPh sb="3" eb="4">
      <t>アツ</t>
    </rPh>
    <rPh sb="5" eb="7">
      <t>ショシュウ</t>
    </rPh>
    <rPh sb="7" eb="9">
      <t>モンジョ</t>
    </rPh>
    <rPh sb="10" eb="11">
      <t>ホトケ</t>
    </rPh>
    <rPh sb="11" eb="12">
      <t>マモル</t>
    </rPh>
    <rPh sb="12" eb="13">
      <t>テラ</t>
    </rPh>
    <phoneticPr fontId="1"/>
  </si>
  <si>
    <t>所文書8</t>
    <rPh sb="0" eb="1">
      <t>トコロ</t>
    </rPh>
    <rPh sb="1" eb="3">
      <t>モンジョ</t>
    </rPh>
    <phoneticPr fontId="1"/>
  </si>
  <si>
    <t>所文書11</t>
    <rPh sb="0" eb="1">
      <t>トコロ</t>
    </rPh>
    <rPh sb="1" eb="3">
      <t>モンジョ</t>
    </rPh>
    <phoneticPr fontId="1"/>
  </si>
  <si>
    <t>所文書12</t>
    <rPh sb="0" eb="1">
      <t>トコロ</t>
    </rPh>
    <rPh sb="1" eb="3">
      <t>モンジョ</t>
    </rPh>
    <phoneticPr fontId="1"/>
  </si>
  <si>
    <t>町史編纂室</t>
    <rPh sb="0" eb="2">
      <t>チョウシ</t>
    </rPh>
    <rPh sb="2" eb="4">
      <t>ヘンサン</t>
    </rPh>
    <rPh sb="4" eb="5">
      <t>ムロ</t>
    </rPh>
    <phoneticPr fontId="1"/>
  </si>
  <si>
    <t>三原市役所</t>
    <rPh sb="0" eb="2">
      <t>ミハラ</t>
    </rPh>
    <rPh sb="2" eb="5">
      <t>シヤクショ</t>
    </rPh>
    <phoneticPr fontId="1"/>
  </si>
  <si>
    <t>竹原書院図書館</t>
    <rPh sb="0" eb="2">
      <t>タケハラ</t>
    </rPh>
    <rPh sb="2" eb="4">
      <t>ショイン</t>
    </rPh>
    <rPh sb="4" eb="7">
      <t>トショカン</t>
    </rPh>
    <phoneticPr fontId="1"/>
  </si>
  <si>
    <t>宇都宮家（矢野）</t>
    <rPh sb="0" eb="3">
      <t>ウツノミヤ</t>
    </rPh>
    <rPh sb="3" eb="4">
      <t>イエ</t>
    </rPh>
    <rPh sb="5" eb="7">
      <t>ヤノ</t>
    </rPh>
    <phoneticPr fontId="1"/>
  </si>
  <si>
    <t>湯来町教育委員会</t>
    <rPh sb="0" eb="3">
      <t>ユキチョウ</t>
    </rPh>
    <rPh sb="3" eb="5">
      <t>キョウイク</t>
    </rPh>
    <rPh sb="5" eb="8">
      <t>イインカイ</t>
    </rPh>
    <phoneticPr fontId="1"/>
  </si>
  <si>
    <t>湯来町・髙橋信行家</t>
    <rPh sb="0" eb="3">
      <t>ユキチョウ</t>
    </rPh>
    <rPh sb="4" eb="5">
      <t>タカ</t>
    </rPh>
    <rPh sb="5" eb="6">
      <t>ハシ</t>
    </rPh>
    <rPh sb="6" eb="8">
      <t>ノブユキ</t>
    </rPh>
    <rPh sb="8" eb="9">
      <t>イエ</t>
    </rPh>
    <phoneticPr fontId="1"/>
  </si>
  <si>
    <t>可部公民館</t>
    <rPh sb="0" eb="2">
      <t>カベ</t>
    </rPh>
    <rPh sb="2" eb="5">
      <t>コウミンカン</t>
    </rPh>
    <phoneticPr fontId="1"/>
  </si>
  <si>
    <t>宮盛区</t>
    <rPh sb="0" eb="2">
      <t>ミヤモリ</t>
    </rPh>
    <rPh sb="2" eb="3">
      <t>ク</t>
    </rPh>
    <phoneticPr fontId="1"/>
  </si>
  <si>
    <t>向支所</t>
    <rPh sb="0" eb="1">
      <t>ム</t>
    </rPh>
    <rPh sb="1" eb="3">
      <t>シショ</t>
    </rPh>
    <phoneticPr fontId="1"/>
  </si>
  <si>
    <t>廿日市町役場</t>
    <rPh sb="0" eb="3">
      <t>ハツカイチ</t>
    </rPh>
    <rPh sb="3" eb="4">
      <t>マチ</t>
    </rPh>
    <rPh sb="4" eb="6">
      <t>ヤクバ</t>
    </rPh>
    <phoneticPr fontId="1"/>
  </si>
  <si>
    <t>佐伯町</t>
    <rPh sb="0" eb="3">
      <t>サエキチョウ</t>
    </rPh>
    <phoneticPr fontId="1"/>
  </si>
  <si>
    <t>広島大学総合科学部</t>
    <rPh sb="0" eb="2">
      <t>ヒロシマ</t>
    </rPh>
    <rPh sb="2" eb="4">
      <t>ダイガク</t>
    </rPh>
    <rPh sb="4" eb="6">
      <t>ソウゴウ</t>
    </rPh>
    <rPh sb="6" eb="9">
      <t>カガクブ</t>
    </rPh>
    <phoneticPr fontId="1"/>
  </si>
  <si>
    <t>後有田・清水たけ氏</t>
    <rPh sb="0" eb="1">
      <t>ノチ</t>
    </rPh>
    <rPh sb="1" eb="3">
      <t>アリタ</t>
    </rPh>
    <rPh sb="4" eb="6">
      <t>シミズ</t>
    </rPh>
    <rPh sb="8" eb="9">
      <t>ウジ</t>
    </rPh>
    <phoneticPr fontId="1"/>
  </si>
  <si>
    <t>有田・片山卓郎氏</t>
    <rPh sb="0" eb="2">
      <t>アリタ</t>
    </rPh>
    <rPh sb="3" eb="5">
      <t>カタヤマ</t>
    </rPh>
    <rPh sb="5" eb="7">
      <t>タクロウ</t>
    </rPh>
    <rPh sb="7" eb="8">
      <t>ウジ</t>
    </rPh>
    <phoneticPr fontId="1"/>
  </si>
  <si>
    <t>山口県文書館</t>
    <rPh sb="0" eb="3">
      <t>ヤマグチケン</t>
    </rPh>
    <rPh sb="3" eb="6">
      <t>ブンショカン</t>
    </rPh>
    <phoneticPr fontId="1"/>
  </si>
  <si>
    <t>1貫543文</t>
    <rPh sb="1" eb="2">
      <t>ヌキ</t>
    </rPh>
    <rPh sb="5" eb="6">
      <t>フミ</t>
    </rPh>
    <phoneticPr fontId="1"/>
  </si>
  <si>
    <t>123貫710文</t>
    <rPh sb="3" eb="4">
      <t>ヌキ</t>
    </rPh>
    <rPh sb="7" eb="8">
      <t>フミ</t>
    </rPh>
    <phoneticPr fontId="1"/>
  </si>
  <si>
    <t>20貫583文</t>
    <rPh sb="2" eb="3">
      <t>ヌキ</t>
    </rPh>
    <rPh sb="6" eb="7">
      <t>フミ</t>
    </rPh>
    <phoneticPr fontId="1"/>
  </si>
  <si>
    <t>井上神右衛門・神保右京</t>
    <rPh sb="0" eb="2">
      <t>イノウエ</t>
    </rPh>
    <rPh sb="2" eb="3">
      <t>カミ</t>
    </rPh>
    <rPh sb="3" eb="6">
      <t>エモン</t>
    </rPh>
    <rPh sb="7" eb="9">
      <t>ジンボ</t>
    </rPh>
    <rPh sb="9" eb="11">
      <t>ウキョウ</t>
    </rPh>
    <phoneticPr fontId="1"/>
  </si>
  <si>
    <t>15俵2升5合</t>
    <rPh sb="2" eb="3">
      <t>タワラ</t>
    </rPh>
    <rPh sb="4" eb="5">
      <t>マス</t>
    </rPh>
    <rPh sb="6" eb="7">
      <t>ゴウ</t>
    </rPh>
    <phoneticPr fontId="1"/>
  </si>
  <si>
    <t>竹内平兵衛（元言）・三輪加賀守（元徳）・蔵田東市介（就貞）・兼重五郎兵衛（元続）</t>
    <rPh sb="0" eb="2">
      <t>タケウチ</t>
    </rPh>
    <rPh sb="2" eb="3">
      <t>ヒラ</t>
    </rPh>
    <rPh sb="3" eb="5">
      <t>ヒョウエ</t>
    </rPh>
    <rPh sb="6" eb="7">
      <t>モト</t>
    </rPh>
    <rPh sb="7" eb="8">
      <t>イ</t>
    </rPh>
    <rPh sb="10" eb="12">
      <t>ミワ</t>
    </rPh>
    <rPh sb="12" eb="14">
      <t>カガ</t>
    </rPh>
    <rPh sb="14" eb="15">
      <t>カミ</t>
    </rPh>
    <rPh sb="16" eb="17">
      <t>モト</t>
    </rPh>
    <rPh sb="17" eb="18">
      <t>トク</t>
    </rPh>
    <rPh sb="20" eb="22">
      <t>クラタ</t>
    </rPh>
    <rPh sb="22" eb="23">
      <t>ヒガシ</t>
    </rPh>
    <rPh sb="23" eb="24">
      <t>イチ</t>
    </rPh>
    <rPh sb="24" eb="25">
      <t>スケ</t>
    </rPh>
    <rPh sb="26" eb="27">
      <t>ツ</t>
    </rPh>
    <rPh sb="27" eb="28">
      <t>サダ</t>
    </rPh>
    <rPh sb="30" eb="32">
      <t>カネシゲ</t>
    </rPh>
    <rPh sb="32" eb="34">
      <t>ゴロウ</t>
    </rPh>
    <rPh sb="34" eb="36">
      <t>ヒョウエ</t>
    </rPh>
    <rPh sb="37" eb="38">
      <t>モト</t>
    </rPh>
    <rPh sb="38" eb="39">
      <t>ツヅ</t>
    </rPh>
    <phoneticPr fontId="1"/>
  </si>
  <si>
    <t>坪井弥左衛門・内藤市介</t>
    <rPh sb="0" eb="2">
      <t>ツボイ</t>
    </rPh>
    <rPh sb="2" eb="3">
      <t>ヤ</t>
    </rPh>
    <rPh sb="3" eb="6">
      <t>サエモン</t>
    </rPh>
    <rPh sb="7" eb="9">
      <t>ナイトウ</t>
    </rPh>
    <rPh sb="9" eb="10">
      <t>イチ</t>
    </rPh>
    <rPh sb="10" eb="11">
      <t>スケ</t>
    </rPh>
    <phoneticPr fontId="1"/>
  </si>
  <si>
    <t>門田左馬允（元貞）</t>
    <rPh sb="0" eb="2">
      <t>カドタ</t>
    </rPh>
    <rPh sb="2" eb="3">
      <t>ヒダリ</t>
    </rPh>
    <rPh sb="3" eb="4">
      <t>ウマ</t>
    </rPh>
    <rPh sb="4" eb="5">
      <t>イン</t>
    </rPh>
    <rPh sb="6" eb="7">
      <t>モト</t>
    </rPh>
    <rPh sb="7" eb="8">
      <t>サダ</t>
    </rPh>
    <phoneticPr fontId="1"/>
  </si>
  <si>
    <t>671文</t>
    <rPh sb="3" eb="4">
      <t>フミ</t>
    </rPh>
    <phoneticPr fontId="1"/>
  </si>
  <si>
    <t>湯川平右衛門（元常）・内藤与三右衛門（元栄）</t>
    <rPh sb="0" eb="2">
      <t>ユカワ</t>
    </rPh>
    <rPh sb="2" eb="3">
      <t>ヒラ</t>
    </rPh>
    <rPh sb="3" eb="6">
      <t>エモン</t>
    </rPh>
    <rPh sb="7" eb="8">
      <t>モト</t>
    </rPh>
    <rPh sb="8" eb="9">
      <t>ツネ</t>
    </rPh>
    <rPh sb="11" eb="13">
      <t>ナイトウ</t>
    </rPh>
    <rPh sb="13" eb="14">
      <t>アタ</t>
    </rPh>
    <rPh sb="14" eb="15">
      <t>3</t>
    </rPh>
    <rPh sb="15" eb="18">
      <t>エモン</t>
    </rPh>
    <rPh sb="19" eb="20">
      <t>モト</t>
    </rPh>
    <rPh sb="20" eb="21">
      <t>サカエ</t>
    </rPh>
    <phoneticPr fontId="1"/>
  </si>
  <si>
    <t>ミそへ（溝部）左馬允真方・虎菊与一兵衛秀祐</t>
    <rPh sb="4" eb="6">
      <t>ミゾベ</t>
    </rPh>
    <rPh sb="7" eb="8">
      <t>ヒダリ</t>
    </rPh>
    <rPh sb="8" eb="9">
      <t>ウマ</t>
    </rPh>
    <rPh sb="9" eb="10">
      <t>イン</t>
    </rPh>
    <rPh sb="10" eb="11">
      <t>マ</t>
    </rPh>
    <rPh sb="11" eb="12">
      <t>カタ</t>
    </rPh>
    <rPh sb="13" eb="14">
      <t>トラ</t>
    </rPh>
    <rPh sb="14" eb="15">
      <t>キク</t>
    </rPh>
    <rPh sb="15" eb="17">
      <t>ヨイチ</t>
    </rPh>
    <rPh sb="17" eb="19">
      <t>ヒョウエ</t>
    </rPh>
    <rPh sb="19" eb="20">
      <t>ヒデ</t>
    </rPh>
    <rPh sb="20" eb="21">
      <t>スケ</t>
    </rPh>
    <phoneticPr fontId="1"/>
  </si>
  <si>
    <t>32文</t>
    <rPh sb="2" eb="3">
      <t>フミ</t>
    </rPh>
    <phoneticPr fontId="1"/>
  </si>
  <si>
    <t>芦田次郎太夫・服部七左衛門・生田新平・岡田七郎兵衛</t>
    <rPh sb="0" eb="2">
      <t>アシダ</t>
    </rPh>
    <rPh sb="2" eb="4">
      <t>ジロウ</t>
    </rPh>
    <rPh sb="4" eb="6">
      <t>タユウ</t>
    </rPh>
    <rPh sb="7" eb="9">
      <t>ハットリ</t>
    </rPh>
    <rPh sb="9" eb="10">
      <t>7</t>
    </rPh>
    <rPh sb="10" eb="13">
      <t>サエモン</t>
    </rPh>
    <rPh sb="14" eb="16">
      <t>イクタ</t>
    </rPh>
    <rPh sb="16" eb="18">
      <t>シンペイ</t>
    </rPh>
    <rPh sb="19" eb="21">
      <t>オカダ</t>
    </rPh>
    <rPh sb="21" eb="23">
      <t>シチロウ</t>
    </rPh>
    <rPh sb="23" eb="25">
      <t>ヒョウエ</t>
    </rPh>
    <phoneticPr fontId="1"/>
  </si>
  <si>
    <t>芦田次郎太夫・生田新平・服部七左衛門・岡田七郎兵衛</t>
    <rPh sb="0" eb="2">
      <t>アシダ</t>
    </rPh>
    <rPh sb="2" eb="4">
      <t>ジロウ</t>
    </rPh>
    <rPh sb="4" eb="6">
      <t>タユウ</t>
    </rPh>
    <rPh sb="7" eb="9">
      <t>イクタ</t>
    </rPh>
    <rPh sb="9" eb="11">
      <t>シンペイ</t>
    </rPh>
    <rPh sb="12" eb="14">
      <t>ハットリ</t>
    </rPh>
    <rPh sb="14" eb="15">
      <t>7</t>
    </rPh>
    <rPh sb="15" eb="18">
      <t>サエモン</t>
    </rPh>
    <rPh sb="19" eb="21">
      <t>オカダ</t>
    </rPh>
    <rPh sb="21" eb="23">
      <t>シチロウ</t>
    </rPh>
    <rPh sb="23" eb="25">
      <t>ヒョウエ</t>
    </rPh>
    <phoneticPr fontId="1"/>
  </si>
  <si>
    <t>大崎玄蕃・間島美作ほか</t>
    <rPh sb="0" eb="2">
      <t>オオサキ</t>
    </rPh>
    <rPh sb="2" eb="4">
      <t>ゲンバ</t>
    </rPh>
    <rPh sb="5" eb="7">
      <t>マジマ</t>
    </rPh>
    <rPh sb="7" eb="9">
      <t>ミマサカ</t>
    </rPh>
    <phoneticPr fontId="1"/>
  </si>
  <si>
    <t>坂井信濃</t>
    <rPh sb="0" eb="2">
      <t>サカイ</t>
    </rPh>
    <rPh sb="2" eb="4">
      <t>シナノ</t>
    </rPh>
    <phoneticPr fontId="1"/>
  </si>
  <si>
    <t>此藤武右衛門・村上彦右衛門</t>
    <rPh sb="0" eb="1">
      <t>コレ</t>
    </rPh>
    <rPh sb="1" eb="2">
      <t>フジ</t>
    </rPh>
    <rPh sb="2" eb="3">
      <t>ブ</t>
    </rPh>
    <rPh sb="3" eb="6">
      <t>エモン</t>
    </rPh>
    <rPh sb="7" eb="9">
      <t>ムラカミ</t>
    </rPh>
    <rPh sb="9" eb="10">
      <t>ヒコ</t>
    </rPh>
    <rPh sb="10" eb="13">
      <t>エモン</t>
    </rPh>
    <phoneticPr fontId="1"/>
  </si>
  <si>
    <t>川崎多左衛門・周防才兵衛・市川長太夫</t>
    <rPh sb="0" eb="2">
      <t>カワサキ</t>
    </rPh>
    <rPh sb="2" eb="3">
      <t>タ</t>
    </rPh>
    <rPh sb="3" eb="6">
      <t>サエモン</t>
    </rPh>
    <rPh sb="7" eb="9">
      <t>スオウ</t>
    </rPh>
    <rPh sb="9" eb="10">
      <t>サイ</t>
    </rPh>
    <rPh sb="10" eb="12">
      <t>ヒョウエ</t>
    </rPh>
    <rPh sb="13" eb="15">
      <t>イチカワ</t>
    </rPh>
    <rPh sb="15" eb="16">
      <t>ナガ</t>
    </rPh>
    <rPh sb="16" eb="18">
      <t>タユウ</t>
    </rPh>
    <phoneticPr fontId="1"/>
  </si>
  <si>
    <t>服部七左衛門・松浦安右衛門</t>
    <rPh sb="0" eb="2">
      <t>ハットリ</t>
    </rPh>
    <rPh sb="2" eb="3">
      <t>7</t>
    </rPh>
    <rPh sb="3" eb="6">
      <t>サエモン</t>
    </rPh>
    <rPh sb="7" eb="9">
      <t>マツウラ</t>
    </rPh>
    <rPh sb="9" eb="10">
      <t>アン</t>
    </rPh>
    <rPh sb="10" eb="13">
      <t>エモン</t>
    </rPh>
    <phoneticPr fontId="1"/>
  </si>
  <si>
    <t>片岡源大夫・坂井三郎左衛門</t>
    <rPh sb="0" eb="2">
      <t>カタオカ</t>
    </rPh>
    <rPh sb="2" eb="3">
      <t>ミナモト</t>
    </rPh>
    <rPh sb="3" eb="5">
      <t>タイフ</t>
    </rPh>
    <rPh sb="6" eb="8">
      <t>サカイ</t>
    </rPh>
    <rPh sb="8" eb="10">
      <t>サブロウ</t>
    </rPh>
    <rPh sb="10" eb="13">
      <t>サエモン</t>
    </rPh>
    <phoneticPr fontId="1"/>
  </si>
  <si>
    <t>宮部小左衛門・落合四郎左衛門</t>
    <rPh sb="0" eb="2">
      <t>ミヤベ</t>
    </rPh>
    <rPh sb="2" eb="3">
      <t>コ</t>
    </rPh>
    <rPh sb="3" eb="6">
      <t>サエモン</t>
    </rPh>
    <rPh sb="7" eb="9">
      <t>オチアイ</t>
    </rPh>
    <rPh sb="9" eb="11">
      <t>シロウ</t>
    </rPh>
    <rPh sb="11" eb="14">
      <t>サエモン</t>
    </rPh>
    <phoneticPr fontId="1"/>
  </si>
  <si>
    <t>戸島安左衛門・西川角左衛門</t>
    <rPh sb="0" eb="2">
      <t>トジマ</t>
    </rPh>
    <rPh sb="2" eb="3">
      <t>アン</t>
    </rPh>
    <rPh sb="3" eb="6">
      <t>サエモン</t>
    </rPh>
    <rPh sb="7" eb="9">
      <t>ニシカワ</t>
    </rPh>
    <rPh sb="9" eb="10">
      <t>ツノ</t>
    </rPh>
    <rPh sb="10" eb="13">
      <t>サエモン</t>
    </rPh>
    <phoneticPr fontId="1"/>
  </si>
  <si>
    <t>福地半右衛門・磯谷十之丞・坂原儀兵衛・佃平兵衛</t>
    <rPh sb="0" eb="2">
      <t>フクチ</t>
    </rPh>
    <rPh sb="2" eb="3">
      <t>ハン</t>
    </rPh>
    <rPh sb="3" eb="6">
      <t>エモン</t>
    </rPh>
    <rPh sb="7" eb="9">
      <t>イソタニ</t>
    </rPh>
    <rPh sb="9" eb="10">
      <t>10</t>
    </rPh>
    <rPh sb="10" eb="11">
      <t>ノ</t>
    </rPh>
    <rPh sb="11" eb="12">
      <t>ジョウ</t>
    </rPh>
    <rPh sb="13" eb="15">
      <t>サカハラ</t>
    </rPh>
    <rPh sb="15" eb="16">
      <t>ギ</t>
    </rPh>
    <rPh sb="16" eb="18">
      <t>ヘエ</t>
    </rPh>
    <rPh sb="19" eb="20">
      <t>ツクダ</t>
    </rPh>
    <rPh sb="20" eb="21">
      <t>ヒラ</t>
    </rPh>
    <rPh sb="21" eb="23">
      <t>ヘエ</t>
    </rPh>
    <phoneticPr fontId="1"/>
  </si>
  <si>
    <t>牧村市郎右衛門・上坂三郎兵衛</t>
    <rPh sb="0" eb="2">
      <t>マキムラ</t>
    </rPh>
    <rPh sb="2" eb="3">
      <t>イチ</t>
    </rPh>
    <rPh sb="3" eb="4">
      <t>ロウ</t>
    </rPh>
    <rPh sb="4" eb="7">
      <t>エモン</t>
    </rPh>
    <rPh sb="8" eb="10">
      <t>ウエサカ</t>
    </rPh>
    <rPh sb="10" eb="12">
      <t>サブロウ</t>
    </rPh>
    <rPh sb="12" eb="14">
      <t>ヒョウエ</t>
    </rPh>
    <phoneticPr fontId="1"/>
  </si>
  <si>
    <t>山中織部</t>
    <rPh sb="0" eb="2">
      <t>ヤマナカ</t>
    </rPh>
    <rPh sb="2" eb="4">
      <t>オリベ</t>
    </rPh>
    <phoneticPr fontId="1"/>
  </si>
  <si>
    <t>清水忠兵衛・道家与一郎</t>
    <rPh sb="0" eb="2">
      <t>シミズ</t>
    </rPh>
    <rPh sb="2" eb="3">
      <t>チュウ</t>
    </rPh>
    <rPh sb="3" eb="5">
      <t>ヒョウエ</t>
    </rPh>
    <rPh sb="6" eb="8">
      <t>ミチイエ</t>
    </rPh>
    <rPh sb="8" eb="10">
      <t>ヨイチ</t>
    </rPh>
    <rPh sb="10" eb="11">
      <t>ロウ</t>
    </rPh>
    <phoneticPr fontId="1"/>
  </si>
  <si>
    <t>林勝右衛門・伴孫太夫</t>
    <rPh sb="0" eb="1">
      <t>ハヤシ</t>
    </rPh>
    <rPh sb="1" eb="2">
      <t>カツ</t>
    </rPh>
    <rPh sb="2" eb="5">
      <t>エモン</t>
    </rPh>
    <rPh sb="6" eb="7">
      <t>バン</t>
    </rPh>
    <rPh sb="7" eb="8">
      <t>マゴ</t>
    </rPh>
    <rPh sb="8" eb="10">
      <t>タユウ</t>
    </rPh>
    <phoneticPr fontId="1"/>
  </si>
  <si>
    <t>牧主馬頭・山口勘平・坂井次右衛門</t>
    <rPh sb="0" eb="1">
      <t>マキ</t>
    </rPh>
    <rPh sb="1" eb="3">
      <t>シュメ</t>
    </rPh>
    <rPh sb="3" eb="4">
      <t>アタマ</t>
    </rPh>
    <rPh sb="5" eb="7">
      <t>ヤマグチ</t>
    </rPh>
    <rPh sb="7" eb="9">
      <t>カンペイ</t>
    </rPh>
    <rPh sb="10" eb="12">
      <t>サカイ</t>
    </rPh>
    <rPh sb="12" eb="13">
      <t>ツギ</t>
    </rPh>
    <rPh sb="13" eb="16">
      <t>エモン</t>
    </rPh>
    <phoneticPr fontId="1"/>
  </si>
  <si>
    <t>11貫文</t>
    <rPh sb="2" eb="4">
      <t>カンモン</t>
    </rPh>
    <phoneticPr fontId="1"/>
  </si>
  <si>
    <t>2石1斗</t>
    <rPh sb="1" eb="2">
      <t>イシ</t>
    </rPh>
    <rPh sb="3" eb="4">
      <t>ト</t>
    </rPh>
    <phoneticPr fontId="1"/>
  </si>
  <si>
    <t>1貫400文</t>
    <rPh sb="1" eb="2">
      <t>ヌキ</t>
    </rPh>
    <rPh sb="5" eb="6">
      <t>フミ</t>
    </rPh>
    <phoneticPr fontId="1"/>
  </si>
  <si>
    <t>3貫674文</t>
    <rPh sb="1" eb="2">
      <t>ヌキ</t>
    </rPh>
    <rPh sb="5" eb="6">
      <t>フミ</t>
    </rPh>
    <phoneticPr fontId="1"/>
  </si>
  <si>
    <t>5貫文</t>
    <rPh sb="1" eb="3">
      <t>カンモン</t>
    </rPh>
    <phoneticPr fontId="1"/>
  </si>
  <si>
    <t>38貫文</t>
    <rPh sb="2" eb="4">
      <t>カンモン</t>
    </rPh>
    <phoneticPr fontId="1"/>
  </si>
  <si>
    <t>20貫50文</t>
    <rPh sb="2" eb="3">
      <t>ヌキ</t>
    </rPh>
    <rPh sb="5" eb="6">
      <t>フミ</t>
    </rPh>
    <phoneticPr fontId="1"/>
  </si>
  <si>
    <t>10貫992文</t>
    <rPh sb="2" eb="3">
      <t>ヌキ</t>
    </rPh>
    <rPh sb="6" eb="7">
      <t>フミ</t>
    </rPh>
    <phoneticPr fontId="1"/>
  </si>
  <si>
    <t>3貫650文</t>
    <rPh sb="1" eb="2">
      <t>ヌキ</t>
    </rPh>
    <rPh sb="5" eb="6">
      <t>フミ</t>
    </rPh>
    <phoneticPr fontId="1"/>
  </si>
  <si>
    <t>1貫100文</t>
    <rPh sb="1" eb="2">
      <t>ヌキ</t>
    </rPh>
    <rPh sb="5" eb="6">
      <t>フミ</t>
    </rPh>
    <phoneticPr fontId="1"/>
  </si>
  <si>
    <t>後欠</t>
    <rPh sb="0" eb="1">
      <t>ノチ</t>
    </rPh>
    <rPh sb="1" eb="2">
      <t>ケツ</t>
    </rPh>
    <phoneticPr fontId="1"/>
  </si>
  <si>
    <t>天正18年ヵ</t>
    <rPh sb="0" eb="2">
      <t>テンショウ</t>
    </rPh>
    <rPh sb="4" eb="5">
      <t>ネン</t>
    </rPh>
    <phoneticPr fontId="1"/>
  </si>
  <si>
    <t>前欠</t>
    <rPh sb="0" eb="2">
      <t>ゼンケツ</t>
    </rPh>
    <phoneticPr fontId="1"/>
  </si>
  <si>
    <t>前後欠</t>
    <rPh sb="0" eb="2">
      <t>ゼンゴ</t>
    </rPh>
    <rPh sb="2" eb="3">
      <t>ケツ</t>
    </rPh>
    <phoneticPr fontId="1"/>
  </si>
  <si>
    <t>後欠、「丙申」は文禄5年ヵ</t>
    <rPh sb="0" eb="1">
      <t>ノチ</t>
    </rPh>
    <rPh sb="1" eb="2">
      <t>ケツ</t>
    </rPh>
    <rPh sb="4" eb="6">
      <t>ヘイシン</t>
    </rPh>
    <rPh sb="8" eb="10">
      <t>ブンロク</t>
    </rPh>
    <rPh sb="11" eb="12">
      <t>ネン</t>
    </rPh>
    <phoneticPr fontId="1"/>
  </si>
  <si>
    <t>ほか段銭600文（但鍛）</t>
    <rPh sb="2" eb="4">
      <t>タンセン</t>
    </rPh>
    <rPh sb="7" eb="8">
      <t>フミ</t>
    </rPh>
    <rPh sb="9" eb="10">
      <t>タダ</t>
    </rPh>
    <rPh sb="10" eb="11">
      <t>キタ</t>
    </rPh>
    <phoneticPr fontId="1"/>
  </si>
  <si>
    <t>年代記的史料の一部</t>
    <rPh sb="0" eb="3">
      <t>ネンダイキ</t>
    </rPh>
    <rPh sb="3" eb="4">
      <t>マト</t>
    </rPh>
    <rPh sb="4" eb="6">
      <t>シリョウ</t>
    </rPh>
    <rPh sb="7" eb="9">
      <t>イチブ</t>
    </rPh>
    <phoneticPr fontId="1"/>
  </si>
  <si>
    <t>目録のみ</t>
    <rPh sb="0" eb="2">
      <t>モクロク</t>
    </rPh>
    <phoneticPr fontId="1"/>
  </si>
  <si>
    <t>一部翻刻</t>
    <rPh sb="0" eb="2">
      <t>イチブ</t>
    </rPh>
    <rPh sb="2" eb="4">
      <t>ホンコク</t>
    </rPh>
    <phoneticPr fontId="1"/>
  </si>
  <si>
    <t>一部翻刻、表題記載なし</t>
    <rPh sb="0" eb="2">
      <t>イチブ</t>
    </rPh>
    <rPh sb="2" eb="4">
      <t>ホンコク</t>
    </rPh>
    <rPh sb="5" eb="7">
      <t>ヒョウダイ</t>
    </rPh>
    <rPh sb="7" eb="9">
      <t>キサイ</t>
    </rPh>
    <phoneticPr fontId="1"/>
  </si>
  <si>
    <t>表紙写真のみ</t>
    <rPh sb="0" eb="2">
      <t>ヒョウシ</t>
    </rPh>
    <rPh sb="2" eb="4">
      <t>シャシン</t>
    </rPh>
    <phoneticPr fontId="1"/>
  </si>
  <si>
    <t>翻刻なし</t>
    <rPh sb="0" eb="2">
      <t>ホンコク</t>
    </rPh>
    <phoneticPr fontId="1"/>
  </si>
  <si>
    <t>後欠</t>
    <rPh sb="0" eb="2">
      <t>コウケツ</t>
    </rPh>
    <phoneticPr fontId="1"/>
  </si>
  <si>
    <t>詳細不明</t>
    <rPh sb="0" eb="2">
      <t>ショウサイ</t>
    </rPh>
    <rPh sb="2" eb="4">
      <t>フメイ</t>
    </rPh>
    <phoneticPr fontId="1"/>
  </si>
  <si>
    <t>一部写真のみ</t>
    <rPh sb="0" eb="2">
      <t>イチブ</t>
    </rPh>
    <rPh sb="2" eb="4">
      <t>シャシン</t>
    </rPh>
    <phoneticPr fontId="1"/>
  </si>
  <si>
    <t>一部翻刻のみ</t>
    <rPh sb="0" eb="2">
      <t>イチブ</t>
    </rPh>
    <rPh sb="2" eb="4">
      <t>ホンコク</t>
    </rPh>
    <phoneticPr fontId="1"/>
  </si>
  <si>
    <t>寛文9年写</t>
    <rPh sb="0" eb="2">
      <t>カンブン</t>
    </rPh>
    <rPh sb="3" eb="4">
      <t>ネン</t>
    </rPh>
    <rPh sb="4" eb="5">
      <t>ウツ</t>
    </rPh>
    <phoneticPr fontId="1"/>
  </si>
  <si>
    <t>延宝元年写</t>
    <rPh sb="0" eb="2">
      <t>エンポウ</t>
    </rPh>
    <rPh sb="2" eb="4">
      <t>ガンネン</t>
    </rPh>
    <rPh sb="4" eb="5">
      <t>ウツ</t>
    </rPh>
    <phoneticPr fontId="1"/>
  </si>
  <si>
    <t>慶応3年写。17郷の写本あり。翻刻なし。</t>
    <rPh sb="0" eb="2">
      <t>ケイオウ</t>
    </rPh>
    <rPh sb="3" eb="4">
      <t>ネン</t>
    </rPh>
    <rPh sb="4" eb="5">
      <t>ウツ</t>
    </rPh>
    <rPh sb="8" eb="9">
      <t>ゴウ</t>
    </rPh>
    <rPh sb="10" eb="12">
      <t>シャホン</t>
    </rPh>
    <rPh sb="15" eb="17">
      <t>ホンコク</t>
    </rPh>
    <phoneticPr fontId="1"/>
  </si>
  <si>
    <t>年は推定。</t>
    <rPh sb="0" eb="1">
      <t>ネン</t>
    </rPh>
    <rPh sb="2" eb="4">
      <t>スイテイ</t>
    </rPh>
    <phoneticPr fontId="1"/>
  </si>
  <si>
    <t>「南京銭」の記載あり</t>
    <rPh sb="1" eb="3">
      <t>ナンキン</t>
    </rPh>
    <rPh sb="3" eb="4">
      <t>ゼニ</t>
    </rPh>
    <rPh sb="6" eb="8">
      <t>キサイ</t>
    </rPh>
    <phoneticPr fontId="1"/>
  </si>
  <si>
    <t>淡路</t>
    <rPh sb="0" eb="2">
      <t>アワジ</t>
    </rPh>
    <phoneticPr fontId="1"/>
  </si>
  <si>
    <t>三原</t>
    <rPh sb="0" eb="2">
      <t>ミハラ</t>
    </rPh>
    <phoneticPr fontId="1"/>
  </si>
  <si>
    <t>藪田</t>
    <rPh sb="0" eb="2">
      <t>ヤブタ</t>
    </rPh>
    <phoneticPr fontId="1"/>
  </si>
  <si>
    <t>三原郡藪田村御検地帳</t>
    <rPh sb="0" eb="3">
      <t>ミハラグン</t>
    </rPh>
    <rPh sb="3" eb="5">
      <t>ヤブタ</t>
    </rPh>
    <rPh sb="5" eb="6">
      <t>ムラ</t>
    </rPh>
    <rPh sb="6" eb="9">
      <t>ゴケンチ</t>
    </rPh>
    <rPh sb="9" eb="10">
      <t>チョウ</t>
    </rPh>
    <phoneticPr fontId="1"/>
  </si>
  <si>
    <t>三原郡藪田村棟付等人数相改帳</t>
    <rPh sb="0" eb="3">
      <t>ミハラグン</t>
    </rPh>
    <rPh sb="3" eb="5">
      <t>ヤブタ</t>
    </rPh>
    <rPh sb="5" eb="6">
      <t>ムラ</t>
    </rPh>
    <rPh sb="6" eb="7">
      <t>ムネ</t>
    </rPh>
    <rPh sb="7" eb="8">
      <t>ツキ</t>
    </rPh>
    <rPh sb="8" eb="9">
      <t>ラ</t>
    </rPh>
    <rPh sb="9" eb="11">
      <t>ニンズウ</t>
    </rPh>
    <rPh sb="11" eb="12">
      <t>アイ</t>
    </rPh>
    <rPh sb="12" eb="13">
      <t>アラタ</t>
    </rPh>
    <rPh sb="13" eb="14">
      <t>チョウ</t>
    </rPh>
    <phoneticPr fontId="1"/>
  </si>
  <si>
    <t>三原郡藪田村新開御検地帳</t>
    <rPh sb="0" eb="3">
      <t>ミハラグン</t>
    </rPh>
    <rPh sb="3" eb="5">
      <t>ヤブタ</t>
    </rPh>
    <rPh sb="5" eb="6">
      <t>ムラ</t>
    </rPh>
    <rPh sb="6" eb="8">
      <t>シンガイ</t>
    </rPh>
    <rPh sb="8" eb="11">
      <t>ゴケンチ</t>
    </rPh>
    <rPh sb="11" eb="12">
      <t>チョウ</t>
    </rPh>
    <phoneticPr fontId="1"/>
  </si>
  <si>
    <t>棟付帳付紙</t>
    <rPh sb="0" eb="1">
      <t>ムネ</t>
    </rPh>
    <rPh sb="1" eb="2">
      <t>ツ</t>
    </rPh>
    <rPh sb="2" eb="3">
      <t>チョウ</t>
    </rPh>
    <rPh sb="3" eb="4">
      <t>ツキ</t>
    </rPh>
    <rPh sb="4" eb="5">
      <t>カミ</t>
    </rPh>
    <phoneticPr fontId="1"/>
  </si>
  <si>
    <t>鳥井</t>
    <rPh sb="0" eb="2">
      <t>トリイ</t>
    </rPh>
    <phoneticPr fontId="1"/>
  </si>
  <si>
    <t>三原郡鳥井村新開御検地帳</t>
    <rPh sb="0" eb="3">
      <t>ミハラグン</t>
    </rPh>
    <rPh sb="3" eb="5">
      <t>トリイ</t>
    </rPh>
    <rPh sb="5" eb="6">
      <t>ムラ</t>
    </rPh>
    <rPh sb="6" eb="8">
      <t>シンガイ</t>
    </rPh>
    <rPh sb="8" eb="9">
      <t>オン</t>
    </rPh>
    <rPh sb="9" eb="12">
      <t>ケンチチョウ</t>
    </rPh>
    <phoneticPr fontId="1"/>
  </si>
  <si>
    <t>下物部</t>
    <rPh sb="0" eb="1">
      <t>シタ</t>
    </rPh>
    <rPh sb="1" eb="3">
      <t>モノベ</t>
    </rPh>
    <phoneticPr fontId="1"/>
  </si>
  <si>
    <t>御尋二付乍恐申上ル口上之事（寺社検地）</t>
    <rPh sb="0" eb="2">
      <t>オタズ</t>
    </rPh>
    <rPh sb="2" eb="4">
      <t>ニツキ</t>
    </rPh>
    <rPh sb="4" eb="5">
      <t>ナガ</t>
    </rPh>
    <rPh sb="5" eb="6">
      <t>オソ</t>
    </rPh>
    <rPh sb="6" eb="7">
      <t>モウス</t>
    </rPh>
    <rPh sb="7" eb="8">
      <t>ウエ</t>
    </rPh>
    <rPh sb="9" eb="11">
      <t>コウジョウ</t>
    </rPh>
    <rPh sb="11" eb="12">
      <t>ノ</t>
    </rPh>
    <rPh sb="12" eb="13">
      <t>コト</t>
    </rPh>
    <rPh sb="14" eb="16">
      <t>ジシャ</t>
    </rPh>
    <rPh sb="16" eb="18">
      <t>ケンチ</t>
    </rPh>
    <phoneticPr fontId="1"/>
  </si>
  <si>
    <t>乍恐申上ル御訴訟之事（御検地指除被下度）</t>
    <rPh sb="0" eb="1">
      <t>ナガ</t>
    </rPh>
    <rPh sb="1" eb="2">
      <t>オソ</t>
    </rPh>
    <rPh sb="2" eb="3">
      <t>モウス</t>
    </rPh>
    <rPh sb="3" eb="4">
      <t>ウエ</t>
    </rPh>
    <rPh sb="5" eb="6">
      <t>ゴ</t>
    </rPh>
    <rPh sb="6" eb="8">
      <t>ソショウ</t>
    </rPh>
    <rPh sb="8" eb="9">
      <t>ノ</t>
    </rPh>
    <rPh sb="9" eb="10">
      <t>コト</t>
    </rPh>
    <rPh sb="11" eb="14">
      <t>ゴケンチ</t>
    </rPh>
    <rPh sb="14" eb="15">
      <t>ユビ</t>
    </rPh>
    <rPh sb="15" eb="16">
      <t>ノゾ</t>
    </rPh>
    <rPh sb="16" eb="17">
      <t>ヒ</t>
    </rPh>
    <rPh sb="17" eb="18">
      <t>シタ</t>
    </rPh>
    <rPh sb="18" eb="19">
      <t>ド</t>
    </rPh>
    <phoneticPr fontId="1"/>
  </si>
  <si>
    <t>帆別上裁判・割本組頭庄屋佐野次郎三郎棟付帳写</t>
    <rPh sb="0" eb="1">
      <t>ホ</t>
    </rPh>
    <rPh sb="1" eb="2">
      <t>ベツ</t>
    </rPh>
    <rPh sb="2" eb="3">
      <t>ウエ</t>
    </rPh>
    <rPh sb="3" eb="5">
      <t>サイバン</t>
    </rPh>
    <rPh sb="6" eb="7">
      <t>ワリ</t>
    </rPh>
    <rPh sb="7" eb="8">
      <t>モト</t>
    </rPh>
    <rPh sb="8" eb="9">
      <t>グミ</t>
    </rPh>
    <rPh sb="9" eb="10">
      <t>アタマ</t>
    </rPh>
    <rPh sb="10" eb="12">
      <t>ショウヤ</t>
    </rPh>
    <rPh sb="12" eb="14">
      <t>サノ</t>
    </rPh>
    <rPh sb="14" eb="16">
      <t>ジロウ</t>
    </rPh>
    <rPh sb="16" eb="18">
      <t>サブロウ</t>
    </rPh>
    <rPh sb="18" eb="19">
      <t>ムネ</t>
    </rPh>
    <rPh sb="19" eb="20">
      <t>ツ</t>
    </rPh>
    <rPh sb="20" eb="21">
      <t>チョウ</t>
    </rPh>
    <rPh sb="21" eb="22">
      <t>ウツ</t>
    </rPh>
    <phoneticPr fontId="1"/>
  </si>
  <si>
    <t>斎藤家先祖の記録</t>
    <rPh sb="0" eb="2">
      <t>サイトウ</t>
    </rPh>
    <rPh sb="2" eb="3">
      <t>ケ</t>
    </rPh>
    <rPh sb="3" eb="5">
      <t>センゾ</t>
    </rPh>
    <rPh sb="6" eb="8">
      <t>キロク</t>
    </rPh>
    <phoneticPr fontId="1"/>
  </si>
  <si>
    <t>津名</t>
    <rPh sb="0" eb="2">
      <t>ツナ</t>
    </rPh>
    <phoneticPr fontId="1"/>
  </si>
  <si>
    <t>尾崎</t>
    <rPh sb="0" eb="2">
      <t>オザキ</t>
    </rPh>
    <phoneticPr fontId="1"/>
  </si>
  <si>
    <t>淡州津名郡之内尾崎村新開御検地帳</t>
    <rPh sb="0" eb="2">
      <t>タンシュウ</t>
    </rPh>
    <rPh sb="2" eb="5">
      <t>ツナグン</t>
    </rPh>
    <rPh sb="5" eb="6">
      <t>ノ</t>
    </rPh>
    <rPh sb="6" eb="7">
      <t>ウチ</t>
    </rPh>
    <rPh sb="7" eb="9">
      <t>オザキ</t>
    </rPh>
    <rPh sb="9" eb="10">
      <t>ムラ</t>
    </rPh>
    <rPh sb="10" eb="12">
      <t>シンガイ</t>
    </rPh>
    <rPh sb="12" eb="15">
      <t>ゴケンチ</t>
    </rPh>
    <rPh sb="15" eb="16">
      <t>チョウ</t>
    </rPh>
    <phoneticPr fontId="1"/>
  </si>
  <si>
    <t>津名郡尾崎村（新開）御検地帳</t>
    <rPh sb="0" eb="3">
      <t>ツナグン</t>
    </rPh>
    <rPh sb="3" eb="5">
      <t>オザキ</t>
    </rPh>
    <rPh sb="5" eb="6">
      <t>ムラ</t>
    </rPh>
    <rPh sb="7" eb="9">
      <t>シンガイ</t>
    </rPh>
    <rPh sb="10" eb="11">
      <t>オン</t>
    </rPh>
    <rPh sb="11" eb="14">
      <t>ケンチチョウ</t>
    </rPh>
    <phoneticPr fontId="1"/>
  </si>
  <si>
    <t>遠田</t>
    <rPh sb="0" eb="2">
      <t>トオダ</t>
    </rPh>
    <phoneticPr fontId="1"/>
  </si>
  <si>
    <t>津名郡遠田村検地帳（文化十三年読合）</t>
    <rPh sb="0" eb="3">
      <t>ツナグン</t>
    </rPh>
    <rPh sb="3" eb="5">
      <t>トオダ</t>
    </rPh>
    <rPh sb="5" eb="6">
      <t>ムラ</t>
    </rPh>
    <rPh sb="6" eb="9">
      <t>ケンチチョウ</t>
    </rPh>
    <rPh sb="10" eb="12">
      <t>ブンカ</t>
    </rPh>
    <rPh sb="12" eb="14">
      <t>ジュウサン</t>
    </rPh>
    <rPh sb="14" eb="15">
      <t>ネン</t>
    </rPh>
    <rPh sb="15" eb="16">
      <t>ヨ</t>
    </rPh>
    <rPh sb="16" eb="17">
      <t>ア</t>
    </rPh>
    <phoneticPr fontId="1"/>
  </si>
  <si>
    <t>北方</t>
    <rPh sb="0" eb="2">
      <t>キタカタ</t>
    </rPh>
    <phoneticPr fontId="1"/>
  </si>
  <si>
    <t>三原郡之内北方村地割人割御帳</t>
    <rPh sb="0" eb="3">
      <t>ミハラグン</t>
    </rPh>
    <rPh sb="3" eb="4">
      <t>ノ</t>
    </rPh>
    <rPh sb="4" eb="5">
      <t>ウチ</t>
    </rPh>
    <rPh sb="5" eb="7">
      <t>キタカタ</t>
    </rPh>
    <rPh sb="7" eb="8">
      <t>ムラ</t>
    </rPh>
    <rPh sb="8" eb="9">
      <t>チ</t>
    </rPh>
    <rPh sb="9" eb="10">
      <t>ワ</t>
    </rPh>
    <rPh sb="10" eb="11">
      <t>ジン</t>
    </rPh>
    <rPh sb="11" eb="12">
      <t>ワリ</t>
    </rPh>
    <rPh sb="12" eb="14">
      <t>オンチョウ</t>
    </rPh>
    <phoneticPr fontId="1"/>
  </si>
  <si>
    <t>興隆寺</t>
    <rPh sb="0" eb="2">
      <t>コウリュウ</t>
    </rPh>
    <rPh sb="2" eb="3">
      <t>テラ</t>
    </rPh>
    <phoneticPr fontId="1"/>
  </si>
  <si>
    <t>興隆寺村請定之事</t>
    <rPh sb="0" eb="3">
      <t>コウリュウジ</t>
    </rPh>
    <rPh sb="3" eb="5">
      <t>ムラウケ</t>
    </rPh>
    <rPh sb="5" eb="6">
      <t>サダ</t>
    </rPh>
    <rPh sb="6" eb="7">
      <t>ノ</t>
    </rPh>
    <rPh sb="7" eb="8">
      <t>コト</t>
    </rPh>
    <phoneticPr fontId="1"/>
  </si>
  <si>
    <t>佐野</t>
    <rPh sb="0" eb="2">
      <t>サノ</t>
    </rPh>
    <phoneticPr fontId="1"/>
  </si>
  <si>
    <t>佐野村御請定之事</t>
    <rPh sb="0" eb="2">
      <t>サノ</t>
    </rPh>
    <rPh sb="2" eb="3">
      <t>ムラ</t>
    </rPh>
    <rPh sb="3" eb="4">
      <t>オン</t>
    </rPh>
    <rPh sb="4" eb="5">
      <t>ウ</t>
    </rPh>
    <rPh sb="5" eb="6">
      <t>サダ</t>
    </rPh>
    <rPh sb="6" eb="8">
      <t>ノコト</t>
    </rPh>
    <phoneticPr fontId="1"/>
  </si>
  <si>
    <t>興隆寺村請御定之事</t>
    <rPh sb="0" eb="3">
      <t>コウリュウジ</t>
    </rPh>
    <rPh sb="3" eb="5">
      <t>ムラウケ</t>
    </rPh>
    <rPh sb="5" eb="6">
      <t>オ</t>
    </rPh>
    <rPh sb="6" eb="7">
      <t>サダ</t>
    </rPh>
    <rPh sb="7" eb="8">
      <t>ノ</t>
    </rPh>
    <rPh sb="8" eb="9">
      <t>コト</t>
    </rPh>
    <phoneticPr fontId="1"/>
  </si>
  <si>
    <t>売渡候人之事</t>
    <rPh sb="0" eb="1">
      <t>ウ</t>
    </rPh>
    <rPh sb="1" eb="2">
      <t>ワタ</t>
    </rPh>
    <rPh sb="2" eb="3">
      <t>ソウロウ</t>
    </rPh>
    <rPh sb="3" eb="4">
      <t>ニン</t>
    </rPh>
    <rPh sb="4" eb="6">
      <t>ノコト</t>
    </rPh>
    <phoneticPr fontId="1"/>
  </si>
  <si>
    <t>佐野村目録</t>
    <rPh sb="0" eb="2">
      <t>サノ</t>
    </rPh>
    <rPh sb="2" eb="3">
      <t>ムラ</t>
    </rPh>
    <rPh sb="3" eb="5">
      <t>モクロク</t>
    </rPh>
    <phoneticPr fontId="1"/>
  </si>
  <si>
    <t>永代ニ売渡ス畠書物ノ事</t>
    <rPh sb="0" eb="2">
      <t>エイタイ</t>
    </rPh>
    <rPh sb="3" eb="4">
      <t>ウ</t>
    </rPh>
    <rPh sb="4" eb="5">
      <t>ワタ</t>
    </rPh>
    <rPh sb="6" eb="7">
      <t>ハタ</t>
    </rPh>
    <rPh sb="7" eb="8">
      <t>カ</t>
    </rPh>
    <rPh sb="8" eb="9">
      <t>モノ</t>
    </rPh>
    <rPh sb="10" eb="11">
      <t>コト</t>
    </rPh>
    <phoneticPr fontId="1"/>
  </si>
  <si>
    <t>湊里</t>
    <rPh sb="0" eb="1">
      <t>ミナト</t>
    </rPh>
    <rPh sb="1" eb="2">
      <t>サト</t>
    </rPh>
    <phoneticPr fontId="1"/>
  </si>
  <si>
    <t>湊里村名寄帳残簡</t>
    <rPh sb="0" eb="1">
      <t>ミナト</t>
    </rPh>
    <rPh sb="1" eb="2">
      <t>サト</t>
    </rPh>
    <rPh sb="2" eb="3">
      <t>ムラ</t>
    </rPh>
    <rPh sb="3" eb="5">
      <t>ナヨ</t>
    </rPh>
    <rPh sb="5" eb="6">
      <t>チョウ</t>
    </rPh>
    <rPh sb="6" eb="7">
      <t>ザン</t>
    </rPh>
    <rPh sb="7" eb="8">
      <t>カン</t>
    </rPh>
    <phoneticPr fontId="1"/>
  </si>
  <si>
    <t>湊組湊村高人指出帳写</t>
    <rPh sb="0" eb="1">
      <t>ミナト</t>
    </rPh>
    <rPh sb="1" eb="2">
      <t>グミ</t>
    </rPh>
    <rPh sb="2" eb="3">
      <t>ミナト</t>
    </rPh>
    <rPh sb="3" eb="4">
      <t>ムラ</t>
    </rPh>
    <rPh sb="4" eb="5">
      <t>タカ</t>
    </rPh>
    <rPh sb="5" eb="6">
      <t>ニン</t>
    </rPh>
    <rPh sb="6" eb="7">
      <t>ユビ</t>
    </rPh>
    <rPh sb="7" eb="8">
      <t>デ</t>
    </rPh>
    <rPh sb="8" eb="9">
      <t>チョウ</t>
    </rPh>
    <rPh sb="9" eb="10">
      <t>シャ</t>
    </rPh>
    <phoneticPr fontId="1"/>
  </si>
  <si>
    <t>寛永四年検地田畠名負調</t>
    <rPh sb="0" eb="2">
      <t>カンエイ</t>
    </rPh>
    <rPh sb="2" eb="4">
      <t>ヨネン</t>
    </rPh>
    <rPh sb="4" eb="6">
      <t>ケンチ</t>
    </rPh>
    <rPh sb="6" eb="8">
      <t>タバタ</t>
    </rPh>
    <rPh sb="8" eb="9">
      <t>メイ</t>
    </rPh>
    <rPh sb="9" eb="10">
      <t>フ</t>
    </rPh>
    <rPh sb="10" eb="11">
      <t>チョウ</t>
    </rPh>
    <phoneticPr fontId="1"/>
  </si>
  <si>
    <t>湊里村人御改帳写（稲田彦兵衛拝知分）</t>
    <rPh sb="0" eb="1">
      <t>ミナト</t>
    </rPh>
    <rPh sb="1" eb="3">
      <t>サトムラ</t>
    </rPh>
    <rPh sb="3" eb="4">
      <t>ジン</t>
    </rPh>
    <rPh sb="4" eb="5">
      <t>オン</t>
    </rPh>
    <rPh sb="5" eb="6">
      <t>アラタ</t>
    </rPh>
    <rPh sb="6" eb="7">
      <t>チョウ</t>
    </rPh>
    <rPh sb="7" eb="8">
      <t>シャ</t>
    </rPh>
    <rPh sb="9" eb="11">
      <t>イナダ</t>
    </rPh>
    <rPh sb="11" eb="12">
      <t>ヒコ</t>
    </rPh>
    <rPh sb="12" eb="14">
      <t>ヒョウエ</t>
    </rPh>
    <rPh sb="14" eb="15">
      <t>オガム</t>
    </rPh>
    <rPh sb="15" eb="16">
      <t>チ</t>
    </rPh>
    <rPh sb="16" eb="17">
      <t>ブン</t>
    </rPh>
    <phoneticPr fontId="1"/>
  </si>
  <si>
    <t>湊里村人付帳写</t>
    <rPh sb="0" eb="1">
      <t>ミナト</t>
    </rPh>
    <rPh sb="1" eb="3">
      <t>サトムラ</t>
    </rPh>
    <rPh sb="3" eb="4">
      <t>ニン</t>
    </rPh>
    <rPh sb="4" eb="5">
      <t>ツキ</t>
    </rPh>
    <rPh sb="5" eb="6">
      <t>チョウ</t>
    </rPh>
    <rPh sb="6" eb="7">
      <t>シャ</t>
    </rPh>
    <phoneticPr fontId="1"/>
  </si>
  <si>
    <t>延宝元年十月の申触</t>
    <rPh sb="0" eb="2">
      <t>エンポウ</t>
    </rPh>
    <rPh sb="2" eb="4">
      <t>ガンネン</t>
    </rPh>
    <rPh sb="4" eb="6">
      <t>ジュウガツ</t>
    </rPh>
    <rPh sb="7" eb="8">
      <t>モウス</t>
    </rPh>
    <rPh sb="8" eb="9">
      <t>フ</t>
    </rPh>
    <phoneticPr fontId="1"/>
  </si>
  <si>
    <t>湊里村他出・他入売人買人御改帳</t>
    <rPh sb="0" eb="1">
      <t>ミナト</t>
    </rPh>
    <rPh sb="1" eb="3">
      <t>サトムラ</t>
    </rPh>
    <rPh sb="3" eb="5">
      <t>タシュツ</t>
    </rPh>
    <rPh sb="6" eb="7">
      <t>タ</t>
    </rPh>
    <rPh sb="7" eb="8">
      <t>イ</t>
    </rPh>
    <rPh sb="8" eb="10">
      <t>バイニン</t>
    </rPh>
    <rPh sb="10" eb="11">
      <t>バイ</t>
    </rPh>
    <rPh sb="11" eb="12">
      <t>ニン</t>
    </rPh>
    <rPh sb="12" eb="13">
      <t>オン</t>
    </rPh>
    <rPh sb="13" eb="14">
      <t>アラタ</t>
    </rPh>
    <rPh sb="14" eb="15">
      <t>チョウ</t>
    </rPh>
    <phoneticPr fontId="1"/>
  </si>
  <si>
    <t>湊組村々棒役改指出帳</t>
    <rPh sb="0" eb="1">
      <t>ミナト</t>
    </rPh>
    <rPh sb="1" eb="2">
      <t>グミ</t>
    </rPh>
    <rPh sb="2" eb="4">
      <t>ムラムラ</t>
    </rPh>
    <rPh sb="4" eb="5">
      <t>ボウ</t>
    </rPh>
    <rPh sb="5" eb="6">
      <t>ヤク</t>
    </rPh>
    <rPh sb="6" eb="7">
      <t>アラタ</t>
    </rPh>
    <rPh sb="7" eb="8">
      <t>ユビ</t>
    </rPh>
    <rPh sb="8" eb="9">
      <t>デ</t>
    </rPh>
    <rPh sb="9" eb="10">
      <t>チョウ</t>
    </rPh>
    <phoneticPr fontId="1"/>
  </si>
  <si>
    <t>夫役人相改帳残欠</t>
    <rPh sb="0" eb="1">
      <t>フ</t>
    </rPh>
    <rPh sb="1" eb="3">
      <t>ヤクニン</t>
    </rPh>
    <rPh sb="3" eb="4">
      <t>アイ</t>
    </rPh>
    <rPh sb="4" eb="5">
      <t>アラタ</t>
    </rPh>
    <rPh sb="5" eb="6">
      <t>チョウ</t>
    </rPh>
    <rPh sb="6" eb="7">
      <t>ザン</t>
    </rPh>
    <rPh sb="7" eb="8">
      <t>ケツ</t>
    </rPh>
    <phoneticPr fontId="1"/>
  </si>
  <si>
    <t>湊里村御拝知水帳</t>
    <rPh sb="0" eb="1">
      <t>ミナト</t>
    </rPh>
    <rPh sb="1" eb="3">
      <t>サトムラ</t>
    </rPh>
    <rPh sb="3" eb="4">
      <t>オン</t>
    </rPh>
    <rPh sb="4" eb="5">
      <t>ハイ</t>
    </rPh>
    <rPh sb="5" eb="6">
      <t>チ</t>
    </rPh>
    <rPh sb="6" eb="8">
      <t>ミズチョウ</t>
    </rPh>
    <phoneticPr fontId="1"/>
  </si>
  <si>
    <t>湊里村御棟付御用に付尋遣候書状扣</t>
    <rPh sb="0" eb="1">
      <t>ミナト</t>
    </rPh>
    <rPh sb="1" eb="3">
      <t>サトムラ</t>
    </rPh>
    <rPh sb="3" eb="4">
      <t>オン</t>
    </rPh>
    <rPh sb="4" eb="5">
      <t>ムネ</t>
    </rPh>
    <rPh sb="5" eb="6">
      <t>ツ</t>
    </rPh>
    <rPh sb="6" eb="8">
      <t>ゴヨウ</t>
    </rPh>
    <rPh sb="9" eb="10">
      <t>ツキ</t>
    </rPh>
    <rPh sb="10" eb="11">
      <t>タズ</t>
    </rPh>
    <rPh sb="11" eb="12">
      <t>ツカ</t>
    </rPh>
    <rPh sb="12" eb="13">
      <t>ソウロウ</t>
    </rPh>
    <rPh sb="13" eb="15">
      <t>ショジョウ</t>
    </rPh>
    <phoneticPr fontId="1"/>
  </si>
  <si>
    <t>徳長</t>
    <rPh sb="0" eb="1">
      <t>トク</t>
    </rPh>
    <rPh sb="1" eb="2">
      <t>ナガ</t>
    </rPh>
    <phoneticPr fontId="1"/>
  </si>
  <si>
    <t>淡州三原郡之内徳長村新開御検地帳</t>
    <rPh sb="0" eb="1">
      <t>タン</t>
    </rPh>
    <rPh sb="1" eb="2">
      <t>シュウ</t>
    </rPh>
    <rPh sb="2" eb="5">
      <t>ミハラグン</t>
    </rPh>
    <rPh sb="5" eb="6">
      <t>ノ</t>
    </rPh>
    <rPh sb="6" eb="7">
      <t>ウチ</t>
    </rPh>
    <rPh sb="7" eb="10">
      <t>トクナガムラ</t>
    </rPh>
    <rPh sb="10" eb="12">
      <t>シンガイ</t>
    </rPh>
    <rPh sb="12" eb="13">
      <t>オン</t>
    </rPh>
    <rPh sb="13" eb="16">
      <t>ケンチチョウ</t>
    </rPh>
    <phoneticPr fontId="1"/>
  </si>
  <si>
    <t>（淡路御国三原郡之内徳長村新開御検地帳）</t>
    <rPh sb="1" eb="3">
      <t>アワジ</t>
    </rPh>
    <rPh sb="3" eb="5">
      <t>オンコク</t>
    </rPh>
    <rPh sb="5" eb="8">
      <t>ミハラグン</t>
    </rPh>
    <rPh sb="8" eb="10">
      <t>ノウチ</t>
    </rPh>
    <rPh sb="10" eb="11">
      <t>トク</t>
    </rPh>
    <rPh sb="11" eb="13">
      <t>ナガムラ</t>
    </rPh>
    <rPh sb="13" eb="15">
      <t>シンガイ</t>
    </rPh>
    <rPh sb="15" eb="16">
      <t>オン</t>
    </rPh>
    <rPh sb="16" eb="19">
      <t>ケンチチョウ</t>
    </rPh>
    <phoneticPr fontId="1"/>
  </si>
  <si>
    <t>円行寺</t>
    <rPh sb="0" eb="1">
      <t>エン</t>
    </rPh>
    <rPh sb="1" eb="2">
      <t>ギョウ</t>
    </rPh>
    <rPh sb="2" eb="3">
      <t>テラ</t>
    </rPh>
    <phoneticPr fontId="1"/>
  </si>
  <si>
    <t>淡路国三原郡之内円行寺村御検地帳</t>
    <rPh sb="0" eb="2">
      <t>アワジ</t>
    </rPh>
    <rPh sb="2" eb="3">
      <t>コク</t>
    </rPh>
    <rPh sb="3" eb="6">
      <t>ミハラグン</t>
    </rPh>
    <rPh sb="6" eb="7">
      <t>ノ</t>
    </rPh>
    <rPh sb="7" eb="8">
      <t>ウチ</t>
    </rPh>
    <rPh sb="8" eb="11">
      <t>エンギョウジ</t>
    </rPh>
    <rPh sb="11" eb="12">
      <t>ムラ</t>
    </rPh>
    <rPh sb="12" eb="13">
      <t>オン</t>
    </rPh>
    <rPh sb="13" eb="16">
      <t>ケンチチョウ</t>
    </rPh>
    <phoneticPr fontId="1"/>
  </si>
  <si>
    <t>善光寺</t>
    <rPh sb="0" eb="3">
      <t>ゼンコウジ</t>
    </rPh>
    <phoneticPr fontId="1"/>
  </si>
  <si>
    <t>（淡路国三原郡之内善光寺村御検地帳）</t>
    <rPh sb="1" eb="3">
      <t>アワジ</t>
    </rPh>
    <rPh sb="3" eb="4">
      <t>コク</t>
    </rPh>
    <rPh sb="4" eb="7">
      <t>ミハラグン</t>
    </rPh>
    <rPh sb="7" eb="9">
      <t>ノウチ</t>
    </rPh>
    <rPh sb="9" eb="13">
      <t>ゼンコウジムラ</t>
    </rPh>
    <rPh sb="13" eb="16">
      <t>ゴケンチ</t>
    </rPh>
    <rPh sb="16" eb="17">
      <t>チョウ</t>
    </rPh>
    <phoneticPr fontId="1"/>
  </si>
  <si>
    <t>新村</t>
    <rPh sb="0" eb="1">
      <t>シン</t>
    </rPh>
    <rPh sb="1" eb="2">
      <t>ムラ</t>
    </rPh>
    <phoneticPr fontId="1"/>
  </si>
  <si>
    <t>（淡路国三原郡之内新村御検地帳）</t>
    <rPh sb="1" eb="3">
      <t>アワジ</t>
    </rPh>
    <rPh sb="3" eb="4">
      <t>コク</t>
    </rPh>
    <rPh sb="4" eb="7">
      <t>ミハラグン</t>
    </rPh>
    <rPh sb="7" eb="9">
      <t>ノウチ</t>
    </rPh>
    <rPh sb="9" eb="11">
      <t>シンムラ</t>
    </rPh>
    <rPh sb="11" eb="12">
      <t>オン</t>
    </rPh>
    <rPh sb="12" eb="15">
      <t>ケンチチョウ</t>
    </rPh>
    <phoneticPr fontId="1"/>
  </si>
  <si>
    <t>十一ヶ所村</t>
    <rPh sb="0" eb="2">
      <t>ジュウイチ</t>
    </rPh>
    <rPh sb="3" eb="4">
      <t>ショ</t>
    </rPh>
    <rPh sb="4" eb="5">
      <t>ムラ</t>
    </rPh>
    <phoneticPr fontId="1"/>
  </si>
  <si>
    <t>（淡路御国三原郡拾壱ヶ所村御検地帳）</t>
    <rPh sb="1" eb="3">
      <t>アワジ</t>
    </rPh>
    <rPh sb="3" eb="5">
      <t>オンコク</t>
    </rPh>
    <rPh sb="5" eb="8">
      <t>ミハラグン</t>
    </rPh>
    <rPh sb="8" eb="10">
      <t>ジュウイチ</t>
    </rPh>
    <rPh sb="11" eb="12">
      <t>ショ</t>
    </rPh>
    <rPh sb="12" eb="13">
      <t>ムラ</t>
    </rPh>
    <rPh sb="13" eb="14">
      <t>オン</t>
    </rPh>
    <rPh sb="14" eb="17">
      <t>ケンチチョウ</t>
    </rPh>
    <phoneticPr fontId="1"/>
  </si>
  <si>
    <t>市</t>
    <rPh sb="0" eb="1">
      <t>イチ</t>
    </rPh>
    <phoneticPr fontId="1"/>
  </si>
  <si>
    <t>（淡路国三原郡之内国府市村御検地帳）</t>
    <rPh sb="1" eb="3">
      <t>アワジ</t>
    </rPh>
    <rPh sb="3" eb="4">
      <t>コク</t>
    </rPh>
    <rPh sb="4" eb="7">
      <t>ミハラグン</t>
    </rPh>
    <rPh sb="7" eb="8">
      <t>ノ</t>
    </rPh>
    <rPh sb="8" eb="9">
      <t>ウチ</t>
    </rPh>
    <rPh sb="9" eb="11">
      <t>コクフ</t>
    </rPh>
    <rPh sb="11" eb="13">
      <t>イチムラ</t>
    </rPh>
    <rPh sb="13" eb="16">
      <t>ゴケンチ</t>
    </rPh>
    <rPh sb="16" eb="17">
      <t>チョウ</t>
    </rPh>
    <phoneticPr fontId="1"/>
  </si>
  <si>
    <t>寛永四年検地（市村）</t>
    <rPh sb="0" eb="2">
      <t>カンエイ</t>
    </rPh>
    <rPh sb="2" eb="4">
      <t>ヨネン</t>
    </rPh>
    <rPh sb="4" eb="6">
      <t>ケンチ</t>
    </rPh>
    <rPh sb="7" eb="9">
      <t>イチムラ</t>
    </rPh>
    <phoneticPr fontId="1"/>
  </si>
  <si>
    <t>小井</t>
    <rPh sb="0" eb="1">
      <t>チイ</t>
    </rPh>
    <rPh sb="1" eb="2">
      <t>イ</t>
    </rPh>
    <phoneticPr fontId="1"/>
  </si>
  <si>
    <t>淡路国三原郡之内小井村御検地帳</t>
    <rPh sb="0" eb="2">
      <t>アワジ</t>
    </rPh>
    <rPh sb="2" eb="3">
      <t>コク</t>
    </rPh>
    <rPh sb="3" eb="6">
      <t>ミハラグン</t>
    </rPh>
    <rPh sb="6" eb="7">
      <t>ノ</t>
    </rPh>
    <rPh sb="7" eb="8">
      <t>ウチ</t>
    </rPh>
    <rPh sb="8" eb="9">
      <t>コ</t>
    </rPh>
    <rPh sb="9" eb="11">
      <t>イムラ</t>
    </rPh>
    <rPh sb="11" eb="12">
      <t>オン</t>
    </rPh>
    <rPh sb="12" eb="15">
      <t>ケンチチョウ</t>
    </rPh>
    <phoneticPr fontId="1"/>
  </si>
  <si>
    <t>寺内</t>
    <rPh sb="0" eb="2">
      <t>テラウチ</t>
    </rPh>
    <phoneticPr fontId="1"/>
  </si>
  <si>
    <t>淡路御国三原郡之内寺内村新開御検地帳</t>
    <rPh sb="0" eb="2">
      <t>アワジ</t>
    </rPh>
    <rPh sb="2" eb="3">
      <t>オン</t>
    </rPh>
    <rPh sb="3" eb="4">
      <t>コク</t>
    </rPh>
    <rPh sb="4" eb="7">
      <t>ミハラグン</t>
    </rPh>
    <rPh sb="7" eb="8">
      <t>ノ</t>
    </rPh>
    <rPh sb="8" eb="9">
      <t>ウチ</t>
    </rPh>
    <rPh sb="9" eb="11">
      <t>テラウチ</t>
    </rPh>
    <rPh sb="11" eb="12">
      <t>ムラ</t>
    </rPh>
    <rPh sb="12" eb="14">
      <t>シンガイ</t>
    </rPh>
    <rPh sb="14" eb="15">
      <t>オン</t>
    </rPh>
    <rPh sb="15" eb="18">
      <t>ケンチチョウ</t>
    </rPh>
    <phoneticPr fontId="1"/>
  </si>
  <si>
    <t>三原郡寺内村新開御検地帳</t>
    <rPh sb="0" eb="3">
      <t>ミハラグン</t>
    </rPh>
    <rPh sb="3" eb="5">
      <t>テラウチ</t>
    </rPh>
    <rPh sb="5" eb="6">
      <t>ムラ</t>
    </rPh>
    <rPh sb="6" eb="8">
      <t>シンガイ</t>
    </rPh>
    <rPh sb="8" eb="9">
      <t>オン</t>
    </rPh>
    <rPh sb="9" eb="12">
      <t>ケンチチョウ</t>
    </rPh>
    <phoneticPr fontId="1"/>
  </si>
  <si>
    <t>淡州三原郡寺内村新開御検地帳</t>
    <rPh sb="0" eb="1">
      <t>アワ</t>
    </rPh>
    <rPh sb="1" eb="2">
      <t>シュウ</t>
    </rPh>
    <rPh sb="2" eb="5">
      <t>ミハラグン</t>
    </rPh>
    <rPh sb="5" eb="7">
      <t>テラウチ</t>
    </rPh>
    <rPh sb="7" eb="8">
      <t>ムラ</t>
    </rPh>
    <rPh sb="8" eb="10">
      <t>シンガイ</t>
    </rPh>
    <rPh sb="10" eb="11">
      <t>オン</t>
    </rPh>
    <rPh sb="11" eb="14">
      <t>ケンチチョウ</t>
    </rPh>
    <phoneticPr fontId="1"/>
  </si>
  <si>
    <t>淡路御国三原郡寺内村新開御検地帳</t>
    <rPh sb="0" eb="2">
      <t>アワジ</t>
    </rPh>
    <rPh sb="2" eb="3">
      <t>オン</t>
    </rPh>
    <rPh sb="3" eb="4">
      <t>コク</t>
    </rPh>
    <rPh sb="4" eb="7">
      <t>ミハラグン</t>
    </rPh>
    <rPh sb="7" eb="9">
      <t>テラウチ</t>
    </rPh>
    <rPh sb="9" eb="10">
      <t>ムラ</t>
    </rPh>
    <rPh sb="10" eb="12">
      <t>シンガイ</t>
    </rPh>
    <rPh sb="12" eb="13">
      <t>オン</t>
    </rPh>
    <rPh sb="13" eb="16">
      <t>ケンチチョウ</t>
    </rPh>
    <phoneticPr fontId="1"/>
  </si>
  <si>
    <t>難波</t>
    <rPh sb="0" eb="2">
      <t>ナンバ</t>
    </rPh>
    <phoneticPr fontId="1"/>
  </si>
  <si>
    <t>淡路国三原郡難波村御検地帳</t>
    <rPh sb="0" eb="2">
      <t>アワジ</t>
    </rPh>
    <rPh sb="2" eb="3">
      <t>コク</t>
    </rPh>
    <rPh sb="3" eb="6">
      <t>ミハラグン</t>
    </rPh>
    <rPh sb="6" eb="8">
      <t>ナンバ</t>
    </rPh>
    <rPh sb="8" eb="9">
      <t>ムラ</t>
    </rPh>
    <rPh sb="9" eb="12">
      <t>ゴケンチ</t>
    </rPh>
    <rPh sb="12" eb="13">
      <t>チョウ</t>
    </rPh>
    <phoneticPr fontId="1"/>
  </si>
  <si>
    <t>（三原郡難波村高之内打直御検地帳）</t>
    <rPh sb="1" eb="4">
      <t>ミハラグン</t>
    </rPh>
    <rPh sb="4" eb="6">
      <t>ナンバ</t>
    </rPh>
    <rPh sb="6" eb="7">
      <t>ムラ</t>
    </rPh>
    <rPh sb="7" eb="8">
      <t>タカ</t>
    </rPh>
    <rPh sb="8" eb="9">
      <t>ノ</t>
    </rPh>
    <rPh sb="9" eb="10">
      <t>ウチ</t>
    </rPh>
    <rPh sb="10" eb="11">
      <t>ウ</t>
    </rPh>
    <rPh sb="11" eb="12">
      <t>ナオ</t>
    </rPh>
    <rPh sb="12" eb="15">
      <t>ゴケンチ</t>
    </rPh>
    <rPh sb="15" eb="16">
      <t>チョウ</t>
    </rPh>
    <phoneticPr fontId="1"/>
  </si>
  <si>
    <t>立川瀬</t>
    <rPh sb="0" eb="1">
      <t>リツ</t>
    </rPh>
    <rPh sb="1" eb="2">
      <t>カワ</t>
    </rPh>
    <rPh sb="2" eb="3">
      <t>セ</t>
    </rPh>
    <phoneticPr fontId="1"/>
  </si>
  <si>
    <t>淡州三原郡立河瀬村新開御検地帳</t>
    <rPh sb="0" eb="1">
      <t>アワ</t>
    </rPh>
    <rPh sb="1" eb="2">
      <t>シュウ</t>
    </rPh>
    <rPh sb="2" eb="5">
      <t>ミハラグン</t>
    </rPh>
    <rPh sb="5" eb="6">
      <t>リツ</t>
    </rPh>
    <rPh sb="6" eb="7">
      <t>カワ</t>
    </rPh>
    <rPh sb="7" eb="8">
      <t>セ</t>
    </rPh>
    <rPh sb="8" eb="9">
      <t>ムラ</t>
    </rPh>
    <rPh sb="9" eb="11">
      <t>シンガイ</t>
    </rPh>
    <rPh sb="11" eb="12">
      <t>オン</t>
    </rPh>
    <rPh sb="12" eb="15">
      <t>ケンチチョウ</t>
    </rPh>
    <phoneticPr fontId="1"/>
  </si>
  <si>
    <t>淡州三原郡立河瀬村寛永十二年開御検地帳</t>
    <rPh sb="0" eb="1">
      <t>アワ</t>
    </rPh>
    <rPh sb="1" eb="2">
      <t>シュウ</t>
    </rPh>
    <rPh sb="2" eb="5">
      <t>ミハラグン</t>
    </rPh>
    <rPh sb="5" eb="6">
      <t>リツ</t>
    </rPh>
    <rPh sb="6" eb="7">
      <t>カワ</t>
    </rPh>
    <rPh sb="7" eb="8">
      <t>セ</t>
    </rPh>
    <rPh sb="8" eb="9">
      <t>ムラ</t>
    </rPh>
    <rPh sb="9" eb="11">
      <t>カンエイ</t>
    </rPh>
    <rPh sb="11" eb="13">
      <t>12</t>
    </rPh>
    <rPh sb="13" eb="14">
      <t>ネン</t>
    </rPh>
    <rPh sb="14" eb="15">
      <t>カイ</t>
    </rPh>
    <rPh sb="15" eb="16">
      <t>オン</t>
    </rPh>
    <rPh sb="16" eb="19">
      <t>ケンチチョウ</t>
    </rPh>
    <phoneticPr fontId="1"/>
  </si>
  <si>
    <t>淡州三原郡之内立河瀬村新開御検地帳</t>
    <rPh sb="0" eb="1">
      <t>アワ</t>
    </rPh>
    <rPh sb="1" eb="2">
      <t>シュウ</t>
    </rPh>
    <rPh sb="2" eb="5">
      <t>ミハラグン</t>
    </rPh>
    <rPh sb="5" eb="6">
      <t>ノ</t>
    </rPh>
    <rPh sb="6" eb="7">
      <t>ウチ</t>
    </rPh>
    <rPh sb="7" eb="8">
      <t>リツ</t>
    </rPh>
    <rPh sb="8" eb="9">
      <t>カワ</t>
    </rPh>
    <rPh sb="9" eb="10">
      <t>セ</t>
    </rPh>
    <rPh sb="10" eb="11">
      <t>ムラ</t>
    </rPh>
    <rPh sb="11" eb="13">
      <t>シンガイ</t>
    </rPh>
    <rPh sb="13" eb="14">
      <t>オン</t>
    </rPh>
    <rPh sb="14" eb="17">
      <t>ケンチチョウ</t>
    </rPh>
    <phoneticPr fontId="1"/>
  </si>
  <si>
    <t>淡州三原郡立川瀬村御検地帳</t>
    <rPh sb="0" eb="2">
      <t>タンシュウ</t>
    </rPh>
    <rPh sb="2" eb="5">
      <t>ミハラグン</t>
    </rPh>
    <rPh sb="5" eb="6">
      <t>タテ</t>
    </rPh>
    <rPh sb="6" eb="8">
      <t>カワセ</t>
    </rPh>
    <rPh sb="8" eb="9">
      <t>ムラ</t>
    </rPh>
    <rPh sb="9" eb="10">
      <t>オ</t>
    </rPh>
    <rPh sb="10" eb="13">
      <t>ケンチチョウ</t>
    </rPh>
    <phoneticPr fontId="1"/>
  </si>
  <si>
    <t>鮎原上</t>
    <rPh sb="0" eb="1">
      <t>アユ</t>
    </rPh>
    <rPh sb="1" eb="2">
      <t>ハラ</t>
    </rPh>
    <rPh sb="2" eb="3">
      <t>ウエ</t>
    </rPh>
    <phoneticPr fontId="1"/>
  </si>
  <si>
    <t>淡路国津名郡鮎原上村検地帳</t>
    <rPh sb="0" eb="2">
      <t>アワジ</t>
    </rPh>
    <rPh sb="2" eb="3">
      <t>クニ</t>
    </rPh>
    <rPh sb="3" eb="6">
      <t>ツナグン</t>
    </rPh>
    <rPh sb="6" eb="7">
      <t>アユ</t>
    </rPh>
    <rPh sb="7" eb="8">
      <t>ハラ</t>
    </rPh>
    <rPh sb="8" eb="9">
      <t>ウエ</t>
    </rPh>
    <rPh sb="9" eb="10">
      <t>ムラ</t>
    </rPh>
    <rPh sb="10" eb="13">
      <t>ケンチチョウ</t>
    </rPh>
    <phoneticPr fontId="1"/>
  </si>
  <si>
    <t>島田家文書37-1</t>
    <rPh sb="0" eb="3">
      <t>シマダケ</t>
    </rPh>
    <rPh sb="3" eb="5">
      <t>モンジョ</t>
    </rPh>
    <phoneticPr fontId="1"/>
  </si>
  <si>
    <t>島田家文書42-1</t>
    <rPh sb="0" eb="3">
      <t>シマダケ</t>
    </rPh>
    <rPh sb="3" eb="5">
      <t>モンジョ</t>
    </rPh>
    <phoneticPr fontId="1"/>
  </si>
  <si>
    <t>島田家文書37-2</t>
    <rPh sb="0" eb="3">
      <t>シマダケ</t>
    </rPh>
    <rPh sb="3" eb="5">
      <t>モンジョ</t>
    </rPh>
    <phoneticPr fontId="1"/>
  </si>
  <si>
    <t>島田家文書1-6</t>
    <rPh sb="0" eb="3">
      <t>シマダケ</t>
    </rPh>
    <rPh sb="3" eb="5">
      <t>モンジョ</t>
    </rPh>
    <phoneticPr fontId="1"/>
  </si>
  <si>
    <t>島田家文書37-3</t>
    <rPh sb="0" eb="3">
      <t>シマダケ</t>
    </rPh>
    <rPh sb="3" eb="5">
      <t>モンジョ</t>
    </rPh>
    <phoneticPr fontId="1"/>
  </si>
  <si>
    <t>島田家文書37-4</t>
    <rPh sb="0" eb="3">
      <t>シマダケ</t>
    </rPh>
    <rPh sb="3" eb="5">
      <t>モンジョ</t>
    </rPh>
    <phoneticPr fontId="1"/>
  </si>
  <si>
    <t>島田家文書37-5</t>
    <rPh sb="0" eb="3">
      <t>シマダケ</t>
    </rPh>
    <rPh sb="3" eb="5">
      <t>モンジョ</t>
    </rPh>
    <phoneticPr fontId="1"/>
  </si>
  <si>
    <t>佐野家文書53-11</t>
    <rPh sb="0" eb="2">
      <t>サノ</t>
    </rPh>
    <rPh sb="2" eb="3">
      <t>ケ</t>
    </rPh>
    <rPh sb="3" eb="5">
      <t>モンジョ</t>
    </rPh>
    <phoneticPr fontId="1"/>
  </si>
  <si>
    <t>佐野家文書53-12</t>
    <rPh sb="0" eb="2">
      <t>サノ</t>
    </rPh>
    <rPh sb="2" eb="3">
      <t>ケ</t>
    </rPh>
    <rPh sb="3" eb="5">
      <t>モンジョ</t>
    </rPh>
    <phoneticPr fontId="1"/>
  </si>
  <si>
    <t>佐野家文書53-13</t>
    <rPh sb="0" eb="2">
      <t>サノ</t>
    </rPh>
    <rPh sb="2" eb="3">
      <t>ケ</t>
    </rPh>
    <rPh sb="3" eb="5">
      <t>モンジョ</t>
    </rPh>
    <phoneticPr fontId="1"/>
  </si>
  <si>
    <t>佐野家文書92-31</t>
    <rPh sb="0" eb="2">
      <t>サノ</t>
    </rPh>
    <rPh sb="2" eb="3">
      <t>ケ</t>
    </rPh>
    <rPh sb="3" eb="5">
      <t>モンジョ</t>
    </rPh>
    <phoneticPr fontId="1"/>
  </si>
  <si>
    <t>新見貫次氏収集文書30-1</t>
    <rPh sb="0" eb="2">
      <t>ニイミ</t>
    </rPh>
    <rPh sb="2" eb="4">
      <t>カンジ</t>
    </rPh>
    <rPh sb="4" eb="5">
      <t>シ</t>
    </rPh>
    <rPh sb="5" eb="7">
      <t>シュウシュウ</t>
    </rPh>
    <rPh sb="7" eb="9">
      <t>モンジョ</t>
    </rPh>
    <phoneticPr fontId="1"/>
  </si>
  <si>
    <t>新見貫次氏収集文書48-2</t>
    <rPh sb="0" eb="2">
      <t>ニイミ</t>
    </rPh>
    <rPh sb="2" eb="4">
      <t>カンジ</t>
    </rPh>
    <rPh sb="4" eb="5">
      <t>シ</t>
    </rPh>
    <rPh sb="5" eb="7">
      <t>シュウシュウ</t>
    </rPh>
    <rPh sb="7" eb="9">
      <t>モンジョ</t>
    </rPh>
    <phoneticPr fontId="1"/>
  </si>
  <si>
    <t>新見貫次氏収集文書48-1</t>
    <rPh sb="0" eb="2">
      <t>ニイミ</t>
    </rPh>
    <rPh sb="2" eb="4">
      <t>カンジ</t>
    </rPh>
    <rPh sb="4" eb="5">
      <t>シ</t>
    </rPh>
    <rPh sb="5" eb="7">
      <t>シュウシュウ</t>
    </rPh>
    <rPh sb="7" eb="9">
      <t>モンジョ</t>
    </rPh>
    <phoneticPr fontId="1"/>
  </si>
  <si>
    <t>新見貫次氏収集文書50-1</t>
    <rPh sb="0" eb="2">
      <t>ニイミ</t>
    </rPh>
    <rPh sb="2" eb="4">
      <t>カンジ</t>
    </rPh>
    <rPh sb="4" eb="5">
      <t>シ</t>
    </rPh>
    <rPh sb="5" eb="7">
      <t>シュウシュウ</t>
    </rPh>
    <rPh sb="7" eb="9">
      <t>モンジョ</t>
    </rPh>
    <phoneticPr fontId="1"/>
  </si>
  <si>
    <t>新見貫次氏収集文書37-1</t>
    <rPh sb="0" eb="2">
      <t>ニイミ</t>
    </rPh>
    <rPh sb="2" eb="4">
      <t>カンジ</t>
    </rPh>
    <rPh sb="4" eb="5">
      <t>シ</t>
    </rPh>
    <rPh sb="5" eb="7">
      <t>シュウシュウ</t>
    </rPh>
    <rPh sb="7" eb="9">
      <t>モンジョ</t>
    </rPh>
    <phoneticPr fontId="1"/>
  </si>
  <si>
    <t>新見貫次氏収集文書129-1</t>
    <rPh sb="0" eb="2">
      <t>ニイミ</t>
    </rPh>
    <rPh sb="2" eb="4">
      <t>カンジ</t>
    </rPh>
    <rPh sb="4" eb="5">
      <t>シ</t>
    </rPh>
    <rPh sb="5" eb="7">
      <t>シュウシュウ</t>
    </rPh>
    <rPh sb="7" eb="9">
      <t>モンジョ</t>
    </rPh>
    <phoneticPr fontId="1"/>
  </si>
  <si>
    <t>新見貫次氏収集文書129-2</t>
    <rPh sb="0" eb="2">
      <t>ニイミ</t>
    </rPh>
    <rPh sb="2" eb="4">
      <t>カンジ</t>
    </rPh>
    <rPh sb="4" eb="5">
      <t>シ</t>
    </rPh>
    <rPh sb="5" eb="7">
      <t>シュウシュウ</t>
    </rPh>
    <rPh sb="7" eb="9">
      <t>モンジョ</t>
    </rPh>
    <phoneticPr fontId="1"/>
  </si>
  <si>
    <t>新見貫次氏収集文書129-3</t>
    <rPh sb="0" eb="2">
      <t>ニイミ</t>
    </rPh>
    <rPh sb="2" eb="4">
      <t>カンジ</t>
    </rPh>
    <rPh sb="4" eb="5">
      <t>シ</t>
    </rPh>
    <rPh sb="5" eb="7">
      <t>シュウシュウ</t>
    </rPh>
    <rPh sb="7" eb="9">
      <t>モンジョ</t>
    </rPh>
    <phoneticPr fontId="1"/>
  </si>
  <si>
    <t>新見貫次氏収集文書129-4</t>
    <rPh sb="0" eb="2">
      <t>ニイミ</t>
    </rPh>
    <rPh sb="2" eb="4">
      <t>カンジ</t>
    </rPh>
    <rPh sb="4" eb="5">
      <t>シ</t>
    </rPh>
    <rPh sb="5" eb="7">
      <t>シュウシュウ</t>
    </rPh>
    <rPh sb="7" eb="9">
      <t>モンジョ</t>
    </rPh>
    <phoneticPr fontId="1"/>
  </si>
  <si>
    <t>新見貫次氏収集文書129-5</t>
    <rPh sb="0" eb="2">
      <t>ニイミ</t>
    </rPh>
    <rPh sb="2" eb="4">
      <t>カンジ</t>
    </rPh>
    <rPh sb="4" eb="5">
      <t>シ</t>
    </rPh>
    <rPh sb="5" eb="7">
      <t>シュウシュウ</t>
    </rPh>
    <rPh sb="7" eb="9">
      <t>モンジョ</t>
    </rPh>
    <phoneticPr fontId="1"/>
  </si>
  <si>
    <t>新見貫次氏収集文書129-6</t>
    <rPh sb="0" eb="2">
      <t>ニイミ</t>
    </rPh>
    <rPh sb="2" eb="4">
      <t>カンジ</t>
    </rPh>
    <rPh sb="4" eb="5">
      <t>シ</t>
    </rPh>
    <rPh sb="5" eb="7">
      <t>シュウシュウ</t>
    </rPh>
    <rPh sb="7" eb="9">
      <t>モンジョ</t>
    </rPh>
    <phoneticPr fontId="1"/>
  </si>
  <si>
    <t>新見貫次氏収集文書129-7</t>
    <rPh sb="0" eb="2">
      <t>ニイミ</t>
    </rPh>
    <rPh sb="2" eb="4">
      <t>カンジ</t>
    </rPh>
    <rPh sb="4" eb="5">
      <t>シ</t>
    </rPh>
    <rPh sb="5" eb="7">
      <t>シュウシュウ</t>
    </rPh>
    <rPh sb="7" eb="9">
      <t>モンジョ</t>
    </rPh>
    <phoneticPr fontId="1"/>
  </si>
  <si>
    <t>菊川家文書6-1</t>
    <rPh sb="0" eb="2">
      <t>キクカワ</t>
    </rPh>
    <rPh sb="2" eb="3">
      <t>ケ</t>
    </rPh>
    <rPh sb="3" eb="5">
      <t>モンジョ</t>
    </rPh>
    <phoneticPr fontId="1"/>
  </si>
  <si>
    <t>菊川家文書6-2</t>
    <rPh sb="0" eb="2">
      <t>キクカワ</t>
    </rPh>
    <rPh sb="2" eb="3">
      <t>ケ</t>
    </rPh>
    <rPh sb="3" eb="5">
      <t>モンジョ</t>
    </rPh>
    <phoneticPr fontId="1"/>
  </si>
  <si>
    <t>菊川家文書7-3</t>
    <rPh sb="0" eb="2">
      <t>キクカワ</t>
    </rPh>
    <rPh sb="2" eb="3">
      <t>ケ</t>
    </rPh>
    <rPh sb="3" eb="5">
      <t>モンジョ</t>
    </rPh>
    <phoneticPr fontId="1"/>
  </si>
  <si>
    <t>菊川家文書7-4</t>
    <rPh sb="0" eb="2">
      <t>キクカワ</t>
    </rPh>
    <rPh sb="2" eb="3">
      <t>ケ</t>
    </rPh>
    <rPh sb="3" eb="5">
      <t>モンジョ</t>
    </rPh>
    <phoneticPr fontId="1"/>
  </si>
  <si>
    <t>菊川家文書7-5</t>
    <rPh sb="0" eb="2">
      <t>キクカワ</t>
    </rPh>
    <rPh sb="2" eb="3">
      <t>ケ</t>
    </rPh>
    <rPh sb="3" eb="5">
      <t>モンジョ</t>
    </rPh>
    <phoneticPr fontId="1"/>
  </si>
  <si>
    <t>菊川家文書7-6</t>
    <rPh sb="0" eb="2">
      <t>キクカワ</t>
    </rPh>
    <rPh sb="2" eb="3">
      <t>ケ</t>
    </rPh>
    <rPh sb="3" eb="5">
      <t>モンジョ</t>
    </rPh>
    <phoneticPr fontId="1"/>
  </si>
  <si>
    <t>菊川家文書7-7</t>
    <rPh sb="0" eb="2">
      <t>キクカワ</t>
    </rPh>
    <rPh sb="2" eb="3">
      <t>ケ</t>
    </rPh>
    <rPh sb="3" eb="5">
      <t>モンジョ</t>
    </rPh>
    <phoneticPr fontId="1"/>
  </si>
  <si>
    <t>菊川家文書7-11</t>
    <rPh sb="0" eb="2">
      <t>キクカワ</t>
    </rPh>
    <rPh sb="2" eb="3">
      <t>ケ</t>
    </rPh>
    <rPh sb="3" eb="5">
      <t>モンジョ</t>
    </rPh>
    <phoneticPr fontId="1"/>
  </si>
  <si>
    <t>菊川家文書7-12</t>
    <rPh sb="0" eb="2">
      <t>キクカワ</t>
    </rPh>
    <rPh sb="2" eb="3">
      <t>ケ</t>
    </rPh>
    <rPh sb="3" eb="5">
      <t>モンジョ</t>
    </rPh>
    <phoneticPr fontId="1"/>
  </si>
  <si>
    <t>菊川家文書7-19</t>
    <rPh sb="0" eb="2">
      <t>キクカワ</t>
    </rPh>
    <rPh sb="2" eb="3">
      <t>ケ</t>
    </rPh>
    <rPh sb="3" eb="5">
      <t>モンジョ</t>
    </rPh>
    <phoneticPr fontId="1"/>
  </si>
  <si>
    <t>菊川家文書8-21</t>
    <rPh sb="0" eb="2">
      <t>キクカワ</t>
    </rPh>
    <rPh sb="2" eb="3">
      <t>ケ</t>
    </rPh>
    <rPh sb="3" eb="5">
      <t>モンジョ</t>
    </rPh>
    <phoneticPr fontId="1"/>
  </si>
  <si>
    <t>菊川家文書8-37</t>
    <rPh sb="0" eb="2">
      <t>キクカワ</t>
    </rPh>
    <rPh sb="2" eb="3">
      <t>ケ</t>
    </rPh>
    <rPh sb="3" eb="5">
      <t>モンジョ</t>
    </rPh>
    <phoneticPr fontId="1"/>
  </si>
  <si>
    <t>三原町教育委員会（公民館）所蔵文書2</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</si>
  <si>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三原町教育委員会（公民館）所蔵文書788</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</si>
  <si>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三原町教育委員会（公民館）所蔵文書776</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</si>
  <si>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三原町教育委員会（公民館）所蔵文書784</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</si>
  <si>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三原町教育委員会（公民館）所蔵文書789</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</si>
  <si>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三原町教育委員会（公民館）所蔵文書822</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</si>
  <si>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三原町教育委員会（公民館）所蔵文書838</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</si>
  <si>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三原町教育委員会（公民館）所蔵文書841</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</si>
  <si>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三原町教育委員会（公民館）所蔵文書857</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</si>
  <si>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三原町教育委員会（公民館）所蔵文書998</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</si>
  <si>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三原町教育委員会（公民館）所蔵文書873</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</si>
  <si>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三原町教育委員会（公民館）所蔵文書896</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</si>
  <si>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三原町教育委員会（公民館）所蔵文書898</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</si>
  <si>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三原町教育委員会（公民館）所蔵文書877</t>
    <rPh sb="0" eb="3">
      <t>ミハラチョウ</t>
    </rPh>
    <rPh sb="3" eb="5">
      <t>キョウイク</t>
    </rPh>
    <rPh sb="5" eb="8">
      <t>イインカイ</t>
    </rPh>
    <rPh sb="9" eb="12">
      <t>コウミンカン</t>
    </rPh>
    <rPh sb="13" eb="15">
      <t>ショゾウ</t>
    </rPh>
    <rPh sb="15" eb="17">
      <t>モンジョ</t>
    </rPh>
    <phoneticPr fontId="1"/>
  </si>
  <si>
    <t>三原町教育委員会（公民館）所蔵文書900</t>
    <rPh sb="0" eb="3">
      <t>ミハラチョウ</t>
    </rPh>
    <rPh sb="3" eb="5">
      <t>キョウイク</t>
    </rPh>
    <rPh sb="5" eb="8">
      <t>イインカイ</t>
    </rPh>
    <rPh sb="9" eb="12">
      <t>コウミンカン</t>
    </rPh>
    <rPh sb="13" eb="15">
      <t>ショゾウ</t>
    </rPh>
    <rPh sb="15" eb="17">
      <t>モンジョ</t>
    </rPh>
    <phoneticPr fontId="1"/>
  </si>
  <si>
    <t>三原町志知難波組所蔵文書A1101</t>
    <rPh sb="0" eb="3">
      <t>ミハラチョウ</t>
    </rPh>
    <rPh sb="3" eb="5">
      <t>シチ</t>
    </rPh>
    <rPh sb="5" eb="7">
      <t>ナンバ</t>
    </rPh>
    <rPh sb="7" eb="8">
      <t>グミ</t>
    </rPh>
    <rPh sb="8" eb="10">
      <t>ショゾウ</t>
    </rPh>
    <rPh sb="10" eb="12">
      <t>モンジョ</t>
    </rPh>
    <phoneticPr fontId="1"/>
  </si>
  <si>
    <t>三原町志知難波組所蔵文書A1102</t>
    <rPh sb="0" eb="3">
      <t>ミハラチョウ</t>
    </rPh>
    <rPh sb="3" eb="5">
      <t>シチ</t>
    </rPh>
    <rPh sb="5" eb="7">
      <t>ナンバ</t>
    </rPh>
    <rPh sb="7" eb="8">
      <t>グミ</t>
    </rPh>
    <rPh sb="8" eb="10">
      <t>ショゾウ</t>
    </rPh>
    <rPh sb="10" eb="12">
      <t>モンジョ</t>
    </rPh>
    <phoneticPr fontId="1"/>
  </si>
  <si>
    <t>淡路国三原郡立川瀬村矢野家文書</t>
    <rPh sb="0" eb="2">
      <t>アワジ</t>
    </rPh>
    <rPh sb="2" eb="3">
      <t>クニ</t>
    </rPh>
    <rPh sb="3" eb="6">
      <t>ミハラグン</t>
    </rPh>
    <rPh sb="6" eb="7">
      <t>リツ</t>
    </rPh>
    <rPh sb="7" eb="9">
      <t>カワセ</t>
    </rPh>
    <rPh sb="9" eb="10">
      <t>ムラ</t>
    </rPh>
    <rPh sb="10" eb="12">
      <t>ヤノ</t>
    </rPh>
    <rPh sb="12" eb="13">
      <t>イエ</t>
    </rPh>
    <rPh sb="13" eb="15">
      <t>モンジョ</t>
    </rPh>
    <phoneticPr fontId="1"/>
  </si>
  <si>
    <t>淡路文化資料館</t>
    <rPh sb="0" eb="2">
      <t>アワジ</t>
    </rPh>
    <rPh sb="2" eb="4">
      <t>ブンカ</t>
    </rPh>
    <rPh sb="4" eb="7">
      <t>シリョウカン</t>
    </rPh>
    <phoneticPr fontId="1"/>
  </si>
  <si>
    <t>淡路人形浄瑠璃資料館</t>
    <rPh sb="0" eb="2">
      <t>アワジ</t>
    </rPh>
    <rPh sb="2" eb="4">
      <t>ニンギョウ</t>
    </rPh>
    <rPh sb="4" eb="7">
      <t>ジョウルリ</t>
    </rPh>
    <rPh sb="7" eb="10">
      <t>シリョウカン</t>
    </rPh>
    <phoneticPr fontId="1"/>
  </si>
  <si>
    <t>兵庫県立歴史博物館</t>
    <rPh sb="0" eb="2">
      <t>ヒョウゴ</t>
    </rPh>
    <rPh sb="2" eb="4">
      <t>ケンリツ</t>
    </rPh>
    <rPh sb="4" eb="6">
      <t>レキシ</t>
    </rPh>
    <rPh sb="6" eb="9">
      <t>ハクブツカン</t>
    </rPh>
    <phoneticPr fontId="1"/>
  </si>
  <si>
    <t>詳細は淡路調査データ「2014年淡路調査撮影文書一覧」参照</t>
    <rPh sb="0" eb="2">
      <t>ショウサイ</t>
    </rPh>
    <rPh sb="3" eb="5">
      <t>アワジ</t>
    </rPh>
    <rPh sb="5" eb="7">
      <t>チョウサ</t>
    </rPh>
    <rPh sb="27" eb="29">
      <t>サンショウ</t>
    </rPh>
    <phoneticPr fontId="1"/>
  </si>
  <si>
    <t>淡路国調査関係資料ファイルより</t>
    <rPh sb="0" eb="2">
      <t>アワジ</t>
    </rPh>
    <rPh sb="2" eb="3">
      <t>クニ</t>
    </rPh>
    <rPh sb="3" eb="5">
      <t>チョウサ</t>
    </rPh>
    <rPh sb="5" eb="7">
      <t>カンケイ</t>
    </rPh>
    <rPh sb="7" eb="9">
      <t>シリョウ</t>
    </rPh>
    <phoneticPr fontId="1"/>
  </si>
  <si>
    <t>同館目録に記載あり。詳細不明。</t>
    <rPh sb="0" eb="2">
      <t>ドウカン</t>
    </rPh>
    <rPh sb="2" eb="4">
      <t>モクロク</t>
    </rPh>
    <rPh sb="5" eb="7">
      <t>キサイ</t>
    </rPh>
    <rPh sb="10" eb="12">
      <t>ショウサイ</t>
    </rPh>
    <rPh sb="12" eb="14">
      <t>フメイ</t>
    </rPh>
    <phoneticPr fontId="1"/>
  </si>
  <si>
    <t>出雲</t>
    <rPh sb="0" eb="2">
      <t>イズモ</t>
    </rPh>
    <phoneticPr fontId="1"/>
  </si>
  <si>
    <t>意宇</t>
    <rPh sb="0" eb="1">
      <t>イ</t>
    </rPh>
    <rPh sb="1" eb="2">
      <t>サカイ</t>
    </rPh>
    <phoneticPr fontId="1"/>
  </si>
  <si>
    <t>大庭保</t>
    <rPh sb="0" eb="2">
      <t>オオバ</t>
    </rPh>
    <rPh sb="2" eb="3">
      <t>ホ</t>
    </rPh>
    <phoneticPr fontId="1"/>
  </si>
  <si>
    <t>出雲国意宇郡大庭保坪付</t>
    <rPh sb="0" eb="2">
      <t>イズモ</t>
    </rPh>
    <rPh sb="2" eb="3">
      <t>クニ</t>
    </rPh>
    <rPh sb="3" eb="4">
      <t>イ</t>
    </rPh>
    <rPh sb="4" eb="6">
      <t>ウゴオリ</t>
    </rPh>
    <rPh sb="6" eb="8">
      <t>オオバ</t>
    </rPh>
    <rPh sb="8" eb="9">
      <t>タモツ</t>
    </rPh>
    <rPh sb="9" eb="10">
      <t>ツボ</t>
    </rPh>
    <rPh sb="10" eb="11">
      <t>ヅケ</t>
    </rPh>
    <phoneticPr fontId="1"/>
  </si>
  <si>
    <t>能義</t>
    <rPh sb="0" eb="2">
      <t>ノギ</t>
    </rPh>
    <phoneticPr fontId="1"/>
  </si>
  <si>
    <t>荒島</t>
    <rPh sb="0" eb="2">
      <t>アラシマ</t>
    </rPh>
    <phoneticPr fontId="1"/>
  </si>
  <si>
    <t>雲州能義郡十三ヶ村荒島之内打渡之事</t>
    <rPh sb="0" eb="2">
      <t>ウンシュウ</t>
    </rPh>
    <rPh sb="2" eb="5">
      <t>ノギグン</t>
    </rPh>
    <rPh sb="5" eb="7">
      <t>ジュウサン</t>
    </rPh>
    <rPh sb="8" eb="9">
      <t>ソン</t>
    </rPh>
    <rPh sb="9" eb="11">
      <t>アラシマ</t>
    </rPh>
    <rPh sb="11" eb="12">
      <t>ノ</t>
    </rPh>
    <rPh sb="12" eb="13">
      <t>ウチ</t>
    </rPh>
    <rPh sb="13" eb="15">
      <t>ウチワタシ</t>
    </rPh>
    <rPh sb="15" eb="16">
      <t>ノ</t>
    </rPh>
    <rPh sb="16" eb="17">
      <t>コト</t>
    </rPh>
    <phoneticPr fontId="1"/>
  </si>
  <si>
    <t>安来</t>
    <rPh sb="0" eb="2">
      <t>ヤスギ</t>
    </rPh>
    <phoneticPr fontId="1"/>
  </si>
  <si>
    <t>雲州能義郡安来内打渡之事</t>
    <rPh sb="0" eb="2">
      <t>ウンシュウ</t>
    </rPh>
    <rPh sb="2" eb="5">
      <t>ノギグン</t>
    </rPh>
    <rPh sb="5" eb="7">
      <t>ヤスギ</t>
    </rPh>
    <rPh sb="7" eb="8">
      <t>ウチ</t>
    </rPh>
    <rPh sb="8" eb="10">
      <t>ウチワタシ</t>
    </rPh>
    <rPh sb="10" eb="11">
      <t>ノ</t>
    </rPh>
    <rPh sb="11" eb="12">
      <t>コト</t>
    </rPh>
    <phoneticPr fontId="1"/>
  </si>
  <si>
    <t>神門</t>
    <rPh sb="0" eb="2">
      <t>シンモン</t>
    </rPh>
    <phoneticPr fontId="1"/>
  </si>
  <si>
    <t>蘆渡</t>
    <rPh sb="0" eb="1">
      <t>アシ</t>
    </rPh>
    <rPh sb="1" eb="2">
      <t>ワタ</t>
    </rPh>
    <phoneticPr fontId="1"/>
  </si>
  <si>
    <t>出雲国神門郡蘆渡村内打渡坪付案</t>
    <rPh sb="0" eb="2">
      <t>イズモ</t>
    </rPh>
    <rPh sb="2" eb="3">
      <t>クニ</t>
    </rPh>
    <rPh sb="3" eb="5">
      <t>シンモン</t>
    </rPh>
    <rPh sb="5" eb="6">
      <t>グン</t>
    </rPh>
    <rPh sb="6" eb="7">
      <t>アシ</t>
    </rPh>
    <rPh sb="7" eb="8">
      <t>ワタ</t>
    </rPh>
    <rPh sb="8" eb="9">
      <t>ムラ</t>
    </rPh>
    <rPh sb="9" eb="10">
      <t>ウチ</t>
    </rPh>
    <rPh sb="10" eb="12">
      <t>ウチワタシ</t>
    </rPh>
    <rPh sb="12" eb="14">
      <t>ツボツケ</t>
    </rPh>
    <rPh sb="14" eb="15">
      <t>アン</t>
    </rPh>
    <phoneticPr fontId="1"/>
  </si>
  <si>
    <t>秋上文書189</t>
    <rPh sb="0" eb="1">
      <t>アキ</t>
    </rPh>
    <rPh sb="1" eb="2">
      <t>ウエ</t>
    </rPh>
    <rPh sb="2" eb="4">
      <t>モンジョ</t>
    </rPh>
    <phoneticPr fontId="1"/>
  </si>
  <si>
    <t>厳島野坂文書910</t>
    <rPh sb="0" eb="2">
      <t>イツクシマ</t>
    </rPh>
    <rPh sb="2" eb="4">
      <t>ノサカ</t>
    </rPh>
    <rPh sb="4" eb="6">
      <t>モンジョ</t>
    </rPh>
    <phoneticPr fontId="1"/>
  </si>
  <si>
    <t>厳島野坂文書1447</t>
    <rPh sb="0" eb="2">
      <t>イツクシマ</t>
    </rPh>
    <rPh sb="2" eb="4">
      <t>ノサカ</t>
    </rPh>
    <rPh sb="4" eb="6">
      <t>モンジョ</t>
    </rPh>
    <phoneticPr fontId="1"/>
  </si>
  <si>
    <t>『知新集』所収文書・仏護寺18</t>
    <rPh sb="1" eb="2">
      <t>シ</t>
    </rPh>
    <rPh sb="2" eb="3">
      <t>シン</t>
    </rPh>
    <rPh sb="3" eb="4">
      <t>アツ</t>
    </rPh>
    <rPh sb="5" eb="7">
      <t>ショシュウ</t>
    </rPh>
    <rPh sb="7" eb="9">
      <t>モンジョ</t>
    </rPh>
    <rPh sb="10" eb="11">
      <t>ホトケ</t>
    </rPh>
    <rPh sb="11" eb="12">
      <t>マモル</t>
    </rPh>
    <rPh sb="12" eb="13">
      <t>テラ</t>
    </rPh>
    <phoneticPr fontId="1"/>
  </si>
  <si>
    <t>30貫97文</t>
    <rPh sb="2" eb="3">
      <t>ヌキ</t>
    </rPh>
    <rPh sb="5" eb="6">
      <t>フミ</t>
    </rPh>
    <phoneticPr fontId="1"/>
  </si>
  <si>
    <t>※未確認（広島県史近世1で言及）</t>
    <rPh sb="1" eb="4">
      <t>ミカクニン</t>
    </rPh>
    <rPh sb="5" eb="7">
      <t>ヒロシマ</t>
    </rPh>
    <rPh sb="7" eb="9">
      <t>ケンシ</t>
    </rPh>
    <rPh sb="9" eb="11">
      <t>キンセイ</t>
    </rPh>
    <rPh sb="13" eb="15">
      <t>ゲンキュウ</t>
    </rPh>
    <phoneticPr fontId="1"/>
  </si>
  <si>
    <t>石見</t>
    <rPh sb="0" eb="2">
      <t>イワミ</t>
    </rPh>
    <phoneticPr fontId="1"/>
  </si>
  <si>
    <t>那賀</t>
    <rPh sb="0" eb="2">
      <t>ナガ</t>
    </rPh>
    <phoneticPr fontId="1"/>
  </si>
  <si>
    <t>小石見郷</t>
    <rPh sb="0" eb="1">
      <t>コ</t>
    </rPh>
    <rPh sb="1" eb="3">
      <t>イワミ</t>
    </rPh>
    <rPh sb="3" eb="4">
      <t>ゴウ</t>
    </rPh>
    <phoneticPr fontId="1"/>
  </si>
  <si>
    <t>石見国那賀郡小石見郷打渡坪付写</t>
    <rPh sb="0" eb="2">
      <t>イワミ</t>
    </rPh>
    <rPh sb="2" eb="3">
      <t>クニ</t>
    </rPh>
    <rPh sb="3" eb="5">
      <t>ナガ</t>
    </rPh>
    <rPh sb="5" eb="6">
      <t>グン</t>
    </rPh>
    <rPh sb="6" eb="9">
      <t>コイワミ</t>
    </rPh>
    <rPh sb="9" eb="10">
      <t>ゴウ</t>
    </rPh>
    <rPh sb="10" eb="12">
      <t>ウチワタシ</t>
    </rPh>
    <rPh sb="12" eb="13">
      <t>ツボ</t>
    </rPh>
    <rPh sb="13" eb="14">
      <t>ツケ</t>
    </rPh>
    <rPh sb="14" eb="15">
      <t>ウツ</t>
    </rPh>
    <phoneticPr fontId="1"/>
  </si>
  <si>
    <t>邑智</t>
    <rPh sb="0" eb="2">
      <t>オオチ</t>
    </rPh>
    <phoneticPr fontId="1"/>
  </si>
  <si>
    <t>日貫</t>
    <rPh sb="0" eb="1">
      <t>ヒ</t>
    </rPh>
    <rPh sb="1" eb="2">
      <t>ヌキ</t>
    </rPh>
    <phoneticPr fontId="1"/>
  </si>
  <si>
    <t>石州邑智郡日貫村打渡坪付事</t>
    <rPh sb="0" eb="2">
      <t>セキシュウ</t>
    </rPh>
    <rPh sb="2" eb="5">
      <t>オオチグン</t>
    </rPh>
    <rPh sb="5" eb="6">
      <t>ヒ</t>
    </rPh>
    <rPh sb="6" eb="7">
      <t>ヌキ</t>
    </rPh>
    <rPh sb="7" eb="8">
      <t>ムラ</t>
    </rPh>
    <rPh sb="8" eb="10">
      <t>ウチワタシ</t>
    </rPh>
    <rPh sb="10" eb="11">
      <t>ツボ</t>
    </rPh>
    <rPh sb="11" eb="12">
      <t>ツケ</t>
    </rPh>
    <rPh sb="12" eb="13">
      <t>コト</t>
    </rPh>
    <phoneticPr fontId="1"/>
  </si>
  <si>
    <t>厳島野坂文書983</t>
    <rPh sb="0" eb="2">
      <t>イツクシマ</t>
    </rPh>
    <rPh sb="2" eb="4">
      <t>ノサカ</t>
    </rPh>
    <rPh sb="4" eb="6">
      <t>モンジョ</t>
    </rPh>
    <phoneticPr fontId="1"/>
  </si>
  <si>
    <t>厳島野坂文書1830</t>
    <rPh sb="0" eb="2">
      <t>イツクシマ</t>
    </rPh>
    <rPh sb="2" eb="4">
      <t>ノサカ</t>
    </rPh>
    <rPh sb="4" eb="6">
      <t>モンジョ</t>
    </rPh>
    <phoneticPr fontId="1"/>
  </si>
  <si>
    <t>江田因幡守・井頭宗右衛門尉（棟如）・井上肥前守（春忠）</t>
    <rPh sb="0" eb="2">
      <t>エダ</t>
    </rPh>
    <rPh sb="2" eb="4">
      <t>イナバ</t>
    </rPh>
    <rPh sb="4" eb="5">
      <t>カミ</t>
    </rPh>
    <rPh sb="6" eb="8">
      <t>イガシラ</t>
    </rPh>
    <rPh sb="8" eb="12">
      <t>ソウエモン</t>
    </rPh>
    <rPh sb="12" eb="13">
      <t>ジョウ</t>
    </rPh>
    <rPh sb="14" eb="15">
      <t>ムネ</t>
    </rPh>
    <rPh sb="15" eb="16">
      <t>ギン</t>
    </rPh>
    <rPh sb="18" eb="20">
      <t>イノウエ</t>
    </rPh>
    <rPh sb="20" eb="22">
      <t>ヒゼン</t>
    </rPh>
    <rPh sb="22" eb="23">
      <t>マモル</t>
    </rPh>
    <rPh sb="24" eb="26">
      <t>ハルタダ</t>
    </rPh>
    <phoneticPr fontId="1"/>
  </si>
  <si>
    <t>米原三郎右衛門・財田十郎左衛門・石井彦右衛門</t>
    <rPh sb="0" eb="2">
      <t>マイバラ</t>
    </rPh>
    <rPh sb="2" eb="4">
      <t>サブロウ</t>
    </rPh>
    <rPh sb="4" eb="7">
      <t>エモン</t>
    </rPh>
    <rPh sb="8" eb="10">
      <t>サイタ</t>
    </rPh>
    <rPh sb="10" eb="12">
      <t>ジュウロウ</t>
    </rPh>
    <rPh sb="12" eb="15">
      <t>サエモン</t>
    </rPh>
    <rPh sb="16" eb="18">
      <t>イシイ</t>
    </rPh>
    <rPh sb="18" eb="19">
      <t>ヒコ</t>
    </rPh>
    <rPh sb="19" eb="22">
      <t>エモン</t>
    </rPh>
    <phoneticPr fontId="1"/>
  </si>
  <si>
    <t>周防</t>
    <rPh sb="0" eb="2">
      <t>スオウ</t>
    </rPh>
    <phoneticPr fontId="1"/>
  </si>
  <si>
    <t>都濃</t>
    <rPh sb="0" eb="2">
      <t>ツノ</t>
    </rPh>
    <phoneticPr fontId="1"/>
  </si>
  <si>
    <t>戸田郷</t>
    <rPh sb="0" eb="2">
      <t>トダ</t>
    </rPh>
    <rPh sb="2" eb="3">
      <t>ゴウ</t>
    </rPh>
    <phoneticPr fontId="1"/>
  </si>
  <si>
    <t>防州都濃郡検地打渡坪付事</t>
    <rPh sb="0" eb="2">
      <t>ボウシュウ</t>
    </rPh>
    <rPh sb="2" eb="5">
      <t>ツノグン</t>
    </rPh>
    <rPh sb="5" eb="7">
      <t>ケンチ</t>
    </rPh>
    <rPh sb="7" eb="9">
      <t>ウチワタシ</t>
    </rPh>
    <rPh sb="9" eb="10">
      <t>ツボ</t>
    </rPh>
    <rPh sb="10" eb="11">
      <t>ツケ</t>
    </rPh>
    <rPh sb="11" eb="12">
      <t>コト</t>
    </rPh>
    <phoneticPr fontId="1"/>
  </si>
  <si>
    <t>吉敷</t>
    <rPh sb="0" eb="2">
      <t>ヨシキ</t>
    </rPh>
    <phoneticPr fontId="1"/>
  </si>
  <si>
    <t>秋穂庄</t>
    <rPh sb="0" eb="2">
      <t>アキホ</t>
    </rPh>
    <rPh sb="2" eb="3">
      <t>ショウ</t>
    </rPh>
    <phoneticPr fontId="1"/>
  </si>
  <si>
    <t>防州吉敷郡秋穂庄内打渡坪付事</t>
    <rPh sb="0" eb="2">
      <t>ボウシュウ</t>
    </rPh>
    <rPh sb="2" eb="5">
      <t>ヨシキグン</t>
    </rPh>
    <rPh sb="5" eb="7">
      <t>アキホ</t>
    </rPh>
    <rPh sb="7" eb="9">
      <t>ショウナイ</t>
    </rPh>
    <rPh sb="9" eb="11">
      <t>ウチワタシ</t>
    </rPh>
    <rPh sb="11" eb="12">
      <t>ツボ</t>
    </rPh>
    <rPh sb="12" eb="13">
      <t>ツケ</t>
    </rPh>
    <rPh sb="13" eb="14">
      <t>コト</t>
    </rPh>
    <phoneticPr fontId="1"/>
  </si>
  <si>
    <t>賀河宮原</t>
    <rPh sb="0" eb="1">
      <t>ガ</t>
    </rPh>
    <rPh sb="1" eb="2">
      <t>カワ</t>
    </rPh>
    <rPh sb="2" eb="4">
      <t>ミヤハラ</t>
    </rPh>
    <phoneticPr fontId="1"/>
  </si>
  <si>
    <t>防州吉敷郡賀河宮原坪付</t>
    <rPh sb="0" eb="2">
      <t>ボウシュウ</t>
    </rPh>
    <rPh sb="2" eb="5">
      <t>ヨシキグン</t>
    </rPh>
    <rPh sb="5" eb="6">
      <t>ガ</t>
    </rPh>
    <rPh sb="6" eb="7">
      <t>カワ</t>
    </rPh>
    <rPh sb="7" eb="9">
      <t>ミヤハラ</t>
    </rPh>
    <rPh sb="9" eb="10">
      <t>ツボ</t>
    </rPh>
    <rPh sb="10" eb="11">
      <t>ツケ</t>
    </rPh>
    <phoneticPr fontId="1"/>
  </si>
  <si>
    <t>玖珂</t>
    <rPh sb="0" eb="2">
      <t>クガ</t>
    </rPh>
    <phoneticPr fontId="1"/>
  </si>
  <si>
    <t>本郷</t>
    <rPh sb="0" eb="2">
      <t>ホンゴウ</t>
    </rPh>
    <phoneticPr fontId="1"/>
  </si>
  <si>
    <t>防州玖珂郡本郷南方之内廿貫分坪付之事</t>
    <rPh sb="0" eb="2">
      <t>ボウシュウ</t>
    </rPh>
    <rPh sb="2" eb="5">
      <t>クガグン</t>
    </rPh>
    <rPh sb="5" eb="7">
      <t>ホンゴウ</t>
    </rPh>
    <rPh sb="7" eb="9">
      <t>ミナミカタ</t>
    </rPh>
    <rPh sb="9" eb="10">
      <t>ノ</t>
    </rPh>
    <rPh sb="10" eb="11">
      <t>ウチ</t>
    </rPh>
    <rPh sb="11" eb="12">
      <t>ニジュウ</t>
    </rPh>
    <rPh sb="12" eb="13">
      <t>ヌキ</t>
    </rPh>
    <rPh sb="13" eb="14">
      <t>ブン</t>
    </rPh>
    <rPh sb="14" eb="15">
      <t>ツボ</t>
    </rPh>
    <rPh sb="15" eb="16">
      <t>ツケ</t>
    </rPh>
    <rPh sb="16" eb="17">
      <t>ノ</t>
    </rPh>
    <rPh sb="17" eb="18">
      <t>コト</t>
    </rPh>
    <phoneticPr fontId="1"/>
  </si>
  <si>
    <t>周防玖河郡南方新給五十石張</t>
    <rPh sb="0" eb="2">
      <t>スオウ</t>
    </rPh>
    <rPh sb="2" eb="3">
      <t>キュウ</t>
    </rPh>
    <rPh sb="3" eb="4">
      <t>カワ</t>
    </rPh>
    <rPh sb="4" eb="5">
      <t>グン</t>
    </rPh>
    <rPh sb="5" eb="7">
      <t>ミナミカタ</t>
    </rPh>
    <rPh sb="7" eb="8">
      <t>シン</t>
    </rPh>
    <rPh sb="8" eb="9">
      <t>キュウ</t>
    </rPh>
    <rPh sb="9" eb="12">
      <t>イソイシ</t>
    </rPh>
    <rPh sb="12" eb="13">
      <t>チョウ</t>
    </rPh>
    <phoneticPr fontId="1"/>
  </si>
  <si>
    <t>防州玖珂郡本郷検地打渡坪付之事</t>
    <rPh sb="0" eb="2">
      <t>ボウシュウ</t>
    </rPh>
    <rPh sb="2" eb="5">
      <t>クガグン</t>
    </rPh>
    <rPh sb="5" eb="7">
      <t>ホンゴウ</t>
    </rPh>
    <rPh sb="7" eb="9">
      <t>ケンチ</t>
    </rPh>
    <rPh sb="9" eb="11">
      <t>ウチワタシ</t>
    </rPh>
    <rPh sb="11" eb="12">
      <t>ツボ</t>
    </rPh>
    <rPh sb="12" eb="13">
      <t>ツケ</t>
    </rPh>
    <rPh sb="13" eb="14">
      <t>ノ</t>
    </rPh>
    <rPh sb="14" eb="15">
      <t>コト</t>
    </rPh>
    <phoneticPr fontId="1"/>
  </si>
  <si>
    <t>熊毛</t>
    <rPh sb="0" eb="2">
      <t>クマゲ</t>
    </rPh>
    <phoneticPr fontId="1"/>
  </si>
  <si>
    <t>安田中</t>
    <rPh sb="0" eb="2">
      <t>ヤスダ</t>
    </rPh>
    <rPh sb="2" eb="3">
      <t>ナカ</t>
    </rPh>
    <phoneticPr fontId="1"/>
  </si>
  <si>
    <t>厳島領防州熊毛郡安田中村坪付之事</t>
    <rPh sb="0" eb="2">
      <t>イツクシマ</t>
    </rPh>
    <rPh sb="2" eb="3">
      <t>リョウ</t>
    </rPh>
    <rPh sb="3" eb="5">
      <t>ボウシュウ</t>
    </rPh>
    <rPh sb="5" eb="8">
      <t>クマゲグン</t>
    </rPh>
    <rPh sb="8" eb="10">
      <t>ヤスダ</t>
    </rPh>
    <rPh sb="10" eb="12">
      <t>ナカムラ</t>
    </rPh>
    <rPh sb="12" eb="13">
      <t>ツボ</t>
    </rPh>
    <rPh sb="13" eb="14">
      <t>ツケ</t>
    </rPh>
    <rPh sb="14" eb="15">
      <t>ノ</t>
    </rPh>
    <rPh sb="15" eb="16">
      <t>コト</t>
    </rPh>
    <phoneticPr fontId="1"/>
  </si>
  <si>
    <t>なめら名・惣大夫名</t>
    <rPh sb="3" eb="4">
      <t>ナ</t>
    </rPh>
    <rPh sb="5" eb="6">
      <t>ソウ</t>
    </rPh>
    <rPh sb="6" eb="8">
      <t>タイフ</t>
    </rPh>
    <rPh sb="8" eb="9">
      <t>ナ</t>
    </rPh>
    <phoneticPr fontId="1"/>
  </si>
  <si>
    <t>山代藤谷なめら名検見帳之事</t>
    <rPh sb="0" eb="2">
      <t>ヤマシロ</t>
    </rPh>
    <rPh sb="2" eb="4">
      <t>フジタニ</t>
    </rPh>
    <rPh sb="7" eb="8">
      <t>ナ</t>
    </rPh>
    <rPh sb="8" eb="10">
      <t>ケミ</t>
    </rPh>
    <rPh sb="10" eb="11">
      <t>チョウ</t>
    </rPh>
    <rPh sb="11" eb="12">
      <t>ノ</t>
    </rPh>
    <rPh sb="12" eb="13">
      <t>コト</t>
    </rPh>
    <phoneticPr fontId="1"/>
  </si>
  <si>
    <t>富海</t>
    <rPh sb="0" eb="1">
      <t>トミ</t>
    </rPh>
    <rPh sb="1" eb="2">
      <t>ウミ</t>
    </rPh>
    <phoneticPr fontId="1"/>
  </si>
  <si>
    <t>富田郷</t>
    <rPh sb="0" eb="2">
      <t>トミタ</t>
    </rPh>
    <rPh sb="2" eb="3">
      <t>ゴウ</t>
    </rPh>
    <phoneticPr fontId="1"/>
  </si>
  <si>
    <t>周防国都濃郡富田郷内打渡坪付案</t>
    <rPh sb="0" eb="2">
      <t>スオウ</t>
    </rPh>
    <rPh sb="2" eb="3">
      <t>クニ</t>
    </rPh>
    <rPh sb="3" eb="6">
      <t>ツノグン</t>
    </rPh>
    <rPh sb="6" eb="8">
      <t>トミタ</t>
    </rPh>
    <rPh sb="8" eb="9">
      <t>ゴウ</t>
    </rPh>
    <rPh sb="9" eb="10">
      <t>ウチ</t>
    </rPh>
    <rPh sb="10" eb="12">
      <t>ウチワタシ</t>
    </rPh>
    <rPh sb="12" eb="14">
      <t>ツボツケ</t>
    </rPh>
    <rPh sb="14" eb="15">
      <t>アン</t>
    </rPh>
    <phoneticPr fontId="1"/>
  </si>
  <si>
    <t>19俵1斗9升7合</t>
    <rPh sb="2" eb="3">
      <t>タワラ</t>
    </rPh>
    <rPh sb="4" eb="5">
      <t>ト</t>
    </rPh>
    <rPh sb="6" eb="7">
      <t>マス</t>
    </rPh>
    <rPh sb="8" eb="9">
      <t>ゴウ</t>
    </rPh>
    <phoneticPr fontId="1"/>
  </si>
  <si>
    <t>和田弥四郎行栄・蘆尾与左衛門尉綱能・野坂内蔵助則重</t>
    <rPh sb="0" eb="2">
      <t>ワダ</t>
    </rPh>
    <rPh sb="2" eb="3">
      <t>ヤ</t>
    </rPh>
    <rPh sb="3" eb="5">
      <t>シロウ</t>
    </rPh>
    <rPh sb="5" eb="6">
      <t>ギョウ</t>
    </rPh>
    <rPh sb="6" eb="7">
      <t>サカエ</t>
    </rPh>
    <rPh sb="8" eb="10">
      <t>アシオ</t>
    </rPh>
    <rPh sb="10" eb="11">
      <t>アタ</t>
    </rPh>
    <rPh sb="11" eb="14">
      <t>サエモン</t>
    </rPh>
    <rPh sb="14" eb="15">
      <t>イ</t>
    </rPh>
    <rPh sb="15" eb="16">
      <t>ツナ</t>
    </rPh>
    <rPh sb="16" eb="17">
      <t>ノウ</t>
    </rPh>
    <rPh sb="18" eb="20">
      <t>ノサカ</t>
    </rPh>
    <rPh sb="20" eb="23">
      <t>クラノスケ</t>
    </rPh>
    <rPh sb="23" eb="24">
      <t>ソク</t>
    </rPh>
    <rPh sb="24" eb="25">
      <t>オモ</t>
    </rPh>
    <phoneticPr fontId="1"/>
  </si>
  <si>
    <t>石井文書（石井昭氏所蔵）9</t>
    <rPh sb="0" eb="2">
      <t>イシイ</t>
    </rPh>
    <rPh sb="2" eb="4">
      <t>モンジョ</t>
    </rPh>
    <rPh sb="5" eb="7">
      <t>イシイ</t>
    </rPh>
    <rPh sb="7" eb="9">
      <t>アキラシ</t>
    </rPh>
    <rPh sb="9" eb="11">
      <t>ショゾウ</t>
    </rPh>
    <phoneticPr fontId="1"/>
  </si>
  <si>
    <t>三吉文書6</t>
    <rPh sb="0" eb="1">
      <t>3</t>
    </rPh>
    <rPh sb="1" eb="2">
      <t>キチ</t>
    </rPh>
    <rPh sb="2" eb="4">
      <t>モンジョ</t>
    </rPh>
    <phoneticPr fontId="1"/>
  </si>
  <si>
    <t>野坂文書46</t>
    <rPh sb="0" eb="2">
      <t>ノサカ</t>
    </rPh>
    <rPh sb="2" eb="4">
      <t>モンジョ</t>
    </rPh>
    <phoneticPr fontId="1"/>
  </si>
  <si>
    <t>大願寺文書215</t>
    <rPh sb="0" eb="3">
      <t>ダイガンジ</t>
    </rPh>
    <rPh sb="3" eb="5">
      <t>モンジョ</t>
    </rPh>
    <phoneticPr fontId="1"/>
  </si>
  <si>
    <t>大願寺文書226</t>
    <rPh sb="0" eb="3">
      <t>ダイガンジ</t>
    </rPh>
    <rPh sb="3" eb="5">
      <t>モンジョ</t>
    </rPh>
    <phoneticPr fontId="1"/>
  </si>
  <si>
    <t>大願寺文書229</t>
    <rPh sb="0" eb="3">
      <t>ダイガンジ</t>
    </rPh>
    <rPh sb="3" eb="5">
      <t>モンジョ</t>
    </rPh>
    <phoneticPr fontId="1"/>
  </si>
  <si>
    <t>大願寺文書303</t>
    <rPh sb="0" eb="3">
      <t>ダイガンジ</t>
    </rPh>
    <rPh sb="3" eb="5">
      <t>モンジョ</t>
    </rPh>
    <phoneticPr fontId="1"/>
  </si>
  <si>
    <t>厳島野坂文書1669</t>
    <rPh sb="0" eb="2">
      <t>イツクシマ</t>
    </rPh>
    <rPh sb="2" eb="4">
      <t>ノサカ</t>
    </rPh>
    <rPh sb="4" eb="6">
      <t>モンジョ</t>
    </rPh>
    <phoneticPr fontId="1"/>
  </si>
  <si>
    <t>『知新集』所収文書・仏護寺16</t>
    <rPh sb="1" eb="2">
      <t>シ</t>
    </rPh>
    <rPh sb="2" eb="3">
      <t>シン</t>
    </rPh>
    <rPh sb="3" eb="4">
      <t>アツ</t>
    </rPh>
    <rPh sb="5" eb="7">
      <t>ショシュウ</t>
    </rPh>
    <rPh sb="7" eb="9">
      <t>モンジョ</t>
    </rPh>
    <rPh sb="10" eb="11">
      <t>ホトケ</t>
    </rPh>
    <rPh sb="11" eb="12">
      <t>マモル</t>
    </rPh>
    <rPh sb="12" eb="13">
      <t>テラ</t>
    </rPh>
    <phoneticPr fontId="1"/>
  </si>
  <si>
    <t>摂津</t>
    <rPh sb="0" eb="2">
      <t>セッツ</t>
    </rPh>
    <phoneticPr fontId="1"/>
  </si>
  <si>
    <t>菟原</t>
    <rPh sb="0" eb="2">
      <t>トハラ</t>
    </rPh>
    <phoneticPr fontId="1"/>
  </si>
  <si>
    <t>都賀庄</t>
    <rPh sb="0" eb="2">
      <t>ツガ</t>
    </rPh>
    <rPh sb="2" eb="3">
      <t>マサ</t>
    </rPh>
    <phoneticPr fontId="1"/>
  </si>
  <si>
    <t>都賀荘一番段銭注文</t>
    <rPh sb="0" eb="2">
      <t>ツガ</t>
    </rPh>
    <rPh sb="2" eb="4">
      <t>ソウイチ</t>
    </rPh>
    <rPh sb="4" eb="5">
      <t>バン</t>
    </rPh>
    <rPh sb="5" eb="7">
      <t>タンセン</t>
    </rPh>
    <rPh sb="7" eb="9">
      <t>チュウモン</t>
    </rPh>
    <phoneticPr fontId="1"/>
  </si>
  <si>
    <t>菟原</t>
    <rPh sb="0" eb="2">
      <t>ウバラ</t>
    </rPh>
    <phoneticPr fontId="1"/>
  </si>
  <si>
    <t>都賀庄</t>
    <rPh sb="0" eb="2">
      <t>ツガ</t>
    </rPh>
    <rPh sb="2" eb="3">
      <t>ショウ</t>
    </rPh>
    <phoneticPr fontId="1"/>
  </si>
  <si>
    <t>都賀荘末吉名田数注文</t>
    <rPh sb="0" eb="2">
      <t>ツガ</t>
    </rPh>
    <rPh sb="2" eb="3">
      <t>ソウ</t>
    </rPh>
    <rPh sb="3" eb="5">
      <t>スエキチ</t>
    </rPh>
    <rPh sb="5" eb="7">
      <t>ミョウデン</t>
    </rPh>
    <rPh sb="7" eb="8">
      <t>カズ</t>
    </rPh>
    <rPh sb="8" eb="10">
      <t>チュウモン</t>
    </rPh>
    <phoneticPr fontId="1"/>
  </si>
  <si>
    <t>公文名納帳</t>
    <rPh sb="0" eb="2">
      <t>クモン</t>
    </rPh>
    <rPh sb="2" eb="3">
      <t>ナ</t>
    </rPh>
    <rPh sb="3" eb="4">
      <t>ノウ</t>
    </rPh>
    <rPh sb="4" eb="5">
      <t>チョウ</t>
    </rPh>
    <phoneticPr fontId="1"/>
  </si>
  <si>
    <t>二郎名一番惣抱田地注文</t>
    <rPh sb="0" eb="2">
      <t>ニロウ</t>
    </rPh>
    <rPh sb="2" eb="3">
      <t>ナ</t>
    </rPh>
    <rPh sb="3" eb="5">
      <t>イチバン</t>
    </rPh>
    <rPh sb="5" eb="6">
      <t>ソウ</t>
    </rPh>
    <rPh sb="6" eb="7">
      <t>カカ</t>
    </rPh>
    <rPh sb="7" eb="9">
      <t>デンチ</t>
    </rPh>
    <rPh sb="9" eb="11">
      <t>チュウモン</t>
    </rPh>
    <phoneticPr fontId="1"/>
  </si>
  <si>
    <t>若林久大夫分山手指出</t>
    <rPh sb="0" eb="2">
      <t>ワカバヤシ</t>
    </rPh>
    <rPh sb="2" eb="3">
      <t>ヒサ</t>
    </rPh>
    <rPh sb="3" eb="5">
      <t>タイフ</t>
    </rPh>
    <rPh sb="5" eb="6">
      <t>ブン</t>
    </rPh>
    <rPh sb="6" eb="8">
      <t>ヤマテ</t>
    </rPh>
    <rPh sb="8" eb="10">
      <t>サシダシ</t>
    </rPh>
    <phoneticPr fontId="1"/>
  </si>
  <si>
    <t>住吉ほか</t>
    <rPh sb="0" eb="2">
      <t>スミヨシ</t>
    </rPh>
    <phoneticPr fontId="1"/>
  </si>
  <si>
    <t>山路庄</t>
    <rPh sb="0" eb="2">
      <t>ヤマジ</t>
    </rPh>
    <rPh sb="2" eb="3">
      <t>ショウ</t>
    </rPh>
    <phoneticPr fontId="1"/>
  </si>
  <si>
    <t>御神供摂州卯原郡山路庄公事銭取帳</t>
    <rPh sb="0" eb="1">
      <t>オン</t>
    </rPh>
    <rPh sb="1" eb="2">
      <t>カミ</t>
    </rPh>
    <rPh sb="2" eb="3">
      <t>トモ</t>
    </rPh>
    <rPh sb="3" eb="5">
      <t>セッシュウ</t>
    </rPh>
    <rPh sb="5" eb="6">
      <t>ウ</t>
    </rPh>
    <rPh sb="6" eb="7">
      <t>ハラ</t>
    </rPh>
    <rPh sb="7" eb="8">
      <t>グン</t>
    </rPh>
    <rPh sb="8" eb="10">
      <t>ヤマジ</t>
    </rPh>
    <rPh sb="10" eb="11">
      <t>ショウ</t>
    </rPh>
    <rPh sb="11" eb="13">
      <t>クジ</t>
    </rPh>
    <rPh sb="13" eb="14">
      <t>ゼニ</t>
    </rPh>
    <rPh sb="14" eb="15">
      <t>ト</t>
    </rPh>
    <rPh sb="15" eb="16">
      <t>チョウ</t>
    </rPh>
    <phoneticPr fontId="1"/>
  </si>
  <si>
    <t>武庫</t>
    <rPh sb="0" eb="2">
      <t>ムコ</t>
    </rPh>
    <phoneticPr fontId="1"/>
  </si>
  <si>
    <t>公事米・公事銭取帳</t>
    <rPh sb="0" eb="2">
      <t>クジ</t>
    </rPh>
    <rPh sb="2" eb="3">
      <t>コメ</t>
    </rPh>
    <rPh sb="4" eb="6">
      <t>クジ</t>
    </rPh>
    <rPh sb="6" eb="7">
      <t>ゼニ</t>
    </rPh>
    <rPh sb="7" eb="8">
      <t>トリ</t>
    </rPh>
    <rPh sb="8" eb="9">
      <t>チョウ</t>
    </rPh>
    <phoneticPr fontId="1"/>
  </si>
  <si>
    <t>川辺</t>
    <rPh sb="0" eb="2">
      <t>カワベ</t>
    </rPh>
    <phoneticPr fontId="1"/>
  </si>
  <si>
    <t>（尼崎）</t>
    <rPh sb="1" eb="3">
      <t>アマガサキ</t>
    </rPh>
    <phoneticPr fontId="1"/>
  </si>
  <si>
    <t>大覚寺領注文案</t>
    <rPh sb="0" eb="3">
      <t>ダイカクジ</t>
    </rPh>
    <rPh sb="3" eb="4">
      <t>リョウ</t>
    </rPh>
    <rPh sb="4" eb="6">
      <t>チュウモン</t>
    </rPh>
    <rPh sb="6" eb="7">
      <t>アン</t>
    </rPh>
    <phoneticPr fontId="1"/>
  </si>
  <si>
    <t>野地前田本役納所注文</t>
    <rPh sb="0" eb="2">
      <t>ノジ</t>
    </rPh>
    <rPh sb="2" eb="4">
      <t>マエダ</t>
    </rPh>
    <rPh sb="4" eb="6">
      <t>ホンヤク</t>
    </rPh>
    <rPh sb="6" eb="8">
      <t>ナッショ</t>
    </rPh>
    <rPh sb="8" eb="10">
      <t>チュウモン</t>
    </rPh>
    <phoneticPr fontId="1"/>
  </si>
  <si>
    <t>多田郷ほか</t>
    <rPh sb="0" eb="2">
      <t>タダ</t>
    </rPh>
    <rPh sb="2" eb="3">
      <t>ゴウ</t>
    </rPh>
    <phoneticPr fontId="1"/>
  </si>
  <si>
    <t>多田庄</t>
    <rPh sb="0" eb="2">
      <t>タダ</t>
    </rPh>
    <rPh sb="2" eb="3">
      <t>ショウ</t>
    </rPh>
    <phoneticPr fontId="1"/>
  </si>
  <si>
    <t>多田荘段銭結解状</t>
    <rPh sb="0" eb="2">
      <t>タダ</t>
    </rPh>
    <rPh sb="3" eb="5">
      <t>タンセン</t>
    </rPh>
    <rPh sb="5" eb="7">
      <t>ケッカイ</t>
    </rPh>
    <rPh sb="7" eb="8">
      <t>ジョウ</t>
    </rPh>
    <phoneticPr fontId="1"/>
  </si>
  <si>
    <t>御願塚</t>
    <rPh sb="0" eb="2">
      <t>オネガ</t>
    </rPh>
    <rPh sb="2" eb="3">
      <t>ツカ</t>
    </rPh>
    <phoneticPr fontId="1"/>
  </si>
  <si>
    <t>御願塚村検地帳</t>
    <rPh sb="0" eb="2">
      <t>オネガ</t>
    </rPh>
    <rPh sb="2" eb="3">
      <t>ツカ</t>
    </rPh>
    <rPh sb="3" eb="4">
      <t>ムラ</t>
    </rPh>
    <rPh sb="4" eb="7">
      <t>ケンチチョウ</t>
    </rPh>
    <phoneticPr fontId="1"/>
  </si>
  <si>
    <t>山本</t>
    <rPh sb="0" eb="2">
      <t>ヤマモト</t>
    </rPh>
    <phoneticPr fontId="1"/>
  </si>
  <si>
    <t>山本村検地帳</t>
    <rPh sb="0" eb="2">
      <t>ヤマモト</t>
    </rPh>
    <rPh sb="2" eb="3">
      <t>ムラ</t>
    </rPh>
    <rPh sb="3" eb="6">
      <t>ケンチチョウ</t>
    </rPh>
    <phoneticPr fontId="1"/>
  </si>
  <si>
    <t>佐曽利</t>
    <rPh sb="0" eb="3">
      <t>サソリ</t>
    </rPh>
    <phoneticPr fontId="1"/>
  </si>
  <si>
    <t>佐曽利村検地帳</t>
    <rPh sb="0" eb="3">
      <t>サソリ</t>
    </rPh>
    <rPh sb="3" eb="4">
      <t>ムラ</t>
    </rPh>
    <rPh sb="4" eb="7">
      <t>ケンチチョウ</t>
    </rPh>
    <phoneticPr fontId="1"/>
  </si>
  <si>
    <t>米谷</t>
    <rPh sb="0" eb="2">
      <t>ヨネタニ</t>
    </rPh>
    <phoneticPr fontId="1"/>
  </si>
  <si>
    <t>米谷村検地帳</t>
    <rPh sb="0" eb="2">
      <t>ヨネタニ</t>
    </rPh>
    <rPh sb="2" eb="3">
      <t>ムラ</t>
    </rPh>
    <rPh sb="3" eb="6">
      <t>ケンチチョウ</t>
    </rPh>
    <phoneticPr fontId="1"/>
  </si>
  <si>
    <t>中山寺</t>
    <rPh sb="0" eb="3">
      <t>ナカヤマデラ</t>
    </rPh>
    <phoneticPr fontId="1"/>
  </si>
  <si>
    <t>中山寺村検地帳</t>
    <rPh sb="0" eb="3">
      <t>ナカヤマデラ</t>
    </rPh>
    <rPh sb="3" eb="4">
      <t>ムラ</t>
    </rPh>
    <rPh sb="4" eb="7">
      <t>ケンチチョウ</t>
    </rPh>
    <phoneticPr fontId="1"/>
  </si>
  <si>
    <t>中（中筋）</t>
    <rPh sb="0" eb="1">
      <t>ナカ</t>
    </rPh>
    <rPh sb="2" eb="4">
      <t>ナカスジ</t>
    </rPh>
    <phoneticPr fontId="1"/>
  </si>
  <si>
    <t>中村検地帳</t>
    <rPh sb="0" eb="2">
      <t>ナカムラ</t>
    </rPh>
    <rPh sb="2" eb="5">
      <t>ケンチチョウ</t>
    </rPh>
    <phoneticPr fontId="1"/>
  </si>
  <si>
    <t>大原野</t>
    <rPh sb="0" eb="3">
      <t>オオハラノ</t>
    </rPh>
    <phoneticPr fontId="1"/>
  </si>
  <si>
    <t>大原野村検地帳</t>
    <rPh sb="0" eb="3">
      <t>オオハラノ</t>
    </rPh>
    <rPh sb="3" eb="4">
      <t>ムラ</t>
    </rPh>
    <rPh sb="4" eb="7">
      <t>ケンチチョウ</t>
    </rPh>
    <phoneticPr fontId="1"/>
  </si>
  <si>
    <t>額田</t>
    <rPh sb="0" eb="2">
      <t>ヌカタ</t>
    </rPh>
    <phoneticPr fontId="1"/>
  </si>
  <si>
    <t>額田村文禄検地帳</t>
    <rPh sb="0" eb="2">
      <t>ヌカタ</t>
    </rPh>
    <rPh sb="2" eb="3">
      <t>ムラ</t>
    </rPh>
    <rPh sb="3" eb="5">
      <t>ブンロク</t>
    </rPh>
    <rPh sb="5" eb="8">
      <t>ケンチチョウ</t>
    </rPh>
    <phoneticPr fontId="1"/>
  </si>
  <si>
    <t>椎堂</t>
    <rPh sb="0" eb="1">
      <t>シイ</t>
    </rPh>
    <rPh sb="1" eb="2">
      <t>ドウ</t>
    </rPh>
    <phoneticPr fontId="1"/>
  </si>
  <si>
    <t>椎堂村文禄検地帳</t>
    <rPh sb="0" eb="1">
      <t>シイ</t>
    </rPh>
    <rPh sb="1" eb="2">
      <t>ドウ</t>
    </rPh>
    <rPh sb="2" eb="3">
      <t>ムラ</t>
    </rPh>
    <rPh sb="3" eb="5">
      <t>ブンロク</t>
    </rPh>
    <rPh sb="5" eb="8">
      <t>ケンチチョウ</t>
    </rPh>
    <phoneticPr fontId="1"/>
  </si>
  <si>
    <t>浜田</t>
    <rPh sb="0" eb="2">
      <t>ハマダ</t>
    </rPh>
    <phoneticPr fontId="1"/>
  </si>
  <si>
    <t>浜田村検地帳</t>
    <rPh sb="0" eb="2">
      <t>ハマダ</t>
    </rPh>
    <rPh sb="2" eb="3">
      <t>ムラ</t>
    </rPh>
    <rPh sb="3" eb="6">
      <t>ケンチチョウ</t>
    </rPh>
    <phoneticPr fontId="1"/>
  </si>
  <si>
    <t>守部</t>
    <rPh sb="0" eb="2">
      <t>モリベ</t>
    </rPh>
    <phoneticPr fontId="1"/>
  </si>
  <si>
    <t>守部村検地帳</t>
    <rPh sb="0" eb="2">
      <t>モリベ</t>
    </rPh>
    <rPh sb="2" eb="3">
      <t>ムラ</t>
    </rPh>
    <rPh sb="3" eb="6">
      <t>ケンチチョウ</t>
    </rPh>
    <phoneticPr fontId="1"/>
  </si>
  <si>
    <t>上瓦林</t>
    <rPh sb="0" eb="1">
      <t>ウエ</t>
    </rPh>
    <rPh sb="1" eb="3">
      <t>カワラバヤシ</t>
    </rPh>
    <phoneticPr fontId="1"/>
  </si>
  <si>
    <t>上瓦林村検地帳</t>
    <rPh sb="0" eb="1">
      <t>ウエ</t>
    </rPh>
    <rPh sb="1" eb="3">
      <t>カワラバヤシ</t>
    </rPh>
    <rPh sb="3" eb="4">
      <t>ムラ</t>
    </rPh>
    <rPh sb="4" eb="7">
      <t>ケンチチョウ</t>
    </rPh>
    <phoneticPr fontId="1"/>
  </si>
  <si>
    <t>鳴尾</t>
    <rPh sb="0" eb="2">
      <t>ナルオ</t>
    </rPh>
    <phoneticPr fontId="1"/>
  </si>
  <si>
    <t>鳴尾村検地帳</t>
    <rPh sb="0" eb="2">
      <t>ナルオ</t>
    </rPh>
    <rPh sb="2" eb="3">
      <t>ムラ</t>
    </rPh>
    <rPh sb="3" eb="6">
      <t>ケンチチョウ</t>
    </rPh>
    <phoneticPr fontId="1"/>
  </si>
  <si>
    <t>越水</t>
    <rPh sb="0" eb="2">
      <t>コシミズ</t>
    </rPh>
    <phoneticPr fontId="1"/>
  </si>
  <si>
    <t>越水村検地帳</t>
    <rPh sb="0" eb="2">
      <t>コシミズ</t>
    </rPh>
    <rPh sb="2" eb="3">
      <t>ムラ</t>
    </rPh>
    <rPh sb="3" eb="6">
      <t>ケンチチョウ</t>
    </rPh>
    <phoneticPr fontId="1"/>
  </si>
  <si>
    <t>有馬</t>
    <rPh sb="0" eb="2">
      <t>アリマ</t>
    </rPh>
    <phoneticPr fontId="1"/>
  </si>
  <si>
    <t>生瀬</t>
    <rPh sb="0" eb="2">
      <t>ナマゼ</t>
    </rPh>
    <phoneticPr fontId="1"/>
  </si>
  <si>
    <t>上山口</t>
    <rPh sb="0" eb="1">
      <t>ウエ</t>
    </rPh>
    <rPh sb="1" eb="3">
      <t>ヤマグチ</t>
    </rPh>
    <phoneticPr fontId="1"/>
  </si>
  <si>
    <t>上山口村検地帳</t>
    <rPh sb="0" eb="1">
      <t>ウエ</t>
    </rPh>
    <rPh sb="1" eb="3">
      <t>ヤマグチ</t>
    </rPh>
    <rPh sb="3" eb="4">
      <t>ムラ</t>
    </rPh>
    <rPh sb="4" eb="7">
      <t>ケンチチョウ</t>
    </rPh>
    <phoneticPr fontId="1"/>
  </si>
  <si>
    <t>三条</t>
    <rPh sb="0" eb="2">
      <t>サンジョウ</t>
    </rPh>
    <phoneticPr fontId="1"/>
  </si>
  <si>
    <t>三条村検地帳</t>
    <rPh sb="0" eb="2">
      <t>サンジョウ</t>
    </rPh>
    <rPh sb="2" eb="3">
      <t>ムラ</t>
    </rPh>
    <rPh sb="3" eb="6">
      <t>ケンチチョウ</t>
    </rPh>
    <phoneticPr fontId="1"/>
  </si>
  <si>
    <t>芦屋</t>
    <rPh sb="0" eb="2">
      <t>アシヤ</t>
    </rPh>
    <phoneticPr fontId="1"/>
  </si>
  <si>
    <t>明和六年芦屋村差出明細帳</t>
    <rPh sb="0" eb="2">
      <t>メイワ</t>
    </rPh>
    <rPh sb="2" eb="4">
      <t>ロクネン</t>
    </rPh>
    <rPh sb="4" eb="6">
      <t>アシヤ</t>
    </rPh>
    <rPh sb="6" eb="7">
      <t>ムラ</t>
    </rPh>
    <rPh sb="7" eb="9">
      <t>サシダシ</t>
    </rPh>
    <rPh sb="9" eb="12">
      <t>メイサイチョウ</t>
    </rPh>
    <phoneticPr fontId="1"/>
  </si>
  <si>
    <t>黒川</t>
    <rPh sb="0" eb="2">
      <t>クロカワ</t>
    </rPh>
    <phoneticPr fontId="1"/>
  </si>
  <si>
    <t>黒川村検地帳</t>
    <rPh sb="0" eb="3">
      <t>クロカワムラ</t>
    </rPh>
    <rPh sb="3" eb="6">
      <t>ケンチチョウ</t>
    </rPh>
    <phoneticPr fontId="1"/>
  </si>
  <si>
    <t>出在家</t>
    <rPh sb="0" eb="3">
      <t>デザイケ</t>
    </rPh>
    <phoneticPr fontId="1"/>
  </si>
  <si>
    <t>小戸庄</t>
    <rPh sb="0" eb="1">
      <t>チイ</t>
    </rPh>
    <rPh sb="1" eb="2">
      <t>ト</t>
    </rPh>
    <rPh sb="2" eb="3">
      <t>ショウ</t>
    </rPh>
    <phoneticPr fontId="1"/>
  </si>
  <si>
    <t>小戸庄出在家村御検地帳</t>
    <rPh sb="0" eb="1">
      <t>コ</t>
    </rPh>
    <rPh sb="1" eb="2">
      <t>ト</t>
    </rPh>
    <rPh sb="2" eb="3">
      <t>ショウ</t>
    </rPh>
    <rPh sb="3" eb="6">
      <t>デザイケ</t>
    </rPh>
    <rPh sb="6" eb="7">
      <t>ムラ</t>
    </rPh>
    <rPh sb="7" eb="8">
      <t>オン</t>
    </rPh>
    <rPh sb="8" eb="11">
      <t>ケンチチョウ</t>
    </rPh>
    <phoneticPr fontId="1"/>
  </si>
  <si>
    <t>坂根</t>
    <rPh sb="0" eb="2">
      <t>サカネ</t>
    </rPh>
    <phoneticPr fontId="1"/>
  </si>
  <si>
    <t>坂根村御検地帳</t>
    <rPh sb="0" eb="2">
      <t>サカネ</t>
    </rPh>
    <rPh sb="2" eb="3">
      <t>ムラ</t>
    </rPh>
    <rPh sb="3" eb="4">
      <t>オン</t>
    </rPh>
    <rPh sb="4" eb="7">
      <t>ケンチチョウ</t>
    </rPh>
    <phoneticPr fontId="1"/>
  </si>
  <si>
    <t>西畦野</t>
    <rPh sb="0" eb="1">
      <t>ニシ</t>
    </rPh>
    <rPh sb="1" eb="2">
      <t>アゼ</t>
    </rPh>
    <rPh sb="2" eb="3">
      <t>ノ</t>
    </rPh>
    <phoneticPr fontId="1"/>
  </si>
  <si>
    <t>多田庄之内西畦野村御検地帳</t>
    <rPh sb="0" eb="2">
      <t>タダ</t>
    </rPh>
    <rPh sb="2" eb="3">
      <t>ショウ</t>
    </rPh>
    <rPh sb="3" eb="4">
      <t>ノ</t>
    </rPh>
    <rPh sb="4" eb="5">
      <t>ウチ</t>
    </rPh>
    <rPh sb="5" eb="6">
      <t>ニシ</t>
    </rPh>
    <rPh sb="6" eb="7">
      <t>アゼ</t>
    </rPh>
    <rPh sb="7" eb="8">
      <t>ノ</t>
    </rPh>
    <rPh sb="8" eb="9">
      <t>ムラ</t>
    </rPh>
    <rPh sb="9" eb="10">
      <t>オン</t>
    </rPh>
    <rPh sb="10" eb="13">
      <t>ケンチチョウ</t>
    </rPh>
    <phoneticPr fontId="1"/>
  </si>
  <si>
    <t>柳谷</t>
    <rPh sb="0" eb="2">
      <t>ヤナギダニ</t>
    </rPh>
    <phoneticPr fontId="1"/>
  </si>
  <si>
    <t>柳谷村検地帳</t>
    <rPh sb="0" eb="2">
      <t>ヤナギダニ</t>
    </rPh>
    <rPh sb="2" eb="3">
      <t>ムラ</t>
    </rPh>
    <rPh sb="3" eb="6">
      <t>ケンチチョウ</t>
    </rPh>
    <phoneticPr fontId="1"/>
  </si>
  <si>
    <t>寺畑</t>
    <rPh sb="0" eb="2">
      <t>テラハタ</t>
    </rPh>
    <phoneticPr fontId="1"/>
  </si>
  <si>
    <t>一庫</t>
    <rPh sb="0" eb="1">
      <t>1</t>
    </rPh>
    <rPh sb="1" eb="2">
      <t>コ</t>
    </rPh>
    <phoneticPr fontId="1"/>
  </si>
  <si>
    <t>一庫村検地帳</t>
    <rPh sb="0" eb="1">
      <t>1</t>
    </rPh>
    <rPh sb="1" eb="2">
      <t>コ</t>
    </rPh>
    <rPh sb="2" eb="3">
      <t>ムラ</t>
    </rPh>
    <rPh sb="3" eb="6">
      <t>ケンチチョウ</t>
    </rPh>
    <phoneticPr fontId="1"/>
  </si>
  <si>
    <t>西畦野村検地帳</t>
    <rPh sb="0" eb="1">
      <t>ニシ</t>
    </rPh>
    <rPh sb="1" eb="2">
      <t>アゼ</t>
    </rPh>
    <rPh sb="2" eb="3">
      <t>ノ</t>
    </rPh>
    <rPh sb="3" eb="4">
      <t>ムラ</t>
    </rPh>
    <rPh sb="4" eb="7">
      <t>ケンチチョウ</t>
    </rPh>
    <phoneticPr fontId="1"/>
  </si>
  <si>
    <t>国崎</t>
    <rPh sb="0" eb="2">
      <t>クニサキ</t>
    </rPh>
    <phoneticPr fontId="1"/>
  </si>
  <si>
    <t>国崎村検地帳</t>
    <rPh sb="0" eb="1">
      <t>クニ</t>
    </rPh>
    <rPh sb="1" eb="3">
      <t>サキムラ</t>
    </rPh>
    <rPh sb="3" eb="6">
      <t>ケンチチョウ</t>
    </rPh>
    <phoneticPr fontId="1"/>
  </si>
  <si>
    <t>見野</t>
    <rPh sb="0" eb="2">
      <t>ミノ</t>
    </rPh>
    <phoneticPr fontId="1"/>
  </si>
  <si>
    <t>見野村検地帳</t>
    <rPh sb="0" eb="2">
      <t>ミノ</t>
    </rPh>
    <rPh sb="2" eb="3">
      <t>ムラ</t>
    </rPh>
    <rPh sb="3" eb="6">
      <t>ケンチチョウ</t>
    </rPh>
    <phoneticPr fontId="1"/>
  </si>
  <si>
    <t>石道</t>
    <rPh sb="0" eb="1">
      <t>イシ</t>
    </rPh>
    <rPh sb="1" eb="2">
      <t>ミチ</t>
    </rPh>
    <phoneticPr fontId="1"/>
  </si>
  <si>
    <t>石道村検地帳</t>
    <rPh sb="0" eb="1">
      <t>イシ</t>
    </rPh>
    <rPh sb="1" eb="2">
      <t>ミチ</t>
    </rPh>
    <rPh sb="2" eb="3">
      <t>ムラ</t>
    </rPh>
    <rPh sb="3" eb="6">
      <t>ケンチチョウ</t>
    </rPh>
    <phoneticPr fontId="1"/>
  </si>
  <si>
    <t>東多田</t>
    <rPh sb="0" eb="1">
      <t>ヒガシ</t>
    </rPh>
    <rPh sb="1" eb="3">
      <t>タダ</t>
    </rPh>
    <phoneticPr fontId="1"/>
  </si>
  <si>
    <t>東多田村検地帳</t>
    <rPh sb="0" eb="1">
      <t>ヒガシ</t>
    </rPh>
    <rPh sb="1" eb="3">
      <t>タダ</t>
    </rPh>
    <rPh sb="3" eb="4">
      <t>ムラ</t>
    </rPh>
    <rPh sb="4" eb="7">
      <t>ケンチチョウ</t>
    </rPh>
    <phoneticPr fontId="1"/>
  </si>
  <si>
    <t>八部</t>
    <rPh sb="0" eb="1">
      <t>8</t>
    </rPh>
    <rPh sb="1" eb="2">
      <t>ブ</t>
    </rPh>
    <phoneticPr fontId="1"/>
  </si>
  <si>
    <t>西尻池</t>
    <rPh sb="0" eb="1">
      <t>ニシ</t>
    </rPh>
    <rPh sb="1" eb="2">
      <t>シリ</t>
    </rPh>
    <rPh sb="2" eb="3">
      <t>イケ</t>
    </rPh>
    <phoneticPr fontId="1"/>
  </si>
  <si>
    <t>中庄（の）内</t>
    <rPh sb="0" eb="1">
      <t>ナカ</t>
    </rPh>
    <rPh sb="1" eb="2">
      <t>ショウ</t>
    </rPh>
    <rPh sb="5" eb="6">
      <t>ウチ</t>
    </rPh>
    <phoneticPr fontId="1"/>
  </si>
  <si>
    <t>摂津国八部郡西尻池村検地帳</t>
    <rPh sb="0" eb="2">
      <t>セッツ</t>
    </rPh>
    <rPh sb="2" eb="3">
      <t>クニ</t>
    </rPh>
    <rPh sb="3" eb="5">
      <t>ヤタベ</t>
    </rPh>
    <rPh sb="5" eb="6">
      <t>グン</t>
    </rPh>
    <rPh sb="6" eb="9">
      <t>ニシシリイケ</t>
    </rPh>
    <rPh sb="9" eb="10">
      <t>ムラ</t>
    </rPh>
    <rPh sb="10" eb="13">
      <t>ケンチチョウ</t>
    </rPh>
    <phoneticPr fontId="1"/>
  </si>
  <si>
    <t>摂津国川辺郡山田村検地帳</t>
    <rPh sb="0" eb="2">
      <t>セッツ</t>
    </rPh>
    <rPh sb="2" eb="3">
      <t>クニ</t>
    </rPh>
    <rPh sb="3" eb="6">
      <t>カワベグン</t>
    </rPh>
    <rPh sb="6" eb="9">
      <t>ヤマダムラ</t>
    </rPh>
    <rPh sb="9" eb="12">
      <t>ケンチチョウ</t>
    </rPh>
    <phoneticPr fontId="1"/>
  </si>
  <si>
    <t>鎌倉</t>
    <rPh sb="0" eb="2">
      <t>カマクラ</t>
    </rPh>
    <phoneticPr fontId="1"/>
  </si>
  <si>
    <t>摂津国川辺郡鎌倉村検地帳</t>
    <rPh sb="0" eb="2">
      <t>セッツ</t>
    </rPh>
    <rPh sb="2" eb="3">
      <t>クニ</t>
    </rPh>
    <rPh sb="3" eb="6">
      <t>カワベグン</t>
    </rPh>
    <rPh sb="6" eb="8">
      <t>カマクラ</t>
    </rPh>
    <rPh sb="8" eb="9">
      <t>ムラ</t>
    </rPh>
    <rPh sb="9" eb="12">
      <t>ケンチチョウ</t>
    </rPh>
    <phoneticPr fontId="1"/>
  </si>
  <si>
    <t>八部</t>
    <rPh sb="0" eb="2">
      <t>ヤタベ</t>
    </rPh>
    <phoneticPr fontId="1"/>
  </si>
  <si>
    <t>谷上</t>
    <rPh sb="0" eb="2">
      <t>タニガミ</t>
    </rPh>
    <phoneticPr fontId="1"/>
  </si>
  <si>
    <t>小部</t>
    <rPh sb="0" eb="2">
      <t>オベ</t>
    </rPh>
    <phoneticPr fontId="1"/>
  </si>
  <si>
    <t>大手</t>
    <rPh sb="0" eb="2">
      <t>オオテ</t>
    </rPh>
    <phoneticPr fontId="1"/>
  </si>
  <si>
    <t>摂州谷田部郡大手村御検地帳</t>
    <rPh sb="0" eb="2">
      <t>セッシュウ</t>
    </rPh>
    <rPh sb="2" eb="5">
      <t>ヤタベ</t>
    </rPh>
    <rPh sb="5" eb="6">
      <t>グン</t>
    </rPh>
    <rPh sb="6" eb="8">
      <t>オオテ</t>
    </rPh>
    <rPh sb="8" eb="9">
      <t>ムラ</t>
    </rPh>
    <rPh sb="9" eb="10">
      <t>オン</t>
    </rPh>
    <rPh sb="10" eb="13">
      <t>ケンチチョウ</t>
    </rPh>
    <phoneticPr fontId="1"/>
  </si>
  <si>
    <t>白川</t>
    <rPh sb="0" eb="2">
      <t>シラカワ</t>
    </rPh>
    <phoneticPr fontId="1"/>
  </si>
  <si>
    <t>下庄</t>
    <rPh sb="0" eb="1">
      <t>シタ</t>
    </rPh>
    <rPh sb="1" eb="2">
      <t>ショウ</t>
    </rPh>
    <phoneticPr fontId="1"/>
  </si>
  <si>
    <t>摂州谷田部郡下庄白河村検地帳</t>
    <rPh sb="0" eb="2">
      <t>セッシュウ</t>
    </rPh>
    <rPh sb="2" eb="5">
      <t>ヤタベ</t>
    </rPh>
    <rPh sb="5" eb="6">
      <t>グン</t>
    </rPh>
    <rPh sb="6" eb="7">
      <t>シモ</t>
    </rPh>
    <rPh sb="7" eb="8">
      <t>ショウ</t>
    </rPh>
    <rPh sb="8" eb="9">
      <t>シロ</t>
    </rPh>
    <rPh sb="9" eb="11">
      <t>カワムラ</t>
    </rPh>
    <rPh sb="11" eb="14">
      <t>ケンチチョウ</t>
    </rPh>
    <phoneticPr fontId="1"/>
  </si>
  <si>
    <t>多井畑</t>
    <rPh sb="0" eb="1">
      <t>オオ</t>
    </rPh>
    <phoneticPr fontId="1"/>
  </si>
  <si>
    <t>藍那</t>
    <rPh sb="0" eb="2">
      <t>アイナ</t>
    </rPh>
    <phoneticPr fontId="1"/>
  </si>
  <si>
    <t>藍那村検地帳</t>
    <rPh sb="0" eb="2">
      <t>アイナ</t>
    </rPh>
    <rPh sb="2" eb="3">
      <t>ムラ</t>
    </rPh>
    <rPh sb="3" eb="6">
      <t>ケンチチョウ</t>
    </rPh>
    <phoneticPr fontId="1"/>
  </si>
  <si>
    <t>摂州八田部郡白川村検地帳</t>
    <rPh sb="0" eb="2">
      <t>セッシュウ</t>
    </rPh>
    <rPh sb="2" eb="5">
      <t>ヤタベ</t>
    </rPh>
    <rPh sb="5" eb="6">
      <t>グン</t>
    </rPh>
    <rPh sb="6" eb="9">
      <t>シラカワムラ</t>
    </rPh>
    <rPh sb="9" eb="12">
      <t>ケンチチョウ</t>
    </rPh>
    <phoneticPr fontId="1"/>
  </si>
  <si>
    <t>松山庄</t>
    <rPh sb="0" eb="2">
      <t>マツヤマ</t>
    </rPh>
    <rPh sb="2" eb="3">
      <t>ショウ</t>
    </rPh>
    <phoneticPr fontId="1"/>
  </si>
  <si>
    <t>摂津国有馬郡松山庄山田村御検地帳</t>
    <rPh sb="0" eb="2">
      <t>セッツ</t>
    </rPh>
    <rPh sb="2" eb="3">
      <t>クニ</t>
    </rPh>
    <rPh sb="3" eb="5">
      <t>アリマ</t>
    </rPh>
    <rPh sb="5" eb="6">
      <t>グン</t>
    </rPh>
    <rPh sb="6" eb="8">
      <t>マツヤマ</t>
    </rPh>
    <rPh sb="8" eb="9">
      <t>ショウ</t>
    </rPh>
    <rPh sb="9" eb="11">
      <t>ヤマダ</t>
    </rPh>
    <rPh sb="11" eb="12">
      <t>ムラ</t>
    </rPh>
    <rPh sb="12" eb="13">
      <t>オン</t>
    </rPh>
    <rPh sb="13" eb="16">
      <t>ケンチチョウ</t>
    </rPh>
    <phoneticPr fontId="1"/>
  </si>
  <si>
    <t>木器</t>
    <rPh sb="0" eb="1">
      <t>キ</t>
    </rPh>
    <rPh sb="1" eb="2">
      <t>ウツワ</t>
    </rPh>
    <phoneticPr fontId="1"/>
  </si>
  <si>
    <t>摂津国川辺郡多田庄内木器村御検地帳</t>
    <rPh sb="0" eb="2">
      <t>セッツ</t>
    </rPh>
    <rPh sb="2" eb="3">
      <t>クニ</t>
    </rPh>
    <rPh sb="3" eb="6">
      <t>カワベグン</t>
    </rPh>
    <rPh sb="6" eb="8">
      <t>タダ</t>
    </rPh>
    <rPh sb="8" eb="9">
      <t>ショウ</t>
    </rPh>
    <rPh sb="9" eb="10">
      <t>ウチ</t>
    </rPh>
    <rPh sb="10" eb="11">
      <t>キ</t>
    </rPh>
    <rPh sb="11" eb="12">
      <t>ウツワ</t>
    </rPh>
    <rPh sb="12" eb="13">
      <t>ムラ</t>
    </rPh>
    <rPh sb="13" eb="14">
      <t>オン</t>
    </rPh>
    <rPh sb="14" eb="17">
      <t>ケンチチョウ</t>
    </rPh>
    <phoneticPr fontId="1"/>
  </si>
  <si>
    <t>３貫６４３文</t>
    <rPh sb="1" eb="2">
      <t>ヌキ</t>
    </rPh>
    <rPh sb="5" eb="6">
      <t>フミ</t>
    </rPh>
    <phoneticPr fontId="1"/>
  </si>
  <si>
    <t>上田１石２斗
５升・中田１石５升・下田９斗、
上畠７斗・中畠５斗・下畠４斗、
屋敷１石２斗</t>
    <phoneticPr fontId="1"/>
  </si>
  <si>
    <t>上田１石５斗、中田１石３斗、下田１石１斗、上畠・屋敷１石２斗、中畠１石、下畠８斗</t>
    <rPh sb="0" eb="2">
      <t>ジョウデン</t>
    </rPh>
    <rPh sb="3" eb="4">
      <t>イシ</t>
    </rPh>
    <rPh sb="5" eb="6">
      <t>ト</t>
    </rPh>
    <rPh sb="7" eb="9">
      <t>ナカタ</t>
    </rPh>
    <rPh sb="10" eb="11">
      <t>イシ</t>
    </rPh>
    <rPh sb="12" eb="13">
      <t>ト</t>
    </rPh>
    <rPh sb="14" eb="16">
      <t>ゲデン</t>
    </rPh>
    <rPh sb="17" eb="18">
      <t>イシ</t>
    </rPh>
    <rPh sb="19" eb="20">
      <t>ト</t>
    </rPh>
    <rPh sb="21" eb="22">
      <t>ウエ</t>
    </rPh>
    <rPh sb="22" eb="23">
      <t>ハタケ</t>
    </rPh>
    <rPh sb="24" eb="26">
      <t>ヤシキ</t>
    </rPh>
    <rPh sb="27" eb="28">
      <t>イシ</t>
    </rPh>
    <rPh sb="29" eb="30">
      <t>ト</t>
    </rPh>
    <rPh sb="31" eb="32">
      <t>ナカ</t>
    </rPh>
    <rPh sb="32" eb="33">
      <t>ハタケ</t>
    </rPh>
    <rPh sb="34" eb="35">
      <t>イシ</t>
    </rPh>
    <rPh sb="36" eb="37">
      <t>シタ</t>
    </rPh>
    <rPh sb="37" eb="38">
      <t>ハタケ</t>
    </rPh>
    <rPh sb="39" eb="40">
      <t>ト</t>
    </rPh>
    <phoneticPr fontId="1"/>
  </si>
  <si>
    <t>上田１石５斗、中田１石３斗、下田１石１斗、下々田８斗、上畠１石３斗、中畠１石１斗、下畠８斗、下々畠６斗、屋敷１石３斗</t>
    <rPh sb="0" eb="2">
      <t>ウエダ</t>
    </rPh>
    <rPh sb="3" eb="4">
      <t>イシ</t>
    </rPh>
    <rPh sb="5" eb="6">
      <t>ト</t>
    </rPh>
    <rPh sb="7" eb="9">
      <t>ナカダ</t>
    </rPh>
    <rPh sb="10" eb="11">
      <t>イシ</t>
    </rPh>
    <rPh sb="12" eb="13">
      <t>ト</t>
    </rPh>
    <rPh sb="14" eb="16">
      <t>シモダ</t>
    </rPh>
    <rPh sb="17" eb="18">
      <t>イシ</t>
    </rPh>
    <rPh sb="19" eb="20">
      <t>ト</t>
    </rPh>
    <rPh sb="21" eb="23">
      <t>シモジモ</t>
    </rPh>
    <rPh sb="23" eb="24">
      <t>タ</t>
    </rPh>
    <rPh sb="25" eb="26">
      <t>ト</t>
    </rPh>
    <rPh sb="27" eb="28">
      <t>ウエ</t>
    </rPh>
    <rPh sb="28" eb="29">
      <t>ハタケ</t>
    </rPh>
    <rPh sb="30" eb="31">
      <t>イシ</t>
    </rPh>
    <rPh sb="32" eb="33">
      <t>ト</t>
    </rPh>
    <rPh sb="34" eb="36">
      <t>ナカバタ</t>
    </rPh>
    <rPh sb="37" eb="38">
      <t>イシ</t>
    </rPh>
    <rPh sb="39" eb="40">
      <t>ト</t>
    </rPh>
    <rPh sb="41" eb="43">
      <t>シモハタ</t>
    </rPh>
    <rPh sb="44" eb="45">
      <t>ト</t>
    </rPh>
    <rPh sb="46" eb="48">
      <t>シモジモ</t>
    </rPh>
    <rPh sb="48" eb="49">
      <t>ハタケ</t>
    </rPh>
    <rPh sb="50" eb="51">
      <t>ト</t>
    </rPh>
    <rPh sb="52" eb="54">
      <t>ヤシキ</t>
    </rPh>
    <rPh sb="55" eb="56">
      <t>イシ</t>
    </rPh>
    <rPh sb="57" eb="58">
      <t>ト</t>
    </rPh>
    <phoneticPr fontId="1"/>
  </si>
  <si>
    <t>上田１石３斗、中田１石１斗、下田９斗、下々田５斗、上畠１石、中畠６斗、下畠４斗、下々畠３斗、屋敷１石</t>
    <rPh sb="3" eb="4">
      <t>イシ</t>
    </rPh>
    <rPh sb="5" eb="6">
      <t>ト</t>
    </rPh>
    <rPh sb="10" eb="11">
      <t>イシ</t>
    </rPh>
    <rPh sb="17" eb="18">
      <t>ト</t>
    </rPh>
    <rPh sb="19" eb="22">
      <t>ゲゲデン</t>
    </rPh>
    <rPh sb="23" eb="24">
      <t>ト</t>
    </rPh>
    <rPh sb="28" eb="29">
      <t>イシ</t>
    </rPh>
    <rPh sb="33" eb="34">
      <t>ト</t>
    </rPh>
    <rPh sb="38" eb="39">
      <t>ト</t>
    </rPh>
    <rPh sb="44" eb="45">
      <t>ト</t>
    </rPh>
    <rPh sb="49" eb="50">
      <t>イシ</t>
    </rPh>
    <phoneticPr fontId="1"/>
  </si>
  <si>
    <t>上田１石５斗、中田１石３斗、下田１石１斗、上畠１石２斗、中畠１石、下畠８斗、屋敷１石２斗</t>
    <rPh sb="0" eb="2">
      <t>ウエダ</t>
    </rPh>
    <rPh sb="3" eb="4">
      <t>イシ</t>
    </rPh>
    <rPh sb="5" eb="6">
      <t>ト</t>
    </rPh>
    <rPh sb="7" eb="9">
      <t>ナカダ</t>
    </rPh>
    <rPh sb="10" eb="11">
      <t>イシ</t>
    </rPh>
    <rPh sb="12" eb="13">
      <t>ト</t>
    </rPh>
    <rPh sb="14" eb="16">
      <t>シモダ</t>
    </rPh>
    <rPh sb="17" eb="18">
      <t>イシ</t>
    </rPh>
    <rPh sb="19" eb="20">
      <t>ト</t>
    </rPh>
    <rPh sb="21" eb="22">
      <t>ウエ</t>
    </rPh>
    <rPh sb="22" eb="23">
      <t>ハタケ</t>
    </rPh>
    <rPh sb="24" eb="25">
      <t>イシ</t>
    </rPh>
    <rPh sb="26" eb="27">
      <t>ト</t>
    </rPh>
    <rPh sb="28" eb="29">
      <t>ナカ</t>
    </rPh>
    <rPh sb="29" eb="30">
      <t>ハタケ</t>
    </rPh>
    <rPh sb="31" eb="32">
      <t>イシ</t>
    </rPh>
    <rPh sb="33" eb="34">
      <t>シタ</t>
    </rPh>
    <rPh sb="34" eb="35">
      <t>ハタケ</t>
    </rPh>
    <rPh sb="36" eb="37">
      <t>ト</t>
    </rPh>
    <rPh sb="38" eb="40">
      <t>ヤシキ</t>
    </rPh>
    <rPh sb="41" eb="42">
      <t>イシ</t>
    </rPh>
    <rPh sb="43" eb="44">
      <t>ト</t>
    </rPh>
    <phoneticPr fontId="1"/>
  </si>
  <si>
    <t>上田１石５斗、中田１石３斗、下田１石１斗、上畠１石２斗、中畠１石、下畠８斗、屋敷１石２斗</t>
    <phoneticPr fontId="1"/>
  </si>
  <si>
    <t>（畠に含む）</t>
    <rPh sb="1" eb="2">
      <t>ハタケ</t>
    </rPh>
    <rPh sb="3" eb="4">
      <t>フク</t>
    </rPh>
    <phoneticPr fontId="1"/>
  </si>
  <si>
    <t>浅野長吉</t>
    <rPh sb="0" eb="2">
      <t>アサノ</t>
    </rPh>
    <rPh sb="2" eb="4">
      <t>ナガヨシ</t>
    </rPh>
    <phoneticPr fontId="1"/>
  </si>
  <si>
    <t>片桐且元</t>
    <rPh sb="0" eb="2">
      <t>カタギリ</t>
    </rPh>
    <rPh sb="2" eb="4">
      <t>カツモト</t>
    </rPh>
    <phoneticPr fontId="1"/>
  </si>
  <si>
    <t>上田１石４斗、中田１石３斗、下田１石、下々田７斗、上畑１石、中畑９斗、下畑６斗、下々畑４斗、屋敷１石４斗・１石</t>
    <rPh sb="0" eb="2">
      <t>ウエダ</t>
    </rPh>
    <rPh sb="3" eb="4">
      <t>イシ</t>
    </rPh>
    <rPh sb="5" eb="6">
      <t>ト</t>
    </rPh>
    <rPh sb="7" eb="9">
      <t>ナカダ</t>
    </rPh>
    <rPh sb="10" eb="11">
      <t>イシ</t>
    </rPh>
    <rPh sb="12" eb="13">
      <t>ト</t>
    </rPh>
    <rPh sb="14" eb="16">
      <t>シモダ</t>
    </rPh>
    <rPh sb="17" eb="18">
      <t>イシ</t>
    </rPh>
    <rPh sb="19" eb="22">
      <t>ゲゲデン</t>
    </rPh>
    <rPh sb="23" eb="24">
      <t>ト</t>
    </rPh>
    <rPh sb="25" eb="26">
      <t>ウエ</t>
    </rPh>
    <rPh sb="26" eb="27">
      <t>ハタケ</t>
    </rPh>
    <rPh sb="28" eb="29">
      <t>イシ</t>
    </rPh>
    <rPh sb="30" eb="32">
      <t>ナカハタ</t>
    </rPh>
    <rPh sb="33" eb="34">
      <t>ト</t>
    </rPh>
    <rPh sb="35" eb="37">
      <t>シモハタ</t>
    </rPh>
    <rPh sb="38" eb="39">
      <t>ト</t>
    </rPh>
    <rPh sb="40" eb="42">
      <t>シモジモ</t>
    </rPh>
    <rPh sb="42" eb="43">
      <t>ハタケ</t>
    </rPh>
    <rPh sb="44" eb="45">
      <t>ト</t>
    </rPh>
    <rPh sb="46" eb="48">
      <t>ヤシキ</t>
    </rPh>
    <rPh sb="49" eb="50">
      <t>イシ</t>
    </rPh>
    <rPh sb="51" eb="52">
      <t>ト</t>
    </rPh>
    <rPh sb="54" eb="55">
      <t>イシ</t>
    </rPh>
    <phoneticPr fontId="1"/>
  </si>
  <si>
    <t>（田に含む）</t>
    <rPh sb="1" eb="2">
      <t>タ</t>
    </rPh>
    <rPh sb="3" eb="4">
      <t>フク</t>
    </rPh>
    <phoneticPr fontId="1"/>
  </si>
  <si>
    <t>安達文右衛門（永井直時内）</t>
    <rPh sb="0" eb="2">
      <t>アダチ</t>
    </rPh>
    <rPh sb="2" eb="3">
      <t>フミ</t>
    </rPh>
    <rPh sb="3" eb="6">
      <t>エモン</t>
    </rPh>
    <rPh sb="7" eb="9">
      <t>ナガイ</t>
    </rPh>
    <rPh sb="9" eb="10">
      <t>ナオ</t>
    </rPh>
    <rPh sb="10" eb="11">
      <t>トキ</t>
    </rPh>
    <rPh sb="11" eb="12">
      <t>ウチ</t>
    </rPh>
    <phoneticPr fontId="1"/>
  </si>
  <si>
    <t>長束直吉</t>
    <rPh sb="0" eb="2">
      <t>ナツカ</t>
    </rPh>
    <rPh sb="2" eb="3">
      <t>ナオ</t>
    </rPh>
    <rPh sb="3" eb="4">
      <t>キチ</t>
    </rPh>
    <phoneticPr fontId="1"/>
  </si>
  <si>
    <t>屋島久兵衛</t>
    <rPh sb="0" eb="2">
      <t>ヤジマ</t>
    </rPh>
    <rPh sb="2" eb="3">
      <t>ヒサ</t>
    </rPh>
    <rPh sb="3" eb="5">
      <t>ヒョウエ</t>
    </rPh>
    <phoneticPr fontId="1"/>
  </si>
  <si>
    <t>八島久兵衛</t>
    <rPh sb="0" eb="1">
      <t>8</t>
    </rPh>
    <rPh sb="1" eb="2">
      <t>シマ</t>
    </rPh>
    <rPh sb="2" eb="3">
      <t>ヒサ</t>
    </rPh>
    <rPh sb="3" eb="5">
      <t>ヒョウエ</t>
    </rPh>
    <phoneticPr fontId="1"/>
  </si>
  <si>
    <t>秋野治部卿</t>
    <rPh sb="0" eb="2">
      <t>アキノ</t>
    </rPh>
    <rPh sb="2" eb="4">
      <t>ジブ</t>
    </rPh>
    <rPh sb="4" eb="5">
      <t>キョウ</t>
    </rPh>
    <phoneticPr fontId="1"/>
  </si>
  <si>
    <t>石川久五郎</t>
    <rPh sb="0" eb="2">
      <t>イシカワ</t>
    </rPh>
    <rPh sb="2" eb="3">
      <t>ヒサ</t>
    </rPh>
    <rPh sb="3" eb="5">
      <t>ゴロウ</t>
    </rPh>
    <phoneticPr fontId="1"/>
  </si>
  <si>
    <t>吉井良尚氏所蔵文書１</t>
    <rPh sb="0" eb="2">
      <t>ヨシイ</t>
    </rPh>
    <rPh sb="2" eb="3">
      <t>ヨ</t>
    </rPh>
    <rPh sb="3" eb="4">
      <t>ナオ</t>
    </rPh>
    <rPh sb="4" eb="5">
      <t>ウジ</t>
    </rPh>
    <rPh sb="5" eb="7">
      <t>ショゾウ</t>
    </rPh>
    <rPh sb="7" eb="9">
      <t>モンジョ</t>
    </rPh>
    <phoneticPr fontId="1"/>
  </si>
  <si>
    <t>大覚寺文書４４</t>
    <rPh sb="0" eb="3">
      <t>ダイカクジ</t>
    </rPh>
    <rPh sb="3" eb="5">
      <t>モンジョ</t>
    </rPh>
    <phoneticPr fontId="1"/>
  </si>
  <si>
    <t>大覚寺文書５６</t>
    <rPh sb="0" eb="3">
      <t>ダイカクジ</t>
    </rPh>
    <rPh sb="3" eb="5">
      <t>モンジョ</t>
    </rPh>
    <phoneticPr fontId="1"/>
  </si>
  <si>
    <t>山田民雄文書</t>
    <rPh sb="0" eb="2">
      <t>ヤマダ</t>
    </rPh>
    <rPh sb="2" eb="4">
      <t>タミオ</t>
    </rPh>
    <rPh sb="4" eb="6">
      <t>モンジョ</t>
    </rPh>
    <phoneticPr fontId="1"/>
  </si>
  <si>
    <t>田中大左次郎文書</t>
    <rPh sb="0" eb="2">
      <t>タナカ</t>
    </rPh>
    <rPh sb="2" eb="3">
      <t>オオ</t>
    </rPh>
    <rPh sb="3" eb="4">
      <t>ヒダリ</t>
    </rPh>
    <rPh sb="4" eb="6">
      <t>ジロウ</t>
    </rPh>
    <rPh sb="6" eb="8">
      <t>モンジョ</t>
    </rPh>
    <phoneticPr fontId="1"/>
  </si>
  <si>
    <t>門田隆夫文書</t>
    <rPh sb="0" eb="2">
      <t>カドタ</t>
    </rPh>
    <rPh sb="2" eb="4">
      <t>タカオ</t>
    </rPh>
    <rPh sb="4" eb="6">
      <t>モンジョ</t>
    </rPh>
    <phoneticPr fontId="1"/>
  </si>
  <si>
    <t>岡本俊二所蔵文書</t>
    <rPh sb="0" eb="2">
      <t>オカモト</t>
    </rPh>
    <rPh sb="2" eb="4">
      <t>シュンジ</t>
    </rPh>
    <rPh sb="4" eb="6">
      <t>ショゾウ</t>
    </rPh>
    <rPh sb="6" eb="8">
      <t>モンジョ</t>
    </rPh>
    <phoneticPr fontId="1"/>
  </si>
  <si>
    <t>明治大学刑事博物館文書</t>
    <rPh sb="0" eb="2">
      <t>メイジ</t>
    </rPh>
    <rPh sb="2" eb="4">
      <t>ダイガク</t>
    </rPh>
    <rPh sb="4" eb="6">
      <t>ケイジ</t>
    </rPh>
    <rPh sb="6" eb="9">
      <t>ハクブツカン</t>
    </rPh>
    <rPh sb="9" eb="11">
      <t>モンジョ</t>
    </rPh>
    <phoneticPr fontId="1"/>
  </si>
  <si>
    <t>谷九一氏文書</t>
    <rPh sb="0" eb="1">
      <t>タニ</t>
    </rPh>
    <rPh sb="1" eb="2">
      <t>9</t>
    </rPh>
    <rPh sb="2" eb="3">
      <t>1</t>
    </rPh>
    <rPh sb="3" eb="4">
      <t>ウジ</t>
    </rPh>
    <rPh sb="4" eb="6">
      <t>モンジョ</t>
    </rPh>
    <phoneticPr fontId="1"/>
  </si>
  <si>
    <t>江口武司氏文書</t>
    <rPh sb="0" eb="2">
      <t>エグチ</t>
    </rPh>
    <rPh sb="2" eb="3">
      <t>ブ</t>
    </rPh>
    <rPh sb="3" eb="4">
      <t>ツカサ</t>
    </rPh>
    <rPh sb="4" eb="5">
      <t>ウジ</t>
    </rPh>
    <rPh sb="5" eb="7">
      <t>モンジョ</t>
    </rPh>
    <phoneticPr fontId="1"/>
  </si>
  <si>
    <t>福竹都治文書</t>
    <rPh sb="0" eb="2">
      <t>フクタケ</t>
    </rPh>
    <rPh sb="2" eb="3">
      <t>ミヤコ</t>
    </rPh>
    <rPh sb="3" eb="4">
      <t>チ</t>
    </rPh>
    <rPh sb="4" eb="6">
      <t>モンジョ</t>
    </rPh>
    <phoneticPr fontId="1"/>
  </si>
  <si>
    <t>寺畑部落有文書</t>
    <rPh sb="0" eb="2">
      <t>テラハタ</t>
    </rPh>
    <rPh sb="2" eb="4">
      <t>ブラク</t>
    </rPh>
    <rPh sb="4" eb="5">
      <t>ユウ</t>
    </rPh>
    <rPh sb="5" eb="7">
      <t>モンジョ</t>
    </rPh>
    <phoneticPr fontId="1"/>
  </si>
  <si>
    <t>水本洋祐氏文書</t>
    <rPh sb="0" eb="2">
      <t>ミズモト</t>
    </rPh>
    <rPh sb="2" eb="5">
      <t>ヨウスケシ</t>
    </rPh>
    <rPh sb="5" eb="7">
      <t>ブンショ</t>
    </rPh>
    <phoneticPr fontId="1"/>
  </si>
  <si>
    <t>野原稔氏文書</t>
    <rPh sb="0" eb="2">
      <t>ノハラ</t>
    </rPh>
    <rPh sb="2" eb="3">
      <t>ミノル</t>
    </rPh>
    <rPh sb="3" eb="4">
      <t>ウジ</t>
    </rPh>
    <rPh sb="4" eb="6">
      <t>モンジョ</t>
    </rPh>
    <phoneticPr fontId="1"/>
  </si>
  <si>
    <t>国崎部落有文書</t>
    <rPh sb="0" eb="2">
      <t>クニサキ</t>
    </rPh>
    <rPh sb="2" eb="4">
      <t>ブラク</t>
    </rPh>
    <rPh sb="4" eb="5">
      <t>ユウ</t>
    </rPh>
    <rPh sb="5" eb="7">
      <t>モンジョ</t>
    </rPh>
    <phoneticPr fontId="1"/>
  </si>
  <si>
    <t>小畑健次氏文書・小畑喜太郎氏文書</t>
    <rPh sb="0" eb="2">
      <t>オバタ</t>
    </rPh>
    <rPh sb="2" eb="4">
      <t>ケンジ</t>
    </rPh>
    <rPh sb="4" eb="5">
      <t>ウジ</t>
    </rPh>
    <rPh sb="5" eb="7">
      <t>モンジョ</t>
    </rPh>
    <rPh sb="8" eb="10">
      <t>オバタ</t>
    </rPh>
    <rPh sb="10" eb="11">
      <t>ヨロコ</t>
    </rPh>
    <rPh sb="11" eb="13">
      <t>タロウ</t>
    </rPh>
    <rPh sb="13" eb="14">
      <t>ウジ</t>
    </rPh>
    <rPh sb="14" eb="16">
      <t>モンジョ</t>
    </rPh>
    <phoneticPr fontId="1"/>
  </si>
  <si>
    <t>石道部落有文書</t>
    <rPh sb="0" eb="1">
      <t>イシ</t>
    </rPh>
    <rPh sb="1" eb="2">
      <t>ミチ</t>
    </rPh>
    <rPh sb="2" eb="4">
      <t>ブラク</t>
    </rPh>
    <rPh sb="4" eb="5">
      <t>ユウ</t>
    </rPh>
    <rPh sb="5" eb="7">
      <t>モンジョ</t>
    </rPh>
    <phoneticPr fontId="1"/>
  </si>
  <si>
    <t>東多田部落有文書</t>
    <rPh sb="0" eb="3">
      <t>ヒガシタダ</t>
    </rPh>
    <rPh sb="3" eb="5">
      <t>ブラク</t>
    </rPh>
    <rPh sb="5" eb="6">
      <t>ユウ</t>
    </rPh>
    <rPh sb="6" eb="8">
      <t>モンジョ</t>
    </rPh>
    <phoneticPr fontId="1"/>
  </si>
  <si>
    <t>神戸市東灘区　則光賢治郎氏所蔵</t>
    <rPh sb="0" eb="3">
      <t>コウベシ</t>
    </rPh>
    <rPh sb="3" eb="6">
      <t>ヒガシナダク</t>
    </rPh>
    <rPh sb="7" eb="9">
      <t>ノリミツ</t>
    </rPh>
    <rPh sb="9" eb="13">
      <t>ケンジロウシ</t>
    </rPh>
    <rPh sb="13" eb="15">
      <t>ショゾウ</t>
    </rPh>
    <phoneticPr fontId="1"/>
  </si>
  <si>
    <t>山田民雄氏文書</t>
    <rPh sb="0" eb="2">
      <t>ヤマダ</t>
    </rPh>
    <rPh sb="2" eb="4">
      <t>タミオ</t>
    </rPh>
    <rPh sb="4" eb="5">
      <t>ウジ</t>
    </rPh>
    <rPh sb="5" eb="7">
      <t>モンジョ</t>
    </rPh>
    <phoneticPr fontId="1"/>
  </si>
  <si>
    <t>川辺郡猪名川町　渡瀬源市氏所蔵</t>
    <rPh sb="0" eb="3">
      <t>カワベグン</t>
    </rPh>
    <rPh sb="3" eb="7">
      <t>イナガワチョウ</t>
    </rPh>
    <rPh sb="8" eb="10">
      <t>ワタセ</t>
    </rPh>
    <rPh sb="10" eb="11">
      <t>ミナモト</t>
    </rPh>
    <rPh sb="11" eb="12">
      <t>イチ</t>
    </rPh>
    <rPh sb="12" eb="13">
      <t>ウジ</t>
    </rPh>
    <rPh sb="13" eb="15">
      <t>ショゾウ</t>
    </rPh>
    <phoneticPr fontId="1"/>
  </si>
  <si>
    <t>兼吉寛氏所蔵文書</t>
    <rPh sb="0" eb="1">
      <t>カ</t>
    </rPh>
    <rPh sb="1" eb="2">
      <t>キチ</t>
    </rPh>
    <rPh sb="2" eb="3">
      <t>ヒロシ</t>
    </rPh>
    <rPh sb="3" eb="4">
      <t>ウジ</t>
    </rPh>
    <rPh sb="4" eb="6">
      <t>ショゾウ</t>
    </rPh>
    <rPh sb="6" eb="8">
      <t>モンジョ</t>
    </rPh>
    <phoneticPr fontId="1"/>
  </si>
  <si>
    <t>白川村区有文書</t>
    <rPh sb="0" eb="2">
      <t>シラカワ</t>
    </rPh>
    <rPh sb="2" eb="3">
      <t>ムラ</t>
    </rPh>
    <rPh sb="3" eb="4">
      <t>ク</t>
    </rPh>
    <rPh sb="4" eb="5">
      <t>ユウ</t>
    </rPh>
    <rPh sb="5" eb="7">
      <t>モンジョ</t>
    </rPh>
    <phoneticPr fontId="1"/>
  </si>
  <si>
    <t>西宮市吉井貞俊氏</t>
    <rPh sb="0" eb="3">
      <t>ニシノミヤシ</t>
    </rPh>
    <rPh sb="3" eb="5">
      <t>ヨシイ</t>
    </rPh>
    <rPh sb="5" eb="7">
      <t>サダトシ</t>
    </rPh>
    <rPh sb="7" eb="8">
      <t>ウジ</t>
    </rPh>
    <phoneticPr fontId="1"/>
  </si>
  <si>
    <t>尼崎市大覚寺</t>
    <rPh sb="0" eb="3">
      <t>アマガサキシ</t>
    </rPh>
    <rPh sb="3" eb="6">
      <t>ダイカクジ</t>
    </rPh>
    <phoneticPr fontId="1"/>
  </si>
  <si>
    <t>川西市多田神社</t>
    <rPh sb="0" eb="3">
      <t>カワニシシ</t>
    </rPh>
    <rPh sb="3" eb="5">
      <t>タダ</t>
    </rPh>
    <rPh sb="5" eb="7">
      <t>ジンジャ</t>
    </rPh>
    <phoneticPr fontId="1"/>
  </si>
  <si>
    <t>伊丹市役所</t>
    <rPh sb="0" eb="2">
      <t>イタミ</t>
    </rPh>
    <rPh sb="2" eb="5">
      <t>シヤクショ</t>
    </rPh>
    <phoneticPr fontId="1"/>
  </si>
  <si>
    <t>金田信雄氏所蔵</t>
    <rPh sb="0" eb="2">
      <t>カネダ</t>
    </rPh>
    <rPh sb="2" eb="4">
      <t>ノブオ</t>
    </rPh>
    <rPh sb="4" eb="5">
      <t>ウジ</t>
    </rPh>
    <rPh sb="5" eb="7">
      <t>ショゾウ</t>
    </rPh>
    <phoneticPr fontId="1"/>
  </si>
  <si>
    <t>大原野自治会</t>
    <rPh sb="0" eb="3">
      <t>オオハラノ</t>
    </rPh>
    <rPh sb="3" eb="6">
      <t>ジチカイ</t>
    </rPh>
    <phoneticPr fontId="1"/>
  </si>
  <si>
    <t>山口支所</t>
    <rPh sb="0" eb="2">
      <t>ヤマグチ</t>
    </rPh>
    <rPh sb="2" eb="4">
      <t>シショ</t>
    </rPh>
    <phoneticPr fontId="1"/>
  </si>
  <si>
    <t>小阪作兵衛氏</t>
    <rPh sb="0" eb="2">
      <t>コサカ</t>
    </rPh>
    <rPh sb="2" eb="5">
      <t>サクベエ</t>
    </rPh>
    <rPh sb="5" eb="6">
      <t>ウジ</t>
    </rPh>
    <phoneticPr fontId="1"/>
  </si>
  <si>
    <t>猿丸吉左衛門氏</t>
    <rPh sb="0" eb="2">
      <t>サルマル</t>
    </rPh>
    <rPh sb="2" eb="3">
      <t>キチ</t>
    </rPh>
    <rPh sb="3" eb="6">
      <t>サエモン</t>
    </rPh>
    <rPh sb="6" eb="7">
      <t>ウジ</t>
    </rPh>
    <phoneticPr fontId="1"/>
  </si>
  <si>
    <t>伊丹市市役所</t>
    <rPh sb="0" eb="3">
      <t>イタミシ</t>
    </rPh>
    <rPh sb="3" eb="6">
      <t>シヤクショ</t>
    </rPh>
    <phoneticPr fontId="1"/>
  </si>
  <si>
    <t>宝塚市・福尾氏所蔵</t>
    <rPh sb="0" eb="3">
      <t>タカラヅカシ</t>
    </rPh>
    <rPh sb="4" eb="6">
      <t>フクオ</t>
    </rPh>
    <rPh sb="6" eb="7">
      <t>ウジ</t>
    </rPh>
    <rPh sb="7" eb="9">
      <t>ショゾウ</t>
    </rPh>
    <phoneticPr fontId="1"/>
  </si>
  <si>
    <t>高平地区・木器区所蔵</t>
    <rPh sb="0" eb="2">
      <t>タカヒラ</t>
    </rPh>
    <rPh sb="2" eb="4">
      <t>チク</t>
    </rPh>
    <rPh sb="5" eb="6">
      <t>キ</t>
    </rPh>
    <rPh sb="6" eb="7">
      <t>ウツワ</t>
    </rPh>
    <rPh sb="7" eb="8">
      <t>ク</t>
    </rPh>
    <rPh sb="8" eb="10">
      <t>ショゾウ</t>
    </rPh>
    <phoneticPr fontId="1"/>
  </si>
  <si>
    <t>旧篠原村天城佐兵衛氏旧蔵</t>
    <rPh sb="0" eb="1">
      <t>キュウ</t>
    </rPh>
    <rPh sb="1" eb="3">
      <t>シノハラ</t>
    </rPh>
    <rPh sb="3" eb="4">
      <t>ムラ</t>
    </rPh>
    <rPh sb="4" eb="6">
      <t>アマギ</t>
    </rPh>
    <rPh sb="6" eb="7">
      <t>サ</t>
    </rPh>
    <rPh sb="7" eb="9">
      <t>ヒョウエ</t>
    </rPh>
    <rPh sb="9" eb="10">
      <t>ウジ</t>
    </rPh>
    <rPh sb="10" eb="12">
      <t>キュウゾウ</t>
    </rPh>
    <phoneticPr fontId="1"/>
  </si>
  <si>
    <t>旧篠原村天城佐兵衛氏旧蔵、表紙に若林正秀署判あり</t>
    <rPh sb="0" eb="1">
      <t>キュウ</t>
    </rPh>
    <rPh sb="1" eb="3">
      <t>シノハラ</t>
    </rPh>
    <rPh sb="3" eb="4">
      <t>ムラ</t>
    </rPh>
    <rPh sb="4" eb="6">
      <t>アマギ</t>
    </rPh>
    <rPh sb="6" eb="7">
      <t>サ</t>
    </rPh>
    <rPh sb="7" eb="9">
      <t>ヒョウエ</t>
    </rPh>
    <rPh sb="9" eb="10">
      <t>ウジ</t>
    </rPh>
    <rPh sb="10" eb="12">
      <t>キュウゾウ</t>
    </rPh>
    <rPh sb="13" eb="15">
      <t>ヒョウシ</t>
    </rPh>
    <rPh sb="16" eb="18">
      <t>ワカバヤシ</t>
    </rPh>
    <rPh sb="18" eb="20">
      <t>マサヒデ</t>
    </rPh>
    <rPh sb="20" eb="22">
      <t>ショハン</t>
    </rPh>
    <phoneticPr fontId="1"/>
  </si>
  <si>
    <t>旧篠原村天城佐兵衛氏旧蔵、都賀荘ヵ</t>
    <rPh sb="0" eb="1">
      <t>キュウ</t>
    </rPh>
    <rPh sb="1" eb="3">
      <t>シノハラ</t>
    </rPh>
    <rPh sb="3" eb="4">
      <t>ムラ</t>
    </rPh>
    <rPh sb="4" eb="6">
      <t>アマギ</t>
    </rPh>
    <rPh sb="6" eb="7">
      <t>サ</t>
    </rPh>
    <rPh sb="7" eb="9">
      <t>ヒョウエ</t>
    </rPh>
    <rPh sb="9" eb="10">
      <t>ウジ</t>
    </rPh>
    <rPh sb="10" eb="12">
      <t>キュウゾウ</t>
    </rPh>
    <rPh sb="13" eb="15">
      <t>ツガ</t>
    </rPh>
    <rPh sb="15" eb="16">
      <t>ソウ</t>
    </rPh>
    <phoneticPr fontId="1"/>
  </si>
  <si>
    <t>旧篠原村天城佐兵衛氏旧蔵、都賀荘ヵ、村別に高を記載、差出・若林久大夫→宛所・西川八右衛門尉</t>
    <rPh sb="0" eb="1">
      <t>キュウ</t>
    </rPh>
    <rPh sb="1" eb="3">
      <t>シノハラ</t>
    </rPh>
    <rPh sb="3" eb="4">
      <t>ムラ</t>
    </rPh>
    <rPh sb="4" eb="6">
      <t>アマギ</t>
    </rPh>
    <rPh sb="6" eb="7">
      <t>サ</t>
    </rPh>
    <rPh sb="7" eb="9">
      <t>ヒョウエ</t>
    </rPh>
    <rPh sb="9" eb="10">
      <t>ウジ</t>
    </rPh>
    <rPh sb="10" eb="12">
      <t>キュウゾウ</t>
    </rPh>
    <rPh sb="13" eb="15">
      <t>ツガ</t>
    </rPh>
    <rPh sb="15" eb="16">
      <t>ソウ</t>
    </rPh>
    <rPh sb="18" eb="19">
      <t>ムラ</t>
    </rPh>
    <rPh sb="19" eb="20">
      <t>ベツ</t>
    </rPh>
    <rPh sb="21" eb="22">
      <t>タカ</t>
    </rPh>
    <rPh sb="23" eb="25">
      <t>キサイ</t>
    </rPh>
    <rPh sb="26" eb="28">
      <t>サシダシ</t>
    </rPh>
    <rPh sb="29" eb="31">
      <t>ワカバヤシ</t>
    </rPh>
    <rPh sb="31" eb="32">
      <t>ヒサ</t>
    </rPh>
    <rPh sb="32" eb="34">
      <t>タイフ</t>
    </rPh>
    <rPh sb="35" eb="37">
      <t>アテドコロ</t>
    </rPh>
    <rPh sb="38" eb="40">
      <t>ニシカワ</t>
    </rPh>
    <rPh sb="40" eb="41">
      <t>8</t>
    </rPh>
    <rPh sb="41" eb="44">
      <t>エモン</t>
    </rPh>
    <rPh sb="44" eb="45">
      <t>イ</t>
    </rPh>
    <phoneticPr fontId="1"/>
  </si>
  <si>
    <t>高井文書（兵庫県史史料編中世１）に案文あり</t>
    <rPh sb="0" eb="2">
      <t>タカイ</t>
    </rPh>
    <rPh sb="2" eb="4">
      <t>モンジョ</t>
    </rPh>
    <rPh sb="5" eb="8">
      <t>ヒョウゴケン</t>
    </rPh>
    <rPh sb="8" eb="9">
      <t>シ</t>
    </rPh>
    <rPh sb="9" eb="11">
      <t>シリョウ</t>
    </rPh>
    <rPh sb="11" eb="12">
      <t>ヘン</t>
    </rPh>
    <rPh sb="12" eb="14">
      <t>チュウセイ</t>
    </rPh>
    <rPh sb="17" eb="18">
      <t>アン</t>
    </rPh>
    <rPh sb="18" eb="19">
      <t>モン</t>
    </rPh>
    <phoneticPr fontId="1"/>
  </si>
  <si>
    <t>差出・兼秀署判</t>
    <rPh sb="0" eb="2">
      <t>サシダシ</t>
    </rPh>
    <rPh sb="3" eb="4">
      <t>カ</t>
    </rPh>
    <rPh sb="4" eb="5">
      <t>ヒデ</t>
    </rPh>
    <rPh sb="5" eb="7">
      <t>ショハン</t>
    </rPh>
    <phoneticPr fontId="1"/>
  </si>
  <si>
    <t>「指出」</t>
    <rPh sb="1" eb="3">
      <t>サシダシ</t>
    </rPh>
    <phoneticPr fontId="1"/>
  </si>
  <si>
    <t>下行分は除く</t>
    <rPh sb="0" eb="2">
      <t>ゲギョウ</t>
    </rPh>
    <rPh sb="2" eb="3">
      <t>ブン</t>
    </rPh>
    <rPh sb="4" eb="5">
      <t>ノゾ</t>
    </rPh>
    <phoneticPr fontId="1"/>
  </si>
  <si>
    <t>刊本は一部写真のみ</t>
    <rPh sb="0" eb="2">
      <t>カンポン</t>
    </rPh>
    <rPh sb="3" eb="5">
      <t>イチブ</t>
    </rPh>
    <rPh sb="5" eb="7">
      <t>シャシン</t>
    </rPh>
    <phoneticPr fontId="1"/>
  </si>
  <si>
    <t>刊本は一部写真のみ、屋敷は畠に合算、舟越五郎右衛門（景直）の花押と黒印あり</t>
    <rPh sb="0" eb="2">
      <t>カンポン</t>
    </rPh>
    <rPh sb="3" eb="5">
      <t>イチブ</t>
    </rPh>
    <rPh sb="5" eb="7">
      <t>シャシン</t>
    </rPh>
    <rPh sb="10" eb="12">
      <t>ヤシキ</t>
    </rPh>
    <rPh sb="13" eb="14">
      <t>ハタケ</t>
    </rPh>
    <rPh sb="15" eb="17">
      <t>ガッサン</t>
    </rPh>
    <rPh sb="18" eb="20">
      <t>フナコシ</t>
    </rPh>
    <rPh sb="20" eb="22">
      <t>ゴロウ</t>
    </rPh>
    <rPh sb="22" eb="25">
      <t>エモン</t>
    </rPh>
    <rPh sb="26" eb="27">
      <t>ケイ</t>
    </rPh>
    <rPh sb="27" eb="28">
      <t>ナオ</t>
    </rPh>
    <rPh sb="30" eb="32">
      <t>カオウ</t>
    </rPh>
    <rPh sb="33" eb="35">
      <t>コクイン</t>
    </rPh>
    <phoneticPr fontId="1"/>
  </si>
  <si>
    <t>内容未確認、平井論文</t>
    <rPh sb="0" eb="2">
      <t>ナイヨウ</t>
    </rPh>
    <rPh sb="2" eb="5">
      <t>ミカクニン</t>
    </rPh>
    <rPh sb="6" eb="8">
      <t>ヒライ</t>
    </rPh>
    <rPh sb="8" eb="10">
      <t>ロンブン</t>
    </rPh>
    <phoneticPr fontId="1"/>
  </si>
  <si>
    <t>内容未確認</t>
    <rPh sb="0" eb="2">
      <t>ナイヨウ</t>
    </rPh>
    <rPh sb="2" eb="5">
      <t>ミカクニン</t>
    </rPh>
    <phoneticPr fontId="1"/>
  </si>
  <si>
    <t>未確認</t>
    <rPh sb="0" eb="3">
      <t>ミカクニン</t>
    </rPh>
    <phoneticPr fontId="1"/>
  </si>
  <si>
    <t>詳細不明、西宮市史９３～９４頁による。</t>
    <rPh sb="0" eb="2">
      <t>ショウサイ</t>
    </rPh>
    <rPh sb="2" eb="4">
      <t>フメイ</t>
    </rPh>
    <rPh sb="5" eb="8">
      <t>ニシノミヤシ</t>
    </rPh>
    <rPh sb="8" eb="9">
      <t>シ</t>
    </rPh>
    <rPh sb="14" eb="15">
      <t>ページ</t>
    </rPh>
    <phoneticPr fontId="1"/>
  </si>
  <si>
    <t>詳細不明、西宮市史９６頁に一部写真あり。</t>
    <rPh sb="0" eb="2">
      <t>ショウサイ</t>
    </rPh>
    <rPh sb="2" eb="4">
      <t>フメイ</t>
    </rPh>
    <rPh sb="5" eb="8">
      <t>ニシノミヤシ</t>
    </rPh>
    <rPh sb="8" eb="9">
      <t>シ</t>
    </rPh>
    <rPh sb="11" eb="12">
      <t>ページ</t>
    </rPh>
    <rPh sb="13" eb="15">
      <t>イチブ</t>
    </rPh>
    <rPh sb="15" eb="17">
      <t>シャシン</t>
    </rPh>
    <phoneticPr fontId="1"/>
  </si>
  <si>
    <t>芦屋市史本編１３１頁参照。</t>
    <rPh sb="0" eb="2">
      <t>アシヤ</t>
    </rPh>
    <rPh sb="2" eb="4">
      <t>シシ</t>
    </rPh>
    <rPh sb="4" eb="6">
      <t>ホンペン</t>
    </rPh>
    <rPh sb="9" eb="10">
      <t>ページ</t>
    </rPh>
    <rPh sb="10" eb="12">
      <t>サンショウ</t>
    </rPh>
    <phoneticPr fontId="1"/>
  </si>
  <si>
    <t>川西市史編集資料目録集１に目録あり。</t>
    <rPh sb="13" eb="15">
      <t>モクロク</t>
    </rPh>
    <phoneticPr fontId="1"/>
  </si>
  <si>
    <t>未確認。畠面積は屋敷を含む。</t>
    <rPh sb="0" eb="3">
      <t>ミカクニン</t>
    </rPh>
    <rPh sb="4" eb="5">
      <t>ハタケ</t>
    </rPh>
    <rPh sb="5" eb="7">
      <t>メンセキ</t>
    </rPh>
    <rPh sb="8" eb="10">
      <t>ヤシキ</t>
    </rPh>
    <rPh sb="11" eb="12">
      <t>フク</t>
    </rPh>
    <phoneticPr fontId="1"/>
  </si>
  <si>
    <t>未確認。川西市史編集資料目録１３に目録あり。</t>
    <rPh sb="0" eb="3">
      <t>ミカクニン</t>
    </rPh>
    <rPh sb="4" eb="7">
      <t>カワニシシ</t>
    </rPh>
    <rPh sb="7" eb="8">
      <t>シ</t>
    </rPh>
    <rPh sb="8" eb="10">
      <t>ヘンシュウ</t>
    </rPh>
    <rPh sb="10" eb="12">
      <t>シリョウ</t>
    </rPh>
    <rPh sb="12" eb="14">
      <t>モクロク</t>
    </rPh>
    <rPh sb="17" eb="19">
      <t>モクロク</t>
    </rPh>
    <phoneticPr fontId="1"/>
  </si>
  <si>
    <t>目録のみ。高は川西市史２参照</t>
    <rPh sb="0" eb="2">
      <t>モクロク</t>
    </rPh>
    <rPh sb="5" eb="6">
      <t>タカ</t>
    </rPh>
    <rPh sb="7" eb="10">
      <t>カワニシシ</t>
    </rPh>
    <rPh sb="10" eb="11">
      <t>シ</t>
    </rPh>
    <rPh sb="12" eb="14">
      <t>サンショウ</t>
    </rPh>
    <phoneticPr fontId="1"/>
  </si>
  <si>
    <t>詳細不明。同書３２～３３頁による。</t>
    <rPh sb="0" eb="2">
      <t>ショウサイ</t>
    </rPh>
    <rPh sb="2" eb="4">
      <t>フメイ</t>
    </rPh>
    <rPh sb="5" eb="7">
      <t>ドウショ</t>
    </rPh>
    <rPh sb="12" eb="13">
      <t>ページ</t>
    </rPh>
    <phoneticPr fontId="1"/>
  </si>
  <si>
    <t>目録のみ。高は新修神戸市史近世３２～３３頁による。</t>
    <rPh sb="0" eb="2">
      <t>モクロク</t>
    </rPh>
    <rPh sb="5" eb="6">
      <t>タカ</t>
    </rPh>
    <rPh sb="7" eb="9">
      <t>シンシュウ</t>
    </rPh>
    <rPh sb="9" eb="11">
      <t>コウベ</t>
    </rPh>
    <rPh sb="11" eb="13">
      <t>シシ</t>
    </rPh>
    <rPh sb="13" eb="15">
      <t>キンセイ</t>
    </rPh>
    <rPh sb="20" eb="21">
      <t>ページ</t>
    </rPh>
    <phoneticPr fontId="1"/>
  </si>
  <si>
    <t>刊本３４頁以降参照。</t>
    <rPh sb="0" eb="2">
      <t>カンポン</t>
    </rPh>
    <rPh sb="4" eb="5">
      <t>ページ</t>
    </rPh>
    <rPh sb="5" eb="7">
      <t>イコウ</t>
    </rPh>
    <rPh sb="7" eb="9">
      <t>サンショウ</t>
    </rPh>
    <phoneticPr fontId="1"/>
  </si>
  <si>
    <t>目録のみ。藤田幸男氏所蔵文書にも同名史料あり。</t>
    <rPh sb="0" eb="2">
      <t>モクロク</t>
    </rPh>
    <rPh sb="5" eb="7">
      <t>フジタ</t>
    </rPh>
    <rPh sb="7" eb="10">
      <t>ユキオシ</t>
    </rPh>
    <rPh sb="10" eb="12">
      <t>ショゾウ</t>
    </rPh>
    <rPh sb="12" eb="14">
      <t>ブンショ</t>
    </rPh>
    <rPh sb="16" eb="18">
      <t>ドウメイ</t>
    </rPh>
    <rPh sb="18" eb="20">
      <t>シリョウ</t>
    </rPh>
    <phoneticPr fontId="1"/>
  </si>
  <si>
    <t>但馬</t>
    <rPh sb="0" eb="2">
      <t>タジマ</t>
    </rPh>
    <phoneticPr fontId="1"/>
  </si>
  <si>
    <t>出石</t>
    <rPh sb="0" eb="2">
      <t>イズシ</t>
    </rPh>
    <phoneticPr fontId="1"/>
  </si>
  <si>
    <t>すけのしやう（菅荘）</t>
    <rPh sb="7" eb="8">
      <t>スガ</t>
    </rPh>
    <rPh sb="8" eb="9">
      <t>ソウ</t>
    </rPh>
    <phoneticPr fontId="1"/>
  </si>
  <si>
    <t>菅荘半損名指出</t>
    <rPh sb="0" eb="1">
      <t>スガ</t>
    </rPh>
    <rPh sb="1" eb="2">
      <t>ソウ</t>
    </rPh>
    <rPh sb="2" eb="3">
      <t>ハン</t>
    </rPh>
    <rPh sb="3" eb="4">
      <t>ゾン</t>
    </rPh>
    <rPh sb="4" eb="5">
      <t>メイ</t>
    </rPh>
    <rPh sb="5" eb="7">
      <t>サシデ</t>
    </rPh>
    <phoneticPr fontId="1"/>
  </si>
  <si>
    <t>すけの庄（菅荘）</t>
    <rPh sb="3" eb="4">
      <t>ショウ</t>
    </rPh>
    <rPh sb="5" eb="6">
      <t>スガ</t>
    </rPh>
    <rPh sb="6" eb="7">
      <t>ソウ</t>
    </rPh>
    <phoneticPr fontId="1"/>
  </si>
  <si>
    <t>菅荘半損分指出</t>
    <rPh sb="0" eb="1">
      <t>スガ</t>
    </rPh>
    <rPh sb="1" eb="2">
      <t>ソウ</t>
    </rPh>
    <rPh sb="2" eb="3">
      <t>ハン</t>
    </rPh>
    <rPh sb="3" eb="4">
      <t>ゾン</t>
    </rPh>
    <rPh sb="4" eb="5">
      <t>ブン</t>
    </rPh>
    <rPh sb="5" eb="7">
      <t>サシデ</t>
    </rPh>
    <phoneticPr fontId="1"/>
  </si>
  <si>
    <t>すけのしやうりやうけ分</t>
    <rPh sb="10" eb="11">
      <t>ブン</t>
    </rPh>
    <phoneticPr fontId="1"/>
  </si>
  <si>
    <t>菅荘領家損地分指出</t>
    <rPh sb="0" eb="1">
      <t>スガ</t>
    </rPh>
    <rPh sb="1" eb="2">
      <t>ソウ</t>
    </rPh>
    <rPh sb="2" eb="4">
      <t>リョウケ</t>
    </rPh>
    <rPh sb="4" eb="5">
      <t>ソン</t>
    </rPh>
    <rPh sb="5" eb="6">
      <t>チ</t>
    </rPh>
    <rPh sb="6" eb="7">
      <t>ブン</t>
    </rPh>
    <rPh sb="7" eb="9">
      <t>サシデ</t>
    </rPh>
    <phoneticPr fontId="1"/>
  </si>
  <si>
    <t>貞久半名</t>
    <rPh sb="0" eb="2">
      <t>サダヒサ</t>
    </rPh>
    <rPh sb="2" eb="3">
      <t>ハン</t>
    </rPh>
    <rPh sb="3" eb="4">
      <t>ナ</t>
    </rPh>
    <phoneticPr fontId="1"/>
  </si>
  <si>
    <t>貞久半名田数注文</t>
    <rPh sb="0" eb="2">
      <t>サダヒサ</t>
    </rPh>
    <rPh sb="2" eb="3">
      <t>ハン</t>
    </rPh>
    <rPh sb="3" eb="4">
      <t>ナ</t>
    </rPh>
    <rPh sb="4" eb="6">
      <t>デンスウ</t>
    </rPh>
    <rPh sb="6" eb="8">
      <t>チュウモン</t>
    </rPh>
    <phoneticPr fontId="1"/>
  </si>
  <si>
    <t>一宮西林坊分指出</t>
    <rPh sb="0" eb="2">
      <t>イチノミヤ</t>
    </rPh>
    <rPh sb="2" eb="3">
      <t>ニシ</t>
    </rPh>
    <rPh sb="3" eb="4">
      <t>ハヤシ</t>
    </rPh>
    <rPh sb="4" eb="5">
      <t>ボウ</t>
    </rPh>
    <rPh sb="5" eb="6">
      <t>ブン</t>
    </rPh>
    <rPh sb="6" eb="8">
      <t>サシダシ</t>
    </rPh>
    <phoneticPr fontId="1"/>
  </si>
  <si>
    <t>養父</t>
    <rPh sb="0" eb="2">
      <t>ヤブ</t>
    </rPh>
    <phoneticPr fontId="1"/>
  </si>
  <si>
    <t>居相春重等連署新寄進分田地坪付</t>
    <rPh sb="0" eb="2">
      <t>イソウ</t>
    </rPh>
    <rPh sb="2" eb="5">
      <t>ハルシゲナド</t>
    </rPh>
    <rPh sb="5" eb="7">
      <t>レンショ</t>
    </rPh>
    <rPh sb="7" eb="8">
      <t>シン</t>
    </rPh>
    <rPh sb="8" eb="10">
      <t>キシン</t>
    </rPh>
    <rPh sb="10" eb="11">
      <t>ブン</t>
    </rPh>
    <rPh sb="11" eb="13">
      <t>デンチ</t>
    </rPh>
    <rPh sb="13" eb="14">
      <t>ツボ</t>
    </rPh>
    <rPh sb="14" eb="15">
      <t>ヅケ</t>
    </rPh>
    <phoneticPr fontId="1"/>
  </si>
  <si>
    <t>軽部荘</t>
    <rPh sb="0" eb="2">
      <t>カルベ</t>
    </rPh>
    <rPh sb="2" eb="3">
      <t>ショウ</t>
    </rPh>
    <phoneticPr fontId="1"/>
  </si>
  <si>
    <t>軽部荘公文方田数帳</t>
    <rPh sb="0" eb="2">
      <t>カルベ</t>
    </rPh>
    <rPh sb="2" eb="3">
      <t>ソウ</t>
    </rPh>
    <rPh sb="3" eb="5">
      <t>クモン</t>
    </rPh>
    <rPh sb="5" eb="7">
      <t>ホウダ</t>
    </rPh>
    <rPh sb="7" eb="8">
      <t>カズ</t>
    </rPh>
    <rPh sb="8" eb="9">
      <t>チョウ</t>
    </rPh>
    <phoneticPr fontId="1"/>
  </si>
  <si>
    <t>朝来</t>
    <rPh sb="0" eb="2">
      <t>アサゴ</t>
    </rPh>
    <phoneticPr fontId="1"/>
  </si>
  <si>
    <t>帯刀右衛門尉光成田畠注文</t>
    <rPh sb="0" eb="2">
      <t>タテワキ</t>
    </rPh>
    <rPh sb="2" eb="5">
      <t>エモン</t>
    </rPh>
    <rPh sb="5" eb="6">
      <t>イ</t>
    </rPh>
    <rPh sb="6" eb="7">
      <t>ヒカリ</t>
    </rPh>
    <rPh sb="7" eb="8">
      <t>ナ</t>
    </rPh>
    <rPh sb="8" eb="10">
      <t>タハタ</t>
    </rPh>
    <rPh sb="10" eb="12">
      <t>チュウモン</t>
    </rPh>
    <phoneticPr fontId="1"/>
  </si>
  <si>
    <t>二方</t>
    <rPh sb="0" eb="1">
      <t>ニ</t>
    </rPh>
    <rPh sb="1" eb="2">
      <t>カタ</t>
    </rPh>
    <phoneticPr fontId="1"/>
  </si>
  <si>
    <t>飯野名</t>
    <rPh sb="0" eb="2">
      <t>イイノ</t>
    </rPh>
    <rPh sb="2" eb="3">
      <t>ナ</t>
    </rPh>
    <phoneticPr fontId="1"/>
  </si>
  <si>
    <t>温泉庄</t>
    <rPh sb="0" eb="2">
      <t>オンセン</t>
    </rPh>
    <rPh sb="2" eb="3">
      <t>ショウ</t>
    </rPh>
    <phoneticPr fontId="1"/>
  </si>
  <si>
    <t>飯野名四分一帳</t>
    <rPh sb="0" eb="2">
      <t>イイノ</t>
    </rPh>
    <rPh sb="2" eb="3">
      <t>ナ</t>
    </rPh>
    <rPh sb="3" eb="4">
      <t>4</t>
    </rPh>
    <rPh sb="4" eb="5">
      <t>ブン</t>
    </rPh>
    <rPh sb="5" eb="6">
      <t>1</t>
    </rPh>
    <rPh sb="6" eb="7">
      <t>チョウ</t>
    </rPh>
    <phoneticPr fontId="1"/>
  </si>
  <si>
    <t>多子</t>
    <rPh sb="0" eb="1">
      <t>オオ</t>
    </rPh>
    <rPh sb="1" eb="2">
      <t>コ</t>
    </rPh>
    <phoneticPr fontId="1"/>
  </si>
  <si>
    <t>峯遠正清定友名帳</t>
    <rPh sb="0" eb="1">
      <t>ミネ</t>
    </rPh>
    <rPh sb="1" eb="2">
      <t>トオ</t>
    </rPh>
    <rPh sb="2" eb="4">
      <t>マサキヨ</t>
    </rPh>
    <rPh sb="4" eb="5">
      <t>テイ</t>
    </rPh>
    <rPh sb="5" eb="6">
      <t>トモ</t>
    </rPh>
    <rPh sb="6" eb="7">
      <t>ナ</t>
    </rPh>
    <rPh sb="7" eb="8">
      <t>チョウ</t>
    </rPh>
    <phoneticPr fontId="1"/>
  </si>
  <si>
    <t>楞厳寺聚泉軒領田畠坪付</t>
    <rPh sb="1" eb="2">
      <t>キビ</t>
    </rPh>
    <rPh sb="2" eb="3">
      <t>テラ</t>
    </rPh>
    <rPh sb="3" eb="4">
      <t>アツメル</t>
    </rPh>
    <rPh sb="4" eb="5">
      <t>イズミ</t>
    </rPh>
    <rPh sb="5" eb="6">
      <t>ノキ</t>
    </rPh>
    <rPh sb="6" eb="7">
      <t>リョウ</t>
    </rPh>
    <rPh sb="7" eb="9">
      <t>タバタ</t>
    </rPh>
    <rPh sb="9" eb="10">
      <t>ツボ</t>
    </rPh>
    <rPh sb="10" eb="11">
      <t>ヅケ</t>
    </rPh>
    <phoneticPr fontId="1"/>
  </si>
  <si>
    <t>持河内</t>
    <rPh sb="0" eb="1">
      <t>モ</t>
    </rPh>
    <rPh sb="1" eb="3">
      <t>カワチ</t>
    </rPh>
    <phoneticPr fontId="1"/>
  </si>
  <si>
    <t>但馬国養父郡持河内村名寄帳</t>
    <rPh sb="0" eb="2">
      <t>タジマ</t>
    </rPh>
    <rPh sb="2" eb="3">
      <t>クニ</t>
    </rPh>
    <rPh sb="3" eb="6">
      <t>ヤブグン</t>
    </rPh>
    <rPh sb="6" eb="7">
      <t>モ</t>
    </rPh>
    <rPh sb="7" eb="9">
      <t>カワチ</t>
    </rPh>
    <rPh sb="9" eb="10">
      <t>ムラ</t>
    </rPh>
    <rPh sb="10" eb="13">
      <t>ナヨセチョウ</t>
    </rPh>
    <phoneticPr fontId="1"/>
  </si>
  <si>
    <t>総持寺文書５</t>
    <rPh sb="0" eb="3">
      <t>ソウジジ</t>
    </rPh>
    <rPh sb="3" eb="5">
      <t>モンジョ</t>
    </rPh>
    <phoneticPr fontId="1"/>
  </si>
  <si>
    <t>満福寺文書２</t>
    <rPh sb="0" eb="1">
      <t>マン</t>
    </rPh>
    <rPh sb="1" eb="2">
      <t>フク</t>
    </rPh>
    <rPh sb="2" eb="3">
      <t>テラ</t>
    </rPh>
    <rPh sb="3" eb="5">
      <t>モンジョ</t>
    </rPh>
    <phoneticPr fontId="1"/>
  </si>
  <si>
    <t>牧田文書１６</t>
    <rPh sb="0" eb="2">
      <t>マキタ</t>
    </rPh>
    <rPh sb="2" eb="4">
      <t>モンジョ</t>
    </rPh>
    <phoneticPr fontId="1"/>
  </si>
  <si>
    <t>北村文書１</t>
    <rPh sb="0" eb="2">
      <t>キタムラ</t>
    </rPh>
    <rPh sb="2" eb="4">
      <t>モンジョ</t>
    </rPh>
    <phoneticPr fontId="1"/>
  </si>
  <si>
    <t>北村文書２</t>
    <rPh sb="0" eb="2">
      <t>キタムラ</t>
    </rPh>
    <rPh sb="2" eb="4">
      <t>モンジョ</t>
    </rPh>
    <phoneticPr fontId="1"/>
  </si>
  <si>
    <t>養父郡養父町（現養父市）　朝日祥雄氏所蔵</t>
    <rPh sb="0" eb="3">
      <t>ヤブグン</t>
    </rPh>
    <rPh sb="3" eb="6">
      <t>ヤブチョウ</t>
    </rPh>
    <rPh sb="7" eb="8">
      <t>ゲン</t>
    </rPh>
    <rPh sb="8" eb="11">
      <t>ヤブシ</t>
    </rPh>
    <rPh sb="13" eb="15">
      <t>アサヒ</t>
    </rPh>
    <rPh sb="15" eb="17">
      <t>サチオ</t>
    </rPh>
    <rPh sb="17" eb="18">
      <t>ウジ</t>
    </rPh>
    <rPh sb="18" eb="20">
      <t>ショゾウ</t>
    </rPh>
    <phoneticPr fontId="1"/>
  </si>
  <si>
    <t>旧荒木村川崎六郎右衛門氏旧蔵</t>
    <rPh sb="0" eb="1">
      <t>キュウ</t>
    </rPh>
    <rPh sb="1" eb="3">
      <t>アラキ</t>
    </rPh>
    <rPh sb="3" eb="4">
      <t>ムラ</t>
    </rPh>
    <rPh sb="4" eb="6">
      <t>カワサキ</t>
    </rPh>
    <rPh sb="6" eb="8">
      <t>ロクロウ</t>
    </rPh>
    <rPh sb="8" eb="11">
      <t>エモン</t>
    </rPh>
    <rPh sb="11" eb="12">
      <t>ウジ</t>
    </rPh>
    <rPh sb="12" eb="14">
      <t>キュウゾウ</t>
    </rPh>
    <phoneticPr fontId="1"/>
  </si>
  <si>
    <t>出石郡出石町出石神社</t>
    <rPh sb="0" eb="3">
      <t>イズシグン</t>
    </rPh>
    <rPh sb="3" eb="6">
      <t>イズシチョウ</t>
    </rPh>
    <rPh sb="6" eb="8">
      <t>イズシ</t>
    </rPh>
    <rPh sb="8" eb="10">
      <t>ジンジャ</t>
    </rPh>
    <phoneticPr fontId="1"/>
  </si>
  <si>
    <t>養父郡八鹿町日光院</t>
    <rPh sb="0" eb="3">
      <t>ヤブグン</t>
    </rPh>
    <rPh sb="3" eb="6">
      <t>ヨウカチョウ</t>
    </rPh>
    <rPh sb="6" eb="8">
      <t>ニッコウ</t>
    </rPh>
    <rPh sb="8" eb="9">
      <t>イン</t>
    </rPh>
    <phoneticPr fontId="1"/>
  </si>
  <si>
    <t>養父郡養父町満福寺</t>
    <rPh sb="0" eb="3">
      <t>ヤブグン</t>
    </rPh>
    <rPh sb="3" eb="6">
      <t>ヤブチョウ</t>
    </rPh>
    <rPh sb="6" eb="9">
      <t>マンプクジ</t>
    </rPh>
    <phoneticPr fontId="1"/>
  </si>
  <si>
    <t>朝来郡和田山町岩本和子氏</t>
    <rPh sb="0" eb="3">
      <t>アサゴグン</t>
    </rPh>
    <rPh sb="3" eb="7">
      <t>ワダヤマチョウ</t>
    </rPh>
    <rPh sb="7" eb="9">
      <t>イワモト</t>
    </rPh>
    <rPh sb="9" eb="11">
      <t>カズコ</t>
    </rPh>
    <rPh sb="11" eb="12">
      <t>ウジ</t>
    </rPh>
    <phoneticPr fontId="1"/>
  </si>
  <si>
    <t>旧多子村北村藤次郎氏旧蔵</t>
    <rPh sb="0" eb="1">
      <t>キュウ</t>
    </rPh>
    <rPh sb="1" eb="2">
      <t>オオ</t>
    </rPh>
    <rPh sb="2" eb="3">
      <t>コ</t>
    </rPh>
    <rPh sb="3" eb="4">
      <t>ムラ</t>
    </rPh>
    <rPh sb="4" eb="6">
      <t>キタムラ</t>
    </rPh>
    <rPh sb="6" eb="7">
      <t>フジ</t>
    </rPh>
    <rPh sb="7" eb="9">
      <t>ジロウ</t>
    </rPh>
    <rPh sb="9" eb="10">
      <t>ウジ</t>
    </rPh>
    <rPh sb="10" eb="12">
      <t>キュウゾウ</t>
    </rPh>
    <phoneticPr fontId="1"/>
  </si>
  <si>
    <t>美方郡浜坂町楞厳寺</t>
    <rPh sb="0" eb="3">
      <t>ミカタグン</t>
    </rPh>
    <rPh sb="3" eb="6">
      <t>ハマサカチョウ</t>
    </rPh>
    <rPh sb="6" eb="9">
      <t>リョウゴンジ</t>
    </rPh>
    <phoneticPr fontId="1"/>
  </si>
  <si>
    <t>差出は「たかん方ニ（之ヵ）けん三郎」</t>
    <rPh sb="0" eb="2">
      <t>サシダシ</t>
    </rPh>
    <rPh sb="7" eb="8">
      <t>カタ</t>
    </rPh>
    <rPh sb="10" eb="11">
      <t>ノ</t>
    </rPh>
    <rPh sb="15" eb="17">
      <t>サブロウ</t>
    </rPh>
    <phoneticPr fontId="1"/>
  </si>
  <si>
    <t>差出は五郎ゑもん</t>
    <rPh sb="0" eb="2">
      <t>サシダシ</t>
    </rPh>
    <rPh sb="3" eb="5">
      <t>ゴロウ</t>
    </rPh>
    <phoneticPr fontId="1"/>
  </si>
  <si>
    <t>高は公用</t>
    <rPh sb="0" eb="1">
      <t>タカ</t>
    </rPh>
    <rPh sb="2" eb="4">
      <t>コウヨウ</t>
    </rPh>
    <phoneticPr fontId="1"/>
  </si>
  <si>
    <t>後欠のため合計不詳、貫高</t>
    <rPh sb="0" eb="1">
      <t>ノチ</t>
    </rPh>
    <rPh sb="1" eb="2">
      <t>ケツ</t>
    </rPh>
    <rPh sb="5" eb="7">
      <t>ゴウケイ</t>
    </rPh>
    <rPh sb="7" eb="9">
      <t>フショウ</t>
    </rPh>
    <rPh sb="10" eb="12">
      <t>カンダカ</t>
    </rPh>
    <phoneticPr fontId="1"/>
  </si>
  <si>
    <t>高は分銭</t>
    <rPh sb="0" eb="1">
      <t>タカ</t>
    </rPh>
    <rPh sb="2" eb="3">
      <t>ブン</t>
    </rPh>
    <rPh sb="3" eb="4">
      <t>ゼニ</t>
    </rPh>
    <phoneticPr fontId="1"/>
  </si>
  <si>
    <t>高は分米</t>
    <rPh sb="0" eb="1">
      <t>タカ</t>
    </rPh>
    <rPh sb="2" eb="3">
      <t>ブン</t>
    </rPh>
    <rPh sb="3" eb="4">
      <t>コメ</t>
    </rPh>
    <phoneticPr fontId="1"/>
  </si>
  <si>
    <t>原本所在不明</t>
    <rPh sb="0" eb="2">
      <t>ゲンポン</t>
    </rPh>
    <rPh sb="2" eb="4">
      <t>ショザイ</t>
    </rPh>
    <rPh sb="4" eb="6">
      <t>フメイ</t>
    </rPh>
    <phoneticPr fontId="1"/>
  </si>
  <si>
    <t>田畠注文ヵ。</t>
    <rPh sb="0" eb="2">
      <t>タハタ</t>
    </rPh>
    <rPh sb="2" eb="4">
      <t>チュウモン</t>
    </rPh>
    <phoneticPr fontId="1"/>
  </si>
  <si>
    <t>但馬では文禄検地帳未検出</t>
    <rPh sb="0" eb="2">
      <t>タジマ</t>
    </rPh>
    <rPh sb="4" eb="6">
      <t>ブンロク</t>
    </rPh>
    <rPh sb="6" eb="9">
      <t>ケンチチョウ</t>
    </rPh>
    <rPh sb="9" eb="10">
      <t>ミ</t>
    </rPh>
    <rPh sb="10" eb="12">
      <t>ケンシュツ</t>
    </rPh>
    <phoneticPr fontId="1"/>
  </si>
  <si>
    <t>丹波</t>
    <rPh sb="0" eb="2">
      <t>タンバ</t>
    </rPh>
    <phoneticPr fontId="1"/>
  </si>
  <si>
    <t>多紀</t>
    <rPh sb="0" eb="2">
      <t>タキ</t>
    </rPh>
    <phoneticPr fontId="1"/>
  </si>
  <si>
    <t>矢代ほか</t>
    <rPh sb="0" eb="2">
      <t>ヤシロ</t>
    </rPh>
    <phoneticPr fontId="1"/>
  </si>
  <si>
    <t>酒井荘</t>
    <rPh sb="0" eb="2">
      <t>サカイ</t>
    </rPh>
    <rPh sb="2" eb="3">
      <t>ソウ</t>
    </rPh>
    <phoneticPr fontId="1"/>
  </si>
  <si>
    <t>酒井荘内高帳写</t>
    <rPh sb="0" eb="2">
      <t>サカイ</t>
    </rPh>
    <rPh sb="2" eb="4">
      <t>ショウナイ</t>
    </rPh>
    <rPh sb="4" eb="5">
      <t>タカ</t>
    </rPh>
    <rPh sb="5" eb="6">
      <t>チョウ</t>
    </rPh>
    <rPh sb="6" eb="7">
      <t>ウツ</t>
    </rPh>
    <phoneticPr fontId="1"/>
  </si>
  <si>
    <t>氷上</t>
    <rPh sb="0" eb="2">
      <t>ヒカミ</t>
    </rPh>
    <phoneticPr fontId="1"/>
  </si>
  <si>
    <t>円通寺段銭米納帳</t>
    <rPh sb="0" eb="3">
      <t>エンツウジ</t>
    </rPh>
    <rPh sb="3" eb="5">
      <t>タンセン</t>
    </rPh>
    <rPh sb="5" eb="6">
      <t>コメ</t>
    </rPh>
    <rPh sb="6" eb="7">
      <t>ノウ</t>
    </rPh>
    <rPh sb="7" eb="8">
      <t>チョウ</t>
    </rPh>
    <phoneticPr fontId="1"/>
  </si>
  <si>
    <t>光弘</t>
    <rPh sb="0" eb="1">
      <t>ヒカリ</t>
    </rPh>
    <rPh sb="1" eb="2">
      <t>ヒロ</t>
    </rPh>
    <phoneticPr fontId="1"/>
  </si>
  <si>
    <t>光弘名内検帳</t>
    <rPh sb="0" eb="1">
      <t>ヒカリ</t>
    </rPh>
    <rPh sb="1" eb="2">
      <t>ヒロ</t>
    </rPh>
    <rPh sb="2" eb="3">
      <t>ナ</t>
    </rPh>
    <rPh sb="3" eb="5">
      <t>ナイケン</t>
    </rPh>
    <rPh sb="5" eb="6">
      <t>チョウ</t>
    </rPh>
    <phoneticPr fontId="1"/>
  </si>
  <si>
    <t>栗作</t>
    <rPh sb="0" eb="1">
      <t>クリ</t>
    </rPh>
    <rPh sb="1" eb="2">
      <t>ツク</t>
    </rPh>
    <phoneticPr fontId="1"/>
  </si>
  <si>
    <t>栗作領家新田内検帳</t>
    <rPh sb="0" eb="1">
      <t>クリ</t>
    </rPh>
    <rPh sb="1" eb="2">
      <t>ツク</t>
    </rPh>
    <rPh sb="2" eb="4">
      <t>リョウケ</t>
    </rPh>
    <rPh sb="4" eb="6">
      <t>シンデン</t>
    </rPh>
    <rPh sb="6" eb="8">
      <t>ナイケン</t>
    </rPh>
    <rPh sb="8" eb="9">
      <t>チョウ</t>
    </rPh>
    <phoneticPr fontId="1"/>
  </si>
  <si>
    <t>今西名</t>
    <rPh sb="0" eb="2">
      <t>イマニシ</t>
    </rPh>
    <rPh sb="2" eb="3">
      <t>ナ</t>
    </rPh>
    <phoneticPr fontId="1"/>
  </si>
  <si>
    <t>大沢庄</t>
    <rPh sb="0" eb="2">
      <t>オオサワ</t>
    </rPh>
    <rPh sb="2" eb="3">
      <t>ショウ</t>
    </rPh>
    <phoneticPr fontId="1"/>
  </si>
  <si>
    <t>某庄内検帳</t>
    <rPh sb="0" eb="1">
      <t>ボウ</t>
    </rPh>
    <rPh sb="1" eb="2">
      <t>ショウ</t>
    </rPh>
    <rPh sb="2" eb="4">
      <t>ナイケン</t>
    </rPh>
    <rPh sb="4" eb="5">
      <t>チョウ</t>
    </rPh>
    <phoneticPr fontId="1"/>
  </si>
  <si>
    <t>大沢荘今西名指出</t>
    <rPh sb="0" eb="2">
      <t>オオサワ</t>
    </rPh>
    <rPh sb="2" eb="3">
      <t>ソウ</t>
    </rPh>
    <rPh sb="3" eb="5">
      <t>イマニシ</t>
    </rPh>
    <rPh sb="5" eb="6">
      <t>メイ</t>
    </rPh>
    <rPh sb="6" eb="8">
      <t>サシデ</t>
    </rPh>
    <phoneticPr fontId="1"/>
  </si>
  <si>
    <t>某荘名寄帳</t>
    <rPh sb="0" eb="1">
      <t>ボウ</t>
    </rPh>
    <rPh sb="1" eb="2">
      <t>ショウ</t>
    </rPh>
    <rPh sb="2" eb="5">
      <t>ナヨセチョウ</t>
    </rPh>
    <phoneticPr fontId="1"/>
  </si>
  <si>
    <t>某荘内検帳</t>
    <rPh sb="0" eb="1">
      <t>ボウ</t>
    </rPh>
    <rPh sb="1" eb="2">
      <t>ショウ</t>
    </rPh>
    <rPh sb="2" eb="4">
      <t>ナイケン</t>
    </rPh>
    <rPh sb="4" eb="5">
      <t>チョウ</t>
    </rPh>
    <phoneticPr fontId="1"/>
  </si>
  <si>
    <t>久下金屋</t>
    <rPh sb="0" eb="2">
      <t>クゲ</t>
    </rPh>
    <rPh sb="2" eb="4">
      <t>カナヤ</t>
    </rPh>
    <phoneticPr fontId="1"/>
  </si>
  <si>
    <t>丹波国氷上郡久下金屋村検地帳</t>
    <rPh sb="0" eb="2">
      <t>タンバ</t>
    </rPh>
    <rPh sb="2" eb="3">
      <t>クニ</t>
    </rPh>
    <rPh sb="3" eb="6">
      <t>ヒカミグン</t>
    </rPh>
    <rPh sb="6" eb="8">
      <t>クゲ</t>
    </rPh>
    <rPh sb="8" eb="10">
      <t>カナヤ</t>
    </rPh>
    <rPh sb="10" eb="11">
      <t>ムラ</t>
    </rPh>
    <rPh sb="11" eb="14">
      <t>ケンチチョウ</t>
    </rPh>
    <phoneticPr fontId="1"/>
  </si>
  <si>
    <t>矢島久兵衛</t>
    <rPh sb="0" eb="2">
      <t>ヤジマ</t>
    </rPh>
    <rPh sb="2" eb="3">
      <t>ヒサ</t>
    </rPh>
    <rPh sb="3" eb="5">
      <t>ヒョウエ</t>
    </rPh>
    <phoneticPr fontId="1"/>
  </si>
  <si>
    <t>多紀郡丹南町酒井義一氏</t>
    <rPh sb="0" eb="3">
      <t>タキグン</t>
    </rPh>
    <rPh sb="3" eb="6">
      <t>タンナンチョウ</t>
    </rPh>
    <rPh sb="6" eb="8">
      <t>サカイ</t>
    </rPh>
    <rPh sb="8" eb="10">
      <t>ギイチ</t>
    </rPh>
    <rPh sb="10" eb="11">
      <t>ウジ</t>
    </rPh>
    <phoneticPr fontId="1"/>
  </si>
  <si>
    <t>氷上郡氷上町円通寺</t>
    <rPh sb="0" eb="3">
      <t>ヒカミグン</t>
    </rPh>
    <rPh sb="3" eb="6">
      <t>ヒカミチョウ</t>
    </rPh>
    <rPh sb="6" eb="9">
      <t>エンツウジ</t>
    </rPh>
    <phoneticPr fontId="1"/>
  </si>
  <si>
    <t>氷上郡市島町久下信生氏</t>
    <rPh sb="0" eb="3">
      <t>ヒカミグン</t>
    </rPh>
    <rPh sb="3" eb="6">
      <t>イチジマチョウ</t>
    </rPh>
    <rPh sb="6" eb="8">
      <t>クゲ</t>
    </rPh>
    <rPh sb="8" eb="10">
      <t>ノブオ</t>
    </rPh>
    <rPh sb="10" eb="11">
      <t>ウジ</t>
    </rPh>
    <phoneticPr fontId="1"/>
  </si>
  <si>
    <t>酒井文書１</t>
    <rPh sb="0" eb="2">
      <t>サカイ</t>
    </rPh>
    <rPh sb="2" eb="4">
      <t>モンジョ</t>
    </rPh>
    <phoneticPr fontId="1"/>
  </si>
  <si>
    <t>円通寺文書１０</t>
    <rPh sb="0" eb="3">
      <t>エンツウジ</t>
    </rPh>
    <rPh sb="3" eb="5">
      <t>モンジョ</t>
    </rPh>
    <phoneticPr fontId="1"/>
  </si>
  <si>
    <t>村別の石高</t>
    <rPh sb="0" eb="1">
      <t>ムラ</t>
    </rPh>
    <rPh sb="1" eb="2">
      <t>ベツ</t>
    </rPh>
    <rPh sb="3" eb="5">
      <t>コクダカ</t>
    </rPh>
    <phoneticPr fontId="1"/>
  </si>
  <si>
    <t>面積は畠などを含む</t>
    <rPh sb="0" eb="2">
      <t>メンセキ</t>
    </rPh>
    <rPh sb="3" eb="4">
      <t>ハタケ</t>
    </rPh>
    <rPh sb="7" eb="8">
      <t>フク</t>
    </rPh>
    <phoneticPr fontId="1"/>
  </si>
  <si>
    <t>高は分米、屋敷畠は大豆１石３升を含む</t>
    <rPh sb="0" eb="1">
      <t>タカ</t>
    </rPh>
    <rPh sb="2" eb="3">
      <t>ブン</t>
    </rPh>
    <rPh sb="3" eb="4">
      <t>コメ</t>
    </rPh>
    <rPh sb="5" eb="7">
      <t>ヤシキ</t>
    </rPh>
    <rPh sb="7" eb="8">
      <t>ハタケ</t>
    </rPh>
    <rPh sb="9" eb="11">
      <t>ダイズ</t>
    </rPh>
    <rPh sb="12" eb="13">
      <t>イシ</t>
    </rPh>
    <rPh sb="14" eb="15">
      <t>マス</t>
    </rPh>
    <rPh sb="16" eb="17">
      <t>フク</t>
    </rPh>
    <phoneticPr fontId="1"/>
  </si>
  <si>
    <t>高は分米</t>
    <rPh sb="0" eb="1">
      <t>タカ</t>
    </rPh>
    <rPh sb="2" eb="3">
      <t>ブン</t>
    </rPh>
    <rPh sb="3" eb="4">
      <t>マイ</t>
    </rPh>
    <phoneticPr fontId="1"/>
  </si>
  <si>
    <t>指出とあり、文書名は兵庫県史による、誤植ヵ。</t>
    <rPh sb="0" eb="2">
      <t>サシダシ</t>
    </rPh>
    <rPh sb="6" eb="8">
      <t>モンジョ</t>
    </rPh>
    <rPh sb="8" eb="9">
      <t>ナ</t>
    </rPh>
    <rPh sb="10" eb="13">
      <t>ヒョウゴケン</t>
    </rPh>
    <rPh sb="13" eb="14">
      <t>シ</t>
    </rPh>
    <rPh sb="18" eb="20">
      <t>ゴショク</t>
    </rPh>
    <phoneticPr fontId="1"/>
  </si>
  <si>
    <t>文書名は兵庫県史による。大沢荘今西名のものと思われるが、文書名は誤植ヵ。</t>
    <rPh sb="0" eb="2">
      <t>モンジョ</t>
    </rPh>
    <rPh sb="2" eb="3">
      <t>ナ</t>
    </rPh>
    <rPh sb="4" eb="7">
      <t>ヒョウゴケン</t>
    </rPh>
    <rPh sb="7" eb="8">
      <t>シ</t>
    </rPh>
    <rPh sb="12" eb="14">
      <t>オオサワ</t>
    </rPh>
    <rPh sb="14" eb="15">
      <t>ソウ</t>
    </rPh>
    <rPh sb="15" eb="17">
      <t>イマニシ</t>
    </rPh>
    <rPh sb="17" eb="18">
      <t>ナ</t>
    </rPh>
    <rPh sb="22" eb="23">
      <t>オモ</t>
    </rPh>
    <rPh sb="28" eb="31">
      <t>ブンショメイ</t>
    </rPh>
    <rPh sb="32" eb="34">
      <t>ゴショク</t>
    </rPh>
    <phoneticPr fontId="1"/>
  </si>
  <si>
    <t>「天文四年ニ十石出候、」の文言あり</t>
    <rPh sb="1" eb="3">
      <t>テンブン</t>
    </rPh>
    <rPh sb="3" eb="5">
      <t>ヨネン</t>
    </rPh>
    <rPh sb="6" eb="7">
      <t>10</t>
    </rPh>
    <rPh sb="7" eb="8">
      <t>イシ</t>
    </rPh>
    <rPh sb="8" eb="9">
      <t>デ</t>
    </rPh>
    <rPh sb="9" eb="10">
      <t>ソウロウ</t>
    </rPh>
    <rPh sb="13" eb="15">
      <t>モンゴン</t>
    </rPh>
    <phoneticPr fontId="1"/>
  </si>
  <si>
    <t>面積は荒れ地を含む</t>
    <rPh sb="0" eb="2">
      <t>メンセキ</t>
    </rPh>
    <rPh sb="3" eb="4">
      <t>ア</t>
    </rPh>
    <rPh sb="5" eb="6">
      <t>チ</t>
    </rPh>
    <rPh sb="7" eb="8">
      <t>フク</t>
    </rPh>
    <phoneticPr fontId="1"/>
  </si>
  <si>
    <t>長門</t>
    <rPh sb="0" eb="2">
      <t>ナガト</t>
    </rPh>
    <phoneticPr fontId="1"/>
  </si>
  <si>
    <t>豊東</t>
    <rPh sb="0" eb="1">
      <t>ユタカ</t>
    </rPh>
    <rPh sb="1" eb="2">
      <t>ヒガシ</t>
    </rPh>
    <phoneticPr fontId="1"/>
  </si>
  <si>
    <t>清末</t>
    <rPh sb="0" eb="2">
      <t>キヨスエ</t>
    </rPh>
    <phoneticPr fontId="1"/>
  </si>
  <si>
    <t>長州豊東内清末村打渡坪付事</t>
    <rPh sb="0" eb="2">
      <t>チョウシュウ</t>
    </rPh>
    <rPh sb="2" eb="3">
      <t>ユタカ</t>
    </rPh>
    <rPh sb="3" eb="4">
      <t>ヒガシ</t>
    </rPh>
    <rPh sb="4" eb="5">
      <t>ウチ</t>
    </rPh>
    <rPh sb="5" eb="7">
      <t>キヨスエ</t>
    </rPh>
    <rPh sb="7" eb="8">
      <t>ムラ</t>
    </rPh>
    <rPh sb="8" eb="10">
      <t>ウチワタシ</t>
    </rPh>
    <rPh sb="10" eb="11">
      <t>ツボ</t>
    </rPh>
    <rPh sb="11" eb="12">
      <t>ツケ</t>
    </rPh>
    <rPh sb="12" eb="13">
      <t>コト</t>
    </rPh>
    <phoneticPr fontId="1"/>
  </si>
  <si>
    <t>阿武</t>
    <rPh sb="0" eb="2">
      <t>アブ</t>
    </rPh>
    <phoneticPr fontId="1"/>
  </si>
  <si>
    <t>賀年郷・得佐郷・高佐郷</t>
    <rPh sb="0" eb="1">
      <t>ガ</t>
    </rPh>
    <rPh sb="1" eb="2">
      <t>ネン</t>
    </rPh>
    <rPh sb="2" eb="3">
      <t>ゴウ</t>
    </rPh>
    <rPh sb="4" eb="5">
      <t>トク</t>
    </rPh>
    <rPh sb="5" eb="6">
      <t>サ</t>
    </rPh>
    <rPh sb="6" eb="7">
      <t>ゴウ</t>
    </rPh>
    <rPh sb="8" eb="9">
      <t>タカ</t>
    </rPh>
    <rPh sb="9" eb="10">
      <t>サ</t>
    </rPh>
    <rPh sb="10" eb="11">
      <t>ゴウ</t>
    </rPh>
    <phoneticPr fontId="1"/>
  </si>
  <si>
    <t>長州阿武郡諸郷打渡坪付事</t>
    <rPh sb="0" eb="2">
      <t>チョウシュウ</t>
    </rPh>
    <rPh sb="2" eb="5">
      <t>アブグン</t>
    </rPh>
    <rPh sb="5" eb="6">
      <t>モロ</t>
    </rPh>
    <rPh sb="6" eb="7">
      <t>ゴウ</t>
    </rPh>
    <rPh sb="7" eb="9">
      <t>ウチワタシ</t>
    </rPh>
    <rPh sb="9" eb="10">
      <t>ツボ</t>
    </rPh>
    <rPh sb="10" eb="11">
      <t>ツケ</t>
    </rPh>
    <rPh sb="11" eb="12">
      <t>コト</t>
    </rPh>
    <phoneticPr fontId="1"/>
  </si>
  <si>
    <t>仁保宗兵衛・山崎新右衛門尉・能美内蔵丞</t>
    <rPh sb="0" eb="2">
      <t>ニホ</t>
    </rPh>
    <rPh sb="2" eb="3">
      <t>ソウ</t>
    </rPh>
    <rPh sb="3" eb="5">
      <t>ヒョウエ</t>
    </rPh>
    <rPh sb="6" eb="8">
      <t>ヤマサキ</t>
    </rPh>
    <rPh sb="8" eb="9">
      <t>シン</t>
    </rPh>
    <rPh sb="9" eb="12">
      <t>エモン</t>
    </rPh>
    <rPh sb="12" eb="13">
      <t>イ</t>
    </rPh>
    <rPh sb="14" eb="16">
      <t>ノミ</t>
    </rPh>
    <rPh sb="16" eb="18">
      <t>クラ</t>
    </rPh>
    <rPh sb="18" eb="19">
      <t>ジョウ</t>
    </rPh>
    <phoneticPr fontId="1"/>
  </si>
  <si>
    <t>野坂文書61-4</t>
    <rPh sb="0" eb="2">
      <t>ノサカ</t>
    </rPh>
    <rPh sb="2" eb="4">
      <t>モンジョ</t>
    </rPh>
    <phoneticPr fontId="1"/>
  </si>
  <si>
    <t>厳島野坂文書1304</t>
    <rPh sb="0" eb="2">
      <t>イツクシマ</t>
    </rPh>
    <rPh sb="2" eb="4">
      <t>ノサカ</t>
    </rPh>
    <rPh sb="4" eb="6">
      <t>モンジョ</t>
    </rPh>
    <phoneticPr fontId="1"/>
  </si>
  <si>
    <t>播磨</t>
    <rPh sb="0" eb="2">
      <t>ハリマ</t>
    </rPh>
    <phoneticPr fontId="1"/>
  </si>
  <si>
    <t>揖東</t>
    <rPh sb="0" eb="1">
      <t>ユウ</t>
    </rPh>
    <rPh sb="1" eb="2">
      <t>ヒガシ</t>
    </rPh>
    <phoneticPr fontId="1"/>
  </si>
  <si>
    <t>国久名</t>
    <rPh sb="0" eb="2">
      <t>クニヒサ</t>
    </rPh>
    <rPh sb="2" eb="3">
      <t>ナ</t>
    </rPh>
    <phoneticPr fontId="1"/>
  </si>
  <si>
    <t>鵤庄</t>
    <rPh sb="0" eb="1">
      <t>イカルガ</t>
    </rPh>
    <rPh sb="1" eb="2">
      <t>ショウ</t>
    </rPh>
    <phoneticPr fontId="1"/>
  </si>
  <si>
    <t>二徳私領配分田数注文</t>
    <rPh sb="0" eb="1">
      <t>2</t>
    </rPh>
    <rPh sb="1" eb="2">
      <t>トク</t>
    </rPh>
    <rPh sb="2" eb="4">
      <t>シリョウ</t>
    </rPh>
    <rPh sb="4" eb="6">
      <t>ハイブン</t>
    </rPh>
    <rPh sb="6" eb="8">
      <t>デンスウ</t>
    </rPh>
    <rPh sb="8" eb="10">
      <t>チュウモン</t>
    </rPh>
    <phoneticPr fontId="1"/>
  </si>
  <si>
    <t>揖東</t>
    <rPh sb="0" eb="2">
      <t>イトウ</t>
    </rPh>
    <phoneticPr fontId="1"/>
  </si>
  <si>
    <t>国久</t>
    <rPh sb="0" eb="1">
      <t>クニ</t>
    </rPh>
    <rPh sb="1" eb="2">
      <t>ヒサ</t>
    </rPh>
    <phoneticPr fontId="1"/>
  </si>
  <si>
    <t>鵤荘田数注文</t>
    <rPh sb="0" eb="1">
      <t>イカルガ</t>
    </rPh>
    <rPh sb="1" eb="3">
      <t>ショウダ</t>
    </rPh>
    <rPh sb="3" eb="4">
      <t>カズ</t>
    </rPh>
    <rPh sb="4" eb="6">
      <t>チュウモン</t>
    </rPh>
    <phoneticPr fontId="1"/>
  </si>
  <si>
    <t>宍粟</t>
    <rPh sb="0" eb="2">
      <t>シサワ</t>
    </rPh>
    <phoneticPr fontId="1"/>
  </si>
  <si>
    <t>染川内</t>
    <rPh sb="0" eb="1">
      <t>ソ</t>
    </rPh>
    <rPh sb="1" eb="2">
      <t>カワ</t>
    </rPh>
    <rPh sb="2" eb="3">
      <t>ウチ</t>
    </rPh>
    <phoneticPr fontId="1"/>
  </si>
  <si>
    <t>一宮御領大祝分指出注文</t>
    <rPh sb="0" eb="2">
      <t>イチノミヤ</t>
    </rPh>
    <rPh sb="2" eb="3">
      <t>オン</t>
    </rPh>
    <rPh sb="3" eb="4">
      <t>リョウ</t>
    </rPh>
    <rPh sb="4" eb="5">
      <t>オオ</t>
    </rPh>
    <rPh sb="5" eb="6">
      <t>イワ</t>
    </rPh>
    <rPh sb="6" eb="7">
      <t>ブン</t>
    </rPh>
    <rPh sb="7" eb="9">
      <t>サシダシ</t>
    </rPh>
    <rPh sb="9" eb="11">
      <t>チュウモン</t>
    </rPh>
    <phoneticPr fontId="1"/>
  </si>
  <si>
    <t>揖西</t>
    <rPh sb="0" eb="2">
      <t>イッサイ</t>
    </rPh>
    <phoneticPr fontId="1"/>
  </si>
  <si>
    <t>長福寺</t>
    <rPh sb="0" eb="3">
      <t>チョウフクジ</t>
    </rPh>
    <phoneticPr fontId="1"/>
  </si>
  <si>
    <t>竹（片）島之庄</t>
    <rPh sb="0" eb="1">
      <t>タケ</t>
    </rPh>
    <rPh sb="2" eb="3">
      <t>カタ</t>
    </rPh>
    <rPh sb="4" eb="5">
      <t>シマ</t>
    </rPh>
    <rPh sb="5" eb="6">
      <t>ノ</t>
    </rPh>
    <rPh sb="6" eb="7">
      <t>ショウ</t>
    </rPh>
    <phoneticPr fontId="1"/>
  </si>
  <si>
    <t>播磨国揖西郡長福寺村検地帳</t>
    <rPh sb="0" eb="2">
      <t>ハリマ</t>
    </rPh>
    <rPh sb="2" eb="3">
      <t>クニ</t>
    </rPh>
    <rPh sb="3" eb="5">
      <t>イッサイ</t>
    </rPh>
    <rPh sb="5" eb="6">
      <t>グン</t>
    </rPh>
    <rPh sb="6" eb="9">
      <t>チョウフクジ</t>
    </rPh>
    <rPh sb="9" eb="10">
      <t>ムラ</t>
    </rPh>
    <rPh sb="10" eb="13">
      <t>ケンチチョウ</t>
    </rPh>
    <phoneticPr fontId="1"/>
  </si>
  <si>
    <t>赤穂</t>
    <rPh sb="0" eb="2">
      <t>アコウ</t>
    </rPh>
    <phoneticPr fontId="1"/>
  </si>
  <si>
    <t>真殿</t>
    <rPh sb="0" eb="2">
      <t>マドノ</t>
    </rPh>
    <phoneticPr fontId="1"/>
  </si>
  <si>
    <t>周世郷之内</t>
    <rPh sb="0" eb="1">
      <t>シュウ</t>
    </rPh>
    <rPh sb="1" eb="2">
      <t>ヨ</t>
    </rPh>
    <rPh sb="2" eb="3">
      <t>ゴウ</t>
    </rPh>
    <rPh sb="3" eb="4">
      <t>ノ</t>
    </rPh>
    <rPh sb="4" eb="5">
      <t>ウチ</t>
    </rPh>
    <phoneticPr fontId="1"/>
  </si>
  <si>
    <t>播磨国赤穂郡真殿村検地帳</t>
    <rPh sb="0" eb="2">
      <t>ハリマ</t>
    </rPh>
    <rPh sb="2" eb="3">
      <t>クニ</t>
    </rPh>
    <rPh sb="3" eb="6">
      <t>アコウグン</t>
    </rPh>
    <rPh sb="6" eb="8">
      <t>マドノ</t>
    </rPh>
    <rPh sb="8" eb="9">
      <t>ムラ</t>
    </rPh>
    <rPh sb="9" eb="12">
      <t>ケンチチョウ</t>
    </rPh>
    <phoneticPr fontId="1"/>
  </si>
  <si>
    <t>加東</t>
    <rPh sb="0" eb="2">
      <t>カトウ</t>
    </rPh>
    <phoneticPr fontId="1"/>
  </si>
  <si>
    <t>野村</t>
    <rPh sb="0" eb="2">
      <t>ノムラ</t>
    </rPh>
    <phoneticPr fontId="1"/>
  </si>
  <si>
    <t>播磨国加東郡野村検地帳</t>
    <rPh sb="0" eb="2">
      <t>ハリマ</t>
    </rPh>
    <rPh sb="2" eb="3">
      <t>クニ</t>
    </rPh>
    <rPh sb="3" eb="6">
      <t>カトウグン</t>
    </rPh>
    <rPh sb="6" eb="8">
      <t>ノムラ</t>
    </rPh>
    <rPh sb="8" eb="11">
      <t>ケンチチョウ</t>
    </rPh>
    <phoneticPr fontId="1"/>
  </si>
  <si>
    <t>飾西</t>
    <rPh sb="0" eb="2">
      <t>シキサイ</t>
    </rPh>
    <phoneticPr fontId="1"/>
  </si>
  <si>
    <t>青山</t>
    <rPh sb="0" eb="2">
      <t>アオヤマ</t>
    </rPh>
    <phoneticPr fontId="1"/>
  </si>
  <si>
    <t>播磨国飾西郡青山村延宝検地斗代書付</t>
    <rPh sb="0" eb="2">
      <t>ハリマ</t>
    </rPh>
    <rPh sb="2" eb="3">
      <t>クニ</t>
    </rPh>
    <rPh sb="3" eb="5">
      <t>シキサイ</t>
    </rPh>
    <rPh sb="5" eb="6">
      <t>グン</t>
    </rPh>
    <rPh sb="6" eb="8">
      <t>アオヤマ</t>
    </rPh>
    <rPh sb="8" eb="9">
      <t>ムラ</t>
    </rPh>
    <rPh sb="9" eb="11">
      <t>エンポウ</t>
    </rPh>
    <rPh sb="11" eb="13">
      <t>ケンチ</t>
    </rPh>
    <rPh sb="13" eb="14">
      <t>ト</t>
    </rPh>
    <rPh sb="14" eb="15">
      <t>ダイ</t>
    </rPh>
    <rPh sb="15" eb="17">
      <t>カキツケ</t>
    </rPh>
    <phoneticPr fontId="1"/>
  </si>
  <si>
    <t>加古</t>
    <rPh sb="0" eb="2">
      <t>カコ</t>
    </rPh>
    <phoneticPr fontId="1"/>
  </si>
  <si>
    <t>西二見</t>
    <rPh sb="0" eb="3">
      <t>ニシフタミ</t>
    </rPh>
    <phoneticPr fontId="1"/>
  </si>
  <si>
    <t>加古郡西二見村新開検地帳</t>
    <rPh sb="0" eb="3">
      <t>カコグン</t>
    </rPh>
    <rPh sb="3" eb="6">
      <t>ニシフタミ</t>
    </rPh>
    <rPh sb="6" eb="7">
      <t>ムラ</t>
    </rPh>
    <rPh sb="7" eb="9">
      <t>シンカイ</t>
    </rPh>
    <rPh sb="9" eb="12">
      <t>ケンチチョウ</t>
    </rPh>
    <phoneticPr fontId="1"/>
  </si>
  <si>
    <t>美嚢</t>
    <rPh sb="0" eb="2">
      <t>ミノウ</t>
    </rPh>
    <phoneticPr fontId="1"/>
  </si>
  <si>
    <t>大塚</t>
    <rPh sb="0" eb="2">
      <t>オオツカ</t>
    </rPh>
    <phoneticPr fontId="1"/>
  </si>
  <si>
    <t>大塚町検地帳</t>
    <rPh sb="0" eb="2">
      <t>オオツカ</t>
    </rPh>
    <rPh sb="2" eb="3">
      <t>マチ</t>
    </rPh>
    <rPh sb="3" eb="6">
      <t>ケンチチョウ</t>
    </rPh>
    <phoneticPr fontId="1"/>
  </si>
  <si>
    <t>久留美</t>
    <rPh sb="0" eb="3">
      <t>クルミ</t>
    </rPh>
    <phoneticPr fontId="1"/>
  </si>
  <si>
    <t>久留美村検地帳</t>
    <rPh sb="0" eb="3">
      <t>クルミ</t>
    </rPh>
    <rPh sb="3" eb="4">
      <t>ムラ</t>
    </rPh>
    <rPh sb="4" eb="7">
      <t>ケンチチョウ</t>
    </rPh>
    <phoneticPr fontId="1"/>
  </si>
  <si>
    <t>慶長6年9月</t>
    <rPh sb="0" eb="2">
      <t>ケイチョウ</t>
    </rPh>
    <rPh sb="3" eb="4">
      <t>ネン</t>
    </rPh>
    <rPh sb="5" eb="6">
      <t>ガツ</t>
    </rPh>
    <phoneticPr fontId="1"/>
  </si>
  <si>
    <t>鶴林寺</t>
    <rPh sb="0" eb="3">
      <t>カクリンジ</t>
    </rPh>
    <phoneticPr fontId="1"/>
  </si>
  <si>
    <t>刀田鶴林寺検地帳</t>
    <rPh sb="0" eb="1">
      <t>カタナ</t>
    </rPh>
    <rPh sb="1" eb="2">
      <t>タ</t>
    </rPh>
    <rPh sb="2" eb="5">
      <t>カクリンジ</t>
    </rPh>
    <rPh sb="5" eb="8">
      <t>ケンチチョウ</t>
    </rPh>
    <phoneticPr fontId="1"/>
  </si>
  <si>
    <t>多可</t>
    <rPh sb="0" eb="2">
      <t>タカ</t>
    </rPh>
    <phoneticPr fontId="1"/>
  </si>
  <si>
    <t>石原</t>
    <rPh sb="0" eb="2">
      <t>イシハラ</t>
    </rPh>
    <phoneticPr fontId="1"/>
  </si>
  <si>
    <t>播州多可之内石原村御検地帳</t>
    <rPh sb="0" eb="2">
      <t>バンシュウ</t>
    </rPh>
    <rPh sb="2" eb="4">
      <t>タカ</t>
    </rPh>
    <rPh sb="4" eb="5">
      <t>ノ</t>
    </rPh>
    <rPh sb="5" eb="6">
      <t>ウチ</t>
    </rPh>
    <rPh sb="6" eb="8">
      <t>イシハラ</t>
    </rPh>
    <rPh sb="8" eb="9">
      <t>ムラ</t>
    </rPh>
    <rPh sb="9" eb="10">
      <t>オ</t>
    </rPh>
    <rPh sb="10" eb="12">
      <t>ケンチ</t>
    </rPh>
    <rPh sb="12" eb="13">
      <t>チョウ</t>
    </rPh>
    <phoneticPr fontId="1"/>
  </si>
  <si>
    <t>田高</t>
    <rPh sb="0" eb="1">
      <t>タ</t>
    </rPh>
    <rPh sb="1" eb="2">
      <t>タカ</t>
    </rPh>
    <phoneticPr fontId="1"/>
  </si>
  <si>
    <t>多可之郡内田高村御検地帳</t>
    <rPh sb="0" eb="2">
      <t>タカ</t>
    </rPh>
    <rPh sb="2" eb="3">
      <t>ノ</t>
    </rPh>
    <rPh sb="3" eb="4">
      <t>グン</t>
    </rPh>
    <rPh sb="4" eb="5">
      <t>ウチ</t>
    </rPh>
    <rPh sb="5" eb="6">
      <t>タ</t>
    </rPh>
    <rPh sb="6" eb="7">
      <t>タカ</t>
    </rPh>
    <rPh sb="7" eb="8">
      <t>ムラ</t>
    </rPh>
    <rPh sb="8" eb="9">
      <t>オン</t>
    </rPh>
    <rPh sb="9" eb="12">
      <t>ケンチチョウ</t>
    </rPh>
    <phoneticPr fontId="1"/>
  </si>
  <si>
    <t>犬伏</t>
    <rPh sb="0" eb="2">
      <t>イヌブシ</t>
    </rPh>
    <phoneticPr fontId="1"/>
  </si>
  <si>
    <t>播磨国多可郡犬伏村検地帳</t>
    <rPh sb="0" eb="2">
      <t>ハリマ</t>
    </rPh>
    <rPh sb="2" eb="3">
      <t>クニ</t>
    </rPh>
    <rPh sb="3" eb="6">
      <t>タカグン</t>
    </rPh>
    <rPh sb="6" eb="8">
      <t>イヌブシ</t>
    </rPh>
    <rPh sb="8" eb="9">
      <t>ムラ</t>
    </rPh>
    <rPh sb="9" eb="12">
      <t>ケンチチョウ</t>
    </rPh>
    <phoneticPr fontId="1"/>
  </si>
  <si>
    <t>黒田</t>
    <rPh sb="0" eb="2">
      <t>クロダ</t>
    </rPh>
    <phoneticPr fontId="1"/>
  </si>
  <si>
    <t>小苗</t>
    <rPh sb="0" eb="1">
      <t>コ</t>
    </rPh>
    <rPh sb="1" eb="2">
      <t>ナエ</t>
    </rPh>
    <phoneticPr fontId="1"/>
  </si>
  <si>
    <t>喜多</t>
    <rPh sb="0" eb="2">
      <t>キタ</t>
    </rPh>
    <phoneticPr fontId="1"/>
  </si>
  <si>
    <t>福地</t>
    <rPh sb="0" eb="2">
      <t>フクチ</t>
    </rPh>
    <phoneticPr fontId="1"/>
  </si>
  <si>
    <t>大門</t>
    <rPh sb="0" eb="2">
      <t>ダイモン</t>
    </rPh>
    <phoneticPr fontId="1"/>
  </si>
  <si>
    <t>門柳</t>
    <rPh sb="0" eb="1">
      <t>カド</t>
    </rPh>
    <rPh sb="1" eb="2">
      <t>ヤナギ</t>
    </rPh>
    <phoneticPr fontId="1"/>
  </si>
  <si>
    <t>畑枝</t>
    <rPh sb="0" eb="2">
      <t>ハタエダ</t>
    </rPh>
    <phoneticPr fontId="1"/>
  </si>
  <si>
    <t>北大門</t>
    <rPh sb="0" eb="1">
      <t>キタ</t>
    </rPh>
    <rPh sb="1" eb="3">
      <t>ダイモン</t>
    </rPh>
    <phoneticPr fontId="1"/>
  </si>
  <si>
    <t>播州三木郡北大門村田方御検地帳</t>
    <rPh sb="0" eb="2">
      <t>バンシュウ</t>
    </rPh>
    <rPh sb="2" eb="4">
      <t>ミキ</t>
    </rPh>
    <rPh sb="4" eb="5">
      <t>グン</t>
    </rPh>
    <rPh sb="5" eb="6">
      <t>キタ</t>
    </rPh>
    <rPh sb="6" eb="8">
      <t>ダイモン</t>
    </rPh>
    <rPh sb="8" eb="9">
      <t>ムラ</t>
    </rPh>
    <rPh sb="9" eb="11">
      <t>タガタ</t>
    </rPh>
    <rPh sb="11" eb="12">
      <t>オン</t>
    </rPh>
    <rPh sb="12" eb="15">
      <t>ケンチチョウ</t>
    </rPh>
    <phoneticPr fontId="1"/>
  </si>
  <si>
    <t>長谷</t>
    <rPh sb="0" eb="2">
      <t>ハセ</t>
    </rPh>
    <phoneticPr fontId="1"/>
  </si>
  <si>
    <t>長谷村検地帳</t>
    <rPh sb="0" eb="3">
      <t>ハセムラ</t>
    </rPh>
    <rPh sb="3" eb="6">
      <t>ケンチチョウ</t>
    </rPh>
    <phoneticPr fontId="1"/>
  </si>
  <si>
    <t>西安田</t>
    <rPh sb="0" eb="1">
      <t>ニシ</t>
    </rPh>
    <rPh sb="1" eb="3">
      <t>ヤスダ</t>
    </rPh>
    <phoneticPr fontId="1"/>
  </si>
  <si>
    <t>播州多可郡西安田村御検地帳</t>
    <rPh sb="0" eb="2">
      <t>バンシュウ</t>
    </rPh>
    <rPh sb="2" eb="5">
      <t>タカグン</t>
    </rPh>
    <rPh sb="5" eb="6">
      <t>ニシ</t>
    </rPh>
    <rPh sb="6" eb="8">
      <t>ヤスダ</t>
    </rPh>
    <rPh sb="8" eb="9">
      <t>ムラ</t>
    </rPh>
    <rPh sb="9" eb="10">
      <t>オン</t>
    </rPh>
    <rPh sb="10" eb="13">
      <t>ケンチチョウ</t>
    </rPh>
    <phoneticPr fontId="1"/>
  </si>
  <si>
    <t>貝野</t>
    <rPh sb="0" eb="1">
      <t>カイ</t>
    </rPh>
    <rPh sb="1" eb="2">
      <t>ノ</t>
    </rPh>
    <phoneticPr fontId="1"/>
  </si>
  <si>
    <t>播州多可郡貝野村御検地帳</t>
    <rPh sb="0" eb="2">
      <t>バンシュウ</t>
    </rPh>
    <rPh sb="2" eb="5">
      <t>タカグン</t>
    </rPh>
    <rPh sb="5" eb="7">
      <t>カイノ</t>
    </rPh>
    <rPh sb="7" eb="8">
      <t>ムラ</t>
    </rPh>
    <rPh sb="8" eb="9">
      <t>オン</t>
    </rPh>
    <rPh sb="9" eb="12">
      <t>ケンチチョウ</t>
    </rPh>
    <phoneticPr fontId="1"/>
  </si>
  <si>
    <t>荒田町</t>
    <rPh sb="0" eb="3">
      <t>アラタチョウ</t>
    </rPh>
    <phoneticPr fontId="1"/>
  </si>
  <si>
    <t>播州多可郡荒田町御検地帳</t>
    <rPh sb="0" eb="2">
      <t>バンシュウ</t>
    </rPh>
    <rPh sb="2" eb="5">
      <t>タカグン</t>
    </rPh>
    <rPh sb="5" eb="8">
      <t>アラタチョウ</t>
    </rPh>
    <rPh sb="8" eb="9">
      <t>オン</t>
    </rPh>
    <rPh sb="9" eb="12">
      <t>ケンチチョウ</t>
    </rPh>
    <phoneticPr fontId="1"/>
  </si>
  <si>
    <t>門前</t>
    <rPh sb="0" eb="2">
      <t>モンゼン</t>
    </rPh>
    <phoneticPr fontId="1"/>
  </si>
  <si>
    <t>播州多可郡門前村検地帳</t>
    <rPh sb="0" eb="2">
      <t>バンシュウ</t>
    </rPh>
    <rPh sb="2" eb="5">
      <t>タカグン</t>
    </rPh>
    <rPh sb="5" eb="7">
      <t>モンゼン</t>
    </rPh>
    <rPh sb="7" eb="8">
      <t>ムラ</t>
    </rPh>
    <rPh sb="8" eb="11">
      <t>ケンチチョウ</t>
    </rPh>
    <phoneticPr fontId="1"/>
  </si>
  <si>
    <t>中村町</t>
    <rPh sb="0" eb="2">
      <t>ナカムラ</t>
    </rPh>
    <rPh sb="2" eb="3">
      <t>マチ</t>
    </rPh>
    <phoneticPr fontId="1"/>
  </si>
  <si>
    <t>播州多可郡中村町田方御検地帳</t>
    <rPh sb="0" eb="2">
      <t>バンシュウ</t>
    </rPh>
    <rPh sb="2" eb="5">
      <t>タカグン</t>
    </rPh>
    <rPh sb="5" eb="7">
      <t>ナカムラ</t>
    </rPh>
    <rPh sb="7" eb="8">
      <t>マチ</t>
    </rPh>
    <rPh sb="8" eb="10">
      <t>タガタ</t>
    </rPh>
    <rPh sb="10" eb="11">
      <t>オン</t>
    </rPh>
    <rPh sb="11" eb="14">
      <t>ケンチチョウ</t>
    </rPh>
    <phoneticPr fontId="1"/>
  </si>
  <si>
    <t>播州多可郡中村町畠方御検地帳</t>
    <rPh sb="0" eb="2">
      <t>バンシュウ</t>
    </rPh>
    <rPh sb="2" eb="5">
      <t>タカグン</t>
    </rPh>
    <rPh sb="5" eb="7">
      <t>ナカムラ</t>
    </rPh>
    <rPh sb="7" eb="8">
      <t>マチ</t>
    </rPh>
    <rPh sb="8" eb="9">
      <t>ハタケ</t>
    </rPh>
    <rPh sb="9" eb="10">
      <t>カタ</t>
    </rPh>
    <rPh sb="10" eb="11">
      <t>オン</t>
    </rPh>
    <rPh sb="11" eb="14">
      <t>ケンチチョウ</t>
    </rPh>
    <phoneticPr fontId="1"/>
  </si>
  <si>
    <t>下曽我井</t>
    <rPh sb="0" eb="1">
      <t>シモ</t>
    </rPh>
    <rPh sb="1" eb="4">
      <t>ソガイ</t>
    </rPh>
    <phoneticPr fontId="1"/>
  </si>
  <si>
    <t>播磨国多可郡下曽我井村御検地帳</t>
    <rPh sb="0" eb="2">
      <t>ハリマ</t>
    </rPh>
    <rPh sb="2" eb="3">
      <t>クニ</t>
    </rPh>
    <rPh sb="3" eb="6">
      <t>タカグン</t>
    </rPh>
    <rPh sb="6" eb="7">
      <t>シモ</t>
    </rPh>
    <rPh sb="7" eb="10">
      <t>ソガイ</t>
    </rPh>
    <rPh sb="10" eb="11">
      <t>ムラ</t>
    </rPh>
    <rPh sb="11" eb="12">
      <t>オン</t>
    </rPh>
    <rPh sb="12" eb="15">
      <t>ケンチチョウ</t>
    </rPh>
    <phoneticPr fontId="1"/>
  </si>
  <si>
    <t>大袋</t>
    <rPh sb="0" eb="2">
      <t>オオブクロ</t>
    </rPh>
    <phoneticPr fontId="1"/>
  </si>
  <si>
    <t>杉原谷</t>
    <rPh sb="0" eb="2">
      <t>スギハラ</t>
    </rPh>
    <rPh sb="2" eb="3">
      <t>タニ</t>
    </rPh>
    <phoneticPr fontId="1"/>
  </si>
  <si>
    <t>播州多可郡杉原谷之内大袋御検地帳</t>
    <rPh sb="0" eb="2">
      <t>バンシュウ</t>
    </rPh>
    <rPh sb="2" eb="5">
      <t>タカグン</t>
    </rPh>
    <rPh sb="5" eb="7">
      <t>スギハラ</t>
    </rPh>
    <rPh sb="7" eb="8">
      <t>タニ</t>
    </rPh>
    <rPh sb="8" eb="9">
      <t>ノ</t>
    </rPh>
    <rPh sb="9" eb="10">
      <t>ウチ</t>
    </rPh>
    <rPh sb="10" eb="12">
      <t>オオブクロ</t>
    </rPh>
    <rPh sb="12" eb="13">
      <t>オン</t>
    </rPh>
    <rPh sb="13" eb="16">
      <t>ケンチチョウ</t>
    </rPh>
    <phoneticPr fontId="1"/>
  </si>
  <si>
    <t>播磨国多可郡大袋村検地帳</t>
    <rPh sb="0" eb="2">
      <t>ハリマ</t>
    </rPh>
    <rPh sb="2" eb="3">
      <t>クニ</t>
    </rPh>
    <rPh sb="3" eb="6">
      <t>タカグン</t>
    </rPh>
    <rPh sb="6" eb="8">
      <t>オオブクロ</t>
    </rPh>
    <rPh sb="8" eb="9">
      <t>ムラ</t>
    </rPh>
    <rPh sb="9" eb="12">
      <t>ケンチチョウ</t>
    </rPh>
    <phoneticPr fontId="1"/>
  </si>
  <si>
    <t>延宝5年10月</t>
    <rPh sb="0" eb="2">
      <t>エンポウ</t>
    </rPh>
    <rPh sb="3" eb="4">
      <t>ネン</t>
    </rPh>
    <rPh sb="6" eb="7">
      <t>ガツ</t>
    </rPh>
    <phoneticPr fontId="1"/>
  </si>
  <si>
    <t>山寄上</t>
    <rPh sb="0" eb="2">
      <t>ヤマヨリ</t>
    </rPh>
    <rPh sb="2" eb="3">
      <t>ウエ</t>
    </rPh>
    <phoneticPr fontId="1"/>
  </si>
  <si>
    <t>播磨国多可郡山寄上村検地帳</t>
    <rPh sb="0" eb="2">
      <t>ハリマ</t>
    </rPh>
    <rPh sb="2" eb="3">
      <t>クニ</t>
    </rPh>
    <rPh sb="3" eb="6">
      <t>タカグン</t>
    </rPh>
    <rPh sb="6" eb="8">
      <t>ヤマヨリ</t>
    </rPh>
    <rPh sb="8" eb="9">
      <t>ウエ</t>
    </rPh>
    <rPh sb="9" eb="10">
      <t>ムラ</t>
    </rPh>
    <rPh sb="10" eb="13">
      <t>ケンチチョウ</t>
    </rPh>
    <phoneticPr fontId="1"/>
  </si>
  <si>
    <t>鳥羽</t>
    <rPh sb="0" eb="2">
      <t>トバ</t>
    </rPh>
    <phoneticPr fontId="1"/>
  </si>
  <si>
    <t>播磨国多可郡鳥羽村検地帳</t>
    <rPh sb="0" eb="2">
      <t>ハリマ</t>
    </rPh>
    <rPh sb="2" eb="3">
      <t>クニ</t>
    </rPh>
    <rPh sb="3" eb="6">
      <t>タカグン</t>
    </rPh>
    <rPh sb="6" eb="8">
      <t>トバ</t>
    </rPh>
    <rPh sb="8" eb="9">
      <t>ムラ</t>
    </rPh>
    <rPh sb="9" eb="12">
      <t>ケンチチョウ</t>
    </rPh>
    <phoneticPr fontId="1"/>
  </si>
  <si>
    <t>清水</t>
    <rPh sb="0" eb="2">
      <t>シミズ</t>
    </rPh>
    <phoneticPr fontId="1"/>
  </si>
  <si>
    <t>播磨国多河郡清水村検地帳</t>
    <rPh sb="0" eb="2">
      <t>ハリマ</t>
    </rPh>
    <rPh sb="2" eb="3">
      <t>クニ</t>
    </rPh>
    <rPh sb="3" eb="5">
      <t>タガワ</t>
    </rPh>
    <rPh sb="5" eb="6">
      <t>グン</t>
    </rPh>
    <rPh sb="6" eb="9">
      <t>シミズムラ</t>
    </rPh>
    <rPh sb="9" eb="12">
      <t>ケンチチョウ</t>
    </rPh>
    <phoneticPr fontId="1"/>
  </si>
  <si>
    <t>轟</t>
    <rPh sb="0" eb="1">
      <t>トドロキ</t>
    </rPh>
    <phoneticPr fontId="1"/>
  </si>
  <si>
    <t>古検地帳写</t>
    <rPh sb="0" eb="1">
      <t>フル</t>
    </rPh>
    <rPh sb="1" eb="4">
      <t>ケンチチョウ</t>
    </rPh>
    <rPh sb="4" eb="5">
      <t>ウツ</t>
    </rPh>
    <phoneticPr fontId="1"/>
  </si>
  <si>
    <t>播磨国多河郡轟村検地帳</t>
    <rPh sb="0" eb="2">
      <t>ハリマ</t>
    </rPh>
    <rPh sb="2" eb="3">
      <t>クニ</t>
    </rPh>
    <rPh sb="3" eb="5">
      <t>タガワ</t>
    </rPh>
    <rPh sb="5" eb="6">
      <t>グン</t>
    </rPh>
    <rPh sb="6" eb="7">
      <t>トドロキ</t>
    </rPh>
    <rPh sb="7" eb="8">
      <t>ムラ</t>
    </rPh>
    <rPh sb="8" eb="11">
      <t>ケンチチョウ</t>
    </rPh>
    <phoneticPr fontId="1"/>
  </si>
  <si>
    <t>西山</t>
    <rPh sb="0" eb="2">
      <t>ニシヤマ</t>
    </rPh>
    <phoneticPr fontId="1"/>
  </si>
  <si>
    <t>播州多可郡杉原谷西山村御検地帳</t>
    <rPh sb="0" eb="2">
      <t>バンシュウ</t>
    </rPh>
    <rPh sb="2" eb="5">
      <t>タカグン</t>
    </rPh>
    <rPh sb="5" eb="7">
      <t>スギハラ</t>
    </rPh>
    <rPh sb="7" eb="8">
      <t>タニ</t>
    </rPh>
    <rPh sb="8" eb="10">
      <t>ニシヤマ</t>
    </rPh>
    <rPh sb="10" eb="11">
      <t>ムラ</t>
    </rPh>
    <rPh sb="11" eb="12">
      <t>オン</t>
    </rPh>
    <rPh sb="12" eb="15">
      <t>ケンチチョウ</t>
    </rPh>
    <phoneticPr fontId="1"/>
  </si>
  <si>
    <t>播磨国多河郡西山村検地帳</t>
    <rPh sb="0" eb="2">
      <t>ハリマ</t>
    </rPh>
    <rPh sb="2" eb="3">
      <t>クニ</t>
    </rPh>
    <rPh sb="3" eb="5">
      <t>タガワ</t>
    </rPh>
    <rPh sb="5" eb="6">
      <t>グン</t>
    </rPh>
    <rPh sb="6" eb="8">
      <t>ニシヤマ</t>
    </rPh>
    <rPh sb="8" eb="9">
      <t>ムラ</t>
    </rPh>
    <rPh sb="9" eb="12">
      <t>ケンチチョウ</t>
    </rPh>
    <phoneticPr fontId="1"/>
  </si>
  <si>
    <t>市原</t>
    <rPh sb="0" eb="2">
      <t>イチハラ</t>
    </rPh>
    <phoneticPr fontId="1"/>
  </si>
  <si>
    <t>杉原</t>
    <rPh sb="0" eb="2">
      <t>スギハラ</t>
    </rPh>
    <phoneticPr fontId="1"/>
  </si>
  <si>
    <t>播磨国多河郡杉原市原村検地帳</t>
    <rPh sb="0" eb="2">
      <t>ハリマ</t>
    </rPh>
    <rPh sb="2" eb="3">
      <t>クニ</t>
    </rPh>
    <rPh sb="3" eb="5">
      <t>タガワ</t>
    </rPh>
    <rPh sb="5" eb="6">
      <t>グン</t>
    </rPh>
    <rPh sb="6" eb="8">
      <t>スギハラ</t>
    </rPh>
    <rPh sb="8" eb="10">
      <t>イチハラ</t>
    </rPh>
    <rPh sb="10" eb="11">
      <t>ムラ</t>
    </rPh>
    <rPh sb="11" eb="14">
      <t>ケンチチョウ</t>
    </rPh>
    <phoneticPr fontId="1"/>
  </si>
  <si>
    <t>丹治</t>
    <rPh sb="0" eb="2">
      <t>タンジ</t>
    </rPh>
    <phoneticPr fontId="1"/>
  </si>
  <si>
    <t>杉原谷</t>
    <rPh sb="0" eb="2">
      <t>スギハラ</t>
    </rPh>
    <rPh sb="2" eb="3">
      <t>ダニ</t>
    </rPh>
    <phoneticPr fontId="1"/>
  </si>
  <si>
    <t>播州多可郡杉原谷之内丹治御検地帳</t>
    <rPh sb="0" eb="2">
      <t>バンシュウ</t>
    </rPh>
    <rPh sb="2" eb="5">
      <t>タカグン</t>
    </rPh>
    <rPh sb="5" eb="7">
      <t>スギハラ</t>
    </rPh>
    <rPh sb="7" eb="8">
      <t>タニ</t>
    </rPh>
    <rPh sb="8" eb="9">
      <t>ノ</t>
    </rPh>
    <rPh sb="9" eb="10">
      <t>ウチ</t>
    </rPh>
    <rPh sb="10" eb="12">
      <t>タンジ</t>
    </rPh>
    <rPh sb="12" eb="13">
      <t>オン</t>
    </rPh>
    <rPh sb="13" eb="16">
      <t>ケンチチョウ</t>
    </rPh>
    <phoneticPr fontId="1"/>
  </si>
  <si>
    <t>播磨国多可郡丹治村検地帳</t>
    <rPh sb="0" eb="2">
      <t>ハリマ</t>
    </rPh>
    <rPh sb="2" eb="3">
      <t>クニ</t>
    </rPh>
    <rPh sb="3" eb="6">
      <t>タカグン</t>
    </rPh>
    <rPh sb="6" eb="8">
      <t>タンジ</t>
    </rPh>
    <rPh sb="8" eb="9">
      <t>ムラ</t>
    </rPh>
    <rPh sb="9" eb="12">
      <t>ケンチチョウ</t>
    </rPh>
    <phoneticPr fontId="1"/>
  </si>
  <si>
    <t>三谷</t>
    <rPh sb="0" eb="2">
      <t>ミタニ</t>
    </rPh>
    <phoneticPr fontId="1"/>
  </si>
  <si>
    <t>播磨国多河郡三谷村検地帳</t>
    <rPh sb="0" eb="2">
      <t>ハリマ</t>
    </rPh>
    <rPh sb="2" eb="3">
      <t>クニ</t>
    </rPh>
    <rPh sb="3" eb="5">
      <t>タガワ</t>
    </rPh>
    <rPh sb="5" eb="7">
      <t>グンゾウ</t>
    </rPh>
    <rPh sb="7" eb="9">
      <t>タニムラ</t>
    </rPh>
    <rPh sb="9" eb="12">
      <t>ケンチチョウ</t>
    </rPh>
    <phoneticPr fontId="1"/>
  </si>
  <si>
    <t>長谷貝</t>
    <rPh sb="0" eb="2">
      <t>ハセ</t>
    </rPh>
    <rPh sb="2" eb="3">
      <t>カイ</t>
    </rPh>
    <phoneticPr fontId="1"/>
  </si>
  <si>
    <t>播州多可郡杉原谷長谷貝村御検地帳</t>
    <rPh sb="0" eb="2">
      <t>バンシュウ</t>
    </rPh>
    <rPh sb="2" eb="5">
      <t>タカグン</t>
    </rPh>
    <rPh sb="5" eb="7">
      <t>スギハラ</t>
    </rPh>
    <rPh sb="7" eb="8">
      <t>タニ</t>
    </rPh>
    <rPh sb="8" eb="10">
      <t>ハセ</t>
    </rPh>
    <rPh sb="10" eb="11">
      <t>カイ</t>
    </rPh>
    <rPh sb="11" eb="12">
      <t>ムラ</t>
    </rPh>
    <rPh sb="12" eb="13">
      <t>オン</t>
    </rPh>
    <rPh sb="13" eb="16">
      <t>ケンチチョウ</t>
    </rPh>
    <phoneticPr fontId="1"/>
  </si>
  <si>
    <t>箸荷</t>
    <rPh sb="0" eb="1">
      <t>ハシ</t>
    </rPh>
    <phoneticPr fontId="1"/>
  </si>
  <si>
    <t>播磨国多河郡箸荷村検地帳</t>
    <rPh sb="0" eb="2">
      <t>ハリマ</t>
    </rPh>
    <rPh sb="2" eb="3">
      <t>クニ</t>
    </rPh>
    <rPh sb="3" eb="5">
      <t>タガワ</t>
    </rPh>
    <rPh sb="5" eb="6">
      <t>グン</t>
    </rPh>
    <rPh sb="6" eb="8">
      <t>ハセガイ</t>
    </rPh>
    <rPh sb="8" eb="9">
      <t>ムラ</t>
    </rPh>
    <rPh sb="9" eb="12">
      <t>ケンチチョウ</t>
    </rPh>
    <phoneticPr fontId="1"/>
  </si>
  <si>
    <t>中島新村</t>
    <rPh sb="0" eb="2">
      <t>ナカジマ</t>
    </rPh>
    <rPh sb="2" eb="3">
      <t>シン</t>
    </rPh>
    <rPh sb="3" eb="4">
      <t>ムラ</t>
    </rPh>
    <phoneticPr fontId="1"/>
  </si>
  <si>
    <t>播磨国多河郡中島新村検地帳</t>
    <rPh sb="0" eb="2">
      <t>ハリマ</t>
    </rPh>
    <rPh sb="2" eb="3">
      <t>クニ</t>
    </rPh>
    <rPh sb="3" eb="5">
      <t>タガワ</t>
    </rPh>
    <rPh sb="5" eb="6">
      <t>グン</t>
    </rPh>
    <rPh sb="6" eb="8">
      <t>ナカジマ</t>
    </rPh>
    <rPh sb="8" eb="10">
      <t>ニイムラ</t>
    </rPh>
    <rPh sb="10" eb="13">
      <t>ケンチチョウ</t>
    </rPh>
    <phoneticPr fontId="1"/>
  </si>
  <si>
    <t>門</t>
    <rPh sb="0" eb="1">
      <t>モン</t>
    </rPh>
    <phoneticPr fontId="1"/>
  </si>
  <si>
    <t>播磨国多河郡門村検地帳</t>
    <rPh sb="0" eb="2">
      <t>ハリマ</t>
    </rPh>
    <rPh sb="2" eb="3">
      <t>クニ</t>
    </rPh>
    <rPh sb="3" eb="5">
      <t>タガワ</t>
    </rPh>
    <rPh sb="5" eb="6">
      <t>グン</t>
    </rPh>
    <rPh sb="6" eb="8">
      <t>カドムラ</t>
    </rPh>
    <rPh sb="8" eb="11">
      <t>ケンチチョウ</t>
    </rPh>
    <phoneticPr fontId="1"/>
  </si>
  <si>
    <t>播磨国多河郡杉原村検地帳</t>
    <rPh sb="0" eb="2">
      <t>ハリマ</t>
    </rPh>
    <rPh sb="2" eb="3">
      <t>クニ</t>
    </rPh>
    <rPh sb="3" eb="5">
      <t>タガワ</t>
    </rPh>
    <rPh sb="5" eb="6">
      <t>グン</t>
    </rPh>
    <rPh sb="6" eb="8">
      <t>スギハラ</t>
    </rPh>
    <rPh sb="8" eb="9">
      <t>ムラ</t>
    </rPh>
    <rPh sb="9" eb="12">
      <t>ケンチチョウ</t>
    </rPh>
    <phoneticPr fontId="1"/>
  </si>
  <si>
    <t>奥豊部</t>
    <rPh sb="0" eb="1">
      <t>オク</t>
    </rPh>
    <rPh sb="1" eb="3">
      <t>トヨベ</t>
    </rPh>
    <phoneticPr fontId="1"/>
  </si>
  <si>
    <t>播磨国多河郡奥豊部村検地帳</t>
    <rPh sb="0" eb="2">
      <t>ハリマ</t>
    </rPh>
    <rPh sb="2" eb="3">
      <t>クニ</t>
    </rPh>
    <rPh sb="3" eb="5">
      <t>タガワ</t>
    </rPh>
    <rPh sb="5" eb="6">
      <t>グン</t>
    </rPh>
    <rPh sb="6" eb="9">
      <t>オクトヨベ</t>
    </rPh>
    <rPh sb="9" eb="10">
      <t>ムラ</t>
    </rPh>
    <rPh sb="10" eb="13">
      <t>ケンチチョウ</t>
    </rPh>
    <phoneticPr fontId="1"/>
  </si>
  <si>
    <t>豊部</t>
    <rPh sb="0" eb="2">
      <t>トヨベ</t>
    </rPh>
    <phoneticPr fontId="1"/>
  </si>
  <si>
    <t>熊野部</t>
    <rPh sb="0" eb="2">
      <t>クマノ</t>
    </rPh>
    <rPh sb="2" eb="3">
      <t>ベ</t>
    </rPh>
    <phoneticPr fontId="1"/>
  </si>
  <si>
    <t>岩座神</t>
    <rPh sb="0" eb="1">
      <t>イワ</t>
    </rPh>
    <rPh sb="1" eb="2">
      <t>ザ</t>
    </rPh>
    <rPh sb="2" eb="3">
      <t>カミ</t>
    </rPh>
    <phoneticPr fontId="1"/>
  </si>
  <si>
    <t>田中間</t>
    <rPh sb="0" eb="2">
      <t>タナカ</t>
    </rPh>
    <rPh sb="2" eb="3">
      <t>アイダ</t>
    </rPh>
    <phoneticPr fontId="1"/>
  </si>
  <si>
    <t>播州多可郡田中間村検地帳</t>
    <rPh sb="0" eb="2">
      <t>バンシュウ</t>
    </rPh>
    <rPh sb="2" eb="5">
      <t>タカグン</t>
    </rPh>
    <rPh sb="5" eb="7">
      <t>タナカ</t>
    </rPh>
    <rPh sb="7" eb="8">
      <t>アイダ</t>
    </rPh>
    <rPh sb="8" eb="9">
      <t>ムラ</t>
    </rPh>
    <rPh sb="9" eb="12">
      <t>ケンチチョウ</t>
    </rPh>
    <phoneticPr fontId="1"/>
  </si>
  <si>
    <t>多棚釜</t>
    <rPh sb="0" eb="1">
      <t>オオ</t>
    </rPh>
    <rPh sb="1" eb="2">
      <t>タナ</t>
    </rPh>
    <rPh sb="2" eb="3">
      <t>カマ</t>
    </rPh>
    <phoneticPr fontId="1"/>
  </si>
  <si>
    <t>奥荒田</t>
    <rPh sb="0" eb="1">
      <t>オク</t>
    </rPh>
    <rPh sb="1" eb="3">
      <t>アラタ</t>
    </rPh>
    <phoneticPr fontId="1"/>
  </si>
  <si>
    <t>的場</t>
    <rPh sb="0" eb="2">
      <t>マトバ</t>
    </rPh>
    <phoneticPr fontId="1"/>
  </si>
  <si>
    <t>播磨国多河郡的場村検地帳</t>
    <rPh sb="0" eb="2">
      <t>ハリマ</t>
    </rPh>
    <rPh sb="2" eb="3">
      <t>クニ</t>
    </rPh>
    <rPh sb="3" eb="5">
      <t>タガワ</t>
    </rPh>
    <rPh sb="5" eb="6">
      <t>グン</t>
    </rPh>
    <rPh sb="6" eb="8">
      <t>マトバ</t>
    </rPh>
    <rPh sb="8" eb="9">
      <t>ムラ</t>
    </rPh>
    <rPh sb="9" eb="12">
      <t>ケンチチョウ</t>
    </rPh>
    <phoneticPr fontId="1"/>
  </si>
  <si>
    <t>西脇</t>
    <rPh sb="0" eb="2">
      <t>ニシワキ</t>
    </rPh>
    <phoneticPr fontId="1"/>
  </si>
  <si>
    <t>播磨国多河郡西脇村検地帳</t>
    <rPh sb="0" eb="2">
      <t>ハリマ</t>
    </rPh>
    <rPh sb="2" eb="3">
      <t>クニ</t>
    </rPh>
    <rPh sb="3" eb="5">
      <t>タガワ</t>
    </rPh>
    <rPh sb="5" eb="6">
      <t>グン</t>
    </rPh>
    <rPh sb="6" eb="8">
      <t>ニシワキ</t>
    </rPh>
    <rPh sb="8" eb="9">
      <t>ムラ</t>
    </rPh>
    <rPh sb="9" eb="12">
      <t>ケンチチョウ</t>
    </rPh>
    <phoneticPr fontId="1"/>
  </si>
  <si>
    <t>山野部</t>
    <rPh sb="0" eb="2">
      <t>ヤマノ</t>
    </rPh>
    <rPh sb="2" eb="3">
      <t>ベ</t>
    </rPh>
    <phoneticPr fontId="1"/>
  </si>
  <si>
    <t>播磨国多河郡山野部村検地帳</t>
    <rPh sb="0" eb="2">
      <t>ハリマ</t>
    </rPh>
    <rPh sb="2" eb="3">
      <t>クニ</t>
    </rPh>
    <rPh sb="3" eb="5">
      <t>タガワ</t>
    </rPh>
    <rPh sb="5" eb="7">
      <t>コオリヤマ</t>
    </rPh>
    <rPh sb="7" eb="9">
      <t>ノベ</t>
    </rPh>
    <rPh sb="9" eb="10">
      <t>ムラ</t>
    </rPh>
    <rPh sb="10" eb="13">
      <t>ケンチチョウ</t>
    </rPh>
    <phoneticPr fontId="1"/>
  </si>
  <si>
    <t>福井庄</t>
    <rPh sb="0" eb="2">
      <t>フクイ</t>
    </rPh>
    <rPh sb="2" eb="3">
      <t>ショウ</t>
    </rPh>
    <phoneticPr fontId="1"/>
  </si>
  <si>
    <t>慶長九年宮内村検地帳・同分け帳</t>
    <rPh sb="0" eb="2">
      <t>ケイチョウ</t>
    </rPh>
    <rPh sb="2" eb="4">
      <t>クネン</t>
    </rPh>
    <rPh sb="4" eb="6">
      <t>ミヤウチ</t>
    </rPh>
    <rPh sb="6" eb="7">
      <t>ムラ</t>
    </rPh>
    <rPh sb="7" eb="10">
      <t>ケンチチョウ</t>
    </rPh>
    <rPh sb="11" eb="12">
      <t>ドウ</t>
    </rPh>
    <rPh sb="12" eb="13">
      <t>ワ</t>
    </rPh>
    <rPh sb="14" eb="15">
      <t>チョウ</t>
    </rPh>
    <phoneticPr fontId="1"/>
  </si>
  <si>
    <t>慶長14年</t>
    <rPh sb="0" eb="2">
      <t>ケイチョウ</t>
    </rPh>
    <rPh sb="4" eb="5">
      <t>ネン</t>
    </rPh>
    <phoneticPr fontId="1"/>
  </si>
  <si>
    <t>那波</t>
    <rPh sb="0" eb="1">
      <t>ナ</t>
    </rPh>
    <rPh sb="1" eb="2">
      <t>ナミ</t>
    </rPh>
    <phoneticPr fontId="1"/>
  </si>
  <si>
    <t>八洞</t>
    <rPh sb="0" eb="1">
      <t>8</t>
    </rPh>
    <rPh sb="1" eb="2">
      <t>ホラ</t>
    </rPh>
    <phoneticPr fontId="1"/>
  </si>
  <si>
    <t>奥野山</t>
    <rPh sb="0" eb="3">
      <t>オクノヤマ</t>
    </rPh>
    <phoneticPr fontId="1"/>
  </si>
  <si>
    <t>田井</t>
    <rPh sb="0" eb="2">
      <t>タイ</t>
    </rPh>
    <phoneticPr fontId="1"/>
  </si>
  <si>
    <t>播州赤穂郡下矢野之内田井村御検地扣</t>
    <rPh sb="0" eb="2">
      <t>バンシュウ</t>
    </rPh>
    <rPh sb="2" eb="5">
      <t>アコウグン</t>
    </rPh>
    <rPh sb="5" eb="6">
      <t>シタ</t>
    </rPh>
    <rPh sb="6" eb="8">
      <t>ヤノ</t>
    </rPh>
    <rPh sb="8" eb="9">
      <t>ノ</t>
    </rPh>
    <rPh sb="9" eb="10">
      <t>ウチ</t>
    </rPh>
    <rPh sb="10" eb="12">
      <t>タイ</t>
    </rPh>
    <rPh sb="12" eb="13">
      <t>ムラ</t>
    </rPh>
    <rPh sb="13" eb="14">
      <t>オン</t>
    </rPh>
    <rPh sb="14" eb="16">
      <t>ケンチ</t>
    </rPh>
    <rPh sb="16" eb="17">
      <t>ヒカエ</t>
    </rPh>
    <phoneticPr fontId="1"/>
  </si>
  <si>
    <t>上土井</t>
    <rPh sb="0" eb="1">
      <t>ウエ</t>
    </rPh>
    <rPh sb="1" eb="3">
      <t>ドイ</t>
    </rPh>
    <phoneticPr fontId="1"/>
  </si>
  <si>
    <t>揖西</t>
    <rPh sb="0" eb="1">
      <t>イ</t>
    </rPh>
    <rPh sb="1" eb="2">
      <t>ニシ</t>
    </rPh>
    <phoneticPr fontId="1"/>
  </si>
  <si>
    <t>平野</t>
    <rPh sb="0" eb="2">
      <t>ヒラノ</t>
    </rPh>
    <phoneticPr fontId="1"/>
  </si>
  <si>
    <t>播州揖西郡之内平野村田方御検地帳</t>
    <rPh sb="0" eb="2">
      <t>バンシュウ</t>
    </rPh>
    <rPh sb="2" eb="4">
      <t>イセイ</t>
    </rPh>
    <rPh sb="4" eb="5">
      <t>グン</t>
    </rPh>
    <rPh sb="5" eb="6">
      <t>ノ</t>
    </rPh>
    <rPh sb="6" eb="7">
      <t>ウチ</t>
    </rPh>
    <rPh sb="7" eb="9">
      <t>ヒラノ</t>
    </rPh>
    <rPh sb="9" eb="10">
      <t>ムラ</t>
    </rPh>
    <rPh sb="10" eb="12">
      <t>タガタ</t>
    </rPh>
    <rPh sb="12" eb="13">
      <t>オン</t>
    </rPh>
    <rPh sb="13" eb="16">
      <t>ケンチチョウ</t>
    </rPh>
    <phoneticPr fontId="1"/>
  </si>
  <si>
    <t>播州揖西郡之内平野村畠方・屋敷御検地帳</t>
    <rPh sb="0" eb="2">
      <t>バンシュウ</t>
    </rPh>
    <rPh sb="2" eb="4">
      <t>イセイ</t>
    </rPh>
    <rPh sb="4" eb="5">
      <t>グン</t>
    </rPh>
    <rPh sb="5" eb="6">
      <t>ノ</t>
    </rPh>
    <rPh sb="6" eb="7">
      <t>ウチ</t>
    </rPh>
    <rPh sb="7" eb="9">
      <t>ヒラノ</t>
    </rPh>
    <rPh sb="9" eb="10">
      <t>ムラ</t>
    </rPh>
    <rPh sb="10" eb="11">
      <t>ハタケ</t>
    </rPh>
    <rPh sb="11" eb="12">
      <t>ガタ</t>
    </rPh>
    <rPh sb="13" eb="15">
      <t>ヤシキ</t>
    </rPh>
    <rPh sb="15" eb="16">
      <t>オン</t>
    </rPh>
    <rPh sb="16" eb="19">
      <t>ケンチチョウ</t>
    </rPh>
    <phoneticPr fontId="1"/>
  </si>
  <si>
    <t>揖西</t>
    <rPh sb="0" eb="2">
      <t>イセイ</t>
    </rPh>
    <phoneticPr fontId="1"/>
  </si>
  <si>
    <t>千本</t>
    <rPh sb="0" eb="1">
      <t>セン</t>
    </rPh>
    <rPh sb="1" eb="2">
      <t>ボン</t>
    </rPh>
    <phoneticPr fontId="1"/>
  </si>
  <si>
    <t>時重</t>
    <rPh sb="0" eb="2">
      <t>トキシゲ</t>
    </rPh>
    <phoneticPr fontId="1"/>
  </si>
  <si>
    <t>播磨国揖西郡時重村田畠御検地帳</t>
    <rPh sb="0" eb="2">
      <t>ハリマ</t>
    </rPh>
    <rPh sb="2" eb="3">
      <t>クニ</t>
    </rPh>
    <rPh sb="3" eb="5">
      <t>イセイ</t>
    </rPh>
    <rPh sb="5" eb="6">
      <t>グン</t>
    </rPh>
    <rPh sb="6" eb="8">
      <t>トキシゲ</t>
    </rPh>
    <rPh sb="8" eb="9">
      <t>ムラ</t>
    </rPh>
    <rPh sb="9" eb="11">
      <t>タハタ</t>
    </rPh>
    <rPh sb="11" eb="12">
      <t>オン</t>
    </rPh>
    <rPh sb="12" eb="15">
      <t>ケンチチョウ</t>
    </rPh>
    <phoneticPr fontId="1"/>
  </si>
  <si>
    <t>栗田</t>
    <rPh sb="0" eb="2">
      <t>クリタ</t>
    </rPh>
    <phoneticPr fontId="1"/>
  </si>
  <si>
    <t>播磨国揖西郡栗田村田畠御検地帳</t>
    <rPh sb="0" eb="2">
      <t>ハリマ</t>
    </rPh>
    <rPh sb="2" eb="3">
      <t>クニ</t>
    </rPh>
    <rPh sb="3" eb="5">
      <t>イセイ</t>
    </rPh>
    <rPh sb="5" eb="6">
      <t>グン</t>
    </rPh>
    <rPh sb="6" eb="8">
      <t>クリタ</t>
    </rPh>
    <rPh sb="8" eb="9">
      <t>ムラ</t>
    </rPh>
    <rPh sb="9" eb="11">
      <t>タハタ</t>
    </rPh>
    <rPh sb="11" eb="12">
      <t>オン</t>
    </rPh>
    <rPh sb="12" eb="15">
      <t>ケンチチョウ</t>
    </rPh>
    <phoneticPr fontId="1"/>
  </si>
  <si>
    <t>上芥原</t>
    <rPh sb="0" eb="1">
      <t>ウエ</t>
    </rPh>
    <rPh sb="1" eb="2">
      <t>アクタ</t>
    </rPh>
    <rPh sb="2" eb="3">
      <t>ハラ</t>
    </rPh>
    <phoneticPr fontId="1"/>
  </si>
  <si>
    <t>播磨国揖西郡上芥原村田畠御検地帳</t>
    <rPh sb="0" eb="2">
      <t>ハリマ</t>
    </rPh>
    <rPh sb="2" eb="3">
      <t>クニ</t>
    </rPh>
    <rPh sb="3" eb="5">
      <t>イセイ</t>
    </rPh>
    <rPh sb="5" eb="6">
      <t>グン</t>
    </rPh>
    <rPh sb="6" eb="7">
      <t>ウエ</t>
    </rPh>
    <rPh sb="7" eb="8">
      <t>アクタ</t>
    </rPh>
    <rPh sb="8" eb="9">
      <t>ハラ</t>
    </rPh>
    <rPh sb="9" eb="10">
      <t>ムラ</t>
    </rPh>
    <rPh sb="10" eb="12">
      <t>タハタ</t>
    </rPh>
    <rPh sb="12" eb="13">
      <t>オン</t>
    </rPh>
    <rPh sb="13" eb="16">
      <t>ケンチチョウ</t>
    </rPh>
    <phoneticPr fontId="1"/>
  </si>
  <si>
    <t>曽我</t>
    <rPh sb="0" eb="2">
      <t>ソガ</t>
    </rPh>
    <phoneticPr fontId="1"/>
  </si>
  <si>
    <t>松尾</t>
    <rPh sb="0" eb="2">
      <t>マツオ</t>
    </rPh>
    <phoneticPr fontId="1"/>
  </si>
  <si>
    <t>田中</t>
    <rPh sb="0" eb="2">
      <t>タナカ</t>
    </rPh>
    <phoneticPr fontId="1"/>
  </si>
  <si>
    <t>福吉</t>
    <rPh sb="0" eb="2">
      <t>フクヨシ</t>
    </rPh>
    <phoneticPr fontId="1"/>
  </si>
  <si>
    <t>西</t>
    <rPh sb="0" eb="1">
      <t>ニシ</t>
    </rPh>
    <phoneticPr fontId="1"/>
  </si>
  <si>
    <t>阿方</t>
    <rPh sb="0" eb="2">
      <t>アガタ</t>
    </rPh>
    <phoneticPr fontId="1"/>
  </si>
  <si>
    <t>播州加東郡阿方御検地帳</t>
    <rPh sb="0" eb="2">
      <t>バンシュウ</t>
    </rPh>
    <rPh sb="2" eb="5">
      <t>カトウグン</t>
    </rPh>
    <rPh sb="5" eb="7">
      <t>アガタ</t>
    </rPh>
    <rPh sb="7" eb="8">
      <t>オン</t>
    </rPh>
    <rPh sb="8" eb="11">
      <t>ケンチチョウ</t>
    </rPh>
    <phoneticPr fontId="1"/>
  </si>
  <si>
    <t>加西</t>
    <rPh sb="0" eb="2">
      <t>カサイ</t>
    </rPh>
    <phoneticPr fontId="1"/>
  </si>
  <si>
    <t>落方</t>
    <rPh sb="0" eb="1">
      <t>オ</t>
    </rPh>
    <rPh sb="1" eb="2">
      <t>カタ</t>
    </rPh>
    <phoneticPr fontId="1"/>
  </si>
  <si>
    <t>明楽寺</t>
    <rPh sb="0" eb="1">
      <t>ミン</t>
    </rPh>
    <rPh sb="1" eb="2">
      <t>ラク</t>
    </rPh>
    <rPh sb="2" eb="3">
      <t>テラ</t>
    </rPh>
    <phoneticPr fontId="1"/>
  </si>
  <si>
    <t>山川</t>
    <rPh sb="0" eb="2">
      <t>ヤマカワ</t>
    </rPh>
    <phoneticPr fontId="1"/>
  </si>
  <si>
    <t>国正</t>
    <rPh sb="0" eb="2">
      <t>クニマサ</t>
    </rPh>
    <phoneticPr fontId="1"/>
  </si>
  <si>
    <t>窪田</t>
    <rPh sb="0" eb="2">
      <t>クボタ</t>
    </rPh>
    <phoneticPr fontId="1"/>
  </si>
  <si>
    <t>法華山</t>
    <rPh sb="0" eb="2">
      <t>ホッケ</t>
    </rPh>
    <rPh sb="2" eb="3">
      <t>ヤマ</t>
    </rPh>
    <phoneticPr fontId="1"/>
  </si>
  <si>
    <t>青野</t>
    <rPh sb="0" eb="2">
      <t>アオノ</t>
    </rPh>
    <phoneticPr fontId="1"/>
  </si>
  <si>
    <t>鍛冶屋村</t>
    <rPh sb="0" eb="3">
      <t>カジヤ</t>
    </rPh>
    <rPh sb="3" eb="4">
      <t>ムラ</t>
    </rPh>
    <phoneticPr fontId="1"/>
  </si>
  <si>
    <t>美囊</t>
    <rPh sb="0" eb="2">
      <t>ミノウ</t>
    </rPh>
    <phoneticPr fontId="1"/>
  </si>
  <si>
    <t>蓮華寺領</t>
    <rPh sb="0" eb="2">
      <t>レンゲ</t>
    </rPh>
    <rPh sb="2" eb="3">
      <t>テラ</t>
    </rPh>
    <rPh sb="3" eb="4">
      <t>リョウ</t>
    </rPh>
    <phoneticPr fontId="1"/>
  </si>
  <si>
    <t>友沢</t>
    <rPh sb="0" eb="1">
      <t>トモ</t>
    </rPh>
    <rPh sb="1" eb="2">
      <t>ザワ</t>
    </rPh>
    <phoneticPr fontId="1"/>
  </si>
  <si>
    <t>神東</t>
    <rPh sb="0" eb="2">
      <t>シントウ</t>
    </rPh>
    <phoneticPr fontId="1"/>
  </si>
  <si>
    <t>仁色</t>
    <rPh sb="0" eb="1">
      <t>ジン</t>
    </rPh>
    <rPh sb="1" eb="2">
      <t>イロ</t>
    </rPh>
    <phoneticPr fontId="1"/>
  </si>
  <si>
    <t>中野</t>
    <rPh sb="0" eb="2">
      <t>ナカノ</t>
    </rPh>
    <phoneticPr fontId="1"/>
  </si>
  <si>
    <t>鍛冶屋</t>
    <rPh sb="0" eb="3">
      <t>カジヤ</t>
    </rPh>
    <phoneticPr fontId="1"/>
  </si>
  <si>
    <t>慶長6年8月</t>
    <rPh sb="0" eb="2">
      <t>ケイチョウ</t>
    </rPh>
    <rPh sb="3" eb="4">
      <t>ネン</t>
    </rPh>
    <rPh sb="5" eb="6">
      <t>ガツ</t>
    </rPh>
    <phoneticPr fontId="1"/>
  </si>
  <si>
    <t>飾東</t>
    <rPh sb="0" eb="2">
      <t>シキトウ</t>
    </rPh>
    <phoneticPr fontId="1"/>
  </si>
  <si>
    <t>八重畑</t>
    <rPh sb="0" eb="3">
      <t>ヤエハタ</t>
    </rPh>
    <phoneticPr fontId="1"/>
  </si>
  <si>
    <t>加納原田</t>
    <rPh sb="0" eb="2">
      <t>カノウ</t>
    </rPh>
    <rPh sb="2" eb="4">
      <t>ハラダ</t>
    </rPh>
    <phoneticPr fontId="1"/>
  </si>
  <si>
    <t>小畑</t>
    <rPh sb="0" eb="2">
      <t>オバタ</t>
    </rPh>
    <phoneticPr fontId="1"/>
  </si>
  <si>
    <t>糸田</t>
    <rPh sb="0" eb="2">
      <t>イトダ</t>
    </rPh>
    <phoneticPr fontId="1"/>
  </si>
  <si>
    <t>東西坂元</t>
    <rPh sb="0" eb="2">
      <t>トウザイ</t>
    </rPh>
    <rPh sb="2" eb="4">
      <t>サカモト</t>
    </rPh>
    <phoneticPr fontId="1"/>
  </si>
  <si>
    <t>寺領東坂元</t>
    <rPh sb="0" eb="2">
      <t>ジリョウ</t>
    </rPh>
    <rPh sb="2" eb="3">
      <t>ヒガシ</t>
    </rPh>
    <rPh sb="3" eb="5">
      <t>サカモト</t>
    </rPh>
    <phoneticPr fontId="1"/>
  </si>
  <si>
    <t>中井</t>
    <rPh sb="0" eb="2">
      <t>ナカイ</t>
    </rPh>
    <phoneticPr fontId="1"/>
  </si>
  <si>
    <t>上堂本</t>
    <rPh sb="0" eb="1">
      <t>ウエ</t>
    </rPh>
    <rPh sb="1" eb="3">
      <t>ドウモト</t>
    </rPh>
    <phoneticPr fontId="1"/>
  </si>
  <si>
    <t>広山</t>
    <rPh sb="0" eb="2">
      <t>ヒロヤマ</t>
    </rPh>
    <phoneticPr fontId="1"/>
  </si>
  <si>
    <t>吉美が浜</t>
    <rPh sb="0" eb="2">
      <t>ヨシミ</t>
    </rPh>
    <rPh sb="3" eb="4">
      <t>ハマ</t>
    </rPh>
    <phoneticPr fontId="1"/>
  </si>
  <si>
    <t>福井之庄</t>
    <rPh sb="0" eb="2">
      <t>フクイ</t>
    </rPh>
    <rPh sb="2" eb="3">
      <t>ノ</t>
    </rPh>
    <rPh sb="3" eb="4">
      <t>ショウ</t>
    </rPh>
    <phoneticPr fontId="1"/>
  </si>
  <si>
    <t>津市場</t>
    <rPh sb="0" eb="1">
      <t>ツ</t>
    </rPh>
    <rPh sb="1" eb="3">
      <t>イチバ</t>
    </rPh>
    <phoneticPr fontId="1"/>
  </si>
  <si>
    <t>吉美</t>
    <rPh sb="0" eb="1">
      <t>キチ</t>
    </rPh>
    <rPh sb="1" eb="2">
      <t>ミ</t>
    </rPh>
    <phoneticPr fontId="1"/>
  </si>
  <si>
    <t>網干</t>
    <rPh sb="0" eb="2">
      <t>アボシ</t>
    </rPh>
    <phoneticPr fontId="1"/>
  </si>
  <si>
    <t>構</t>
    <rPh sb="0" eb="1">
      <t>カマ</t>
    </rPh>
    <phoneticPr fontId="1"/>
  </si>
  <si>
    <t>桑原庄</t>
    <rPh sb="0" eb="2">
      <t>クワハラ</t>
    </rPh>
    <rPh sb="2" eb="3">
      <t>ショウ</t>
    </rPh>
    <phoneticPr fontId="1"/>
  </si>
  <si>
    <t>觜崎宿</t>
    <rPh sb="0" eb="1">
      <t>クチバシ</t>
    </rPh>
    <rPh sb="1" eb="2">
      <t>サキ</t>
    </rPh>
    <rPh sb="2" eb="3">
      <t>ヤド</t>
    </rPh>
    <phoneticPr fontId="1"/>
  </si>
  <si>
    <t>今市</t>
    <rPh sb="0" eb="2">
      <t>イマイチ</t>
    </rPh>
    <phoneticPr fontId="1"/>
  </si>
  <si>
    <t>牛尾</t>
    <rPh sb="0" eb="2">
      <t>ウシオ</t>
    </rPh>
    <phoneticPr fontId="1"/>
  </si>
  <si>
    <t>神西</t>
    <rPh sb="0" eb="1">
      <t>カミ</t>
    </rPh>
    <rPh sb="1" eb="2">
      <t>ニシ</t>
    </rPh>
    <phoneticPr fontId="1"/>
  </si>
  <si>
    <t>栗</t>
    <rPh sb="0" eb="1">
      <t>クリ</t>
    </rPh>
    <phoneticPr fontId="1"/>
  </si>
  <si>
    <t>野畑</t>
    <rPh sb="0" eb="2">
      <t>ノバタ</t>
    </rPh>
    <phoneticPr fontId="1"/>
  </si>
  <si>
    <t>越部下ノ庄</t>
    <rPh sb="0" eb="2">
      <t>コシベ</t>
    </rPh>
    <rPh sb="2" eb="3">
      <t>シタ</t>
    </rPh>
    <rPh sb="4" eb="5">
      <t>ショウ</t>
    </rPh>
    <phoneticPr fontId="1"/>
  </si>
  <si>
    <t>老原</t>
    <rPh sb="0" eb="2">
      <t>オイハラ</t>
    </rPh>
    <phoneticPr fontId="1"/>
  </si>
  <si>
    <t>糸井</t>
    <rPh sb="0" eb="2">
      <t>イトイ</t>
    </rPh>
    <phoneticPr fontId="1"/>
  </si>
  <si>
    <t>天満</t>
    <rPh sb="0" eb="2">
      <t>テンマ</t>
    </rPh>
    <phoneticPr fontId="1"/>
  </si>
  <si>
    <t>宮田</t>
    <rPh sb="0" eb="2">
      <t>ミヤタ</t>
    </rPh>
    <phoneticPr fontId="1"/>
  </si>
  <si>
    <t>慶長10年</t>
    <rPh sb="0" eb="2">
      <t>ケイチョウ</t>
    </rPh>
    <rPh sb="4" eb="5">
      <t>ネン</t>
    </rPh>
    <phoneticPr fontId="1"/>
  </si>
  <si>
    <t>平松</t>
    <rPh sb="0" eb="2">
      <t>ヒラマツ</t>
    </rPh>
    <phoneticPr fontId="1"/>
  </si>
  <si>
    <t>林田</t>
    <rPh sb="0" eb="2">
      <t>ハヤシダ</t>
    </rPh>
    <phoneticPr fontId="1"/>
  </si>
  <si>
    <t>野村皮多</t>
    <rPh sb="0" eb="2">
      <t>ノムラ</t>
    </rPh>
    <rPh sb="2" eb="3">
      <t>カワ</t>
    </rPh>
    <rPh sb="3" eb="4">
      <t>オオ</t>
    </rPh>
    <phoneticPr fontId="1"/>
  </si>
  <si>
    <t>播州多可郡野村之皮田村御検地帳</t>
    <rPh sb="0" eb="2">
      <t>バンシュウ</t>
    </rPh>
    <rPh sb="2" eb="5">
      <t>タカグン</t>
    </rPh>
    <rPh sb="5" eb="7">
      <t>ノムラ</t>
    </rPh>
    <rPh sb="7" eb="8">
      <t>ノ</t>
    </rPh>
    <rPh sb="8" eb="9">
      <t>カワ</t>
    </rPh>
    <rPh sb="9" eb="10">
      <t>タ</t>
    </rPh>
    <rPh sb="10" eb="11">
      <t>ムラ</t>
    </rPh>
    <rPh sb="11" eb="12">
      <t>オン</t>
    </rPh>
    <rPh sb="12" eb="15">
      <t>ケンチチョウ</t>
    </rPh>
    <phoneticPr fontId="1"/>
  </si>
  <si>
    <t>淡河</t>
    <rPh sb="0" eb="2">
      <t>オウゴ</t>
    </rPh>
    <phoneticPr fontId="1"/>
  </si>
  <si>
    <t>東山</t>
    <rPh sb="0" eb="2">
      <t>ヒガシヤマ</t>
    </rPh>
    <phoneticPr fontId="1"/>
  </si>
  <si>
    <t>中垣内</t>
    <rPh sb="0" eb="3">
      <t>ナカガイト</t>
    </rPh>
    <phoneticPr fontId="1"/>
  </si>
  <si>
    <t>佐用</t>
    <rPh sb="0" eb="2">
      <t>サヨ</t>
    </rPh>
    <phoneticPr fontId="1"/>
  </si>
  <si>
    <t>蔵垣内</t>
    <rPh sb="0" eb="1">
      <t>クラ</t>
    </rPh>
    <rPh sb="1" eb="3">
      <t>カキウチ</t>
    </rPh>
    <phoneticPr fontId="1"/>
  </si>
  <si>
    <t>留満寺</t>
    <rPh sb="0" eb="1">
      <t>ル</t>
    </rPh>
    <rPh sb="1" eb="2">
      <t>マン</t>
    </rPh>
    <rPh sb="2" eb="3">
      <t>テラ</t>
    </rPh>
    <phoneticPr fontId="1"/>
  </si>
  <si>
    <t>鞍位牧</t>
    <rPh sb="0" eb="1">
      <t>クラ</t>
    </rPh>
    <rPh sb="1" eb="2">
      <t>クライ</t>
    </rPh>
    <rPh sb="2" eb="3">
      <t>マキ</t>
    </rPh>
    <phoneticPr fontId="1"/>
  </si>
  <si>
    <t>播州赤穂郡鞍位牧之内留満寺名寄畠方帳</t>
    <rPh sb="0" eb="2">
      <t>バンシュウ</t>
    </rPh>
    <rPh sb="2" eb="5">
      <t>アコウグン</t>
    </rPh>
    <rPh sb="5" eb="6">
      <t>クラ</t>
    </rPh>
    <rPh sb="6" eb="7">
      <t>クライ</t>
    </rPh>
    <rPh sb="7" eb="8">
      <t>マキ</t>
    </rPh>
    <rPh sb="8" eb="9">
      <t>ノ</t>
    </rPh>
    <rPh sb="9" eb="10">
      <t>ウチ</t>
    </rPh>
    <rPh sb="10" eb="11">
      <t>ル</t>
    </rPh>
    <rPh sb="11" eb="12">
      <t>マン</t>
    </rPh>
    <rPh sb="12" eb="13">
      <t>テラ</t>
    </rPh>
    <rPh sb="13" eb="15">
      <t>ナヨ</t>
    </rPh>
    <rPh sb="15" eb="16">
      <t>ハタケ</t>
    </rPh>
    <rPh sb="16" eb="17">
      <t>カタ</t>
    </rPh>
    <rPh sb="17" eb="18">
      <t>チョウ</t>
    </rPh>
    <phoneticPr fontId="1"/>
  </si>
  <si>
    <t>大杉野</t>
    <rPh sb="0" eb="1">
      <t>オオ</t>
    </rPh>
    <rPh sb="1" eb="3">
      <t>スギノ</t>
    </rPh>
    <phoneticPr fontId="1"/>
  </si>
  <si>
    <t>播州赤穂郡鞍位牧大杉野村御検地帳</t>
    <rPh sb="0" eb="2">
      <t>バンシュウ</t>
    </rPh>
    <rPh sb="2" eb="5">
      <t>アコウグン</t>
    </rPh>
    <rPh sb="5" eb="6">
      <t>クラ</t>
    </rPh>
    <rPh sb="6" eb="7">
      <t>クライ</t>
    </rPh>
    <rPh sb="7" eb="8">
      <t>マキ</t>
    </rPh>
    <rPh sb="8" eb="9">
      <t>オオ</t>
    </rPh>
    <rPh sb="9" eb="11">
      <t>スギノ</t>
    </rPh>
    <rPh sb="11" eb="12">
      <t>ムラ</t>
    </rPh>
    <rPh sb="12" eb="13">
      <t>オン</t>
    </rPh>
    <rPh sb="13" eb="16">
      <t>ケンチチョウ</t>
    </rPh>
    <phoneticPr fontId="1"/>
  </si>
  <si>
    <t>金出地</t>
    <rPh sb="0" eb="1">
      <t>キン</t>
    </rPh>
    <rPh sb="1" eb="2">
      <t>デ</t>
    </rPh>
    <rPh sb="2" eb="3">
      <t>チ</t>
    </rPh>
    <phoneticPr fontId="1"/>
  </si>
  <si>
    <t>金出地村畠方検地帳</t>
    <rPh sb="0" eb="1">
      <t>キン</t>
    </rPh>
    <rPh sb="1" eb="2">
      <t>デ</t>
    </rPh>
    <rPh sb="2" eb="3">
      <t>チ</t>
    </rPh>
    <rPh sb="3" eb="4">
      <t>ムラ</t>
    </rPh>
    <rPh sb="4" eb="5">
      <t>ハタケ</t>
    </rPh>
    <rPh sb="5" eb="6">
      <t>カタ</t>
    </rPh>
    <rPh sb="6" eb="9">
      <t>ケンチチョウ</t>
    </rPh>
    <phoneticPr fontId="1"/>
  </si>
  <si>
    <t>野桑</t>
    <rPh sb="0" eb="2">
      <t>ノクワ</t>
    </rPh>
    <phoneticPr fontId="1"/>
  </si>
  <si>
    <t>播州赤穂郡鞍位牧野桑村御検地帳</t>
    <rPh sb="0" eb="2">
      <t>バンシュウ</t>
    </rPh>
    <rPh sb="2" eb="5">
      <t>アコウグン</t>
    </rPh>
    <rPh sb="5" eb="6">
      <t>クラ</t>
    </rPh>
    <rPh sb="6" eb="7">
      <t>クライ</t>
    </rPh>
    <rPh sb="7" eb="8">
      <t>マキ</t>
    </rPh>
    <rPh sb="8" eb="10">
      <t>ノクワ</t>
    </rPh>
    <rPh sb="10" eb="11">
      <t>ムラ</t>
    </rPh>
    <rPh sb="11" eb="12">
      <t>オン</t>
    </rPh>
    <rPh sb="12" eb="15">
      <t>ケンチチョウ</t>
    </rPh>
    <phoneticPr fontId="1"/>
  </si>
  <si>
    <t>小野豆</t>
    <rPh sb="0" eb="2">
      <t>オノ</t>
    </rPh>
    <rPh sb="2" eb="3">
      <t>マメ</t>
    </rPh>
    <phoneticPr fontId="1"/>
  </si>
  <si>
    <t>高田与</t>
    <rPh sb="0" eb="2">
      <t>タカダ</t>
    </rPh>
    <rPh sb="2" eb="3">
      <t>アタ</t>
    </rPh>
    <phoneticPr fontId="1"/>
  </si>
  <si>
    <t>小野豆村検地帳</t>
    <rPh sb="0" eb="2">
      <t>オノ</t>
    </rPh>
    <rPh sb="2" eb="3">
      <t>マメ</t>
    </rPh>
    <rPh sb="3" eb="4">
      <t>ムラ</t>
    </rPh>
    <rPh sb="4" eb="7">
      <t>ケンチチョウ</t>
    </rPh>
    <phoneticPr fontId="1"/>
  </si>
  <si>
    <t>奥</t>
    <rPh sb="0" eb="1">
      <t>オク</t>
    </rPh>
    <phoneticPr fontId="1"/>
  </si>
  <si>
    <t>奥村検地帳</t>
    <rPh sb="0" eb="2">
      <t>オクムラ</t>
    </rPh>
    <rPh sb="2" eb="5">
      <t>ケンチチョウ</t>
    </rPh>
    <phoneticPr fontId="1"/>
  </si>
  <si>
    <t>与井</t>
    <rPh sb="0" eb="1">
      <t>アタ</t>
    </rPh>
    <rPh sb="1" eb="2">
      <t>メグミ</t>
    </rPh>
    <phoneticPr fontId="1"/>
  </si>
  <si>
    <t>播州赤穂郡与井村御検地帳</t>
    <rPh sb="0" eb="2">
      <t>バンシュウ</t>
    </rPh>
    <rPh sb="2" eb="5">
      <t>アコウグン</t>
    </rPh>
    <rPh sb="5" eb="7">
      <t>ヨイ</t>
    </rPh>
    <rPh sb="7" eb="8">
      <t>ムラ</t>
    </rPh>
    <rPh sb="8" eb="9">
      <t>オン</t>
    </rPh>
    <rPh sb="9" eb="12">
      <t>ケンチチョウ</t>
    </rPh>
    <phoneticPr fontId="1"/>
  </si>
  <si>
    <t>正福寺</t>
    <rPh sb="0" eb="3">
      <t>ショウフクジ</t>
    </rPh>
    <phoneticPr fontId="1"/>
  </si>
  <si>
    <t>高田組</t>
    <rPh sb="0" eb="2">
      <t>タカダ</t>
    </rPh>
    <rPh sb="2" eb="3">
      <t>グミ</t>
    </rPh>
    <phoneticPr fontId="1"/>
  </si>
  <si>
    <t>慶長十四年御検地帳之写・高田組正福寺村</t>
    <rPh sb="0" eb="2">
      <t>ケイチョウ</t>
    </rPh>
    <rPh sb="2" eb="4">
      <t>14</t>
    </rPh>
    <rPh sb="4" eb="5">
      <t>ネン</t>
    </rPh>
    <rPh sb="5" eb="6">
      <t>オン</t>
    </rPh>
    <rPh sb="6" eb="9">
      <t>ケンチチョウ</t>
    </rPh>
    <rPh sb="9" eb="10">
      <t>ノ</t>
    </rPh>
    <rPh sb="10" eb="11">
      <t>ウツ</t>
    </rPh>
    <rPh sb="12" eb="14">
      <t>タカダ</t>
    </rPh>
    <rPh sb="14" eb="15">
      <t>クミ</t>
    </rPh>
    <rPh sb="15" eb="18">
      <t>ショウフクジ</t>
    </rPh>
    <rPh sb="18" eb="19">
      <t>ムラ</t>
    </rPh>
    <phoneticPr fontId="1"/>
  </si>
  <si>
    <t>落地</t>
    <rPh sb="0" eb="1">
      <t>オ</t>
    </rPh>
    <rPh sb="1" eb="2">
      <t>チ</t>
    </rPh>
    <phoneticPr fontId="1"/>
  </si>
  <si>
    <t>安室</t>
    <rPh sb="0" eb="1">
      <t>アン</t>
    </rPh>
    <rPh sb="1" eb="2">
      <t>ムロ</t>
    </rPh>
    <phoneticPr fontId="1"/>
  </si>
  <si>
    <t>播州赤穂郡安室之内落地村御検地帳</t>
    <rPh sb="0" eb="2">
      <t>バンシュウ</t>
    </rPh>
    <rPh sb="2" eb="5">
      <t>アコウグン</t>
    </rPh>
    <rPh sb="5" eb="6">
      <t>アン</t>
    </rPh>
    <rPh sb="6" eb="7">
      <t>ムロ</t>
    </rPh>
    <rPh sb="7" eb="8">
      <t>ノ</t>
    </rPh>
    <rPh sb="8" eb="9">
      <t>ウチ</t>
    </rPh>
    <rPh sb="9" eb="10">
      <t>オ</t>
    </rPh>
    <rPh sb="10" eb="11">
      <t>チ</t>
    </rPh>
    <rPh sb="11" eb="12">
      <t>ムラ</t>
    </rPh>
    <rPh sb="12" eb="13">
      <t>オン</t>
    </rPh>
    <rPh sb="13" eb="16">
      <t>ケンチチョウ</t>
    </rPh>
    <phoneticPr fontId="1"/>
  </si>
  <si>
    <t>別名</t>
    <rPh sb="0" eb="1">
      <t>ベツ</t>
    </rPh>
    <rPh sb="1" eb="2">
      <t>ナ</t>
    </rPh>
    <phoneticPr fontId="1"/>
  </si>
  <si>
    <t>別名村御検地帳</t>
    <rPh sb="0" eb="1">
      <t>ベツ</t>
    </rPh>
    <rPh sb="1" eb="2">
      <t>ナ</t>
    </rPh>
    <rPh sb="2" eb="3">
      <t>ムラ</t>
    </rPh>
    <rPh sb="3" eb="4">
      <t>オン</t>
    </rPh>
    <rPh sb="4" eb="7">
      <t>ケンチチョウ</t>
    </rPh>
    <phoneticPr fontId="1"/>
  </si>
  <si>
    <t>新在家</t>
    <rPh sb="0" eb="3">
      <t>シンザイケ</t>
    </rPh>
    <phoneticPr fontId="1"/>
  </si>
  <si>
    <t>播州揖西郡新在家村御検地帳</t>
    <rPh sb="0" eb="2">
      <t>バンシュウ</t>
    </rPh>
    <rPh sb="2" eb="4">
      <t>イセイ</t>
    </rPh>
    <rPh sb="4" eb="5">
      <t>グン</t>
    </rPh>
    <rPh sb="5" eb="8">
      <t>シンザイケ</t>
    </rPh>
    <rPh sb="8" eb="9">
      <t>ムラ</t>
    </rPh>
    <rPh sb="9" eb="10">
      <t>オン</t>
    </rPh>
    <rPh sb="10" eb="13">
      <t>ケンチチョウ</t>
    </rPh>
    <phoneticPr fontId="1"/>
  </si>
  <si>
    <t>半田</t>
    <rPh sb="0" eb="2">
      <t>ハンダ</t>
    </rPh>
    <phoneticPr fontId="1"/>
  </si>
  <si>
    <t>半田村慶長検地帳写</t>
    <rPh sb="0" eb="2">
      <t>ハンダ</t>
    </rPh>
    <rPh sb="2" eb="3">
      <t>ムラ</t>
    </rPh>
    <rPh sb="3" eb="5">
      <t>ケイチョウ</t>
    </rPh>
    <rPh sb="5" eb="8">
      <t>ケンチチョウ</t>
    </rPh>
    <rPh sb="8" eb="9">
      <t>ウツ</t>
    </rPh>
    <phoneticPr fontId="1"/>
  </si>
  <si>
    <t>寺内村検地帳</t>
    <rPh sb="0" eb="2">
      <t>テラウチ</t>
    </rPh>
    <rPh sb="2" eb="3">
      <t>ムラ</t>
    </rPh>
    <rPh sb="3" eb="6">
      <t>ケンチチョウ</t>
    </rPh>
    <phoneticPr fontId="1"/>
  </si>
  <si>
    <t>王子</t>
    <rPh sb="0" eb="2">
      <t>オウジ</t>
    </rPh>
    <phoneticPr fontId="1"/>
  </si>
  <si>
    <t>西剣坂</t>
    <rPh sb="0" eb="1">
      <t>ニシ</t>
    </rPh>
    <rPh sb="1" eb="2">
      <t>ツルギ</t>
    </rPh>
    <rPh sb="2" eb="3">
      <t>サカ</t>
    </rPh>
    <phoneticPr fontId="1"/>
  </si>
  <si>
    <t>西高室</t>
    <rPh sb="0" eb="1">
      <t>ニシ</t>
    </rPh>
    <rPh sb="1" eb="3">
      <t>タカムロ</t>
    </rPh>
    <phoneticPr fontId="1"/>
  </si>
  <si>
    <t>池上</t>
    <rPh sb="0" eb="2">
      <t>イケガミ</t>
    </rPh>
    <phoneticPr fontId="1"/>
  </si>
  <si>
    <t>野上・下野上・満久・西野・池之上畠方</t>
    <rPh sb="0" eb="2">
      <t>ノガミ</t>
    </rPh>
    <rPh sb="3" eb="4">
      <t>シタ</t>
    </rPh>
    <rPh sb="4" eb="6">
      <t>ノガミ</t>
    </rPh>
    <rPh sb="7" eb="8">
      <t>マン</t>
    </rPh>
    <rPh sb="8" eb="9">
      <t>ヒサ</t>
    </rPh>
    <rPh sb="10" eb="12">
      <t>ニシノ</t>
    </rPh>
    <rPh sb="13" eb="14">
      <t>イケ</t>
    </rPh>
    <rPh sb="14" eb="15">
      <t>ノ</t>
    </rPh>
    <rPh sb="15" eb="16">
      <t>ウエ</t>
    </rPh>
    <rPh sb="16" eb="17">
      <t>ハタケ</t>
    </rPh>
    <rPh sb="17" eb="18">
      <t>カタ</t>
    </rPh>
    <phoneticPr fontId="1"/>
  </si>
  <si>
    <t>池田</t>
    <rPh sb="0" eb="2">
      <t>イケダ</t>
    </rPh>
    <phoneticPr fontId="1"/>
  </si>
  <si>
    <t>播磨国加東郡池田村検地帳</t>
    <rPh sb="0" eb="2">
      <t>ハリマ</t>
    </rPh>
    <rPh sb="2" eb="3">
      <t>クニ</t>
    </rPh>
    <rPh sb="3" eb="6">
      <t>カトウグン</t>
    </rPh>
    <rPh sb="6" eb="8">
      <t>イケダ</t>
    </rPh>
    <rPh sb="8" eb="9">
      <t>ムラ</t>
    </rPh>
    <rPh sb="9" eb="12">
      <t>ケンチチョウ</t>
    </rPh>
    <phoneticPr fontId="1"/>
  </si>
  <si>
    <t>黍田</t>
    <rPh sb="0" eb="2">
      <t>キビタ</t>
    </rPh>
    <phoneticPr fontId="1"/>
  </si>
  <si>
    <t>播磨国加東郡黍田村水帳</t>
    <rPh sb="0" eb="2">
      <t>ハリマ</t>
    </rPh>
    <rPh sb="2" eb="3">
      <t>クニ</t>
    </rPh>
    <rPh sb="3" eb="6">
      <t>カトウグン</t>
    </rPh>
    <rPh sb="6" eb="8">
      <t>キビタ</t>
    </rPh>
    <rPh sb="8" eb="9">
      <t>ムラ</t>
    </rPh>
    <rPh sb="9" eb="10">
      <t>ミズ</t>
    </rPh>
    <rPh sb="10" eb="11">
      <t>チョウ</t>
    </rPh>
    <phoneticPr fontId="1"/>
  </si>
  <si>
    <t>仁我井</t>
    <rPh sb="0" eb="1">
      <t>ジン</t>
    </rPh>
    <rPh sb="1" eb="2">
      <t>ワレ</t>
    </rPh>
    <rPh sb="2" eb="3">
      <t>イ</t>
    </rPh>
    <phoneticPr fontId="1"/>
  </si>
  <si>
    <t>播州加東郡仁我井村田方検地帳写</t>
    <rPh sb="0" eb="2">
      <t>バンシュウ</t>
    </rPh>
    <rPh sb="2" eb="5">
      <t>カトウグン</t>
    </rPh>
    <rPh sb="5" eb="6">
      <t>ジン</t>
    </rPh>
    <rPh sb="6" eb="7">
      <t>ワレ</t>
    </rPh>
    <rPh sb="7" eb="9">
      <t>イムラ</t>
    </rPh>
    <rPh sb="9" eb="11">
      <t>タガタ</t>
    </rPh>
    <rPh sb="11" eb="14">
      <t>ケンチチョウ</t>
    </rPh>
    <rPh sb="14" eb="15">
      <t>シャ</t>
    </rPh>
    <phoneticPr fontId="1"/>
  </si>
  <si>
    <t>島谷</t>
    <rPh sb="0" eb="2">
      <t>シマタニ</t>
    </rPh>
    <phoneticPr fontId="1"/>
  </si>
  <si>
    <t>播磨国加東郡島谷村検地帳</t>
    <rPh sb="0" eb="2">
      <t>ハリマ</t>
    </rPh>
    <rPh sb="2" eb="3">
      <t>クニ</t>
    </rPh>
    <rPh sb="3" eb="6">
      <t>カトウグン</t>
    </rPh>
    <rPh sb="6" eb="8">
      <t>シマタニ</t>
    </rPh>
    <rPh sb="8" eb="9">
      <t>ムラ</t>
    </rPh>
    <rPh sb="9" eb="12">
      <t>ケンチチョウ</t>
    </rPh>
    <phoneticPr fontId="1"/>
  </si>
  <si>
    <t>脇本</t>
    <rPh sb="0" eb="2">
      <t>ワキモト</t>
    </rPh>
    <phoneticPr fontId="1"/>
  </si>
  <si>
    <t>播磨国加東郡脇本村検地帳</t>
    <rPh sb="0" eb="2">
      <t>ハリマ</t>
    </rPh>
    <rPh sb="2" eb="3">
      <t>クニ</t>
    </rPh>
    <rPh sb="3" eb="6">
      <t>カトウグン</t>
    </rPh>
    <rPh sb="6" eb="8">
      <t>ワキモト</t>
    </rPh>
    <rPh sb="8" eb="9">
      <t>ムラ</t>
    </rPh>
    <rPh sb="9" eb="12">
      <t>ケンチチョウ</t>
    </rPh>
    <phoneticPr fontId="1"/>
  </si>
  <si>
    <t>浮坂</t>
    <rPh sb="0" eb="1">
      <t>ウ</t>
    </rPh>
    <rPh sb="1" eb="2">
      <t>サカ</t>
    </rPh>
    <phoneticPr fontId="1"/>
  </si>
  <si>
    <t>播磨国加東郡浮坂村検地帳</t>
    <rPh sb="0" eb="2">
      <t>ハリマ</t>
    </rPh>
    <rPh sb="2" eb="3">
      <t>クニ</t>
    </rPh>
    <rPh sb="3" eb="6">
      <t>カトウグン</t>
    </rPh>
    <rPh sb="6" eb="7">
      <t>ウ</t>
    </rPh>
    <rPh sb="7" eb="8">
      <t>サカ</t>
    </rPh>
    <rPh sb="8" eb="9">
      <t>ムラ</t>
    </rPh>
    <rPh sb="9" eb="12">
      <t>ケンチチョウ</t>
    </rPh>
    <phoneticPr fontId="1"/>
  </si>
  <si>
    <t>豊地</t>
    <rPh sb="0" eb="2">
      <t>トヨチ</t>
    </rPh>
    <phoneticPr fontId="1"/>
  </si>
  <si>
    <t>播磨国加東郡豊地村検地帳</t>
    <rPh sb="0" eb="2">
      <t>ハリマ</t>
    </rPh>
    <rPh sb="2" eb="3">
      <t>クニ</t>
    </rPh>
    <rPh sb="3" eb="6">
      <t>カトウグン</t>
    </rPh>
    <rPh sb="6" eb="8">
      <t>トヨチ</t>
    </rPh>
    <rPh sb="8" eb="9">
      <t>ムラ</t>
    </rPh>
    <rPh sb="9" eb="12">
      <t>ケンチチョウ</t>
    </rPh>
    <phoneticPr fontId="1"/>
  </si>
  <si>
    <t>下小田</t>
    <rPh sb="0" eb="1">
      <t>シタ</t>
    </rPh>
    <rPh sb="1" eb="3">
      <t>オダ</t>
    </rPh>
    <phoneticPr fontId="1"/>
  </si>
  <si>
    <t>播磨国加東郡下小田村検地帳</t>
    <rPh sb="0" eb="2">
      <t>ハリマ</t>
    </rPh>
    <rPh sb="2" eb="3">
      <t>クニ</t>
    </rPh>
    <rPh sb="3" eb="6">
      <t>カトウグン</t>
    </rPh>
    <rPh sb="6" eb="7">
      <t>シタ</t>
    </rPh>
    <rPh sb="7" eb="9">
      <t>オダ</t>
    </rPh>
    <rPh sb="9" eb="10">
      <t>ムラ</t>
    </rPh>
    <rPh sb="10" eb="13">
      <t>ケンチチョウ</t>
    </rPh>
    <phoneticPr fontId="1"/>
  </si>
  <si>
    <t>上小田</t>
    <rPh sb="0" eb="1">
      <t>ウエ</t>
    </rPh>
    <rPh sb="1" eb="3">
      <t>オダ</t>
    </rPh>
    <phoneticPr fontId="1"/>
  </si>
  <si>
    <t>播磨国加東郡上小田村検地帳</t>
    <rPh sb="0" eb="2">
      <t>ハリマ</t>
    </rPh>
    <rPh sb="2" eb="3">
      <t>クニ</t>
    </rPh>
    <rPh sb="3" eb="6">
      <t>カトウグン</t>
    </rPh>
    <rPh sb="6" eb="7">
      <t>ウエ</t>
    </rPh>
    <rPh sb="7" eb="9">
      <t>オダ</t>
    </rPh>
    <rPh sb="9" eb="10">
      <t>ムラ</t>
    </rPh>
    <rPh sb="10" eb="13">
      <t>ケンチチョウ</t>
    </rPh>
    <phoneticPr fontId="1"/>
  </si>
  <si>
    <t>下番</t>
    <rPh sb="0" eb="1">
      <t>シタ</t>
    </rPh>
    <rPh sb="1" eb="2">
      <t>バン</t>
    </rPh>
    <phoneticPr fontId="1"/>
  </si>
  <si>
    <t>播磨国加東郡下番村検地帳</t>
    <rPh sb="0" eb="2">
      <t>ハリマ</t>
    </rPh>
    <rPh sb="2" eb="3">
      <t>クニ</t>
    </rPh>
    <rPh sb="3" eb="6">
      <t>カトウグン</t>
    </rPh>
    <rPh sb="6" eb="7">
      <t>シタ</t>
    </rPh>
    <rPh sb="7" eb="8">
      <t>バン</t>
    </rPh>
    <rPh sb="8" eb="9">
      <t>ムラ</t>
    </rPh>
    <rPh sb="9" eb="12">
      <t>ケンチチョウ</t>
    </rPh>
    <phoneticPr fontId="1"/>
  </si>
  <si>
    <t>中畑</t>
    <rPh sb="0" eb="2">
      <t>ナカハタ</t>
    </rPh>
    <phoneticPr fontId="1"/>
  </si>
  <si>
    <t>比延</t>
    <rPh sb="0" eb="1">
      <t>クラ</t>
    </rPh>
    <rPh sb="1" eb="2">
      <t>ノ</t>
    </rPh>
    <phoneticPr fontId="1"/>
  </si>
  <si>
    <t>播州多可郡比延之内中畑村御検地帳</t>
    <rPh sb="0" eb="2">
      <t>バンシュウ</t>
    </rPh>
    <rPh sb="2" eb="5">
      <t>タカグン</t>
    </rPh>
    <rPh sb="5" eb="6">
      <t>クラ</t>
    </rPh>
    <rPh sb="6" eb="7">
      <t>ノ</t>
    </rPh>
    <rPh sb="7" eb="8">
      <t>ノ</t>
    </rPh>
    <rPh sb="8" eb="9">
      <t>ウチ</t>
    </rPh>
    <rPh sb="9" eb="11">
      <t>ナカハタ</t>
    </rPh>
    <rPh sb="11" eb="12">
      <t>ムラ</t>
    </rPh>
    <rPh sb="12" eb="13">
      <t>オン</t>
    </rPh>
    <rPh sb="13" eb="16">
      <t>ケンチチョウ</t>
    </rPh>
    <phoneticPr fontId="1"/>
  </si>
  <si>
    <t>西仙寺</t>
    <rPh sb="0" eb="1">
      <t>ニシ</t>
    </rPh>
    <rPh sb="1" eb="2">
      <t>ヤマト</t>
    </rPh>
    <rPh sb="2" eb="3">
      <t>テラ</t>
    </rPh>
    <phoneticPr fontId="1"/>
  </si>
  <si>
    <t>富田庄</t>
    <rPh sb="0" eb="2">
      <t>トミタ</t>
    </rPh>
    <rPh sb="2" eb="3">
      <t>ショウ</t>
    </rPh>
    <phoneticPr fontId="1"/>
  </si>
  <si>
    <t>播州多可郡富田庄ノ内西仙寺御検地帳</t>
    <rPh sb="0" eb="2">
      <t>バンシュウ</t>
    </rPh>
    <rPh sb="2" eb="5">
      <t>タカグン</t>
    </rPh>
    <rPh sb="5" eb="7">
      <t>トミタ</t>
    </rPh>
    <rPh sb="7" eb="8">
      <t>ショウ</t>
    </rPh>
    <rPh sb="9" eb="10">
      <t>ウチ</t>
    </rPh>
    <rPh sb="10" eb="11">
      <t>ニシ</t>
    </rPh>
    <rPh sb="11" eb="12">
      <t>ヤマト</t>
    </rPh>
    <rPh sb="12" eb="13">
      <t>テラ</t>
    </rPh>
    <rPh sb="13" eb="14">
      <t>オ</t>
    </rPh>
    <rPh sb="14" eb="17">
      <t>ケンチチョウ</t>
    </rPh>
    <phoneticPr fontId="1"/>
  </si>
  <si>
    <t>野村検地帳写</t>
    <rPh sb="0" eb="2">
      <t>ノムラ</t>
    </rPh>
    <rPh sb="2" eb="5">
      <t>ケンチチョウ</t>
    </rPh>
    <rPh sb="5" eb="6">
      <t>ウツ</t>
    </rPh>
    <phoneticPr fontId="1"/>
  </si>
  <si>
    <t>播州多可郡比延之内中畑村名寄帳</t>
    <rPh sb="0" eb="2">
      <t>バンシュウ</t>
    </rPh>
    <rPh sb="2" eb="5">
      <t>タカグン</t>
    </rPh>
    <rPh sb="5" eb="6">
      <t>クラ</t>
    </rPh>
    <rPh sb="6" eb="7">
      <t>ノ</t>
    </rPh>
    <rPh sb="7" eb="8">
      <t>ノ</t>
    </rPh>
    <rPh sb="8" eb="9">
      <t>ウチ</t>
    </rPh>
    <rPh sb="9" eb="11">
      <t>ナカハタ</t>
    </rPh>
    <rPh sb="11" eb="12">
      <t>ムラ</t>
    </rPh>
    <rPh sb="12" eb="14">
      <t>ナヨ</t>
    </rPh>
    <rPh sb="14" eb="15">
      <t>チョウ</t>
    </rPh>
    <phoneticPr fontId="1"/>
  </si>
  <si>
    <t>印南</t>
    <rPh sb="0" eb="2">
      <t>イナミ</t>
    </rPh>
    <phoneticPr fontId="1"/>
  </si>
  <si>
    <t>曽根</t>
    <rPh sb="0" eb="2">
      <t>ソネ</t>
    </rPh>
    <phoneticPr fontId="1"/>
  </si>
  <si>
    <t>曽根村新浜検地帳</t>
    <rPh sb="0" eb="2">
      <t>ソネ</t>
    </rPh>
    <rPh sb="2" eb="3">
      <t>ムラ</t>
    </rPh>
    <rPh sb="3" eb="5">
      <t>ニイハマ</t>
    </rPh>
    <rPh sb="5" eb="8">
      <t>ケンチチョウ</t>
    </rPh>
    <phoneticPr fontId="1"/>
  </si>
  <si>
    <t>南池</t>
    <rPh sb="0" eb="2">
      <t>ミナミイケ</t>
    </rPh>
    <phoneticPr fontId="1"/>
  </si>
  <si>
    <t>印南郡南池村御検地帳</t>
    <rPh sb="0" eb="2">
      <t>イナミ</t>
    </rPh>
    <rPh sb="2" eb="3">
      <t>グン</t>
    </rPh>
    <rPh sb="3" eb="5">
      <t>ミナミイケ</t>
    </rPh>
    <rPh sb="5" eb="6">
      <t>ムラ</t>
    </rPh>
    <rPh sb="6" eb="7">
      <t>オン</t>
    </rPh>
    <rPh sb="7" eb="10">
      <t>ケンチチョウ</t>
    </rPh>
    <phoneticPr fontId="1"/>
  </si>
  <si>
    <t>播磨国印南郡今市村検地帳</t>
    <rPh sb="0" eb="2">
      <t>ハリマ</t>
    </rPh>
    <rPh sb="2" eb="3">
      <t>クニ</t>
    </rPh>
    <rPh sb="3" eb="5">
      <t>イナミ</t>
    </rPh>
    <rPh sb="5" eb="6">
      <t>グン</t>
    </rPh>
    <rPh sb="6" eb="8">
      <t>イマイチ</t>
    </rPh>
    <rPh sb="8" eb="9">
      <t>ムラ</t>
    </rPh>
    <rPh sb="9" eb="12">
      <t>ケンチチョウ</t>
    </rPh>
    <phoneticPr fontId="1"/>
  </si>
  <si>
    <t>石川久五</t>
    <rPh sb="0" eb="2">
      <t>イシカワ</t>
    </rPh>
    <rPh sb="2" eb="3">
      <t>ヒサ</t>
    </rPh>
    <rPh sb="3" eb="4">
      <t>5</t>
    </rPh>
    <phoneticPr fontId="1"/>
  </si>
  <si>
    <t>宇喜多河内守・宇喜多忠家</t>
    <rPh sb="0" eb="3">
      <t>ウキタ</t>
    </rPh>
    <rPh sb="3" eb="5">
      <t>カワチ</t>
    </rPh>
    <rPh sb="5" eb="6">
      <t>カミ</t>
    </rPh>
    <rPh sb="7" eb="10">
      <t>ウキタ</t>
    </rPh>
    <rPh sb="10" eb="11">
      <t>チュウ</t>
    </rPh>
    <rPh sb="11" eb="12">
      <t>イエ</t>
    </rPh>
    <phoneticPr fontId="1"/>
  </si>
  <si>
    <t>上々田１石８斗、上田１石８斗、中上田１石７斗、中田１石７斗、下田１石３斗、下々田１石</t>
    <rPh sb="0" eb="2">
      <t>ジョウジョウ</t>
    </rPh>
    <rPh sb="2" eb="3">
      <t>タ</t>
    </rPh>
    <rPh sb="4" eb="5">
      <t>イシ</t>
    </rPh>
    <rPh sb="6" eb="7">
      <t>ト</t>
    </rPh>
    <rPh sb="8" eb="10">
      <t>ウエダ</t>
    </rPh>
    <rPh sb="11" eb="12">
      <t>イシ</t>
    </rPh>
    <rPh sb="13" eb="14">
      <t>ト</t>
    </rPh>
    <rPh sb="15" eb="16">
      <t>ナカ</t>
    </rPh>
    <rPh sb="16" eb="18">
      <t>ウエダ</t>
    </rPh>
    <rPh sb="19" eb="20">
      <t>イシ</t>
    </rPh>
    <rPh sb="21" eb="22">
      <t>ト</t>
    </rPh>
    <rPh sb="23" eb="25">
      <t>ナカダ</t>
    </rPh>
    <rPh sb="26" eb="27">
      <t>イシ</t>
    </rPh>
    <rPh sb="28" eb="29">
      <t>ト</t>
    </rPh>
    <rPh sb="30" eb="32">
      <t>シモダ</t>
    </rPh>
    <rPh sb="33" eb="34">
      <t>イシ</t>
    </rPh>
    <rPh sb="35" eb="36">
      <t>ト</t>
    </rPh>
    <rPh sb="37" eb="40">
      <t>ゲゲデン</t>
    </rPh>
    <rPh sb="41" eb="42">
      <t>イシ</t>
    </rPh>
    <phoneticPr fontId="1"/>
  </si>
  <si>
    <t>深木重右衛門・逸見半九郎</t>
    <rPh sb="0" eb="2">
      <t>フカキ</t>
    </rPh>
    <rPh sb="2" eb="3">
      <t>オモ</t>
    </rPh>
    <rPh sb="3" eb="6">
      <t>エモン</t>
    </rPh>
    <rPh sb="7" eb="9">
      <t>ヘンミ</t>
    </rPh>
    <rPh sb="9" eb="10">
      <t>ハン</t>
    </rPh>
    <rPh sb="10" eb="12">
      <t>クロウ</t>
    </rPh>
    <phoneticPr fontId="1"/>
  </si>
  <si>
    <t>上田１石５斗４升、中田１石３斗８升、下田１石２斗２升、下々田８斗、上畑９斗７升、中畑８斗１升、下畑６斗５升、下々畑５斗</t>
    <rPh sb="0" eb="2">
      <t>ウエダ</t>
    </rPh>
    <rPh sb="3" eb="4">
      <t>イシ</t>
    </rPh>
    <rPh sb="5" eb="6">
      <t>ト</t>
    </rPh>
    <rPh sb="7" eb="8">
      <t>マス</t>
    </rPh>
    <rPh sb="9" eb="11">
      <t>ナカダ</t>
    </rPh>
    <rPh sb="12" eb="13">
      <t>イシ</t>
    </rPh>
    <rPh sb="14" eb="15">
      <t>ト</t>
    </rPh>
    <rPh sb="16" eb="17">
      <t>マス</t>
    </rPh>
    <rPh sb="18" eb="20">
      <t>シモダ</t>
    </rPh>
    <rPh sb="21" eb="22">
      <t>イシ</t>
    </rPh>
    <rPh sb="23" eb="24">
      <t>ト</t>
    </rPh>
    <rPh sb="25" eb="26">
      <t>マス</t>
    </rPh>
    <rPh sb="27" eb="30">
      <t>ゲゲデン</t>
    </rPh>
    <rPh sb="31" eb="32">
      <t>ト</t>
    </rPh>
    <rPh sb="33" eb="34">
      <t>ウエ</t>
    </rPh>
    <rPh sb="34" eb="35">
      <t>ハタケ</t>
    </rPh>
    <rPh sb="36" eb="37">
      <t>ト</t>
    </rPh>
    <rPh sb="38" eb="39">
      <t>マス</t>
    </rPh>
    <rPh sb="40" eb="42">
      <t>ナカハタ</t>
    </rPh>
    <rPh sb="43" eb="44">
      <t>ト</t>
    </rPh>
    <rPh sb="45" eb="46">
      <t>マス</t>
    </rPh>
    <rPh sb="47" eb="49">
      <t>シモハタ</t>
    </rPh>
    <rPh sb="50" eb="51">
      <t>ト</t>
    </rPh>
    <rPh sb="52" eb="53">
      <t>マス</t>
    </rPh>
    <rPh sb="54" eb="56">
      <t>シモジモ</t>
    </rPh>
    <rPh sb="56" eb="57">
      <t>ハタケ</t>
    </rPh>
    <rPh sb="58" eb="59">
      <t>ト</t>
    </rPh>
    <phoneticPr fontId="1"/>
  </si>
  <si>
    <t>田１石４斗、畑７斗</t>
    <rPh sb="0" eb="1">
      <t>タ</t>
    </rPh>
    <rPh sb="2" eb="3">
      <t>イシ</t>
    </rPh>
    <rPh sb="4" eb="5">
      <t>ト</t>
    </rPh>
    <rPh sb="6" eb="7">
      <t>ハタケ</t>
    </rPh>
    <rPh sb="8" eb="9">
      <t>ト</t>
    </rPh>
    <phoneticPr fontId="1"/>
  </si>
  <si>
    <t>長左</t>
    <rPh sb="0" eb="1">
      <t>ナガ</t>
    </rPh>
    <rPh sb="1" eb="2">
      <t>ヒダリ</t>
    </rPh>
    <phoneticPr fontId="1"/>
  </si>
  <si>
    <t>193石5斗6升5合9勺</t>
    <rPh sb="3" eb="4">
      <t>イシ</t>
    </rPh>
    <rPh sb="5" eb="6">
      <t>ト</t>
    </rPh>
    <rPh sb="7" eb="8">
      <t>マス</t>
    </rPh>
    <rPh sb="9" eb="10">
      <t>ゴウ</t>
    </rPh>
    <rPh sb="11" eb="12">
      <t>シャク</t>
    </rPh>
    <phoneticPr fontId="1"/>
  </si>
  <si>
    <t>上田2石、中田1石8斗、下田1石6斗、畠1石4斗、屋敷1石4斗</t>
    <rPh sb="0" eb="2">
      <t>ウエダ</t>
    </rPh>
    <rPh sb="3" eb="4">
      <t>イシ</t>
    </rPh>
    <rPh sb="5" eb="7">
      <t>ナカダ</t>
    </rPh>
    <rPh sb="8" eb="9">
      <t>イシ</t>
    </rPh>
    <rPh sb="10" eb="11">
      <t>ト</t>
    </rPh>
    <rPh sb="12" eb="14">
      <t>シモダ</t>
    </rPh>
    <rPh sb="15" eb="16">
      <t>イシ</t>
    </rPh>
    <rPh sb="17" eb="18">
      <t>ト</t>
    </rPh>
    <rPh sb="19" eb="20">
      <t>ハタケ</t>
    </rPh>
    <rPh sb="21" eb="22">
      <t>イシ</t>
    </rPh>
    <rPh sb="23" eb="24">
      <t>ト</t>
    </rPh>
    <rPh sb="25" eb="27">
      <t>ヤシキ</t>
    </rPh>
    <rPh sb="28" eb="29">
      <t>イシ</t>
    </rPh>
    <rPh sb="30" eb="31">
      <t>ト</t>
    </rPh>
    <phoneticPr fontId="1"/>
  </si>
  <si>
    <t>堤弥兵衛・片桐半兵衛</t>
    <rPh sb="0" eb="1">
      <t>ツツミ</t>
    </rPh>
    <rPh sb="1" eb="4">
      <t>ヤヘエ</t>
    </rPh>
    <rPh sb="5" eb="7">
      <t>カタギリ</t>
    </rPh>
    <rPh sb="7" eb="10">
      <t>ハンベエ</t>
    </rPh>
    <phoneticPr fontId="1"/>
  </si>
  <si>
    <t>松平日向守内中根郷右衛門</t>
    <rPh sb="0" eb="2">
      <t>マツダイラ</t>
    </rPh>
    <rPh sb="2" eb="4">
      <t>ヒュウガ</t>
    </rPh>
    <rPh sb="4" eb="5">
      <t>カミ</t>
    </rPh>
    <rPh sb="5" eb="6">
      <t>ウチ</t>
    </rPh>
    <rPh sb="6" eb="8">
      <t>ナカネ</t>
    </rPh>
    <rPh sb="8" eb="9">
      <t>ゴウ</t>
    </rPh>
    <rPh sb="9" eb="12">
      <t>エモン</t>
    </rPh>
    <phoneticPr fontId="1"/>
  </si>
  <si>
    <t>22歩</t>
    <rPh sb="2" eb="3">
      <t>ブ</t>
    </rPh>
    <phoneticPr fontId="1"/>
  </si>
  <si>
    <t>8畝7歩</t>
    <rPh sb="1" eb="2">
      <t>セ</t>
    </rPh>
    <rPh sb="3" eb="4">
      <t>ブ</t>
    </rPh>
    <phoneticPr fontId="1"/>
  </si>
  <si>
    <t>石田鶴右衛門・瀬方彦左衛門</t>
    <rPh sb="0" eb="2">
      <t>イシダ</t>
    </rPh>
    <rPh sb="2" eb="3">
      <t>ツル</t>
    </rPh>
    <rPh sb="3" eb="6">
      <t>エモン</t>
    </rPh>
    <rPh sb="7" eb="8">
      <t>セ</t>
    </rPh>
    <rPh sb="8" eb="9">
      <t>ガタ</t>
    </rPh>
    <rPh sb="9" eb="10">
      <t>ヒコ</t>
    </rPh>
    <rPh sb="10" eb="13">
      <t>サエモン</t>
    </rPh>
    <phoneticPr fontId="1"/>
  </si>
  <si>
    <t>3反2畝16歩</t>
    <rPh sb="1" eb="2">
      <t>ハン</t>
    </rPh>
    <rPh sb="3" eb="4">
      <t>セ</t>
    </rPh>
    <rPh sb="6" eb="7">
      <t>ブ</t>
    </rPh>
    <phoneticPr fontId="1"/>
  </si>
  <si>
    <t>本庄瀬兵衛</t>
    <rPh sb="0" eb="2">
      <t>ホンジョウ</t>
    </rPh>
    <rPh sb="2" eb="3">
      <t>セ</t>
    </rPh>
    <rPh sb="3" eb="5">
      <t>ヒョウエ</t>
    </rPh>
    <phoneticPr fontId="1"/>
  </si>
  <si>
    <t>1反10歩</t>
    <rPh sb="1" eb="2">
      <t>ハン</t>
    </rPh>
    <rPh sb="4" eb="5">
      <t>ブ</t>
    </rPh>
    <phoneticPr fontId="1"/>
  </si>
  <si>
    <t>中根郷右衛門</t>
    <rPh sb="0" eb="2">
      <t>ナカネ</t>
    </rPh>
    <rPh sb="2" eb="3">
      <t>ゴウ</t>
    </rPh>
    <rPh sb="3" eb="6">
      <t>エモン</t>
    </rPh>
    <phoneticPr fontId="1"/>
  </si>
  <si>
    <t>中根郷右衛門・村井三右衛門</t>
    <rPh sb="0" eb="2">
      <t>ナカネ</t>
    </rPh>
    <rPh sb="2" eb="3">
      <t>ゴウ</t>
    </rPh>
    <rPh sb="3" eb="6">
      <t>エモン</t>
    </rPh>
    <rPh sb="7" eb="9">
      <t>ムライ</t>
    </rPh>
    <rPh sb="9" eb="10">
      <t>3</t>
    </rPh>
    <rPh sb="10" eb="13">
      <t>エモン</t>
    </rPh>
    <phoneticPr fontId="1"/>
  </si>
  <si>
    <t>中根郷右衛門・杉原安右衛門・増戸庄右衛門</t>
    <rPh sb="0" eb="2">
      <t>ナカネ</t>
    </rPh>
    <rPh sb="2" eb="3">
      <t>ゴウ</t>
    </rPh>
    <rPh sb="3" eb="6">
      <t>エモン</t>
    </rPh>
    <rPh sb="7" eb="9">
      <t>スギハラ</t>
    </rPh>
    <rPh sb="9" eb="10">
      <t>アン</t>
    </rPh>
    <rPh sb="10" eb="13">
      <t>エモン</t>
    </rPh>
    <rPh sb="14" eb="16">
      <t>マスド</t>
    </rPh>
    <rPh sb="16" eb="17">
      <t>ショウ</t>
    </rPh>
    <rPh sb="17" eb="20">
      <t>エモン</t>
    </rPh>
    <phoneticPr fontId="1"/>
  </si>
  <si>
    <t>中根郷右衛門・杉原安右衛門</t>
    <rPh sb="0" eb="2">
      <t>ナカネ</t>
    </rPh>
    <rPh sb="2" eb="3">
      <t>ゴウ</t>
    </rPh>
    <rPh sb="3" eb="6">
      <t>エモン</t>
    </rPh>
    <rPh sb="7" eb="9">
      <t>スギハラ</t>
    </rPh>
    <rPh sb="9" eb="10">
      <t>アン</t>
    </rPh>
    <rPh sb="10" eb="13">
      <t>エモン</t>
    </rPh>
    <phoneticPr fontId="1"/>
  </si>
  <si>
    <t>中根郷右衛門・石川文左衛門</t>
    <rPh sb="0" eb="2">
      <t>ナカネ</t>
    </rPh>
    <rPh sb="2" eb="3">
      <t>ゴウ</t>
    </rPh>
    <rPh sb="3" eb="6">
      <t>エモン</t>
    </rPh>
    <rPh sb="7" eb="9">
      <t>イシカワ</t>
    </rPh>
    <rPh sb="9" eb="10">
      <t>フミ</t>
    </rPh>
    <rPh sb="10" eb="13">
      <t>サエモン</t>
    </rPh>
    <phoneticPr fontId="1"/>
  </si>
  <si>
    <t>中根郷右衛門・園部四兵衛・小野田太郎右衛門</t>
    <rPh sb="0" eb="2">
      <t>ナカネ</t>
    </rPh>
    <rPh sb="2" eb="3">
      <t>ゴウ</t>
    </rPh>
    <rPh sb="3" eb="6">
      <t>エモン</t>
    </rPh>
    <rPh sb="7" eb="9">
      <t>ソノベ</t>
    </rPh>
    <rPh sb="9" eb="10">
      <t>4</t>
    </rPh>
    <rPh sb="10" eb="12">
      <t>ヒョウエ</t>
    </rPh>
    <rPh sb="13" eb="16">
      <t>オノダ</t>
    </rPh>
    <rPh sb="16" eb="18">
      <t>タロウ</t>
    </rPh>
    <rPh sb="18" eb="21">
      <t>エモン</t>
    </rPh>
    <phoneticPr fontId="1"/>
  </si>
  <si>
    <t>中根郷右衛門・小野田太郎左衛門</t>
    <rPh sb="0" eb="2">
      <t>ナカネ</t>
    </rPh>
    <rPh sb="2" eb="3">
      <t>ゴウ</t>
    </rPh>
    <rPh sb="3" eb="6">
      <t>エモン</t>
    </rPh>
    <rPh sb="7" eb="10">
      <t>オノダ</t>
    </rPh>
    <rPh sb="10" eb="12">
      <t>タロウ</t>
    </rPh>
    <rPh sb="12" eb="15">
      <t>サエモン</t>
    </rPh>
    <phoneticPr fontId="1"/>
  </si>
  <si>
    <t>中根郷右衛門・園部四兵衛</t>
    <rPh sb="0" eb="2">
      <t>ナカネ</t>
    </rPh>
    <rPh sb="2" eb="3">
      <t>ゴウ</t>
    </rPh>
    <rPh sb="3" eb="6">
      <t>エモン</t>
    </rPh>
    <rPh sb="7" eb="9">
      <t>ソノベ</t>
    </rPh>
    <rPh sb="9" eb="10">
      <t>4</t>
    </rPh>
    <rPh sb="10" eb="12">
      <t>ヒョウエ</t>
    </rPh>
    <phoneticPr fontId="1"/>
  </si>
  <si>
    <t>中根郷右衛門・園部四兵衛・小野田太郎左衛門</t>
    <rPh sb="0" eb="2">
      <t>ナカネ</t>
    </rPh>
    <rPh sb="2" eb="3">
      <t>ゴウ</t>
    </rPh>
    <rPh sb="3" eb="6">
      <t>エモン</t>
    </rPh>
    <rPh sb="7" eb="9">
      <t>ソノベ</t>
    </rPh>
    <rPh sb="9" eb="10">
      <t>シ</t>
    </rPh>
    <rPh sb="10" eb="12">
      <t>ヘエ</t>
    </rPh>
    <rPh sb="13" eb="16">
      <t>オノダ</t>
    </rPh>
    <rPh sb="16" eb="18">
      <t>タロウ</t>
    </rPh>
    <rPh sb="18" eb="21">
      <t>サエモン</t>
    </rPh>
    <phoneticPr fontId="1"/>
  </si>
  <si>
    <t>中根郷右衛門・村井三右衛門・菅佐清左衛門</t>
    <rPh sb="0" eb="2">
      <t>ナカネ</t>
    </rPh>
    <rPh sb="2" eb="3">
      <t>ゴウ</t>
    </rPh>
    <rPh sb="3" eb="6">
      <t>エモン</t>
    </rPh>
    <rPh sb="7" eb="9">
      <t>ムライ</t>
    </rPh>
    <rPh sb="9" eb="10">
      <t>3</t>
    </rPh>
    <rPh sb="10" eb="13">
      <t>エモン</t>
    </rPh>
    <rPh sb="14" eb="15">
      <t>スガ</t>
    </rPh>
    <rPh sb="15" eb="16">
      <t>サ</t>
    </rPh>
    <rPh sb="16" eb="17">
      <t>キヨ</t>
    </rPh>
    <rPh sb="17" eb="20">
      <t>サエモン</t>
    </rPh>
    <phoneticPr fontId="1"/>
  </si>
  <si>
    <t>中根郷右衛門・石川文左衛門・浅山定右衛門</t>
    <rPh sb="0" eb="2">
      <t>ナカネ</t>
    </rPh>
    <rPh sb="2" eb="3">
      <t>ゴウ</t>
    </rPh>
    <rPh sb="3" eb="6">
      <t>エモン</t>
    </rPh>
    <rPh sb="7" eb="9">
      <t>イシカワ</t>
    </rPh>
    <rPh sb="9" eb="10">
      <t>フミ</t>
    </rPh>
    <rPh sb="10" eb="13">
      <t>サエモン</t>
    </rPh>
    <rPh sb="14" eb="16">
      <t>アサヤマ</t>
    </rPh>
    <rPh sb="16" eb="17">
      <t>テイ</t>
    </rPh>
    <rPh sb="17" eb="20">
      <t>エモン</t>
    </rPh>
    <phoneticPr fontId="1"/>
  </si>
  <si>
    <t>中根郷右衛門・石川久左衛門</t>
    <rPh sb="0" eb="2">
      <t>ナカネ</t>
    </rPh>
    <rPh sb="2" eb="3">
      <t>ゴウ</t>
    </rPh>
    <rPh sb="3" eb="6">
      <t>エモン</t>
    </rPh>
    <rPh sb="7" eb="9">
      <t>イシカワ</t>
    </rPh>
    <rPh sb="9" eb="10">
      <t>ヒサ</t>
    </rPh>
    <rPh sb="10" eb="13">
      <t>サエモン</t>
    </rPh>
    <phoneticPr fontId="1"/>
  </si>
  <si>
    <t>中根郷右衛門・杉原安右衛門・増戸庄右衛門・久下五郎右衛門</t>
    <rPh sb="0" eb="2">
      <t>ナカネ</t>
    </rPh>
    <rPh sb="2" eb="3">
      <t>ゴウ</t>
    </rPh>
    <rPh sb="3" eb="6">
      <t>エモン</t>
    </rPh>
    <rPh sb="7" eb="9">
      <t>スギハラ</t>
    </rPh>
    <rPh sb="9" eb="10">
      <t>アン</t>
    </rPh>
    <rPh sb="10" eb="13">
      <t>エモン</t>
    </rPh>
    <rPh sb="14" eb="16">
      <t>マスド</t>
    </rPh>
    <rPh sb="16" eb="17">
      <t>ショウ</t>
    </rPh>
    <rPh sb="17" eb="20">
      <t>エモン</t>
    </rPh>
    <rPh sb="21" eb="23">
      <t>クゲ</t>
    </rPh>
    <rPh sb="23" eb="25">
      <t>ゴロウ</t>
    </rPh>
    <rPh sb="25" eb="28">
      <t>エモン</t>
    </rPh>
    <phoneticPr fontId="1"/>
  </si>
  <si>
    <t>奥村仁右衛門・伴弥左衛門</t>
    <rPh sb="0" eb="2">
      <t>オクムラ</t>
    </rPh>
    <rPh sb="2" eb="3">
      <t>ジン</t>
    </rPh>
    <rPh sb="3" eb="6">
      <t>エモン</t>
    </rPh>
    <rPh sb="7" eb="8">
      <t>バン</t>
    </rPh>
    <rPh sb="8" eb="9">
      <t>ヤ</t>
    </rPh>
    <rPh sb="9" eb="12">
      <t>サエモン</t>
    </rPh>
    <phoneticPr fontId="1"/>
  </si>
  <si>
    <t>小泉左馬亮・山中久次</t>
    <rPh sb="0" eb="2">
      <t>コイズミ</t>
    </rPh>
    <rPh sb="2" eb="3">
      <t>ヒダリ</t>
    </rPh>
    <rPh sb="3" eb="4">
      <t>ウマ</t>
    </rPh>
    <rPh sb="4" eb="5">
      <t>リョウ</t>
    </rPh>
    <rPh sb="6" eb="8">
      <t>ヤマナカ</t>
    </rPh>
    <rPh sb="8" eb="9">
      <t>ヒサ</t>
    </rPh>
    <rPh sb="9" eb="10">
      <t>ツギ</t>
    </rPh>
    <phoneticPr fontId="1"/>
  </si>
  <si>
    <t>小泉左馬亮・伊藤孫四郎</t>
    <rPh sb="0" eb="2">
      <t>コイズミ</t>
    </rPh>
    <rPh sb="2" eb="3">
      <t>ヒダリ</t>
    </rPh>
    <rPh sb="3" eb="4">
      <t>ウマ</t>
    </rPh>
    <rPh sb="4" eb="5">
      <t>リョウ</t>
    </rPh>
    <rPh sb="6" eb="8">
      <t>イトウ</t>
    </rPh>
    <rPh sb="8" eb="9">
      <t>マゴ</t>
    </rPh>
    <rPh sb="9" eb="11">
      <t>シロウ</t>
    </rPh>
    <phoneticPr fontId="1"/>
  </si>
  <si>
    <t>谷彦右衛門・沢村吉右衛門</t>
    <rPh sb="0" eb="1">
      <t>タニ</t>
    </rPh>
    <rPh sb="1" eb="2">
      <t>ヒコ</t>
    </rPh>
    <rPh sb="2" eb="5">
      <t>エモン</t>
    </rPh>
    <rPh sb="6" eb="8">
      <t>サワムラ</t>
    </rPh>
    <rPh sb="8" eb="9">
      <t>キチ</t>
    </rPh>
    <rPh sb="9" eb="12">
      <t>エモン</t>
    </rPh>
    <phoneticPr fontId="1"/>
  </si>
  <si>
    <t>福本与三兵衛・戸田惣兵衛</t>
    <rPh sb="0" eb="2">
      <t>フクモト</t>
    </rPh>
    <rPh sb="2" eb="3">
      <t>アタ</t>
    </rPh>
    <rPh sb="3" eb="4">
      <t>3</t>
    </rPh>
    <rPh sb="4" eb="6">
      <t>ヒョウエ</t>
    </rPh>
    <rPh sb="7" eb="9">
      <t>トダ</t>
    </rPh>
    <rPh sb="9" eb="10">
      <t>ソウ</t>
    </rPh>
    <rPh sb="10" eb="12">
      <t>ヒョウエ</t>
    </rPh>
    <phoneticPr fontId="1"/>
  </si>
  <si>
    <t>鈴木九左衛門・川島利兵衛</t>
    <rPh sb="0" eb="2">
      <t>スズキ</t>
    </rPh>
    <rPh sb="2" eb="3">
      <t>9</t>
    </rPh>
    <rPh sb="3" eb="6">
      <t>サエモン</t>
    </rPh>
    <rPh sb="7" eb="9">
      <t>カワシマ</t>
    </rPh>
    <rPh sb="9" eb="10">
      <t>リ</t>
    </rPh>
    <rPh sb="10" eb="12">
      <t>ヒョウエ</t>
    </rPh>
    <phoneticPr fontId="1"/>
  </si>
  <si>
    <t>伊庭宗泉・池多彦八郎</t>
    <rPh sb="0" eb="2">
      <t>イバ</t>
    </rPh>
    <rPh sb="2" eb="3">
      <t>ソウ</t>
    </rPh>
    <rPh sb="3" eb="4">
      <t>イズミ</t>
    </rPh>
    <rPh sb="5" eb="6">
      <t>イケ</t>
    </rPh>
    <rPh sb="6" eb="7">
      <t>オオ</t>
    </rPh>
    <rPh sb="7" eb="8">
      <t>ヒコ</t>
    </rPh>
    <rPh sb="8" eb="10">
      <t>ハチロウ</t>
    </rPh>
    <phoneticPr fontId="1"/>
  </si>
  <si>
    <t>須賀助六・祖父茂左衛門</t>
    <rPh sb="0" eb="2">
      <t>スガ</t>
    </rPh>
    <rPh sb="2" eb="4">
      <t>スケロク</t>
    </rPh>
    <rPh sb="5" eb="7">
      <t>ソフ</t>
    </rPh>
    <rPh sb="7" eb="8">
      <t>モ</t>
    </rPh>
    <rPh sb="8" eb="11">
      <t>サエモン</t>
    </rPh>
    <phoneticPr fontId="1"/>
  </si>
  <si>
    <t>伊庭</t>
    <rPh sb="0" eb="2">
      <t>イバ</t>
    </rPh>
    <phoneticPr fontId="1"/>
  </si>
  <si>
    <t>中村次郎助・山田久兵衛</t>
    <rPh sb="0" eb="2">
      <t>ナカムラ</t>
    </rPh>
    <rPh sb="2" eb="4">
      <t>ジロウ</t>
    </rPh>
    <rPh sb="4" eb="5">
      <t>スケ</t>
    </rPh>
    <rPh sb="6" eb="8">
      <t>ヤマダ</t>
    </rPh>
    <rPh sb="8" eb="9">
      <t>ヒサ</t>
    </rPh>
    <rPh sb="9" eb="11">
      <t>ヒョウエ</t>
    </rPh>
    <phoneticPr fontId="1"/>
  </si>
  <si>
    <t>岡田作左衛門・吉田五兵衛</t>
    <rPh sb="0" eb="2">
      <t>オカダ</t>
    </rPh>
    <rPh sb="2" eb="3">
      <t>サク</t>
    </rPh>
    <rPh sb="3" eb="6">
      <t>サエモン</t>
    </rPh>
    <rPh sb="7" eb="9">
      <t>ヨシダ</t>
    </rPh>
    <rPh sb="9" eb="10">
      <t>5</t>
    </rPh>
    <rPh sb="10" eb="12">
      <t>ヒョウエ</t>
    </rPh>
    <phoneticPr fontId="1"/>
  </si>
  <si>
    <t>村瀬・鷲見</t>
    <rPh sb="0" eb="2">
      <t>ムラセ</t>
    </rPh>
    <rPh sb="3" eb="5">
      <t>ワシミ</t>
    </rPh>
    <phoneticPr fontId="1"/>
  </si>
  <si>
    <t>佐藤少兵衛・国次大右衛門</t>
    <rPh sb="0" eb="2">
      <t>サトウ</t>
    </rPh>
    <rPh sb="2" eb="3">
      <t>スコ</t>
    </rPh>
    <rPh sb="3" eb="5">
      <t>ヒョウエ</t>
    </rPh>
    <rPh sb="6" eb="7">
      <t>クニ</t>
    </rPh>
    <rPh sb="7" eb="8">
      <t>ツギ</t>
    </rPh>
    <rPh sb="8" eb="9">
      <t>オオ</t>
    </rPh>
    <rPh sb="9" eb="12">
      <t>エモン</t>
    </rPh>
    <phoneticPr fontId="1"/>
  </si>
  <si>
    <t>小泉・川崎</t>
    <rPh sb="0" eb="2">
      <t>コイズミ</t>
    </rPh>
    <rPh sb="3" eb="5">
      <t>カワサキ</t>
    </rPh>
    <phoneticPr fontId="1"/>
  </si>
  <si>
    <t>服部五左衛門・斉木弥次兵衛</t>
    <rPh sb="0" eb="2">
      <t>ハットリ</t>
    </rPh>
    <rPh sb="2" eb="3">
      <t>5</t>
    </rPh>
    <rPh sb="3" eb="6">
      <t>サエモン</t>
    </rPh>
    <rPh sb="7" eb="9">
      <t>サイキ</t>
    </rPh>
    <rPh sb="9" eb="10">
      <t>ヤ</t>
    </rPh>
    <rPh sb="10" eb="11">
      <t>ツギ</t>
    </rPh>
    <rPh sb="11" eb="13">
      <t>ヒョウエ</t>
    </rPh>
    <phoneticPr fontId="1"/>
  </si>
  <si>
    <t>若原右京亮</t>
    <rPh sb="0" eb="2">
      <t>ワカハラ</t>
    </rPh>
    <rPh sb="2" eb="4">
      <t>ウキョウ</t>
    </rPh>
    <rPh sb="4" eb="5">
      <t>リョウ</t>
    </rPh>
    <phoneticPr fontId="1"/>
  </si>
  <si>
    <t>奥村仁右衛門・伴野弥右衛門</t>
    <rPh sb="0" eb="2">
      <t>オクムラ</t>
    </rPh>
    <rPh sb="2" eb="3">
      <t>ジン</t>
    </rPh>
    <rPh sb="3" eb="6">
      <t>エモン</t>
    </rPh>
    <rPh sb="7" eb="8">
      <t>バン</t>
    </rPh>
    <rPh sb="8" eb="9">
      <t>ノ</t>
    </rPh>
    <rPh sb="9" eb="10">
      <t>ヤ</t>
    </rPh>
    <rPh sb="10" eb="13">
      <t>エモン</t>
    </rPh>
    <phoneticPr fontId="1"/>
  </si>
  <si>
    <t>奥村仁右衛門</t>
    <rPh sb="0" eb="2">
      <t>オクムラ</t>
    </rPh>
    <rPh sb="2" eb="3">
      <t>ジン</t>
    </rPh>
    <rPh sb="3" eb="6">
      <t>エモン</t>
    </rPh>
    <phoneticPr fontId="1"/>
  </si>
  <si>
    <t>小瀬助左衛門尉</t>
    <rPh sb="0" eb="2">
      <t>オゼ</t>
    </rPh>
    <rPh sb="2" eb="3">
      <t>スケ</t>
    </rPh>
    <rPh sb="3" eb="6">
      <t>サエモン</t>
    </rPh>
    <rPh sb="6" eb="7">
      <t>イ</t>
    </rPh>
    <phoneticPr fontId="1"/>
  </si>
  <si>
    <t>河村大郎左衛門・伊能孫四郎</t>
    <rPh sb="0" eb="2">
      <t>カワムラ</t>
    </rPh>
    <rPh sb="2" eb="3">
      <t>オオ</t>
    </rPh>
    <rPh sb="3" eb="4">
      <t>ロウ</t>
    </rPh>
    <rPh sb="4" eb="7">
      <t>サエモン</t>
    </rPh>
    <rPh sb="8" eb="10">
      <t>イノウ</t>
    </rPh>
    <rPh sb="10" eb="11">
      <t>マゴ</t>
    </rPh>
    <rPh sb="11" eb="13">
      <t>シロウ</t>
    </rPh>
    <phoneticPr fontId="1"/>
  </si>
  <si>
    <t>河村太郎左衛門・伊能孫四郎・小瀬助左衛門</t>
    <rPh sb="0" eb="2">
      <t>カワムラ</t>
    </rPh>
    <rPh sb="2" eb="4">
      <t>タロウ</t>
    </rPh>
    <rPh sb="4" eb="7">
      <t>サエモン</t>
    </rPh>
    <rPh sb="8" eb="10">
      <t>イノウ</t>
    </rPh>
    <rPh sb="10" eb="11">
      <t>マゴ</t>
    </rPh>
    <rPh sb="11" eb="13">
      <t>シロウ</t>
    </rPh>
    <rPh sb="14" eb="16">
      <t>オゼ</t>
    </rPh>
    <rPh sb="16" eb="17">
      <t>スケ</t>
    </rPh>
    <rPh sb="17" eb="20">
      <t>サエモン</t>
    </rPh>
    <phoneticPr fontId="1"/>
  </si>
  <si>
    <t>田宮□（孫ヵ）左衛門・□□又（西岡又左衛門ヵ）</t>
    <rPh sb="0" eb="2">
      <t>タミヤ</t>
    </rPh>
    <rPh sb="4" eb="5">
      <t>マゴ</t>
    </rPh>
    <rPh sb="7" eb="10">
      <t>サエモン</t>
    </rPh>
    <rPh sb="13" eb="14">
      <t>マタ</t>
    </rPh>
    <rPh sb="15" eb="17">
      <t>ニシオカ</t>
    </rPh>
    <rPh sb="17" eb="18">
      <t>マタ</t>
    </rPh>
    <rPh sb="18" eb="21">
      <t>サエモン</t>
    </rPh>
    <phoneticPr fontId="1"/>
  </si>
  <si>
    <t>河村太郎左衛門・伊能孫四郎</t>
    <rPh sb="0" eb="2">
      <t>カワムラ</t>
    </rPh>
    <rPh sb="2" eb="4">
      <t>タロウ</t>
    </rPh>
    <rPh sb="4" eb="7">
      <t>サエモン</t>
    </rPh>
    <rPh sb="8" eb="10">
      <t>イノウ</t>
    </rPh>
    <rPh sb="10" eb="11">
      <t>マゴ</t>
    </rPh>
    <rPh sb="11" eb="13">
      <t>シロウ</t>
    </rPh>
    <phoneticPr fontId="1"/>
  </si>
  <si>
    <t>田宮孫左衛門・西岡又左衛門</t>
    <rPh sb="0" eb="2">
      <t>タミヤ</t>
    </rPh>
    <rPh sb="2" eb="3">
      <t>マゴ</t>
    </rPh>
    <rPh sb="3" eb="6">
      <t>サエモン</t>
    </rPh>
    <rPh sb="7" eb="9">
      <t>ニシオカ</t>
    </rPh>
    <rPh sb="9" eb="10">
      <t>マタ</t>
    </rPh>
    <rPh sb="10" eb="13">
      <t>サエモン</t>
    </rPh>
    <phoneticPr fontId="1"/>
  </si>
  <si>
    <t>小泉左馬助・山中久治</t>
    <rPh sb="0" eb="2">
      <t>コイズミ</t>
    </rPh>
    <rPh sb="2" eb="3">
      <t>ヒダリ</t>
    </rPh>
    <rPh sb="3" eb="4">
      <t>ウマ</t>
    </rPh>
    <rPh sb="4" eb="5">
      <t>スケ</t>
    </rPh>
    <rPh sb="6" eb="8">
      <t>ヤマナカ</t>
    </rPh>
    <rPh sb="8" eb="9">
      <t>ヒサ</t>
    </rPh>
    <rPh sb="9" eb="10">
      <t>チ</t>
    </rPh>
    <phoneticPr fontId="1"/>
  </si>
  <si>
    <t>安福宇右衛門</t>
    <rPh sb="0" eb="2">
      <t>ヤスフク</t>
    </rPh>
    <rPh sb="2" eb="3">
      <t>ウ</t>
    </rPh>
    <rPh sb="3" eb="6">
      <t>エモン</t>
    </rPh>
    <phoneticPr fontId="1"/>
  </si>
  <si>
    <t>小川藤左衛門</t>
    <rPh sb="0" eb="2">
      <t>オガワ</t>
    </rPh>
    <rPh sb="2" eb="3">
      <t>フジ</t>
    </rPh>
    <rPh sb="3" eb="6">
      <t>サエモン</t>
    </rPh>
    <phoneticPr fontId="1"/>
  </si>
  <si>
    <t>竹岡[　　　]・伊藤[</t>
    <rPh sb="0" eb="2">
      <t>タケオカ</t>
    </rPh>
    <rPh sb="8" eb="10">
      <t>イトウ</t>
    </rPh>
    <phoneticPr fontId="1"/>
  </si>
  <si>
    <t>斎藤彦九郎・長崎七太夫</t>
    <rPh sb="0" eb="2">
      <t>サイトウ</t>
    </rPh>
    <rPh sb="2" eb="3">
      <t>ヒコ</t>
    </rPh>
    <rPh sb="3" eb="5">
      <t>クロウ</t>
    </rPh>
    <rPh sb="6" eb="8">
      <t>ナガサキ</t>
    </rPh>
    <rPh sb="8" eb="9">
      <t>7</t>
    </rPh>
    <rPh sb="9" eb="11">
      <t>タユウ</t>
    </rPh>
    <phoneticPr fontId="1"/>
  </si>
  <si>
    <t>銀49匁2分6厘</t>
    <rPh sb="0" eb="1">
      <t>ギン</t>
    </rPh>
    <rPh sb="3" eb="4">
      <t>モンメ</t>
    </rPh>
    <rPh sb="5" eb="6">
      <t>ブン</t>
    </rPh>
    <rPh sb="7" eb="8">
      <t>リン</t>
    </rPh>
    <phoneticPr fontId="1"/>
  </si>
  <si>
    <t>桜井新介・古市十郎右衛門</t>
    <rPh sb="0" eb="2">
      <t>サクライ</t>
    </rPh>
    <rPh sb="2" eb="4">
      <t>シンスケ</t>
    </rPh>
    <rPh sb="5" eb="7">
      <t>フルイチ</t>
    </rPh>
    <rPh sb="7" eb="9">
      <t>ジュウロウ</t>
    </rPh>
    <rPh sb="9" eb="12">
      <t>エモン</t>
    </rPh>
    <phoneticPr fontId="1"/>
  </si>
  <si>
    <t>安田文書５</t>
    <rPh sb="0" eb="2">
      <t>ヤスダ</t>
    </rPh>
    <rPh sb="2" eb="4">
      <t>モンジョ</t>
    </rPh>
    <phoneticPr fontId="1"/>
  </si>
  <si>
    <t>安田文書７</t>
    <rPh sb="0" eb="2">
      <t>ヤスダ</t>
    </rPh>
    <rPh sb="2" eb="4">
      <t>モンジョ</t>
    </rPh>
    <phoneticPr fontId="1"/>
  </si>
  <si>
    <t>揖保郡揖保川町（現たつの市）　山下寛也氏所蔵</t>
    <rPh sb="0" eb="3">
      <t>イボグン</t>
    </rPh>
    <rPh sb="3" eb="7">
      <t>イボガワチョウ</t>
    </rPh>
    <rPh sb="8" eb="9">
      <t>ゲン</t>
    </rPh>
    <rPh sb="12" eb="13">
      <t>シ</t>
    </rPh>
    <rPh sb="15" eb="17">
      <t>ヤマシタ</t>
    </rPh>
    <rPh sb="17" eb="18">
      <t>ヒロシ</t>
    </rPh>
    <rPh sb="18" eb="19">
      <t>ナリ</t>
    </rPh>
    <rPh sb="19" eb="20">
      <t>ウジ</t>
    </rPh>
    <rPh sb="20" eb="22">
      <t>ショゾウ</t>
    </rPh>
    <phoneticPr fontId="1"/>
  </si>
  <si>
    <t>赤穂市　真殿自治会有文書</t>
    <rPh sb="0" eb="3">
      <t>アコウシ</t>
    </rPh>
    <rPh sb="4" eb="6">
      <t>マドノ</t>
    </rPh>
    <rPh sb="6" eb="9">
      <t>ジチカイ</t>
    </rPh>
    <rPh sb="9" eb="10">
      <t>ユウ</t>
    </rPh>
    <rPh sb="10" eb="12">
      <t>モンジョ</t>
    </rPh>
    <phoneticPr fontId="1"/>
  </si>
  <si>
    <t>加東郡社町（現加東市）　野村区有文書</t>
    <rPh sb="0" eb="3">
      <t>カトウグン</t>
    </rPh>
    <rPh sb="3" eb="5">
      <t>ヤシロチョウ</t>
    </rPh>
    <rPh sb="6" eb="7">
      <t>ゲン</t>
    </rPh>
    <rPh sb="7" eb="10">
      <t>カトウシ</t>
    </rPh>
    <rPh sb="12" eb="14">
      <t>ノムラ</t>
    </rPh>
    <rPh sb="14" eb="15">
      <t>ク</t>
    </rPh>
    <rPh sb="15" eb="16">
      <t>ユウ</t>
    </rPh>
    <rPh sb="16" eb="18">
      <t>モンジョ</t>
    </rPh>
    <phoneticPr fontId="1"/>
  </si>
  <si>
    <t>姫路市　菅原俊輔氏所蔵</t>
    <rPh sb="0" eb="3">
      <t>ヒメジシ</t>
    </rPh>
    <rPh sb="4" eb="6">
      <t>スガワラ</t>
    </rPh>
    <rPh sb="6" eb="8">
      <t>シュンスケ</t>
    </rPh>
    <rPh sb="8" eb="9">
      <t>ウジ</t>
    </rPh>
    <rPh sb="9" eb="11">
      <t>ショゾウ</t>
    </rPh>
    <phoneticPr fontId="1"/>
  </si>
  <si>
    <t>小山堯家文書</t>
    <rPh sb="0" eb="2">
      <t>オヤマ</t>
    </rPh>
    <rPh sb="2" eb="3">
      <t>タカシ</t>
    </rPh>
    <rPh sb="3" eb="4">
      <t>イエ</t>
    </rPh>
    <rPh sb="4" eb="6">
      <t>モンジョ</t>
    </rPh>
    <phoneticPr fontId="1"/>
  </si>
  <si>
    <t>（鶴林寺文書？）</t>
    <rPh sb="1" eb="4">
      <t>カクリンジ</t>
    </rPh>
    <rPh sb="4" eb="6">
      <t>モンジョ</t>
    </rPh>
    <phoneticPr fontId="1"/>
  </si>
  <si>
    <t>畑枝村所蔵検地帳</t>
    <rPh sb="0" eb="2">
      <t>ハタエダ</t>
    </rPh>
    <rPh sb="2" eb="3">
      <t>ムラ</t>
    </rPh>
    <rPh sb="3" eb="5">
      <t>ショゾウ</t>
    </rPh>
    <rPh sb="5" eb="8">
      <t>ケンチチョウ</t>
    </rPh>
    <phoneticPr fontId="1"/>
  </si>
  <si>
    <t>西安田区有文書</t>
    <rPh sb="0" eb="1">
      <t>ニシ</t>
    </rPh>
    <rPh sb="1" eb="3">
      <t>ヤスダ</t>
    </rPh>
    <rPh sb="3" eb="4">
      <t>ク</t>
    </rPh>
    <rPh sb="4" eb="5">
      <t>ユウ</t>
    </rPh>
    <rPh sb="5" eb="7">
      <t>モンジョ</t>
    </rPh>
    <phoneticPr fontId="1"/>
  </si>
  <si>
    <t>安楽田区有文書</t>
    <rPh sb="0" eb="2">
      <t>アンラク</t>
    </rPh>
    <rPh sb="2" eb="3">
      <t>タ</t>
    </rPh>
    <rPh sb="3" eb="4">
      <t>ク</t>
    </rPh>
    <rPh sb="4" eb="5">
      <t>ユウ</t>
    </rPh>
    <rPh sb="5" eb="7">
      <t>モンジョ</t>
    </rPh>
    <phoneticPr fontId="1"/>
  </si>
  <si>
    <t>門前区有文書</t>
    <rPh sb="0" eb="2">
      <t>モンゼン</t>
    </rPh>
    <rPh sb="2" eb="3">
      <t>ク</t>
    </rPh>
    <rPh sb="3" eb="4">
      <t>ユウ</t>
    </rPh>
    <rPh sb="4" eb="6">
      <t>モンジョ</t>
    </rPh>
    <phoneticPr fontId="1"/>
  </si>
  <si>
    <t>中村区有文書</t>
    <rPh sb="0" eb="2">
      <t>ナカムラ</t>
    </rPh>
    <rPh sb="2" eb="3">
      <t>ク</t>
    </rPh>
    <rPh sb="3" eb="4">
      <t>ユウ</t>
    </rPh>
    <rPh sb="4" eb="6">
      <t>モンジョ</t>
    </rPh>
    <phoneticPr fontId="1"/>
  </si>
  <si>
    <t>大袋区有文書</t>
    <rPh sb="0" eb="2">
      <t>オオブクロ</t>
    </rPh>
    <rPh sb="2" eb="3">
      <t>ク</t>
    </rPh>
    <rPh sb="3" eb="4">
      <t>ユウ</t>
    </rPh>
    <rPh sb="4" eb="6">
      <t>モンジョ</t>
    </rPh>
    <phoneticPr fontId="1"/>
  </si>
  <si>
    <t>山寄上区有文書</t>
    <rPh sb="0" eb="2">
      <t>ヤマヨリ</t>
    </rPh>
    <rPh sb="2" eb="3">
      <t>ウエ</t>
    </rPh>
    <rPh sb="3" eb="4">
      <t>ク</t>
    </rPh>
    <rPh sb="4" eb="5">
      <t>ユウ</t>
    </rPh>
    <rPh sb="5" eb="7">
      <t>モンジョ</t>
    </rPh>
    <phoneticPr fontId="1"/>
  </si>
  <si>
    <t>鳥羽区有文書</t>
    <rPh sb="0" eb="2">
      <t>トバ</t>
    </rPh>
    <rPh sb="2" eb="3">
      <t>ク</t>
    </rPh>
    <rPh sb="3" eb="4">
      <t>ユウ</t>
    </rPh>
    <rPh sb="4" eb="6">
      <t>モンジョ</t>
    </rPh>
    <phoneticPr fontId="1"/>
  </si>
  <si>
    <t>清水区有文書</t>
    <rPh sb="0" eb="2">
      <t>シミズ</t>
    </rPh>
    <rPh sb="2" eb="3">
      <t>ク</t>
    </rPh>
    <rPh sb="3" eb="4">
      <t>ユウ</t>
    </rPh>
    <rPh sb="4" eb="6">
      <t>モンジョ</t>
    </rPh>
    <phoneticPr fontId="1"/>
  </si>
  <si>
    <t>轟区有文書</t>
    <rPh sb="0" eb="1">
      <t>トドロキ</t>
    </rPh>
    <rPh sb="1" eb="2">
      <t>ク</t>
    </rPh>
    <rPh sb="2" eb="3">
      <t>ユウ</t>
    </rPh>
    <rPh sb="3" eb="5">
      <t>モンジョ</t>
    </rPh>
    <phoneticPr fontId="1"/>
  </si>
  <si>
    <t>西山区有文書</t>
    <rPh sb="0" eb="2">
      <t>ニシヤマ</t>
    </rPh>
    <rPh sb="2" eb="3">
      <t>ク</t>
    </rPh>
    <rPh sb="3" eb="4">
      <t>ユウ</t>
    </rPh>
    <rPh sb="4" eb="6">
      <t>モンジョ</t>
    </rPh>
    <phoneticPr fontId="1"/>
  </si>
  <si>
    <t>市原区有文書</t>
    <rPh sb="0" eb="2">
      <t>イチハラ</t>
    </rPh>
    <rPh sb="2" eb="3">
      <t>ク</t>
    </rPh>
    <rPh sb="3" eb="4">
      <t>ユウ</t>
    </rPh>
    <rPh sb="4" eb="6">
      <t>モンジョ</t>
    </rPh>
    <phoneticPr fontId="1"/>
  </si>
  <si>
    <t>丹治区有文書</t>
    <rPh sb="0" eb="2">
      <t>タンジ</t>
    </rPh>
    <rPh sb="2" eb="3">
      <t>ク</t>
    </rPh>
    <rPh sb="3" eb="4">
      <t>ユウ</t>
    </rPh>
    <rPh sb="4" eb="6">
      <t>モンジョ</t>
    </rPh>
    <phoneticPr fontId="1"/>
  </si>
  <si>
    <t>三谷区有文書</t>
    <rPh sb="0" eb="2">
      <t>ミタニ</t>
    </rPh>
    <rPh sb="2" eb="3">
      <t>ク</t>
    </rPh>
    <rPh sb="3" eb="4">
      <t>ユウ</t>
    </rPh>
    <rPh sb="4" eb="6">
      <t>モンジョ</t>
    </rPh>
    <phoneticPr fontId="1"/>
  </si>
  <si>
    <t>箸荷区有文書</t>
    <rPh sb="0" eb="1">
      <t>ハシ</t>
    </rPh>
    <rPh sb="2" eb="3">
      <t>ク</t>
    </rPh>
    <rPh sb="3" eb="4">
      <t>タモツ</t>
    </rPh>
    <rPh sb="4" eb="6">
      <t>ブンショ</t>
    </rPh>
    <phoneticPr fontId="1"/>
  </si>
  <si>
    <t>門村区有文書</t>
    <rPh sb="0" eb="2">
      <t>カドムラ</t>
    </rPh>
    <rPh sb="2" eb="3">
      <t>ク</t>
    </rPh>
    <rPh sb="3" eb="4">
      <t>ユウ</t>
    </rPh>
    <rPh sb="4" eb="6">
      <t>モンジョ</t>
    </rPh>
    <phoneticPr fontId="1"/>
  </si>
  <si>
    <t>杉原区有文書</t>
    <rPh sb="0" eb="2">
      <t>スギハラ</t>
    </rPh>
    <rPh sb="2" eb="3">
      <t>ク</t>
    </rPh>
    <rPh sb="3" eb="4">
      <t>ユウ</t>
    </rPh>
    <rPh sb="4" eb="6">
      <t>モンジョ</t>
    </rPh>
    <phoneticPr fontId="1"/>
  </si>
  <si>
    <t>奥豊部区有文書</t>
    <rPh sb="0" eb="1">
      <t>オク</t>
    </rPh>
    <rPh sb="1" eb="3">
      <t>トヨベ</t>
    </rPh>
    <rPh sb="3" eb="4">
      <t>ク</t>
    </rPh>
    <rPh sb="4" eb="5">
      <t>ユウ</t>
    </rPh>
    <rPh sb="5" eb="7">
      <t>モンジョ</t>
    </rPh>
    <phoneticPr fontId="1"/>
  </si>
  <si>
    <t>豊部区有文書</t>
    <rPh sb="0" eb="2">
      <t>トヨベ</t>
    </rPh>
    <rPh sb="2" eb="3">
      <t>ク</t>
    </rPh>
    <rPh sb="3" eb="4">
      <t>ユウ</t>
    </rPh>
    <rPh sb="4" eb="6">
      <t>モンジョ</t>
    </rPh>
    <phoneticPr fontId="1"/>
  </si>
  <si>
    <t>熊野部区有文書</t>
    <rPh sb="0" eb="2">
      <t>クマノ</t>
    </rPh>
    <rPh sb="2" eb="3">
      <t>ベ</t>
    </rPh>
    <rPh sb="3" eb="4">
      <t>ク</t>
    </rPh>
    <rPh sb="4" eb="5">
      <t>ユウ</t>
    </rPh>
    <rPh sb="5" eb="7">
      <t>モンジョ</t>
    </rPh>
    <phoneticPr fontId="1"/>
  </si>
  <si>
    <t>岩座神区有文書</t>
    <rPh sb="0" eb="1">
      <t>イワ</t>
    </rPh>
    <rPh sb="1" eb="2">
      <t>ザ</t>
    </rPh>
    <rPh sb="2" eb="3">
      <t>カミ</t>
    </rPh>
    <rPh sb="3" eb="4">
      <t>ク</t>
    </rPh>
    <rPh sb="4" eb="5">
      <t>ユウ</t>
    </rPh>
    <rPh sb="5" eb="7">
      <t>モンジョ</t>
    </rPh>
    <phoneticPr fontId="1"/>
  </si>
  <si>
    <t>棚釜区有文書</t>
    <rPh sb="0" eb="1">
      <t>タナ</t>
    </rPh>
    <rPh sb="1" eb="2">
      <t>カマ</t>
    </rPh>
    <rPh sb="2" eb="3">
      <t>ク</t>
    </rPh>
    <rPh sb="3" eb="4">
      <t>ユウ</t>
    </rPh>
    <rPh sb="4" eb="6">
      <t>モンジョ</t>
    </rPh>
    <phoneticPr fontId="1"/>
  </si>
  <si>
    <t>多田区有文書</t>
    <rPh sb="0" eb="2">
      <t>タダ</t>
    </rPh>
    <rPh sb="2" eb="3">
      <t>ク</t>
    </rPh>
    <rPh sb="3" eb="4">
      <t>ユウ</t>
    </rPh>
    <rPh sb="4" eb="6">
      <t>モンジョ</t>
    </rPh>
    <phoneticPr fontId="1"/>
  </si>
  <si>
    <t>奥荒田区有文書</t>
    <rPh sb="0" eb="1">
      <t>オク</t>
    </rPh>
    <rPh sb="1" eb="3">
      <t>アラタ</t>
    </rPh>
    <rPh sb="3" eb="4">
      <t>ク</t>
    </rPh>
    <rPh sb="4" eb="5">
      <t>ユウ</t>
    </rPh>
    <rPh sb="5" eb="7">
      <t>モンジョ</t>
    </rPh>
    <phoneticPr fontId="1"/>
  </si>
  <si>
    <t>的場区有文書</t>
    <rPh sb="0" eb="2">
      <t>マトバ</t>
    </rPh>
    <rPh sb="2" eb="3">
      <t>ク</t>
    </rPh>
    <rPh sb="3" eb="4">
      <t>ユウ</t>
    </rPh>
    <rPh sb="4" eb="6">
      <t>モンジョ</t>
    </rPh>
    <phoneticPr fontId="1"/>
  </si>
  <si>
    <t>寺内区有文書</t>
    <rPh sb="0" eb="2">
      <t>テラウチ</t>
    </rPh>
    <rPh sb="2" eb="3">
      <t>ク</t>
    </rPh>
    <rPh sb="3" eb="4">
      <t>ユウ</t>
    </rPh>
    <rPh sb="4" eb="6">
      <t>モンジョ</t>
    </rPh>
    <phoneticPr fontId="1"/>
  </si>
  <si>
    <t>西脇区有文書</t>
    <rPh sb="0" eb="2">
      <t>ニシワキ</t>
    </rPh>
    <rPh sb="2" eb="3">
      <t>ク</t>
    </rPh>
    <rPh sb="3" eb="4">
      <t>ユウ</t>
    </rPh>
    <rPh sb="4" eb="6">
      <t>モンジョ</t>
    </rPh>
    <phoneticPr fontId="1"/>
  </si>
  <si>
    <t>山野部区有文書</t>
    <rPh sb="0" eb="2">
      <t>ヤマノ</t>
    </rPh>
    <rPh sb="2" eb="3">
      <t>ベ</t>
    </rPh>
    <rPh sb="3" eb="4">
      <t>ク</t>
    </rPh>
    <rPh sb="4" eb="5">
      <t>ユウ</t>
    </rPh>
    <rPh sb="5" eb="7">
      <t>モンジョ</t>
    </rPh>
    <phoneticPr fontId="1"/>
  </si>
  <si>
    <t>平野自治会文書</t>
    <rPh sb="0" eb="2">
      <t>ヒラノ</t>
    </rPh>
    <rPh sb="2" eb="5">
      <t>ジチカイ</t>
    </rPh>
    <rPh sb="5" eb="7">
      <t>モンジョ</t>
    </rPh>
    <phoneticPr fontId="1"/>
  </si>
  <si>
    <t>神戸市立博物館所蔵文書</t>
    <rPh sb="0" eb="2">
      <t>コウベ</t>
    </rPh>
    <rPh sb="2" eb="4">
      <t>シリツ</t>
    </rPh>
    <rPh sb="4" eb="7">
      <t>ハクブツカン</t>
    </rPh>
    <rPh sb="7" eb="9">
      <t>ショゾウ</t>
    </rPh>
    <rPh sb="9" eb="11">
      <t>モンジョ</t>
    </rPh>
    <phoneticPr fontId="1"/>
  </si>
  <si>
    <t>新宮町役場文書</t>
    <rPh sb="0" eb="3">
      <t>シングウチョウ</t>
    </rPh>
    <rPh sb="3" eb="5">
      <t>ヤクバ</t>
    </rPh>
    <rPh sb="5" eb="7">
      <t>モンジョ</t>
    </rPh>
    <phoneticPr fontId="1"/>
  </si>
  <si>
    <t>阿方町有文書</t>
    <rPh sb="0" eb="2">
      <t>アガタ</t>
    </rPh>
    <rPh sb="2" eb="3">
      <t>マチ</t>
    </rPh>
    <rPh sb="3" eb="4">
      <t>ユウ</t>
    </rPh>
    <rPh sb="4" eb="6">
      <t>モンジョ</t>
    </rPh>
    <phoneticPr fontId="1"/>
  </si>
  <si>
    <t>青野町有文書</t>
    <rPh sb="0" eb="2">
      <t>アオノ</t>
    </rPh>
    <rPh sb="2" eb="3">
      <t>マチ</t>
    </rPh>
    <rPh sb="3" eb="4">
      <t>ユウ</t>
    </rPh>
    <rPh sb="4" eb="6">
      <t>モンジョ</t>
    </rPh>
    <phoneticPr fontId="1"/>
  </si>
  <si>
    <t>鍛冶屋地区有文書</t>
    <rPh sb="0" eb="3">
      <t>カジヤ</t>
    </rPh>
    <rPh sb="3" eb="5">
      <t>チク</t>
    </rPh>
    <rPh sb="5" eb="6">
      <t>ユウ</t>
    </rPh>
    <rPh sb="6" eb="8">
      <t>モンジョ</t>
    </rPh>
    <phoneticPr fontId="1"/>
  </si>
  <si>
    <t>村上静夫文書</t>
    <rPh sb="0" eb="2">
      <t>ムラカミ</t>
    </rPh>
    <rPh sb="2" eb="4">
      <t>シズオ</t>
    </rPh>
    <rPh sb="4" eb="6">
      <t>モンジョ</t>
    </rPh>
    <phoneticPr fontId="1"/>
  </si>
  <si>
    <t>大杉野自治会文書</t>
    <rPh sb="0" eb="1">
      <t>オオ</t>
    </rPh>
    <rPh sb="1" eb="3">
      <t>スギノ</t>
    </rPh>
    <rPh sb="3" eb="6">
      <t>ジチカイ</t>
    </rPh>
    <rPh sb="6" eb="8">
      <t>モンジョ</t>
    </rPh>
    <phoneticPr fontId="1"/>
  </si>
  <si>
    <t>金出地区文書</t>
    <rPh sb="0" eb="1">
      <t>キン</t>
    </rPh>
    <rPh sb="1" eb="2">
      <t>デ</t>
    </rPh>
    <rPh sb="2" eb="4">
      <t>チク</t>
    </rPh>
    <rPh sb="4" eb="6">
      <t>モンジョ</t>
    </rPh>
    <phoneticPr fontId="1"/>
  </si>
  <si>
    <t>野桑区文書</t>
    <rPh sb="0" eb="2">
      <t>ノクワ</t>
    </rPh>
    <rPh sb="2" eb="3">
      <t>ク</t>
    </rPh>
    <rPh sb="3" eb="5">
      <t>モンジョ</t>
    </rPh>
    <phoneticPr fontId="1"/>
  </si>
  <si>
    <t>小野豆自治会文書</t>
    <rPh sb="0" eb="2">
      <t>オノ</t>
    </rPh>
    <rPh sb="2" eb="3">
      <t>マメ</t>
    </rPh>
    <rPh sb="3" eb="6">
      <t>ジチカイ</t>
    </rPh>
    <rPh sb="6" eb="8">
      <t>モンジョ</t>
    </rPh>
    <phoneticPr fontId="1"/>
  </si>
  <si>
    <t>奥自治会文書</t>
    <rPh sb="0" eb="1">
      <t>オク</t>
    </rPh>
    <rPh sb="1" eb="4">
      <t>ジチカイ</t>
    </rPh>
    <rPh sb="4" eb="6">
      <t>モンジョ</t>
    </rPh>
    <phoneticPr fontId="1"/>
  </si>
  <si>
    <t>正福寺自治会文書</t>
    <rPh sb="0" eb="3">
      <t>ショウフクジ</t>
    </rPh>
    <rPh sb="3" eb="6">
      <t>ジチカイ</t>
    </rPh>
    <rPh sb="6" eb="8">
      <t>モンジョ</t>
    </rPh>
    <phoneticPr fontId="1"/>
  </si>
  <si>
    <t>落地自治会文書</t>
    <rPh sb="0" eb="1">
      <t>オ</t>
    </rPh>
    <rPh sb="1" eb="2">
      <t>チ</t>
    </rPh>
    <rPh sb="2" eb="5">
      <t>ジチカイ</t>
    </rPh>
    <rPh sb="5" eb="7">
      <t>モンジョ</t>
    </rPh>
    <phoneticPr fontId="1"/>
  </si>
  <si>
    <t>竹内幸雄文書</t>
    <rPh sb="0" eb="2">
      <t>タケウチ</t>
    </rPh>
    <rPh sb="2" eb="3">
      <t>サチ</t>
    </rPh>
    <rPh sb="3" eb="4">
      <t>オス</t>
    </rPh>
    <rPh sb="4" eb="6">
      <t>モンジョ</t>
    </rPh>
    <phoneticPr fontId="1"/>
  </si>
  <si>
    <t>永冨家文書</t>
    <rPh sb="0" eb="2">
      <t>ナガトミ</t>
    </rPh>
    <rPh sb="2" eb="3">
      <t>イエ</t>
    </rPh>
    <rPh sb="3" eb="5">
      <t>モンジョ</t>
    </rPh>
    <phoneticPr fontId="1"/>
  </si>
  <si>
    <t>曽谷知之文書</t>
    <rPh sb="0" eb="2">
      <t>ソヤ</t>
    </rPh>
    <rPh sb="2" eb="3">
      <t>チ</t>
    </rPh>
    <rPh sb="3" eb="4">
      <t>ノ</t>
    </rPh>
    <rPh sb="4" eb="6">
      <t>モンジョ</t>
    </rPh>
    <phoneticPr fontId="1"/>
  </si>
  <si>
    <t>加西市所有文書</t>
    <rPh sb="0" eb="3">
      <t>カサイシ</t>
    </rPh>
    <rPh sb="3" eb="5">
      <t>ショユウ</t>
    </rPh>
    <rPh sb="5" eb="7">
      <t>モンジョ</t>
    </rPh>
    <phoneticPr fontId="1"/>
  </si>
  <si>
    <t>西高室町有文書</t>
    <rPh sb="0" eb="1">
      <t>ニシ</t>
    </rPh>
    <rPh sb="1" eb="3">
      <t>タカムロ</t>
    </rPh>
    <rPh sb="3" eb="4">
      <t>マチ</t>
    </rPh>
    <rPh sb="4" eb="5">
      <t>ユウ</t>
    </rPh>
    <rPh sb="5" eb="7">
      <t>モンジョ</t>
    </rPh>
    <phoneticPr fontId="1"/>
  </si>
  <si>
    <t>池上町有文書</t>
    <rPh sb="0" eb="2">
      <t>イケガミ</t>
    </rPh>
    <rPh sb="2" eb="3">
      <t>マチ</t>
    </rPh>
    <rPh sb="3" eb="4">
      <t>ユウ</t>
    </rPh>
    <rPh sb="4" eb="6">
      <t>モンジョ</t>
    </rPh>
    <phoneticPr fontId="1"/>
  </si>
  <si>
    <t>満久町有文書</t>
    <rPh sb="0" eb="1">
      <t>マン</t>
    </rPh>
    <rPh sb="1" eb="2">
      <t>ヒサ</t>
    </rPh>
    <rPh sb="2" eb="3">
      <t>マチ</t>
    </rPh>
    <rPh sb="3" eb="4">
      <t>ユウ</t>
    </rPh>
    <rPh sb="4" eb="6">
      <t>モンジョ</t>
    </rPh>
    <phoneticPr fontId="1"/>
  </si>
  <si>
    <t>池田町有文書</t>
    <rPh sb="0" eb="2">
      <t>イケダ</t>
    </rPh>
    <rPh sb="2" eb="3">
      <t>マチ</t>
    </rPh>
    <rPh sb="3" eb="4">
      <t>ユウ</t>
    </rPh>
    <rPh sb="4" eb="6">
      <t>モンジョ</t>
    </rPh>
    <phoneticPr fontId="1"/>
  </si>
  <si>
    <t>黍田町有文書</t>
    <rPh sb="0" eb="2">
      <t>キビタ</t>
    </rPh>
    <rPh sb="2" eb="3">
      <t>マチ</t>
    </rPh>
    <rPh sb="3" eb="4">
      <t>ユウ</t>
    </rPh>
    <rPh sb="4" eb="6">
      <t>モンジョ</t>
    </rPh>
    <phoneticPr fontId="1"/>
  </si>
  <si>
    <t>福吉区有文書</t>
    <rPh sb="0" eb="2">
      <t>フクヨシ</t>
    </rPh>
    <rPh sb="2" eb="3">
      <t>ク</t>
    </rPh>
    <rPh sb="3" eb="4">
      <t>ユウ</t>
    </rPh>
    <rPh sb="4" eb="6">
      <t>モンジョ</t>
    </rPh>
    <phoneticPr fontId="1"/>
  </si>
  <si>
    <t>日吉町有文書</t>
    <rPh sb="0" eb="2">
      <t>ヒヨシ</t>
    </rPh>
    <rPh sb="2" eb="3">
      <t>マチ</t>
    </rPh>
    <rPh sb="3" eb="4">
      <t>ユウ</t>
    </rPh>
    <rPh sb="4" eb="6">
      <t>モンジョ</t>
    </rPh>
    <phoneticPr fontId="1"/>
  </si>
  <si>
    <t>脇本町有文書</t>
    <rPh sb="0" eb="2">
      <t>ワキモト</t>
    </rPh>
    <rPh sb="2" eb="3">
      <t>マチ</t>
    </rPh>
    <rPh sb="3" eb="4">
      <t>ユウ</t>
    </rPh>
    <rPh sb="4" eb="6">
      <t>モンジョ</t>
    </rPh>
    <phoneticPr fontId="1"/>
  </si>
  <si>
    <t>福住町有文書</t>
    <rPh sb="0" eb="2">
      <t>フクズミ</t>
    </rPh>
    <rPh sb="2" eb="3">
      <t>マチ</t>
    </rPh>
    <rPh sb="3" eb="4">
      <t>ユウ</t>
    </rPh>
    <rPh sb="4" eb="6">
      <t>モンジョ</t>
    </rPh>
    <phoneticPr fontId="1"/>
  </si>
  <si>
    <t>旧豊地村総代有文書</t>
    <rPh sb="0" eb="1">
      <t>キュウ</t>
    </rPh>
    <rPh sb="1" eb="3">
      <t>トヨチ</t>
    </rPh>
    <rPh sb="3" eb="4">
      <t>ムラ</t>
    </rPh>
    <rPh sb="4" eb="6">
      <t>ソウダイ</t>
    </rPh>
    <rPh sb="6" eb="7">
      <t>ユウ</t>
    </rPh>
    <rPh sb="7" eb="9">
      <t>モンジョ</t>
    </rPh>
    <phoneticPr fontId="1"/>
  </si>
  <si>
    <t>小田下町有文書</t>
    <rPh sb="0" eb="2">
      <t>オダ</t>
    </rPh>
    <rPh sb="2" eb="3">
      <t>シタ</t>
    </rPh>
    <rPh sb="3" eb="4">
      <t>マチ</t>
    </rPh>
    <rPh sb="4" eb="5">
      <t>ユウ</t>
    </rPh>
    <rPh sb="5" eb="7">
      <t>モンジョ</t>
    </rPh>
    <phoneticPr fontId="1"/>
  </si>
  <si>
    <t>小田上町有文書</t>
    <rPh sb="0" eb="2">
      <t>オダ</t>
    </rPh>
    <rPh sb="2" eb="3">
      <t>ウエ</t>
    </rPh>
    <rPh sb="3" eb="4">
      <t>マチ</t>
    </rPh>
    <rPh sb="4" eb="5">
      <t>ユウ</t>
    </rPh>
    <rPh sb="5" eb="7">
      <t>モンジョ</t>
    </rPh>
    <phoneticPr fontId="1"/>
  </si>
  <si>
    <t>住吉町有文書</t>
    <rPh sb="0" eb="2">
      <t>スミヨシ</t>
    </rPh>
    <rPh sb="2" eb="3">
      <t>マチ</t>
    </rPh>
    <rPh sb="3" eb="4">
      <t>ユウ</t>
    </rPh>
    <rPh sb="4" eb="6">
      <t>モンジョ</t>
    </rPh>
    <phoneticPr fontId="1"/>
  </si>
  <si>
    <t>中畑町有文書</t>
    <rPh sb="0" eb="2">
      <t>ナカハタ</t>
    </rPh>
    <rPh sb="2" eb="3">
      <t>マチ</t>
    </rPh>
    <rPh sb="3" eb="4">
      <t>ユウ</t>
    </rPh>
    <rPh sb="4" eb="6">
      <t>モンジョ</t>
    </rPh>
    <phoneticPr fontId="1"/>
  </si>
  <si>
    <t>西仙寺文書</t>
    <rPh sb="0" eb="1">
      <t>ニシ</t>
    </rPh>
    <rPh sb="1" eb="2">
      <t>ヤマト</t>
    </rPh>
    <rPh sb="2" eb="3">
      <t>テラ</t>
    </rPh>
    <rPh sb="3" eb="5">
      <t>ブンショ</t>
    </rPh>
    <phoneticPr fontId="1"/>
  </si>
  <si>
    <t>村上静夫文書</t>
    <rPh sb="0" eb="2">
      <t>ムラカミ</t>
    </rPh>
    <rPh sb="2" eb="3">
      <t>シズ</t>
    </rPh>
    <rPh sb="3" eb="4">
      <t>オット</t>
    </rPh>
    <rPh sb="4" eb="6">
      <t>モンジョ</t>
    </rPh>
    <phoneticPr fontId="1"/>
  </si>
  <si>
    <t>高砂市所蔵曽根村文書</t>
    <rPh sb="0" eb="3">
      <t>タカサゴシ</t>
    </rPh>
    <rPh sb="3" eb="5">
      <t>ショゾウ</t>
    </rPh>
    <rPh sb="5" eb="8">
      <t>ソネムラ</t>
    </rPh>
    <rPh sb="8" eb="10">
      <t>モンジョ</t>
    </rPh>
    <phoneticPr fontId="1"/>
  </si>
  <si>
    <t>南池水利組合所有文書</t>
    <rPh sb="0" eb="2">
      <t>ミナミイケ</t>
    </rPh>
    <rPh sb="2" eb="4">
      <t>スイリ</t>
    </rPh>
    <rPh sb="4" eb="6">
      <t>クミアイ</t>
    </rPh>
    <rPh sb="6" eb="8">
      <t>ショユウ</t>
    </rPh>
    <rPh sb="8" eb="10">
      <t>モンジョ</t>
    </rPh>
    <phoneticPr fontId="1"/>
  </si>
  <si>
    <t>鈴木家文書</t>
    <rPh sb="0" eb="2">
      <t>スズキ</t>
    </rPh>
    <rPh sb="2" eb="3">
      <t>イエ</t>
    </rPh>
    <rPh sb="3" eb="5">
      <t>モンジョ</t>
    </rPh>
    <phoneticPr fontId="1"/>
  </si>
  <si>
    <t>播磨国加東郡黍田村文書その２</t>
    <rPh sb="0" eb="2">
      <t>ハリマ</t>
    </rPh>
    <rPh sb="2" eb="3">
      <t>クニ</t>
    </rPh>
    <rPh sb="3" eb="6">
      <t>カトウグン</t>
    </rPh>
    <rPh sb="6" eb="7">
      <t>キビ</t>
    </rPh>
    <rPh sb="7" eb="9">
      <t>タムラ</t>
    </rPh>
    <rPh sb="9" eb="11">
      <t>モンジョ</t>
    </rPh>
    <phoneticPr fontId="1"/>
  </si>
  <si>
    <t>姫路市安田隆造氏</t>
    <rPh sb="0" eb="3">
      <t>ヒメジシ</t>
    </rPh>
    <rPh sb="3" eb="5">
      <t>ヤスダ</t>
    </rPh>
    <rPh sb="5" eb="7">
      <t>リュウゾウ</t>
    </rPh>
    <rPh sb="7" eb="8">
      <t>ウジ</t>
    </rPh>
    <phoneticPr fontId="1"/>
  </si>
  <si>
    <t>宍粟郡一宮町伊和神社</t>
    <rPh sb="0" eb="3">
      <t>シソウグン</t>
    </rPh>
    <rPh sb="3" eb="6">
      <t>イチノミヤチョウ</t>
    </rPh>
    <rPh sb="6" eb="8">
      <t>イワ</t>
    </rPh>
    <rPh sb="8" eb="10">
      <t>ジンジャ</t>
    </rPh>
    <phoneticPr fontId="1"/>
  </si>
  <si>
    <t>法光寺？</t>
    <rPh sb="0" eb="3">
      <t>ホウコウジ</t>
    </rPh>
    <phoneticPr fontId="1"/>
  </si>
  <si>
    <t>宮内自治会</t>
    <rPh sb="0" eb="2">
      <t>ミヤウチ</t>
    </rPh>
    <rPh sb="2" eb="5">
      <t>ジチカイ</t>
    </rPh>
    <phoneticPr fontId="1"/>
  </si>
  <si>
    <t>相生市・石野太造</t>
    <rPh sb="0" eb="3">
      <t>アイオイシ</t>
    </rPh>
    <rPh sb="4" eb="6">
      <t>イシノ</t>
    </rPh>
    <rPh sb="6" eb="7">
      <t>フト</t>
    </rPh>
    <rPh sb="7" eb="8">
      <t>ツク</t>
    </rPh>
    <phoneticPr fontId="1"/>
  </si>
  <si>
    <t>上郡町史編纂室</t>
    <rPh sb="0" eb="3">
      <t>カミゴオリチョウ</t>
    </rPh>
    <rPh sb="3" eb="4">
      <t>シ</t>
    </rPh>
    <rPh sb="4" eb="6">
      <t>ヘンサン</t>
    </rPh>
    <rPh sb="6" eb="7">
      <t>シツ</t>
    </rPh>
    <phoneticPr fontId="1"/>
  </si>
  <si>
    <t>面積は畠を含む</t>
    <rPh sb="0" eb="2">
      <t>メンセキ</t>
    </rPh>
    <rPh sb="3" eb="4">
      <t>ハタケ</t>
    </rPh>
    <rPh sb="5" eb="6">
      <t>フク</t>
    </rPh>
    <phoneticPr fontId="1"/>
  </si>
  <si>
    <t>揖保川町史史料編・近世13</t>
    <rPh sb="0" eb="4">
      <t>イボガワチョウ</t>
    </rPh>
    <rPh sb="4" eb="5">
      <t>シ</t>
    </rPh>
    <rPh sb="5" eb="8">
      <t>シリョウヘン</t>
    </rPh>
    <rPh sb="9" eb="11">
      <t>キンセイ</t>
    </rPh>
    <phoneticPr fontId="1"/>
  </si>
  <si>
    <t>宇喜多領。計算が合わない？</t>
    <rPh sb="0" eb="3">
      <t>ウキタ</t>
    </rPh>
    <rPh sb="3" eb="4">
      <t>リョウ</t>
    </rPh>
    <rPh sb="5" eb="7">
      <t>ケイサン</t>
    </rPh>
    <rPh sb="8" eb="9">
      <t>ア</t>
    </rPh>
    <phoneticPr fontId="1"/>
  </si>
  <si>
    <t>畠方検地帳が別途あり（同区有文書）。兵庫県史では省略。</t>
    <rPh sb="0" eb="1">
      <t>ハタケ</t>
    </rPh>
    <rPh sb="1" eb="2">
      <t>カタ</t>
    </rPh>
    <rPh sb="2" eb="5">
      <t>ケンチチョウ</t>
    </rPh>
    <rPh sb="6" eb="8">
      <t>ベット</t>
    </rPh>
    <rPh sb="11" eb="13">
      <t>ドウク</t>
    </rPh>
    <rPh sb="13" eb="14">
      <t>ユウ</t>
    </rPh>
    <rPh sb="14" eb="16">
      <t>モンジョ</t>
    </rPh>
    <rPh sb="18" eb="20">
      <t>ヒョウゴ</t>
    </rPh>
    <rPh sb="20" eb="22">
      <t>ケンシ</t>
    </rPh>
    <rPh sb="24" eb="26">
      <t>ショウリャク</t>
    </rPh>
    <phoneticPr fontId="1"/>
  </si>
  <si>
    <t>詳細不明。同書１０８頁以降参照。</t>
    <rPh sb="0" eb="2">
      <t>ショウサイ</t>
    </rPh>
    <rPh sb="2" eb="4">
      <t>フメイ</t>
    </rPh>
    <rPh sb="5" eb="7">
      <t>ドウショ</t>
    </rPh>
    <rPh sb="10" eb="11">
      <t>ページ</t>
    </rPh>
    <rPh sb="11" eb="13">
      <t>イコウ</t>
    </rPh>
    <rPh sb="13" eb="15">
      <t>サンショウ</t>
    </rPh>
    <phoneticPr fontId="1"/>
  </si>
  <si>
    <t>データのみ記載。</t>
    <rPh sb="5" eb="7">
      <t>キサイ</t>
    </rPh>
    <phoneticPr fontId="1"/>
  </si>
  <si>
    <t>一部写真とデータのみ記載。</t>
    <rPh sb="0" eb="2">
      <t>イチブ</t>
    </rPh>
    <rPh sb="2" eb="4">
      <t>シャシン</t>
    </rPh>
    <rPh sb="10" eb="12">
      <t>キサイ</t>
    </rPh>
    <phoneticPr fontId="1"/>
  </si>
  <si>
    <t>「南水上の検地帳」</t>
    <rPh sb="1" eb="2">
      <t>ミナミ</t>
    </rPh>
    <rPh sb="2" eb="4">
      <t>ミズカミ</t>
    </rPh>
    <rPh sb="5" eb="8">
      <t>ケンチチョウ</t>
    </rPh>
    <phoneticPr fontId="1"/>
  </si>
  <si>
    <t>年はママ。慶長15年？</t>
    <rPh sb="0" eb="1">
      <t>ネン</t>
    </rPh>
    <rPh sb="5" eb="7">
      <t>ケイチョウ</t>
    </rPh>
    <rPh sb="9" eb="10">
      <t>ネン</t>
    </rPh>
    <phoneticPr fontId="1"/>
  </si>
  <si>
    <t>田方</t>
    <rPh sb="0" eb="2">
      <t>タガタ</t>
    </rPh>
    <phoneticPr fontId="1"/>
  </si>
  <si>
    <t>抄録</t>
    <rPh sb="0" eb="2">
      <t>ショウロク</t>
    </rPh>
    <phoneticPr fontId="1"/>
  </si>
  <si>
    <t>写。一部引用のみ。</t>
    <rPh sb="0" eb="1">
      <t>ウツ</t>
    </rPh>
    <rPh sb="2" eb="4">
      <t>イチブ</t>
    </rPh>
    <rPh sb="4" eb="6">
      <t>インヨウ</t>
    </rPh>
    <phoneticPr fontId="1"/>
  </si>
  <si>
    <t>写。詳細不明。</t>
    <rPh sb="0" eb="1">
      <t>ウツ</t>
    </rPh>
    <rPh sb="2" eb="4">
      <t>ショウサイ</t>
    </rPh>
    <rPh sb="4" eb="6">
      <t>フメイ</t>
    </rPh>
    <phoneticPr fontId="1"/>
  </si>
  <si>
    <t>写。情報のみ言及。村高は推定。</t>
    <rPh sb="0" eb="1">
      <t>ウツ</t>
    </rPh>
    <rPh sb="2" eb="4">
      <t>ジョウホウ</t>
    </rPh>
    <rPh sb="6" eb="8">
      <t>ゲンキュウ</t>
    </rPh>
    <rPh sb="9" eb="10">
      <t>ムラ</t>
    </rPh>
    <rPh sb="10" eb="11">
      <t>タカ</t>
    </rPh>
    <rPh sb="12" eb="14">
      <t>スイテイ</t>
    </rPh>
    <phoneticPr fontId="1"/>
  </si>
  <si>
    <t>抄出</t>
    <rPh sb="0" eb="2">
      <t>ショウシュツ</t>
    </rPh>
    <phoneticPr fontId="1"/>
  </si>
  <si>
    <t>抄出。前欠。</t>
    <rPh sb="0" eb="2">
      <t>ショウシュツ</t>
    </rPh>
    <rPh sb="3" eb="4">
      <t>マエ</t>
    </rPh>
    <rPh sb="4" eb="5">
      <t>ケツ</t>
    </rPh>
    <phoneticPr fontId="1"/>
  </si>
  <si>
    <t>抄出。</t>
    <rPh sb="0" eb="2">
      <t>ショウシュツ</t>
    </rPh>
    <phoneticPr fontId="1"/>
  </si>
  <si>
    <t>刊本表9より</t>
    <rPh sb="0" eb="2">
      <t>カンポン</t>
    </rPh>
    <rPh sb="2" eb="3">
      <t>オモテ</t>
    </rPh>
    <phoneticPr fontId="1"/>
  </si>
  <si>
    <t>田方は85号、畠方・屋敷は86号</t>
    <rPh sb="0" eb="2">
      <t>タガタ</t>
    </rPh>
    <rPh sb="5" eb="6">
      <t>ゴウ</t>
    </rPh>
    <rPh sb="7" eb="8">
      <t>ハタケ</t>
    </rPh>
    <rPh sb="8" eb="9">
      <t>カタ</t>
    </rPh>
    <rPh sb="10" eb="12">
      <t>ヤシキ</t>
    </rPh>
    <rPh sb="15" eb="16">
      <t>ゴウ</t>
    </rPh>
    <phoneticPr fontId="1"/>
  </si>
  <si>
    <t>刊本表9より。加西市史資料編（近世49）に収載か（未確認）。</t>
    <rPh sb="0" eb="2">
      <t>カンポン</t>
    </rPh>
    <rPh sb="2" eb="3">
      <t>オモテ</t>
    </rPh>
    <phoneticPr fontId="1"/>
  </si>
  <si>
    <t>刊本表9より。</t>
    <rPh sb="0" eb="2">
      <t>カンポン</t>
    </rPh>
    <rPh sb="2" eb="3">
      <t>オモテ</t>
    </rPh>
    <phoneticPr fontId="1"/>
  </si>
  <si>
    <t>刊本表9より。加西市史史料編（近世47）に収載か（未確認）。</t>
    <rPh sb="0" eb="2">
      <t>カンポン</t>
    </rPh>
    <rPh sb="2" eb="3">
      <t>オモテ</t>
    </rPh>
    <rPh sb="7" eb="10">
      <t>カサイシ</t>
    </rPh>
    <rPh sb="10" eb="11">
      <t>シ</t>
    </rPh>
    <rPh sb="11" eb="14">
      <t>シリョウヘン</t>
    </rPh>
    <rPh sb="15" eb="17">
      <t>キンセイ</t>
    </rPh>
    <rPh sb="21" eb="23">
      <t>シュウサイ</t>
    </rPh>
    <rPh sb="25" eb="28">
      <t>ミカクニン</t>
    </rPh>
    <phoneticPr fontId="1"/>
  </si>
  <si>
    <t>一部情報のみ</t>
    <rPh sb="0" eb="2">
      <t>イチブ</t>
    </rPh>
    <rPh sb="2" eb="4">
      <t>ジョウホウ</t>
    </rPh>
    <phoneticPr fontId="1"/>
  </si>
  <si>
    <t>刊本表9より。同村に寛永13年8月の検地帳があるか。</t>
    <rPh sb="0" eb="2">
      <t>カンポン</t>
    </rPh>
    <rPh sb="2" eb="3">
      <t>オモテ</t>
    </rPh>
    <rPh sb="7" eb="9">
      <t>ドウソン</t>
    </rPh>
    <rPh sb="10" eb="12">
      <t>カンエイ</t>
    </rPh>
    <rPh sb="14" eb="15">
      <t>ネン</t>
    </rPh>
    <rPh sb="16" eb="17">
      <t>ガツ</t>
    </rPh>
    <rPh sb="18" eb="21">
      <t>ケンチチョウ</t>
    </rPh>
    <phoneticPr fontId="1"/>
  </si>
  <si>
    <t>刊本表9より。同村に寛永13年9月の検地帳があるか。</t>
    <rPh sb="0" eb="2">
      <t>カンポン</t>
    </rPh>
    <rPh sb="2" eb="3">
      <t>オモテ</t>
    </rPh>
    <rPh sb="7" eb="9">
      <t>ドウソン</t>
    </rPh>
    <rPh sb="10" eb="12">
      <t>カンエイ</t>
    </rPh>
    <rPh sb="14" eb="15">
      <t>ネン</t>
    </rPh>
    <rPh sb="16" eb="17">
      <t>ガツ</t>
    </rPh>
    <rPh sb="18" eb="21">
      <t>ケンチチョウ</t>
    </rPh>
    <phoneticPr fontId="1"/>
  </si>
  <si>
    <t>表紙欠</t>
    <rPh sb="0" eb="2">
      <t>ヒョウシ</t>
    </rPh>
    <rPh sb="2" eb="3">
      <t>ケツ</t>
    </rPh>
    <phoneticPr fontId="1"/>
  </si>
  <si>
    <t>元禄4年3月16日写</t>
    <rPh sb="0" eb="2">
      <t>ゲンロク</t>
    </rPh>
    <rPh sb="3" eb="4">
      <t>ネン</t>
    </rPh>
    <rPh sb="5" eb="6">
      <t>ガツ</t>
    </rPh>
    <rPh sb="8" eb="9">
      <t>ヒ</t>
    </rPh>
    <rPh sb="9" eb="10">
      <t>ウツ</t>
    </rPh>
    <phoneticPr fontId="1"/>
  </si>
  <si>
    <t>一部翻刻。同名の年月の異なる史料が複数あるヵ。詳細は刊本参照。</t>
    <rPh sb="0" eb="2">
      <t>イチブ</t>
    </rPh>
    <rPh sb="2" eb="4">
      <t>ホンコク</t>
    </rPh>
    <rPh sb="5" eb="7">
      <t>ドウメイ</t>
    </rPh>
    <rPh sb="8" eb="10">
      <t>ネンゲツ</t>
    </rPh>
    <rPh sb="11" eb="12">
      <t>コト</t>
    </rPh>
    <rPh sb="14" eb="16">
      <t>シリョウ</t>
    </rPh>
    <rPh sb="17" eb="19">
      <t>フクスウ</t>
    </rPh>
    <rPh sb="23" eb="25">
      <t>ショウサイ</t>
    </rPh>
    <rPh sb="26" eb="28">
      <t>カンポン</t>
    </rPh>
    <rPh sb="28" eb="30">
      <t>サンショウ</t>
    </rPh>
    <phoneticPr fontId="1"/>
  </si>
  <si>
    <t>一部翻刻。同名の年月の異なる史料が複数あるヵ。詳細は刊本参照。元禄14年写。</t>
    <rPh sb="0" eb="2">
      <t>イチブ</t>
    </rPh>
    <rPh sb="2" eb="4">
      <t>ホンコク</t>
    </rPh>
    <rPh sb="5" eb="7">
      <t>ドウメイ</t>
    </rPh>
    <rPh sb="8" eb="10">
      <t>ネンゲツ</t>
    </rPh>
    <rPh sb="11" eb="12">
      <t>コト</t>
    </rPh>
    <rPh sb="14" eb="16">
      <t>シリョウ</t>
    </rPh>
    <rPh sb="17" eb="19">
      <t>フクスウ</t>
    </rPh>
    <rPh sb="23" eb="25">
      <t>ショウサイ</t>
    </rPh>
    <rPh sb="26" eb="28">
      <t>カンポン</t>
    </rPh>
    <rPh sb="28" eb="30">
      <t>サンショウ</t>
    </rPh>
    <rPh sb="31" eb="33">
      <t>ゲンロク</t>
    </rPh>
    <rPh sb="35" eb="36">
      <t>ネン</t>
    </rPh>
    <rPh sb="36" eb="37">
      <t>ウツ</t>
    </rPh>
    <phoneticPr fontId="1"/>
  </si>
  <si>
    <t>データのみ引用</t>
    <rPh sb="5" eb="7">
      <t>インヨウ</t>
    </rPh>
    <phoneticPr fontId="1"/>
  </si>
  <si>
    <t>田方・畠方それぞれあり</t>
    <rPh sb="0" eb="2">
      <t>タガタ</t>
    </rPh>
    <rPh sb="3" eb="4">
      <t>ハタケ</t>
    </rPh>
    <rPh sb="4" eb="5">
      <t>カタ</t>
    </rPh>
    <phoneticPr fontId="1"/>
  </si>
  <si>
    <t>同館目録に検地帳を含む旨記載あり。詳細不明。</t>
    <rPh sb="0" eb="2">
      <t>ドウカン</t>
    </rPh>
    <rPh sb="2" eb="4">
      <t>モクロク</t>
    </rPh>
    <rPh sb="5" eb="8">
      <t>ケンチチョウ</t>
    </rPh>
    <rPh sb="9" eb="10">
      <t>フク</t>
    </rPh>
    <rPh sb="11" eb="12">
      <t>ムネ</t>
    </rPh>
    <rPh sb="12" eb="14">
      <t>キサイ</t>
    </rPh>
    <rPh sb="17" eb="19">
      <t>ショウサイ</t>
    </rPh>
    <rPh sb="19" eb="21">
      <t>フメイ</t>
    </rPh>
    <phoneticPr fontId="1"/>
  </si>
  <si>
    <t>備前</t>
    <rPh sb="0" eb="2">
      <t>ビゼン</t>
    </rPh>
    <phoneticPr fontId="1"/>
  </si>
  <si>
    <t>和気</t>
    <rPh sb="0" eb="2">
      <t>ワケ</t>
    </rPh>
    <phoneticPr fontId="1"/>
  </si>
  <si>
    <t>安養寺</t>
    <rPh sb="0" eb="3">
      <t>アンヨウジ</t>
    </rPh>
    <phoneticPr fontId="1"/>
  </si>
  <si>
    <t>安養寺正税帳</t>
    <rPh sb="0" eb="3">
      <t>アンヨウジ</t>
    </rPh>
    <rPh sb="3" eb="5">
      <t>ショウゼイ</t>
    </rPh>
    <rPh sb="5" eb="6">
      <t>チョウ</t>
    </rPh>
    <phoneticPr fontId="1"/>
  </si>
  <si>
    <t>安養寺坪付</t>
    <rPh sb="0" eb="3">
      <t>アンヨウジ</t>
    </rPh>
    <rPh sb="3" eb="5">
      <t>ツボツケ</t>
    </rPh>
    <phoneticPr fontId="1"/>
  </si>
  <si>
    <t>安養寺本尊納所帳事</t>
    <rPh sb="0" eb="3">
      <t>アンヨウジ</t>
    </rPh>
    <rPh sb="3" eb="5">
      <t>ホンゾン</t>
    </rPh>
    <rPh sb="5" eb="7">
      <t>ナッショ</t>
    </rPh>
    <rPh sb="7" eb="8">
      <t>チョウ</t>
    </rPh>
    <rPh sb="8" eb="9">
      <t>コト</t>
    </rPh>
    <phoneticPr fontId="1"/>
  </si>
  <si>
    <t>安養寺領検地帳</t>
    <rPh sb="0" eb="3">
      <t>アンヨウジ</t>
    </rPh>
    <rPh sb="3" eb="4">
      <t>リョウ</t>
    </rPh>
    <rPh sb="4" eb="7">
      <t>ケンチチョウ</t>
    </rPh>
    <phoneticPr fontId="1"/>
  </si>
  <si>
    <t>安養寺領畝高帳</t>
    <rPh sb="0" eb="3">
      <t>アンヨウジ</t>
    </rPh>
    <rPh sb="3" eb="4">
      <t>リョウ</t>
    </rPh>
    <rPh sb="4" eb="5">
      <t>ウネ</t>
    </rPh>
    <rPh sb="5" eb="6">
      <t>タカ</t>
    </rPh>
    <rPh sb="6" eb="7">
      <t>チョウ</t>
    </rPh>
    <phoneticPr fontId="1"/>
  </si>
  <si>
    <t>円乗坊寺領帳</t>
    <rPh sb="0" eb="1">
      <t>エン</t>
    </rPh>
    <rPh sb="1" eb="2">
      <t>ノ</t>
    </rPh>
    <rPh sb="2" eb="3">
      <t>ボウ</t>
    </rPh>
    <rPh sb="3" eb="5">
      <t>ジリョウ</t>
    </rPh>
    <rPh sb="5" eb="6">
      <t>トバリ</t>
    </rPh>
    <phoneticPr fontId="1"/>
  </si>
  <si>
    <t>安養寺分田方帳</t>
    <rPh sb="0" eb="3">
      <t>アンヨウジ</t>
    </rPh>
    <rPh sb="3" eb="4">
      <t>ブン</t>
    </rPh>
    <rPh sb="4" eb="6">
      <t>タガタ</t>
    </rPh>
    <rPh sb="6" eb="7">
      <t>チョウ</t>
    </rPh>
    <phoneticPr fontId="1"/>
  </si>
  <si>
    <t>小幡山</t>
    <rPh sb="0" eb="2">
      <t>オバタ</t>
    </rPh>
    <rPh sb="2" eb="3">
      <t>ヤマ</t>
    </rPh>
    <phoneticPr fontId="1"/>
  </si>
  <si>
    <t>長法寺領坪付</t>
    <rPh sb="0" eb="3">
      <t>チョウホウジ</t>
    </rPh>
    <rPh sb="3" eb="4">
      <t>リョウ</t>
    </rPh>
    <rPh sb="4" eb="6">
      <t>ツボツケ</t>
    </rPh>
    <phoneticPr fontId="1"/>
  </si>
  <si>
    <t>邑久</t>
    <rPh sb="0" eb="2">
      <t>オク</t>
    </rPh>
    <phoneticPr fontId="1"/>
  </si>
  <si>
    <t>奥浦分・山田村</t>
    <rPh sb="0" eb="2">
      <t>オクウラ</t>
    </rPh>
    <rPh sb="2" eb="3">
      <t>ブン</t>
    </rPh>
    <rPh sb="4" eb="7">
      <t>ヤマダムラ</t>
    </rPh>
    <phoneticPr fontId="1"/>
  </si>
  <si>
    <t>本蓮寺領之内奥浦分・山田村分田方坪付</t>
    <rPh sb="0" eb="1">
      <t>ホン</t>
    </rPh>
    <rPh sb="1" eb="2">
      <t>ハス</t>
    </rPh>
    <rPh sb="2" eb="3">
      <t>テラ</t>
    </rPh>
    <rPh sb="3" eb="4">
      <t>リョウ</t>
    </rPh>
    <rPh sb="4" eb="5">
      <t>ノ</t>
    </rPh>
    <rPh sb="5" eb="6">
      <t>ウチ</t>
    </rPh>
    <rPh sb="6" eb="8">
      <t>オクウラ</t>
    </rPh>
    <rPh sb="8" eb="9">
      <t>ブン</t>
    </rPh>
    <rPh sb="10" eb="12">
      <t>ヤマダ</t>
    </rPh>
    <rPh sb="12" eb="13">
      <t>ムラ</t>
    </rPh>
    <rPh sb="13" eb="14">
      <t>ブン</t>
    </rPh>
    <rPh sb="14" eb="16">
      <t>タガタ</t>
    </rPh>
    <rPh sb="16" eb="18">
      <t>ツボツケ</t>
    </rPh>
    <phoneticPr fontId="1"/>
  </si>
  <si>
    <t>本蓮寺寺領帳</t>
    <rPh sb="0" eb="1">
      <t>ホン</t>
    </rPh>
    <rPh sb="1" eb="2">
      <t>ハス</t>
    </rPh>
    <rPh sb="2" eb="3">
      <t>テラ</t>
    </rPh>
    <rPh sb="3" eb="5">
      <t>ジリョウ</t>
    </rPh>
    <rPh sb="5" eb="6">
      <t>チョウ</t>
    </rPh>
    <phoneticPr fontId="1"/>
  </si>
  <si>
    <t>上道</t>
    <rPh sb="0" eb="2">
      <t>ジョウトウ</t>
    </rPh>
    <phoneticPr fontId="1"/>
  </si>
  <si>
    <t>湯迫</t>
    <rPh sb="0" eb="1">
      <t>ユ</t>
    </rPh>
    <rPh sb="1" eb="2">
      <t>サコ</t>
    </rPh>
    <phoneticPr fontId="1"/>
  </si>
  <si>
    <t>新屋敷</t>
    <rPh sb="0" eb="3">
      <t>シンヤシキ</t>
    </rPh>
    <phoneticPr fontId="1"/>
  </si>
  <si>
    <t>国府市場</t>
    <rPh sb="0" eb="2">
      <t>コクフ</t>
    </rPh>
    <rPh sb="2" eb="4">
      <t>イチバ</t>
    </rPh>
    <phoneticPr fontId="1"/>
  </si>
  <si>
    <t>脇田</t>
    <rPh sb="0" eb="2">
      <t>ワキタ</t>
    </rPh>
    <phoneticPr fontId="1"/>
  </si>
  <si>
    <t>中田</t>
    <rPh sb="0" eb="2">
      <t>ナカタ</t>
    </rPh>
    <phoneticPr fontId="1"/>
  </si>
  <si>
    <t>児島</t>
    <rPh sb="0" eb="2">
      <t>コジマ</t>
    </rPh>
    <phoneticPr fontId="1"/>
  </si>
  <si>
    <t>藤戸浦</t>
    <rPh sb="0" eb="1">
      <t>フジ</t>
    </rPh>
    <rPh sb="1" eb="2">
      <t>ト</t>
    </rPh>
    <rPh sb="2" eb="3">
      <t>ウラ</t>
    </rPh>
    <phoneticPr fontId="1"/>
  </si>
  <si>
    <t>児島郡藤戸浦御検地帳</t>
    <rPh sb="0" eb="3">
      <t>コジマグン</t>
    </rPh>
    <rPh sb="3" eb="5">
      <t>フジト</t>
    </rPh>
    <rPh sb="5" eb="6">
      <t>ウラ</t>
    </rPh>
    <rPh sb="6" eb="7">
      <t>オン</t>
    </rPh>
    <rPh sb="7" eb="10">
      <t>ケンチチョウ</t>
    </rPh>
    <phoneticPr fontId="1"/>
  </si>
  <si>
    <t>沼</t>
    <rPh sb="0" eb="1">
      <t>ヌマ</t>
    </rPh>
    <phoneticPr fontId="1"/>
  </si>
  <si>
    <t>草ヶ部</t>
    <rPh sb="0" eb="1">
      <t>クサ</t>
    </rPh>
    <rPh sb="2" eb="3">
      <t>ブ</t>
    </rPh>
    <phoneticPr fontId="1"/>
  </si>
  <si>
    <t>味野</t>
    <rPh sb="0" eb="1">
      <t>アジ</t>
    </rPh>
    <rPh sb="1" eb="2">
      <t>ノ</t>
    </rPh>
    <phoneticPr fontId="1"/>
  </si>
  <si>
    <t>和気郡之内北方村田方御検地帳</t>
    <rPh sb="0" eb="3">
      <t>ワケグン</t>
    </rPh>
    <rPh sb="3" eb="4">
      <t>ノ</t>
    </rPh>
    <rPh sb="4" eb="5">
      <t>ウチ</t>
    </rPh>
    <rPh sb="5" eb="7">
      <t>キタカタ</t>
    </rPh>
    <rPh sb="7" eb="8">
      <t>ムラ</t>
    </rPh>
    <rPh sb="8" eb="10">
      <t>タガタ</t>
    </rPh>
    <rPh sb="10" eb="11">
      <t>オン</t>
    </rPh>
    <rPh sb="11" eb="14">
      <t>ケンチチョウ</t>
    </rPh>
    <phoneticPr fontId="1"/>
  </si>
  <si>
    <t>浮田</t>
    <rPh sb="0" eb="2">
      <t>ウキタ</t>
    </rPh>
    <phoneticPr fontId="1"/>
  </si>
  <si>
    <t>大内</t>
    <rPh sb="0" eb="2">
      <t>オオウチ</t>
    </rPh>
    <phoneticPr fontId="1"/>
  </si>
  <si>
    <t>（大滝山寺領之分）大内村之御検地帳</t>
    <rPh sb="1" eb="4">
      <t>オオタキヤマ</t>
    </rPh>
    <rPh sb="4" eb="6">
      <t>ジリョウ</t>
    </rPh>
    <rPh sb="6" eb="7">
      <t>ノ</t>
    </rPh>
    <rPh sb="7" eb="8">
      <t>ブン</t>
    </rPh>
    <rPh sb="9" eb="11">
      <t>オオウチ</t>
    </rPh>
    <rPh sb="11" eb="12">
      <t>ムラ</t>
    </rPh>
    <rPh sb="12" eb="13">
      <t>ノ</t>
    </rPh>
    <rPh sb="13" eb="14">
      <t>オン</t>
    </rPh>
    <rPh sb="14" eb="17">
      <t>ケンチチョウ</t>
    </rPh>
    <phoneticPr fontId="1"/>
  </si>
  <si>
    <t>大滝山</t>
    <rPh sb="0" eb="3">
      <t>オオタキヤマ</t>
    </rPh>
    <phoneticPr fontId="1"/>
  </si>
  <si>
    <t>大滝山寺領検地帳</t>
    <rPh sb="0" eb="3">
      <t>オオタキヤマ</t>
    </rPh>
    <rPh sb="3" eb="5">
      <t>ジリョウ</t>
    </rPh>
    <rPh sb="5" eb="8">
      <t>ケンチチョウ</t>
    </rPh>
    <phoneticPr fontId="1"/>
  </si>
  <si>
    <t>東須恵</t>
    <rPh sb="0" eb="3">
      <t>ヒガシスエ</t>
    </rPh>
    <phoneticPr fontId="1"/>
  </si>
  <si>
    <t>東須恵村検地帳</t>
    <rPh sb="0" eb="1">
      <t>ヒガシ</t>
    </rPh>
    <rPh sb="1" eb="4">
      <t>スエムラ</t>
    </rPh>
    <rPh sb="4" eb="7">
      <t>ケンチチョウ</t>
    </rPh>
    <phoneticPr fontId="1"/>
  </si>
  <si>
    <t>東須恵村田畑開発改め検地帳</t>
    <rPh sb="0" eb="1">
      <t>ヒガシ</t>
    </rPh>
    <rPh sb="1" eb="4">
      <t>スエムラ</t>
    </rPh>
    <rPh sb="4" eb="6">
      <t>タハタ</t>
    </rPh>
    <rPh sb="6" eb="8">
      <t>カイハツ</t>
    </rPh>
    <rPh sb="8" eb="9">
      <t>アラタ</t>
    </rPh>
    <rPh sb="10" eb="13">
      <t>ケンチチョウ</t>
    </rPh>
    <phoneticPr fontId="1"/>
  </si>
  <si>
    <t>弘宅（広江）</t>
    <rPh sb="0" eb="1">
      <t>ヒロ</t>
    </rPh>
    <rPh sb="1" eb="2">
      <t>タク</t>
    </rPh>
    <rPh sb="3" eb="4">
      <t>ヒロ</t>
    </rPh>
    <rPh sb="4" eb="5">
      <t>エ</t>
    </rPh>
    <phoneticPr fontId="1"/>
  </si>
  <si>
    <t>呼松</t>
    <rPh sb="0" eb="2">
      <t>ヨビマツ</t>
    </rPh>
    <phoneticPr fontId="1"/>
  </si>
  <si>
    <t>児島郡呼松村御検地帳</t>
    <rPh sb="0" eb="3">
      <t>コジマグン</t>
    </rPh>
    <rPh sb="3" eb="4">
      <t>ヨ</t>
    </rPh>
    <rPh sb="4" eb="5">
      <t>マツ</t>
    </rPh>
    <rPh sb="5" eb="6">
      <t>ムラ</t>
    </rPh>
    <rPh sb="6" eb="7">
      <t>オン</t>
    </rPh>
    <rPh sb="7" eb="10">
      <t>ケンチチョウ</t>
    </rPh>
    <phoneticPr fontId="1"/>
  </si>
  <si>
    <t>串田</t>
    <rPh sb="0" eb="2">
      <t>クシダ</t>
    </rPh>
    <phoneticPr fontId="1"/>
  </si>
  <si>
    <t>児島郡之内串田村田方御検地帳</t>
    <rPh sb="0" eb="3">
      <t>コジマグン</t>
    </rPh>
    <rPh sb="3" eb="4">
      <t>ノ</t>
    </rPh>
    <rPh sb="4" eb="5">
      <t>ウチ</t>
    </rPh>
    <rPh sb="5" eb="7">
      <t>クシダ</t>
    </rPh>
    <rPh sb="7" eb="8">
      <t>ムラ</t>
    </rPh>
    <rPh sb="8" eb="10">
      <t>タガタ</t>
    </rPh>
    <rPh sb="10" eb="11">
      <t>オン</t>
    </rPh>
    <rPh sb="11" eb="14">
      <t>ケンチチョウ</t>
    </rPh>
    <phoneticPr fontId="1"/>
  </si>
  <si>
    <t>（舟＋留）江（粒江）</t>
    <rPh sb="1" eb="2">
      <t>フネ</t>
    </rPh>
    <rPh sb="3" eb="4">
      <t>ル</t>
    </rPh>
    <rPh sb="5" eb="6">
      <t>エ</t>
    </rPh>
    <rPh sb="7" eb="8">
      <t>ツブ</t>
    </rPh>
    <rPh sb="8" eb="9">
      <t>エ</t>
    </rPh>
    <phoneticPr fontId="1"/>
  </si>
  <si>
    <t>塩生</t>
    <rPh sb="0" eb="1">
      <t>シオ</t>
    </rPh>
    <rPh sb="1" eb="2">
      <t>ナマ</t>
    </rPh>
    <phoneticPr fontId="1"/>
  </si>
  <si>
    <t>海津（宇野津）</t>
    <rPh sb="0" eb="1">
      <t>ウミ</t>
    </rPh>
    <rPh sb="1" eb="2">
      <t>ツ</t>
    </rPh>
    <rPh sb="3" eb="6">
      <t>ウノツ</t>
    </rPh>
    <phoneticPr fontId="1"/>
  </si>
  <si>
    <t>天城</t>
    <rPh sb="0" eb="2">
      <t>アマギ</t>
    </rPh>
    <phoneticPr fontId="1"/>
  </si>
  <si>
    <t>畑方児島内串田村御検地帳写</t>
    <rPh sb="0" eb="2">
      <t>ハタカタ</t>
    </rPh>
    <rPh sb="2" eb="4">
      <t>コジマ</t>
    </rPh>
    <rPh sb="4" eb="5">
      <t>ウチ</t>
    </rPh>
    <rPh sb="5" eb="7">
      <t>クシダ</t>
    </rPh>
    <rPh sb="7" eb="8">
      <t>ムラ</t>
    </rPh>
    <rPh sb="8" eb="9">
      <t>オン</t>
    </rPh>
    <rPh sb="9" eb="12">
      <t>ケンチチョウ</t>
    </rPh>
    <rPh sb="12" eb="13">
      <t>ウツ</t>
    </rPh>
    <phoneticPr fontId="1"/>
  </si>
  <si>
    <t>浦田</t>
    <rPh sb="0" eb="2">
      <t>ウラタ</t>
    </rPh>
    <phoneticPr fontId="1"/>
  </si>
  <si>
    <t>黒石</t>
    <rPh sb="0" eb="2">
      <t>クロイシ</t>
    </rPh>
    <phoneticPr fontId="1"/>
  </si>
  <si>
    <t>児島郡浦田村之内黒石畝高</t>
    <rPh sb="0" eb="2">
      <t>コジマ</t>
    </rPh>
    <rPh sb="2" eb="3">
      <t>グン</t>
    </rPh>
    <rPh sb="3" eb="5">
      <t>ウラタ</t>
    </rPh>
    <rPh sb="5" eb="6">
      <t>ムラ</t>
    </rPh>
    <rPh sb="6" eb="7">
      <t>ノ</t>
    </rPh>
    <rPh sb="7" eb="8">
      <t>ウチ</t>
    </rPh>
    <rPh sb="8" eb="10">
      <t>クロイシ</t>
    </rPh>
    <rPh sb="10" eb="11">
      <t>ウネ</t>
    </rPh>
    <rPh sb="11" eb="12">
      <t>タカ</t>
    </rPh>
    <phoneticPr fontId="1"/>
  </si>
  <si>
    <t>新開</t>
    <rPh sb="0" eb="2">
      <t>シンガイ</t>
    </rPh>
    <phoneticPr fontId="1"/>
  </si>
  <si>
    <t>児島郡黒石村新開検地之帳</t>
    <rPh sb="0" eb="3">
      <t>コジマグン</t>
    </rPh>
    <rPh sb="3" eb="5">
      <t>クロイシ</t>
    </rPh>
    <rPh sb="5" eb="6">
      <t>ムラ</t>
    </rPh>
    <rPh sb="6" eb="8">
      <t>シンガイ</t>
    </rPh>
    <rPh sb="8" eb="10">
      <t>ケンチ</t>
    </rPh>
    <rPh sb="10" eb="11">
      <t>ノ</t>
    </rPh>
    <rPh sb="11" eb="12">
      <t>チョウ</t>
    </rPh>
    <phoneticPr fontId="1"/>
  </si>
  <si>
    <t>児島郡黒石村新開発方御検地帳</t>
    <rPh sb="0" eb="3">
      <t>コジマグン</t>
    </rPh>
    <rPh sb="3" eb="5">
      <t>クロイシ</t>
    </rPh>
    <rPh sb="5" eb="6">
      <t>ムラ</t>
    </rPh>
    <rPh sb="6" eb="7">
      <t>シン</t>
    </rPh>
    <rPh sb="7" eb="9">
      <t>カイハツ</t>
    </rPh>
    <rPh sb="9" eb="10">
      <t>カタ</t>
    </rPh>
    <rPh sb="10" eb="11">
      <t>オン</t>
    </rPh>
    <rPh sb="11" eb="14">
      <t>ケンチチョウ</t>
    </rPh>
    <phoneticPr fontId="1"/>
  </si>
  <si>
    <t>児島郡黒石村新開御検地帳</t>
    <rPh sb="0" eb="3">
      <t>コジマグン</t>
    </rPh>
    <rPh sb="3" eb="5">
      <t>クロイシ</t>
    </rPh>
    <rPh sb="5" eb="6">
      <t>ムラ</t>
    </rPh>
    <rPh sb="6" eb="7">
      <t>シン</t>
    </rPh>
    <rPh sb="7" eb="8">
      <t>カイ</t>
    </rPh>
    <rPh sb="8" eb="9">
      <t>オン</t>
    </rPh>
    <rPh sb="9" eb="12">
      <t>ケンチチョウ</t>
    </rPh>
    <phoneticPr fontId="1"/>
  </si>
  <si>
    <t>梶岡</t>
    <rPh sb="0" eb="2">
      <t>カジオカ</t>
    </rPh>
    <phoneticPr fontId="1"/>
  </si>
  <si>
    <t>慶長九年備前児島郡梶岡村御検地帳</t>
    <rPh sb="0" eb="2">
      <t>ケイチョウ</t>
    </rPh>
    <rPh sb="2" eb="4">
      <t>クネン</t>
    </rPh>
    <rPh sb="4" eb="6">
      <t>ビゼン</t>
    </rPh>
    <rPh sb="6" eb="8">
      <t>コジマ</t>
    </rPh>
    <rPh sb="8" eb="9">
      <t>グン</t>
    </rPh>
    <rPh sb="9" eb="10">
      <t>カジ</t>
    </rPh>
    <rPh sb="10" eb="12">
      <t>オカムラ</t>
    </rPh>
    <rPh sb="12" eb="13">
      <t>オン</t>
    </rPh>
    <rPh sb="13" eb="16">
      <t>ケンチチョウ</t>
    </rPh>
    <phoneticPr fontId="1"/>
  </si>
  <si>
    <t>慶長九年備前児島郡山田村御検地帳</t>
    <rPh sb="0" eb="2">
      <t>ケイチョウ</t>
    </rPh>
    <rPh sb="2" eb="4">
      <t>クネン</t>
    </rPh>
    <rPh sb="4" eb="6">
      <t>ビゼン</t>
    </rPh>
    <rPh sb="6" eb="8">
      <t>コジマ</t>
    </rPh>
    <rPh sb="8" eb="9">
      <t>グン</t>
    </rPh>
    <rPh sb="9" eb="11">
      <t>ヤマダ</t>
    </rPh>
    <rPh sb="11" eb="12">
      <t>ムラ</t>
    </rPh>
    <rPh sb="12" eb="13">
      <t>オン</t>
    </rPh>
    <rPh sb="13" eb="16">
      <t>ケンチチョウ</t>
    </rPh>
    <phoneticPr fontId="1"/>
  </si>
  <si>
    <t>慶長九年備前児島郡沼村御検地帳写</t>
    <rPh sb="0" eb="2">
      <t>ケイチョウ</t>
    </rPh>
    <rPh sb="2" eb="4">
      <t>クネン</t>
    </rPh>
    <rPh sb="4" eb="6">
      <t>ビゼン</t>
    </rPh>
    <rPh sb="6" eb="8">
      <t>コジマ</t>
    </rPh>
    <rPh sb="8" eb="9">
      <t>グン</t>
    </rPh>
    <rPh sb="9" eb="10">
      <t>ヌマ</t>
    </rPh>
    <rPh sb="10" eb="11">
      <t>ムラ</t>
    </rPh>
    <rPh sb="11" eb="12">
      <t>オン</t>
    </rPh>
    <rPh sb="12" eb="15">
      <t>ケンチチョウ</t>
    </rPh>
    <rPh sb="15" eb="16">
      <t>ウツ</t>
    </rPh>
    <phoneticPr fontId="1"/>
  </si>
  <si>
    <t>碁石</t>
    <rPh sb="0" eb="2">
      <t>ゴイシ</t>
    </rPh>
    <phoneticPr fontId="1"/>
  </si>
  <si>
    <t>慶長九年備前児島郡碁石村検地帳</t>
    <rPh sb="0" eb="2">
      <t>ケイチョウ</t>
    </rPh>
    <rPh sb="2" eb="4">
      <t>クネン</t>
    </rPh>
    <rPh sb="4" eb="6">
      <t>ビゼン</t>
    </rPh>
    <rPh sb="6" eb="8">
      <t>コジマ</t>
    </rPh>
    <rPh sb="8" eb="9">
      <t>グン</t>
    </rPh>
    <rPh sb="9" eb="11">
      <t>ゴイシ</t>
    </rPh>
    <rPh sb="11" eb="12">
      <t>ムラ</t>
    </rPh>
    <rPh sb="12" eb="15">
      <t>ケンチチョウ</t>
    </rPh>
    <phoneticPr fontId="1"/>
  </si>
  <si>
    <t>大崎</t>
    <rPh sb="0" eb="2">
      <t>オオサキ</t>
    </rPh>
    <phoneticPr fontId="1"/>
  </si>
  <si>
    <t>慶長九年備前児島郡大崎村御検地帳写</t>
    <rPh sb="0" eb="2">
      <t>ケイチョウ</t>
    </rPh>
    <rPh sb="2" eb="4">
      <t>クネン</t>
    </rPh>
    <rPh sb="4" eb="6">
      <t>ビゼン</t>
    </rPh>
    <rPh sb="6" eb="8">
      <t>コジマ</t>
    </rPh>
    <rPh sb="8" eb="9">
      <t>グン</t>
    </rPh>
    <rPh sb="9" eb="11">
      <t>オオサキ</t>
    </rPh>
    <rPh sb="11" eb="12">
      <t>ムラ</t>
    </rPh>
    <rPh sb="12" eb="13">
      <t>オン</t>
    </rPh>
    <rPh sb="13" eb="16">
      <t>ケンチチョウ</t>
    </rPh>
    <rPh sb="16" eb="17">
      <t>ウツ</t>
    </rPh>
    <phoneticPr fontId="1"/>
  </si>
  <si>
    <t>磐梨</t>
    <rPh sb="0" eb="1">
      <t>イワ</t>
    </rPh>
    <rPh sb="1" eb="2">
      <t>ナシ</t>
    </rPh>
    <phoneticPr fontId="1"/>
  </si>
  <si>
    <t>沖</t>
    <rPh sb="0" eb="1">
      <t>オキ</t>
    </rPh>
    <phoneticPr fontId="1"/>
  </si>
  <si>
    <t>岩生郡沖村御検地帳</t>
    <rPh sb="0" eb="1">
      <t>イワ</t>
    </rPh>
    <rPh sb="1" eb="2">
      <t>ナマ</t>
    </rPh>
    <rPh sb="2" eb="3">
      <t>グン</t>
    </rPh>
    <rPh sb="3" eb="5">
      <t>オキムラ</t>
    </rPh>
    <rPh sb="5" eb="6">
      <t>オン</t>
    </rPh>
    <rPh sb="6" eb="9">
      <t>ケンチチョウ</t>
    </rPh>
    <phoneticPr fontId="1"/>
  </si>
  <si>
    <t>赤坂</t>
    <rPh sb="0" eb="2">
      <t>アカサカ</t>
    </rPh>
    <phoneticPr fontId="1"/>
  </si>
  <si>
    <t>正崎</t>
    <rPh sb="0" eb="1">
      <t>マサ</t>
    </rPh>
    <rPh sb="1" eb="2">
      <t>サキ</t>
    </rPh>
    <phoneticPr fontId="1"/>
  </si>
  <si>
    <t>南方</t>
    <rPh sb="0" eb="2">
      <t>ミナミカタ</t>
    </rPh>
    <phoneticPr fontId="1"/>
  </si>
  <si>
    <t>備前国赤坂郡正崎南方御検地帳</t>
    <rPh sb="0" eb="2">
      <t>ビゼン</t>
    </rPh>
    <rPh sb="2" eb="3">
      <t>クニ</t>
    </rPh>
    <rPh sb="3" eb="5">
      <t>アカサカ</t>
    </rPh>
    <rPh sb="5" eb="6">
      <t>グン</t>
    </rPh>
    <rPh sb="6" eb="7">
      <t>マサ</t>
    </rPh>
    <rPh sb="7" eb="8">
      <t>サキ</t>
    </rPh>
    <rPh sb="8" eb="10">
      <t>ミナミカタ</t>
    </rPh>
    <rPh sb="10" eb="11">
      <t>オン</t>
    </rPh>
    <rPh sb="11" eb="14">
      <t>ケンチチョウ</t>
    </rPh>
    <phoneticPr fontId="1"/>
  </si>
  <si>
    <t>下軽部笠寺</t>
    <rPh sb="0" eb="1">
      <t>シタ</t>
    </rPh>
    <rPh sb="1" eb="3">
      <t>カルベ</t>
    </rPh>
    <rPh sb="3" eb="5">
      <t>カサデラ</t>
    </rPh>
    <phoneticPr fontId="1"/>
  </si>
  <si>
    <t>備前赤坂郡下軽部笠寺寺領帳</t>
    <rPh sb="0" eb="2">
      <t>ビゼン</t>
    </rPh>
    <rPh sb="2" eb="4">
      <t>アカサカ</t>
    </rPh>
    <rPh sb="4" eb="5">
      <t>グン</t>
    </rPh>
    <rPh sb="5" eb="6">
      <t>シタ</t>
    </rPh>
    <rPh sb="6" eb="8">
      <t>カルベ</t>
    </rPh>
    <rPh sb="8" eb="10">
      <t>カサデラ</t>
    </rPh>
    <rPh sb="10" eb="13">
      <t>ジリョウチョウ</t>
    </rPh>
    <phoneticPr fontId="1"/>
  </si>
  <si>
    <t>高屋</t>
    <rPh sb="0" eb="2">
      <t>タカヤ</t>
    </rPh>
    <phoneticPr fontId="1"/>
  </si>
  <si>
    <t>備前国赤坂郡高屋村田方御検地帳</t>
    <rPh sb="0" eb="2">
      <t>ビゼン</t>
    </rPh>
    <rPh sb="2" eb="3">
      <t>クニ</t>
    </rPh>
    <rPh sb="3" eb="5">
      <t>アカサカ</t>
    </rPh>
    <rPh sb="5" eb="6">
      <t>グン</t>
    </rPh>
    <rPh sb="6" eb="8">
      <t>タカヤ</t>
    </rPh>
    <rPh sb="8" eb="9">
      <t>ムラ</t>
    </rPh>
    <rPh sb="9" eb="11">
      <t>タガタ</t>
    </rPh>
    <rPh sb="11" eb="12">
      <t>オン</t>
    </rPh>
    <rPh sb="12" eb="15">
      <t>ケンチチョウ</t>
    </rPh>
    <phoneticPr fontId="1"/>
  </si>
  <si>
    <t>河本</t>
    <rPh sb="0" eb="2">
      <t>カワモト</t>
    </rPh>
    <phoneticPr fontId="1"/>
  </si>
  <si>
    <t>備前国赤坂郡河本村御検地帳</t>
    <rPh sb="0" eb="2">
      <t>ビゼン</t>
    </rPh>
    <rPh sb="2" eb="3">
      <t>クニ</t>
    </rPh>
    <rPh sb="3" eb="5">
      <t>アカサカ</t>
    </rPh>
    <rPh sb="5" eb="6">
      <t>グン</t>
    </rPh>
    <rPh sb="6" eb="8">
      <t>カワモト</t>
    </rPh>
    <rPh sb="8" eb="9">
      <t>ムラ</t>
    </rPh>
    <rPh sb="9" eb="10">
      <t>オン</t>
    </rPh>
    <rPh sb="10" eb="13">
      <t>ケンチチョウ</t>
    </rPh>
    <phoneticPr fontId="1"/>
  </si>
  <si>
    <t>下仁保</t>
    <rPh sb="0" eb="1">
      <t>シタ</t>
    </rPh>
    <rPh sb="1" eb="3">
      <t>ニホ</t>
    </rPh>
    <phoneticPr fontId="1"/>
  </si>
  <si>
    <t>備前国赤坂郡下仁保村御検地帳</t>
    <rPh sb="0" eb="2">
      <t>ビゼン</t>
    </rPh>
    <rPh sb="2" eb="3">
      <t>クニ</t>
    </rPh>
    <rPh sb="3" eb="5">
      <t>アカサカ</t>
    </rPh>
    <rPh sb="5" eb="6">
      <t>グン</t>
    </rPh>
    <rPh sb="6" eb="7">
      <t>シタ</t>
    </rPh>
    <rPh sb="7" eb="9">
      <t>ニホ</t>
    </rPh>
    <rPh sb="9" eb="10">
      <t>ムラ</t>
    </rPh>
    <rPh sb="10" eb="11">
      <t>オン</t>
    </rPh>
    <rPh sb="11" eb="14">
      <t>ケンチチョウ</t>
    </rPh>
    <phoneticPr fontId="1"/>
  </si>
  <si>
    <t>三又</t>
    <rPh sb="0" eb="2">
      <t>ミマタ</t>
    </rPh>
    <phoneticPr fontId="1"/>
  </si>
  <si>
    <t>備前国赤坂郡南方之三又村御検地帳</t>
    <rPh sb="0" eb="2">
      <t>ビゼン</t>
    </rPh>
    <rPh sb="2" eb="3">
      <t>クニ</t>
    </rPh>
    <rPh sb="3" eb="5">
      <t>アカサカ</t>
    </rPh>
    <rPh sb="5" eb="6">
      <t>グン</t>
    </rPh>
    <rPh sb="6" eb="8">
      <t>ミナミカタ</t>
    </rPh>
    <rPh sb="8" eb="9">
      <t>ノ</t>
    </rPh>
    <rPh sb="9" eb="11">
      <t>ミマタ</t>
    </rPh>
    <rPh sb="11" eb="12">
      <t>ムラ</t>
    </rPh>
    <rPh sb="12" eb="13">
      <t>オン</t>
    </rPh>
    <rPh sb="13" eb="16">
      <t>ケンチチョウ</t>
    </rPh>
    <phoneticPr fontId="1"/>
  </si>
  <si>
    <t>周匝</t>
    <rPh sb="0" eb="2">
      <t>スサイ</t>
    </rPh>
    <phoneticPr fontId="1"/>
  </si>
  <si>
    <t>赤坂郡周匝村御検地帳写シ</t>
    <rPh sb="0" eb="2">
      <t>アカサカ</t>
    </rPh>
    <rPh sb="2" eb="3">
      <t>グン</t>
    </rPh>
    <rPh sb="3" eb="5">
      <t>スサイ</t>
    </rPh>
    <rPh sb="5" eb="6">
      <t>ムラ</t>
    </rPh>
    <rPh sb="6" eb="7">
      <t>オ</t>
    </rPh>
    <rPh sb="7" eb="10">
      <t>ケンチチョウ</t>
    </rPh>
    <rPh sb="10" eb="11">
      <t>シャ</t>
    </rPh>
    <phoneticPr fontId="1"/>
  </si>
  <si>
    <t>円張</t>
    <rPh sb="0" eb="1">
      <t>エン</t>
    </rPh>
    <rPh sb="1" eb="2">
      <t>ハ</t>
    </rPh>
    <phoneticPr fontId="1"/>
  </si>
  <si>
    <t>備前国邑久郡円張村田方御検地帳</t>
    <rPh sb="0" eb="2">
      <t>ビゼン</t>
    </rPh>
    <rPh sb="2" eb="3">
      <t>クニ</t>
    </rPh>
    <rPh sb="3" eb="6">
      <t>オクグン</t>
    </rPh>
    <rPh sb="6" eb="7">
      <t>エン</t>
    </rPh>
    <rPh sb="7" eb="8">
      <t>ハ</t>
    </rPh>
    <rPh sb="8" eb="9">
      <t>ムラ</t>
    </rPh>
    <rPh sb="9" eb="11">
      <t>タガタ</t>
    </rPh>
    <rPh sb="11" eb="12">
      <t>オン</t>
    </rPh>
    <rPh sb="12" eb="15">
      <t>ケンチチョウ</t>
    </rPh>
    <phoneticPr fontId="1"/>
  </si>
  <si>
    <t>備前国赤坂郡下仁保田畠新開帳</t>
    <rPh sb="0" eb="2">
      <t>ビゼン</t>
    </rPh>
    <rPh sb="2" eb="3">
      <t>クニ</t>
    </rPh>
    <rPh sb="3" eb="5">
      <t>アカサカ</t>
    </rPh>
    <rPh sb="5" eb="6">
      <t>グン</t>
    </rPh>
    <rPh sb="6" eb="7">
      <t>シタ</t>
    </rPh>
    <rPh sb="7" eb="9">
      <t>ニホ</t>
    </rPh>
    <rPh sb="9" eb="11">
      <t>タバタ</t>
    </rPh>
    <rPh sb="11" eb="12">
      <t>シン</t>
    </rPh>
    <rPh sb="12" eb="14">
      <t>カイチョウ</t>
    </rPh>
    <phoneticPr fontId="1"/>
  </si>
  <si>
    <t>天満新田</t>
    <rPh sb="0" eb="2">
      <t>テンマ</t>
    </rPh>
    <rPh sb="2" eb="4">
      <t>シンデン</t>
    </rPh>
    <phoneticPr fontId="1"/>
  </si>
  <si>
    <t>備前国赤坂郡天満新田村田方御検地帳</t>
    <rPh sb="0" eb="2">
      <t>ビゼン</t>
    </rPh>
    <rPh sb="2" eb="3">
      <t>クニ</t>
    </rPh>
    <rPh sb="3" eb="5">
      <t>アカサカ</t>
    </rPh>
    <rPh sb="5" eb="6">
      <t>グン</t>
    </rPh>
    <rPh sb="6" eb="8">
      <t>テンマ</t>
    </rPh>
    <rPh sb="8" eb="10">
      <t>シンデン</t>
    </rPh>
    <rPh sb="10" eb="11">
      <t>ムラ</t>
    </rPh>
    <rPh sb="11" eb="13">
      <t>タガタ</t>
    </rPh>
    <rPh sb="13" eb="14">
      <t>オン</t>
    </rPh>
    <rPh sb="14" eb="17">
      <t>ケンチチョウ</t>
    </rPh>
    <phoneticPr fontId="1"/>
  </si>
  <si>
    <t>金谷重兵衛、角南藤左衛門、角南宗左衛門</t>
    <rPh sb="0" eb="2">
      <t>カナヤ</t>
    </rPh>
    <rPh sb="2" eb="5">
      <t>ジュウベエ</t>
    </rPh>
    <rPh sb="6" eb="8">
      <t>スナミ</t>
    </rPh>
    <rPh sb="8" eb="12">
      <t>トウサエモン</t>
    </rPh>
    <rPh sb="13" eb="15">
      <t>スナミ</t>
    </rPh>
    <rPh sb="15" eb="16">
      <t>ソウ</t>
    </rPh>
    <rPh sb="16" eb="19">
      <t>サエモン</t>
    </rPh>
    <phoneticPr fontId="7"/>
  </si>
  <si>
    <t>池田与右衛門尉・富山又右衛門尉・徳蔵弥五郎</t>
    <rPh sb="0" eb="2">
      <t>イケダ</t>
    </rPh>
    <rPh sb="2" eb="3">
      <t>アタ</t>
    </rPh>
    <rPh sb="3" eb="6">
      <t>エモン</t>
    </rPh>
    <rPh sb="6" eb="7">
      <t>イ</t>
    </rPh>
    <rPh sb="8" eb="10">
      <t>トミヤマ</t>
    </rPh>
    <rPh sb="10" eb="14">
      <t>マタエモン</t>
    </rPh>
    <rPh sb="14" eb="15">
      <t>イ</t>
    </rPh>
    <rPh sb="16" eb="18">
      <t>トククラ</t>
    </rPh>
    <rPh sb="18" eb="21">
      <t>ヤゴロウ</t>
    </rPh>
    <phoneticPr fontId="1"/>
  </si>
  <si>
    <t>岩越久左衛門・奥村二右衛門</t>
    <rPh sb="0" eb="2">
      <t>イワコシ</t>
    </rPh>
    <rPh sb="2" eb="3">
      <t>ヒサ</t>
    </rPh>
    <rPh sb="3" eb="6">
      <t>サエモン</t>
    </rPh>
    <rPh sb="7" eb="9">
      <t>オクムラ</t>
    </rPh>
    <rPh sb="9" eb="10">
      <t>2</t>
    </rPh>
    <rPh sb="10" eb="13">
      <t>エモン</t>
    </rPh>
    <phoneticPr fontId="1"/>
  </si>
  <si>
    <t>池田与右衛門・富山又右衛門・徳蔵源兵衛</t>
    <rPh sb="0" eb="2">
      <t>イケダ</t>
    </rPh>
    <rPh sb="2" eb="3">
      <t>アタ</t>
    </rPh>
    <rPh sb="3" eb="6">
      <t>エモン</t>
    </rPh>
    <rPh sb="7" eb="9">
      <t>トミヤマ</t>
    </rPh>
    <rPh sb="9" eb="13">
      <t>マタエモン</t>
    </rPh>
    <rPh sb="14" eb="16">
      <t>トククラ</t>
    </rPh>
    <rPh sb="16" eb="17">
      <t>ミナモト</t>
    </rPh>
    <rPh sb="17" eb="19">
      <t>ヒョウエ</t>
    </rPh>
    <phoneticPr fontId="1"/>
  </si>
  <si>
    <t>柘植十郎兵衛・小原平右衛門</t>
    <rPh sb="0" eb="2">
      <t>ツゲ</t>
    </rPh>
    <rPh sb="2" eb="4">
      <t>ジュウロウ</t>
    </rPh>
    <rPh sb="4" eb="6">
      <t>ヒョウエ</t>
    </rPh>
    <rPh sb="7" eb="9">
      <t>コハラ</t>
    </rPh>
    <rPh sb="9" eb="10">
      <t>ヒラ</t>
    </rPh>
    <rPh sb="10" eb="13">
      <t>エモン</t>
    </rPh>
    <phoneticPr fontId="1"/>
  </si>
  <si>
    <t>矢島重右衛門・春田重三郎</t>
    <rPh sb="0" eb="2">
      <t>ヤジマ</t>
    </rPh>
    <rPh sb="2" eb="3">
      <t>シゲ</t>
    </rPh>
    <rPh sb="3" eb="6">
      <t>エモン</t>
    </rPh>
    <rPh sb="7" eb="9">
      <t>ハルタ</t>
    </rPh>
    <rPh sb="9" eb="10">
      <t>シゲ</t>
    </rPh>
    <rPh sb="10" eb="12">
      <t>サブロウ</t>
    </rPh>
    <phoneticPr fontId="1"/>
  </si>
  <si>
    <t>春日茂左衛門・佐治半右衛門</t>
    <rPh sb="0" eb="2">
      <t>カスガ</t>
    </rPh>
    <rPh sb="2" eb="3">
      <t>モ</t>
    </rPh>
    <rPh sb="3" eb="6">
      <t>サエモン</t>
    </rPh>
    <rPh sb="7" eb="9">
      <t>サジ</t>
    </rPh>
    <rPh sb="9" eb="10">
      <t>ハン</t>
    </rPh>
    <rPh sb="10" eb="13">
      <t>エモン</t>
    </rPh>
    <phoneticPr fontId="1"/>
  </si>
  <si>
    <t>山辺源之丞・村上清大夫</t>
    <rPh sb="0" eb="2">
      <t>ヤマベ</t>
    </rPh>
    <rPh sb="2" eb="3">
      <t>ミナモト</t>
    </rPh>
    <rPh sb="3" eb="4">
      <t>ノ</t>
    </rPh>
    <rPh sb="4" eb="5">
      <t>ジョウ</t>
    </rPh>
    <rPh sb="6" eb="8">
      <t>ムラカミ</t>
    </rPh>
    <rPh sb="8" eb="9">
      <t>キヨ</t>
    </rPh>
    <rPh sb="9" eb="11">
      <t>タイフ</t>
    </rPh>
    <phoneticPr fontId="1"/>
  </si>
  <si>
    <t>山田重右衛門・西村金左衛門</t>
    <rPh sb="0" eb="2">
      <t>ヤマダ</t>
    </rPh>
    <rPh sb="2" eb="3">
      <t>シゲ</t>
    </rPh>
    <rPh sb="3" eb="6">
      <t>エモン</t>
    </rPh>
    <rPh sb="7" eb="9">
      <t>ニシムラ</t>
    </rPh>
    <rPh sb="9" eb="10">
      <t>キン</t>
    </rPh>
    <rPh sb="10" eb="13">
      <t>サエモン</t>
    </rPh>
    <phoneticPr fontId="1"/>
  </si>
  <si>
    <t>矢島十右衛門・春田重三郎</t>
    <rPh sb="0" eb="2">
      <t>ヤジマ</t>
    </rPh>
    <rPh sb="2" eb="3">
      <t>10</t>
    </rPh>
    <rPh sb="3" eb="6">
      <t>エモン</t>
    </rPh>
    <rPh sb="7" eb="9">
      <t>ハルタ</t>
    </rPh>
    <rPh sb="9" eb="12">
      <t>シゲサブロウ</t>
    </rPh>
    <phoneticPr fontId="1"/>
  </si>
  <si>
    <t>船戸九左衛門・加藤喜六</t>
    <rPh sb="0" eb="2">
      <t>フナト</t>
    </rPh>
    <rPh sb="2" eb="3">
      <t>9</t>
    </rPh>
    <rPh sb="3" eb="6">
      <t>サエモン</t>
    </rPh>
    <rPh sb="7" eb="9">
      <t>カトウ</t>
    </rPh>
    <rPh sb="9" eb="11">
      <t>キロク</t>
    </rPh>
    <phoneticPr fontId="1"/>
  </si>
  <si>
    <t>石川善右衛門</t>
    <rPh sb="0" eb="2">
      <t>イシカワ</t>
    </rPh>
    <rPh sb="2" eb="3">
      <t>ゼン</t>
    </rPh>
    <rPh sb="3" eb="6">
      <t>エモン</t>
    </rPh>
    <phoneticPr fontId="1"/>
  </si>
  <si>
    <t>片岡兵大夫</t>
    <rPh sb="0" eb="2">
      <t>カタオカ</t>
    </rPh>
    <rPh sb="2" eb="3">
      <t>ヘイ</t>
    </rPh>
    <rPh sb="3" eb="5">
      <t>タイフ</t>
    </rPh>
    <phoneticPr fontId="1"/>
  </si>
  <si>
    <t>鞭木村庄屋　八郎左衛門・曽原村庄屋　作右衛門</t>
    <rPh sb="0" eb="1">
      <t>ムチ</t>
    </rPh>
    <rPh sb="1" eb="2">
      <t>キ</t>
    </rPh>
    <rPh sb="2" eb="3">
      <t>ムラ</t>
    </rPh>
    <rPh sb="3" eb="5">
      <t>ショウヤ</t>
    </rPh>
    <rPh sb="6" eb="8">
      <t>ハチロウ</t>
    </rPh>
    <rPh sb="8" eb="11">
      <t>サエモン</t>
    </rPh>
    <rPh sb="12" eb="14">
      <t>ソハラ</t>
    </rPh>
    <rPh sb="14" eb="15">
      <t>ムラ</t>
    </rPh>
    <rPh sb="15" eb="17">
      <t>ショウヤ</t>
    </rPh>
    <rPh sb="18" eb="19">
      <t>サク</t>
    </rPh>
    <rPh sb="19" eb="22">
      <t>エモン</t>
    </rPh>
    <phoneticPr fontId="1"/>
  </si>
  <si>
    <t>船戸久左衛門・加藤喜六</t>
    <rPh sb="0" eb="2">
      <t>フナト</t>
    </rPh>
    <rPh sb="2" eb="3">
      <t>ヒサ</t>
    </rPh>
    <rPh sb="3" eb="6">
      <t>サエモン</t>
    </rPh>
    <rPh sb="7" eb="9">
      <t>カトウ</t>
    </rPh>
    <rPh sb="9" eb="11">
      <t>キロク</t>
    </rPh>
    <phoneticPr fontId="1"/>
  </si>
  <si>
    <t>竹内次郎兵衛・和田善次郎</t>
    <rPh sb="0" eb="2">
      <t>タケウチ</t>
    </rPh>
    <rPh sb="2" eb="4">
      <t>ジロウ</t>
    </rPh>
    <rPh sb="4" eb="6">
      <t>ヒョウエ</t>
    </rPh>
    <rPh sb="7" eb="9">
      <t>ワダ</t>
    </rPh>
    <rPh sb="9" eb="10">
      <t>ゼン</t>
    </rPh>
    <rPh sb="10" eb="12">
      <t>ジロウ</t>
    </rPh>
    <phoneticPr fontId="1"/>
  </si>
  <si>
    <t>大原与右衛門・小川弥六</t>
    <rPh sb="0" eb="2">
      <t>オオハラ</t>
    </rPh>
    <rPh sb="2" eb="3">
      <t>アタ</t>
    </rPh>
    <rPh sb="3" eb="6">
      <t>エモン</t>
    </rPh>
    <rPh sb="7" eb="9">
      <t>オガワ</t>
    </rPh>
    <rPh sb="9" eb="11">
      <t>ヤロク</t>
    </rPh>
    <phoneticPr fontId="1"/>
  </si>
  <si>
    <t>芳賀兵助・佐治半左衛門</t>
    <rPh sb="0" eb="2">
      <t>ハガ</t>
    </rPh>
    <rPh sb="2" eb="3">
      <t>ヘイ</t>
    </rPh>
    <rPh sb="3" eb="4">
      <t>スケ</t>
    </rPh>
    <rPh sb="5" eb="7">
      <t>サジ</t>
    </rPh>
    <rPh sb="7" eb="8">
      <t>ハン</t>
    </rPh>
    <rPh sb="8" eb="11">
      <t>サエモン</t>
    </rPh>
    <phoneticPr fontId="1"/>
  </si>
  <si>
    <t>富山又右衛門・徳蔵源兵衛・池田与右衛門</t>
    <rPh sb="0" eb="6">
      <t>トミヤママタエモン</t>
    </rPh>
    <rPh sb="7" eb="9">
      <t>トククラ</t>
    </rPh>
    <rPh sb="9" eb="12">
      <t>ゲンベエ</t>
    </rPh>
    <rPh sb="13" eb="15">
      <t>イケダ</t>
    </rPh>
    <rPh sb="15" eb="19">
      <t>ヨウエモン</t>
    </rPh>
    <phoneticPr fontId="1"/>
  </si>
  <si>
    <t>芳賀兵助・佐治半左衛門</t>
  </si>
  <si>
    <t>的多弥右衛門・市野助九郎</t>
    <rPh sb="0" eb="1">
      <t>マト</t>
    </rPh>
    <rPh sb="1" eb="2">
      <t>オオ</t>
    </rPh>
    <rPh sb="2" eb="3">
      <t>ヤ</t>
    </rPh>
    <rPh sb="3" eb="6">
      <t>エモン</t>
    </rPh>
    <rPh sb="7" eb="9">
      <t>イチノ</t>
    </rPh>
    <rPh sb="9" eb="10">
      <t>スケ</t>
    </rPh>
    <rPh sb="10" eb="12">
      <t>クロウ</t>
    </rPh>
    <phoneticPr fontId="1"/>
  </si>
  <si>
    <t>小林忠左衛門・栗林孫兵衛</t>
    <rPh sb="0" eb="2">
      <t>コバヤシ</t>
    </rPh>
    <rPh sb="2" eb="3">
      <t>チュウ</t>
    </rPh>
    <rPh sb="3" eb="6">
      <t>サエモン</t>
    </rPh>
    <rPh sb="7" eb="9">
      <t>クリバヤシ</t>
    </rPh>
    <rPh sb="9" eb="10">
      <t>マゴ</t>
    </rPh>
    <rPh sb="10" eb="12">
      <t>ヒョウエ</t>
    </rPh>
    <phoneticPr fontId="1"/>
  </si>
  <si>
    <t>岡山市立中央図書館？</t>
    <rPh sb="0" eb="2">
      <t>オカヤマ</t>
    </rPh>
    <rPh sb="2" eb="4">
      <t>シリツ</t>
    </rPh>
    <rPh sb="4" eb="6">
      <t>チュウオウ</t>
    </rPh>
    <rPh sb="6" eb="9">
      <t>トショカン</t>
    </rPh>
    <phoneticPr fontId="1"/>
  </si>
  <si>
    <t>県青少年教育センター閑谷学校</t>
    <rPh sb="0" eb="1">
      <t>ケン</t>
    </rPh>
    <rPh sb="1" eb="4">
      <t>セイショウネン</t>
    </rPh>
    <rPh sb="4" eb="6">
      <t>キョウイク</t>
    </rPh>
    <rPh sb="10" eb="12">
      <t>シズタニ</t>
    </rPh>
    <rPh sb="12" eb="14">
      <t>ガッコウ</t>
    </rPh>
    <phoneticPr fontId="1"/>
  </si>
  <si>
    <t>浮田村役場？</t>
    <rPh sb="0" eb="2">
      <t>ウキタ</t>
    </rPh>
    <rPh sb="2" eb="3">
      <t>ムラ</t>
    </rPh>
    <rPh sb="3" eb="5">
      <t>ヤクバ</t>
    </rPh>
    <phoneticPr fontId="1"/>
  </si>
  <si>
    <t>本荘村役場</t>
    <rPh sb="0" eb="2">
      <t>ホンジョウ</t>
    </rPh>
    <rPh sb="2" eb="3">
      <t>ムラ</t>
    </rPh>
    <rPh sb="3" eb="5">
      <t>ヤクバ</t>
    </rPh>
    <phoneticPr fontId="1"/>
  </si>
  <si>
    <t>倉敷市史編さん室</t>
    <rPh sb="0" eb="3">
      <t>クラシキシ</t>
    </rPh>
    <rPh sb="3" eb="4">
      <t>シ</t>
    </rPh>
    <rPh sb="4" eb="5">
      <t>ヘン</t>
    </rPh>
    <rPh sb="7" eb="8">
      <t>シツ</t>
    </rPh>
    <phoneticPr fontId="1"/>
  </si>
  <si>
    <t>花房静</t>
    <rPh sb="0" eb="2">
      <t>ハナブサ</t>
    </rPh>
    <rPh sb="2" eb="3">
      <t>シズ</t>
    </rPh>
    <phoneticPr fontId="1"/>
  </si>
  <si>
    <t>個人蔵</t>
    <rPh sb="0" eb="2">
      <t>コジン</t>
    </rPh>
    <rPh sb="2" eb="3">
      <t>クラ</t>
    </rPh>
    <phoneticPr fontId="1"/>
  </si>
  <si>
    <t>安養寺文書45</t>
    <rPh sb="0" eb="3">
      <t>アンヨウジ</t>
    </rPh>
    <rPh sb="3" eb="5">
      <t>モンジョ</t>
    </rPh>
    <phoneticPr fontId="1"/>
  </si>
  <si>
    <t>安養寺文書46</t>
    <rPh sb="0" eb="3">
      <t>アンヨウジ</t>
    </rPh>
    <rPh sb="3" eb="5">
      <t>モンジョ</t>
    </rPh>
    <phoneticPr fontId="1"/>
  </si>
  <si>
    <t>安養寺文書52</t>
    <rPh sb="0" eb="3">
      <t>アンヨウジ</t>
    </rPh>
    <rPh sb="3" eb="5">
      <t>モンジョ</t>
    </rPh>
    <phoneticPr fontId="1"/>
  </si>
  <si>
    <t>安養寺文書54</t>
    <rPh sb="0" eb="3">
      <t>アンヨウジ</t>
    </rPh>
    <rPh sb="3" eb="5">
      <t>モンジョ</t>
    </rPh>
    <phoneticPr fontId="1"/>
  </si>
  <si>
    <t>安養寺文書55</t>
    <rPh sb="0" eb="3">
      <t>アンヨウジ</t>
    </rPh>
    <rPh sb="3" eb="5">
      <t>モンジョ</t>
    </rPh>
    <phoneticPr fontId="1"/>
  </si>
  <si>
    <t>安養寺文書56</t>
    <rPh sb="0" eb="3">
      <t>アンヨウジ</t>
    </rPh>
    <rPh sb="3" eb="5">
      <t>モンジョ</t>
    </rPh>
    <phoneticPr fontId="1"/>
  </si>
  <si>
    <t>安養寺文書60</t>
    <rPh sb="0" eb="3">
      <t>アンヨウジ</t>
    </rPh>
    <rPh sb="3" eb="5">
      <t>モンジョ</t>
    </rPh>
    <phoneticPr fontId="1"/>
  </si>
  <si>
    <t>安養寺文書64</t>
    <rPh sb="0" eb="3">
      <t>アンヨウジ</t>
    </rPh>
    <rPh sb="3" eb="5">
      <t>モンジョ</t>
    </rPh>
    <phoneticPr fontId="1"/>
  </si>
  <si>
    <t>長法寺文書10</t>
    <rPh sb="0" eb="3">
      <t>チョウホウジ</t>
    </rPh>
    <rPh sb="3" eb="5">
      <t>モンジョ</t>
    </rPh>
    <phoneticPr fontId="1"/>
  </si>
  <si>
    <t>本蓮寺文書77</t>
    <rPh sb="0" eb="1">
      <t>ホン</t>
    </rPh>
    <rPh sb="1" eb="2">
      <t>ハス</t>
    </rPh>
    <rPh sb="2" eb="3">
      <t>テラ</t>
    </rPh>
    <rPh sb="3" eb="5">
      <t>モンジョ</t>
    </rPh>
    <phoneticPr fontId="1"/>
  </si>
  <si>
    <t>本蓮寺文書78</t>
    <rPh sb="0" eb="1">
      <t>ホン</t>
    </rPh>
    <rPh sb="1" eb="2">
      <t>ハス</t>
    </rPh>
    <rPh sb="2" eb="3">
      <t>テラ</t>
    </rPh>
    <rPh sb="3" eb="5">
      <t>モンジョ</t>
    </rPh>
    <phoneticPr fontId="1"/>
  </si>
  <si>
    <t>湯迫村文書</t>
    <rPh sb="0" eb="1">
      <t>ユ</t>
    </rPh>
    <rPh sb="1" eb="2">
      <t>サコ</t>
    </rPh>
    <rPh sb="2" eb="3">
      <t>ムラ</t>
    </rPh>
    <rPh sb="3" eb="5">
      <t>モンジョ</t>
    </rPh>
    <phoneticPr fontId="1"/>
  </si>
  <si>
    <t>日笠家文書</t>
    <rPh sb="0" eb="1">
      <t>ヒ</t>
    </rPh>
    <rPh sb="1" eb="2">
      <t>カサ</t>
    </rPh>
    <rPh sb="2" eb="3">
      <t>イエ</t>
    </rPh>
    <rPh sb="3" eb="5">
      <t>モンジョ</t>
    </rPh>
    <phoneticPr fontId="1"/>
  </si>
  <si>
    <t>荻野家文書</t>
    <rPh sb="0" eb="2">
      <t>オギノ</t>
    </rPh>
    <rPh sb="2" eb="3">
      <t>イエ</t>
    </rPh>
    <rPh sb="3" eb="5">
      <t>モンジョ</t>
    </rPh>
    <phoneticPr fontId="1"/>
  </si>
  <si>
    <t>明石文庫</t>
    <rPh sb="0" eb="2">
      <t>アカシ</t>
    </rPh>
    <rPh sb="2" eb="4">
      <t>ブンコ</t>
    </rPh>
    <phoneticPr fontId="1"/>
  </si>
  <si>
    <t>福生寺文書7</t>
    <rPh sb="0" eb="1">
      <t>フク</t>
    </rPh>
    <rPh sb="1" eb="2">
      <t>ナマ</t>
    </rPh>
    <rPh sb="2" eb="3">
      <t>テラ</t>
    </rPh>
    <rPh sb="3" eb="5">
      <t>モンジョ</t>
    </rPh>
    <phoneticPr fontId="1"/>
  </si>
  <si>
    <t>福生寺文書8</t>
    <rPh sb="0" eb="1">
      <t>フク</t>
    </rPh>
    <rPh sb="1" eb="2">
      <t>ナマ</t>
    </rPh>
    <rPh sb="2" eb="3">
      <t>テラ</t>
    </rPh>
    <rPh sb="3" eb="5">
      <t>モンジョ</t>
    </rPh>
    <phoneticPr fontId="1"/>
  </si>
  <si>
    <t>馬場良和家文書</t>
    <rPh sb="0" eb="2">
      <t>ババ</t>
    </rPh>
    <rPh sb="2" eb="4">
      <t>ヨシカズ</t>
    </rPh>
    <rPh sb="4" eb="5">
      <t>イエ</t>
    </rPh>
    <rPh sb="5" eb="7">
      <t>モンジョ</t>
    </rPh>
    <phoneticPr fontId="1"/>
  </si>
  <si>
    <t>篠山成章家文書</t>
    <rPh sb="0" eb="2">
      <t>ササヤマ</t>
    </rPh>
    <rPh sb="2" eb="3">
      <t>ナ</t>
    </rPh>
    <rPh sb="3" eb="4">
      <t>ショウ</t>
    </rPh>
    <rPh sb="4" eb="5">
      <t>イエ</t>
    </rPh>
    <rPh sb="5" eb="7">
      <t>モンジョ</t>
    </rPh>
    <phoneticPr fontId="1"/>
  </si>
  <si>
    <t>田中太家文書</t>
    <rPh sb="0" eb="2">
      <t>タナカ</t>
    </rPh>
    <rPh sb="2" eb="3">
      <t>フト</t>
    </rPh>
    <rPh sb="3" eb="4">
      <t>イエ</t>
    </rPh>
    <rPh sb="4" eb="6">
      <t>モンジョ</t>
    </rPh>
    <phoneticPr fontId="1"/>
  </si>
  <si>
    <t>山本信史家文書</t>
    <rPh sb="0" eb="2">
      <t>ヤマモト</t>
    </rPh>
    <rPh sb="2" eb="3">
      <t>シン</t>
    </rPh>
    <rPh sb="3" eb="4">
      <t>シ</t>
    </rPh>
    <rPh sb="4" eb="5">
      <t>イエ</t>
    </rPh>
    <rPh sb="5" eb="7">
      <t>モンジョ</t>
    </rPh>
    <phoneticPr fontId="1"/>
  </si>
  <si>
    <t>木村聡城郎家文書</t>
    <rPh sb="0" eb="2">
      <t>キムラ</t>
    </rPh>
    <rPh sb="2" eb="3">
      <t>サトシ</t>
    </rPh>
    <rPh sb="3" eb="4">
      <t>シロ</t>
    </rPh>
    <rPh sb="4" eb="6">
      <t>ロウケ</t>
    </rPh>
    <rPh sb="6" eb="8">
      <t>ブンショ</t>
    </rPh>
    <phoneticPr fontId="1"/>
  </si>
  <si>
    <t>藤戸町役場文書</t>
    <rPh sb="0" eb="2">
      <t>フジト</t>
    </rPh>
    <rPh sb="2" eb="3">
      <t>マチ</t>
    </rPh>
    <rPh sb="3" eb="5">
      <t>ヤクバ</t>
    </rPh>
    <rPh sb="5" eb="7">
      <t>モンジョ</t>
    </rPh>
    <phoneticPr fontId="1"/>
  </si>
  <si>
    <t>山本信史家文書ヵ</t>
    <rPh sb="0" eb="2">
      <t>ヤマモト</t>
    </rPh>
    <rPh sb="2" eb="3">
      <t>ノブ</t>
    </rPh>
    <rPh sb="3" eb="4">
      <t>シ</t>
    </rPh>
    <rPh sb="4" eb="5">
      <t>イエ</t>
    </rPh>
    <rPh sb="5" eb="7">
      <t>モンジョ</t>
    </rPh>
    <phoneticPr fontId="1"/>
  </si>
  <si>
    <t>沖村文書</t>
    <rPh sb="0" eb="2">
      <t>オキムラ</t>
    </rPh>
    <rPh sb="2" eb="4">
      <t>モンジョ</t>
    </rPh>
    <phoneticPr fontId="1"/>
  </si>
  <si>
    <t>野上恵次家文書</t>
    <rPh sb="0" eb="2">
      <t>ノガミ</t>
    </rPh>
    <rPh sb="2" eb="5">
      <t>ケイジケ</t>
    </rPh>
    <rPh sb="5" eb="7">
      <t>ブンショ</t>
    </rPh>
    <phoneticPr fontId="1"/>
  </si>
  <si>
    <t>平井氏表にあり</t>
    <rPh sb="0" eb="2">
      <t>ヒライ</t>
    </rPh>
    <rPh sb="2" eb="3">
      <t>ウジ</t>
    </rPh>
    <rPh sb="3" eb="4">
      <t>オモテ</t>
    </rPh>
    <phoneticPr fontId="1"/>
  </si>
  <si>
    <t>後欠ヵ</t>
    <rPh sb="0" eb="2">
      <t>コウケツ</t>
    </rPh>
    <phoneticPr fontId="1"/>
  </si>
  <si>
    <t>畠方もあり</t>
    <rPh sb="0" eb="2">
      <t>ハタカタ</t>
    </rPh>
    <phoneticPr fontId="1"/>
  </si>
  <si>
    <t>岡山県史近世Ⅰに記述あり</t>
    <rPh sb="0" eb="3">
      <t>オカヤマケン</t>
    </rPh>
    <rPh sb="3" eb="4">
      <t>シ</t>
    </rPh>
    <rPh sb="4" eb="6">
      <t>キンセイ</t>
    </rPh>
    <rPh sb="8" eb="10">
      <t>キジュツ</t>
    </rPh>
    <phoneticPr fontId="1"/>
  </si>
  <si>
    <t>岡山県史近世Ⅰに記述あり。行方不明？（新修倉敷市史3による）</t>
    <rPh sb="0" eb="3">
      <t>オカヤマケン</t>
    </rPh>
    <rPh sb="3" eb="4">
      <t>シ</t>
    </rPh>
    <rPh sb="4" eb="6">
      <t>キンセイ</t>
    </rPh>
    <rPh sb="8" eb="10">
      <t>キジュツ</t>
    </rPh>
    <rPh sb="13" eb="15">
      <t>ユクエ</t>
    </rPh>
    <rPh sb="15" eb="17">
      <t>フメイ</t>
    </rPh>
    <rPh sb="19" eb="21">
      <t>シンシュウ</t>
    </rPh>
    <rPh sb="21" eb="24">
      <t>クラシキシ</t>
    </rPh>
    <rPh sb="24" eb="25">
      <t>シ</t>
    </rPh>
    <phoneticPr fontId="1"/>
  </si>
  <si>
    <t>岡山県上道郡古都村史に記述あり</t>
    <rPh sb="0" eb="3">
      <t>オカヤマケン</t>
    </rPh>
    <rPh sb="3" eb="5">
      <t>ジョウトウ</t>
    </rPh>
    <rPh sb="5" eb="6">
      <t>グン</t>
    </rPh>
    <rPh sb="6" eb="7">
      <t>フル</t>
    </rPh>
    <rPh sb="7" eb="8">
      <t>ミヤコ</t>
    </rPh>
    <rPh sb="8" eb="9">
      <t>ムラ</t>
    </rPh>
    <rPh sb="9" eb="10">
      <t>シ</t>
    </rPh>
    <rPh sb="11" eb="13">
      <t>キジュツ</t>
    </rPh>
    <phoneticPr fontId="1"/>
  </si>
  <si>
    <t>新修倉敷市史3に記述あり</t>
    <rPh sb="0" eb="2">
      <t>シンシュウ</t>
    </rPh>
    <rPh sb="2" eb="5">
      <t>クラシキシ</t>
    </rPh>
    <rPh sb="5" eb="6">
      <t>シ</t>
    </rPh>
    <rPh sb="8" eb="10">
      <t>キジュツ</t>
    </rPh>
    <phoneticPr fontId="1"/>
  </si>
  <si>
    <t>抜粋、新修倉敷市史3に記述あり</t>
    <rPh sb="0" eb="2">
      <t>バッスイ</t>
    </rPh>
    <rPh sb="3" eb="5">
      <t>シンシュウ</t>
    </rPh>
    <rPh sb="5" eb="8">
      <t>クラシキシ</t>
    </rPh>
    <rPh sb="8" eb="9">
      <t>シ</t>
    </rPh>
    <rPh sb="11" eb="13">
      <t>キジュツ</t>
    </rPh>
    <phoneticPr fontId="1"/>
  </si>
  <si>
    <t>抜粋</t>
    <rPh sb="0" eb="2">
      <t>バッスイ</t>
    </rPh>
    <phoneticPr fontId="1"/>
  </si>
  <si>
    <t>情報のみ</t>
    <rPh sb="0" eb="2">
      <t>ジョウホウ</t>
    </rPh>
    <phoneticPr fontId="1"/>
  </si>
  <si>
    <t>備中</t>
    <rPh sb="0" eb="2">
      <t>ビッチュウ</t>
    </rPh>
    <phoneticPr fontId="1"/>
  </si>
  <si>
    <t>賀陽</t>
    <rPh sb="0" eb="2">
      <t>カヤ</t>
    </rPh>
    <phoneticPr fontId="1"/>
  </si>
  <si>
    <t>妹尾庄</t>
    <rPh sb="0" eb="2">
      <t>セノオ</t>
    </rPh>
    <rPh sb="2" eb="3">
      <t>ショウ</t>
    </rPh>
    <phoneticPr fontId="1"/>
  </si>
  <si>
    <t>備中国萱郡妹尾庄之内捌貫配田畠坪付之事</t>
    <rPh sb="0" eb="2">
      <t>ビッチュウ</t>
    </rPh>
    <rPh sb="2" eb="3">
      <t>クニ</t>
    </rPh>
    <rPh sb="3" eb="4">
      <t>カヤ</t>
    </rPh>
    <rPh sb="4" eb="5">
      <t>グン</t>
    </rPh>
    <rPh sb="5" eb="7">
      <t>セノオ</t>
    </rPh>
    <rPh sb="7" eb="8">
      <t>ショウ</t>
    </rPh>
    <rPh sb="8" eb="9">
      <t>ノ</t>
    </rPh>
    <rPh sb="9" eb="10">
      <t>ウチ</t>
    </rPh>
    <rPh sb="10" eb="11">
      <t>サバ</t>
    </rPh>
    <rPh sb="11" eb="12">
      <t>ヌキ</t>
    </rPh>
    <rPh sb="12" eb="13">
      <t>クバ</t>
    </rPh>
    <rPh sb="13" eb="14">
      <t>タ</t>
    </rPh>
    <rPh sb="14" eb="15">
      <t>ハタケ</t>
    </rPh>
    <rPh sb="15" eb="16">
      <t>ツボ</t>
    </rPh>
    <rPh sb="16" eb="17">
      <t>ツケ</t>
    </rPh>
    <rPh sb="17" eb="18">
      <t>ノ</t>
    </rPh>
    <rPh sb="18" eb="19">
      <t>コト</t>
    </rPh>
    <phoneticPr fontId="1"/>
  </si>
  <si>
    <t>八田部郷</t>
    <rPh sb="0" eb="3">
      <t>ヤタベ</t>
    </rPh>
    <rPh sb="3" eb="4">
      <t>ゴウ</t>
    </rPh>
    <phoneticPr fontId="1"/>
  </si>
  <si>
    <t>備中国賀陽郡八田部郷之内四貫文之地田畠坪付之事</t>
    <rPh sb="0" eb="2">
      <t>ビッチュウ</t>
    </rPh>
    <rPh sb="2" eb="3">
      <t>クニ</t>
    </rPh>
    <rPh sb="3" eb="5">
      <t>カヤ</t>
    </rPh>
    <rPh sb="5" eb="6">
      <t>グン</t>
    </rPh>
    <rPh sb="6" eb="9">
      <t>ヤタベ</t>
    </rPh>
    <rPh sb="9" eb="10">
      <t>ゴウ</t>
    </rPh>
    <rPh sb="10" eb="11">
      <t>ノ</t>
    </rPh>
    <rPh sb="11" eb="12">
      <t>ウチ</t>
    </rPh>
    <rPh sb="12" eb="13">
      <t>4</t>
    </rPh>
    <rPh sb="13" eb="15">
      <t>カンモン</t>
    </rPh>
    <rPh sb="15" eb="16">
      <t>ノ</t>
    </rPh>
    <rPh sb="16" eb="17">
      <t>チ</t>
    </rPh>
    <rPh sb="17" eb="19">
      <t>タバタ</t>
    </rPh>
    <rPh sb="19" eb="20">
      <t>ツボ</t>
    </rPh>
    <rPh sb="20" eb="21">
      <t>ヅケ</t>
    </rPh>
    <rPh sb="21" eb="22">
      <t>ユキ</t>
    </rPh>
    <rPh sb="22" eb="23">
      <t>コト</t>
    </rPh>
    <phoneticPr fontId="1"/>
  </si>
  <si>
    <t>八田</t>
    <rPh sb="0" eb="2">
      <t>ハッタ</t>
    </rPh>
    <phoneticPr fontId="1"/>
  </si>
  <si>
    <t>備中国賀陽郡八田厳島社領打渡坪付</t>
    <rPh sb="0" eb="2">
      <t>ビッチュウ</t>
    </rPh>
    <rPh sb="2" eb="3">
      <t>クニ</t>
    </rPh>
    <rPh sb="3" eb="5">
      <t>カヤ</t>
    </rPh>
    <rPh sb="5" eb="6">
      <t>グン</t>
    </rPh>
    <rPh sb="6" eb="8">
      <t>ハッタ</t>
    </rPh>
    <rPh sb="8" eb="10">
      <t>イツクシマ</t>
    </rPh>
    <rPh sb="10" eb="12">
      <t>シャリョウ</t>
    </rPh>
    <rPh sb="12" eb="14">
      <t>ウチワタシ</t>
    </rPh>
    <rPh sb="14" eb="15">
      <t>ツボ</t>
    </rPh>
    <rPh sb="15" eb="16">
      <t>ツケ</t>
    </rPh>
    <phoneticPr fontId="1"/>
  </si>
  <si>
    <t>阿賀</t>
    <rPh sb="0" eb="2">
      <t>アガ</t>
    </rPh>
    <phoneticPr fontId="1"/>
  </si>
  <si>
    <t>小坂部</t>
    <rPh sb="0" eb="3">
      <t>コサカベ</t>
    </rPh>
    <phoneticPr fontId="1"/>
  </si>
  <si>
    <t>備中阿賀郡小坂部村野取張写</t>
    <rPh sb="0" eb="2">
      <t>ビッチュウ</t>
    </rPh>
    <rPh sb="2" eb="3">
      <t>ア</t>
    </rPh>
    <rPh sb="3" eb="4">
      <t>ガ</t>
    </rPh>
    <rPh sb="4" eb="5">
      <t>グン</t>
    </rPh>
    <rPh sb="5" eb="8">
      <t>コサカベ</t>
    </rPh>
    <rPh sb="8" eb="9">
      <t>ムラ</t>
    </rPh>
    <rPh sb="9" eb="10">
      <t>ノ</t>
    </rPh>
    <rPh sb="10" eb="11">
      <t>ト</t>
    </rPh>
    <rPh sb="11" eb="12">
      <t>ハ</t>
    </rPh>
    <rPh sb="12" eb="13">
      <t>ウツ</t>
    </rPh>
    <phoneticPr fontId="1"/>
  </si>
  <si>
    <t>小田</t>
    <rPh sb="0" eb="2">
      <t>オダ</t>
    </rPh>
    <phoneticPr fontId="1"/>
  </si>
  <si>
    <t>船木領</t>
    <rPh sb="0" eb="2">
      <t>フナキ</t>
    </rPh>
    <rPh sb="2" eb="3">
      <t>リョウ</t>
    </rPh>
    <phoneticPr fontId="1"/>
  </si>
  <si>
    <t>洞松寺領坪付</t>
    <rPh sb="0" eb="1">
      <t>ホラ</t>
    </rPh>
    <rPh sb="1" eb="2">
      <t>マツ</t>
    </rPh>
    <rPh sb="2" eb="3">
      <t>テラ</t>
    </rPh>
    <rPh sb="3" eb="4">
      <t>リョウ</t>
    </rPh>
    <rPh sb="4" eb="6">
      <t>ツボツケ</t>
    </rPh>
    <phoneticPr fontId="1"/>
  </si>
  <si>
    <t>横谷</t>
    <rPh sb="0" eb="2">
      <t>ヨコタニ</t>
    </rPh>
    <phoneticPr fontId="1"/>
  </si>
  <si>
    <t>草壁庄内</t>
    <rPh sb="0" eb="2">
      <t>クサカベ</t>
    </rPh>
    <rPh sb="2" eb="3">
      <t>ショウ</t>
    </rPh>
    <rPh sb="3" eb="4">
      <t>ウチ</t>
    </rPh>
    <phoneticPr fontId="1"/>
  </si>
  <si>
    <t>川上</t>
    <rPh sb="0" eb="2">
      <t>カワカミ</t>
    </rPh>
    <phoneticPr fontId="1"/>
  </si>
  <si>
    <t>羽山</t>
    <rPh sb="0" eb="2">
      <t>ハヤマ</t>
    </rPh>
    <phoneticPr fontId="1"/>
  </si>
  <si>
    <t>備中国川上郡羽山村名寄帳</t>
    <rPh sb="0" eb="2">
      <t>ビッチュウ</t>
    </rPh>
    <rPh sb="2" eb="3">
      <t>クニ</t>
    </rPh>
    <rPh sb="3" eb="6">
      <t>カワカミグン</t>
    </rPh>
    <rPh sb="6" eb="8">
      <t>ハヤマ</t>
    </rPh>
    <rPh sb="8" eb="9">
      <t>ムラ</t>
    </rPh>
    <rPh sb="9" eb="12">
      <t>ナヨセチョウ</t>
    </rPh>
    <phoneticPr fontId="1"/>
  </si>
  <si>
    <t>星田</t>
    <rPh sb="0" eb="2">
      <t>ホシダ</t>
    </rPh>
    <phoneticPr fontId="1"/>
  </si>
  <si>
    <t>宇戸谷</t>
    <rPh sb="0" eb="2">
      <t>ウト</t>
    </rPh>
    <rPh sb="2" eb="3">
      <t>タニ</t>
    </rPh>
    <phoneticPr fontId="1"/>
  </si>
  <si>
    <t>備中国小田郡宇戸谷村検地帳</t>
    <rPh sb="0" eb="2">
      <t>ビッチュウ</t>
    </rPh>
    <rPh sb="2" eb="3">
      <t>クニ</t>
    </rPh>
    <rPh sb="3" eb="6">
      <t>オダグン</t>
    </rPh>
    <rPh sb="6" eb="9">
      <t>ウトダニ</t>
    </rPh>
    <rPh sb="9" eb="10">
      <t>ムラ</t>
    </rPh>
    <rPh sb="10" eb="13">
      <t>ケンチチョウ</t>
    </rPh>
    <phoneticPr fontId="1"/>
  </si>
  <si>
    <t>三山</t>
    <rPh sb="0" eb="1">
      <t>3</t>
    </rPh>
    <rPh sb="1" eb="2">
      <t>ヤマ</t>
    </rPh>
    <phoneticPr fontId="1"/>
  </si>
  <si>
    <t>上土田</t>
    <rPh sb="0" eb="1">
      <t>ウエ</t>
    </rPh>
    <rPh sb="1" eb="3">
      <t>ツチダ</t>
    </rPh>
    <phoneticPr fontId="1"/>
  </si>
  <si>
    <t>賀陽郡上土田村御検地帳</t>
    <rPh sb="0" eb="2">
      <t>カヤ</t>
    </rPh>
    <rPh sb="2" eb="3">
      <t>グン</t>
    </rPh>
    <rPh sb="3" eb="4">
      <t>ウエ</t>
    </rPh>
    <rPh sb="4" eb="6">
      <t>ツチダ</t>
    </rPh>
    <rPh sb="6" eb="7">
      <t>ムラ</t>
    </rPh>
    <rPh sb="7" eb="8">
      <t>オン</t>
    </rPh>
    <rPh sb="8" eb="11">
      <t>ケンチチョウ</t>
    </rPh>
    <phoneticPr fontId="1"/>
  </si>
  <si>
    <t>平川</t>
    <rPh sb="0" eb="2">
      <t>ヒラカワ</t>
    </rPh>
    <phoneticPr fontId="1"/>
  </si>
  <si>
    <t>東油野</t>
    <rPh sb="0" eb="1">
      <t>ヒガシ</t>
    </rPh>
    <rPh sb="1" eb="3">
      <t>アブラノ</t>
    </rPh>
    <phoneticPr fontId="1"/>
  </si>
  <si>
    <t>竹宮神田</t>
    <rPh sb="0" eb="2">
      <t>タケミヤ</t>
    </rPh>
    <rPh sb="2" eb="4">
      <t>カンダ</t>
    </rPh>
    <phoneticPr fontId="1"/>
  </si>
  <si>
    <t>竹宮神田坪付写</t>
    <rPh sb="0" eb="2">
      <t>タケミヤ</t>
    </rPh>
    <rPh sb="2" eb="4">
      <t>カンダ</t>
    </rPh>
    <rPh sb="4" eb="6">
      <t>ツボツケ</t>
    </rPh>
    <rPh sb="6" eb="7">
      <t>ウツ</t>
    </rPh>
    <phoneticPr fontId="1"/>
  </si>
  <si>
    <t>笠岡</t>
    <rPh sb="0" eb="2">
      <t>カサオカ</t>
    </rPh>
    <phoneticPr fontId="1"/>
  </si>
  <si>
    <t>備中国小田郡笠岡村坪付地詰帳</t>
    <rPh sb="0" eb="2">
      <t>ビッチュウ</t>
    </rPh>
    <rPh sb="2" eb="3">
      <t>クニ</t>
    </rPh>
    <rPh sb="3" eb="6">
      <t>オダグン</t>
    </rPh>
    <rPh sb="6" eb="8">
      <t>カサオカ</t>
    </rPh>
    <rPh sb="8" eb="9">
      <t>ムラ</t>
    </rPh>
    <rPh sb="9" eb="11">
      <t>ツボツケ</t>
    </rPh>
    <rPh sb="11" eb="12">
      <t>チ</t>
    </rPh>
    <rPh sb="12" eb="13">
      <t>ヅ</t>
    </rPh>
    <rPh sb="13" eb="14">
      <t>チョウ</t>
    </rPh>
    <phoneticPr fontId="1"/>
  </si>
  <si>
    <t>西大戸</t>
    <rPh sb="0" eb="1">
      <t>ニシ</t>
    </rPh>
    <rPh sb="1" eb="3">
      <t>オオト</t>
    </rPh>
    <phoneticPr fontId="1"/>
  </si>
  <si>
    <t>備中国小田郡西大戸村検地帳</t>
    <rPh sb="0" eb="2">
      <t>ビッチュウ</t>
    </rPh>
    <rPh sb="2" eb="3">
      <t>クニ</t>
    </rPh>
    <rPh sb="3" eb="6">
      <t>オダグン</t>
    </rPh>
    <rPh sb="6" eb="7">
      <t>ニシ</t>
    </rPh>
    <rPh sb="7" eb="9">
      <t>オオト</t>
    </rPh>
    <rPh sb="9" eb="10">
      <t>ムラ</t>
    </rPh>
    <rPh sb="10" eb="13">
      <t>ケンチチョウ</t>
    </rPh>
    <phoneticPr fontId="1"/>
  </si>
  <si>
    <t>中大戸</t>
    <rPh sb="0" eb="1">
      <t>ナカ</t>
    </rPh>
    <rPh sb="1" eb="3">
      <t>オオト</t>
    </rPh>
    <phoneticPr fontId="1"/>
  </si>
  <si>
    <t>備中国小田郡中大戸村検地帳</t>
    <rPh sb="0" eb="2">
      <t>ビッチュウ</t>
    </rPh>
    <rPh sb="2" eb="3">
      <t>クニ</t>
    </rPh>
    <rPh sb="3" eb="6">
      <t>オダグン</t>
    </rPh>
    <rPh sb="6" eb="7">
      <t>ナカ</t>
    </rPh>
    <rPh sb="7" eb="9">
      <t>オオト</t>
    </rPh>
    <rPh sb="9" eb="10">
      <t>ムラ</t>
    </rPh>
    <rPh sb="10" eb="13">
      <t>ケンチチョウ</t>
    </rPh>
    <phoneticPr fontId="1"/>
  </si>
  <si>
    <t>浅口</t>
    <rPh sb="0" eb="2">
      <t>アサクチ</t>
    </rPh>
    <phoneticPr fontId="1"/>
  </si>
  <si>
    <t>大島</t>
    <rPh sb="0" eb="2">
      <t>オオシマ</t>
    </rPh>
    <phoneticPr fontId="1"/>
  </si>
  <si>
    <t>備中国浅口郡大島村田方御検地帳</t>
    <rPh sb="0" eb="2">
      <t>ビッチュウ</t>
    </rPh>
    <rPh sb="2" eb="3">
      <t>クニ</t>
    </rPh>
    <rPh sb="3" eb="6">
      <t>アサクチグン</t>
    </rPh>
    <rPh sb="6" eb="9">
      <t>オオシマムラ</t>
    </rPh>
    <rPh sb="9" eb="11">
      <t>タガタ</t>
    </rPh>
    <rPh sb="11" eb="12">
      <t>オン</t>
    </rPh>
    <rPh sb="12" eb="15">
      <t>ケンチチョウ</t>
    </rPh>
    <phoneticPr fontId="1"/>
  </si>
  <si>
    <t>大島中</t>
    <rPh sb="0" eb="2">
      <t>オオシマ</t>
    </rPh>
    <rPh sb="2" eb="3">
      <t>ナカ</t>
    </rPh>
    <phoneticPr fontId="1"/>
  </si>
  <si>
    <t>備中国浅口郡大島中村田方御検地帳</t>
    <rPh sb="0" eb="2">
      <t>ビッチュウ</t>
    </rPh>
    <rPh sb="2" eb="3">
      <t>クニ</t>
    </rPh>
    <rPh sb="3" eb="6">
      <t>アサクチグン</t>
    </rPh>
    <rPh sb="6" eb="8">
      <t>オオシマ</t>
    </rPh>
    <rPh sb="8" eb="10">
      <t>ナカムラ</t>
    </rPh>
    <rPh sb="10" eb="12">
      <t>タガタ</t>
    </rPh>
    <rPh sb="12" eb="13">
      <t>オン</t>
    </rPh>
    <rPh sb="13" eb="16">
      <t>ケンチチョウ</t>
    </rPh>
    <phoneticPr fontId="1"/>
  </si>
  <si>
    <t>備中国浅口郡大島中村畠方御検地帳</t>
    <rPh sb="0" eb="2">
      <t>ビッチュウ</t>
    </rPh>
    <rPh sb="2" eb="3">
      <t>クニ</t>
    </rPh>
    <rPh sb="3" eb="6">
      <t>アサクチグン</t>
    </rPh>
    <rPh sb="6" eb="8">
      <t>オオシマ</t>
    </rPh>
    <rPh sb="8" eb="10">
      <t>ナカムラ</t>
    </rPh>
    <rPh sb="10" eb="11">
      <t>ハタケ</t>
    </rPh>
    <rPh sb="11" eb="12">
      <t>カタ</t>
    </rPh>
    <rPh sb="12" eb="13">
      <t>オン</t>
    </rPh>
    <rPh sb="13" eb="16">
      <t>ケンチチョウ</t>
    </rPh>
    <phoneticPr fontId="1"/>
  </si>
  <si>
    <t>大島西</t>
    <rPh sb="0" eb="2">
      <t>オオシマ</t>
    </rPh>
    <rPh sb="2" eb="3">
      <t>ニシ</t>
    </rPh>
    <phoneticPr fontId="1"/>
  </si>
  <si>
    <t>備中国浅口郡大島西村田方御検地帳</t>
    <rPh sb="0" eb="2">
      <t>ビッチュウ</t>
    </rPh>
    <rPh sb="2" eb="3">
      <t>クニ</t>
    </rPh>
    <rPh sb="3" eb="6">
      <t>アサクチグン</t>
    </rPh>
    <rPh sb="6" eb="8">
      <t>オオシマ</t>
    </rPh>
    <rPh sb="8" eb="9">
      <t>ニシ</t>
    </rPh>
    <rPh sb="9" eb="11">
      <t>ムラタ</t>
    </rPh>
    <rPh sb="11" eb="12">
      <t>カタ</t>
    </rPh>
    <rPh sb="12" eb="13">
      <t>オン</t>
    </rPh>
    <rPh sb="13" eb="16">
      <t>ケンチチョウ</t>
    </rPh>
    <phoneticPr fontId="1"/>
  </si>
  <si>
    <t>備中国浅口郡大島西村畠方御検地帳</t>
    <rPh sb="0" eb="2">
      <t>ビッチュウ</t>
    </rPh>
    <rPh sb="2" eb="3">
      <t>クニ</t>
    </rPh>
    <rPh sb="3" eb="6">
      <t>アサクチグン</t>
    </rPh>
    <rPh sb="6" eb="8">
      <t>オオシマ</t>
    </rPh>
    <rPh sb="8" eb="9">
      <t>ニシ</t>
    </rPh>
    <rPh sb="9" eb="10">
      <t>ムラ</t>
    </rPh>
    <rPh sb="10" eb="11">
      <t>ハタケ</t>
    </rPh>
    <rPh sb="11" eb="12">
      <t>カタ</t>
    </rPh>
    <rPh sb="12" eb="13">
      <t>オン</t>
    </rPh>
    <rPh sb="13" eb="16">
      <t>ケンチチョウ</t>
    </rPh>
    <phoneticPr fontId="1"/>
  </si>
  <si>
    <t>小田本郷検地帳</t>
    <rPh sb="0" eb="2">
      <t>オダ</t>
    </rPh>
    <rPh sb="2" eb="4">
      <t>ホンゴウ</t>
    </rPh>
    <rPh sb="4" eb="7">
      <t>ケンチチョウ</t>
    </rPh>
    <phoneticPr fontId="1"/>
  </si>
  <si>
    <t>後月</t>
    <rPh sb="0" eb="1">
      <t>ノチ</t>
    </rPh>
    <rPh sb="1" eb="2">
      <t>ガツ</t>
    </rPh>
    <phoneticPr fontId="1"/>
  </si>
  <si>
    <t>東荏原（江原）</t>
    <rPh sb="0" eb="1">
      <t>ヒガシ</t>
    </rPh>
    <rPh sb="1" eb="3">
      <t>エバラ</t>
    </rPh>
    <rPh sb="4" eb="6">
      <t>エハラ</t>
    </rPh>
    <phoneticPr fontId="1"/>
  </si>
  <si>
    <t>備中国後月郡東ゑはら御検地帳</t>
    <rPh sb="0" eb="2">
      <t>ビッチュウ</t>
    </rPh>
    <rPh sb="2" eb="3">
      <t>クニ</t>
    </rPh>
    <rPh sb="3" eb="4">
      <t>ノチ</t>
    </rPh>
    <rPh sb="4" eb="5">
      <t>ガツ</t>
    </rPh>
    <rPh sb="5" eb="6">
      <t>グン</t>
    </rPh>
    <rPh sb="6" eb="7">
      <t>ヒガシ</t>
    </rPh>
    <rPh sb="10" eb="11">
      <t>オン</t>
    </rPh>
    <rPh sb="11" eb="14">
      <t>ケンチチョウ</t>
    </rPh>
    <phoneticPr fontId="1"/>
  </si>
  <si>
    <t>柏島</t>
    <rPh sb="0" eb="2">
      <t>カシワジマ</t>
    </rPh>
    <phoneticPr fontId="1"/>
  </si>
  <si>
    <t>道口</t>
    <rPh sb="0" eb="1">
      <t>ミチ</t>
    </rPh>
    <rPh sb="1" eb="2">
      <t>クチ</t>
    </rPh>
    <phoneticPr fontId="1"/>
  </si>
  <si>
    <t>備中国浅口郡竹村之内道口村御検地帳</t>
    <rPh sb="0" eb="2">
      <t>ビッチュウ</t>
    </rPh>
    <rPh sb="2" eb="3">
      <t>クニ</t>
    </rPh>
    <rPh sb="3" eb="6">
      <t>アサクチグン</t>
    </rPh>
    <rPh sb="6" eb="8">
      <t>タケムラ</t>
    </rPh>
    <rPh sb="8" eb="9">
      <t>ノ</t>
    </rPh>
    <rPh sb="9" eb="10">
      <t>ウチ</t>
    </rPh>
    <rPh sb="10" eb="11">
      <t>ミチ</t>
    </rPh>
    <rPh sb="11" eb="12">
      <t>クチ</t>
    </rPh>
    <rPh sb="12" eb="13">
      <t>ムラ</t>
    </rPh>
    <rPh sb="13" eb="14">
      <t>オン</t>
    </rPh>
    <rPh sb="14" eb="17">
      <t>ケンチチョウ</t>
    </rPh>
    <phoneticPr fontId="1"/>
  </si>
  <si>
    <t>備中国小田郡小田村検地帳</t>
    <rPh sb="0" eb="2">
      <t>ビッチュウ</t>
    </rPh>
    <rPh sb="2" eb="3">
      <t>クニ</t>
    </rPh>
    <rPh sb="3" eb="6">
      <t>オダグン</t>
    </rPh>
    <rPh sb="6" eb="9">
      <t>オダムラ</t>
    </rPh>
    <rPh sb="9" eb="12">
      <t>ケンチチョウ</t>
    </rPh>
    <phoneticPr fontId="1"/>
  </si>
  <si>
    <t>里山田</t>
    <rPh sb="0" eb="3">
      <t>サトヤマダ</t>
    </rPh>
    <phoneticPr fontId="1"/>
  </si>
  <si>
    <t>備中国里山田村検地帳</t>
    <rPh sb="0" eb="2">
      <t>ビッチュウ</t>
    </rPh>
    <rPh sb="2" eb="3">
      <t>クニ</t>
    </rPh>
    <rPh sb="3" eb="4">
      <t>サト</t>
    </rPh>
    <rPh sb="4" eb="7">
      <t>ヤマダムラ</t>
    </rPh>
    <rPh sb="7" eb="10">
      <t>ケンチチョウ</t>
    </rPh>
    <phoneticPr fontId="1"/>
  </si>
  <si>
    <t>矢掛</t>
    <rPh sb="0" eb="2">
      <t>ヤカゲ</t>
    </rPh>
    <phoneticPr fontId="1"/>
  </si>
  <si>
    <t>備中国小田郡矢掛村検地帳尻</t>
    <rPh sb="0" eb="2">
      <t>ビッチュウ</t>
    </rPh>
    <rPh sb="2" eb="3">
      <t>クニ</t>
    </rPh>
    <rPh sb="3" eb="6">
      <t>オダグン</t>
    </rPh>
    <rPh sb="6" eb="8">
      <t>ヤカゲ</t>
    </rPh>
    <rPh sb="8" eb="9">
      <t>ムラ</t>
    </rPh>
    <rPh sb="9" eb="12">
      <t>ケンチチョウ</t>
    </rPh>
    <rPh sb="12" eb="13">
      <t>シリ</t>
    </rPh>
    <phoneticPr fontId="1"/>
  </si>
  <si>
    <t>備中国小田郡横谷村検地帳</t>
    <rPh sb="0" eb="2">
      <t>ビッチュウ</t>
    </rPh>
    <rPh sb="2" eb="3">
      <t>クニ</t>
    </rPh>
    <rPh sb="3" eb="6">
      <t>オダグン</t>
    </rPh>
    <rPh sb="6" eb="8">
      <t>ヨコタニ</t>
    </rPh>
    <rPh sb="8" eb="9">
      <t>ムラ</t>
    </rPh>
    <rPh sb="9" eb="12">
      <t>ケンチチョウ</t>
    </rPh>
    <phoneticPr fontId="1"/>
  </si>
  <si>
    <t>東三成</t>
    <rPh sb="0" eb="1">
      <t>ヒガシ</t>
    </rPh>
    <rPh sb="1" eb="3">
      <t>ミツナリ</t>
    </rPh>
    <phoneticPr fontId="1"/>
  </si>
  <si>
    <t>備中国小田郡東三成村検地帳</t>
    <rPh sb="0" eb="2">
      <t>ビッチュウ</t>
    </rPh>
    <rPh sb="2" eb="3">
      <t>クニ</t>
    </rPh>
    <rPh sb="3" eb="6">
      <t>オダグン</t>
    </rPh>
    <rPh sb="6" eb="7">
      <t>ヒガシ</t>
    </rPh>
    <rPh sb="7" eb="9">
      <t>ミツナリ</t>
    </rPh>
    <rPh sb="9" eb="10">
      <t>ムラ</t>
    </rPh>
    <rPh sb="10" eb="13">
      <t>ケンチチョウ</t>
    </rPh>
    <phoneticPr fontId="1"/>
  </si>
  <si>
    <t>江良</t>
    <rPh sb="0" eb="2">
      <t>エラ</t>
    </rPh>
    <phoneticPr fontId="1"/>
  </si>
  <si>
    <t>江良村検地帳</t>
    <rPh sb="0" eb="2">
      <t>エラ</t>
    </rPh>
    <rPh sb="2" eb="3">
      <t>ムラ</t>
    </rPh>
    <rPh sb="3" eb="6">
      <t>ケンチチョウ</t>
    </rPh>
    <phoneticPr fontId="1"/>
  </si>
  <si>
    <t>本堀</t>
    <rPh sb="0" eb="2">
      <t>モトホリ</t>
    </rPh>
    <phoneticPr fontId="1"/>
  </si>
  <si>
    <t>本堀村検地帳</t>
    <rPh sb="0" eb="2">
      <t>モトホリ</t>
    </rPh>
    <rPh sb="2" eb="3">
      <t>ムラ</t>
    </rPh>
    <rPh sb="3" eb="6">
      <t>ケンチチョウ</t>
    </rPh>
    <phoneticPr fontId="1"/>
  </si>
  <si>
    <t>浅海</t>
    <rPh sb="0" eb="2">
      <t>アサウミ</t>
    </rPh>
    <phoneticPr fontId="1"/>
  </si>
  <si>
    <t>浅海村検地帳</t>
    <rPh sb="0" eb="2">
      <t>アサウミ</t>
    </rPh>
    <rPh sb="2" eb="3">
      <t>ムラ</t>
    </rPh>
    <rPh sb="3" eb="6">
      <t>ケンチチョウ</t>
    </rPh>
    <phoneticPr fontId="1"/>
  </si>
  <si>
    <t>東江原</t>
    <rPh sb="0" eb="1">
      <t>ヒガシ</t>
    </rPh>
    <rPh sb="1" eb="3">
      <t>エハラ</t>
    </rPh>
    <phoneticPr fontId="1"/>
  </si>
  <si>
    <t>東江原村名寄帳</t>
    <rPh sb="0" eb="1">
      <t>ヒガシ</t>
    </rPh>
    <rPh sb="1" eb="3">
      <t>エハラ</t>
    </rPh>
    <rPh sb="3" eb="4">
      <t>ムラ</t>
    </rPh>
    <rPh sb="4" eb="7">
      <t>ナヨセチョウ</t>
    </rPh>
    <phoneticPr fontId="1"/>
  </si>
  <si>
    <t>深田</t>
    <rPh sb="0" eb="2">
      <t>フカダ</t>
    </rPh>
    <phoneticPr fontId="1"/>
  </si>
  <si>
    <t>備中浅口郡深田村御検地帳</t>
    <rPh sb="0" eb="2">
      <t>ビッチュウ</t>
    </rPh>
    <rPh sb="2" eb="5">
      <t>アサクチグン</t>
    </rPh>
    <rPh sb="5" eb="8">
      <t>フカダムラ</t>
    </rPh>
    <rPh sb="8" eb="9">
      <t>オン</t>
    </rPh>
    <rPh sb="9" eb="12">
      <t>ケンチチョウ</t>
    </rPh>
    <phoneticPr fontId="1"/>
  </si>
  <si>
    <t>地頭下</t>
    <rPh sb="0" eb="2">
      <t>ジトウ</t>
    </rPh>
    <rPh sb="2" eb="3">
      <t>シタ</t>
    </rPh>
    <phoneticPr fontId="1"/>
  </si>
  <si>
    <t>備中浅口郡地頭下村道田・上畠御検地帳</t>
    <rPh sb="0" eb="2">
      <t>ビッチュウ</t>
    </rPh>
    <rPh sb="2" eb="5">
      <t>アサクチグン</t>
    </rPh>
    <rPh sb="5" eb="7">
      <t>ジトウ</t>
    </rPh>
    <rPh sb="7" eb="8">
      <t>シタ</t>
    </rPh>
    <rPh sb="8" eb="9">
      <t>ムラ</t>
    </rPh>
    <rPh sb="9" eb="10">
      <t>ミチ</t>
    </rPh>
    <rPh sb="10" eb="11">
      <t>タ</t>
    </rPh>
    <rPh sb="12" eb="13">
      <t>ウエ</t>
    </rPh>
    <rPh sb="13" eb="14">
      <t>ハタ</t>
    </rPh>
    <rPh sb="14" eb="15">
      <t>オン</t>
    </rPh>
    <rPh sb="15" eb="18">
      <t>ケンチチョウ</t>
    </rPh>
    <phoneticPr fontId="1"/>
  </si>
  <si>
    <t>備中浅口郡地頭下村御検地帳</t>
    <rPh sb="0" eb="2">
      <t>ビッチュウ</t>
    </rPh>
    <rPh sb="2" eb="5">
      <t>アサクチグン</t>
    </rPh>
    <rPh sb="5" eb="7">
      <t>ジトウ</t>
    </rPh>
    <rPh sb="7" eb="8">
      <t>シタ</t>
    </rPh>
    <rPh sb="8" eb="9">
      <t>ムラ</t>
    </rPh>
    <rPh sb="9" eb="10">
      <t>オン</t>
    </rPh>
    <rPh sb="10" eb="13">
      <t>ケンチチョウ</t>
    </rPh>
    <phoneticPr fontId="1"/>
  </si>
  <si>
    <t>柴原</t>
    <rPh sb="0" eb="2">
      <t>シバハラ</t>
    </rPh>
    <phoneticPr fontId="1"/>
  </si>
  <si>
    <t>備中川上郡之内御検地帳</t>
    <rPh sb="0" eb="2">
      <t>ビッチュウ</t>
    </rPh>
    <rPh sb="2" eb="5">
      <t>カワカミグン</t>
    </rPh>
    <rPh sb="5" eb="6">
      <t>ノ</t>
    </rPh>
    <rPh sb="6" eb="7">
      <t>ウチ</t>
    </rPh>
    <rPh sb="7" eb="8">
      <t>オン</t>
    </rPh>
    <rPh sb="8" eb="11">
      <t>ケンチチョウ</t>
    </rPh>
    <phoneticPr fontId="1"/>
  </si>
  <si>
    <t>布寄</t>
    <rPh sb="0" eb="1">
      <t>ヌノ</t>
    </rPh>
    <rPh sb="1" eb="2">
      <t>ヨ</t>
    </rPh>
    <phoneticPr fontId="1"/>
  </si>
  <si>
    <t>備中国川上郡布寄村検地帳</t>
    <rPh sb="0" eb="2">
      <t>ビッチュウ</t>
    </rPh>
    <rPh sb="2" eb="3">
      <t>クニ</t>
    </rPh>
    <rPh sb="3" eb="6">
      <t>カワカミグン</t>
    </rPh>
    <rPh sb="6" eb="7">
      <t>ヌノ</t>
    </rPh>
    <rPh sb="7" eb="9">
      <t>キムラ</t>
    </rPh>
    <rPh sb="9" eb="12">
      <t>ケンチチョウ</t>
    </rPh>
    <phoneticPr fontId="1"/>
  </si>
  <si>
    <t>長地</t>
    <rPh sb="0" eb="2">
      <t>ナガチ</t>
    </rPh>
    <phoneticPr fontId="1"/>
  </si>
  <si>
    <t>備中国川上郡長地村検地帳</t>
    <rPh sb="0" eb="2">
      <t>ビッチュウ</t>
    </rPh>
    <rPh sb="2" eb="3">
      <t>クニ</t>
    </rPh>
    <rPh sb="3" eb="6">
      <t>カワカミグン</t>
    </rPh>
    <rPh sb="6" eb="8">
      <t>ナガチ</t>
    </rPh>
    <rPh sb="8" eb="9">
      <t>ムラ</t>
    </rPh>
    <rPh sb="9" eb="12">
      <t>ケンチチョウ</t>
    </rPh>
    <phoneticPr fontId="1"/>
  </si>
  <si>
    <t>相坂</t>
    <rPh sb="0" eb="2">
      <t>アイサカ</t>
    </rPh>
    <phoneticPr fontId="1"/>
  </si>
  <si>
    <t>備中国川上郡相坂村検地帳</t>
    <rPh sb="0" eb="2">
      <t>ビッチュウ</t>
    </rPh>
    <rPh sb="2" eb="3">
      <t>クニ</t>
    </rPh>
    <rPh sb="3" eb="6">
      <t>カワカミグン</t>
    </rPh>
    <rPh sb="6" eb="8">
      <t>アイサカ</t>
    </rPh>
    <rPh sb="8" eb="9">
      <t>ムラ</t>
    </rPh>
    <rPh sb="9" eb="12">
      <t>ケンチチョウ</t>
    </rPh>
    <phoneticPr fontId="1"/>
  </si>
  <si>
    <t>小泉</t>
    <rPh sb="0" eb="2">
      <t>コイズミ</t>
    </rPh>
    <phoneticPr fontId="1"/>
  </si>
  <si>
    <t>備中国川上郡小泉村検地帳</t>
    <rPh sb="0" eb="2">
      <t>ビッチュウ</t>
    </rPh>
    <rPh sb="2" eb="3">
      <t>クニ</t>
    </rPh>
    <rPh sb="3" eb="6">
      <t>カワカミグン</t>
    </rPh>
    <rPh sb="6" eb="8">
      <t>コイズミ</t>
    </rPh>
    <rPh sb="8" eb="9">
      <t>ムラ</t>
    </rPh>
    <rPh sb="9" eb="12">
      <t>ケンチチョウ</t>
    </rPh>
    <phoneticPr fontId="1"/>
  </si>
  <si>
    <t>吹屋</t>
    <rPh sb="0" eb="2">
      <t>フキヤ</t>
    </rPh>
    <phoneticPr fontId="1"/>
  </si>
  <si>
    <t>備中国川上郡吹屋村検地帳</t>
    <rPh sb="0" eb="2">
      <t>ビッチュウ</t>
    </rPh>
    <rPh sb="2" eb="3">
      <t>クニ</t>
    </rPh>
    <rPh sb="3" eb="6">
      <t>カワカミグン</t>
    </rPh>
    <rPh sb="6" eb="8">
      <t>フキヤ</t>
    </rPh>
    <rPh sb="8" eb="9">
      <t>ムラ</t>
    </rPh>
    <rPh sb="9" eb="12">
      <t>ケンチチョウ</t>
    </rPh>
    <phoneticPr fontId="1"/>
  </si>
  <si>
    <t>羽根</t>
    <rPh sb="0" eb="2">
      <t>ハネ</t>
    </rPh>
    <phoneticPr fontId="1"/>
  </si>
  <si>
    <t>備中国川上郡羽根村検地帳</t>
    <rPh sb="0" eb="2">
      <t>ビッチュウ</t>
    </rPh>
    <rPh sb="2" eb="3">
      <t>クニ</t>
    </rPh>
    <rPh sb="3" eb="6">
      <t>カワカミグン</t>
    </rPh>
    <rPh sb="6" eb="8">
      <t>ハネ</t>
    </rPh>
    <rPh sb="8" eb="9">
      <t>ムラ</t>
    </rPh>
    <rPh sb="9" eb="12">
      <t>ケンチチョウ</t>
    </rPh>
    <phoneticPr fontId="1"/>
  </si>
  <si>
    <t>地頭</t>
    <rPh sb="0" eb="2">
      <t>ジトウ</t>
    </rPh>
    <phoneticPr fontId="1"/>
  </si>
  <si>
    <t>南郷</t>
    <rPh sb="0" eb="2">
      <t>ミナミゴウ</t>
    </rPh>
    <phoneticPr fontId="1"/>
  </si>
  <si>
    <t>備中之国地頭村ノ内南郷検地名寄帳</t>
    <rPh sb="0" eb="2">
      <t>ビッチュウ</t>
    </rPh>
    <rPh sb="2" eb="3">
      <t>ノ</t>
    </rPh>
    <rPh sb="3" eb="4">
      <t>クニ</t>
    </rPh>
    <rPh sb="4" eb="6">
      <t>ジトウ</t>
    </rPh>
    <rPh sb="6" eb="7">
      <t>ムラ</t>
    </rPh>
    <rPh sb="8" eb="9">
      <t>ウチ</t>
    </rPh>
    <rPh sb="9" eb="11">
      <t>ミナミゴウ</t>
    </rPh>
    <rPh sb="11" eb="13">
      <t>ケンチ</t>
    </rPh>
    <rPh sb="13" eb="16">
      <t>ナヨセチョウ</t>
    </rPh>
    <phoneticPr fontId="1"/>
  </si>
  <si>
    <t>田ノ口</t>
    <rPh sb="0" eb="1">
      <t>タ</t>
    </rPh>
    <rPh sb="2" eb="3">
      <t>クチ</t>
    </rPh>
    <phoneticPr fontId="1"/>
  </si>
  <si>
    <t>延宝五丁巳年検地帳写</t>
    <rPh sb="0" eb="2">
      <t>エンポウ</t>
    </rPh>
    <rPh sb="2" eb="4">
      <t>ゴチョウ</t>
    </rPh>
    <rPh sb="4" eb="6">
      <t>ミトシ</t>
    </rPh>
    <rPh sb="6" eb="9">
      <t>ケンチチョウ</t>
    </rPh>
    <rPh sb="9" eb="10">
      <t>シャ</t>
    </rPh>
    <phoneticPr fontId="1"/>
  </si>
  <si>
    <t>仁賀</t>
    <rPh sb="0" eb="2">
      <t>ニガ</t>
    </rPh>
    <phoneticPr fontId="1"/>
  </si>
  <si>
    <t>仁賀村延宝検地</t>
    <rPh sb="0" eb="2">
      <t>ニガ</t>
    </rPh>
    <rPh sb="2" eb="3">
      <t>ムラ</t>
    </rPh>
    <rPh sb="3" eb="5">
      <t>エンポウ</t>
    </rPh>
    <rPh sb="5" eb="7">
      <t>ケンチ</t>
    </rPh>
    <phoneticPr fontId="1"/>
  </si>
  <si>
    <t>備中国後月郡与井村検地帳</t>
    <rPh sb="0" eb="2">
      <t>ビッチュウ</t>
    </rPh>
    <rPh sb="2" eb="3">
      <t>クニ</t>
    </rPh>
    <rPh sb="3" eb="5">
      <t>シリツキ</t>
    </rPh>
    <rPh sb="5" eb="6">
      <t>グン</t>
    </rPh>
    <rPh sb="6" eb="8">
      <t>ヨイ</t>
    </rPh>
    <rPh sb="8" eb="9">
      <t>ムラ</t>
    </rPh>
    <rPh sb="9" eb="12">
      <t>ケンチチョウ</t>
    </rPh>
    <phoneticPr fontId="1"/>
  </si>
  <si>
    <t>大倉</t>
    <rPh sb="0" eb="2">
      <t>オオクラ</t>
    </rPh>
    <phoneticPr fontId="1"/>
  </si>
  <si>
    <t>東水砂・西水砂</t>
    <rPh sb="0" eb="1">
      <t>ヒガシ</t>
    </rPh>
    <rPh sb="1" eb="2">
      <t>ミズ</t>
    </rPh>
    <rPh sb="2" eb="3">
      <t>スナ</t>
    </rPh>
    <rPh sb="4" eb="5">
      <t>ニシ</t>
    </rPh>
    <rPh sb="5" eb="7">
      <t>ミズスナ</t>
    </rPh>
    <phoneticPr fontId="1"/>
  </si>
  <si>
    <t>黒木</t>
    <rPh sb="0" eb="2">
      <t>クロキ</t>
    </rPh>
    <phoneticPr fontId="1"/>
  </si>
  <si>
    <t>黒萩</t>
    <rPh sb="0" eb="2">
      <t>クロハギ</t>
    </rPh>
    <phoneticPr fontId="1"/>
  </si>
  <si>
    <t>麦草</t>
    <rPh sb="0" eb="1">
      <t>ムギ</t>
    </rPh>
    <rPh sb="1" eb="2">
      <t>クサ</t>
    </rPh>
    <phoneticPr fontId="1"/>
  </si>
  <si>
    <t>宇戸</t>
    <rPh sb="0" eb="2">
      <t>ウト</t>
    </rPh>
    <phoneticPr fontId="1"/>
  </si>
  <si>
    <t>4貫265文目</t>
    <rPh sb="1" eb="2">
      <t>ヌキ</t>
    </rPh>
    <rPh sb="5" eb="6">
      <t>フミ</t>
    </rPh>
    <rPh sb="6" eb="7">
      <t>メ</t>
    </rPh>
    <phoneticPr fontId="1"/>
  </si>
  <si>
    <t>30貫20文</t>
    <rPh sb="2" eb="3">
      <t>ヌキ</t>
    </rPh>
    <rPh sb="5" eb="6">
      <t>フミ</t>
    </rPh>
    <phoneticPr fontId="1"/>
  </si>
  <si>
    <t>15貫目</t>
    <rPh sb="2" eb="3">
      <t>ヌキ</t>
    </rPh>
    <rPh sb="3" eb="4">
      <t>メ</t>
    </rPh>
    <phoneticPr fontId="1"/>
  </si>
  <si>
    <t>民部大夫広繁</t>
    <rPh sb="0" eb="2">
      <t>ミンブ</t>
    </rPh>
    <rPh sb="2" eb="4">
      <t>タイフ</t>
    </rPh>
    <rPh sb="4" eb="5">
      <t>ヒロ</t>
    </rPh>
    <rPh sb="5" eb="6">
      <t>シゲル</t>
    </rPh>
    <phoneticPr fontId="1"/>
  </si>
  <si>
    <t>内藤与三右衛門尉・林肥前守</t>
    <rPh sb="0" eb="2">
      <t>ナイトウ</t>
    </rPh>
    <rPh sb="2" eb="3">
      <t>アタ</t>
    </rPh>
    <rPh sb="3" eb="4">
      <t>3</t>
    </rPh>
    <rPh sb="4" eb="7">
      <t>エモン</t>
    </rPh>
    <rPh sb="7" eb="8">
      <t>イ</t>
    </rPh>
    <rPh sb="9" eb="10">
      <t>ハヤシ</t>
    </rPh>
    <rPh sb="10" eb="12">
      <t>ヒゼン</t>
    </rPh>
    <rPh sb="12" eb="13">
      <t>カミ</t>
    </rPh>
    <phoneticPr fontId="1"/>
  </si>
  <si>
    <t>安国寺恵瓊・式部少輔広俊・飛騨守長・刑部太輔通平・伊与守元清</t>
    <rPh sb="0" eb="3">
      <t>アンコクジ</t>
    </rPh>
    <rPh sb="3" eb="5">
      <t>エケイ</t>
    </rPh>
    <rPh sb="6" eb="8">
      <t>シキブ</t>
    </rPh>
    <rPh sb="8" eb="9">
      <t>スコ</t>
    </rPh>
    <rPh sb="9" eb="10">
      <t>スケ</t>
    </rPh>
    <rPh sb="10" eb="12">
      <t>ヒロトシ</t>
    </rPh>
    <rPh sb="13" eb="15">
      <t>ヒダ</t>
    </rPh>
    <rPh sb="15" eb="16">
      <t>カミ</t>
    </rPh>
    <rPh sb="16" eb="17">
      <t>ナガ</t>
    </rPh>
    <rPh sb="18" eb="20">
      <t>ギョウブ</t>
    </rPh>
    <rPh sb="20" eb="21">
      <t>フト</t>
    </rPh>
    <rPh sb="21" eb="22">
      <t>スケ</t>
    </rPh>
    <rPh sb="22" eb="23">
      <t>ツウ</t>
    </rPh>
    <rPh sb="23" eb="24">
      <t>ヒラ</t>
    </rPh>
    <rPh sb="25" eb="27">
      <t>イヨ</t>
    </rPh>
    <rPh sb="27" eb="28">
      <t>マモル</t>
    </rPh>
    <rPh sb="28" eb="30">
      <t>モトキヨ</t>
    </rPh>
    <phoneticPr fontId="1"/>
  </si>
  <si>
    <t>三輪加賀守・蔵田東市介・兼重五郎兵衛尉</t>
    <rPh sb="0" eb="2">
      <t>ミワ</t>
    </rPh>
    <rPh sb="2" eb="4">
      <t>カガ</t>
    </rPh>
    <rPh sb="4" eb="5">
      <t>カミ</t>
    </rPh>
    <rPh sb="6" eb="8">
      <t>クラタ</t>
    </rPh>
    <rPh sb="8" eb="9">
      <t>ヒガシ</t>
    </rPh>
    <rPh sb="9" eb="10">
      <t>イチ</t>
    </rPh>
    <rPh sb="10" eb="11">
      <t>スケ</t>
    </rPh>
    <rPh sb="12" eb="14">
      <t>カネシゲ</t>
    </rPh>
    <rPh sb="14" eb="16">
      <t>ゴロウ</t>
    </rPh>
    <rPh sb="16" eb="18">
      <t>ヒョウエ</t>
    </rPh>
    <rPh sb="18" eb="19">
      <t>イ</t>
    </rPh>
    <phoneticPr fontId="1"/>
  </si>
  <si>
    <t>井上新左衛門</t>
    <rPh sb="0" eb="2">
      <t>イノウエ</t>
    </rPh>
    <rPh sb="2" eb="3">
      <t>シン</t>
    </rPh>
    <rPh sb="3" eb="6">
      <t>サエモン</t>
    </rPh>
    <phoneticPr fontId="1"/>
  </si>
  <si>
    <t>上田仁介・西次右衛門尉</t>
    <rPh sb="0" eb="2">
      <t>ウエダ</t>
    </rPh>
    <rPh sb="2" eb="3">
      <t>ジン</t>
    </rPh>
    <rPh sb="3" eb="4">
      <t>スケ</t>
    </rPh>
    <rPh sb="5" eb="6">
      <t>ニシ</t>
    </rPh>
    <rPh sb="6" eb="7">
      <t>ツギ</t>
    </rPh>
    <rPh sb="7" eb="10">
      <t>エモン</t>
    </rPh>
    <rPh sb="10" eb="11">
      <t>イ</t>
    </rPh>
    <phoneticPr fontId="1"/>
  </si>
  <si>
    <t>新井助左衛門</t>
    <rPh sb="0" eb="2">
      <t>アライ</t>
    </rPh>
    <rPh sb="2" eb="3">
      <t>スケ</t>
    </rPh>
    <rPh sb="3" eb="6">
      <t>サエモン</t>
    </rPh>
    <phoneticPr fontId="1"/>
  </si>
  <si>
    <t>中村市右衛門・国枝厳八郎・岩田喜太郎</t>
    <rPh sb="0" eb="2">
      <t>ナカムラ</t>
    </rPh>
    <rPh sb="2" eb="3">
      <t>イチ</t>
    </rPh>
    <rPh sb="3" eb="6">
      <t>エモン</t>
    </rPh>
    <rPh sb="7" eb="9">
      <t>クニエダ</t>
    </rPh>
    <rPh sb="9" eb="10">
      <t>キビ</t>
    </rPh>
    <rPh sb="10" eb="12">
      <t>ハチロウ</t>
    </rPh>
    <rPh sb="13" eb="15">
      <t>イワタ</t>
    </rPh>
    <rPh sb="15" eb="16">
      <t>ヨロコ</t>
    </rPh>
    <rPh sb="16" eb="18">
      <t>タロウ</t>
    </rPh>
    <phoneticPr fontId="1"/>
  </si>
  <si>
    <t>長谷川伊右衛門・安田喜左衛門</t>
    <rPh sb="0" eb="3">
      <t>ハセガワ</t>
    </rPh>
    <rPh sb="3" eb="7">
      <t>イエモン</t>
    </rPh>
    <rPh sb="8" eb="10">
      <t>ヤスダ</t>
    </rPh>
    <rPh sb="10" eb="11">
      <t>キ</t>
    </rPh>
    <rPh sb="11" eb="14">
      <t>ザエモン</t>
    </rPh>
    <phoneticPr fontId="1"/>
  </si>
  <si>
    <t>田中三郎兵衛・小川重郎兵衛</t>
    <rPh sb="0" eb="2">
      <t>タナカ</t>
    </rPh>
    <rPh sb="2" eb="4">
      <t>サブロウ</t>
    </rPh>
    <rPh sb="4" eb="6">
      <t>ヒョウエ</t>
    </rPh>
    <rPh sb="7" eb="9">
      <t>オガワ</t>
    </rPh>
    <rPh sb="9" eb="10">
      <t>シゲ</t>
    </rPh>
    <rPh sb="10" eb="11">
      <t>ロウ</t>
    </rPh>
    <rPh sb="11" eb="13">
      <t>ヒョウエ</t>
    </rPh>
    <phoneticPr fontId="1"/>
  </si>
  <si>
    <t>東京大学史料編纂所（影写）</t>
    <rPh sb="0" eb="2">
      <t>トウキョウ</t>
    </rPh>
    <rPh sb="2" eb="4">
      <t>ダイガク</t>
    </rPh>
    <rPh sb="4" eb="6">
      <t>シリョウ</t>
    </rPh>
    <rPh sb="6" eb="9">
      <t>ヘンサンジョ</t>
    </rPh>
    <rPh sb="10" eb="12">
      <t>エイシャ</t>
    </rPh>
    <phoneticPr fontId="1"/>
  </si>
  <si>
    <t>公民館所蔵</t>
    <rPh sb="0" eb="3">
      <t>コウミンカン</t>
    </rPh>
    <rPh sb="3" eb="5">
      <t>ショゾウ</t>
    </rPh>
    <phoneticPr fontId="1"/>
  </si>
  <si>
    <t>荒谷文書5</t>
    <rPh sb="0" eb="2">
      <t>アラタニ</t>
    </rPh>
    <rPh sb="2" eb="4">
      <t>モンジョ</t>
    </rPh>
    <phoneticPr fontId="1"/>
  </si>
  <si>
    <t>豊町歴史民俗資料館所蔵多田文書4</t>
    <rPh sb="0" eb="2">
      <t>ユタカチョウ</t>
    </rPh>
    <rPh sb="2" eb="4">
      <t>レキシ</t>
    </rPh>
    <rPh sb="4" eb="6">
      <t>ミンゾク</t>
    </rPh>
    <rPh sb="6" eb="9">
      <t>シリョウカン</t>
    </rPh>
    <rPh sb="9" eb="11">
      <t>ショゾウ</t>
    </rPh>
    <rPh sb="11" eb="13">
      <t>タダ</t>
    </rPh>
    <rPh sb="13" eb="15">
      <t>モンジョ</t>
    </rPh>
    <phoneticPr fontId="1"/>
  </si>
  <si>
    <t>厳島野坂文書1012</t>
    <rPh sb="0" eb="2">
      <t>イツクシマ</t>
    </rPh>
    <rPh sb="2" eb="4">
      <t>ノサカ</t>
    </rPh>
    <rPh sb="4" eb="6">
      <t>モンジョ</t>
    </rPh>
    <phoneticPr fontId="1"/>
  </si>
  <si>
    <t>厳島野坂文書1829</t>
    <rPh sb="0" eb="2">
      <t>イツクシマ</t>
    </rPh>
    <rPh sb="2" eb="4">
      <t>ノサカ</t>
    </rPh>
    <rPh sb="4" eb="6">
      <t>モンジョ</t>
    </rPh>
    <phoneticPr fontId="1"/>
  </si>
  <si>
    <t>洞松寺文書38</t>
    <rPh sb="0" eb="1">
      <t>ホラ</t>
    </rPh>
    <rPh sb="1" eb="2">
      <t>マツ</t>
    </rPh>
    <rPh sb="2" eb="3">
      <t>テラ</t>
    </rPh>
    <rPh sb="3" eb="5">
      <t>モンジョ</t>
    </rPh>
    <phoneticPr fontId="1"/>
  </si>
  <si>
    <t>洞松寺文書39</t>
    <rPh sb="0" eb="1">
      <t>ホラ</t>
    </rPh>
    <rPh sb="1" eb="2">
      <t>マツ</t>
    </rPh>
    <rPh sb="2" eb="3">
      <t>テラ</t>
    </rPh>
    <rPh sb="3" eb="5">
      <t>モンジョ</t>
    </rPh>
    <phoneticPr fontId="1"/>
  </si>
  <si>
    <t>洞松院文書40</t>
    <rPh sb="0" eb="1">
      <t>ホラ</t>
    </rPh>
    <rPh sb="1" eb="2">
      <t>マツ</t>
    </rPh>
    <rPh sb="2" eb="3">
      <t>イン</t>
    </rPh>
    <rPh sb="3" eb="5">
      <t>モンジョ</t>
    </rPh>
    <phoneticPr fontId="1"/>
  </si>
  <si>
    <t>洞松院文書41</t>
    <rPh sb="0" eb="1">
      <t>ホラ</t>
    </rPh>
    <rPh sb="1" eb="2">
      <t>マツ</t>
    </rPh>
    <rPh sb="2" eb="3">
      <t>イン</t>
    </rPh>
    <rPh sb="3" eb="5">
      <t>モンジョ</t>
    </rPh>
    <phoneticPr fontId="1"/>
  </si>
  <si>
    <t>羽山・本倉家文書</t>
    <rPh sb="0" eb="2">
      <t>ハヤマ</t>
    </rPh>
    <rPh sb="3" eb="5">
      <t>モトクラ</t>
    </rPh>
    <rPh sb="5" eb="6">
      <t>イエ</t>
    </rPh>
    <rPh sb="6" eb="8">
      <t>モンジョ</t>
    </rPh>
    <phoneticPr fontId="1"/>
  </si>
  <si>
    <t>美里町役場文書</t>
    <rPh sb="0" eb="3">
      <t>ミサトマチ</t>
    </rPh>
    <rPh sb="3" eb="5">
      <t>ヤクバ</t>
    </rPh>
    <rPh sb="5" eb="7">
      <t>モンジョ</t>
    </rPh>
    <phoneticPr fontId="1"/>
  </si>
  <si>
    <t>竹宮神社文書</t>
    <rPh sb="0" eb="2">
      <t>タケミヤ</t>
    </rPh>
    <rPh sb="2" eb="4">
      <t>ジンジャ</t>
    </rPh>
    <rPh sb="4" eb="6">
      <t>モンジョ</t>
    </rPh>
    <phoneticPr fontId="1"/>
  </si>
  <si>
    <t>小田・川上家文書</t>
    <rPh sb="0" eb="2">
      <t>オダ</t>
    </rPh>
    <rPh sb="3" eb="5">
      <t>カワカミ</t>
    </rPh>
    <rPh sb="5" eb="6">
      <t>イエ</t>
    </rPh>
    <rPh sb="6" eb="8">
      <t>モンジョ</t>
    </rPh>
    <phoneticPr fontId="1"/>
  </si>
  <si>
    <t>池田豊家文書</t>
    <rPh sb="0" eb="2">
      <t>イケダ</t>
    </rPh>
    <rPh sb="2" eb="3">
      <t>ユタカ</t>
    </rPh>
    <rPh sb="3" eb="4">
      <t>イエ</t>
    </rPh>
    <rPh sb="4" eb="6">
      <t>モンジョ</t>
    </rPh>
    <phoneticPr fontId="1"/>
  </si>
  <si>
    <t>矢掛・石井家文書</t>
    <rPh sb="0" eb="2">
      <t>ヤカゲ</t>
    </rPh>
    <rPh sb="3" eb="5">
      <t>イシイ</t>
    </rPh>
    <rPh sb="5" eb="6">
      <t>イエ</t>
    </rPh>
    <rPh sb="6" eb="8">
      <t>モンジョ</t>
    </rPh>
    <phoneticPr fontId="1"/>
  </si>
  <si>
    <t>矢掛町教育委員会文書</t>
    <rPh sb="0" eb="3">
      <t>ヤカゲチョウ</t>
    </rPh>
    <rPh sb="3" eb="5">
      <t>キョウイク</t>
    </rPh>
    <rPh sb="5" eb="8">
      <t>イインカイ</t>
    </rPh>
    <rPh sb="8" eb="10">
      <t>モンジョ</t>
    </rPh>
    <phoneticPr fontId="1"/>
  </si>
  <si>
    <t>池田豊家文書</t>
    <rPh sb="0" eb="6">
      <t>イケダユタカイエモンジョ</t>
    </rPh>
    <phoneticPr fontId="1"/>
  </si>
  <si>
    <t>佐藤家文書</t>
    <rPh sb="0" eb="2">
      <t>サトウ</t>
    </rPh>
    <rPh sb="2" eb="3">
      <t>ケ</t>
    </rPh>
    <rPh sb="3" eb="5">
      <t>モンジョ</t>
    </rPh>
    <phoneticPr fontId="1"/>
  </si>
  <si>
    <t>唐井正純家文書</t>
    <rPh sb="0" eb="2">
      <t>カライ</t>
    </rPh>
    <rPh sb="2" eb="4">
      <t>マサズミ</t>
    </rPh>
    <rPh sb="4" eb="5">
      <t>イエ</t>
    </rPh>
    <rPh sb="5" eb="7">
      <t>モンジョ</t>
    </rPh>
    <phoneticPr fontId="1"/>
  </si>
  <si>
    <t>羽根・高田家文書</t>
    <rPh sb="0" eb="2">
      <t>ハネ</t>
    </rPh>
    <rPh sb="3" eb="5">
      <t>タカダ</t>
    </rPh>
    <rPh sb="5" eb="6">
      <t>イエ</t>
    </rPh>
    <rPh sb="6" eb="8">
      <t>モンジョ</t>
    </rPh>
    <phoneticPr fontId="1"/>
  </si>
  <si>
    <t>川上重幸家文書</t>
    <rPh sb="0" eb="2">
      <t>カワカミ</t>
    </rPh>
    <rPh sb="2" eb="4">
      <t>シゲユキ</t>
    </rPh>
    <rPh sb="4" eb="5">
      <t>イエ</t>
    </rPh>
    <rPh sb="5" eb="7">
      <t>モンジョ</t>
    </rPh>
    <phoneticPr fontId="1"/>
  </si>
  <si>
    <t>川上丈夫家蔵文書3</t>
    <rPh sb="0" eb="2">
      <t>カワカミ</t>
    </rPh>
    <rPh sb="2" eb="3">
      <t>タケ</t>
    </rPh>
    <rPh sb="3" eb="4">
      <t>オット</t>
    </rPh>
    <rPh sb="4" eb="5">
      <t>イエ</t>
    </rPh>
    <rPh sb="5" eb="6">
      <t>クラ</t>
    </rPh>
    <rPh sb="6" eb="8">
      <t>モンジョ</t>
    </rPh>
    <phoneticPr fontId="1"/>
  </si>
  <si>
    <t>川上町役場蔵文書1</t>
    <rPh sb="0" eb="3">
      <t>カワカミチョウ</t>
    </rPh>
    <rPh sb="3" eb="5">
      <t>ヤクバ</t>
    </rPh>
    <rPh sb="5" eb="6">
      <t>クラ</t>
    </rPh>
    <rPh sb="6" eb="8">
      <t>モンジョ</t>
    </rPh>
    <phoneticPr fontId="1"/>
  </si>
  <si>
    <t>井原市芳井歴史民俗資料館所蔵文書</t>
    <rPh sb="0" eb="3">
      <t>イバラシ</t>
    </rPh>
    <rPh sb="3" eb="5">
      <t>ヨシイ</t>
    </rPh>
    <rPh sb="5" eb="7">
      <t>レキシ</t>
    </rPh>
    <rPh sb="7" eb="9">
      <t>ミンゾク</t>
    </rPh>
    <rPh sb="9" eb="12">
      <t>シリョウカン</t>
    </rPh>
    <rPh sb="12" eb="14">
      <t>ショゾウ</t>
    </rPh>
    <rPh sb="14" eb="16">
      <t>モンジョ</t>
    </rPh>
    <phoneticPr fontId="1"/>
  </si>
  <si>
    <t>情報のみ。岡山県史近世Ⅰに記述あり</t>
    <rPh sb="0" eb="2">
      <t>ジョウホウ</t>
    </rPh>
    <rPh sb="5" eb="8">
      <t>オカヤマケン</t>
    </rPh>
    <rPh sb="8" eb="9">
      <t>シ</t>
    </rPh>
    <rPh sb="9" eb="11">
      <t>キンセイ</t>
    </rPh>
    <rPh sb="13" eb="15">
      <t>キジュツ</t>
    </rPh>
    <phoneticPr fontId="1"/>
  </si>
  <si>
    <t>帳末のみ翻刻</t>
    <rPh sb="0" eb="1">
      <t>チョウ</t>
    </rPh>
    <rPh sb="1" eb="2">
      <t>マツ</t>
    </rPh>
    <rPh sb="4" eb="6">
      <t>ホンコク</t>
    </rPh>
    <phoneticPr fontId="1"/>
  </si>
  <si>
    <t>抜粋ヵ</t>
    <rPh sb="0" eb="2">
      <t>バッスイ</t>
    </rPh>
    <phoneticPr fontId="1"/>
  </si>
  <si>
    <t>備後</t>
    <rPh sb="0" eb="2">
      <t>ビンゴ</t>
    </rPh>
    <phoneticPr fontId="1"/>
  </si>
  <si>
    <t>沼隈</t>
    <rPh sb="0" eb="2">
      <t>ヌマクマ</t>
    </rPh>
    <phoneticPr fontId="1"/>
  </si>
  <si>
    <t>神</t>
    <rPh sb="0" eb="1">
      <t>カミ</t>
    </rPh>
    <phoneticPr fontId="1"/>
  </si>
  <si>
    <t>備後国沼隈郡神村打渡坪付之事</t>
    <rPh sb="0" eb="2">
      <t>ビンゴ</t>
    </rPh>
    <rPh sb="2" eb="3">
      <t>クニ</t>
    </rPh>
    <rPh sb="3" eb="5">
      <t>ヌマクマ</t>
    </rPh>
    <rPh sb="5" eb="6">
      <t>グン</t>
    </rPh>
    <rPh sb="6" eb="8">
      <t>カミムラ</t>
    </rPh>
    <rPh sb="8" eb="10">
      <t>ウチワタシ</t>
    </rPh>
    <rPh sb="10" eb="11">
      <t>ツボ</t>
    </rPh>
    <rPh sb="11" eb="12">
      <t>ツケ</t>
    </rPh>
    <rPh sb="12" eb="13">
      <t>ノ</t>
    </rPh>
    <rPh sb="13" eb="14">
      <t>コト</t>
    </rPh>
    <phoneticPr fontId="1"/>
  </si>
  <si>
    <t>新庄</t>
    <rPh sb="0" eb="2">
      <t>シンジョウ</t>
    </rPh>
    <phoneticPr fontId="1"/>
  </si>
  <si>
    <t>備後沼隈郡新庄打渡坪付之事</t>
    <rPh sb="0" eb="2">
      <t>ビンゴ</t>
    </rPh>
    <rPh sb="2" eb="5">
      <t>ヌマクマグン</t>
    </rPh>
    <rPh sb="5" eb="7">
      <t>シンジョウ</t>
    </rPh>
    <rPh sb="7" eb="9">
      <t>ウチワタシ</t>
    </rPh>
    <rPh sb="9" eb="10">
      <t>ツボ</t>
    </rPh>
    <rPh sb="10" eb="11">
      <t>ツケ</t>
    </rPh>
    <rPh sb="11" eb="12">
      <t>ノ</t>
    </rPh>
    <rPh sb="12" eb="13">
      <t>コト</t>
    </rPh>
    <phoneticPr fontId="1"/>
  </si>
  <si>
    <t>新庄つる木浦田</t>
    <rPh sb="0" eb="2">
      <t>シンジョウ</t>
    </rPh>
    <rPh sb="4" eb="5">
      <t>キ</t>
    </rPh>
    <rPh sb="5" eb="7">
      <t>ウラタ</t>
    </rPh>
    <phoneticPr fontId="1"/>
  </si>
  <si>
    <t>つる木田畠書抜帳</t>
    <rPh sb="2" eb="3">
      <t>キ</t>
    </rPh>
    <rPh sb="3" eb="5">
      <t>タハタ</t>
    </rPh>
    <rPh sb="5" eb="6">
      <t>ショ</t>
    </rPh>
    <rPh sb="6" eb="7">
      <t>ヌ</t>
    </rPh>
    <rPh sb="7" eb="8">
      <t>チョウ</t>
    </rPh>
    <phoneticPr fontId="1"/>
  </si>
  <si>
    <t>つる木畠方徳名寄帳</t>
    <rPh sb="2" eb="3">
      <t>キ</t>
    </rPh>
    <rPh sb="3" eb="5">
      <t>ハタカタ</t>
    </rPh>
    <rPh sb="5" eb="6">
      <t>トク</t>
    </rPh>
    <rPh sb="6" eb="9">
      <t>ナヨセチョウ</t>
    </rPh>
    <phoneticPr fontId="1"/>
  </si>
  <si>
    <t>信谷</t>
    <rPh sb="0" eb="1">
      <t>シン</t>
    </rPh>
    <rPh sb="1" eb="2">
      <t>タニ</t>
    </rPh>
    <phoneticPr fontId="1"/>
  </si>
  <si>
    <t>信谷畠方書抜帳</t>
    <rPh sb="0" eb="1">
      <t>シン</t>
    </rPh>
    <rPh sb="1" eb="2">
      <t>タニ</t>
    </rPh>
    <rPh sb="2" eb="3">
      <t>ハタケ</t>
    </rPh>
    <rPh sb="3" eb="4">
      <t>カタ</t>
    </rPh>
    <rPh sb="4" eb="5">
      <t>ショ</t>
    </rPh>
    <rPh sb="5" eb="6">
      <t>ヌ</t>
    </rPh>
    <rPh sb="6" eb="7">
      <t>チョウ</t>
    </rPh>
    <phoneticPr fontId="1"/>
  </si>
  <si>
    <t>津郷</t>
    <rPh sb="0" eb="1">
      <t>ツ</t>
    </rPh>
    <rPh sb="1" eb="2">
      <t>ゴウ</t>
    </rPh>
    <phoneticPr fontId="1"/>
  </si>
  <si>
    <t>備後沼隈郡郷分打渡坪付之事</t>
    <rPh sb="0" eb="2">
      <t>ビンゴ</t>
    </rPh>
    <rPh sb="2" eb="4">
      <t>ヌマクマ</t>
    </rPh>
    <rPh sb="4" eb="5">
      <t>グン</t>
    </rPh>
    <rPh sb="5" eb="6">
      <t>ゴウ</t>
    </rPh>
    <rPh sb="6" eb="7">
      <t>ブン</t>
    </rPh>
    <rPh sb="7" eb="9">
      <t>ウチワタシ</t>
    </rPh>
    <rPh sb="9" eb="10">
      <t>ツボ</t>
    </rPh>
    <rPh sb="10" eb="11">
      <t>ツケ</t>
    </rPh>
    <rPh sb="11" eb="12">
      <t>ノ</t>
    </rPh>
    <rPh sb="12" eb="13">
      <t>コト</t>
    </rPh>
    <phoneticPr fontId="1"/>
  </si>
  <si>
    <t>深津</t>
    <rPh sb="0" eb="2">
      <t>フカツ</t>
    </rPh>
    <phoneticPr fontId="1"/>
  </si>
  <si>
    <t>下岩成</t>
    <rPh sb="0" eb="2">
      <t>シモイワ</t>
    </rPh>
    <rPh sb="2" eb="3">
      <t>ナ</t>
    </rPh>
    <phoneticPr fontId="1"/>
  </si>
  <si>
    <t>備後国深津郡下岩成打渡坪付</t>
    <rPh sb="0" eb="2">
      <t>ビンゴ</t>
    </rPh>
    <rPh sb="2" eb="3">
      <t>クニ</t>
    </rPh>
    <rPh sb="3" eb="5">
      <t>フカツ</t>
    </rPh>
    <rPh sb="5" eb="6">
      <t>グン</t>
    </rPh>
    <rPh sb="6" eb="8">
      <t>シモイワ</t>
    </rPh>
    <rPh sb="8" eb="9">
      <t>ナ</t>
    </rPh>
    <rPh sb="9" eb="11">
      <t>ウチワタシ</t>
    </rPh>
    <rPh sb="11" eb="12">
      <t>ツボ</t>
    </rPh>
    <rPh sb="12" eb="13">
      <t>ツケ</t>
    </rPh>
    <phoneticPr fontId="1"/>
  </si>
  <si>
    <t>品治</t>
    <rPh sb="0" eb="1">
      <t>シナ</t>
    </rPh>
    <rPh sb="1" eb="2">
      <t>チ</t>
    </rPh>
    <phoneticPr fontId="1"/>
  </si>
  <si>
    <t>上岩成</t>
    <rPh sb="0" eb="1">
      <t>ウエ</t>
    </rPh>
    <rPh sb="1" eb="3">
      <t>イワナリ</t>
    </rPh>
    <phoneticPr fontId="1"/>
  </si>
  <si>
    <t>備後品治郡上岩成村打渡坪付事</t>
    <rPh sb="0" eb="2">
      <t>ビンゴ</t>
    </rPh>
    <rPh sb="2" eb="3">
      <t>シナ</t>
    </rPh>
    <rPh sb="3" eb="4">
      <t>チ</t>
    </rPh>
    <rPh sb="4" eb="5">
      <t>グン</t>
    </rPh>
    <rPh sb="5" eb="8">
      <t>カミイワナリ</t>
    </rPh>
    <rPh sb="8" eb="9">
      <t>ムラ</t>
    </rPh>
    <rPh sb="9" eb="11">
      <t>ウチワタシ</t>
    </rPh>
    <rPh sb="11" eb="12">
      <t>ツボ</t>
    </rPh>
    <rPh sb="12" eb="13">
      <t>ツケ</t>
    </rPh>
    <rPh sb="13" eb="14">
      <t>コト</t>
    </rPh>
    <phoneticPr fontId="1"/>
  </si>
  <si>
    <t>岩成庄</t>
    <rPh sb="0" eb="2">
      <t>イワナリ</t>
    </rPh>
    <rPh sb="2" eb="3">
      <t>ショウ</t>
    </rPh>
    <phoneticPr fontId="1"/>
  </si>
  <si>
    <t>備後国本地郡岩成庄打渡坪付事</t>
    <rPh sb="0" eb="2">
      <t>ビンゴ</t>
    </rPh>
    <rPh sb="2" eb="3">
      <t>クニ</t>
    </rPh>
    <rPh sb="3" eb="5">
      <t>ホンジ</t>
    </rPh>
    <rPh sb="5" eb="6">
      <t>グン</t>
    </rPh>
    <rPh sb="6" eb="8">
      <t>イワナリ</t>
    </rPh>
    <rPh sb="8" eb="9">
      <t>ショウ</t>
    </rPh>
    <rPh sb="9" eb="11">
      <t>ウチワタシ</t>
    </rPh>
    <rPh sb="11" eb="12">
      <t>ツボ</t>
    </rPh>
    <rPh sb="12" eb="13">
      <t>ツケ</t>
    </rPh>
    <rPh sb="13" eb="14">
      <t>コト</t>
    </rPh>
    <phoneticPr fontId="1"/>
  </si>
  <si>
    <t>安那</t>
    <rPh sb="0" eb="2">
      <t>アンナ</t>
    </rPh>
    <phoneticPr fontId="1"/>
  </si>
  <si>
    <t>御領</t>
    <rPh sb="0" eb="2">
      <t>ゴリョウ</t>
    </rPh>
    <phoneticPr fontId="1"/>
  </si>
  <si>
    <t>御領村下分給地坪付</t>
    <rPh sb="0" eb="2">
      <t>ゴリョウ</t>
    </rPh>
    <rPh sb="2" eb="3">
      <t>ムラ</t>
    </rPh>
    <rPh sb="3" eb="4">
      <t>シタ</t>
    </rPh>
    <rPh sb="4" eb="5">
      <t>ブン</t>
    </rPh>
    <rPh sb="5" eb="6">
      <t>キュウ</t>
    </rPh>
    <rPh sb="6" eb="7">
      <t>チ</t>
    </rPh>
    <rPh sb="7" eb="8">
      <t>ツボ</t>
    </rPh>
    <rPh sb="8" eb="9">
      <t>ツケ</t>
    </rPh>
    <phoneticPr fontId="1"/>
  </si>
  <si>
    <t>備後国安那郡御領上下之内坪付事</t>
    <rPh sb="0" eb="2">
      <t>ビンゴ</t>
    </rPh>
    <rPh sb="2" eb="3">
      <t>クニ</t>
    </rPh>
    <rPh sb="3" eb="5">
      <t>アンナ</t>
    </rPh>
    <rPh sb="5" eb="6">
      <t>グン</t>
    </rPh>
    <rPh sb="6" eb="8">
      <t>ゴリョウ</t>
    </rPh>
    <rPh sb="8" eb="10">
      <t>ジョウゲ</t>
    </rPh>
    <rPh sb="10" eb="11">
      <t>ノ</t>
    </rPh>
    <rPh sb="11" eb="12">
      <t>ウチ</t>
    </rPh>
    <rPh sb="12" eb="13">
      <t>ツボ</t>
    </rPh>
    <rPh sb="13" eb="14">
      <t>ツケ</t>
    </rPh>
    <rPh sb="14" eb="15">
      <t>コト</t>
    </rPh>
    <phoneticPr fontId="1"/>
  </si>
  <si>
    <t>奴可</t>
    <rPh sb="0" eb="1">
      <t>ヤツ</t>
    </rPh>
    <rPh sb="1" eb="2">
      <t>カ</t>
    </rPh>
    <phoneticPr fontId="1"/>
  </si>
  <si>
    <t>千手寺</t>
    <rPh sb="0" eb="2">
      <t>センジュ</t>
    </rPh>
    <rPh sb="2" eb="3">
      <t>テラ</t>
    </rPh>
    <phoneticPr fontId="1"/>
  </si>
  <si>
    <t>千手寺分坪付</t>
    <rPh sb="0" eb="2">
      <t>センジュ</t>
    </rPh>
    <rPh sb="2" eb="3">
      <t>テラ</t>
    </rPh>
    <rPh sb="3" eb="4">
      <t>ブン</t>
    </rPh>
    <rPh sb="4" eb="5">
      <t>ツボ</t>
    </rPh>
    <rPh sb="5" eb="6">
      <t>ツケ</t>
    </rPh>
    <phoneticPr fontId="1"/>
  </si>
  <si>
    <t>三次</t>
    <rPh sb="0" eb="2">
      <t>ミヨシ</t>
    </rPh>
    <phoneticPr fontId="1"/>
  </si>
  <si>
    <t>酒屋</t>
    <rPh sb="0" eb="2">
      <t>サカヤ</t>
    </rPh>
    <phoneticPr fontId="1"/>
  </si>
  <si>
    <t>打渡酒屋村</t>
    <rPh sb="0" eb="2">
      <t>ウチワタシ</t>
    </rPh>
    <rPh sb="2" eb="4">
      <t>サカヤ</t>
    </rPh>
    <rPh sb="4" eb="5">
      <t>ムラ</t>
    </rPh>
    <phoneticPr fontId="1"/>
  </si>
  <si>
    <t>備後国三次郡酒屋村打渡坪付</t>
    <rPh sb="0" eb="2">
      <t>ビンゴ</t>
    </rPh>
    <rPh sb="2" eb="3">
      <t>クニ</t>
    </rPh>
    <rPh sb="3" eb="5">
      <t>ミヨシ</t>
    </rPh>
    <rPh sb="5" eb="6">
      <t>グン</t>
    </rPh>
    <rPh sb="6" eb="8">
      <t>サカヤ</t>
    </rPh>
    <rPh sb="8" eb="9">
      <t>ムラ</t>
    </rPh>
    <rPh sb="9" eb="11">
      <t>ウチワタシ</t>
    </rPh>
    <rPh sb="11" eb="12">
      <t>ツボ</t>
    </rPh>
    <rPh sb="12" eb="13">
      <t>ツケ</t>
    </rPh>
    <phoneticPr fontId="1"/>
  </si>
  <si>
    <t>備後国三次郡酒屋村内打渡坪付</t>
    <rPh sb="0" eb="2">
      <t>ビンゴ</t>
    </rPh>
    <rPh sb="2" eb="3">
      <t>クニ</t>
    </rPh>
    <rPh sb="3" eb="5">
      <t>ミヨシ</t>
    </rPh>
    <rPh sb="5" eb="6">
      <t>グン</t>
    </rPh>
    <rPh sb="6" eb="8">
      <t>サカヤ</t>
    </rPh>
    <rPh sb="8" eb="9">
      <t>ムラ</t>
    </rPh>
    <rPh sb="9" eb="10">
      <t>ウチ</t>
    </rPh>
    <rPh sb="10" eb="12">
      <t>ウチワタシ</t>
    </rPh>
    <rPh sb="12" eb="13">
      <t>ツボ</t>
    </rPh>
    <rPh sb="13" eb="14">
      <t>ツケ</t>
    </rPh>
    <phoneticPr fontId="1"/>
  </si>
  <si>
    <t>備後国三次郡酒屋村内打渡坪付案</t>
    <rPh sb="0" eb="2">
      <t>ビンゴ</t>
    </rPh>
    <rPh sb="2" eb="3">
      <t>クニ</t>
    </rPh>
    <rPh sb="3" eb="6">
      <t>ミヨシグン</t>
    </rPh>
    <rPh sb="6" eb="8">
      <t>サカヤ</t>
    </rPh>
    <rPh sb="8" eb="9">
      <t>ムラ</t>
    </rPh>
    <rPh sb="9" eb="10">
      <t>ウチ</t>
    </rPh>
    <rPh sb="10" eb="12">
      <t>ウチワタシ</t>
    </rPh>
    <rPh sb="12" eb="13">
      <t>ツボ</t>
    </rPh>
    <rPh sb="13" eb="14">
      <t>ツケ</t>
    </rPh>
    <rPh sb="14" eb="15">
      <t>アン</t>
    </rPh>
    <phoneticPr fontId="1"/>
  </si>
  <si>
    <t>甲怒</t>
    <rPh sb="0" eb="1">
      <t>カブト</t>
    </rPh>
    <rPh sb="1" eb="2">
      <t>オコ</t>
    </rPh>
    <phoneticPr fontId="1"/>
  </si>
  <si>
    <t>二森</t>
    <rPh sb="0" eb="1">
      <t>ニ</t>
    </rPh>
    <rPh sb="1" eb="2">
      <t>モリ</t>
    </rPh>
    <phoneticPr fontId="1"/>
  </si>
  <si>
    <t>上下</t>
    <rPh sb="0" eb="2">
      <t>ジョウゲ</t>
    </rPh>
    <phoneticPr fontId="1"/>
  </si>
  <si>
    <t>備後国甲怒郡上下之内二森村御検地帳写</t>
    <rPh sb="0" eb="2">
      <t>ビンゴ</t>
    </rPh>
    <rPh sb="2" eb="3">
      <t>クニ</t>
    </rPh>
    <rPh sb="3" eb="4">
      <t>コウ</t>
    </rPh>
    <rPh sb="4" eb="5">
      <t>イカリ</t>
    </rPh>
    <rPh sb="5" eb="7">
      <t>グジョウ</t>
    </rPh>
    <rPh sb="7" eb="10">
      <t>シモノウチ</t>
    </rPh>
    <rPh sb="10" eb="11">
      <t>ニ</t>
    </rPh>
    <rPh sb="11" eb="12">
      <t>モリ</t>
    </rPh>
    <rPh sb="12" eb="13">
      <t>ムラ</t>
    </rPh>
    <rPh sb="13" eb="14">
      <t>オン</t>
    </rPh>
    <rPh sb="14" eb="17">
      <t>ケンチチョウ</t>
    </rPh>
    <rPh sb="17" eb="18">
      <t>ウツ</t>
    </rPh>
    <phoneticPr fontId="1"/>
  </si>
  <si>
    <t>御調</t>
    <rPh sb="0" eb="2">
      <t>ミツギ</t>
    </rPh>
    <phoneticPr fontId="1"/>
  </si>
  <si>
    <t>千堂</t>
    <rPh sb="0" eb="2">
      <t>センドウ</t>
    </rPh>
    <phoneticPr fontId="1"/>
  </si>
  <si>
    <t>備後国御調郡千堂村御地詰帳</t>
    <rPh sb="0" eb="2">
      <t>ビンゴ</t>
    </rPh>
    <rPh sb="2" eb="3">
      <t>クニ</t>
    </rPh>
    <rPh sb="3" eb="6">
      <t>ミツギグン</t>
    </rPh>
    <rPh sb="6" eb="8">
      <t>センドウ</t>
    </rPh>
    <rPh sb="8" eb="9">
      <t>ムラ</t>
    </rPh>
    <rPh sb="9" eb="10">
      <t>オン</t>
    </rPh>
    <rPh sb="10" eb="11">
      <t>チ</t>
    </rPh>
    <rPh sb="11" eb="12">
      <t>ヅ</t>
    </rPh>
    <rPh sb="12" eb="13">
      <t>チョウ</t>
    </rPh>
    <phoneticPr fontId="1"/>
  </si>
  <si>
    <t>芦田</t>
    <rPh sb="0" eb="2">
      <t>アシダ</t>
    </rPh>
    <phoneticPr fontId="1"/>
  </si>
  <si>
    <t>久佐</t>
    <rPh sb="0" eb="1">
      <t>ヒサ</t>
    </rPh>
    <rPh sb="1" eb="2">
      <t>サ</t>
    </rPh>
    <phoneticPr fontId="1"/>
  </si>
  <si>
    <t>備後国芦田郡久佐村坪地詰帳</t>
    <rPh sb="0" eb="2">
      <t>ビンゴ</t>
    </rPh>
    <rPh sb="2" eb="3">
      <t>クニ</t>
    </rPh>
    <rPh sb="3" eb="5">
      <t>アシダ</t>
    </rPh>
    <rPh sb="5" eb="6">
      <t>グン</t>
    </rPh>
    <rPh sb="6" eb="7">
      <t>ヒサ</t>
    </rPh>
    <rPh sb="7" eb="8">
      <t>サ</t>
    </rPh>
    <rPh sb="8" eb="9">
      <t>ムラ</t>
    </rPh>
    <rPh sb="9" eb="10">
      <t>ツボ</t>
    </rPh>
    <rPh sb="10" eb="11">
      <t>チ</t>
    </rPh>
    <rPh sb="11" eb="12">
      <t>ヅ</t>
    </rPh>
    <rPh sb="12" eb="13">
      <t>チョウ</t>
    </rPh>
    <phoneticPr fontId="1"/>
  </si>
  <si>
    <t>備後国芦田郡久佐村新開坪地詰帳</t>
    <rPh sb="0" eb="2">
      <t>ビンゴ</t>
    </rPh>
    <rPh sb="2" eb="3">
      <t>クニ</t>
    </rPh>
    <rPh sb="3" eb="5">
      <t>アシダ</t>
    </rPh>
    <rPh sb="5" eb="6">
      <t>グン</t>
    </rPh>
    <rPh sb="6" eb="7">
      <t>ヒサ</t>
    </rPh>
    <rPh sb="7" eb="8">
      <t>サ</t>
    </rPh>
    <rPh sb="8" eb="9">
      <t>ムラ</t>
    </rPh>
    <rPh sb="9" eb="11">
      <t>シンガイ</t>
    </rPh>
    <rPh sb="11" eb="12">
      <t>ツボ</t>
    </rPh>
    <rPh sb="12" eb="13">
      <t>チ</t>
    </rPh>
    <rPh sb="13" eb="14">
      <t>ヅ</t>
    </rPh>
    <rPh sb="14" eb="15">
      <t>チョウ</t>
    </rPh>
    <phoneticPr fontId="1"/>
  </si>
  <si>
    <t>目崎</t>
    <rPh sb="0" eb="2">
      <t>メサキ</t>
    </rPh>
    <phoneticPr fontId="1"/>
  </si>
  <si>
    <t>芦田郡目崎村坪地詰帳新開坪地詰帳写</t>
    <rPh sb="0" eb="2">
      <t>アシダ</t>
    </rPh>
    <rPh sb="2" eb="3">
      <t>グン</t>
    </rPh>
    <rPh sb="3" eb="5">
      <t>メザキ</t>
    </rPh>
    <rPh sb="5" eb="6">
      <t>ムラ</t>
    </rPh>
    <rPh sb="6" eb="7">
      <t>ツボ</t>
    </rPh>
    <rPh sb="7" eb="8">
      <t>チ</t>
    </rPh>
    <rPh sb="8" eb="9">
      <t>ヅ</t>
    </rPh>
    <rPh sb="9" eb="10">
      <t>チョウ</t>
    </rPh>
    <rPh sb="10" eb="12">
      <t>シンガイ</t>
    </rPh>
    <rPh sb="12" eb="13">
      <t>ツボ</t>
    </rPh>
    <rPh sb="13" eb="14">
      <t>チ</t>
    </rPh>
    <rPh sb="14" eb="15">
      <t>ヅ</t>
    </rPh>
    <rPh sb="15" eb="16">
      <t>チョウ</t>
    </rPh>
    <rPh sb="16" eb="17">
      <t>ウツ</t>
    </rPh>
    <phoneticPr fontId="1"/>
  </si>
  <si>
    <t>備後国芦田郡目崎村新開坪地詰帳</t>
    <rPh sb="0" eb="2">
      <t>ビンゴ</t>
    </rPh>
    <rPh sb="2" eb="3">
      <t>クニ</t>
    </rPh>
    <rPh sb="3" eb="5">
      <t>アシダ</t>
    </rPh>
    <rPh sb="5" eb="6">
      <t>グン</t>
    </rPh>
    <rPh sb="6" eb="8">
      <t>メザキ</t>
    </rPh>
    <rPh sb="8" eb="9">
      <t>ムラ</t>
    </rPh>
    <rPh sb="9" eb="11">
      <t>シンガイ</t>
    </rPh>
    <rPh sb="11" eb="12">
      <t>ツボ</t>
    </rPh>
    <rPh sb="12" eb="13">
      <t>チ</t>
    </rPh>
    <rPh sb="13" eb="14">
      <t>ヅ</t>
    </rPh>
    <rPh sb="14" eb="15">
      <t>チョウ</t>
    </rPh>
    <phoneticPr fontId="1"/>
  </si>
  <si>
    <t>目崎</t>
    <rPh sb="0" eb="2">
      <t>メザキ</t>
    </rPh>
    <phoneticPr fontId="1"/>
  </si>
  <si>
    <t>篝</t>
    <rPh sb="0" eb="1">
      <t>カガリ</t>
    </rPh>
    <phoneticPr fontId="1"/>
  </si>
  <si>
    <t>八幡之庄</t>
    <rPh sb="0" eb="2">
      <t>ハチマン</t>
    </rPh>
    <rPh sb="2" eb="3">
      <t>ノ</t>
    </rPh>
    <rPh sb="3" eb="4">
      <t>ショウ</t>
    </rPh>
    <phoneticPr fontId="1"/>
  </si>
  <si>
    <t>備後国御調郡八幡之庄かゞり村御検地帳</t>
    <rPh sb="0" eb="2">
      <t>ビンゴ</t>
    </rPh>
    <rPh sb="2" eb="3">
      <t>クニ</t>
    </rPh>
    <rPh sb="3" eb="6">
      <t>ミツギグン</t>
    </rPh>
    <rPh sb="6" eb="8">
      <t>ハチマン</t>
    </rPh>
    <rPh sb="8" eb="9">
      <t>ノ</t>
    </rPh>
    <rPh sb="9" eb="10">
      <t>ショウ</t>
    </rPh>
    <rPh sb="13" eb="14">
      <t>ムラ</t>
    </rPh>
    <rPh sb="14" eb="15">
      <t>オン</t>
    </rPh>
    <rPh sb="15" eb="18">
      <t>ケンチチョウ</t>
    </rPh>
    <phoneticPr fontId="1"/>
  </si>
  <si>
    <t>備後国御調郡加々利村新開帳</t>
    <rPh sb="0" eb="2">
      <t>ビンゴ</t>
    </rPh>
    <rPh sb="2" eb="3">
      <t>クニ</t>
    </rPh>
    <rPh sb="3" eb="6">
      <t>ミツギグン</t>
    </rPh>
    <rPh sb="6" eb="7">
      <t>クワ</t>
    </rPh>
    <rPh sb="8" eb="9">
      <t>リ</t>
    </rPh>
    <rPh sb="9" eb="10">
      <t>ムラ</t>
    </rPh>
    <rPh sb="10" eb="12">
      <t>シンガイ</t>
    </rPh>
    <rPh sb="12" eb="13">
      <t>チョウ</t>
    </rPh>
    <phoneticPr fontId="1"/>
  </si>
  <si>
    <t>野串</t>
    <rPh sb="0" eb="2">
      <t>ノグシ</t>
    </rPh>
    <phoneticPr fontId="1"/>
  </si>
  <si>
    <t>備後国御調郡之内野串村田畠屋敷地■帳</t>
    <rPh sb="0" eb="2">
      <t>ビンゴ</t>
    </rPh>
    <rPh sb="2" eb="3">
      <t>クニ</t>
    </rPh>
    <rPh sb="3" eb="6">
      <t>ミツギグン</t>
    </rPh>
    <rPh sb="6" eb="7">
      <t>ノ</t>
    </rPh>
    <rPh sb="7" eb="8">
      <t>ウチ</t>
    </rPh>
    <rPh sb="8" eb="10">
      <t>ノグシ</t>
    </rPh>
    <rPh sb="10" eb="11">
      <t>ムラ</t>
    </rPh>
    <rPh sb="11" eb="13">
      <t>タハタ</t>
    </rPh>
    <rPh sb="13" eb="15">
      <t>ヤシキ</t>
    </rPh>
    <rPh sb="15" eb="16">
      <t>チ</t>
    </rPh>
    <rPh sb="17" eb="18">
      <t>チョウ</t>
    </rPh>
    <phoneticPr fontId="1"/>
  </si>
  <si>
    <t>八次</t>
    <rPh sb="0" eb="1">
      <t>8</t>
    </rPh>
    <rPh sb="1" eb="2">
      <t>ツギ</t>
    </rPh>
    <phoneticPr fontId="1"/>
  </si>
  <si>
    <t>備後国三吉郡八次村御検地御打渡坪付</t>
    <rPh sb="0" eb="2">
      <t>ビンゴ</t>
    </rPh>
    <rPh sb="2" eb="3">
      <t>クニ</t>
    </rPh>
    <rPh sb="3" eb="5">
      <t>ミヨシ</t>
    </rPh>
    <rPh sb="5" eb="6">
      <t>グン</t>
    </rPh>
    <rPh sb="6" eb="8">
      <t>ヤツギ</t>
    </rPh>
    <rPh sb="8" eb="9">
      <t>ムラ</t>
    </rPh>
    <rPh sb="9" eb="10">
      <t>オン</t>
    </rPh>
    <rPh sb="10" eb="12">
      <t>ケンチ</t>
    </rPh>
    <rPh sb="12" eb="13">
      <t>オン</t>
    </rPh>
    <rPh sb="13" eb="14">
      <t>ウ</t>
    </rPh>
    <rPh sb="14" eb="15">
      <t>ワタ</t>
    </rPh>
    <rPh sb="15" eb="16">
      <t>ツボ</t>
    </rPh>
    <rPh sb="16" eb="17">
      <t>ツ</t>
    </rPh>
    <phoneticPr fontId="1"/>
  </si>
  <si>
    <t>奴可</t>
    <rPh sb="0" eb="1">
      <t>ヤッコ</t>
    </rPh>
    <rPh sb="1" eb="2">
      <t>カ</t>
    </rPh>
    <phoneticPr fontId="1"/>
  </si>
  <si>
    <t>見登</t>
    <rPh sb="0" eb="1">
      <t>ミ</t>
    </rPh>
    <rPh sb="1" eb="2">
      <t>ノボ</t>
    </rPh>
    <phoneticPr fontId="1"/>
  </si>
  <si>
    <t>奴可郡見登村御検地帳</t>
    <rPh sb="0" eb="2">
      <t>ヌカ</t>
    </rPh>
    <rPh sb="2" eb="3">
      <t>グン</t>
    </rPh>
    <rPh sb="3" eb="4">
      <t>ミ</t>
    </rPh>
    <rPh sb="4" eb="5">
      <t>ノボ</t>
    </rPh>
    <rPh sb="5" eb="6">
      <t>ムラ</t>
    </rPh>
    <rPh sb="6" eb="7">
      <t>オン</t>
    </rPh>
    <rPh sb="7" eb="10">
      <t>ケンチチョウ</t>
    </rPh>
    <phoneticPr fontId="1"/>
  </si>
  <si>
    <t>奴可</t>
    <rPh sb="0" eb="2">
      <t>ヌカ</t>
    </rPh>
    <phoneticPr fontId="1"/>
  </si>
  <si>
    <t>田殿</t>
    <rPh sb="0" eb="2">
      <t>タドノ</t>
    </rPh>
    <phoneticPr fontId="1"/>
  </si>
  <si>
    <t>備後国奴可郡田殿村御地詰帳</t>
    <rPh sb="0" eb="2">
      <t>ビンゴ</t>
    </rPh>
    <rPh sb="2" eb="3">
      <t>クニ</t>
    </rPh>
    <rPh sb="3" eb="5">
      <t>ヌカ</t>
    </rPh>
    <rPh sb="5" eb="6">
      <t>グン</t>
    </rPh>
    <rPh sb="6" eb="8">
      <t>タドノ</t>
    </rPh>
    <rPh sb="8" eb="9">
      <t>ムラ</t>
    </rPh>
    <rPh sb="9" eb="10">
      <t>オン</t>
    </rPh>
    <rPh sb="10" eb="11">
      <t>チ</t>
    </rPh>
    <rPh sb="11" eb="12">
      <t>ヅ</t>
    </rPh>
    <rPh sb="12" eb="13">
      <t>チョウ</t>
    </rPh>
    <phoneticPr fontId="1"/>
  </si>
  <si>
    <t>奴可郡田殿村切畑帳</t>
    <rPh sb="0" eb="2">
      <t>ヌカ</t>
    </rPh>
    <rPh sb="2" eb="3">
      <t>グン</t>
    </rPh>
    <rPh sb="3" eb="6">
      <t>タドノムラ</t>
    </rPh>
    <rPh sb="6" eb="7">
      <t>キ</t>
    </rPh>
    <rPh sb="7" eb="8">
      <t>ハタケ</t>
    </rPh>
    <rPh sb="8" eb="9">
      <t>チョウ</t>
    </rPh>
    <phoneticPr fontId="1"/>
  </si>
  <si>
    <t>田黒</t>
    <rPh sb="0" eb="2">
      <t>タグロ</t>
    </rPh>
    <phoneticPr fontId="1"/>
  </si>
  <si>
    <t>備後国怒哥郡田黒村地詰帳</t>
    <rPh sb="0" eb="2">
      <t>ビンゴ</t>
    </rPh>
    <rPh sb="2" eb="3">
      <t>クニ</t>
    </rPh>
    <rPh sb="3" eb="4">
      <t>オコ</t>
    </rPh>
    <rPh sb="4" eb="5">
      <t>ウタ</t>
    </rPh>
    <rPh sb="5" eb="6">
      <t>グン</t>
    </rPh>
    <rPh sb="6" eb="8">
      <t>タグロ</t>
    </rPh>
    <rPh sb="8" eb="9">
      <t>ムラ</t>
    </rPh>
    <rPh sb="9" eb="10">
      <t>チ</t>
    </rPh>
    <rPh sb="10" eb="11">
      <t>ツ</t>
    </rPh>
    <rPh sb="11" eb="12">
      <t>チョウ</t>
    </rPh>
    <phoneticPr fontId="1"/>
  </si>
  <si>
    <t>備後国御調郡神村御地詰帳</t>
    <rPh sb="0" eb="2">
      <t>ビンゴ</t>
    </rPh>
    <rPh sb="2" eb="3">
      <t>クニ</t>
    </rPh>
    <rPh sb="3" eb="6">
      <t>ミツギグン</t>
    </rPh>
    <rPh sb="6" eb="8">
      <t>カミムラ</t>
    </rPh>
    <rPh sb="8" eb="9">
      <t>オン</t>
    </rPh>
    <rPh sb="9" eb="10">
      <t>チ</t>
    </rPh>
    <rPh sb="10" eb="11">
      <t>ツ</t>
    </rPh>
    <rPh sb="11" eb="12">
      <t>チョウ</t>
    </rPh>
    <phoneticPr fontId="1"/>
  </si>
  <si>
    <t>菅組</t>
    <rPh sb="0" eb="1">
      <t>スガ</t>
    </rPh>
    <rPh sb="1" eb="2">
      <t>クミ</t>
    </rPh>
    <phoneticPr fontId="1"/>
  </si>
  <si>
    <t>備後国御調郡菅組村御地詰帳</t>
    <rPh sb="0" eb="2">
      <t>ビンゴ</t>
    </rPh>
    <rPh sb="2" eb="3">
      <t>クニ</t>
    </rPh>
    <rPh sb="3" eb="6">
      <t>ミツギグン</t>
    </rPh>
    <rPh sb="6" eb="7">
      <t>スゲ</t>
    </rPh>
    <rPh sb="7" eb="9">
      <t>クミムラ</t>
    </rPh>
    <rPh sb="9" eb="10">
      <t>オン</t>
    </rPh>
    <rPh sb="10" eb="11">
      <t>チ</t>
    </rPh>
    <rPh sb="11" eb="12">
      <t>ツ</t>
    </rPh>
    <rPh sb="12" eb="13">
      <t>チョウ</t>
    </rPh>
    <phoneticPr fontId="1"/>
  </si>
  <si>
    <t>徳永</t>
    <rPh sb="0" eb="2">
      <t>トクナガ</t>
    </rPh>
    <phoneticPr fontId="1"/>
  </si>
  <si>
    <t>備後国御調郡徳永村御地詰帳</t>
    <rPh sb="0" eb="2">
      <t>ビンゴ</t>
    </rPh>
    <rPh sb="2" eb="3">
      <t>クニ</t>
    </rPh>
    <rPh sb="3" eb="6">
      <t>ミツギグン</t>
    </rPh>
    <rPh sb="6" eb="8">
      <t>トクナガ</t>
    </rPh>
    <rPh sb="8" eb="9">
      <t>ムラ</t>
    </rPh>
    <rPh sb="9" eb="10">
      <t>オン</t>
    </rPh>
    <rPh sb="10" eb="11">
      <t>チ</t>
    </rPh>
    <rPh sb="11" eb="12">
      <t>ツ</t>
    </rPh>
    <rPh sb="12" eb="13">
      <t>チョウ</t>
    </rPh>
    <phoneticPr fontId="1"/>
  </si>
  <si>
    <t>丸門田</t>
    <rPh sb="0" eb="1">
      <t>マル</t>
    </rPh>
    <rPh sb="1" eb="3">
      <t>カドタ</t>
    </rPh>
    <phoneticPr fontId="1"/>
  </si>
  <si>
    <t>備後国御調郡丸門田村御地詰帳</t>
    <rPh sb="0" eb="2">
      <t>ビンゴ</t>
    </rPh>
    <rPh sb="2" eb="3">
      <t>クニ</t>
    </rPh>
    <rPh sb="3" eb="6">
      <t>ミツギグン</t>
    </rPh>
    <rPh sb="6" eb="7">
      <t>マル</t>
    </rPh>
    <rPh sb="7" eb="9">
      <t>カドタ</t>
    </rPh>
    <rPh sb="9" eb="10">
      <t>ムラ</t>
    </rPh>
    <rPh sb="10" eb="11">
      <t>オン</t>
    </rPh>
    <rPh sb="11" eb="12">
      <t>チ</t>
    </rPh>
    <rPh sb="12" eb="13">
      <t>ツ</t>
    </rPh>
    <rPh sb="13" eb="14">
      <t>チョウ</t>
    </rPh>
    <phoneticPr fontId="1"/>
  </si>
  <si>
    <t>大田</t>
    <rPh sb="0" eb="2">
      <t>オオタ</t>
    </rPh>
    <phoneticPr fontId="1"/>
  </si>
  <si>
    <t>備後国御調郡大田村御地詰帳</t>
    <rPh sb="0" eb="2">
      <t>ビンゴ</t>
    </rPh>
    <rPh sb="2" eb="3">
      <t>クニ</t>
    </rPh>
    <rPh sb="3" eb="6">
      <t>ミツギグン</t>
    </rPh>
    <rPh sb="6" eb="7">
      <t>オオ</t>
    </rPh>
    <rPh sb="7" eb="8">
      <t>タ</t>
    </rPh>
    <rPh sb="8" eb="9">
      <t>ムラ</t>
    </rPh>
    <rPh sb="9" eb="10">
      <t>オン</t>
    </rPh>
    <rPh sb="10" eb="11">
      <t>チ</t>
    </rPh>
    <rPh sb="11" eb="12">
      <t>ツ</t>
    </rPh>
    <rPh sb="12" eb="13">
      <t>チョウ</t>
    </rPh>
    <phoneticPr fontId="1"/>
  </si>
  <si>
    <t>綾目</t>
    <rPh sb="0" eb="2">
      <t>アヤメ</t>
    </rPh>
    <phoneticPr fontId="1"/>
  </si>
  <si>
    <t>備後国御調郡綾目村御地詰帳</t>
    <rPh sb="0" eb="2">
      <t>ビンゴ</t>
    </rPh>
    <rPh sb="2" eb="3">
      <t>クニ</t>
    </rPh>
    <rPh sb="3" eb="6">
      <t>ミツギグン</t>
    </rPh>
    <rPh sb="6" eb="8">
      <t>アヤメ</t>
    </rPh>
    <rPh sb="8" eb="9">
      <t>ムラ</t>
    </rPh>
    <rPh sb="9" eb="10">
      <t>オン</t>
    </rPh>
    <rPh sb="10" eb="11">
      <t>チ</t>
    </rPh>
    <rPh sb="11" eb="12">
      <t>ツ</t>
    </rPh>
    <rPh sb="12" eb="13">
      <t>チョウ</t>
    </rPh>
    <phoneticPr fontId="1"/>
  </si>
  <si>
    <t>慶安4年3月</t>
    <rPh sb="0" eb="2">
      <t>ケイアン</t>
    </rPh>
    <rPh sb="3" eb="4">
      <t>ネン</t>
    </rPh>
    <rPh sb="5" eb="6">
      <t>ガツ</t>
    </rPh>
    <phoneticPr fontId="1"/>
  </si>
  <si>
    <t>中庄</t>
    <rPh sb="0" eb="2">
      <t>ナカショウ</t>
    </rPh>
    <phoneticPr fontId="1"/>
  </si>
  <si>
    <t>御調郡因島中庄村田島小坪之写</t>
    <rPh sb="0" eb="3">
      <t>ミツギグン</t>
    </rPh>
    <rPh sb="3" eb="5">
      <t>インノシマ</t>
    </rPh>
    <rPh sb="5" eb="7">
      <t>ナカショウ</t>
    </rPh>
    <rPh sb="7" eb="8">
      <t>ムラ</t>
    </rPh>
    <rPh sb="8" eb="10">
      <t>タジマ</t>
    </rPh>
    <rPh sb="10" eb="11">
      <t>コ</t>
    </rPh>
    <rPh sb="11" eb="12">
      <t>ツボ</t>
    </rPh>
    <rPh sb="12" eb="13">
      <t>ノ</t>
    </rPh>
    <rPh sb="13" eb="14">
      <t>ウツ</t>
    </rPh>
    <phoneticPr fontId="1"/>
  </si>
  <si>
    <t>承応2年4月</t>
    <rPh sb="0" eb="2">
      <t>ジョウオウ</t>
    </rPh>
    <rPh sb="3" eb="4">
      <t>ネン</t>
    </rPh>
    <rPh sb="5" eb="6">
      <t>ガツ</t>
    </rPh>
    <phoneticPr fontId="1"/>
  </si>
  <si>
    <t>菅・山方・平木</t>
    <rPh sb="0" eb="1">
      <t>スガ</t>
    </rPh>
    <rPh sb="2" eb="3">
      <t>ヤマ</t>
    </rPh>
    <rPh sb="3" eb="4">
      <t>カタ</t>
    </rPh>
    <rPh sb="5" eb="7">
      <t>ヒラキ</t>
    </rPh>
    <phoneticPr fontId="1"/>
  </si>
  <si>
    <t>御調郡菅村山方村平木村田畠屋敷地坪之帳</t>
    <rPh sb="0" eb="3">
      <t>ミツギグン</t>
    </rPh>
    <rPh sb="3" eb="4">
      <t>スゲ</t>
    </rPh>
    <rPh sb="4" eb="6">
      <t>ムラヤマ</t>
    </rPh>
    <rPh sb="6" eb="8">
      <t>カタムラ</t>
    </rPh>
    <rPh sb="8" eb="9">
      <t>タイラ</t>
    </rPh>
    <rPh sb="9" eb="11">
      <t>キムラ</t>
    </rPh>
    <rPh sb="11" eb="13">
      <t>タバタ</t>
    </rPh>
    <rPh sb="13" eb="16">
      <t>ヤシキチ</t>
    </rPh>
    <rPh sb="16" eb="17">
      <t>ツボ</t>
    </rPh>
    <rPh sb="17" eb="18">
      <t>コレ</t>
    </rPh>
    <rPh sb="18" eb="19">
      <t>トバリ</t>
    </rPh>
    <phoneticPr fontId="1"/>
  </si>
  <si>
    <t>栗原</t>
    <rPh sb="0" eb="2">
      <t>クリハラ</t>
    </rPh>
    <phoneticPr fontId="1"/>
  </si>
  <si>
    <t>御調郡栗原村地坪名寄目録</t>
    <rPh sb="0" eb="3">
      <t>ミツギグン</t>
    </rPh>
    <rPh sb="3" eb="5">
      <t>クリハラ</t>
    </rPh>
    <rPh sb="5" eb="7">
      <t>ムラチ</t>
    </rPh>
    <rPh sb="7" eb="8">
      <t>ツボ</t>
    </rPh>
    <rPh sb="8" eb="10">
      <t>ナヨロ</t>
    </rPh>
    <rPh sb="10" eb="12">
      <t>モクロク</t>
    </rPh>
    <phoneticPr fontId="1"/>
  </si>
  <si>
    <t>万治2年2月</t>
    <rPh sb="0" eb="2">
      <t>マンジ</t>
    </rPh>
    <rPh sb="3" eb="4">
      <t>ネン</t>
    </rPh>
    <rPh sb="5" eb="6">
      <t>ガツ</t>
    </rPh>
    <phoneticPr fontId="1"/>
  </si>
  <si>
    <t>御調郡栗原入作地地坪之帳・御調郡栗原入作地坪名寄帳</t>
    <rPh sb="0" eb="3">
      <t>ミツギグン</t>
    </rPh>
    <rPh sb="3" eb="5">
      <t>クリハラ</t>
    </rPh>
    <rPh sb="5" eb="6">
      <t>イ</t>
    </rPh>
    <rPh sb="6" eb="7">
      <t>サク</t>
    </rPh>
    <rPh sb="7" eb="8">
      <t>チ</t>
    </rPh>
    <rPh sb="8" eb="9">
      <t>チ</t>
    </rPh>
    <rPh sb="9" eb="10">
      <t>ツボ</t>
    </rPh>
    <rPh sb="10" eb="11">
      <t>ノ</t>
    </rPh>
    <rPh sb="11" eb="12">
      <t>チョウ</t>
    </rPh>
    <rPh sb="13" eb="16">
      <t>ミツギグン</t>
    </rPh>
    <rPh sb="16" eb="18">
      <t>クリハラ</t>
    </rPh>
    <rPh sb="18" eb="19">
      <t>イ</t>
    </rPh>
    <rPh sb="19" eb="20">
      <t>サク</t>
    </rPh>
    <rPh sb="20" eb="21">
      <t>チ</t>
    </rPh>
    <rPh sb="21" eb="22">
      <t>ツボ</t>
    </rPh>
    <rPh sb="22" eb="24">
      <t>ナヨ</t>
    </rPh>
    <rPh sb="24" eb="25">
      <t>チョウ</t>
    </rPh>
    <phoneticPr fontId="1"/>
  </si>
  <si>
    <t>後地</t>
    <rPh sb="0" eb="1">
      <t>ノチ</t>
    </rPh>
    <rPh sb="1" eb="2">
      <t>チ</t>
    </rPh>
    <phoneticPr fontId="1"/>
  </si>
  <si>
    <t>御調郡後地村地坪之帳</t>
    <rPh sb="0" eb="3">
      <t>ミツギグン</t>
    </rPh>
    <rPh sb="3" eb="4">
      <t>ノチ</t>
    </rPh>
    <rPh sb="4" eb="5">
      <t>チ</t>
    </rPh>
    <rPh sb="5" eb="6">
      <t>ムラ</t>
    </rPh>
    <rPh sb="6" eb="7">
      <t>チ</t>
    </rPh>
    <rPh sb="7" eb="8">
      <t>ツボ</t>
    </rPh>
    <rPh sb="8" eb="9">
      <t>ノ</t>
    </rPh>
    <rPh sb="9" eb="10">
      <t>チョウ</t>
    </rPh>
    <phoneticPr fontId="1"/>
  </si>
  <si>
    <t>辻</t>
    <rPh sb="0" eb="1">
      <t>ツジ</t>
    </rPh>
    <phoneticPr fontId="1"/>
  </si>
  <si>
    <t>吉舎</t>
    <rPh sb="0" eb="1">
      <t>ヨシ</t>
    </rPh>
    <rPh sb="1" eb="2">
      <t>シャ</t>
    </rPh>
    <phoneticPr fontId="1"/>
  </si>
  <si>
    <t>備後国吉舎之内辻村検地帳</t>
    <rPh sb="0" eb="2">
      <t>ビンゴ</t>
    </rPh>
    <rPh sb="2" eb="3">
      <t>クニ</t>
    </rPh>
    <rPh sb="3" eb="5">
      <t>キサ</t>
    </rPh>
    <rPh sb="5" eb="6">
      <t>コレ</t>
    </rPh>
    <rPh sb="6" eb="7">
      <t>ウチ</t>
    </rPh>
    <rPh sb="7" eb="9">
      <t>ツジムラ</t>
    </rPh>
    <rPh sb="9" eb="12">
      <t>ケンチチョウ</t>
    </rPh>
    <phoneticPr fontId="1"/>
  </si>
  <si>
    <t>雲通</t>
    <rPh sb="0" eb="1">
      <t>クモ</t>
    </rPh>
    <rPh sb="1" eb="2">
      <t>ツウ</t>
    </rPh>
    <phoneticPr fontId="1"/>
  </si>
  <si>
    <t>備後国三次郡雲通村御地詰帳</t>
    <rPh sb="0" eb="2">
      <t>ビンゴ</t>
    </rPh>
    <rPh sb="2" eb="3">
      <t>クニ</t>
    </rPh>
    <rPh sb="3" eb="5">
      <t>ミヨシ</t>
    </rPh>
    <rPh sb="5" eb="6">
      <t>グン</t>
    </rPh>
    <rPh sb="6" eb="7">
      <t>クモ</t>
    </rPh>
    <rPh sb="7" eb="8">
      <t>ツウ</t>
    </rPh>
    <rPh sb="8" eb="9">
      <t>ムラ</t>
    </rPh>
    <rPh sb="9" eb="10">
      <t>オン</t>
    </rPh>
    <rPh sb="10" eb="11">
      <t>チ</t>
    </rPh>
    <rPh sb="11" eb="12">
      <t>ツ</t>
    </rPh>
    <rPh sb="12" eb="13">
      <t>チョウ</t>
    </rPh>
    <phoneticPr fontId="1"/>
  </si>
  <si>
    <t>吉舎</t>
    <rPh sb="0" eb="2">
      <t>キサ</t>
    </rPh>
    <phoneticPr fontId="1"/>
  </si>
  <si>
    <t>吉舎村土地詰帳</t>
    <rPh sb="0" eb="2">
      <t>キサ</t>
    </rPh>
    <rPh sb="2" eb="3">
      <t>ムラ</t>
    </rPh>
    <rPh sb="3" eb="5">
      <t>トチ</t>
    </rPh>
    <rPh sb="5" eb="6">
      <t>ツ</t>
    </rPh>
    <rPh sb="6" eb="7">
      <t>チョウ</t>
    </rPh>
    <phoneticPr fontId="1"/>
  </si>
  <si>
    <t>水呑</t>
    <rPh sb="0" eb="2">
      <t>ミズノミ</t>
    </rPh>
    <phoneticPr fontId="1"/>
  </si>
  <si>
    <t>津之郷</t>
    <rPh sb="0" eb="1">
      <t>ツ</t>
    </rPh>
    <rPh sb="1" eb="2">
      <t>ノ</t>
    </rPh>
    <rPh sb="2" eb="3">
      <t>サト</t>
    </rPh>
    <phoneticPr fontId="1"/>
  </si>
  <si>
    <t>木之庄</t>
    <rPh sb="0" eb="1">
      <t>キ</t>
    </rPh>
    <rPh sb="1" eb="2">
      <t>ノ</t>
    </rPh>
    <rPh sb="2" eb="3">
      <t>ショウ</t>
    </rPh>
    <phoneticPr fontId="1"/>
  </si>
  <si>
    <t>向島西</t>
    <rPh sb="0" eb="2">
      <t>ムカイジマ</t>
    </rPh>
    <rPh sb="2" eb="3">
      <t>ニシ</t>
    </rPh>
    <phoneticPr fontId="1"/>
  </si>
  <si>
    <t>備後国御調郡向島西村御地詰帳</t>
    <rPh sb="0" eb="2">
      <t>ビンゴ</t>
    </rPh>
    <rPh sb="2" eb="3">
      <t>クニ</t>
    </rPh>
    <rPh sb="3" eb="6">
      <t>ミツギグン</t>
    </rPh>
    <rPh sb="6" eb="8">
      <t>ムカイジマ</t>
    </rPh>
    <rPh sb="8" eb="10">
      <t>ニシムラ</t>
    </rPh>
    <rPh sb="10" eb="11">
      <t>オン</t>
    </rPh>
    <rPh sb="11" eb="13">
      <t>ヂヅメ</t>
    </rPh>
    <rPh sb="13" eb="14">
      <t>チョウ</t>
    </rPh>
    <phoneticPr fontId="1"/>
  </si>
  <si>
    <t>岩子島</t>
    <rPh sb="0" eb="3">
      <t>イワシジマ</t>
    </rPh>
    <phoneticPr fontId="1"/>
  </si>
  <si>
    <t>備後国御調郡鰯島御地詰帳</t>
    <rPh sb="0" eb="2">
      <t>ビンゴ</t>
    </rPh>
    <rPh sb="2" eb="3">
      <t>クニ</t>
    </rPh>
    <rPh sb="3" eb="6">
      <t>ミツギグン</t>
    </rPh>
    <rPh sb="6" eb="7">
      <t>イワシ</t>
    </rPh>
    <rPh sb="7" eb="8">
      <t>シマ</t>
    </rPh>
    <rPh sb="8" eb="9">
      <t>オン</t>
    </rPh>
    <rPh sb="9" eb="11">
      <t>ヂヅメ</t>
    </rPh>
    <rPh sb="11" eb="12">
      <t>チョウ</t>
    </rPh>
    <phoneticPr fontId="1"/>
  </si>
  <si>
    <t>下作木</t>
    <rPh sb="0" eb="1">
      <t>シタ</t>
    </rPh>
    <rPh sb="1" eb="3">
      <t>サクギ</t>
    </rPh>
    <phoneticPr fontId="1"/>
  </si>
  <si>
    <t>備後国三吉郡下作木村検地帳</t>
    <rPh sb="0" eb="2">
      <t>ビンゴ</t>
    </rPh>
    <rPh sb="2" eb="3">
      <t>クニ</t>
    </rPh>
    <rPh sb="3" eb="4">
      <t>3</t>
    </rPh>
    <rPh sb="4" eb="5">
      <t>キチ</t>
    </rPh>
    <rPh sb="5" eb="6">
      <t>グン</t>
    </rPh>
    <rPh sb="6" eb="7">
      <t>シタ</t>
    </rPh>
    <rPh sb="7" eb="9">
      <t>サクギ</t>
    </rPh>
    <rPh sb="9" eb="10">
      <t>ムラ</t>
    </rPh>
    <rPh sb="10" eb="13">
      <t>ケンチチョウ</t>
    </rPh>
    <phoneticPr fontId="1"/>
  </si>
  <si>
    <t>四拾貫</t>
    <rPh sb="0" eb="1">
      <t>4</t>
    </rPh>
    <rPh sb="1" eb="2">
      <t>ジュウ</t>
    </rPh>
    <rPh sb="2" eb="3">
      <t>ヌキ</t>
    </rPh>
    <phoneticPr fontId="1"/>
  </si>
  <si>
    <t>備後国三吉郡四拾貫村田畠地□</t>
    <rPh sb="0" eb="2">
      <t>ビンゴ</t>
    </rPh>
    <rPh sb="2" eb="3">
      <t>クニ</t>
    </rPh>
    <rPh sb="3" eb="4">
      <t>3</t>
    </rPh>
    <rPh sb="4" eb="5">
      <t>キチ</t>
    </rPh>
    <rPh sb="5" eb="6">
      <t>グン</t>
    </rPh>
    <rPh sb="6" eb="7">
      <t>4</t>
    </rPh>
    <rPh sb="7" eb="8">
      <t>ジュウ</t>
    </rPh>
    <rPh sb="8" eb="9">
      <t>ヌキ</t>
    </rPh>
    <rPh sb="9" eb="10">
      <t>ムラ</t>
    </rPh>
    <rPh sb="10" eb="12">
      <t>タハタ</t>
    </rPh>
    <rPh sb="12" eb="13">
      <t>チ</t>
    </rPh>
    <phoneticPr fontId="1"/>
  </si>
  <si>
    <t>甲怒</t>
    <rPh sb="0" eb="1">
      <t>コウ</t>
    </rPh>
    <rPh sb="1" eb="2">
      <t>ド</t>
    </rPh>
    <phoneticPr fontId="1"/>
  </si>
  <si>
    <t>黒目</t>
    <rPh sb="0" eb="2">
      <t>クロメ</t>
    </rPh>
    <phoneticPr fontId="1"/>
  </si>
  <si>
    <t>黒目村坪地詰帳</t>
    <rPh sb="0" eb="2">
      <t>クロメ</t>
    </rPh>
    <rPh sb="2" eb="3">
      <t>ムラ</t>
    </rPh>
    <rPh sb="3" eb="4">
      <t>ツボ</t>
    </rPh>
    <rPh sb="4" eb="6">
      <t>ヂヅメ</t>
    </rPh>
    <rPh sb="6" eb="7">
      <t>チョウ</t>
    </rPh>
    <phoneticPr fontId="1"/>
  </si>
  <si>
    <t>黒目村新開地詰帳</t>
    <rPh sb="0" eb="2">
      <t>クロメ</t>
    </rPh>
    <rPh sb="2" eb="3">
      <t>ムラ</t>
    </rPh>
    <rPh sb="3" eb="5">
      <t>シンガイ</t>
    </rPh>
    <rPh sb="5" eb="7">
      <t>ヂヅメ</t>
    </rPh>
    <rPh sb="7" eb="8">
      <t>チョウ</t>
    </rPh>
    <phoneticPr fontId="1"/>
  </si>
  <si>
    <t>筒井</t>
    <rPh sb="0" eb="2">
      <t>ツツイ</t>
    </rPh>
    <phoneticPr fontId="1"/>
  </si>
  <si>
    <t>備後国沼隈郡山北内筒井村打渡坪付</t>
    <rPh sb="0" eb="2">
      <t>ビンゴ</t>
    </rPh>
    <rPh sb="2" eb="3">
      <t>クニ</t>
    </rPh>
    <rPh sb="3" eb="5">
      <t>ヌマクマ</t>
    </rPh>
    <rPh sb="5" eb="6">
      <t>グン</t>
    </rPh>
    <rPh sb="6" eb="8">
      <t>ヤマキタ</t>
    </rPh>
    <rPh sb="8" eb="9">
      <t>ウチ</t>
    </rPh>
    <rPh sb="9" eb="11">
      <t>ツツイ</t>
    </rPh>
    <rPh sb="11" eb="12">
      <t>ムラ</t>
    </rPh>
    <rPh sb="12" eb="14">
      <t>ウチワタシ</t>
    </rPh>
    <rPh sb="14" eb="16">
      <t>ツボツケ</t>
    </rPh>
    <phoneticPr fontId="1"/>
  </si>
  <si>
    <t>備後国沼隈郡筒井村打渡坪付</t>
    <rPh sb="0" eb="2">
      <t>ビンゴ</t>
    </rPh>
    <rPh sb="2" eb="3">
      <t>クニ</t>
    </rPh>
    <rPh sb="3" eb="5">
      <t>ヌマクマ</t>
    </rPh>
    <rPh sb="5" eb="6">
      <t>グン</t>
    </rPh>
    <rPh sb="6" eb="8">
      <t>ツツイ</t>
    </rPh>
    <rPh sb="8" eb="9">
      <t>ムラ</t>
    </rPh>
    <rPh sb="9" eb="11">
      <t>ウチワタシ</t>
    </rPh>
    <rPh sb="11" eb="13">
      <t>ツボツケ</t>
    </rPh>
    <phoneticPr fontId="1"/>
  </si>
  <si>
    <t>下</t>
    <rPh sb="0" eb="1">
      <t>シタ</t>
    </rPh>
    <phoneticPr fontId="1"/>
  </si>
  <si>
    <t>備後国深津郡下村内検地打渡坪付</t>
    <rPh sb="0" eb="2">
      <t>ビンゴ</t>
    </rPh>
    <rPh sb="2" eb="3">
      <t>クニ</t>
    </rPh>
    <rPh sb="3" eb="5">
      <t>フカツ</t>
    </rPh>
    <rPh sb="5" eb="6">
      <t>グン</t>
    </rPh>
    <rPh sb="6" eb="7">
      <t>シタ</t>
    </rPh>
    <rPh sb="7" eb="8">
      <t>ムラ</t>
    </rPh>
    <rPh sb="8" eb="9">
      <t>ウチ</t>
    </rPh>
    <rPh sb="9" eb="11">
      <t>ケンチ</t>
    </rPh>
    <rPh sb="11" eb="13">
      <t>ウチワタシ</t>
    </rPh>
    <rPh sb="13" eb="15">
      <t>ツボツケ</t>
    </rPh>
    <phoneticPr fontId="1"/>
  </si>
  <si>
    <t>上御領</t>
    <rPh sb="0" eb="1">
      <t>ウエ</t>
    </rPh>
    <rPh sb="1" eb="2">
      <t>オン</t>
    </rPh>
    <rPh sb="2" eb="3">
      <t>リョウ</t>
    </rPh>
    <phoneticPr fontId="1"/>
  </si>
  <si>
    <t>備後国上御領内給地打渡坪付</t>
    <rPh sb="0" eb="2">
      <t>ビンゴ</t>
    </rPh>
    <rPh sb="2" eb="3">
      <t>クニ</t>
    </rPh>
    <rPh sb="3" eb="4">
      <t>ウエ</t>
    </rPh>
    <rPh sb="4" eb="5">
      <t>オン</t>
    </rPh>
    <rPh sb="5" eb="6">
      <t>リョウ</t>
    </rPh>
    <rPh sb="6" eb="7">
      <t>ウチ</t>
    </rPh>
    <rPh sb="7" eb="9">
      <t>キュウチ</t>
    </rPh>
    <rPh sb="9" eb="11">
      <t>ウチワタシ</t>
    </rPh>
    <rPh sb="11" eb="13">
      <t>ツボツケ</t>
    </rPh>
    <phoneticPr fontId="1"/>
  </si>
  <si>
    <t>備後国深津郡下村内検地打渡坪付</t>
    <rPh sb="0" eb="2">
      <t>ビンゴ</t>
    </rPh>
    <rPh sb="2" eb="3">
      <t>クニ</t>
    </rPh>
    <rPh sb="3" eb="5">
      <t>フカツ</t>
    </rPh>
    <rPh sb="5" eb="6">
      <t>グン</t>
    </rPh>
    <rPh sb="6" eb="8">
      <t>シモムラ</t>
    </rPh>
    <rPh sb="8" eb="9">
      <t>ウチ</t>
    </rPh>
    <rPh sb="9" eb="11">
      <t>ケンチ</t>
    </rPh>
    <rPh sb="11" eb="13">
      <t>ウチワタシ</t>
    </rPh>
    <rPh sb="13" eb="15">
      <t>ツボツケ</t>
    </rPh>
    <phoneticPr fontId="1"/>
  </si>
  <si>
    <t>26貫875文</t>
    <rPh sb="2" eb="3">
      <t>ヌキ</t>
    </rPh>
    <rPh sb="6" eb="7">
      <t>フミ</t>
    </rPh>
    <phoneticPr fontId="1"/>
  </si>
  <si>
    <t>18貫219文</t>
    <rPh sb="2" eb="3">
      <t>ヌキ</t>
    </rPh>
    <rPh sb="6" eb="7">
      <t>フミ</t>
    </rPh>
    <phoneticPr fontId="1"/>
  </si>
  <si>
    <t>10貫目</t>
    <rPh sb="2" eb="3">
      <t>ヌキ</t>
    </rPh>
    <rPh sb="3" eb="4">
      <t>メ</t>
    </rPh>
    <phoneticPr fontId="1"/>
  </si>
  <si>
    <t>豊田九郎左衛門・神谷九郎兵衛</t>
    <rPh sb="0" eb="2">
      <t>トヨダ</t>
    </rPh>
    <rPh sb="2" eb="4">
      <t>クロウ</t>
    </rPh>
    <rPh sb="4" eb="7">
      <t>サエモン</t>
    </rPh>
    <rPh sb="8" eb="10">
      <t>カミヤ</t>
    </rPh>
    <rPh sb="10" eb="12">
      <t>クロウ</t>
    </rPh>
    <rPh sb="12" eb="14">
      <t>ヒョウエ</t>
    </rPh>
    <phoneticPr fontId="1"/>
  </si>
  <si>
    <t>榎本弥右衛門</t>
    <rPh sb="0" eb="2">
      <t>エノモト</t>
    </rPh>
    <rPh sb="2" eb="3">
      <t>ヤ</t>
    </rPh>
    <rPh sb="3" eb="6">
      <t>エモン</t>
    </rPh>
    <phoneticPr fontId="1"/>
  </si>
  <si>
    <t>大崎兵庫</t>
    <rPh sb="0" eb="2">
      <t>オオサキ</t>
    </rPh>
    <rPh sb="2" eb="4">
      <t>ヒョウゴ</t>
    </rPh>
    <phoneticPr fontId="1"/>
  </si>
  <si>
    <t>足立平兵衛・足立祖助</t>
    <rPh sb="0" eb="2">
      <t>アダチ</t>
    </rPh>
    <rPh sb="2" eb="3">
      <t>ヒラ</t>
    </rPh>
    <rPh sb="3" eb="5">
      <t>ヒョウエ</t>
    </rPh>
    <rPh sb="6" eb="8">
      <t>アダチ</t>
    </rPh>
    <rPh sb="8" eb="9">
      <t>ソ</t>
    </rPh>
    <rPh sb="9" eb="10">
      <t>スケ</t>
    </rPh>
    <phoneticPr fontId="1"/>
  </si>
  <si>
    <t>加賀守（三輪元徳）・東市助（蔵田就貞）・和泉守（兼重元続）</t>
    <rPh sb="0" eb="2">
      <t>カガ</t>
    </rPh>
    <rPh sb="2" eb="3">
      <t>カミ</t>
    </rPh>
    <rPh sb="4" eb="6">
      <t>ミワ</t>
    </rPh>
    <rPh sb="6" eb="7">
      <t>モト</t>
    </rPh>
    <rPh sb="7" eb="8">
      <t>トク</t>
    </rPh>
    <rPh sb="10" eb="11">
      <t>ヒガシ</t>
    </rPh>
    <rPh sb="11" eb="12">
      <t>イチ</t>
    </rPh>
    <rPh sb="12" eb="13">
      <t>スケ</t>
    </rPh>
    <rPh sb="14" eb="16">
      <t>クラタ</t>
    </rPh>
    <rPh sb="16" eb="17">
      <t>ツ</t>
    </rPh>
    <rPh sb="17" eb="18">
      <t>サダ</t>
    </rPh>
    <rPh sb="20" eb="22">
      <t>イズミ</t>
    </rPh>
    <rPh sb="22" eb="23">
      <t>カミ</t>
    </rPh>
    <rPh sb="24" eb="26">
      <t>カネシゲ</t>
    </rPh>
    <rPh sb="26" eb="27">
      <t>モト</t>
    </rPh>
    <rPh sb="27" eb="28">
      <t>ツヅ</t>
    </rPh>
    <phoneticPr fontId="1"/>
  </si>
  <si>
    <t>小方太郎左衛門尉・三輪加賀守（元徳）・蔵田東市助（就貞）・兼重和泉守（元続）</t>
    <rPh sb="0" eb="1">
      <t>コ</t>
    </rPh>
    <rPh sb="1" eb="2">
      <t>カタ</t>
    </rPh>
    <rPh sb="2" eb="4">
      <t>タロウ</t>
    </rPh>
    <rPh sb="4" eb="7">
      <t>サエモン</t>
    </rPh>
    <rPh sb="7" eb="8">
      <t>イ</t>
    </rPh>
    <rPh sb="9" eb="11">
      <t>ミワ</t>
    </rPh>
    <rPh sb="11" eb="13">
      <t>カガ</t>
    </rPh>
    <rPh sb="13" eb="14">
      <t>カミ</t>
    </rPh>
    <rPh sb="15" eb="16">
      <t>モト</t>
    </rPh>
    <rPh sb="16" eb="17">
      <t>トク</t>
    </rPh>
    <rPh sb="19" eb="21">
      <t>クラタ</t>
    </rPh>
    <rPh sb="21" eb="22">
      <t>ヒガシ</t>
    </rPh>
    <rPh sb="22" eb="23">
      <t>イチ</t>
    </rPh>
    <rPh sb="23" eb="24">
      <t>スケ</t>
    </rPh>
    <rPh sb="25" eb="26">
      <t>ツ</t>
    </rPh>
    <rPh sb="26" eb="27">
      <t>サダ</t>
    </rPh>
    <rPh sb="29" eb="31">
      <t>カネシゲ</t>
    </rPh>
    <rPh sb="31" eb="33">
      <t>イズミ</t>
    </rPh>
    <rPh sb="33" eb="34">
      <t>カミ</t>
    </rPh>
    <rPh sb="35" eb="36">
      <t>モト</t>
    </rPh>
    <rPh sb="36" eb="37">
      <t>ツヅ</t>
    </rPh>
    <phoneticPr fontId="1"/>
  </si>
  <si>
    <t>清水忠兵衛・上坂六右衛門・寺本角左衛門</t>
    <rPh sb="0" eb="2">
      <t>シミズ</t>
    </rPh>
    <rPh sb="2" eb="3">
      <t>チュウ</t>
    </rPh>
    <rPh sb="3" eb="5">
      <t>ヒョウエ</t>
    </rPh>
    <rPh sb="6" eb="8">
      <t>ウエサカ</t>
    </rPh>
    <rPh sb="8" eb="9">
      <t>6</t>
    </rPh>
    <rPh sb="9" eb="12">
      <t>エモン</t>
    </rPh>
    <rPh sb="13" eb="15">
      <t>テラモト</t>
    </rPh>
    <rPh sb="15" eb="16">
      <t>ツノ</t>
    </rPh>
    <rPh sb="16" eb="19">
      <t>サエモン</t>
    </rPh>
    <phoneticPr fontId="1"/>
  </si>
  <si>
    <t>坂井三郎左衛門・木本与一右衛門・周防才兵衛</t>
    <rPh sb="0" eb="2">
      <t>サカイ</t>
    </rPh>
    <rPh sb="2" eb="4">
      <t>サブロウ</t>
    </rPh>
    <rPh sb="4" eb="7">
      <t>サエモン</t>
    </rPh>
    <rPh sb="8" eb="10">
      <t>キモト</t>
    </rPh>
    <rPh sb="10" eb="12">
      <t>ヨイチ</t>
    </rPh>
    <rPh sb="12" eb="15">
      <t>エモン</t>
    </rPh>
    <rPh sb="16" eb="18">
      <t>スオウ</t>
    </rPh>
    <rPh sb="18" eb="19">
      <t>サイ</t>
    </rPh>
    <rPh sb="19" eb="21">
      <t>ヒョウエ</t>
    </rPh>
    <phoneticPr fontId="1"/>
  </si>
  <si>
    <t>梅本弥右衛門</t>
    <rPh sb="0" eb="2">
      <t>ウメモト</t>
    </rPh>
    <rPh sb="2" eb="3">
      <t>ヤ</t>
    </rPh>
    <rPh sb="3" eb="6">
      <t>エモン</t>
    </rPh>
    <phoneticPr fontId="1"/>
  </si>
  <si>
    <t>829文</t>
    <rPh sb="3" eb="4">
      <t>フミ</t>
    </rPh>
    <phoneticPr fontId="1"/>
  </si>
  <si>
    <t>10貫文</t>
    <rPh sb="2" eb="4">
      <t>カンモン</t>
    </rPh>
    <phoneticPr fontId="1"/>
  </si>
  <si>
    <t>井上七郎兵衛尉（元寿）・長井右衛門大夫（元親）・内藤与三右衛門尉（元栄）</t>
    <rPh sb="0" eb="2">
      <t>イノウエ</t>
    </rPh>
    <rPh sb="2" eb="4">
      <t>シチロウ</t>
    </rPh>
    <rPh sb="4" eb="6">
      <t>ヒョウエ</t>
    </rPh>
    <rPh sb="6" eb="7">
      <t>イ</t>
    </rPh>
    <rPh sb="8" eb="9">
      <t>モト</t>
    </rPh>
    <rPh sb="9" eb="10">
      <t>コトブキ</t>
    </rPh>
    <rPh sb="12" eb="14">
      <t>ナガイ</t>
    </rPh>
    <rPh sb="14" eb="17">
      <t>エモン</t>
    </rPh>
    <rPh sb="17" eb="19">
      <t>タイフ</t>
    </rPh>
    <rPh sb="20" eb="21">
      <t>モト</t>
    </rPh>
    <rPh sb="21" eb="22">
      <t>オヤ</t>
    </rPh>
    <rPh sb="24" eb="26">
      <t>ナイトウ</t>
    </rPh>
    <rPh sb="26" eb="27">
      <t>アタ</t>
    </rPh>
    <rPh sb="27" eb="28">
      <t>3</t>
    </rPh>
    <rPh sb="28" eb="31">
      <t>エモン</t>
    </rPh>
    <rPh sb="31" eb="32">
      <t>イ</t>
    </rPh>
    <rPh sb="33" eb="34">
      <t>モト</t>
    </rPh>
    <rPh sb="34" eb="35">
      <t>サカエ</t>
    </rPh>
    <phoneticPr fontId="1"/>
  </si>
  <si>
    <t>澁谷文書（澁谷辰男氏所蔵）48</t>
    <rPh sb="0" eb="2">
      <t>シブヤ</t>
    </rPh>
    <rPh sb="2" eb="4">
      <t>モンジョ</t>
    </rPh>
    <rPh sb="5" eb="7">
      <t>シブヤ</t>
    </rPh>
    <rPh sb="7" eb="8">
      <t>タツ</t>
    </rPh>
    <rPh sb="8" eb="9">
      <t>オトコ</t>
    </rPh>
    <rPh sb="9" eb="10">
      <t>ウジ</t>
    </rPh>
    <rPh sb="10" eb="12">
      <t>ショゾウ</t>
    </rPh>
    <phoneticPr fontId="1"/>
  </si>
  <si>
    <t>澁谷文書（澁谷辰男氏所蔵）49</t>
    <rPh sb="0" eb="2">
      <t>シブヤ</t>
    </rPh>
    <rPh sb="2" eb="4">
      <t>モンジョ</t>
    </rPh>
    <rPh sb="5" eb="7">
      <t>シブヤ</t>
    </rPh>
    <rPh sb="7" eb="8">
      <t>タツ</t>
    </rPh>
    <rPh sb="8" eb="9">
      <t>オトコ</t>
    </rPh>
    <rPh sb="9" eb="10">
      <t>ウジ</t>
    </rPh>
    <rPh sb="10" eb="12">
      <t>ショゾウ</t>
    </rPh>
    <phoneticPr fontId="1"/>
  </si>
  <si>
    <t>澁谷文書（澁谷辰男氏所蔵）50</t>
    <rPh sb="0" eb="2">
      <t>シブヤ</t>
    </rPh>
    <rPh sb="2" eb="4">
      <t>モンジョ</t>
    </rPh>
    <rPh sb="5" eb="7">
      <t>シブヤ</t>
    </rPh>
    <rPh sb="7" eb="8">
      <t>タツ</t>
    </rPh>
    <rPh sb="8" eb="9">
      <t>オトコ</t>
    </rPh>
    <rPh sb="9" eb="10">
      <t>ウジ</t>
    </rPh>
    <rPh sb="10" eb="12">
      <t>ショゾウ</t>
    </rPh>
    <phoneticPr fontId="1"/>
  </si>
  <si>
    <t>澁谷文書（澁谷辰男氏所蔵）51</t>
    <rPh sb="0" eb="2">
      <t>シブヤ</t>
    </rPh>
    <rPh sb="2" eb="4">
      <t>モンジョ</t>
    </rPh>
    <rPh sb="5" eb="7">
      <t>シブヤ</t>
    </rPh>
    <rPh sb="7" eb="8">
      <t>タツ</t>
    </rPh>
    <rPh sb="8" eb="9">
      <t>オトコ</t>
    </rPh>
    <rPh sb="9" eb="10">
      <t>ウジ</t>
    </rPh>
    <rPh sb="10" eb="12">
      <t>ショゾウ</t>
    </rPh>
    <phoneticPr fontId="1"/>
  </si>
  <si>
    <t>澁谷文書（澁谷辰男氏所蔵）52</t>
    <rPh sb="0" eb="2">
      <t>シブヤ</t>
    </rPh>
    <rPh sb="2" eb="4">
      <t>モンジョ</t>
    </rPh>
    <rPh sb="5" eb="7">
      <t>シブヤ</t>
    </rPh>
    <rPh sb="7" eb="8">
      <t>タツ</t>
    </rPh>
    <rPh sb="8" eb="9">
      <t>オトコ</t>
    </rPh>
    <rPh sb="9" eb="10">
      <t>ウジ</t>
    </rPh>
    <rPh sb="10" eb="12">
      <t>ショゾウ</t>
    </rPh>
    <phoneticPr fontId="1"/>
  </si>
  <si>
    <t>澁谷文書（澁谷辰男氏所蔵）53</t>
    <rPh sb="0" eb="2">
      <t>シブヤ</t>
    </rPh>
    <rPh sb="2" eb="4">
      <t>モンジョ</t>
    </rPh>
    <rPh sb="5" eb="7">
      <t>シブヤ</t>
    </rPh>
    <rPh sb="7" eb="8">
      <t>タツ</t>
    </rPh>
    <rPh sb="8" eb="9">
      <t>オトコ</t>
    </rPh>
    <rPh sb="9" eb="10">
      <t>ウジ</t>
    </rPh>
    <rPh sb="10" eb="12">
      <t>ショゾウ</t>
    </rPh>
    <phoneticPr fontId="1"/>
  </si>
  <si>
    <t>澁谷文書（澁谷辰男氏所蔵）54</t>
    <rPh sb="0" eb="2">
      <t>シブヤ</t>
    </rPh>
    <rPh sb="2" eb="4">
      <t>モンジョ</t>
    </rPh>
    <rPh sb="5" eb="7">
      <t>シブヤ</t>
    </rPh>
    <rPh sb="7" eb="8">
      <t>タツ</t>
    </rPh>
    <rPh sb="8" eb="9">
      <t>オトコ</t>
    </rPh>
    <rPh sb="9" eb="10">
      <t>ウジ</t>
    </rPh>
    <rPh sb="10" eb="12">
      <t>ショゾウ</t>
    </rPh>
    <phoneticPr fontId="1"/>
  </si>
  <si>
    <t>澁谷文書（澁谷辰男氏所蔵）55</t>
    <rPh sb="0" eb="2">
      <t>シブヤ</t>
    </rPh>
    <rPh sb="2" eb="4">
      <t>モンジョ</t>
    </rPh>
    <rPh sb="5" eb="7">
      <t>シブヤ</t>
    </rPh>
    <rPh sb="7" eb="8">
      <t>タツ</t>
    </rPh>
    <rPh sb="8" eb="9">
      <t>オトコ</t>
    </rPh>
    <rPh sb="9" eb="10">
      <t>ウジ</t>
    </rPh>
    <rPh sb="10" eb="12">
      <t>ショゾウ</t>
    </rPh>
    <phoneticPr fontId="1"/>
  </si>
  <si>
    <t>澁谷文書（澁谷辰男氏所蔵）56</t>
    <rPh sb="0" eb="2">
      <t>シブヤ</t>
    </rPh>
    <rPh sb="2" eb="4">
      <t>モンジョ</t>
    </rPh>
    <rPh sb="5" eb="7">
      <t>シブヤ</t>
    </rPh>
    <rPh sb="7" eb="8">
      <t>タツ</t>
    </rPh>
    <rPh sb="8" eb="9">
      <t>オトコ</t>
    </rPh>
    <rPh sb="9" eb="10">
      <t>ウジ</t>
    </rPh>
    <rPh sb="10" eb="12">
      <t>ショゾウ</t>
    </rPh>
    <phoneticPr fontId="1"/>
  </si>
  <si>
    <t>澁谷文書（澁谷辰男氏所蔵）57</t>
    <rPh sb="0" eb="2">
      <t>シブヤ</t>
    </rPh>
    <rPh sb="2" eb="4">
      <t>モンジョ</t>
    </rPh>
    <rPh sb="5" eb="7">
      <t>シブヤ</t>
    </rPh>
    <rPh sb="7" eb="8">
      <t>タツ</t>
    </rPh>
    <rPh sb="8" eb="9">
      <t>オトコ</t>
    </rPh>
    <rPh sb="9" eb="10">
      <t>ウジ</t>
    </rPh>
    <rPh sb="10" eb="12">
      <t>ショゾウ</t>
    </rPh>
    <phoneticPr fontId="1"/>
  </si>
  <si>
    <t>三宅文書1</t>
    <rPh sb="0" eb="2">
      <t>ミヤケ</t>
    </rPh>
    <rPh sb="2" eb="4">
      <t>モンジョ</t>
    </rPh>
    <phoneticPr fontId="1"/>
  </si>
  <si>
    <t>三宅文書2</t>
    <rPh sb="0" eb="2">
      <t>ミヤケ</t>
    </rPh>
    <rPh sb="2" eb="4">
      <t>モンジョ</t>
    </rPh>
    <phoneticPr fontId="1"/>
  </si>
  <si>
    <t>千手寺文書2</t>
    <rPh sb="0" eb="2">
      <t>センジュ</t>
    </rPh>
    <rPh sb="2" eb="3">
      <t>テラ</t>
    </rPh>
    <rPh sb="3" eb="5">
      <t>モンジョ</t>
    </rPh>
    <phoneticPr fontId="1"/>
  </si>
  <si>
    <t>野坂文書59</t>
    <rPh sb="0" eb="2">
      <t>ノサカ</t>
    </rPh>
    <rPh sb="2" eb="4">
      <t>モンジョ</t>
    </rPh>
    <phoneticPr fontId="1"/>
  </si>
  <si>
    <t>野坂文書60</t>
    <rPh sb="0" eb="2">
      <t>ノサカ</t>
    </rPh>
    <rPh sb="2" eb="4">
      <t>モンジョ</t>
    </rPh>
    <phoneticPr fontId="1"/>
  </si>
  <si>
    <t>野坂文書61-5</t>
    <rPh sb="0" eb="2">
      <t>ノサカ</t>
    </rPh>
    <rPh sb="2" eb="4">
      <t>モンジョ</t>
    </rPh>
    <phoneticPr fontId="1"/>
  </si>
  <si>
    <t>野坂文書61-7</t>
    <rPh sb="0" eb="2">
      <t>ノサカ</t>
    </rPh>
    <rPh sb="2" eb="4">
      <t>モンジョ</t>
    </rPh>
    <phoneticPr fontId="1"/>
  </si>
  <si>
    <t>野坂文書205</t>
    <rPh sb="0" eb="2">
      <t>ノサカ</t>
    </rPh>
    <rPh sb="2" eb="4">
      <t>モンジョ</t>
    </rPh>
    <phoneticPr fontId="1"/>
  </si>
  <si>
    <t>得能文庫</t>
    <rPh sb="0" eb="2">
      <t>トクノウ</t>
    </rPh>
    <rPh sb="2" eb="4">
      <t>ブンコ</t>
    </rPh>
    <phoneticPr fontId="1"/>
  </si>
  <si>
    <t>防長風土注進案</t>
    <rPh sb="0" eb="2">
      <t>ボウチョウ</t>
    </rPh>
    <rPh sb="2" eb="4">
      <t>フウド</t>
    </rPh>
    <rPh sb="4" eb="6">
      <t>チュウシン</t>
    </rPh>
    <rPh sb="6" eb="7">
      <t>アン</t>
    </rPh>
    <phoneticPr fontId="1"/>
  </si>
  <si>
    <t>道源家文書</t>
    <rPh sb="0" eb="1">
      <t>ミチ</t>
    </rPh>
    <rPh sb="1" eb="2">
      <t>ミナモト</t>
    </rPh>
    <rPh sb="2" eb="3">
      <t>イエ</t>
    </rPh>
    <rPh sb="3" eb="5">
      <t>モンジョ</t>
    </rPh>
    <phoneticPr fontId="1"/>
  </si>
  <si>
    <t>赤木家文書</t>
    <rPh sb="0" eb="2">
      <t>アカギ</t>
    </rPh>
    <rPh sb="2" eb="3">
      <t>イエ</t>
    </rPh>
    <rPh sb="3" eb="5">
      <t>モンジョ</t>
    </rPh>
    <phoneticPr fontId="1"/>
  </si>
  <si>
    <t>旧田殿村庄屋茶屋文書</t>
    <rPh sb="0" eb="1">
      <t>キュウ</t>
    </rPh>
    <rPh sb="1" eb="3">
      <t>タドノ</t>
    </rPh>
    <rPh sb="3" eb="4">
      <t>ムラ</t>
    </rPh>
    <rPh sb="4" eb="6">
      <t>ショウヤ</t>
    </rPh>
    <rPh sb="6" eb="8">
      <t>チャヤ</t>
    </rPh>
    <rPh sb="8" eb="10">
      <t>モンジョ</t>
    </rPh>
    <phoneticPr fontId="1"/>
  </si>
  <si>
    <t>河村家文書</t>
    <rPh sb="0" eb="2">
      <t>カワムラ</t>
    </rPh>
    <rPh sb="2" eb="3">
      <t>イエ</t>
    </rPh>
    <rPh sb="3" eb="5">
      <t>モンジョ</t>
    </rPh>
    <phoneticPr fontId="1"/>
  </si>
  <si>
    <t>半田家文書</t>
    <rPh sb="0" eb="2">
      <t>ハンダ</t>
    </rPh>
    <rPh sb="2" eb="3">
      <t>イエ</t>
    </rPh>
    <rPh sb="3" eb="5">
      <t>モンジョ</t>
    </rPh>
    <phoneticPr fontId="1"/>
  </si>
  <si>
    <t>岡本家文書</t>
    <rPh sb="0" eb="2">
      <t>オカモト</t>
    </rPh>
    <rPh sb="2" eb="3">
      <t>イエ</t>
    </rPh>
    <rPh sb="3" eb="5">
      <t>モンジョ</t>
    </rPh>
    <phoneticPr fontId="1"/>
  </si>
  <si>
    <t>下作木菅家史料</t>
    <rPh sb="0" eb="1">
      <t>シタ</t>
    </rPh>
    <rPh sb="1" eb="3">
      <t>サクギ</t>
    </rPh>
    <rPh sb="3" eb="4">
      <t>スガ</t>
    </rPh>
    <rPh sb="4" eb="5">
      <t>イエ</t>
    </rPh>
    <rPh sb="5" eb="7">
      <t>シリョウ</t>
    </rPh>
    <phoneticPr fontId="1"/>
  </si>
  <si>
    <t>譜録・高洲五左衛門盛堅2</t>
    <rPh sb="0" eb="1">
      <t>フ</t>
    </rPh>
    <rPh sb="1" eb="2">
      <t>ロク</t>
    </rPh>
    <rPh sb="3" eb="5">
      <t>タカス</t>
    </rPh>
    <rPh sb="5" eb="6">
      <t>5</t>
    </rPh>
    <rPh sb="6" eb="9">
      <t>サエモン</t>
    </rPh>
    <rPh sb="9" eb="10">
      <t>モ</t>
    </rPh>
    <rPh sb="10" eb="11">
      <t>カタ</t>
    </rPh>
    <phoneticPr fontId="1"/>
  </si>
  <si>
    <t>譜録・高洲五左衛門盛堅3</t>
    <rPh sb="0" eb="1">
      <t>フ</t>
    </rPh>
    <rPh sb="1" eb="2">
      <t>ロク</t>
    </rPh>
    <rPh sb="3" eb="5">
      <t>タカス</t>
    </rPh>
    <rPh sb="5" eb="6">
      <t>5</t>
    </rPh>
    <rPh sb="6" eb="9">
      <t>サエモン</t>
    </rPh>
    <rPh sb="9" eb="10">
      <t>モ</t>
    </rPh>
    <rPh sb="10" eb="11">
      <t>カタ</t>
    </rPh>
    <phoneticPr fontId="1"/>
  </si>
  <si>
    <t>村山証文4</t>
    <rPh sb="0" eb="2">
      <t>ムラヤマ</t>
    </rPh>
    <rPh sb="2" eb="4">
      <t>ショウモン</t>
    </rPh>
    <phoneticPr fontId="1"/>
  </si>
  <si>
    <t>防長風土注進案17</t>
    <rPh sb="0" eb="2">
      <t>ボウチョウ</t>
    </rPh>
    <rPh sb="2" eb="4">
      <t>フウド</t>
    </rPh>
    <rPh sb="4" eb="6">
      <t>チュウシン</t>
    </rPh>
    <rPh sb="6" eb="7">
      <t>アン</t>
    </rPh>
    <phoneticPr fontId="1"/>
  </si>
  <si>
    <t>村山証文</t>
    <rPh sb="0" eb="2">
      <t>ムラヤマ</t>
    </rPh>
    <rPh sb="2" eb="4">
      <t>ショウモン</t>
    </rPh>
    <phoneticPr fontId="1"/>
  </si>
  <si>
    <t>深川家所蔵</t>
    <rPh sb="0" eb="2">
      <t>フカガワ</t>
    </rPh>
    <rPh sb="2" eb="3">
      <t>イエ</t>
    </rPh>
    <rPh sb="3" eb="5">
      <t>ショゾウ</t>
    </rPh>
    <phoneticPr fontId="1"/>
  </si>
  <si>
    <t>岡田家所蔵</t>
    <rPh sb="0" eb="2">
      <t>オカダ</t>
    </rPh>
    <rPh sb="2" eb="3">
      <t>イエ</t>
    </rPh>
    <rPh sb="3" eb="5">
      <t>ショゾウ</t>
    </rPh>
    <phoneticPr fontId="1"/>
  </si>
  <si>
    <t>長家所蔵</t>
    <rPh sb="0" eb="1">
      <t>ナガ</t>
    </rPh>
    <rPh sb="1" eb="2">
      <t>イエ</t>
    </rPh>
    <rPh sb="2" eb="4">
      <t>ショゾウ</t>
    </rPh>
    <phoneticPr fontId="1"/>
  </si>
  <si>
    <t>広島大学附属福山中・高等学校附属図書館</t>
    <rPh sb="0" eb="2">
      <t>ヒロシマ</t>
    </rPh>
    <rPh sb="2" eb="4">
      <t>ダイガク</t>
    </rPh>
    <rPh sb="4" eb="6">
      <t>フゾク</t>
    </rPh>
    <rPh sb="6" eb="8">
      <t>フクヤマ</t>
    </rPh>
    <rPh sb="8" eb="9">
      <t>ナカ</t>
    </rPh>
    <rPh sb="10" eb="12">
      <t>コウトウ</t>
    </rPh>
    <rPh sb="12" eb="14">
      <t>ガッコウ</t>
    </rPh>
    <rPh sb="14" eb="16">
      <t>フゾク</t>
    </rPh>
    <rPh sb="16" eb="19">
      <t>トショカン</t>
    </rPh>
    <phoneticPr fontId="1"/>
  </si>
  <si>
    <t>羽賀家所蔵</t>
    <rPh sb="0" eb="2">
      <t>ハガ</t>
    </rPh>
    <rPh sb="2" eb="3">
      <t>イエ</t>
    </rPh>
    <rPh sb="3" eb="5">
      <t>ショゾウ</t>
    </rPh>
    <phoneticPr fontId="1"/>
  </si>
  <si>
    <t>三原市立図書館</t>
    <rPh sb="0" eb="2">
      <t>ミハラ</t>
    </rPh>
    <rPh sb="2" eb="4">
      <t>シリツ</t>
    </rPh>
    <rPh sb="4" eb="7">
      <t>トショカン</t>
    </rPh>
    <phoneticPr fontId="1"/>
  </si>
  <si>
    <t>落合米太郎氏保管</t>
    <rPh sb="0" eb="2">
      <t>オチアイ</t>
    </rPh>
    <rPh sb="2" eb="3">
      <t>コメ</t>
    </rPh>
    <rPh sb="3" eb="5">
      <t>タロウ</t>
    </rPh>
    <rPh sb="5" eb="6">
      <t>ウジ</t>
    </rPh>
    <rPh sb="6" eb="8">
      <t>ホカン</t>
    </rPh>
    <phoneticPr fontId="1"/>
  </si>
  <si>
    <t>東城町教育委員会</t>
    <rPh sb="0" eb="3">
      <t>トウジョウチョウ</t>
    </rPh>
    <rPh sb="3" eb="5">
      <t>キョウイク</t>
    </rPh>
    <rPh sb="5" eb="8">
      <t>イインカイ</t>
    </rPh>
    <phoneticPr fontId="1"/>
  </si>
  <si>
    <t>田黒・田辺家</t>
    <rPh sb="0" eb="2">
      <t>タグロ</t>
    </rPh>
    <rPh sb="3" eb="5">
      <t>タナベ</t>
    </rPh>
    <rPh sb="5" eb="6">
      <t>イエ</t>
    </rPh>
    <phoneticPr fontId="1"/>
  </si>
  <si>
    <t>綾目家</t>
    <rPh sb="0" eb="2">
      <t>アヤメ</t>
    </rPh>
    <rPh sb="2" eb="3">
      <t>イエ</t>
    </rPh>
    <phoneticPr fontId="1"/>
  </si>
  <si>
    <t>内海家（広島県史編纂室寄託）</t>
    <rPh sb="0" eb="2">
      <t>ウツミ</t>
    </rPh>
    <rPh sb="2" eb="3">
      <t>イエ</t>
    </rPh>
    <rPh sb="4" eb="6">
      <t>ヒロシマ</t>
    </rPh>
    <rPh sb="6" eb="8">
      <t>ケンシ</t>
    </rPh>
    <rPh sb="8" eb="10">
      <t>ヘンサン</t>
    </rPh>
    <rPh sb="10" eb="11">
      <t>ムロ</t>
    </rPh>
    <rPh sb="11" eb="13">
      <t>キタク</t>
    </rPh>
    <phoneticPr fontId="1"/>
  </si>
  <si>
    <t>尾道市役所</t>
    <rPh sb="0" eb="2">
      <t>オノミチ</t>
    </rPh>
    <rPh sb="2" eb="5">
      <t>シヤクショ</t>
    </rPh>
    <phoneticPr fontId="1"/>
  </si>
  <si>
    <t>青木茂氏</t>
    <rPh sb="0" eb="2">
      <t>アオキ</t>
    </rPh>
    <rPh sb="2" eb="3">
      <t>モ</t>
    </rPh>
    <rPh sb="3" eb="4">
      <t>ウジ</t>
    </rPh>
    <phoneticPr fontId="1"/>
  </si>
  <si>
    <t>黒目有藤尚衛氏</t>
    <rPh sb="0" eb="2">
      <t>クロメ</t>
    </rPh>
    <rPh sb="2" eb="3">
      <t>ア</t>
    </rPh>
    <rPh sb="3" eb="4">
      <t>フジ</t>
    </rPh>
    <rPh sb="4" eb="5">
      <t>ナオ</t>
    </rPh>
    <rPh sb="5" eb="6">
      <t>エイ</t>
    </rPh>
    <rPh sb="6" eb="7">
      <t>ウジ</t>
    </rPh>
    <phoneticPr fontId="1"/>
  </si>
  <si>
    <t>銭は「永楽」</t>
    <rPh sb="0" eb="1">
      <t>ゼニ</t>
    </rPh>
    <rPh sb="3" eb="5">
      <t>エイラク</t>
    </rPh>
    <phoneticPr fontId="1"/>
  </si>
  <si>
    <t>本帳末尾には寛文12年と記載。</t>
    <rPh sb="0" eb="1">
      <t>ホン</t>
    </rPh>
    <rPh sb="1" eb="2">
      <t>チョウ</t>
    </rPh>
    <rPh sb="2" eb="4">
      <t>マツビ</t>
    </rPh>
    <rPh sb="6" eb="8">
      <t>カンブン</t>
    </rPh>
    <rPh sb="10" eb="11">
      <t>ネン</t>
    </rPh>
    <rPh sb="12" eb="14">
      <t>キサイ</t>
    </rPh>
    <phoneticPr fontId="1"/>
  </si>
  <si>
    <t>■は既の下に木（ならし）</t>
    <rPh sb="2" eb="3">
      <t>スデ</t>
    </rPh>
    <rPh sb="4" eb="5">
      <t>シタ</t>
    </rPh>
    <rPh sb="6" eb="7">
      <t>キ</t>
    </rPh>
    <phoneticPr fontId="1"/>
  </si>
  <si>
    <t>広島県史Ⅴ・防長風土注進案5</t>
    <rPh sb="0" eb="2">
      <t>ヒロシマ</t>
    </rPh>
    <rPh sb="2" eb="4">
      <t>ケンシ</t>
    </rPh>
    <rPh sb="6" eb="8">
      <t>ボウチョウ</t>
    </rPh>
    <rPh sb="8" eb="10">
      <t>フウド</t>
    </rPh>
    <rPh sb="10" eb="12">
      <t>チュウシン</t>
    </rPh>
    <rPh sb="12" eb="13">
      <t>アン</t>
    </rPh>
    <phoneticPr fontId="1"/>
  </si>
  <si>
    <t>山口県史中世2</t>
    <rPh sb="0" eb="3">
      <t>ヤマグチケン</t>
    </rPh>
    <rPh sb="3" eb="4">
      <t>シ</t>
    </rPh>
    <rPh sb="4" eb="6">
      <t>チュウセイ</t>
    </rPh>
    <phoneticPr fontId="1"/>
  </si>
  <si>
    <t>（資料編未確認）</t>
    <rPh sb="1" eb="4">
      <t>シリョウヘン</t>
    </rPh>
    <rPh sb="4" eb="7">
      <t>ミカクニン</t>
    </rPh>
    <phoneticPr fontId="1"/>
  </si>
  <si>
    <t>美作</t>
    <rPh sb="0" eb="2">
      <t>ミマサカ</t>
    </rPh>
    <phoneticPr fontId="1"/>
  </si>
  <si>
    <t>吉野</t>
    <rPh sb="0" eb="2">
      <t>ヨシノ</t>
    </rPh>
    <phoneticPr fontId="1"/>
  </si>
  <si>
    <t>美作国吉野之内小原尾崎村御検地帳</t>
    <rPh sb="0" eb="2">
      <t>ミマサカ</t>
    </rPh>
    <rPh sb="2" eb="3">
      <t>クニ</t>
    </rPh>
    <rPh sb="3" eb="5">
      <t>ヨシノ</t>
    </rPh>
    <rPh sb="5" eb="6">
      <t>ノ</t>
    </rPh>
    <rPh sb="6" eb="7">
      <t>ウチ</t>
    </rPh>
    <rPh sb="7" eb="9">
      <t>コハラ</t>
    </rPh>
    <rPh sb="9" eb="11">
      <t>オザキ</t>
    </rPh>
    <rPh sb="11" eb="12">
      <t>ムラ</t>
    </rPh>
    <rPh sb="12" eb="13">
      <t>オン</t>
    </rPh>
    <rPh sb="13" eb="16">
      <t>ケンチチョウ</t>
    </rPh>
    <phoneticPr fontId="1"/>
  </si>
  <si>
    <t>知社</t>
    <rPh sb="0" eb="1">
      <t>シ</t>
    </rPh>
    <rPh sb="1" eb="2">
      <t>シャ</t>
    </rPh>
    <phoneticPr fontId="1"/>
  </si>
  <si>
    <t>吉野郡知社村地なら（てへん＋平）シ帳</t>
    <rPh sb="0" eb="3">
      <t>ヨシノグン</t>
    </rPh>
    <rPh sb="3" eb="5">
      <t>チシャ</t>
    </rPh>
    <rPh sb="5" eb="6">
      <t>ムラ</t>
    </rPh>
    <rPh sb="6" eb="7">
      <t>ジ</t>
    </rPh>
    <rPh sb="14" eb="15">
      <t>ヒラ</t>
    </rPh>
    <rPh sb="17" eb="18">
      <t>チョウ</t>
    </rPh>
    <phoneticPr fontId="1"/>
  </si>
  <si>
    <t>勝北</t>
    <rPh sb="0" eb="1">
      <t>カツ</t>
    </rPh>
    <rPh sb="1" eb="2">
      <t>キタ</t>
    </rPh>
    <phoneticPr fontId="1"/>
  </si>
  <si>
    <t>近永</t>
    <rPh sb="0" eb="2">
      <t>チカナガ</t>
    </rPh>
    <phoneticPr fontId="1"/>
  </si>
  <si>
    <t>広野庄</t>
    <rPh sb="0" eb="2">
      <t>ヒロノ</t>
    </rPh>
    <rPh sb="2" eb="3">
      <t>ショウ</t>
    </rPh>
    <phoneticPr fontId="1"/>
  </si>
  <si>
    <t>美作国勝北郡広野庄之内近永村御検地帳</t>
    <rPh sb="0" eb="2">
      <t>ミマサカ</t>
    </rPh>
    <rPh sb="2" eb="3">
      <t>クニ</t>
    </rPh>
    <rPh sb="3" eb="4">
      <t>カツ</t>
    </rPh>
    <rPh sb="4" eb="5">
      <t>キタ</t>
    </rPh>
    <rPh sb="5" eb="6">
      <t>グン</t>
    </rPh>
    <rPh sb="6" eb="8">
      <t>ヒロノ</t>
    </rPh>
    <rPh sb="8" eb="9">
      <t>ショウ</t>
    </rPh>
    <rPh sb="9" eb="10">
      <t>ノ</t>
    </rPh>
    <rPh sb="10" eb="11">
      <t>ウチ</t>
    </rPh>
    <rPh sb="11" eb="13">
      <t>チカナガ</t>
    </rPh>
    <rPh sb="13" eb="14">
      <t>ムラ</t>
    </rPh>
    <rPh sb="14" eb="15">
      <t>オン</t>
    </rPh>
    <rPh sb="15" eb="18">
      <t>ケンチチョウ</t>
    </rPh>
    <phoneticPr fontId="1"/>
  </si>
  <si>
    <t>西西条</t>
    <rPh sb="0" eb="1">
      <t>ニシ</t>
    </rPh>
    <rPh sb="1" eb="3">
      <t>サイジョウ</t>
    </rPh>
    <phoneticPr fontId="1"/>
  </si>
  <si>
    <t>古川</t>
    <rPh sb="0" eb="2">
      <t>フルカワ</t>
    </rPh>
    <phoneticPr fontId="1"/>
  </si>
  <si>
    <t>作州西々条郡古川村御検地帳</t>
    <rPh sb="0" eb="1">
      <t>サク</t>
    </rPh>
    <rPh sb="1" eb="2">
      <t>シュウ</t>
    </rPh>
    <rPh sb="2" eb="3">
      <t>ニシ</t>
    </rPh>
    <rPh sb="4" eb="5">
      <t>ジョウ</t>
    </rPh>
    <rPh sb="5" eb="6">
      <t>グン</t>
    </rPh>
    <rPh sb="6" eb="8">
      <t>フルカワ</t>
    </rPh>
    <rPh sb="8" eb="9">
      <t>ムラ</t>
    </rPh>
    <rPh sb="9" eb="10">
      <t>オン</t>
    </rPh>
    <rPh sb="10" eb="13">
      <t>ケンチチョウ</t>
    </rPh>
    <phoneticPr fontId="1"/>
  </si>
  <si>
    <t>円通寺</t>
    <rPh sb="0" eb="3">
      <t>エンツウジ</t>
    </rPh>
    <phoneticPr fontId="1"/>
  </si>
  <si>
    <t>円通寺検地帳</t>
    <rPh sb="0" eb="3">
      <t>エンツウジ</t>
    </rPh>
    <rPh sb="3" eb="6">
      <t>ケンチチョウ</t>
    </rPh>
    <phoneticPr fontId="1"/>
  </si>
  <si>
    <t>美作国吉野郡讃来（ヵ）之内下庄村御検地帳</t>
    <rPh sb="0" eb="2">
      <t>ミマサカ</t>
    </rPh>
    <rPh sb="2" eb="3">
      <t>クニ</t>
    </rPh>
    <rPh sb="3" eb="6">
      <t>ヨシノグン</t>
    </rPh>
    <rPh sb="6" eb="7">
      <t>サン</t>
    </rPh>
    <rPh sb="7" eb="8">
      <t>ライ</t>
    </rPh>
    <rPh sb="11" eb="12">
      <t>コレ</t>
    </rPh>
    <rPh sb="12" eb="13">
      <t>ウチ</t>
    </rPh>
    <rPh sb="13" eb="14">
      <t>シタ</t>
    </rPh>
    <rPh sb="14" eb="16">
      <t>ショウムラ</t>
    </rPh>
    <rPh sb="16" eb="17">
      <t>オ</t>
    </rPh>
    <rPh sb="17" eb="20">
      <t>ケンチチョウ</t>
    </rPh>
    <phoneticPr fontId="1"/>
  </si>
  <si>
    <t>今岡</t>
    <rPh sb="0" eb="2">
      <t>イマオカ</t>
    </rPh>
    <phoneticPr fontId="1"/>
  </si>
  <si>
    <t>今岡村検地帳</t>
    <rPh sb="0" eb="2">
      <t>イマオカ</t>
    </rPh>
    <rPh sb="2" eb="3">
      <t>ムラ</t>
    </rPh>
    <rPh sb="3" eb="6">
      <t>ケンチチョウ</t>
    </rPh>
    <phoneticPr fontId="1"/>
  </si>
  <si>
    <t>英田</t>
    <rPh sb="0" eb="2">
      <t>アイダ</t>
    </rPh>
    <phoneticPr fontId="1"/>
  </si>
  <si>
    <t>供野（友野）</t>
    <rPh sb="0" eb="1">
      <t>トモ</t>
    </rPh>
    <rPh sb="1" eb="2">
      <t>ノ</t>
    </rPh>
    <rPh sb="3" eb="4">
      <t>トモ</t>
    </rPh>
    <rPh sb="4" eb="5">
      <t>ノ</t>
    </rPh>
    <phoneticPr fontId="1"/>
  </si>
  <si>
    <t>作州英田郡保内供野村御検地帳</t>
    <rPh sb="0" eb="2">
      <t>サクシュウ</t>
    </rPh>
    <rPh sb="2" eb="5">
      <t>アイダグン</t>
    </rPh>
    <rPh sb="5" eb="7">
      <t>ホナイ</t>
    </rPh>
    <rPh sb="7" eb="9">
      <t>トモノ</t>
    </rPh>
    <rPh sb="9" eb="10">
      <t>ムラ</t>
    </rPh>
    <rPh sb="10" eb="11">
      <t>オン</t>
    </rPh>
    <rPh sb="11" eb="14">
      <t>ケンチチョウ</t>
    </rPh>
    <phoneticPr fontId="1"/>
  </si>
  <si>
    <t>北山</t>
    <rPh sb="0" eb="2">
      <t>キタヤマ</t>
    </rPh>
    <phoneticPr fontId="1"/>
  </si>
  <si>
    <t>北山村（吉村・和田村を含む）慶長検地帳</t>
    <rPh sb="0" eb="3">
      <t>キタヤマムラ</t>
    </rPh>
    <rPh sb="4" eb="6">
      <t>ヨシムラ</t>
    </rPh>
    <rPh sb="7" eb="10">
      <t>ワダムラ</t>
    </rPh>
    <rPh sb="11" eb="12">
      <t>フク</t>
    </rPh>
    <rPh sb="14" eb="16">
      <t>ケイチョウ</t>
    </rPh>
    <rPh sb="16" eb="19">
      <t>ケンチチョウ</t>
    </rPh>
    <phoneticPr fontId="1"/>
  </si>
  <si>
    <t>沢</t>
    <rPh sb="0" eb="1">
      <t>サワ</t>
    </rPh>
    <phoneticPr fontId="1"/>
  </si>
  <si>
    <t>作州英田郡楢原之内下村ノ沢村御帳うつし</t>
    <rPh sb="0" eb="2">
      <t>サクシュウ</t>
    </rPh>
    <rPh sb="2" eb="5">
      <t>アイダグン</t>
    </rPh>
    <rPh sb="5" eb="7">
      <t>ナラハラ</t>
    </rPh>
    <rPh sb="7" eb="8">
      <t>ノ</t>
    </rPh>
    <rPh sb="8" eb="9">
      <t>ウチ</t>
    </rPh>
    <rPh sb="9" eb="11">
      <t>シモムラ</t>
    </rPh>
    <rPh sb="12" eb="14">
      <t>サワムラ</t>
    </rPh>
    <rPh sb="14" eb="15">
      <t>オン</t>
    </rPh>
    <rPh sb="15" eb="16">
      <t>チョウ</t>
    </rPh>
    <phoneticPr fontId="1"/>
  </si>
  <si>
    <t>猪臥</t>
    <rPh sb="0" eb="1">
      <t>イノシシ</t>
    </rPh>
    <rPh sb="1" eb="2">
      <t>フ</t>
    </rPh>
    <phoneticPr fontId="1"/>
  </si>
  <si>
    <t>美作国英多郡林野保内猪臥村</t>
    <rPh sb="0" eb="2">
      <t>ミマサカ</t>
    </rPh>
    <rPh sb="2" eb="3">
      <t>クニ</t>
    </rPh>
    <rPh sb="3" eb="4">
      <t>エイ</t>
    </rPh>
    <rPh sb="4" eb="5">
      <t>タ</t>
    </rPh>
    <rPh sb="5" eb="6">
      <t>グン</t>
    </rPh>
    <rPh sb="6" eb="8">
      <t>リンヤ</t>
    </rPh>
    <rPh sb="8" eb="10">
      <t>ヤスウチ</t>
    </rPh>
    <rPh sb="10" eb="12">
      <t>イブシ</t>
    </rPh>
    <rPh sb="12" eb="13">
      <t>ムラ</t>
    </rPh>
    <phoneticPr fontId="1"/>
  </si>
  <si>
    <t>勝南</t>
    <rPh sb="0" eb="1">
      <t>カツ</t>
    </rPh>
    <rPh sb="1" eb="2">
      <t>ミナミ</t>
    </rPh>
    <phoneticPr fontId="1"/>
  </si>
  <si>
    <t>重藤・塩気・吉留</t>
    <rPh sb="0" eb="2">
      <t>シゲフジ</t>
    </rPh>
    <rPh sb="3" eb="5">
      <t>シオケ</t>
    </rPh>
    <rPh sb="6" eb="7">
      <t>キチ</t>
    </rPh>
    <rPh sb="7" eb="8">
      <t>ル</t>
    </rPh>
    <phoneticPr fontId="1"/>
  </si>
  <si>
    <t>勝南郡公文庄下村之内御検地御帳</t>
    <rPh sb="0" eb="1">
      <t>カツ</t>
    </rPh>
    <rPh sb="1" eb="2">
      <t>ミナミ</t>
    </rPh>
    <rPh sb="2" eb="3">
      <t>グン</t>
    </rPh>
    <rPh sb="3" eb="5">
      <t>クモン</t>
    </rPh>
    <rPh sb="5" eb="6">
      <t>ショウ</t>
    </rPh>
    <rPh sb="6" eb="7">
      <t>シタ</t>
    </rPh>
    <rPh sb="7" eb="8">
      <t>ムラ</t>
    </rPh>
    <rPh sb="8" eb="9">
      <t>ノ</t>
    </rPh>
    <rPh sb="9" eb="10">
      <t>ウチ</t>
    </rPh>
    <rPh sb="10" eb="11">
      <t>オン</t>
    </rPh>
    <rPh sb="11" eb="13">
      <t>ケンチ</t>
    </rPh>
    <rPh sb="13" eb="15">
      <t>オンチョウ</t>
    </rPh>
    <phoneticPr fontId="1"/>
  </si>
  <si>
    <t>行延</t>
    <rPh sb="0" eb="1">
      <t>ギョウ</t>
    </rPh>
    <rPh sb="1" eb="2">
      <t>ノ</t>
    </rPh>
    <phoneticPr fontId="1"/>
  </si>
  <si>
    <t>真島</t>
    <rPh sb="0" eb="2">
      <t>マジマ</t>
    </rPh>
    <phoneticPr fontId="1"/>
  </si>
  <si>
    <t>西畑</t>
    <rPh sb="0" eb="1">
      <t>ニシ</t>
    </rPh>
    <rPh sb="1" eb="2">
      <t>ハタケ</t>
    </rPh>
    <phoneticPr fontId="1"/>
  </si>
  <si>
    <t>西畑村地揃帳</t>
    <rPh sb="0" eb="1">
      <t>ニシ</t>
    </rPh>
    <rPh sb="1" eb="2">
      <t>ハタケ</t>
    </rPh>
    <rPh sb="2" eb="3">
      <t>ムラ</t>
    </rPh>
    <rPh sb="3" eb="4">
      <t>チ</t>
    </rPh>
    <rPh sb="4" eb="5">
      <t>ソロ</t>
    </rPh>
    <rPh sb="5" eb="6">
      <t>チョウ</t>
    </rPh>
    <phoneticPr fontId="1"/>
  </si>
  <si>
    <t>菅谷</t>
    <rPh sb="0" eb="2">
      <t>スガヤ</t>
    </rPh>
    <phoneticPr fontId="1"/>
  </si>
  <si>
    <t>和介菅谷村田畠地ならし（てへん＋平）之御帳</t>
    <rPh sb="0" eb="1">
      <t>ワ</t>
    </rPh>
    <rPh sb="1" eb="2">
      <t>スケ</t>
    </rPh>
    <rPh sb="2" eb="4">
      <t>スガヤ</t>
    </rPh>
    <rPh sb="4" eb="5">
      <t>ムラ</t>
    </rPh>
    <rPh sb="5" eb="7">
      <t>タハタ</t>
    </rPh>
    <rPh sb="7" eb="8">
      <t>チ</t>
    </rPh>
    <rPh sb="16" eb="17">
      <t>ヒラ</t>
    </rPh>
    <rPh sb="18" eb="19">
      <t>ノ</t>
    </rPh>
    <rPh sb="19" eb="21">
      <t>オンチョウ</t>
    </rPh>
    <phoneticPr fontId="1"/>
  </si>
  <si>
    <t>岡</t>
    <rPh sb="0" eb="1">
      <t>オカ</t>
    </rPh>
    <phoneticPr fontId="1"/>
  </si>
  <si>
    <t>岡村田畠地揃之御帳</t>
    <rPh sb="0" eb="1">
      <t>オカ</t>
    </rPh>
    <rPh sb="1" eb="2">
      <t>ムラ</t>
    </rPh>
    <rPh sb="2" eb="4">
      <t>タハタ</t>
    </rPh>
    <rPh sb="4" eb="5">
      <t>チ</t>
    </rPh>
    <rPh sb="5" eb="6">
      <t>ソロ</t>
    </rPh>
    <rPh sb="6" eb="7">
      <t>ノ</t>
    </rPh>
    <rPh sb="7" eb="9">
      <t>オンチョウ</t>
    </rPh>
    <phoneticPr fontId="1"/>
  </si>
  <si>
    <t>野村地押御改帳</t>
    <rPh sb="0" eb="2">
      <t>ノムラ</t>
    </rPh>
    <rPh sb="2" eb="3">
      <t>チ</t>
    </rPh>
    <rPh sb="3" eb="4">
      <t>オ</t>
    </rPh>
    <rPh sb="4" eb="5">
      <t>オン</t>
    </rPh>
    <rPh sb="5" eb="6">
      <t>アラタ</t>
    </rPh>
    <rPh sb="6" eb="7">
      <t>チョウ</t>
    </rPh>
    <phoneticPr fontId="1"/>
  </si>
  <si>
    <t>荒田</t>
    <rPh sb="0" eb="2">
      <t>アラタ</t>
    </rPh>
    <phoneticPr fontId="1"/>
  </si>
  <si>
    <t>荒田村新開改御帳</t>
    <rPh sb="0" eb="2">
      <t>アラタ</t>
    </rPh>
    <rPh sb="2" eb="3">
      <t>ムラ</t>
    </rPh>
    <rPh sb="3" eb="5">
      <t>シンガイ</t>
    </rPh>
    <rPh sb="5" eb="6">
      <t>アラタ</t>
    </rPh>
    <rPh sb="6" eb="8">
      <t>オンチョウ</t>
    </rPh>
    <phoneticPr fontId="1"/>
  </si>
  <si>
    <t>長瀬惣太郎・神戸清右衛門</t>
    <rPh sb="0" eb="2">
      <t>ナガセ</t>
    </rPh>
    <rPh sb="2" eb="5">
      <t>ソウタロウ</t>
    </rPh>
    <rPh sb="6" eb="8">
      <t>カンベ</t>
    </rPh>
    <rPh sb="8" eb="9">
      <t>キヨ</t>
    </rPh>
    <rPh sb="9" eb="12">
      <t>エモン</t>
    </rPh>
    <phoneticPr fontId="1"/>
  </si>
  <si>
    <t>野田加右衛門・中村孫太郎ヵ</t>
    <rPh sb="0" eb="2">
      <t>ノダ</t>
    </rPh>
    <rPh sb="2" eb="3">
      <t>クワエ</t>
    </rPh>
    <rPh sb="3" eb="4">
      <t>ミギ</t>
    </rPh>
    <rPh sb="4" eb="6">
      <t>エモン</t>
    </rPh>
    <rPh sb="7" eb="9">
      <t>ナカムラ</t>
    </rPh>
    <rPh sb="9" eb="12">
      <t>マゴタロウ</t>
    </rPh>
    <phoneticPr fontId="1"/>
  </si>
  <si>
    <t>奥山勝右衛門・須賀九郎兵衛</t>
    <rPh sb="0" eb="6">
      <t>オクヤマカツエモン</t>
    </rPh>
    <rPh sb="7" eb="13">
      <t>スガクロウヒョウエ</t>
    </rPh>
    <phoneticPr fontId="1"/>
  </si>
  <si>
    <t>長沼喜右衛門・神尾篠右衛門</t>
    <rPh sb="0" eb="2">
      <t>ナガヌマ</t>
    </rPh>
    <rPh sb="2" eb="3">
      <t>キ</t>
    </rPh>
    <rPh sb="3" eb="6">
      <t>エモン</t>
    </rPh>
    <rPh sb="7" eb="9">
      <t>カミオ</t>
    </rPh>
    <rPh sb="9" eb="10">
      <t>シノ</t>
    </rPh>
    <rPh sb="10" eb="13">
      <t>エモン</t>
    </rPh>
    <phoneticPr fontId="1"/>
  </si>
  <si>
    <t>加藤金左衛門・庄左介</t>
    <rPh sb="0" eb="2">
      <t>カトウ</t>
    </rPh>
    <rPh sb="2" eb="3">
      <t>キン</t>
    </rPh>
    <rPh sb="3" eb="6">
      <t>サエモン</t>
    </rPh>
    <rPh sb="7" eb="8">
      <t>ショウ</t>
    </rPh>
    <rPh sb="8" eb="9">
      <t>ヒダリ</t>
    </rPh>
    <rPh sb="9" eb="10">
      <t>スケ</t>
    </rPh>
    <phoneticPr fontId="1"/>
  </si>
  <si>
    <t>伴善助・土屋藤太</t>
    <rPh sb="0" eb="1">
      <t>トモ</t>
    </rPh>
    <rPh sb="1" eb="2">
      <t>ゼン</t>
    </rPh>
    <rPh sb="2" eb="3">
      <t>スケ</t>
    </rPh>
    <rPh sb="4" eb="6">
      <t>ツチヤ</t>
    </rPh>
    <rPh sb="6" eb="7">
      <t>フジ</t>
    </rPh>
    <rPh sb="7" eb="8">
      <t>フト</t>
    </rPh>
    <phoneticPr fontId="1"/>
  </si>
  <si>
    <t>小松家文書</t>
    <rPh sb="0" eb="2">
      <t>コマツ</t>
    </rPh>
    <rPh sb="2" eb="3">
      <t>イエ</t>
    </rPh>
    <rPh sb="3" eb="5">
      <t>モンジョ</t>
    </rPh>
    <phoneticPr fontId="1"/>
  </si>
  <si>
    <t>津山市近長　甲田家</t>
    <rPh sb="0" eb="3">
      <t>ツヤマシ</t>
    </rPh>
    <rPh sb="3" eb="5">
      <t>チカナガ</t>
    </rPh>
    <rPh sb="6" eb="7">
      <t>カブト</t>
    </rPh>
    <rPh sb="7" eb="8">
      <t>タ</t>
    </rPh>
    <rPh sb="8" eb="9">
      <t>イエ</t>
    </rPh>
    <phoneticPr fontId="1"/>
  </si>
  <si>
    <t>佃旭家文書</t>
    <rPh sb="0" eb="5">
      <t>ツクダアサヒイエモンジョ</t>
    </rPh>
    <phoneticPr fontId="1"/>
  </si>
  <si>
    <t>円通寺所蔵文書</t>
    <rPh sb="0" eb="3">
      <t>エンツウジ</t>
    </rPh>
    <rPh sb="3" eb="5">
      <t>ショゾウ</t>
    </rPh>
    <rPh sb="5" eb="7">
      <t>モンジョ</t>
    </rPh>
    <phoneticPr fontId="1"/>
  </si>
  <si>
    <t>友野地区文書81</t>
    <rPh sb="0" eb="2">
      <t>トモノ</t>
    </rPh>
    <rPh sb="2" eb="4">
      <t>チク</t>
    </rPh>
    <rPh sb="4" eb="6">
      <t>モンジョ</t>
    </rPh>
    <phoneticPr fontId="1"/>
  </si>
  <si>
    <t>栗井秀哉家文書12</t>
    <rPh sb="0" eb="2">
      <t>クリイ</t>
    </rPh>
    <rPh sb="2" eb="4">
      <t>ヒデヤ</t>
    </rPh>
    <rPh sb="4" eb="5">
      <t>イエ</t>
    </rPh>
    <rPh sb="5" eb="7">
      <t>モンジョ</t>
    </rPh>
    <phoneticPr fontId="1"/>
  </si>
  <si>
    <t>角家文書564</t>
    <rPh sb="0" eb="1">
      <t>ツノ</t>
    </rPh>
    <rPh sb="1" eb="2">
      <t>イエ</t>
    </rPh>
    <rPh sb="2" eb="4">
      <t>モンジョ</t>
    </rPh>
    <phoneticPr fontId="1"/>
  </si>
  <si>
    <t>福島家文書2</t>
    <rPh sb="0" eb="2">
      <t>フクシマ</t>
    </rPh>
    <rPh sb="2" eb="3">
      <t>イエ</t>
    </rPh>
    <rPh sb="3" eb="5">
      <t>モンジョ</t>
    </rPh>
    <phoneticPr fontId="1"/>
  </si>
  <si>
    <t>「資料集」三？</t>
    <rPh sb="1" eb="4">
      <t>シリョウシュウ</t>
    </rPh>
    <rPh sb="5" eb="6">
      <t>3</t>
    </rPh>
    <phoneticPr fontId="1"/>
  </si>
  <si>
    <t>矢吹文書</t>
    <rPh sb="0" eb="2">
      <t>ヤブキ</t>
    </rPh>
    <rPh sb="2" eb="4">
      <t>モンジョ</t>
    </rPh>
    <phoneticPr fontId="1"/>
  </si>
  <si>
    <t>岡・白石猛夫氏文書</t>
    <rPh sb="0" eb="1">
      <t>オカ</t>
    </rPh>
    <rPh sb="2" eb="4">
      <t>シライシ</t>
    </rPh>
    <rPh sb="4" eb="6">
      <t>タケオ</t>
    </rPh>
    <rPh sb="6" eb="7">
      <t>ウジ</t>
    </rPh>
    <rPh sb="7" eb="9">
      <t>モンジョ</t>
    </rPh>
    <phoneticPr fontId="1"/>
  </si>
  <si>
    <t>荒田・山谷静氏文書</t>
    <rPh sb="0" eb="2">
      <t>アラタ</t>
    </rPh>
    <rPh sb="3" eb="5">
      <t>ヤマタニ</t>
    </rPh>
    <rPh sb="5" eb="7">
      <t>シズカシ</t>
    </rPh>
    <rPh sb="7" eb="9">
      <t>ブンショ</t>
    </rPh>
    <phoneticPr fontId="1"/>
  </si>
  <si>
    <t>谷口助太郎</t>
    <rPh sb="0" eb="2">
      <t>タニグチ</t>
    </rPh>
    <rPh sb="2" eb="3">
      <t>スケ</t>
    </rPh>
    <rPh sb="3" eb="5">
      <t>タロウ</t>
    </rPh>
    <phoneticPr fontId="1"/>
  </si>
  <si>
    <t>生内松男</t>
    <rPh sb="0" eb="1">
      <t>ナマ</t>
    </rPh>
    <rPh sb="1" eb="2">
      <t>ウチ</t>
    </rPh>
    <rPh sb="2" eb="3">
      <t>マツ</t>
    </rPh>
    <rPh sb="3" eb="4">
      <t>オトコ</t>
    </rPh>
    <phoneticPr fontId="1"/>
  </si>
  <si>
    <t>津山市史３に記述と表紙写真あり</t>
    <rPh sb="0" eb="3">
      <t>ツヤマシ</t>
    </rPh>
    <rPh sb="3" eb="4">
      <t>シ</t>
    </rPh>
    <rPh sb="6" eb="8">
      <t>キジュツ</t>
    </rPh>
    <rPh sb="9" eb="11">
      <t>ヒョウシ</t>
    </rPh>
    <rPh sb="11" eb="13">
      <t>シャシン</t>
    </rPh>
    <phoneticPr fontId="1"/>
  </si>
  <si>
    <t>貞享1年</t>
    <rPh sb="0" eb="2">
      <t>ジョウキョウ</t>
    </rPh>
    <rPh sb="3" eb="4">
      <t>ネン</t>
    </rPh>
    <phoneticPr fontId="1"/>
  </si>
  <si>
    <t>元禄14年</t>
    <rPh sb="0" eb="2">
      <t>ゲンロク</t>
    </rPh>
    <rPh sb="4" eb="5">
      <t>ネン</t>
    </rPh>
    <phoneticPr fontId="1"/>
  </si>
  <si>
    <t>慶長12年</t>
    <rPh sb="0" eb="2">
      <t>ケイチョウ</t>
    </rPh>
    <rPh sb="4" eb="5">
      <t>ネン</t>
    </rPh>
    <phoneticPr fontId="1"/>
  </si>
  <si>
    <t>（慶長11年カ）</t>
    <rPh sb="1" eb="3">
      <t>ケイチョウ</t>
    </rPh>
    <rPh sb="5" eb="6">
      <t>ネン</t>
    </rPh>
    <phoneticPr fontId="1"/>
  </si>
  <si>
    <t>（貞享3年カ）</t>
    <rPh sb="1" eb="3">
      <t>ジョウキョウ</t>
    </rPh>
    <rPh sb="4" eb="5">
      <t>ネン</t>
    </rPh>
    <phoneticPr fontId="1"/>
  </si>
  <si>
    <t>（慶長10年カ）</t>
    <rPh sb="1" eb="3">
      <t>ケイチョウ</t>
    </rPh>
    <rPh sb="5" eb="6">
      <t>ネン</t>
    </rPh>
    <phoneticPr fontId="1"/>
  </si>
  <si>
    <t>（慶長16年カ）</t>
    <rPh sb="1" eb="3">
      <t>ケイチョウ</t>
    </rPh>
    <rPh sb="5" eb="6">
      <t>ネン</t>
    </rPh>
    <phoneticPr fontId="1"/>
  </si>
  <si>
    <t>貞享2年</t>
    <rPh sb="0" eb="2">
      <t>ジョウキョウ</t>
    </rPh>
    <rPh sb="3" eb="4">
      <t>ネン</t>
    </rPh>
    <phoneticPr fontId="1"/>
  </si>
  <si>
    <t>（慶長6年カ）</t>
    <rPh sb="1" eb="3">
      <t>ケイチョウ</t>
    </rPh>
    <rPh sb="4" eb="5">
      <t>ネン</t>
    </rPh>
    <phoneticPr fontId="1"/>
  </si>
  <si>
    <t>元禄16年</t>
    <rPh sb="0" eb="2">
      <t>ゲンロク</t>
    </rPh>
    <rPh sb="4" eb="5">
      <t>ネン</t>
    </rPh>
    <phoneticPr fontId="1"/>
  </si>
  <si>
    <t>貞享5年</t>
    <rPh sb="0" eb="2">
      <t>ジョウキョウ</t>
    </rPh>
    <rPh sb="3" eb="4">
      <t>ネン</t>
    </rPh>
    <phoneticPr fontId="1"/>
  </si>
  <si>
    <t>年未詳</t>
    <rPh sb="0" eb="1">
      <t>ネン</t>
    </rPh>
    <rPh sb="1" eb="3">
      <t>ミショウ</t>
    </rPh>
    <phoneticPr fontId="1"/>
  </si>
  <si>
    <t>（寛文12年カ）</t>
    <rPh sb="1" eb="3">
      <t>カンブン</t>
    </rPh>
    <rPh sb="5" eb="6">
      <t>ネン</t>
    </rPh>
    <phoneticPr fontId="1"/>
  </si>
  <si>
    <t>慶長11年</t>
    <rPh sb="0" eb="2">
      <t>ケイチョウ</t>
    </rPh>
    <rPh sb="4" eb="5">
      <t>ネン</t>
    </rPh>
    <phoneticPr fontId="1"/>
  </si>
  <si>
    <t>延宝6年</t>
    <rPh sb="0" eb="2">
      <t>エンポウ</t>
    </rPh>
    <rPh sb="3" eb="4">
      <t>ネン</t>
    </rPh>
    <phoneticPr fontId="1"/>
  </si>
  <si>
    <t>（慶長12年カ）</t>
    <rPh sb="1" eb="3">
      <t>ケイチョウ</t>
    </rPh>
    <rPh sb="5" eb="6">
      <t>ネン</t>
    </rPh>
    <phoneticPr fontId="1"/>
  </si>
  <si>
    <t>（寛文6年カ）</t>
    <rPh sb="1" eb="3">
      <t>カンブン</t>
    </rPh>
    <rPh sb="4" eb="5">
      <t>ネン</t>
    </rPh>
    <phoneticPr fontId="1"/>
  </si>
  <si>
    <t>延宝9年</t>
    <rPh sb="0" eb="2">
      <t>エンポウ</t>
    </rPh>
    <rPh sb="3" eb="4">
      <t>ネン</t>
    </rPh>
    <phoneticPr fontId="1"/>
  </si>
  <si>
    <t>元禄5年</t>
    <rPh sb="0" eb="2">
      <t>ゲンロク</t>
    </rPh>
    <rPh sb="3" eb="4">
      <t>ネン</t>
    </rPh>
    <phoneticPr fontId="1"/>
  </si>
  <si>
    <t>元禄7年</t>
    <rPh sb="0" eb="2">
      <t>ゲンロク</t>
    </rPh>
    <rPh sb="3" eb="4">
      <t>ネン</t>
    </rPh>
    <phoneticPr fontId="1"/>
  </si>
  <si>
    <t>寛文8・9年</t>
    <rPh sb="0" eb="2">
      <t>カンブン</t>
    </rPh>
    <rPh sb="5" eb="6">
      <t>ネン</t>
    </rPh>
    <phoneticPr fontId="1"/>
  </si>
  <si>
    <t>慶長7</t>
    <phoneticPr fontId="1"/>
  </si>
  <si>
    <t>欠</t>
  </si>
  <si>
    <t>寛文8年</t>
    <rPh sb="3" eb="4">
      <t>ネン</t>
    </rPh>
    <phoneticPr fontId="1"/>
  </si>
  <si>
    <t>寛文12年</t>
    <rPh sb="4" eb="5">
      <t>ネン</t>
    </rPh>
    <phoneticPr fontId="1"/>
  </si>
  <si>
    <t>寛文11年</t>
    <rPh sb="4" eb="5">
      <t>ネン</t>
    </rPh>
    <phoneticPr fontId="1"/>
  </si>
  <si>
    <t>延宝5年</t>
    <rPh sb="3" eb="4">
      <t>ネン</t>
    </rPh>
    <phoneticPr fontId="1"/>
  </si>
  <si>
    <t>巳</t>
  </si>
  <si>
    <t>貞享5年</t>
    <rPh sb="3" eb="4">
      <t>ネン</t>
    </rPh>
    <phoneticPr fontId="1"/>
  </si>
  <si>
    <t>元禄11年</t>
    <rPh sb="4" eb="5">
      <t>ネン</t>
    </rPh>
    <phoneticPr fontId="1"/>
  </si>
  <si>
    <t>元禄7年</t>
    <rPh sb="3" eb="4">
      <t>ネン</t>
    </rPh>
    <phoneticPr fontId="1"/>
  </si>
  <si>
    <t>元禄15年</t>
    <rPh sb="4" eb="5">
      <t>ネン</t>
    </rPh>
    <phoneticPr fontId="1"/>
  </si>
  <si>
    <t>元禄5年</t>
    <rPh sb="3" eb="4">
      <t>ネン</t>
    </rPh>
    <phoneticPr fontId="1"/>
  </si>
  <si>
    <t>寛文4年</t>
    <rPh sb="3" eb="4">
      <t>ネン</t>
    </rPh>
    <phoneticPr fontId="1"/>
  </si>
  <si>
    <t>（寛文11年）</t>
    <rPh sb="5" eb="6">
      <t>ネン</t>
    </rPh>
    <phoneticPr fontId="1"/>
  </si>
  <si>
    <t>丑</t>
  </si>
  <si>
    <t>天正17年</t>
    <rPh sb="4" eb="5">
      <t>ネン</t>
    </rPh>
    <phoneticPr fontId="1"/>
  </si>
  <si>
    <t>子</t>
  </si>
  <si>
    <t>元禄3年</t>
    <rPh sb="3" eb="4">
      <t>ネン</t>
    </rPh>
    <phoneticPr fontId="1"/>
  </si>
  <si>
    <t>寛文9年</t>
    <rPh sb="3" eb="4">
      <t>ネン</t>
    </rPh>
    <phoneticPr fontId="1"/>
  </si>
  <si>
    <t>天和1年</t>
    <rPh sb="3" eb="4">
      <t>ネン</t>
    </rPh>
    <phoneticPr fontId="1"/>
  </si>
  <si>
    <t>延宝4年</t>
    <rPh sb="3" eb="4">
      <t>ネン</t>
    </rPh>
    <phoneticPr fontId="1"/>
  </si>
  <si>
    <t>寛文</t>
  </si>
  <si>
    <t>貞享1年</t>
    <rPh sb="3" eb="4">
      <t>ネン</t>
    </rPh>
    <phoneticPr fontId="1"/>
  </si>
  <si>
    <t>(1)寛文12年</t>
    <rPh sb="7" eb="8">
      <t>ネン</t>
    </rPh>
    <phoneticPr fontId="1"/>
  </si>
  <si>
    <t>慶長6年</t>
  </si>
  <si>
    <t>元禄2年</t>
    <rPh sb="3" eb="4">
      <t>ネン</t>
    </rPh>
    <phoneticPr fontId="1"/>
  </si>
  <si>
    <t>元禄13年</t>
    <rPh sb="4" eb="5">
      <t>ネン</t>
    </rPh>
    <phoneticPr fontId="1"/>
  </si>
  <si>
    <t>貞享2年</t>
    <rPh sb="3" eb="4">
      <t>ネン</t>
    </rPh>
    <phoneticPr fontId="1"/>
  </si>
  <si>
    <t>天和3年</t>
    <rPh sb="3" eb="4">
      <t>ネン</t>
    </rPh>
    <phoneticPr fontId="1"/>
  </si>
  <si>
    <t>延宝7年</t>
    <rPh sb="3" eb="4">
      <t>ネン</t>
    </rPh>
    <phoneticPr fontId="1"/>
  </si>
  <si>
    <t>延宝8年</t>
    <rPh sb="3" eb="4">
      <t>ネン</t>
    </rPh>
    <phoneticPr fontId="1"/>
  </si>
  <si>
    <t>寛文6年</t>
    <rPh sb="3" eb="4">
      <t>ネン</t>
    </rPh>
    <phoneticPr fontId="1"/>
  </si>
  <si>
    <t>戌</t>
    <rPh sb="0" eb="1">
      <t>イヌ</t>
    </rPh>
    <phoneticPr fontId="7"/>
  </si>
  <si>
    <t>寛文丙午</t>
    <rPh sb="0" eb="2">
      <t>カンブン</t>
    </rPh>
    <rPh sb="2" eb="3">
      <t>ヒノエ</t>
    </rPh>
    <rPh sb="3" eb="4">
      <t>ウマ</t>
    </rPh>
    <phoneticPr fontId="7"/>
  </si>
  <si>
    <t>元禄15年</t>
    <rPh sb="0" eb="2">
      <t>ゲンロク</t>
    </rPh>
    <rPh sb="4" eb="5">
      <t>ネン</t>
    </rPh>
    <phoneticPr fontId="7"/>
  </si>
  <si>
    <t>元禄7年</t>
    <rPh sb="0" eb="2">
      <t>ゲンロク</t>
    </rPh>
    <rPh sb="3" eb="4">
      <t>ネン</t>
    </rPh>
    <phoneticPr fontId="7"/>
  </si>
  <si>
    <t xml:space="preserve">寛文6年
</t>
    <rPh sb="0" eb="2">
      <t>カンブン</t>
    </rPh>
    <rPh sb="3" eb="4">
      <t>ネン</t>
    </rPh>
    <phoneticPr fontId="7"/>
  </si>
  <si>
    <t>（寛文9年）</t>
    <rPh sb="4" eb="5">
      <t>ネン</t>
    </rPh>
    <phoneticPr fontId="1"/>
  </si>
  <si>
    <t>天正19年</t>
    <rPh sb="4" eb="5">
      <t>ネン</t>
    </rPh>
    <phoneticPr fontId="1"/>
  </si>
  <si>
    <t>慶長10年</t>
    <rPh sb="4" eb="5">
      <t>ネン</t>
    </rPh>
    <phoneticPr fontId="1"/>
  </si>
  <si>
    <t>慶長7年</t>
    <rPh sb="3" eb="4">
      <t>ネン</t>
    </rPh>
    <phoneticPr fontId="1"/>
  </si>
  <si>
    <t>寛文10年</t>
    <rPh sb="4" eb="5">
      <t>ネン</t>
    </rPh>
    <phoneticPr fontId="1"/>
  </si>
  <si>
    <t>寛文？</t>
  </si>
  <si>
    <t>(寛文10年)</t>
    <rPh sb="5" eb="6">
      <t>ネン</t>
    </rPh>
    <phoneticPr fontId="1"/>
  </si>
  <si>
    <t/>
  </si>
  <si>
    <t>戌</t>
  </si>
  <si>
    <t>天明7年</t>
    <rPh sb="3" eb="4">
      <t>ネン</t>
    </rPh>
    <phoneticPr fontId="1"/>
  </si>
  <si>
    <t>延宝1年</t>
    <rPh sb="3" eb="4">
      <t>ネン</t>
    </rPh>
    <phoneticPr fontId="1"/>
  </si>
  <si>
    <t>文禄3年</t>
    <rPh sb="3" eb="4">
      <t>ネン</t>
    </rPh>
    <phoneticPr fontId="1"/>
  </si>
  <si>
    <t>貞享3年</t>
    <rPh sb="3" eb="4">
      <t>ネン</t>
    </rPh>
    <phoneticPr fontId="1"/>
  </si>
  <si>
    <t>宝暦3年</t>
    <rPh sb="3" eb="4">
      <t>ネン</t>
    </rPh>
    <phoneticPr fontId="1"/>
  </si>
  <si>
    <t>慶長5年</t>
    <rPh sb="3" eb="4">
      <t>ネン</t>
    </rPh>
    <phoneticPr fontId="1"/>
  </si>
  <si>
    <t>丑(貞享2年)</t>
    <rPh sb="5" eb="6">
      <t>ネン</t>
    </rPh>
    <phoneticPr fontId="1"/>
  </si>
  <si>
    <t>寛文13年</t>
    <rPh sb="4" eb="5">
      <t>ネン</t>
    </rPh>
    <phoneticPr fontId="1"/>
  </si>
  <si>
    <t>寛文5年</t>
    <rPh sb="3" eb="4">
      <t>ネン</t>
    </rPh>
    <phoneticPr fontId="1"/>
  </si>
  <si>
    <t>延宝9年</t>
    <rPh sb="3" eb="4">
      <t>ネン</t>
    </rPh>
    <phoneticPr fontId="1"/>
  </si>
  <si>
    <t>亥未</t>
  </si>
  <si>
    <t>元禄16年</t>
    <rPh sb="4" eb="5">
      <t>ネン</t>
    </rPh>
    <phoneticPr fontId="1"/>
  </si>
  <si>
    <t>欠損5</t>
  </si>
  <si>
    <t>貞享5年</t>
    <rPh sb="0" eb="1">
      <t>サダ</t>
    </rPh>
    <rPh sb="1" eb="2">
      <t>キョウ</t>
    </rPh>
    <rPh sb="3" eb="4">
      <t>ネン</t>
    </rPh>
    <phoneticPr fontId="1"/>
  </si>
  <si>
    <t>延宝3年</t>
    <rPh sb="3" eb="4">
      <t>ネン</t>
    </rPh>
    <phoneticPr fontId="1"/>
  </si>
  <si>
    <t>元禄14年</t>
    <rPh sb="4" eb="5">
      <t>ネン</t>
    </rPh>
    <phoneticPr fontId="1"/>
  </si>
  <si>
    <t>(寛文8年カ)</t>
    <rPh sb="4" eb="5">
      <t>ネン</t>
    </rPh>
    <phoneticPr fontId="1"/>
  </si>
  <si>
    <t>(寛文8年)</t>
    <rPh sb="4" eb="5">
      <t>ネン</t>
    </rPh>
    <phoneticPr fontId="1"/>
  </si>
  <si>
    <t>貞享4年</t>
    <rPh sb="3" eb="4">
      <t>ネン</t>
    </rPh>
    <phoneticPr fontId="1"/>
  </si>
  <si>
    <t>天保14年</t>
    <rPh sb="4" eb="5">
      <t>ネン</t>
    </rPh>
    <phoneticPr fontId="1"/>
  </si>
  <si>
    <t>（寛文6年）</t>
    <rPh sb="4" eb="5">
      <t>ネン</t>
    </rPh>
    <phoneticPr fontId="1"/>
  </si>
  <si>
    <t>(1)寅(2)元禄15年</t>
    <rPh sb="11" eb="12">
      <t>ネン</t>
    </rPh>
    <phoneticPr fontId="1"/>
  </si>
  <si>
    <t>明和4年</t>
    <rPh sb="3" eb="4">
      <t>ネン</t>
    </rPh>
    <phoneticPr fontId="1"/>
  </si>
  <si>
    <t>寛永2年</t>
    <rPh sb="3" eb="4">
      <t>ネン</t>
    </rPh>
    <phoneticPr fontId="1"/>
  </si>
  <si>
    <t>寛文7年</t>
    <rPh sb="3" eb="4">
      <t>ネン</t>
    </rPh>
    <phoneticPr fontId="1"/>
  </si>
  <si>
    <t>明和5年</t>
    <rPh sb="3" eb="4">
      <t>ネン</t>
    </rPh>
    <phoneticPr fontId="1"/>
  </si>
  <si>
    <t>元和3年</t>
    <rPh sb="3" eb="4">
      <t>ネン</t>
    </rPh>
    <phoneticPr fontId="1"/>
  </si>
  <si>
    <t>元和5年</t>
    <rPh sb="3" eb="4">
      <t>ネン</t>
    </rPh>
    <phoneticPr fontId="1"/>
  </si>
  <si>
    <t>寛永13年</t>
    <rPh sb="4" eb="5">
      <t>ネン</t>
    </rPh>
    <phoneticPr fontId="1"/>
  </si>
  <si>
    <t>寛永17年</t>
    <rPh sb="4" eb="5">
      <t>ネン</t>
    </rPh>
    <phoneticPr fontId="1"/>
  </si>
  <si>
    <t>延宝2年</t>
    <rPh sb="3" eb="4">
      <t>ネン</t>
    </rPh>
    <phoneticPr fontId="1"/>
  </si>
  <si>
    <t>慶長6年</t>
    <phoneticPr fontId="1"/>
  </si>
  <si>
    <t>（慶長6年）</t>
  </si>
  <si>
    <t>慶安3年</t>
    <rPh sb="3" eb="4">
      <t>ネン</t>
    </rPh>
    <phoneticPr fontId="1"/>
  </si>
  <si>
    <t>慶長6年</t>
    <rPh sb="3" eb="4">
      <t>ネン</t>
    </rPh>
    <phoneticPr fontId="1"/>
  </si>
  <si>
    <t>（慶長6年）</t>
    <rPh sb="4" eb="5">
      <t>ネン</t>
    </rPh>
    <phoneticPr fontId="1"/>
  </si>
  <si>
    <t>慶長７年9月</t>
    <rPh sb="0" eb="2">
      <t>ケイチョウ</t>
    </rPh>
    <rPh sb="3" eb="4">
      <t>ネン</t>
    </rPh>
    <rPh sb="5" eb="6">
      <t>ツキ</t>
    </rPh>
    <phoneticPr fontId="1"/>
  </si>
  <si>
    <t>慶長9年9月</t>
    <rPh sb="0" eb="2">
      <t>ケイチョウ</t>
    </rPh>
    <rPh sb="3" eb="4">
      <t>ネン</t>
    </rPh>
    <rPh sb="5" eb="6">
      <t>ツキ</t>
    </rPh>
    <phoneticPr fontId="1"/>
  </si>
  <si>
    <t>（年月日未詳）</t>
    <rPh sb="1" eb="4">
      <t>ネンガッピ</t>
    </rPh>
    <rPh sb="4" eb="6">
      <t>ミショウ</t>
    </rPh>
    <phoneticPr fontId="1"/>
  </si>
  <si>
    <t>延宝7年3月</t>
    <rPh sb="0" eb="2">
      <t>エンポウ</t>
    </rPh>
    <rPh sb="3" eb="4">
      <t>ネン</t>
    </rPh>
    <rPh sb="5" eb="6">
      <t>ツキ</t>
    </rPh>
    <phoneticPr fontId="1"/>
  </si>
  <si>
    <t>文禄4年9月29日</t>
    <rPh sb="0" eb="2">
      <t>ブンロク</t>
    </rPh>
    <rPh sb="3" eb="4">
      <t>ネン</t>
    </rPh>
    <rPh sb="5" eb="6">
      <t>ツキ</t>
    </rPh>
    <rPh sb="8" eb="9">
      <t>ニチ</t>
    </rPh>
    <phoneticPr fontId="1"/>
  </si>
  <si>
    <t>寛文５年9月</t>
    <rPh sb="0" eb="2">
      <t>カンブン</t>
    </rPh>
    <rPh sb="3" eb="4">
      <t>ネン</t>
    </rPh>
    <rPh sb="5" eb="6">
      <t>ツキ</t>
    </rPh>
    <phoneticPr fontId="1"/>
  </si>
  <si>
    <t>寛文6年2月</t>
    <rPh sb="0" eb="2">
      <t>カンブン</t>
    </rPh>
    <rPh sb="3" eb="4">
      <t>ネン</t>
    </rPh>
    <rPh sb="5" eb="6">
      <t>ツキ</t>
    </rPh>
    <phoneticPr fontId="1"/>
  </si>
  <si>
    <t>辰（元和2年）8月8日</t>
    <rPh sb="0" eb="1">
      <t>タツ</t>
    </rPh>
    <rPh sb="2" eb="4">
      <t>ゲンナ</t>
    </rPh>
    <rPh sb="5" eb="6">
      <t>ネン</t>
    </rPh>
    <rPh sb="8" eb="9">
      <t>ツキ</t>
    </rPh>
    <rPh sb="10" eb="11">
      <t>ニチ</t>
    </rPh>
    <phoneticPr fontId="1"/>
  </si>
  <si>
    <t>（天正7・8年カ）</t>
    <rPh sb="1" eb="3">
      <t>テンショウ</t>
    </rPh>
    <rPh sb="6" eb="7">
      <t>ネン</t>
    </rPh>
    <phoneticPr fontId="1"/>
  </si>
  <si>
    <t>寛文11年2月23日</t>
    <rPh sb="0" eb="2">
      <t>カンブン</t>
    </rPh>
    <rPh sb="4" eb="5">
      <t>ネン</t>
    </rPh>
    <rPh sb="6" eb="7">
      <t>ツキ</t>
    </rPh>
    <rPh sb="9" eb="10">
      <t>ニチ</t>
    </rPh>
    <phoneticPr fontId="1"/>
  </si>
  <si>
    <t>寛文13年9月23日</t>
    <rPh sb="0" eb="2">
      <t>カンブン</t>
    </rPh>
    <rPh sb="4" eb="5">
      <t>ネン</t>
    </rPh>
    <rPh sb="6" eb="7">
      <t>ツキ</t>
    </rPh>
    <rPh sb="9" eb="10">
      <t>ニチ</t>
    </rPh>
    <phoneticPr fontId="1"/>
  </si>
  <si>
    <t>寛文13年9月</t>
    <rPh sb="0" eb="2">
      <t>カンブン</t>
    </rPh>
    <rPh sb="4" eb="5">
      <t>ネン</t>
    </rPh>
    <rPh sb="6" eb="7">
      <t>ツキ</t>
    </rPh>
    <phoneticPr fontId="1"/>
  </si>
  <si>
    <t>延宝9年7月12日</t>
    <rPh sb="0" eb="2">
      <t>エンポウ</t>
    </rPh>
    <rPh sb="3" eb="4">
      <t>ネン</t>
    </rPh>
    <rPh sb="5" eb="6">
      <t>ツキ</t>
    </rPh>
    <rPh sb="8" eb="9">
      <t>ニチ</t>
    </rPh>
    <phoneticPr fontId="1"/>
  </si>
  <si>
    <t>寛文2年5月</t>
    <rPh sb="0" eb="2">
      <t>カンブン</t>
    </rPh>
    <rPh sb="3" eb="4">
      <t>ネン</t>
    </rPh>
    <rPh sb="5" eb="6">
      <t>ツキ</t>
    </rPh>
    <phoneticPr fontId="1"/>
  </si>
  <si>
    <t>寛文5年10月15日</t>
    <rPh sb="0" eb="2">
      <t>カンブン</t>
    </rPh>
    <rPh sb="3" eb="4">
      <t>ネン</t>
    </rPh>
    <rPh sb="6" eb="7">
      <t>ツキ</t>
    </rPh>
    <rPh sb="9" eb="10">
      <t>ニチ</t>
    </rPh>
    <phoneticPr fontId="1"/>
  </si>
  <si>
    <t>寛文7年3月25日</t>
    <rPh sb="0" eb="2">
      <t>カンブン</t>
    </rPh>
    <rPh sb="3" eb="4">
      <t>ネン</t>
    </rPh>
    <rPh sb="5" eb="6">
      <t>ツキ</t>
    </rPh>
    <rPh sb="8" eb="9">
      <t>ニチ</t>
    </rPh>
    <phoneticPr fontId="1"/>
  </si>
  <si>
    <t>寛文10年8月22日</t>
    <rPh sb="0" eb="2">
      <t>カンブン</t>
    </rPh>
    <rPh sb="4" eb="5">
      <t>ネン</t>
    </rPh>
    <rPh sb="6" eb="7">
      <t>ツキ</t>
    </rPh>
    <rPh sb="9" eb="10">
      <t>ニチ</t>
    </rPh>
    <phoneticPr fontId="1"/>
  </si>
  <si>
    <t>元禄10年3月</t>
    <rPh sb="0" eb="2">
      <t>ゲンロク</t>
    </rPh>
    <rPh sb="4" eb="5">
      <t>ネン</t>
    </rPh>
    <rPh sb="6" eb="7">
      <t>ツキ</t>
    </rPh>
    <phoneticPr fontId="1"/>
  </si>
  <si>
    <t>寛永6年8月3日</t>
    <rPh sb="0" eb="2">
      <t>カンエイ</t>
    </rPh>
    <rPh sb="3" eb="4">
      <t>ネン</t>
    </rPh>
    <rPh sb="5" eb="6">
      <t>ツキ</t>
    </rPh>
    <rPh sb="7" eb="8">
      <t>ニチ</t>
    </rPh>
    <phoneticPr fontId="1"/>
  </si>
  <si>
    <t>寛永13年8月25日</t>
    <rPh sb="0" eb="2">
      <t>カンエイ</t>
    </rPh>
    <rPh sb="4" eb="5">
      <t>ネン</t>
    </rPh>
    <rPh sb="6" eb="7">
      <t>ツキ</t>
    </rPh>
    <rPh sb="9" eb="10">
      <t>ニチ</t>
    </rPh>
    <phoneticPr fontId="1"/>
  </si>
  <si>
    <t>寛文9年9月</t>
    <rPh sb="0" eb="2">
      <t>カンブン</t>
    </rPh>
    <rPh sb="3" eb="4">
      <t>ネン</t>
    </rPh>
    <rPh sb="5" eb="6">
      <t>ツキ</t>
    </rPh>
    <phoneticPr fontId="1"/>
  </si>
  <si>
    <t>元禄６年8月</t>
    <rPh sb="0" eb="2">
      <t>ゲンロク</t>
    </rPh>
    <rPh sb="3" eb="4">
      <t>ネン</t>
    </rPh>
    <rPh sb="5" eb="6">
      <t>ツキ</t>
    </rPh>
    <phoneticPr fontId="1"/>
  </si>
  <si>
    <t>寛永6年8月1日</t>
    <rPh sb="0" eb="2">
      <t>カンエイ</t>
    </rPh>
    <rPh sb="3" eb="4">
      <t>ネン</t>
    </rPh>
    <rPh sb="5" eb="6">
      <t>ツキ</t>
    </rPh>
    <rPh sb="7" eb="8">
      <t>ニチ</t>
    </rPh>
    <phoneticPr fontId="1"/>
  </si>
  <si>
    <t>天和1年11月</t>
    <rPh sb="0" eb="2">
      <t>テンナ</t>
    </rPh>
    <rPh sb="3" eb="4">
      <t>ネン</t>
    </rPh>
    <rPh sb="6" eb="7">
      <t>ツキ</t>
    </rPh>
    <phoneticPr fontId="1"/>
  </si>
  <si>
    <t>貞享3年9月</t>
    <rPh sb="0" eb="2">
      <t>ジョウキョウ</t>
    </rPh>
    <rPh sb="3" eb="4">
      <t>ネン</t>
    </rPh>
    <rPh sb="5" eb="6">
      <t>ツキ</t>
    </rPh>
    <phoneticPr fontId="1"/>
  </si>
  <si>
    <t>元禄6年8月</t>
    <rPh sb="0" eb="2">
      <t>ゲンロク</t>
    </rPh>
    <rPh sb="3" eb="4">
      <t>ネン</t>
    </rPh>
    <rPh sb="5" eb="6">
      <t>ツキ</t>
    </rPh>
    <phoneticPr fontId="1"/>
  </si>
  <si>
    <t>寛永13年8月24日</t>
    <rPh sb="0" eb="2">
      <t>カンエイ</t>
    </rPh>
    <rPh sb="4" eb="5">
      <t>ネン</t>
    </rPh>
    <rPh sb="6" eb="7">
      <t>ツキ</t>
    </rPh>
    <rPh sb="9" eb="10">
      <t>ニチ</t>
    </rPh>
    <phoneticPr fontId="1"/>
  </si>
  <si>
    <t>寛文10年9月</t>
    <rPh sb="0" eb="2">
      <t>カンブン</t>
    </rPh>
    <rPh sb="4" eb="5">
      <t>ネン</t>
    </rPh>
    <rPh sb="6" eb="7">
      <t>ツキ</t>
    </rPh>
    <phoneticPr fontId="1"/>
  </si>
  <si>
    <t>延宝9年8月</t>
    <rPh sb="0" eb="2">
      <t>エンポウ</t>
    </rPh>
    <rPh sb="3" eb="4">
      <t>ネン</t>
    </rPh>
    <rPh sb="5" eb="6">
      <t>ツキ</t>
    </rPh>
    <phoneticPr fontId="1"/>
  </si>
  <si>
    <t>元禄7年10月</t>
    <rPh sb="0" eb="2">
      <t>ゲンロク</t>
    </rPh>
    <rPh sb="3" eb="4">
      <t>ネン</t>
    </rPh>
    <rPh sb="6" eb="7">
      <t>ツキ</t>
    </rPh>
    <phoneticPr fontId="1"/>
  </si>
  <si>
    <t>元禄15年8月</t>
    <rPh sb="0" eb="2">
      <t>ゲンロク</t>
    </rPh>
    <rPh sb="4" eb="5">
      <t>ネン</t>
    </rPh>
    <rPh sb="6" eb="7">
      <t>ツキ</t>
    </rPh>
    <phoneticPr fontId="1"/>
  </si>
  <si>
    <t>寛永8年10月晦日</t>
    <rPh sb="0" eb="2">
      <t>カンエイ</t>
    </rPh>
    <rPh sb="3" eb="4">
      <t>ネン</t>
    </rPh>
    <rPh sb="6" eb="7">
      <t>ツキ</t>
    </rPh>
    <rPh sb="7" eb="9">
      <t>ミソカ</t>
    </rPh>
    <phoneticPr fontId="1"/>
  </si>
  <si>
    <t>正保1年9月</t>
    <rPh sb="0" eb="2">
      <t>ショウホウ</t>
    </rPh>
    <rPh sb="3" eb="4">
      <t>ネン</t>
    </rPh>
    <rPh sb="5" eb="6">
      <t>ツキ</t>
    </rPh>
    <phoneticPr fontId="1"/>
  </si>
  <si>
    <t>寛永6年8月4日</t>
    <rPh sb="0" eb="2">
      <t>カンエイ</t>
    </rPh>
    <rPh sb="3" eb="4">
      <t>ネン</t>
    </rPh>
    <rPh sb="5" eb="6">
      <t>ツキ</t>
    </rPh>
    <rPh sb="7" eb="8">
      <t>ニチ</t>
    </rPh>
    <phoneticPr fontId="1"/>
  </si>
  <si>
    <t>承応1年3月</t>
    <rPh sb="0" eb="2">
      <t>ジョウオウ</t>
    </rPh>
    <rPh sb="3" eb="4">
      <t>ネン</t>
    </rPh>
    <rPh sb="5" eb="6">
      <t>ツキ</t>
    </rPh>
    <phoneticPr fontId="1"/>
  </si>
  <si>
    <t>寛永6年8月5日</t>
    <rPh sb="0" eb="2">
      <t>カンエイ</t>
    </rPh>
    <rPh sb="3" eb="4">
      <t>ネン</t>
    </rPh>
    <rPh sb="5" eb="6">
      <t>ツキ</t>
    </rPh>
    <rPh sb="7" eb="8">
      <t>ニチ</t>
    </rPh>
    <phoneticPr fontId="1"/>
  </si>
  <si>
    <t>慶安5年9月</t>
    <rPh sb="0" eb="2">
      <t>ケイアン</t>
    </rPh>
    <rPh sb="3" eb="4">
      <t>ネン</t>
    </rPh>
    <rPh sb="5" eb="6">
      <t>ツキ</t>
    </rPh>
    <phoneticPr fontId="1"/>
  </si>
  <si>
    <t>延宝9年8月25日</t>
    <rPh sb="0" eb="2">
      <t>エンポウ</t>
    </rPh>
    <rPh sb="3" eb="4">
      <t>ネン</t>
    </rPh>
    <rPh sb="5" eb="6">
      <t>ツキ</t>
    </rPh>
    <rPh sb="8" eb="9">
      <t>ニチ</t>
    </rPh>
    <phoneticPr fontId="1"/>
  </si>
  <si>
    <t>寛永13年8月13日</t>
    <rPh sb="0" eb="2">
      <t>カンエイ</t>
    </rPh>
    <rPh sb="4" eb="5">
      <t>ネン</t>
    </rPh>
    <rPh sb="6" eb="7">
      <t>ツキ</t>
    </rPh>
    <rPh sb="9" eb="10">
      <t>ニチ</t>
    </rPh>
    <phoneticPr fontId="1"/>
  </si>
  <si>
    <t>寛永13年8月23日</t>
    <rPh sb="0" eb="2">
      <t>カンエイ</t>
    </rPh>
    <rPh sb="4" eb="5">
      <t>ネン</t>
    </rPh>
    <rPh sb="6" eb="7">
      <t>ツキ</t>
    </rPh>
    <rPh sb="9" eb="10">
      <t>ニチ</t>
    </rPh>
    <phoneticPr fontId="1"/>
  </si>
  <si>
    <t>元禄12年5月</t>
    <rPh sb="0" eb="2">
      <t>ゲンロク</t>
    </rPh>
    <rPh sb="4" eb="5">
      <t>ネン</t>
    </rPh>
    <rPh sb="6" eb="7">
      <t>ツキ</t>
    </rPh>
    <phoneticPr fontId="1"/>
  </si>
  <si>
    <t>（寛永8年）閏10月19日</t>
    <rPh sb="1" eb="3">
      <t>カンエイ</t>
    </rPh>
    <rPh sb="4" eb="5">
      <t>ネン</t>
    </rPh>
    <rPh sb="6" eb="7">
      <t>ウルウ</t>
    </rPh>
    <rPh sb="9" eb="10">
      <t>ツキ</t>
    </rPh>
    <rPh sb="12" eb="13">
      <t>ニチ</t>
    </rPh>
    <phoneticPr fontId="1"/>
  </si>
  <si>
    <t>寛文4年9月5日</t>
    <rPh sb="0" eb="2">
      <t>カンブン</t>
    </rPh>
    <rPh sb="3" eb="4">
      <t>ネン</t>
    </rPh>
    <rPh sb="5" eb="6">
      <t>ツキ</t>
    </rPh>
    <rPh sb="7" eb="8">
      <t>ニチ</t>
    </rPh>
    <phoneticPr fontId="1"/>
  </si>
  <si>
    <t>明暦3年3月</t>
    <rPh sb="0" eb="2">
      <t>メイレキ</t>
    </rPh>
    <rPh sb="3" eb="4">
      <t>ネン</t>
    </rPh>
    <rPh sb="5" eb="6">
      <t>ツキ</t>
    </rPh>
    <phoneticPr fontId="1"/>
  </si>
  <si>
    <t>延宝4年8月</t>
    <rPh sb="0" eb="2">
      <t>エンポウ</t>
    </rPh>
    <rPh sb="3" eb="4">
      <t>ネン</t>
    </rPh>
    <rPh sb="5" eb="6">
      <t>ツキ</t>
    </rPh>
    <phoneticPr fontId="1"/>
  </si>
  <si>
    <t>延宝4年</t>
    <rPh sb="0" eb="2">
      <t>エンポウ</t>
    </rPh>
    <rPh sb="3" eb="4">
      <t>ネン</t>
    </rPh>
    <phoneticPr fontId="1"/>
  </si>
  <si>
    <t>寛永6年8月</t>
    <rPh sb="0" eb="2">
      <t>カンエイ</t>
    </rPh>
    <rPh sb="3" eb="4">
      <t>ネン</t>
    </rPh>
    <rPh sb="5" eb="6">
      <t>ツキ</t>
    </rPh>
    <phoneticPr fontId="1"/>
  </si>
  <si>
    <t>寛永13年8月</t>
    <rPh sb="0" eb="2">
      <t>カンエイ</t>
    </rPh>
    <rPh sb="4" eb="5">
      <t>ネン</t>
    </rPh>
    <rPh sb="6" eb="7">
      <t>ツキ</t>
    </rPh>
    <phoneticPr fontId="1"/>
  </si>
  <si>
    <t>慶長15年10月</t>
    <rPh sb="0" eb="2">
      <t>ケイチョウ</t>
    </rPh>
    <rPh sb="4" eb="5">
      <t>ネン</t>
    </rPh>
    <rPh sb="7" eb="8">
      <t>ツキ</t>
    </rPh>
    <phoneticPr fontId="1"/>
  </si>
  <si>
    <t>慶長19年11月7日</t>
    <rPh sb="0" eb="2">
      <t>ケイチョウ</t>
    </rPh>
    <rPh sb="4" eb="5">
      <t>ネン</t>
    </rPh>
    <rPh sb="7" eb="8">
      <t>ツキ</t>
    </rPh>
    <rPh sb="9" eb="10">
      <t>ニチ</t>
    </rPh>
    <phoneticPr fontId="1"/>
  </si>
  <si>
    <t>慶長19年11月9日</t>
    <rPh sb="0" eb="2">
      <t>ケイチョウ</t>
    </rPh>
    <rPh sb="4" eb="5">
      <t>ネン</t>
    </rPh>
    <rPh sb="7" eb="8">
      <t>ツキ</t>
    </rPh>
    <rPh sb="9" eb="10">
      <t>ニチ</t>
    </rPh>
    <phoneticPr fontId="1"/>
  </si>
  <si>
    <t>慶長19年11月21日</t>
    <rPh sb="0" eb="2">
      <t>ケイチョウ</t>
    </rPh>
    <rPh sb="4" eb="5">
      <t>ネン</t>
    </rPh>
    <rPh sb="7" eb="8">
      <t>ツキ</t>
    </rPh>
    <rPh sb="10" eb="11">
      <t>ニチ</t>
    </rPh>
    <phoneticPr fontId="1"/>
  </si>
  <si>
    <t>寛永15年6月吉日</t>
    <rPh sb="0" eb="2">
      <t>カンエイ</t>
    </rPh>
    <rPh sb="4" eb="5">
      <t>ネン</t>
    </rPh>
    <rPh sb="6" eb="7">
      <t>ツキ</t>
    </rPh>
    <rPh sb="7" eb="9">
      <t>キチジツ</t>
    </rPh>
    <phoneticPr fontId="1"/>
  </si>
  <si>
    <t>慶安1年6月</t>
    <rPh sb="0" eb="2">
      <t>ケイアン</t>
    </rPh>
    <rPh sb="3" eb="4">
      <t>ネン</t>
    </rPh>
    <rPh sb="5" eb="6">
      <t>ツキ</t>
    </rPh>
    <phoneticPr fontId="1"/>
  </si>
  <si>
    <t>慶安3年3月吉日</t>
    <rPh sb="0" eb="2">
      <t>ケイアン</t>
    </rPh>
    <rPh sb="3" eb="4">
      <t>ネン</t>
    </rPh>
    <rPh sb="5" eb="6">
      <t>ツキ</t>
    </rPh>
    <rPh sb="6" eb="8">
      <t>キチジツ</t>
    </rPh>
    <phoneticPr fontId="1"/>
  </si>
  <si>
    <t>寅（慶安3年）ノ6月吉日</t>
    <rPh sb="0" eb="1">
      <t>トラ</t>
    </rPh>
    <rPh sb="2" eb="4">
      <t>ケイアン</t>
    </rPh>
    <rPh sb="5" eb="6">
      <t>ネン</t>
    </rPh>
    <rPh sb="9" eb="10">
      <t>ツキ</t>
    </rPh>
    <rPh sb="10" eb="12">
      <t>キチジツ</t>
    </rPh>
    <phoneticPr fontId="1"/>
  </si>
  <si>
    <t>慶安3年8月吉日</t>
    <rPh sb="0" eb="2">
      <t>ケイアン</t>
    </rPh>
    <rPh sb="3" eb="4">
      <t>ネン</t>
    </rPh>
    <rPh sb="5" eb="6">
      <t>ツキ</t>
    </rPh>
    <rPh sb="6" eb="8">
      <t>キチジツ</t>
    </rPh>
    <phoneticPr fontId="1"/>
  </si>
  <si>
    <t>承応3年3月</t>
    <rPh sb="0" eb="2">
      <t>ジョウオウ</t>
    </rPh>
    <rPh sb="3" eb="4">
      <t>ネン</t>
    </rPh>
    <rPh sb="5" eb="6">
      <t>ツキ</t>
    </rPh>
    <phoneticPr fontId="1"/>
  </si>
  <si>
    <t>元禄3年11月3日</t>
    <rPh sb="0" eb="2">
      <t>ゲンロク</t>
    </rPh>
    <rPh sb="3" eb="4">
      <t>ネン</t>
    </rPh>
    <rPh sb="6" eb="7">
      <t>ツキ</t>
    </rPh>
    <rPh sb="8" eb="9">
      <t>ニチ</t>
    </rPh>
    <phoneticPr fontId="1"/>
  </si>
  <si>
    <t>元禄7年10月18日</t>
    <rPh sb="0" eb="2">
      <t>ゲンロク</t>
    </rPh>
    <rPh sb="3" eb="4">
      <t>ネン</t>
    </rPh>
    <rPh sb="6" eb="7">
      <t>ツキ</t>
    </rPh>
    <rPh sb="9" eb="10">
      <t>ニチ</t>
    </rPh>
    <phoneticPr fontId="1"/>
  </si>
  <si>
    <t>元禄8年3月26日</t>
    <rPh sb="0" eb="2">
      <t>ゲンロク</t>
    </rPh>
    <rPh sb="3" eb="4">
      <t>ネン</t>
    </rPh>
    <rPh sb="5" eb="6">
      <t>ツキ</t>
    </rPh>
    <rPh sb="8" eb="9">
      <t>ニチ</t>
    </rPh>
    <phoneticPr fontId="1"/>
  </si>
  <si>
    <t>寛文13年2月28日</t>
    <rPh sb="0" eb="2">
      <t>カンブン</t>
    </rPh>
    <rPh sb="4" eb="5">
      <t>ネン</t>
    </rPh>
    <rPh sb="6" eb="7">
      <t>ツキ</t>
    </rPh>
    <rPh sb="9" eb="10">
      <t>ニチ</t>
    </rPh>
    <phoneticPr fontId="1"/>
  </si>
  <si>
    <t>寛文13年2月23日</t>
    <rPh sb="0" eb="2">
      <t>カンブン</t>
    </rPh>
    <rPh sb="4" eb="5">
      <t>ネン</t>
    </rPh>
    <rPh sb="6" eb="7">
      <t>ツキ</t>
    </rPh>
    <rPh sb="9" eb="10">
      <t>ニチ</t>
    </rPh>
    <phoneticPr fontId="1"/>
  </si>
  <si>
    <t>寛文13年3月2日</t>
    <rPh sb="0" eb="2">
      <t>カンブン</t>
    </rPh>
    <rPh sb="4" eb="5">
      <t>ネン</t>
    </rPh>
    <rPh sb="6" eb="7">
      <t>ツキ</t>
    </rPh>
    <rPh sb="8" eb="9">
      <t>ニチ</t>
    </rPh>
    <phoneticPr fontId="1"/>
  </si>
  <si>
    <t>元禄2年11月18日</t>
    <rPh sb="0" eb="2">
      <t>ゲンロク</t>
    </rPh>
    <rPh sb="3" eb="4">
      <t>ネン</t>
    </rPh>
    <rPh sb="6" eb="7">
      <t>ツキ</t>
    </rPh>
    <rPh sb="9" eb="10">
      <t>ニチ</t>
    </rPh>
    <phoneticPr fontId="1"/>
  </si>
  <si>
    <t>元禄10年4月6日</t>
    <rPh sb="0" eb="2">
      <t>ゲンロク</t>
    </rPh>
    <rPh sb="4" eb="5">
      <t>ネン</t>
    </rPh>
    <rPh sb="6" eb="7">
      <t>ツキ</t>
    </rPh>
    <rPh sb="8" eb="9">
      <t>ニチ</t>
    </rPh>
    <phoneticPr fontId="1"/>
  </si>
  <si>
    <t>承応3年11月14日</t>
    <rPh sb="0" eb="2">
      <t>ジョウオウ</t>
    </rPh>
    <rPh sb="3" eb="4">
      <t>ネン</t>
    </rPh>
    <rPh sb="6" eb="7">
      <t>ツキ</t>
    </rPh>
    <rPh sb="9" eb="10">
      <t>ニチ</t>
    </rPh>
    <phoneticPr fontId="1"/>
  </si>
  <si>
    <t>元禄14年10月24日</t>
    <rPh sb="0" eb="2">
      <t>ゲンロク</t>
    </rPh>
    <rPh sb="4" eb="5">
      <t>ネン</t>
    </rPh>
    <rPh sb="7" eb="8">
      <t>ツキ</t>
    </rPh>
    <rPh sb="10" eb="11">
      <t>ニチ</t>
    </rPh>
    <phoneticPr fontId="1"/>
  </si>
  <si>
    <t>元禄3年9月</t>
    <rPh sb="0" eb="2">
      <t>ゲンロク</t>
    </rPh>
    <rPh sb="3" eb="4">
      <t>ネン</t>
    </rPh>
    <rPh sb="5" eb="6">
      <t>ツキ</t>
    </rPh>
    <phoneticPr fontId="1"/>
  </si>
  <si>
    <t>寛永6年11月15日</t>
    <rPh sb="0" eb="2">
      <t>カンエイ</t>
    </rPh>
    <rPh sb="3" eb="4">
      <t>ネン</t>
    </rPh>
    <rPh sb="6" eb="7">
      <t>ツキ</t>
    </rPh>
    <rPh sb="9" eb="10">
      <t>ニチ</t>
    </rPh>
    <phoneticPr fontId="1"/>
  </si>
  <si>
    <t>寛文2年7月29日</t>
    <rPh sb="0" eb="2">
      <t>カンブン</t>
    </rPh>
    <rPh sb="3" eb="4">
      <t>ネン</t>
    </rPh>
    <rPh sb="5" eb="6">
      <t>ツキ</t>
    </rPh>
    <rPh sb="8" eb="9">
      <t>ニチ</t>
    </rPh>
    <phoneticPr fontId="1"/>
  </si>
  <si>
    <t>寛文5年10月18日</t>
    <rPh sb="0" eb="2">
      <t>カンブン</t>
    </rPh>
    <rPh sb="3" eb="4">
      <t>ネン</t>
    </rPh>
    <rPh sb="6" eb="7">
      <t>ツキ</t>
    </rPh>
    <rPh sb="9" eb="10">
      <t>ニチ</t>
    </rPh>
    <phoneticPr fontId="1"/>
  </si>
  <si>
    <t>寛文8年2月</t>
    <rPh sb="0" eb="2">
      <t>カンブン</t>
    </rPh>
    <rPh sb="3" eb="4">
      <t>ネン</t>
    </rPh>
    <rPh sb="5" eb="6">
      <t>ツキ</t>
    </rPh>
    <phoneticPr fontId="1"/>
  </si>
  <si>
    <t>寛文8年3月13日</t>
    <rPh sb="0" eb="2">
      <t>カンブン</t>
    </rPh>
    <rPh sb="3" eb="4">
      <t>ネン</t>
    </rPh>
    <rPh sb="5" eb="6">
      <t>ツキ</t>
    </rPh>
    <rPh sb="8" eb="9">
      <t>ニチ</t>
    </rPh>
    <phoneticPr fontId="1"/>
  </si>
  <si>
    <t>寛文8年3月24日</t>
    <rPh sb="0" eb="2">
      <t>カンブン</t>
    </rPh>
    <rPh sb="3" eb="4">
      <t>ネン</t>
    </rPh>
    <rPh sb="5" eb="6">
      <t>ツキ</t>
    </rPh>
    <rPh sb="8" eb="9">
      <t>ニチ</t>
    </rPh>
    <phoneticPr fontId="1"/>
  </si>
  <si>
    <t>寛文13年～天保12年</t>
    <rPh sb="0" eb="2">
      <t>カンブン</t>
    </rPh>
    <rPh sb="4" eb="5">
      <t>ネン</t>
    </rPh>
    <rPh sb="6" eb="8">
      <t>テンポウ</t>
    </rPh>
    <rPh sb="10" eb="11">
      <t>ネン</t>
    </rPh>
    <phoneticPr fontId="1"/>
  </si>
  <si>
    <t>延宝7年12月2日</t>
    <rPh sb="0" eb="2">
      <t>エンポウ</t>
    </rPh>
    <rPh sb="3" eb="4">
      <t>ネン</t>
    </rPh>
    <rPh sb="6" eb="7">
      <t>ツキ</t>
    </rPh>
    <rPh sb="8" eb="9">
      <t>ニチ</t>
    </rPh>
    <phoneticPr fontId="1"/>
  </si>
  <si>
    <t>天和2年7月</t>
    <rPh sb="0" eb="2">
      <t>テンナ</t>
    </rPh>
    <rPh sb="3" eb="4">
      <t>ネン</t>
    </rPh>
    <rPh sb="5" eb="6">
      <t>ツキ</t>
    </rPh>
    <phoneticPr fontId="1"/>
  </si>
  <si>
    <t>元禄15年11月</t>
    <rPh sb="0" eb="2">
      <t>ゲンロク</t>
    </rPh>
    <rPh sb="4" eb="5">
      <t>ネン</t>
    </rPh>
    <rPh sb="7" eb="8">
      <t>ツキ</t>
    </rPh>
    <phoneticPr fontId="1"/>
  </si>
  <si>
    <t>元禄15年12月</t>
    <rPh sb="0" eb="2">
      <t>ゲンロク</t>
    </rPh>
    <rPh sb="4" eb="5">
      <t>ネン</t>
    </rPh>
    <rPh sb="7" eb="8">
      <t>ツキ</t>
    </rPh>
    <phoneticPr fontId="1"/>
  </si>
  <si>
    <t>寛永6年11月11日</t>
    <rPh sb="0" eb="2">
      <t>カンエイ</t>
    </rPh>
    <rPh sb="3" eb="4">
      <t>ネン</t>
    </rPh>
    <rPh sb="6" eb="7">
      <t>ツキ</t>
    </rPh>
    <rPh sb="9" eb="10">
      <t>ニチ</t>
    </rPh>
    <phoneticPr fontId="1"/>
  </si>
  <si>
    <t>寛永6年11月12日</t>
    <rPh sb="0" eb="2">
      <t>カンエイ</t>
    </rPh>
    <rPh sb="3" eb="4">
      <t>ネン</t>
    </rPh>
    <rPh sb="6" eb="7">
      <t>ツキ</t>
    </rPh>
    <rPh sb="9" eb="10">
      <t>ニチ</t>
    </rPh>
    <phoneticPr fontId="1"/>
  </si>
  <si>
    <t>寛永6年11月13日</t>
    <rPh sb="0" eb="2">
      <t>カンエイ</t>
    </rPh>
    <rPh sb="3" eb="4">
      <t>ネン</t>
    </rPh>
    <rPh sb="6" eb="7">
      <t>ツキ</t>
    </rPh>
    <rPh sb="9" eb="10">
      <t>ニチ</t>
    </rPh>
    <phoneticPr fontId="1"/>
  </si>
  <si>
    <t>元禄12年10月1日</t>
    <rPh sb="0" eb="2">
      <t>ゲンロク</t>
    </rPh>
    <rPh sb="4" eb="5">
      <t>ネン</t>
    </rPh>
    <rPh sb="7" eb="8">
      <t>ツキ</t>
    </rPh>
    <rPh sb="9" eb="10">
      <t>ニチ</t>
    </rPh>
    <phoneticPr fontId="1"/>
  </si>
  <si>
    <t>慶長15年9月</t>
    <rPh sb="0" eb="2">
      <t>ケイチョウ</t>
    </rPh>
    <rPh sb="4" eb="5">
      <t>ネン</t>
    </rPh>
    <rPh sb="6" eb="7">
      <t>ツキ</t>
    </rPh>
    <phoneticPr fontId="1"/>
  </si>
  <si>
    <t>寛永18年2月19日</t>
    <rPh sb="0" eb="2">
      <t>カンエイ</t>
    </rPh>
    <rPh sb="4" eb="5">
      <t>ネン</t>
    </rPh>
    <rPh sb="6" eb="7">
      <t>ツキ</t>
    </rPh>
    <rPh sb="9" eb="10">
      <t>ニチ</t>
    </rPh>
    <phoneticPr fontId="1"/>
  </si>
  <si>
    <t>寛永18年</t>
    <rPh sb="0" eb="2">
      <t>カンエイ</t>
    </rPh>
    <rPh sb="4" eb="5">
      <t>ネン</t>
    </rPh>
    <phoneticPr fontId="1"/>
  </si>
  <si>
    <t>正保3年9月</t>
    <rPh sb="0" eb="2">
      <t>ショウホウ</t>
    </rPh>
    <rPh sb="3" eb="4">
      <t>ネン</t>
    </rPh>
    <rPh sb="5" eb="6">
      <t>ツキ</t>
    </rPh>
    <phoneticPr fontId="1"/>
  </si>
  <si>
    <t>万治2年10月10日</t>
    <rPh sb="0" eb="2">
      <t>マンジ</t>
    </rPh>
    <rPh sb="3" eb="4">
      <t>ネン</t>
    </rPh>
    <rPh sb="6" eb="7">
      <t>ツキ</t>
    </rPh>
    <rPh sb="9" eb="10">
      <t>ニチ</t>
    </rPh>
    <phoneticPr fontId="1"/>
  </si>
  <si>
    <t>寛文3年9月6日</t>
    <rPh sb="0" eb="2">
      <t>カンブン</t>
    </rPh>
    <rPh sb="3" eb="4">
      <t>ネン</t>
    </rPh>
    <rPh sb="5" eb="6">
      <t>ツキ</t>
    </rPh>
    <rPh sb="7" eb="8">
      <t>ニチ</t>
    </rPh>
    <phoneticPr fontId="1"/>
  </si>
  <si>
    <t>寛文6年10月13日</t>
    <rPh sb="0" eb="2">
      <t>カンブン</t>
    </rPh>
    <rPh sb="3" eb="4">
      <t>ネン</t>
    </rPh>
    <rPh sb="6" eb="7">
      <t>ツキ</t>
    </rPh>
    <rPh sb="9" eb="10">
      <t>ニチ</t>
    </rPh>
    <phoneticPr fontId="1"/>
  </si>
  <si>
    <t>寛文11年9月</t>
    <rPh sb="0" eb="2">
      <t>カンブン</t>
    </rPh>
    <rPh sb="4" eb="5">
      <t>ネン</t>
    </rPh>
    <rPh sb="6" eb="7">
      <t>ツキ</t>
    </rPh>
    <phoneticPr fontId="1"/>
  </si>
  <si>
    <t>延宝3年9月27日</t>
    <rPh sb="0" eb="2">
      <t>エンポウ</t>
    </rPh>
    <rPh sb="3" eb="4">
      <t>ネン</t>
    </rPh>
    <rPh sb="5" eb="6">
      <t>ツキ</t>
    </rPh>
    <rPh sb="8" eb="9">
      <t>ニチ</t>
    </rPh>
    <phoneticPr fontId="1"/>
  </si>
  <si>
    <t>延宝3年10月3日</t>
    <rPh sb="0" eb="2">
      <t>エンポウ</t>
    </rPh>
    <rPh sb="3" eb="4">
      <t>ネン</t>
    </rPh>
    <rPh sb="6" eb="7">
      <t>ツキ</t>
    </rPh>
    <rPh sb="8" eb="9">
      <t>ニチ</t>
    </rPh>
    <phoneticPr fontId="1"/>
  </si>
  <si>
    <t>延宝5年9月28日</t>
    <rPh sb="0" eb="2">
      <t>エンポウ</t>
    </rPh>
    <rPh sb="3" eb="4">
      <t>ネン</t>
    </rPh>
    <rPh sb="5" eb="6">
      <t>ツキ</t>
    </rPh>
    <rPh sb="8" eb="9">
      <t>ニチ</t>
    </rPh>
    <phoneticPr fontId="1"/>
  </si>
  <si>
    <t>天和3年8月11日</t>
    <rPh sb="0" eb="2">
      <t>テンナ</t>
    </rPh>
    <rPh sb="3" eb="4">
      <t>ネン</t>
    </rPh>
    <rPh sb="5" eb="6">
      <t>ツキ</t>
    </rPh>
    <rPh sb="8" eb="9">
      <t>ニチ</t>
    </rPh>
    <phoneticPr fontId="1"/>
  </si>
  <si>
    <t>貞享2年7月24日</t>
    <rPh sb="0" eb="2">
      <t>ジョウキョウ</t>
    </rPh>
    <rPh sb="3" eb="4">
      <t>ネン</t>
    </rPh>
    <rPh sb="5" eb="6">
      <t>ツキ</t>
    </rPh>
    <rPh sb="8" eb="9">
      <t>ニチ</t>
    </rPh>
    <phoneticPr fontId="1"/>
  </si>
  <si>
    <t>寛文10年12月24日</t>
    <rPh sb="0" eb="2">
      <t>カンブン</t>
    </rPh>
    <rPh sb="4" eb="5">
      <t>ネン</t>
    </rPh>
    <rPh sb="7" eb="8">
      <t>ツキ</t>
    </rPh>
    <rPh sb="10" eb="11">
      <t>ニチ</t>
    </rPh>
    <phoneticPr fontId="1"/>
  </si>
  <si>
    <t>延宝1年12月</t>
    <rPh sb="0" eb="2">
      <t>エンポウ</t>
    </rPh>
    <rPh sb="3" eb="4">
      <t>ネン</t>
    </rPh>
    <rPh sb="6" eb="7">
      <t>ツキ</t>
    </rPh>
    <phoneticPr fontId="1"/>
  </si>
  <si>
    <t>天和2年</t>
    <rPh sb="0" eb="2">
      <t>テンナ</t>
    </rPh>
    <rPh sb="3" eb="4">
      <t>ネン</t>
    </rPh>
    <phoneticPr fontId="1"/>
  </si>
  <si>
    <t>万治2年7月</t>
    <rPh sb="0" eb="2">
      <t>マンジ</t>
    </rPh>
    <rPh sb="3" eb="4">
      <t>ネン</t>
    </rPh>
    <rPh sb="5" eb="6">
      <t>ツキ</t>
    </rPh>
    <phoneticPr fontId="1"/>
  </si>
  <si>
    <t>寛文10年3月6日</t>
    <rPh sb="0" eb="2">
      <t>カンブン</t>
    </rPh>
    <rPh sb="4" eb="5">
      <t>ネン</t>
    </rPh>
    <rPh sb="6" eb="7">
      <t>ツキ</t>
    </rPh>
    <rPh sb="8" eb="9">
      <t>ニチ</t>
    </rPh>
    <phoneticPr fontId="1"/>
  </si>
  <si>
    <t>慶長15年10月16日</t>
    <rPh sb="0" eb="2">
      <t>ケイチョウ</t>
    </rPh>
    <rPh sb="4" eb="5">
      <t>ネン</t>
    </rPh>
    <rPh sb="7" eb="8">
      <t>ツキ</t>
    </rPh>
    <rPh sb="10" eb="11">
      <t>ニチ</t>
    </rPh>
    <phoneticPr fontId="1"/>
  </si>
  <si>
    <t>元禄13年8月</t>
    <rPh sb="0" eb="2">
      <t>ゲンロク</t>
    </rPh>
    <rPh sb="4" eb="5">
      <t>ネン</t>
    </rPh>
    <rPh sb="6" eb="7">
      <t>ツキ</t>
    </rPh>
    <phoneticPr fontId="1"/>
  </si>
  <si>
    <t>寛文8年4月16日</t>
    <rPh sb="0" eb="2">
      <t>カンブン</t>
    </rPh>
    <rPh sb="3" eb="4">
      <t>ネン</t>
    </rPh>
    <rPh sb="5" eb="6">
      <t>ツキ</t>
    </rPh>
    <rPh sb="8" eb="9">
      <t>ニチ</t>
    </rPh>
    <phoneticPr fontId="1"/>
  </si>
  <si>
    <t>元禄4年</t>
    <rPh sb="0" eb="2">
      <t>ゲンロク</t>
    </rPh>
    <rPh sb="3" eb="4">
      <t>ネン</t>
    </rPh>
    <phoneticPr fontId="1"/>
  </si>
  <si>
    <t>明暦2年～元禄13年</t>
    <rPh sb="0" eb="2">
      <t>メイレキ</t>
    </rPh>
    <rPh sb="3" eb="4">
      <t>ネン</t>
    </rPh>
    <rPh sb="5" eb="7">
      <t>ゲンロク</t>
    </rPh>
    <rPh sb="9" eb="10">
      <t>ネン</t>
    </rPh>
    <phoneticPr fontId="1"/>
  </si>
  <si>
    <t>元禄11年</t>
    <rPh sb="0" eb="2">
      <t>ゲンロク</t>
    </rPh>
    <rPh sb="4" eb="5">
      <t>ネン</t>
    </rPh>
    <phoneticPr fontId="1"/>
  </si>
  <si>
    <t>慶安4年～明暦2年</t>
    <rPh sb="0" eb="2">
      <t>ケイアン</t>
    </rPh>
    <rPh sb="3" eb="4">
      <t>ネン</t>
    </rPh>
    <rPh sb="5" eb="7">
      <t>メイレキ</t>
    </rPh>
    <rPh sb="8" eb="9">
      <t>ネン</t>
    </rPh>
    <phoneticPr fontId="1"/>
  </si>
  <si>
    <t>慶安4年～文化4年</t>
    <rPh sb="0" eb="2">
      <t>ケイアン</t>
    </rPh>
    <rPh sb="3" eb="4">
      <t>ネン</t>
    </rPh>
    <rPh sb="5" eb="7">
      <t>ブンカ</t>
    </rPh>
    <rPh sb="8" eb="9">
      <t>ネン</t>
    </rPh>
    <phoneticPr fontId="1"/>
  </si>
  <si>
    <t>慶長19年</t>
    <rPh sb="0" eb="2">
      <t>ケイチョウ</t>
    </rPh>
    <rPh sb="4" eb="5">
      <t>ネン</t>
    </rPh>
    <phoneticPr fontId="1"/>
  </si>
  <si>
    <t>明暦2年～享和1年</t>
    <rPh sb="0" eb="2">
      <t>メイレキ</t>
    </rPh>
    <rPh sb="3" eb="4">
      <t>ネン</t>
    </rPh>
    <rPh sb="5" eb="7">
      <t>キョウワ</t>
    </rPh>
    <rPh sb="8" eb="9">
      <t>ネン</t>
    </rPh>
    <phoneticPr fontId="1"/>
  </si>
  <si>
    <t>明暦2年～安政3年まで</t>
    <rPh sb="0" eb="2">
      <t>メイレキ</t>
    </rPh>
    <rPh sb="3" eb="4">
      <t>ネン</t>
    </rPh>
    <rPh sb="5" eb="7">
      <t>アンセイ</t>
    </rPh>
    <rPh sb="8" eb="9">
      <t>ネン</t>
    </rPh>
    <phoneticPr fontId="1"/>
  </si>
  <si>
    <t>慶安4年～安政2年</t>
    <rPh sb="0" eb="2">
      <t>ケイアン</t>
    </rPh>
    <rPh sb="3" eb="4">
      <t>ネン</t>
    </rPh>
    <rPh sb="5" eb="7">
      <t>アンセイ</t>
    </rPh>
    <rPh sb="8" eb="9">
      <t>ネン</t>
    </rPh>
    <phoneticPr fontId="1"/>
  </si>
  <si>
    <t>明暦2年～安政2年</t>
    <rPh sb="0" eb="2">
      <t>メイレキ</t>
    </rPh>
    <rPh sb="3" eb="4">
      <t>ネン</t>
    </rPh>
    <rPh sb="5" eb="7">
      <t>アンセイ</t>
    </rPh>
    <rPh sb="8" eb="9">
      <t>ネン</t>
    </rPh>
    <phoneticPr fontId="1"/>
  </si>
  <si>
    <t>明暦1年～宝永1年まで</t>
    <rPh sb="0" eb="2">
      <t>メイレキ</t>
    </rPh>
    <rPh sb="3" eb="4">
      <t>ネン</t>
    </rPh>
    <rPh sb="5" eb="7">
      <t>ホウエイ</t>
    </rPh>
    <rPh sb="8" eb="9">
      <t>ネン</t>
    </rPh>
    <phoneticPr fontId="1"/>
  </si>
  <si>
    <t>明暦2年～元禄13年まで</t>
    <rPh sb="0" eb="2">
      <t>メイレキ</t>
    </rPh>
    <rPh sb="3" eb="4">
      <t>ネン</t>
    </rPh>
    <rPh sb="5" eb="7">
      <t>ゲンロク</t>
    </rPh>
    <rPh sb="9" eb="10">
      <t>ネン</t>
    </rPh>
    <phoneticPr fontId="1"/>
  </si>
  <si>
    <t>明暦2年～宝永2年まで</t>
    <rPh sb="0" eb="2">
      <t>メイレキ</t>
    </rPh>
    <rPh sb="3" eb="4">
      <t>ネン</t>
    </rPh>
    <rPh sb="5" eb="7">
      <t>ホウエイ</t>
    </rPh>
    <rPh sb="8" eb="9">
      <t>ネン</t>
    </rPh>
    <phoneticPr fontId="1"/>
  </si>
  <si>
    <t>寛永14年9月</t>
    <rPh sb="0" eb="2">
      <t>カンエイ</t>
    </rPh>
    <rPh sb="4" eb="5">
      <t>ネン</t>
    </rPh>
    <rPh sb="6" eb="7">
      <t>ツキ</t>
    </rPh>
    <phoneticPr fontId="1"/>
  </si>
  <si>
    <t>寛永14年10月</t>
    <rPh sb="0" eb="2">
      <t>カンエイ</t>
    </rPh>
    <rPh sb="4" eb="5">
      <t>ネン</t>
    </rPh>
    <rPh sb="7" eb="8">
      <t>ツキ</t>
    </rPh>
    <phoneticPr fontId="1"/>
  </si>
  <si>
    <t>正徳4年6月</t>
    <rPh sb="0" eb="2">
      <t>ショウトク</t>
    </rPh>
    <rPh sb="3" eb="4">
      <t>ネン</t>
    </rPh>
    <rPh sb="5" eb="6">
      <t>ツキ</t>
    </rPh>
    <phoneticPr fontId="1"/>
  </si>
  <si>
    <t>元禄2年11月</t>
    <rPh sb="0" eb="2">
      <t>ゲンロク</t>
    </rPh>
    <rPh sb="3" eb="4">
      <t>ネン</t>
    </rPh>
    <rPh sb="6" eb="7">
      <t>ツキ</t>
    </rPh>
    <phoneticPr fontId="1"/>
  </si>
  <si>
    <t>元禄3年4月</t>
    <rPh sb="0" eb="2">
      <t>ゲンロク</t>
    </rPh>
    <rPh sb="3" eb="4">
      <t>ネン</t>
    </rPh>
    <rPh sb="5" eb="6">
      <t>ツキ</t>
    </rPh>
    <phoneticPr fontId="1"/>
  </si>
  <si>
    <t>元禄3年11月</t>
    <rPh sb="0" eb="2">
      <t>ゲンロク</t>
    </rPh>
    <rPh sb="3" eb="4">
      <t>ネン</t>
    </rPh>
    <rPh sb="6" eb="7">
      <t>ツキ</t>
    </rPh>
    <phoneticPr fontId="1"/>
  </si>
  <si>
    <t>慶長6年3月</t>
    <rPh sb="0" eb="2">
      <t>ケイチョウ</t>
    </rPh>
    <rPh sb="3" eb="4">
      <t>ネン</t>
    </rPh>
    <rPh sb="5" eb="6">
      <t>ツキ</t>
    </rPh>
    <phoneticPr fontId="1"/>
  </si>
  <si>
    <t>寛文11年1月</t>
    <rPh sb="0" eb="2">
      <t>カンブン</t>
    </rPh>
    <rPh sb="4" eb="5">
      <t>ネン</t>
    </rPh>
    <rPh sb="6" eb="7">
      <t>ツキ</t>
    </rPh>
    <phoneticPr fontId="1"/>
  </si>
  <si>
    <t>元禄2年2月</t>
    <rPh sb="0" eb="2">
      <t>ゲンロク</t>
    </rPh>
    <rPh sb="3" eb="4">
      <t>ネン</t>
    </rPh>
    <rPh sb="5" eb="6">
      <t>ツキ</t>
    </rPh>
    <phoneticPr fontId="1"/>
  </si>
  <si>
    <t>元禄2年（宝永1年写）</t>
    <rPh sb="0" eb="2">
      <t>ゲンロク</t>
    </rPh>
    <rPh sb="3" eb="4">
      <t>ネン</t>
    </rPh>
    <rPh sb="5" eb="7">
      <t>ホウエイ</t>
    </rPh>
    <rPh sb="8" eb="9">
      <t>ネン</t>
    </rPh>
    <rPh sb="9" eb="10">
      <t>シャ</t>
    </rPh>
    <phoneticPr fontId="1"/>
  </si>
  <si>
    <t>寛文5年4月</t>
    <rPh sb="0" eb="2">
      <t>カンブン</t>
    </rPh>
    <rPh sb="3" eb="4">
      <t>ネン</t>
    </rPh>
    <rPh sb="5" eb="6">
      <t>ツキ</t>
    </rPh>
    <phoneticPr fontId="1"/>
  </si>
  <si>
    <t>元禄3年</t>
    <rPh sb="0" eb="2">
      <t>ゲンロク</t>
    </rPh>
    <rPh sb="3" eb="4">
      <t>ネン</t>
    </rPh>
    <phoneticPr fontId="1"/>
  </si>
  <si>
    <t>元禄3年12月</t>
    <rPh sb="0" eb="2">
      <t>ゲンロク</t>
    </rPh>
    <rPh sb="3" eb="4">
      <t>ネン</t>
    </rPh>
    <rPh sb="6" eb="7">
      <t>ツキ</t>
    </rPh>
    <phoneticPr fontId="1"/>
  </si>
  <si>
    <t>天正18年（寛永8年秋写）</t>
    <rPh sb="0" eb="2">
      <t>テンショウ</t>
    </rPh>
    <rPh sb="4" eb="5">
      <t>ネン</t>
    </rPh>
    <rPh sb="6" eb="8">
      <t>カンエイ</t>
    </rPh>
    <rPh sb="9" eb="10">
      <t>ネン</t>
    </rPh>
    <rPh sb="10" eb="11">
      <t>アキ</t>
    </rPh>
    <rPh sb="11" eb="12">
      <t>シャ</t>
    </rPh>
    <phoneticPr fontId="1"/>
  </si>
  <si>
    <t>元禄12年9月</t>
    <rPh sb="0" eb="2">
      <t>ゲンロク</t>
    </rPh>
    <rPh sb="4" eb="5">
      <t>ネン</t>
    </rPh>
    <rPh sb="6" eb="7">
      <t>ツキ</t>
    </rPh>
    <phoneticPr fontId="1"/>
  </si>
  <si>
    <t>元禄3年3月</t>
    <rPh sb="0" eb="2">
      <t>ゲンロク</t>
    </rPh>
    <rPh sb="3" eb="4">
      <t>ネン</t>
    </rPh>
    <rPh sb="5" eb="6">
      <t>ツキ</t>
    </rPh>
    <phoneticPr fontId="1"/>
  </si>
  <si>
    <t>延宝3年9月</t>
    <rPh sb="0" eb="2">
      <t>エンポウ</t>
    </rPh>
    <rPh sb="3" eb="4">
      <t>ネン</t>
    </rPh>
    <rPh sb="5" eb="6">
      <t>ツキ</t>
    </rPh>
    <phoneticPr fontId="1"/>
  </si>
  <si>
    <t>明暦2年写</t>
    <rPh sb="0" eb="2">
      <t>メイレキ</t>
    </rPh>
    <rPh sb="3" eb="4">
      <t>ネン</t>
    </rPh>
    <rPh sb="4" eb="5">
      <t>シャ</t>
    </rPh>
    <phoneticPr fontId="1"/>
  </si>
  <si>
    <t>承応6年11月</t>
    <rPh sb="0" eb="2">
      <t>ジョウオウ</t>
    </rPh>
    <rPh sb="3" eb="4">
      <t>ネン</t>
    </rPh>
    <rPh sb="6" eb="7">
      <t>ツキ</t>
    </rPh>
    <phoneticPr fontId="1"/>
  </si>
  <si>
    <t>明暦2年12月</t>
    <rPh sb="0" eb="2">
      <t>メイレキ</t>
    </rPh>
    <rPh sb="3" eb="4">
      <t>ネン</t>
    </rPh>
    <rPh sb="6" eb="7">
      <t>ツキ</t>
    </rPh>
    <phoneticPr fontId="1"/>
  </si>
  <si>
    <t>元禄11年3月</t>
    <rPh sb="0" eb="2">
      <t>ゲンロク</t>
    </rPh>
    <rPh sb="4" eb="5">
      <t>ネン</t>
    </rPh>
    <rPh sb="6" eb="7">
      <t>ツキ</t>
    </rPh>
    <phoneticPr fontId="1"/>
  </si>
  <si>
    <t>元禄3年10月</t>
    <rPh sb="0" eb="2">
      <t>ゲンロク</t>
    </rPh>
    <rPh sb="3" eb="4">
      <t>ネン</t>
    </rPh>
    <rPh sb="6" eb="7">
      <t>ツキ</t>
    </rPh>
    <phoneticPr fontId="1"/>
  </si>
  <si>
    <t>元禄2年10月</t>
    <rPh sb="0" eb="2">
      <t>ゲンロク</t>
    </rPh>
    <rPh sb="3" eb="4">
      <t>ネン</t>
    </rPh>
    <rPh sb="6" eb="7">
      <t>ツキ</t>
    </rPh>
    <phoneticPr fontId="1"/>
  </si>
  <si>
    <t>元禄3年5月</t>
    <rPh sb="0" eb="2">
      <t>ゲンロク</t>
    </rPh>
    <rPh sb="3" eb="4">
      <t>ネン</t>
    </rPh>
    <rPh sb="5" eb="6">
      <t>ツキ</t>
    </rPh>
    <phoneticPr fontId="1"/>
  </si>
  <si>
    <t>年月日未詳</t>
    <rPh sb="0" eb="3">
      <t>ネンガッピ</t>
    </rPh>
    <rPh sb="3" eb="5">
      <t>ミショウ</t>
    </rPh>
    <phoneticPr fontId="1"/>
  </si>
  <si>
    <t>明暦3年5月</t>
    <rPh sb="0" eb="2">
      <t>メイレキ</t>
    </rPh>
    <rPh sb="3" eb="4">
      <t>ネン</t>
    </rPh>
    <rPh sb="5" eb="6">
      <t>ツキ</t>
    </rPh>
    <phoneticPr fontId="1"/>
  </si>
  <si>
    <t>明暦3年？</t>
    <rPh sb="0" eb="2">
      <t>メイレキ</t>
    </rPh>
    <rPh sb="3" eb="4">
      <t>ネン</t>
    </rPh>
    <phoneticPr fontId="1"/>
  </si>
  <si>
    <t>明暦３年5月</t>
    <rPh sb="0" eb="2">
      <t>メイレキ</t>
    </rPh>
    <rPh sb="3" eb="4">
      <t>ネン</t>
    </rPh>
    <rPh sb="5" eb="6">
      <t>ツキ</t>
    </rPh>
    <phoneticPr fontId="1"/>
  </si>
  <si>
    <t>慶長7年8月12日 </t>
  </si>
  <si>
    <t>慶長7年8月 </t>
  </si>
  <si>
    <t>【元和6年ヵ】 </t>
  </si>
  <si>
    <t>元和6年9月27日 </t>
  </si>
  <si>
    <t>年月不詳 </t>
  </si>
  <si>
    <t>元禄８年４月 </t>
  </si>
  <si>
    <t>寛文１０年１０月 </t>
  </si>
  <si>
    <t>寛文９年４月７日 </t>
  </si>
  <si>
    <t>寛文１１年３月２０日 </t>
  </si>
  <si>
    <t>万治元年１０月 </t>
  </si>
  <si>
    <t>元禄８年３月 </t>
  </si>
  <si>
    <t>寛文９年３月２８日 </t>
  </si>
  <si>
    <t>元禄３年９月 </t>
  </si>
  <si>
    <t>永禄11年 </t>
  </si>
  <si>
    <t>安政2年卯　正月 </t>
  </si>
  <si>
    <t>文禄4年9月 </t>
  </si>
  <si>
    <t>寛政2年12月 </t>
  </si>
  <si>
    <t>元禄3年9月 </t>
  </si>
  <si>
    <t>寛永6年9月 </t>
  </si>
  <si>
    <t>明暦2年9月25日 </t>
  </si>
  <si>
    <t>元禄12年10月5日 </t>
  </si>
  <si>
    <t>天和2年3月 </t>
  </si>
  <si>
    <t>天和2年5月12日 </t>
  </si>
  <si>
    <t>天和2年4月28日 </t>
  </si>
  <si>
    <t>寛文9年3月3日 </t>
  </si>
  <si>
    <t>寛文9年6月27日 </t>
  </si>
  <si>
    <t>天和3年1月28日 </t>
  </si>
  <si>
    <t>正保3年9月27日 </t>
  </si>
  <si>
    <t>延寶6年3月 </t>
  </si>
  <si>
    <t>慶安5年 </t>
  </si>
  <si>
    <t>慶長19年11月21日 </t>
  </si>
  <si>
    <t>寛永15年6月 </t>
  </si>
  <si>
    <t>慶安3年8月27日 </t>
  </si>
  <si>
    <t>慶安3年8月 </t>
  </si>
  <si>
    <t>明暦2年4月24日 </t>
  </si>
  <si>
    <t>慶安3年 </t>
  </si>
  <si>
    <t>元禄6年3月10日 </t>
  </si>
  <si>
    <t>元禄3庚午9月 </t>
  </si>
  <si>
    <t>元禄3年午霜月吉日 </t>
  </si>
  <si>
    <t>元禄8年4月 </t>
  </si>
  <si>
    <t>慶安4年2月19日 </t>
  </si>
  <si>
    <t>宝暦7年10月 </t>
  </si>
  <si>
    <t>慶安5年2月 </t>
  </si>
  <si>
    <t>慶安5年2月2日 </t>
  </si>
  <si>
    <t>明暦元年 </t>
  </si>
  <si>
    <t>慶安5年3月 </t>
  </si>
  <si>
    <t>寛文10年10月 </t>
  </si>
  <si>
    <t>元禄8年5月 </t>
  </si>
  <si>
    <t>辛巳（天正9年）8月28日 </t>
  </si>
  <si>
    <t>慶安5年4月 </t>
  </si>
  <si>
    <t>元禄8年3月 </t>
  </si>
  <si>
    <t>慶安2年3月 </t>
  </si>
  <si>
    <t>寛文11年3月8日 </t>
  </si>
  <si>
    <t>元禄8年6月 </t>
  </si>
  <si>
    <t>万治4年4月10日 </t>
  </si>
  <si>
    <t>延宝3年 </t>
  </si>
  <si>
    <t>貞享3年7月 </t>
  </si>
  <si>
    <t>延宝3年3月 </t>
  </si>
  <si>
    <t>寛文10年9月 </t>
  </si>
  <si>
    <t>元禄10年1月17日 </t>
  </si>
  <si>
    <t>元禄14年 </t>
  </si>
  <si>
    <t>延宝8年 </t>
  </si>
  <si>
    <t>寛文10年 </t>
  </si>
  <si>
    <t>延享2年 </t>
  </si>
  <si>
    <t>慶応4年 </t>
  </si>
  <si>
    <t>慶安4年2月 </t>
  </si>
  <si>
    <t>寛文13年3月5日 </t>
  </si>
  <si>
    <t>昭和32年10月 </t>
  </si>
  <si>
    <t>元禄3年2月18日 </t>
  </si>
  <si>
    <t>元禄13年8月27日 </t>
  </si>
  <si>
    <t>元禄3年8月27日 </t>
  </si>
  <si>
    <t>元禄３年８月２７日 </t>
  </si>
  <si>
    <t>寛文元年９月１６日 </t>
  </si>
  <si>
    <t>寛文１２年１１月２１日 </t>
  </si>
  <si>
    <t>寛文10年8月22日 </t>
  </si>
  <si>
    <t>延宝4年4月 </t>
  </si>
  <si>
    <t>元禄2年8月 </t>
  </si>
  <si>
    <t>元禄13年6月26日 </t>
  </si>
  <si>
    <t>寛文6年2月 </t>
  </si>
  <si>
    <t>元号月日</t>
    <rPh sb="0" eb="2">
      <t>ゲンゴウ</t>
    </rPh>
    <rPh sb="2" eb="4">
      <t>ツキヒ</t>
    </rPh>
    <phoneticPr fontId="1"/>
  </si>
  <si>
    <t>甲斐国</t>
    <rPh sb="0" eb="2">
      <t>カイ</t>
    </rPh>
    <rPh sb="2" eb="3">
      <t>クニ</t>
    </rPh>
    <phoneticPr fontId="1"/>
  </si>
  <si>
    <t>山梨郡</t>
    <rPh sb="0" eb="2">
      <t>ヤマナシ</t>
    </rPh>
    <rPh sb="2" eb="3">
      <t>グン</t>
    </rPh>
    <phoneticPr fontId="1"/>
  </si>
  <si>
    <t>東光寺村</t>
    <rPh sb="0" eb="3">
      <t>トウコウジ</t>
    </rPh>
    <rPh sb="3" eb="4">
      <t>ムラ</t>
    </rPh>
    <phoneticPr fontId="1"/>
  </si>
  <si>
    <t>万力筋</t>
    <rPh sb="0" eb="2">
      <t>マンリキ</t>
    </rPh>
    <rPh sb="2" eb="3">
      <t>スジ</t>
    </rPh>
    <phoneticPr fontId="1"/>
  </si>
  <si>
    <t>板垣村</t>
    <rPh sb="0" eb="2">
      <t>イタガキ</t>
    </rPh>
    <rPh sb="2" eb="3">
      <t>ムラ</t>
    </rPh>
    <phoneticPr fontId="1"/>
  </si>
  <si>
    <t>善光寺町</t>
    <rPh sb="0" eb="3">
      <t>ゼンコウジ</t>
    </rPh>
    <rPh sb="3" eb="4">
      <t>マチ</t>
    </rPh>
    <phoneticPr fontId="1"/>
  </si>
  <si>
    <t>坂折村</t>
    <rPh sb="0" eb="1">
      <t>サカ</t>
    </rPh>
    <rPh sb="1" eb="2">
      <t>オ</t>
    </rPh>
    <rPh sb="2" eb="3">
      <t>ムラ</t>
    </rPh>
    <phoneticPr fontId="1"/>
  </si>
  <si>
    <t>横根村</t>
    <rPh sb="0" eb="2">
      <t>ヨコネ</t>
    </rPh>
    <rPh sb="2" eb="3">
      <t>ムラ</t>
    </rPh>
    <phoneticPr fontId="1"/>
  </si>
  <si>
    <t>桜井村</t>
    <rPh sb="0" eb="2">
      <t>サクライ</t>
    </rPh>
    <rPh sb="2" eb="3">
      <t>ムラ</t>
    </rPh>
    <phoneticPr fontId="1"/>
  </si>
  <si>
    <t>和戸村</t>
    <rPh sb="0" eb="2">
      <t>ワド</t>
    </rPh>
    <rPh sb="2" eb="3">
      <t>ムラ</t>
    </rPh>
    <phoneticPr fontId="1"/>
  </si>
  <si>
    <t>松本村</t>
    <rPh sb="0" eb="2">
      <t>マツモト</t>
    </rPh>
    <rPh sb="2" eb="3">
      <t>ムラ</t>
    </rPh>
    <phoneticPr fontId="1"/>
  </si>
  <si>
    <t>鎮目村</t>
    <rPh sb="0" eb="1">
      <t>シズ</t>
    </rPh>
    <rPh sb="1" eb="2">
      <t>メ</t>
    </rPh>
    <rPh sb="2" eb="3">
      <t>ムラ</t>
    </rPh>
    <phoneticPr fontId="1"/>
  </si>
  <si>
    <t>徳条村</t>
    <rPh sb="0" eb="1">
      <t>トク</t>
    </rPh>
    <rPh sb="1" eb="2">
      <t>ジョウ</t>
    </rPh>
    <rPh sb="2" eb="3">
      <t>ムラ</t>
    </rPh>
    <phoneticPr fontId="1"/>
  </si>
  <si>
    <t>熊野堂村</t>
    <rPh sb="0" eb="2">
      <t>クマノ</t>
    </rPh>
    <rPh sb="2" eb="4">
      <t>ドウムラ</t>
    </rPh>
    <phoneticPr fontId="1"/>
  </si>
  <si>
    <t>寺本村</t>
    <rPh sb="0" eb="2">
      <t>テラモト</t>
    </rPh>
    <rPh sb="2" eb="3">
      <t>ムラ</t>
    </rPh>
    <phoneticPr fontId="1"/>
  </si>
  <si>
    <t>国府村</t>
    <rPh sb="0" eb="2">
      <t>コクフ</t>
    </rPh>
    <rPh sb="2" eb="3">
      <t>ムラ</t>
    </rPh>
    <phoneticPr fontId="1"/>
  </si>
  <si>
    <t>小松村</t>
    <rPh sb="0" eb="2">
      <t>コマツ</t>
    </rPh>
    <rPh sb="2" eb="3">
      <t>ムラ</t>
    </rPh>
    <phoneticPr fontId="1"/>
  </si>
  <si>
    <t>加茂村</t>
    <rPh sb="0" eb="2">
      <t>カモ</t>
    </rPh>
    <rPh sb="2" eb="3">
      <t>ムラ</t>
    </rPh>
    <phoneticPr fontId="1"/>
  </si>
  <si>
    <t>別田村</t>
    <rPh sb="0" eb="1">
      <t>ベツ</t>
    </rPh>
    <rPh sb="1" eb="2">
      <t>タ</t>
    </rPh>
    <rPh sb="2" eb="3">
      <t>ムラ</t>
    </rPh>
    <phoneticPr fontId="1"/>
  </si>
  <si>
    <t>桑戸村</t>
    <rPh sb="0" eb="1">
      <t>クワ</t>
    </rPh>
    <rPh sb="1" eb="3">
      <t>トムラ</t>
    </rPh>
    <phoneticPr fontId="1"/>
  </si>
  <si>
    <t>下岩下村</t>
    <rPh sb="0" eb="1">
      <t>シタ</t>
    </rPh>
    <rPh sb="1" eb="3">
      <t>イワシタ</t>
    </rPh>
    <rPh sb="3" eb="4">
      <t>ムラ</t>
    </rPh>
    <phoneticPr fontId="1"/>
  </si>
  <si>
    <t>上岩下村</t>
    <rPh sb="0" eb="1">
      <t>ウエ</t>
    </rPh>
    <rPh sb="1" eb="3">
      <t>イワシタ</t>
    </rPh>
    <rPh sb="3" eb="4">
      <t>ムラ</t>
    </rPh>
    <phoneticPr fontId="1"/>
  </si>
  <si>
    <t>正徳寺村</t>
    <rPh sb="0" eb="1">
      <t>ショウ</t>
    </rPh>
    <rPh sb="1" eb="2">
      <t>トク</t>
    </rPh>
    <rPh sb="2" eb="3">
      <t>テラ</t>
    </rPh>
    <rPh sb="3" eb="4">
      <t>ムラ</t>
    </rPh>
    <phoneticPr fontId="1"/>
  </si>
  <si>
    <t>山之根村</t>
    <rPh sb="0" eb="1">
      <t>ヤマ</t>
    </rPh>
    <rPh sb="1" eb="2">
      <t>ノ</t>
    </rPh>
    <rPh sb="2" eb="3">
      <t>ネ</t>
    </rPh>
    <rPh sb="3" eb="4">
      <t>ムラ</t>
    </rPh>
    <phoneticPr fontId="1"/>
  </si>
  <si>
    <t>上万力村</t>
    <rPh sb="0" eb="1">
      <t>ウエ</t>
    </rPh>
    <rPh sb="1" eb="3">
      <t>マンリキ</t>
    </rPh>
    <rPh sb="3" eb="4">
      <t>ムラ</t>
    </rPh>
    <phoneticPr fontId="1"/>
  </si>
  <si>
    <t>八幡南村</t>
    <rPh sb="0" eb="2">
      <t>ハチマン</t>
    </rPh>
    <rPh sb="2" eb="4">
      <t>ミナミムラ</t>
    </rPh>
    <phoneticPr fontId="1"/>
  </si>
  <si>
    <t>八幡北村</t>
    <rPh sb="0" eb="2">
      <t>ハチマン</t>
    </rPh>
    <rPh sb="2" eb="4">
      <t>キタムラ</t>
    </rPh>
    <phoneticPr fontId="1"/>
  </si>
  <si>
    <t>江曽原村</t>
    <rPh sb="0" eb="1">
      <t>エ</t>
    </rPh>
    <rPh sb="1" eb="2">
      <t>ソ</t>
    </rPh>
    <rPh sb="2" eb="4">
      <t>ハラムラ</t>
    </rPh>
    <phoneticPr fontId="1"/>
  </si>
  <si>
    <t>市川村</t>
    <rPh sb="0" eb="2">
      <t>イチカワ</t>
    </rPh>
    <rPh sb="2" eb="3">
      <t>ムラ</t>
    </rPh>
    <phoneticPr fontId="1"/>
  </si>
  <si>
    <t>大工村</t>
    <rPh sb="0" eb="2">
      <t>ダイク</t>
    </rPh>
    <rPh sb="2" eb="3">
      <t>ムラ</t>
    </rPh>
    <phoneticPr fontId="1"/>
  </si>
  <si>
    <t>堀之内村</t>
    <rPh sb="0" eb="3">
      <t>ホリノウチ</t>
    </rPh>
    <rPh sb="3" eb="4">
      <t>ムラ</t>
    </rPh>
    <phoneticPr fontId="1"/>
  </si>
  <si>
    <t>水口村</t>
    <rPh sb="0" eb="2">
      <t>ミズグチ</t>
    </rPh>
    <rPh sb="2" eb="3">
      <t>ムラ</t>
    </rPh>
    <phoneticPr fontId="1"/>
  </si>
  <si>
    <t>切差村</t>
    <rPh sb="0" eb="1">
      <t>キ</t>
    </rPh>
    <rPh sb="1" eb="2">
      <t>サ</t>
    </rPh>
    <rPh sb="2" eb="3">
      <t>ムラ</t>
    </rPh>
    <phoneticPr fontId="1"/>
  </si>
  <si>
    <t>岩手村</t>
    <rPh sb="0" eb="2">
      <t>イワテ</t>
    </rPh>
    <rPh sb="2" eb="3">
      <t>ムラ</t>
    </rPh>
    <phoneticPr fontId="1"/>
  </si>
  <si>
    <t>西保下村</t>
    <rPh sb="0" eb="1">
      <t>ニシ</t>
    </rPh>
    <rPh sb="1" eb="2">
      <t>ホ</t>
    </rPh>
    <rPh sb="2" eb="3">
      <t>シタ</t>
    </rPh>
    <rPh sb="3" eb="4">
      <t>ムラ</t>
    </rPh>
    <phoneticPr fontId="1"/>
  </si>
  <si>
    <t>西保中村</t>
    <rPh sb="0" eb="1">
      <t>ニシ</t>
    </rPh>
    <rPh sb="1" eb="2">
      <t>ホ</t>
    </rPh>
    <rPh sb="2" eb="4">
      <t>ナカムラ</t>
    </rPh>
    <phoneticPr fontId="1"/>
  </si>
  <si>
    <t>牧平村</t>
    <rPh sb="0" eb="1">
      <t>マキ</t>
    </rPh>
    <rPh sb="1" eb="2">
      <t>ヒラ</t>
    </rPh>
    <rPh sb="2" eb="3">
      <t>ムラ</t>
    </rPh>
    <phoneticPr fontId="1"/>
  </si>
  <si>
    <t>西保北原村</t>
    <rPh sb="0" eb="1">
      <t>ニシ</t>
    </rPh>
    <rPh sb="1" eb="2">
      <t>ホ</t>
    </rPh>
    <rPh sb="2" eb="4">
      <t>キタハラ</t>
    </rPh>
    <rPh sb="4" eb="5">
      <t>ムラ</t>
    </rPh>
    <phoneticPr fontId="1"/>
  </si>
  <si>
    <t>隼村</t>
    <rPh sb="0" eb="1">
      <t>ハヤブサ</t>
    </rPh>
    <rPh sb="1" eb="2">
      <t>ムラ</t>
    </rPh>
    <phoneticPr fontId="1"/>
  </si>
  <si>
    <t>窪平村</t>
    <rPh sb="0" eb="1">
      <t>クボ</t>
    </rPh>
    <rPh sb="1" eb="2">
      <t>ヒラ</t>
    </rPh>
    <rPh sb="2" eb="3">
      <t>ムラ</t>
    </rPh>
    <phoneticPr fontId="1"/>
  </si>
  <si>
    <t>浄古寺村</t>
    <rPh sb="0" eb="1">
      <t>キヨシ</t>
    </rPh>
    <rPh sb="1" eb="2">
      <t>コ</t>
    </rPh>
    <rPh sb="2" eb="4">
      <t>テラムラ</t>
    </rPh>
    <phoneticPr fontId="1"/>
  </si>
  <si>
    <t>千野々宮村</t>
    <rPh sb="0" eb="2">
      <t>チノ</t>
    </rPh>
    <rPh sb="3" eb="5">
      <t>ミヤムラ</t>
    </rPh>
    <phoneticPr fontId="1"/>
  </si>
  <si>
    <t>杣口村</t>
    <rPh sb="0" eb="1">
      <t>ソマ</t>
    </rPh>
    <rPh sb="1" eb="2">
      <t>クチ</t>
    </rPh>
    <rPh sb="2" eb="3">
      <t>ムラ</t>
    </rPh>
    <phoneticPr fontId="1"/>
  </si>
  <si>
    <t>倉科村</t>
    <rPh sb="0" eb="2">
      <t>クラシナ</t>
    </rPh>
    <rPh sb="2" eb="3">
      <t>ムラ</t>
    </rPh>
    <phoneticPr fontId="1"/>
  </si>
  <si>
    <t>室伏村</t>
    <rPh sb="0" eb="2">
      <t>ムロフシ</t>
    </rPh>
    <rPh sb="2" eb="3">
      <t>ムラ</t>
    </rPh>
    <phoneticPr fontId="1"/>
  </si>
  <si>
    <t>成沢村</t>
    <rPh sb="0" eb="2">
      <t>ナルサワ</t>
    </rPh>
    <rPh sb="2" eb="3">
      <t>ムラ</t>
    </rPh>
    <phoneticPr fontId="1"/>
  </si>
  <si>
    <t>下萩原村</t>
    <rPh sb="0" eb="1">
      <t>シタ</t>
    </rPh>
    <rPh sb="1" eb="3">
      <t>ハギハラ</t>
    </rPh>
    <rPh sb="3" eb="4">
      <t>ムラ</t>
    </rPh>
    <phoneticPr fontId="1"/>
  </si>
  <si>
    <t>徳和村</t>
    <rPh sb="0" eb="1">
      <t>トク</t>
    </rPh>
    <rPh sb="1" eb="2">
      <t>ワ</t>
    </rPh>
    <rPh sb="2" eb="3">
      <t>ムラ</t>
    </rPh>
    <phoneticPr fontId="1"/>
  </si>
  <si>
    <t>下釜口村</t>
    <rPh sb="0" eb="1">
      <t>シタ</t>
    </rPh>
    <rPh sb="1" eb="2">
      <t>カマ</t>
    </rPh>
    <rPh sb="2" eb="3">
      <t>グチ</t>
    </rPh>
    <rPh sb="3" eb="4">
      <t>ムラ</t>
    </rPh>
    <phoneticPr fontId="1"/>
  </si>
  <si>
    <t>上釜口村</t>
    <rPh sb="0" eb="1">
      <t>ウエ</t>
    </rPh>
    <rPh sb="1" eb="2">
      <t>カマ</t>
    </rPh>
    <rPh sb="2" eb="3">
      <t>グチ</t>
    </rPh>
    <rPh sb="3" eb="4">
      <t>ムラ</t>
    </rPh>
    <phoneticPr fontId="1"/>
  </si>
  <si>
    <t>巨摩郡</t>
    <rPh sb="0" eb="2">
      <t>コマ</t>
    </rPh>
    <rPh sb="2" eb="3">
      <t>グン</t>
    </rPh>
    <phoneticPr fontId="1"/>
  </si>
  <si>
    <t>下石田村</t>
    <rPh sb="0" eb="1">
      <t>シタ</t>
    </rPh>
    <rPh sb="1" eb="3">
      <t>イシダ</t>
    </rPh>
    <rPh sb="3" eb="4">
      <t>ムラ</t>
    </rPh>
    <phoneticPr fontId="1"/>
  </si>
  <si>
    <t>中郡筋</t>
    <rPh sb="0" eb="2">
      <t>ナカグン</t>
    </rPh>
    <rPh sb="2" eb="3">
      <t>スジ</t>
    </rPh>
    <phoneticPr fontId="1"/>
  </si>
  <si>
    <t>清水新居村</t>
    <rPh sb="0" eb="2">
      <t>シミズ</t>
    </rPh>
    <rPh sb="2" eb="4">
      <t>アライ</t>
    </rPh>
    <rPh sb="4" eb="5">
      <t>ムラ</t>
    </rPh>
    <phoneticPr fontId="1"/>
  </si>
  <si>
    <t>西条村</t>
    <rPh sb="0" eb="2">
      <t>サイジョウ</t>
    </rPh>
    <rPh sb="2" eb="3">
      <t>ムラ</t>
    </rPh>
    <phoneticPr fontId="1"/>
  </si>
  <si>
    <t>西条新田村</t>
    <rPh sb="0" eb="2">
      <t>サイジョウ</t>
    </rPh>
    <rPh sb="2" eb="4">
      <t>シンデン</t>
    </rPh>
    <rPh sb="4" eb="5">
      <t>ムラ</t>
    </rPh>
    <phoneticPr fontId="1"/>
  </si>
  <si>
    <t>上小河原村</t>
    <rPh sb="0" eb="1">
      <t>ウエ</t>
    </rPh>
    <rPh sb="1" eb="2">
      <t>コ</t>
    </rPh>
    <rPh sb="2" eb="4">
      <t>カワラ</t>
    </rPh>
    <rPh sb="4" eb="5">
      <t>ムラ</t>
    </rPh>
    <phoneticPr fontId="1"/>
  </si>
  <si>
    <t>古上条村</t>
    <rPh sb="0" eb="1">
      <t>コ</t>
    </rPh>
    <rPh sb="1" eb="3">
      <t>カミジョウ</t>
    </rPh>
    <rPh sb="3" eb="4">
      <t>ムラ</t>
    </rPh>
    <phoneticPr fontId="1"/>
  </si>
  <si>
    <t>上条新居村</t>
    <rPh sb="0" eb="2">
      <t>カミジョウ</t>
    </rPh>
    <rPh sb="2" eb="4">
      <t>アライ</t>
    </rPh>
    <rPh sb="4" eb="5">
      <t>ムラ</t>
    </rPh>
    <phoneticPr fontId="1"/>
  </si>
  <si>
    <t>後屋村</t>
    <rPh sb="0" eb="1">
      <t>ゴ</t>
    </rPh>
    <rPh sb="1" eb="2">
      <t>ヤ</t>
    </rPh>
    <rPh sb="2" eb="3">
      <t>ムラ</t>
    </rPh>
    <phoneticPr fontId="1"/>
  </si>
  <si>
    <t>二日市場村</t>
    <rPh sb="0" eb="2">
      <t>フツカ</t>
    </rPh>
    <rPh sb="2" eb="4">
      <t>イチバ</t>
    </rPh>
    <rPh sb="4" eb="5">
      <t>ムラ</t>
    </rPh>
    <phoneticPr fontId="1"/>
  </si>
  <si>
    <t>中条村</t>
    <rPh sb="0" eb="2">
      <t>ナカジョウ</t>
    </rPh>
    <rPh sb="2" eb="3">
      <t>ムラ</t>
    </rPh>
    <phoneticPr fontId="1"/>
  </si>
  <si>
    <t>西下条村</t>
    <rPh sb="0" eb="1">
      <t>ニシ</t>
    </rPh>
    <rPh sb="1" eb="3">
      <t>シモジョウ</t>
    </rPh>
    <rPh sb="3" eb="4">
      <t>ムラ</t>
    </rPh>
    <phoneticPr fontId="1"/>
  </si>
  <si>
    <t>大津村</t>
    <rPh sb="0" eb="2">
      <t>オオツ</t>
    </rPh>
    <rPh sb="2" eb="3">
      <t>ムラ</t>
    </rPh>
    <phoneticPr fontId="1"/>
  </si>
  <si>
    <t>宮原村</t>
    <rPh sb="0" eb="2">
      <t>ミヤハラ</t>
    </rPh>
    <rPh sb="2" eb="3">
      <t>ムラ</t>
    </rPh>
    <phoneticPr fontId="1"/>
  </si>
  <si>
    <t>古市場村</t>
    <rPh sb="0" eb="1">
      <t>フル</t>
    </rPh>
    <rPh sb="1" eb="3">
      <t>イチバ</t>
    </rPh>
    <rPh sb="3" eb="4">
      <t>ムラ</t>
    </rPh>
    <phoneticPr fontId="1"/>
  </si>
  <si>
    <t>円満寺村</t>
    <rPh sb="0" eb="2">
      <t>エンマン</t>
    </rPh>
    <rPh sb="2" eb="3">
      <t>テラ</t>
    </rPh>
    <rPh sb="3" eb="4">
      <t>ムラ</t>
    </rPh>
    <phoneticPr fontId="1"/>
  </si>
  <si>
    <t>窪中島村</t>
    <rPh sb="0" eb="1">
      <t>クボ</t>
    </rPh>
    <rPh sb="1" eb="3">
      <t>ナカジマ</t>
    </rPh>
    <rPh sb="3" eb="4">
      <t>ムラ</t>
    </rPh>
    <phoneticPr fontId="1"/>
  </si>
  <si>
    <t>紙漉阿原村</t>
    <rPh sb="0" eb="1">
      <t>カミ</t>
    </rPh>
    <rPh sb="1" eb="2">
      <t>ス</t>
    </rPh>
    <rPh sb="2" eb="4">
      <t>アハラ</t>
    </rPh>
    <rPh sb="4" eb="5">
      <t>ムラ</t>
    </rPh>
    <phoneticPr fontId="1"/>
  </si>
  <si>
    <t>押越村</t>
    <rPh sb="0" eb="2">
      <t>オシコシ</t>
    </rPh>
    <rPh sb="2" eb="3">
      <t>ムラ</t>
    </rPh>
    <phoneticPr fontId="1"/>
  </si>
  <si>
    <t>井ノ口村</t>
    <rPh sb="0" eb="1">
      <t>イ</t>
    </rPh>
    <rPh sb="2" eb="3">
      <t>クチ</t>
    </rPh>
    <rPh sb="3" eb="4">
      <t>ムラ</t>
    </rPh>
    <phoneticPr fontId="1"/>
  </si>
  <si>
    <t>関口村</t>
    <rPh sb="0" eb="2">
      <t>セキグチ</t>
    </rPh>
    <rPh sb="2" eb="3">
      <t>ムラ</t>
    </rPh>
    <phoneticPr fontId="1"/>
  </si>
  <si>
    <t>高室村</t>
    <rPh sb="0" eb="2">
      <t>タカムロ</t>
    </rPh>
    <rPh sb="2" eb="3">
      <t>ムラ</t>
    </rPh>
    <phoneticPr fontId="1"/>
  </si>
  <si>
    <t>極楽寺村</t>
    <rPh sb="0" eb="2">
      <t>ゴクラク</t>
    </rPh>
    <rPh sb="2" eb="3">
      <t>テラ</t>
    </rPh>
    <rPh sb="3" eb="4">
      <t>ムラ</t>
    </rPh>
    <phoneticPr fontId="1"/>
  </si>
  <si>
    <t>中楯村</t>
    <rPh sb="0" eb="2">
      <t>ナカダテ</t>
    </rPh>
    <rPh sb="2" eb="3">
      <t>ムラ</t>
    </rPh>
    <phoneticPr fontId="1"/>
  </si>
  <si>
    <t>西新居村</t>
    <rPh sb="0" eb="1">
      <t>ニシ</t>
    </rPh>
    <rPh sb="1" eb="3">
      <t>アライ</t>
    </rPh>
    <rPh sb="3" eb="4">
      <t>ムラ</t>
    </rPh>
    <phoneticPr fontId="1"/>
  </si>
  <si>
    <t>成島村</t>
    <rPh sb="0" eb="2">
      <t>ナルシマ</t>
    </rPh>
    <rPh sb="2" eb="3">
      <t>ムラ</t>
    </rPh>
    <phoneticPr fontId="1"/>
  </si>
  <si>
    <t>乙黒村</t>
    <rPh sb="0" eb="2">
      <t>オトグロ</t>
    </rPh>
    <rPh sb="2" eb="3">
      <t>ムラ</t>
    </rPh>
    <phoneticPr fontId="1"/>
  </si>
  <si>
    <t>下河東村</t>
    <rPh sb="0" eb="1">
      <t>シタ</t>
    </rPh>
    <rPh sb="1" eb="3">
      <t>カトウ</t>
    </rPh>
    <rPh sb="3" eb="4">
      <t>ムラ</t>
    </rPh>
    <phoneticPr fontId="1"/>
  </si>
  <si>
    <t>町野田村</t>
    <rPh sb="0" eb="2">
      <t>マチノ</t>
    </rPh>
    <rPh sb="2" eb="4">
      <t>タムラ</t>
    </rPh>
    <rPh sb="3" eb="4">
      <t>ムラ</t>
    </rPh>
    <phoneticPr fontId="1"/>
  </si>
  <si>
    <t>上河東村</t>
    <rPh sb="0" eb="1">
      <t>ウエ</t>
    </rPh>
    <rPh sb="1" eb="3">
      <t>カトウ</t>
    </rPh>
    <rPh sb="3" eb="4">
      <t>ムラ</t>
    </rPh>
    <phoneticPr fontId="1"/>
  </si>
  <si>
    <t>河東中島村</t>
    <rPh sb="0" eb="2">
      <t>カトウ</t>
    </rPh>
    <rPh sb="2" eb="4">
      <t>ナカジマ</t>
    </rPh>
    <rPh sb="4" eb="5">
      <t>ムラ</t>
    </rPh>
    <phoneticPr fontId="1"/>
  </si>
  <si>
    <t>玉川村</t>
    <rPh sb="0" eb="3">
      <t>タマガワムラ</t>
    </rPh>
    <phoneticPr fontId="1"/>
  </si>
  <si>
    <t>築地新居村</t>
    <rPh sb="0" eb="2">
      <t>ツイジ</t>
    </rPh>
    <rPh sb="2" eb="4">
      <t>アライ</t>
    </rPh>
    <rPh sb="4" eb="5">
      <t>ムラ</t>
    </rPh>
    <phoneticPr fontId="1"/>
  </si>
  <si>
    <t>飯喰村</t>
    <rPh sb="0" eb="1">
      <t>メシ</t>
    </rPh>
    <rPh sb="1" eb="2">
      <t>ク</t>
    </rPh>
    <rPh sb="2" eb="3">
      <t>ムラ</t>
    </rPh>
    <phoneticPr fontId="1"/>
  </si>
  <si>
    <t>河西村</t>
    <rPh sb="0" eb="2">
      <t>カサイ</t>
    </rPh>
    <rPh sb="2" eb="3">
      <t>ムラ</t>
    </rPh>
    <phoneticPr fontId="1"/>
  </si>
  <si>
    <t>布施村</t>
    <rPh sb="0" eb="2">
      <t>フセ</t>
    </rPh>
    <rPh sb="2" eb="3">
      <t>ムラ</t>
    </rPh>
    <phoneticPr fontId="1"/>
  </si>
  <si>
    <t>山之神村</t>
    <rPh sb="0" eb="3">
      <t>ヤマノカミ</t>
    </rPh>
    <rPh sb="3" eb="4">
      <t>ムラ</t>
    </rPh>
    <phoneticPr fontId="1"/>
  </si>
  <si>
    <t>臼井阿原村</t>
    <rPh sb="0" eb="2">
      <t>ウスイ</t>
    </rPh>
    <rPh sb="2" eb="4">
      <t>アハラ</t>
    </rPh>
    <rPh sb="4" eb="5">
      <t>ムラ</t>
    </rPh>
    <phoneticPr fontId="1"/>
  </si>
  <si>
    <t>上三条村</t>
    <rPh sb="0" eb="1">
      <t>ウエ</t>
    </rPh>
    <rPh sb="1" eb="3">
      <t>サンジョウ</t>
    </rPh>
    <rPh sb="3" eb="4">
      <t>ムラ</t>
    </rPh>
    <phoneticPr fontId="1"/>
  </si>
  <si>
    <t>花輪村</t>
    <rPh sb="0" eb="2">
      <t>ハナワ</t>
    </rPh>
    <rPh sb="2" eb="3">
      <t>ムラ</t>
    </rPh>
    <phoneticPr fontId="1"/>
  </si>
  <si>
    <t>西花輪村</t>
    <rPh sb="0" eb="1">
      <t>ニシ</t>
    </rPh>
    <rPh sb="1" eb="3">
      <t>ハナワ</t>
    </rPh>
    <rPh sb="3" eb="4">
      <t>ムラ</t>
    </rPh>
    <phoneticPr fontId="1"/>
  </si>
  <si>
    <t>馬籠村</t>
    <rPh sb="0" eb="2">
      <t>マゴメ</t>
    </rPh>
    <rPh sb="2" eb="3">
      <t>ムラ</t>
    </rPh>
    <phoneticPr fontId="1"/>
  </si>
  <si>
    <t>大田和村</t>
    <rPh sb="0" eb="1">
      <t>ダイ</t>
    </rPh>
    <rPh sb="1" eb="3">
      <t>タワ</t>
    </rPh>
    <rPh sb="3" eb="4">
      <t>ムラ</t>
    </rPh>
    <phoneticPr fontId="1"/>
  </si>
  <si>
    <t>藤巻村</t>
    <rPh sb="0" eb="2">
      <t>フジマキ</t>
    </rPh>
    <rPh sb="2" eb="3">
      <t>ムラ</t>
    </rPh>
    <phoneticPr fontId="1"/>
  </si>
  <si>
    <t>今福村</t>
    <rPh sb="0" eb="2">
      <t>イマフク</t>
    </rPh>
    <rPh sb="2" eb="3">
      <t>ムラ</t>
    </rPh>
    <phoneticPr fontId="1"/>
  </si>
  <si>
    <t>今福新田村</t>
    <rPh sb="0" eb="2">
      <t>イマフク</t>
    </rPh>
    <rPh sb="2" eb="4">
      <t>シンデン</t>
    </rPh>
    <rPh sb="4" eb="5">
      <t>ムラ</t>
    </rPh>
    <phoneticPr fontId="1"/>
  </si>
  <si>
    <t>東南湖村</t>
    <rPh sb="0" eb="1">
      <t>ヒガシ</t>
    </rPh>
    <rPh sb="1" eb="2">
      <t>ミナミ</t>
    </rPh>
    <rPh sb="2" eb="3">
      <t>ミズウミ</t>
    </rPh>
    <rPh sb="3" eb="4">
      <t>ムラ</t>
    </rPh>
    <phoneticPr fontId="1"/>
  </si>
  <si>
    <t>浅原村</t>
    <rPh sb="0" eb="2">
      <t>アサハラ</t>
    </rPh>
    <rPh sb="2" eb="3">
      <t>ムラ</t>
    </rPh>
    <phoneticPr fontId="1"/>
  </si>
  <si>
    <t>東青沼村</t>
    <rPh sb="0" eb="1">
      <t>ヒガシ</t>
    </rPh>
    <rPh sb="1" eb="3">
      <t>アオヌマ</t>
    </rPh>
    <rPh sb="3" eb="4">
      <t>ムラ</t>
    </rPh>
    <phoneticPr fontId="1"/>
  </si>
  <si>
    <t>蔵田村</t>
    <rPh sb="0" eb="2">
      <t>クラタ</t>
    </rPh>
    <rPh sb="2" eb="3">
      <t>ムラ</t>
    </rPh>
    <phoneticPr fontId="1"/>
  </si>
  <si>
    <t>遠光寺村</t>
    <rPh sb="0" eb="1">
      <t>トオ</t>
    </rPh>
    <rPh sb="1" eb="2">
      <t>ヒカリ</t>
    </rPh>
    <rPh sb="2" eb="3">
      <t>テラ</t>
    </rPh>
    <rPh sb="3" eb="4">
      <t>ムラ</t>
    </rPh>
    <phoneticPr fontId="1"/>
  </si>
  <si>
    <t>畔村</t>
    <rPh sb="0" eb="1">
      <t>アゼ</t>
    </rPh>
    <rPh sb="1" eb="2">
      <t>ムラ</t>
    </rPh>
    <phoneticPr fontId="1"/>
  </si>
  <si>
    <t>朝気村</t>
    <rPh sb="0" eb="1">
      <t>アサ</t>
    </rPh>
    <rPh sb="1" eb="2">
      <t>キ</t>
    </rPh>
    <rPh sb="2" eb="3">
      <t>ムラ</t>
    </rPh>
    <phoneticPr fontId="1"/>
  </si>
  <si>
    <t>里吉村</t>
    <rPh sb="0" eb="2">
      <t>サトヨシ</t>
    </rPh>
    <rPh sb="2" eb="3">
      <t>ムラ</t>
    </rPh>
    <phoneticPr fontId="1"/>
  </si>
  <si>
    <t>蓬沢村</t>
    <rPh sb="0" eb="1">
      <t>ヨモギ</t>
    </rPh>
    <rPh sb="1" eb="2">
      <t>サワ</t>
    </rPh>
    <rPh sb="2" eb="3">
      <t>ムラ</t>
    </rPh>
    <phoneticPr fontId="1"/>
  </si>
  <si>
    <t>中小河原村</t>
    <rPh sb="0" eb="1">
      <t>ナカ</t>
    </rPh>
    <rPh sb="1" eb="2">
      <t>コ</t>
    </rPh>
    <rPh sb="2" eb="4">
      <t>カワラ</t>
    </rPh>
    <rPh sb="4" eb="5">
      <t>ムラ</t>
    </rPh>
    <phoneticPr fontId="1"/>
  </si>
  <si>
    <t>増坪村</t>
    <rPh sb="0" eb="2">
      <t>マスツボ</t>
    </rPh>
    <rPh sb="2" eb="3">
      <t>ムラ</t>
    </rPh>
    <phoneticPr fontId="1"/>
  </si>
  <si>
    <t>国玉村</t>
    <rPh sb="0" eb="1">
      <t>クニ</t>
    </rPh>
    <rPh sb="1" eb="3">
      <t>タマムラ</t>
    </rPh>
    <phoneticPr fontId="1"/>
  </si>
  <si>
    <t>西高橋村</t>
    <rPh sb="0" eb="1">
      <t>ニシ</t>
    </rPh>
    <rPh sb="1" eb="3">
      <t>タカハシ</t>
    </rPh>
    <rPh sb="3" eb="4">
      <t>ムラ</t>
    </rPh>
    <phoneticPr fontId="1"/>
  </si>
  <si>
    <t>七沢村</t>
    <rPh sb="0" eb="2">
      <t>ナナサワ</t>
    </rPh>
    <rPh sb="2" eb="3">
      <t>ムラ</t>
    </rPh>
    <phoneticPr fontId="1"/>
  </si>
  <si>
    <t>上阿原村</t>
    <rPh sb="0" eb="1">
      <t>ウエ</t>
    </rPh>
    <rPh sb="1" eb="3">
      <t>アハラ</t>
    </rPh>
    <rPh sb="3" eb="4">
      <t>ムラ</t>
    </rPh>
    <phoneticPr fontId="1"/>
  </si>
  <si>
    <t>向村</t>
    <rPh sb="0" eb="1">
      <t>ム</t>
    </rPh>
    <rPh sb="1" eb="2">
      <t>ムラ</t>
    </rPh>
    <phoneticPr fontId="1"/>
  </si>
  <si>
    <t>下小河原村</t>
    <rPh sb="0" eb="1">
      <t>シタ</t>
    </rPh>
    <rPh sb="1" eb="2">
      <t>コ</t>
    </rPh>
    <rPh sb="2" eb="4">
      <t>カワラ</t>
    </rPh>
    <rPh sb="4" eb="5">
      <t>ムラ</t>
    </rPh>
    <phoneticPr fontId="1"/>
  </si>
  <si>
    <t>小瀬村</t>
    <rPh sb="0" eb="2">
      <t>コセ</t>
    </rPh>
    <rPh sb="2" eb="3">
      <t>ムラ</t>
    </rPh>
    <phoneticPr fontId="1"/>
  </si>
  <si>
    <t>下鍛冶屋村</t>
    <rPh sb="0" eb="1">
      <t>シタ</t>
    </rPh>
    <rPh sb="1" eb="3">
      <t>カジ</t>
    </rPh>
    <rPh sb="3" eb="4">
      <t>ヤ</t>
    </rPh>
    <rPh sb="4" eb="5">
      <t>ムラ</t>
    </rPh>
    <phoneticPr fontId="1"/>
  </si>
  <si>
    <t>小曲村</t>
    <rPh sb="0" eb="1">
      <t>コ</t>
    </rPh>
    <rPh sb="1" eb="2">
      <t>マガ</t>
    </rPh>
    <rPh sb="2" eb="3">
      <t>ムラ</t>
    </rPh>
    <phoneticPr fontId="1"/>
  </si>
  <si>
    <t>上今井村</t>
    <rPh sb="0" eb="1">
      <t>ウエ</t>
    </rPh>
    <rPh sb="1" eb="3">
      <t>イマイ</t>
    </rPh>
    <rPh sb="3" eb="4">
      <t>ムラ</t>
    </rPh>
    <phoneticPr fontId="1"/>
  </si>
  <si>
    <t>下今井村</t>
    <rPh sb="0" eb="1">
      <t>シタ</t>
    </rPh>
    <rPh sb="1" eb="3">
      <t>イマイ</t>
    </rPh>
    <rPh sb="3" eb="4">
      <t>ムラ</t>
    </rPh>
    <phoneticPr fontId="1"/>
  </si>
  <si>
    <t>下条村</t>
    <rPh sb="0" eb="2">
      <t>シモジョウ</t>
    </rPh>
    <rPh sb="2" eb="3">
      <t>ムラ</t>
    </rPh>
    <phoneticPr fontId="1"/>
  </si>
  <si>
    <t>東下条村</t>
    <rPh sb="0" eb="1">
      <t>ヒガシ</t>
    </rPh>
    <rPh sb="1" eb="3">
      <t>シモジョウ</t>
    </rPh>
    <rPh sb="3" eb="4">
      <t>ムラ</t>
    </rPh>
    <phoneticPr fontId="1"/>
  </si>
  <si>
    <t>上村</t>
    <rPh sb="0" eb="2">
      <t>ウエムラ</t>
    </rPh>
    <phoneticPr fontId="1"/>
  </si>
  <si>
    <t>油川村</t>
    <rPh sb="0" eb="2">
      <t>アブラカワ</t>
    </rPh>
    <rPh sb="2" eb="3">
      <t>ムラ</t>
    </rPh>
    <phoneticPr fontId="1"/>
  </si>
  <si>
    <t>西油川</t>
    <rPh sb="0" eb="1">
      <t>ニシ</t>
    </rPh>
    <rPh sb="1" eb="3">
      <t>アブラカワ</t>
    </rPh>
    <phoneticPr fontId="1"/>
  </si>
  <si>
    <t>西青沼村</t>
    <rPh sb="0" eb="1">
      <t>ニシ</t>
    </rPh>
    <rPh sb="1" eb="3">
      <t>アオヌマ</t>
    </rPh>
    <rPh sb="3" eb="4">
      <t>ムラ</t>
    </rPh>
    <phoneticPr fontId="1"/>
  </si>
  <si>
    <t>北山筋</t>
    <rPh sb="0" eb="2">
      <t>キタヤマ</t>
    </rPh>
    <rPh sb="2" eb="3">
      <t>スジ</t>
    </rPh>
    <phoneticPr fontId="1"/>
  </si>
  <si>
    <t>上飯田村</t>
    <rPh sb="0" eb="1">
      <t>ウエ</t>
    </rPh>
    <rPh sb="1" eb="3">
      <t>イイダ</t>
    </rPh>
    <rPh sb="3" eb="4">
      <t>ムラ</t>
    </rPh>
    <phoneticPr fontId="1"/>
  </si>
  <si>
    <t>塩部村</t>
    <rPh sb="0" eb="1">
      <t>シオ</t>
    </rPh>
    <rPh sb="1" eb="2">
      <t>ブ</t>
    </rPh>
    <rPh sb="2" eb="3">
      <t>ムラ</t>
    </rPh>
    <phoneticPr fontId="1"/>
  </si>
  <si>
    <t>湯村</t>
    <rPh sb="0" eb="2">
      <t>ユムラ</t>
    </rPh>
    <phoneticPr fontId="1"/>
  </si>
  <si>
    <t>羽黒村</t>
    <rPh sb="0" eb="2">
      <t>ハグロ</t>
    </rPh>
    <rPh sb="2" eb="3">
      <t>ムラ</t>
    </rPh>
    <phoneticPr fontId="1"/>
  </si>
  <si>
    <t>山宮村</t>
    <rPh sb="0" eb="1">
      <t>ヤマ</t>
    </rPh>
    <rPh sb="1" eb="3">
      <t>ミヤムラ</t>
    </rPh>
    <phoneticPr fontId="1"/>
  </si>
  <si>
    <t>千塚村</t>
    <rPh sb="0" eb="1">
      <t>セン</t>
    </rPh>
    <rPh sb="1" eb="2">
      <t>ツカ</t>
    </rPh>
    <rPh sb="2" eb="3">
      <t>ムラ</t>
    </rPh>
    <phoneticPr fontId="1"/>
  </si>
  <si>
    <t>平瀬村</t>
    <rPh sb="0" eb="2">
      <t>ヒラセ</t>
    </rPh>
    <rPh sb="2" eb="3">
      <t>ムラ</t>
    </rPh>
    <phoneticPr fontId="1"/>
  </si>
  <si>
    <t>竹日向村</t>
    <rPh sb="0" eb="1">
      <t>タケ</t>
    </rPh>
    <rPh sb="1" eb="3">
      <t>ヒナタ</t>
    </rPh>
    <rPh sb="3" eb="4">
      <t>ムラ</t>
    </rPh>
    <phoneticPr fontId="1"/>
  </si>
  <si>
    <t>塔岩村</t>
    <rPh sb="0" eb="1">
      <t>トウ</t>
    </rPh>
    <rPh sb="1" eb="3">
      <t>イワムラ</t>
    </rPh>
    <phoneticPr fontId="1"/>
  </si>
  <si>
    <t>高成村</t>
    <rPh sb="0" eb="2">
      <t>タカナリ</t>
    </rPh>
    <rPh sb="2" eb="3">
      <t>ムラ</t>
    </rPh>
    <phoneticPr fontId="1"/>
  </si>
  <si>
    <t>川窪村</t>
    <rPh sb="0" eb="2">
      <t>カワクボ</t>
    </rPh>
    <rPh sb="2" eb="3">
      <t>ムラ</t>
    </rPh>
    <phoneticPr fontId="1"/>
  </si>
  <si>
    <t>上帯那村</t>
    <rPh sb="0" eb="1">
      <t>ウエ</t>
    </rPh>
    <rPh sb="1" eb="2">
      <t>オビ</t>
    </rPh>
    <rPh sb="2" eb="3">
      <t>ナ</t>
    </rPh>
    <rPh sb="3" eb="4">
      <t>ムラ</t>
    </rPh>
    <phoneticPr fontId="1"/>
  </si>
  <si>
    <t>下帯那村</t>
    <rPh sb="0" eb="1">
      <t>シタ</t>
    </rPh>
    <rPh sb="1" eb="2">
      <t>オビ</t>
    </rPh>
    <rPh sb="2" eb="3">
      <t>ナ</t>
    </rPh>
    <rPh sb="3" eb="4">
      <t>ムラ</t>
    </rPh>
    <phoneticPr fontId="1"/>
  </si>
  <si>
    <t>塚原村</t>
    <rPh sb="0" eb="2">
      <t>ツカハラ</t>
    </rPh>
    <rPh sb="2" eb="3">
      <t>ムラ</t>
    </rPh>
    <phoneticPr fontId="1"/>
  </si>
  <si>
    <t>古府中村</t>
    <rPh sb="0" eb="1">
      <t>コ</t>
    </rPh>
    <rPh sb="1" eb="3">
      <t>フチュウ</t>
    </rPh>
    <rPh sb="3" eb="4">
      <t>ムラ</t>
    </rPh>
    <phoneticPr fontId="1"/>
  </si>
  <si>
    <t>岩窪村</t>
    <rPh sb="0" eb="2">
      <t>イワクボ</t>
    </rPh>
    <rPh sb="2" eb="3">
      <t>ムラ</t>
    </rPh>
    <phoneticPr fontId="1"/>
  </si>
  <si>
    <t>下積翠寺村</t>
    <rPh sb="0" eb="1">
      <t>シタ</t>
    </rPh>
    <rPh sb="1" eb="2">
      <t>セキ</t>
    </rPh>
    <rPh sb="2" eb="3">
      <t>ミドリ</t>
    </rPh>
    <rPh sb="3" eb="5">
      <t>テラムラ</t>
    </rPh>
    <phoneticPr fontId="1"/>
  </si>
  <si>
    <t>積翠寺村</t>
    <rPh sb="0" eb="1">
      <t>セキ</t>
    </rPh>
    <rPh sb="1" eb="2">
      <t>ミドリ</t>
    </rPh>
    <rPh sb="2" eb="4">
      <t>テラムラ</t>
    </rPh>
    <phoneticPr fontId="1"/>
  </si>
  <si>
    <t>上積翠寺村</t>
    <rPh sb="0" eb="1">
      <t>ウエ</t>
    </rPh>
    <rPh sb="1" eb="2">
      <t>セキ</t>
    </rPh>
    <rPh sb="2" eb="3">
      <t>ミドリ</t>
    </rPh>
    <rPh sb="3" eb="5">
      <t>テラムラ</t>
    </rPh>
    <phoneticPr fontId="1"/>
  </si>
  <si>
    <t>上石田村</t>
    <rPh sb="0" eb="1">
      <t>ウエ</t>
    </rPh>
    <rPh sb="1" eb="3">
      <t>イシダ</t>
    </rPh>
    <rPh sb="3" eb="4">
      <t>ムラ</t>
    </rPh>
    <phoneticPr fontId="1"/>
  </si>
  <si>
    <t>徳行村</t>
    <rPh sb="0" eb="1">
      <t>トク</t>
    </rPh>
    <rPh sb="1" eb="2">
      <t>イ</t>
    </rPh>
    <rPh sb="2" eb="3">
      <t>ムラ</t>
    </rPh>
    <phoneticPr fontId="1"/>
  </si>
  <si>
    <t>富竹村</t>
    <rPh sb="0" eb="2">
      <t>トミタケ</t>
    </rPh>
    <rPh sb="2" eb="3">
      <t>ムラ</t>
    </rPh>
    <phoneticPr fontId="1"/>
  </si>
  <si>
    <t>龍王下河原村</t>
    <rPh sb="0" eb="2">
      <t>リュウオウ</t>
    </rPh>
    <rPh sb="2" eb="3">
      <t>シタ</t>
    </rPh>
    <rPh sb="3" eb="5">
      <t>カワラ</t>
    </rPh>
    <rPh sb="5" eb="6">
      <t>ムラ</t>
    </rPh>
    <phoneticPr fontId="1"/>
  </si>
  <si>
    <t>万歳村</t>
    <rPh sb="0" eb="2">
      <t>マンザイ</t>
    </rPh>
    <rPh sb="2" eb="3">
      <t>ムラ</t>
    </rPh>
    <phoneticPr fontId="1"/>
  </si>
  <si>
    <t>篠原村</t>
    <rPh sb="0" eb="2">
      <t>シノハラ</t>
    </rPh>
    <rPh sb="2" eb="3">
      <t>ムラ</t>
    </rPh>
    <phoneticPr fontId="1"/>
  </si>
  <si>
    <t>西八幡村</t>
    <rPh sb="0" eb="1">
      <t>ニシ</t>
    </rPh>
    <rPh sb="1" eb="3">
      <t>ハチマン</t>
    </rPh>
    <rPh sb="3" eb="4">
      <t>ムラ</t>
    </rPh>
    <phoneticPr fontId="1"/>
  </si>
  <si>
    <t>下飯田村</t>
    <rPh sb="0" eb="1">
      <t>シタ</t>
    </rPh>
    <rPh sb="1" eb="3">
      <t>イイダ</t>
    </rPh>
    <rPh sb="3" eb="4">
      <t>ムラ</t>
    </rPh>
    <phoneticPr fontId="1"/>
  </si>
  <si>
    <t>金竹村</t>
    <rPh sb="0" eb="2">
      <t>カネタケ</t>
    </rPh>
    <rPh sb="2" eb="3">
      <t>ムラ</t>
    </rPh>
    <phoneticPr fontId="1"/>
  </si>
  <si>
    <t>金竹新田村</t>
    <rPh sb="0" eb="2">
      <t>カネタケ</t>
    </rPh>
    <rPh sb="2" eb="4">
      <t>シンデン</t>
    </rPh>
    <rPh sb="4" eb="5">
      <t>ムラ</t>
    </rPh>
    <phoneticPr fontId="1"/>
  </si>
  <si>
    <t>長松寺村</t>
    <rPh sb="0" eb="1">
      <t>ナガ</t>
    </rPh>
    <rPh sb="1" eb="2">
      <t>マツ</t>
    </rPh>
    <rPh sb="2" eb="3">
      <t>テラ</t>
    </rPh>
    <rPh sb="3" eb="4">
      <t>ムラ</t>
    </rPh>
    <phoneticPr fontId="1"/>
  </si>
  <si>
    <t>荒川村</t>
    <rPh sb="0" eb="2">
      <t>アラカワ</t>
    </rPh>
    <rPh sb="2" eb="3">
      <t>ムラ</t>
    </rPh>
    <phoneticPr fontId="1"/>
  </si>
  <si>
    <t>長塚村</t>
    <rPh sb="0" eb="2">
      <t>ナガツカ</t>
    </rPh>
    <rPh sb="2" eb="3">
      <t>ムラ</t>
    </rPh>
    <phoneticPr fontId="1"/>
  </si>
  <si>
    <t>大下条村</t>
    <rPh sb="0" eb="1">
      <t>ダイ</t>
    </rPh>
    <rPh sb="1" eb="3">
      <t>シモジョウ</t>
    </rPh>
    <rPh sb="3" eb="4">
      <t>ムラ</t>
    </rPh>
    <phoneticPr fontId="1"/>
  </si>
  <si>
    <t>中下条村</t>
    <rPh sb="0" eb="1">
      <t>ナカ</t>
    </rPh>
    <rPh sb="1" eb="3">
      <t>シモジョウ</t>
    </rPh>
    <rPh sb="3" eb="4">
      <t>ムラ</t>
    </rPh>
    <phoneticPr fontId="1"/>
  </si>
  <si>
    <t>島上条村</t>
    <rPh sb="0" eb="1">
      <t>シマ</t>
    </rPh>
    <rPh sb="1" eb="3">
      <t>カミジョウ</t>
    </rPh>
    <rPh sb="3" eb="4">
      <t>ムラ</t>
    </rPh>
    <phoneticPr fontId="1"/>
  </si>
  <si>
    <t>龍王村</t>
    <rPh sb="0" eb="2">
      <t>リュウオウ</t>
    </rPh>
    <rPh sb="2" eb="3">
      <t>ムラ</t>
    </rPh>
    <phoneticPr fontId="1"/>
  </si>
  <si>
    <t>下今井村</t>
    <rPh sb="0" eb="3">
      <t>シモイマイ</t>
    </rPh>
    <rPh sb="3" eb="4">
      <t>ムラ</t>
    </rPh>
    <phoneticPr fontId="1"/>
  </si>
  <si>
    <t>志田村</t>
    <rPh sb="0" eb="2">
      <t>シダ</t>
    </rPh>
    <rPh sb="2" eb="3">
      <t>ムラ</t>
    </rPh>
    <phoneticPr fontId="1"/>
  </si>
  <si>
    <t>宇津谷村</t>
    <rPh sb="0" eb="2">
      <t>ウツ</t>
    </rPh>
    <rPh sb="2" eb="4">
      <t>タニムラ</t>
    </rPh>
    <phoneticPr fontId="1"/>
  </si>
  <si>
    <t>岩森村</t>
    <rPh sb="0" eb="2">
      <t>イワモリ</t>
    </rPh>
    <rPh sb="2" eb="3">
      <t>ムラ</t>
    </rPh>
    <phoneticPr fontId="1"/>
  </si>
  <si>
    <t>菖蒲沢村</t>
    <rPh sb="0" eb="2">
      <t>ショウブ</t>
    </rPh>
    <rPh sb="2" eb="4">
      <t>サワムラ</t>
    </rPh>
    <phoneticPr fontId="1"/>
  </si>
  <si>
    <t>大垈村</t>
    <rPh sb="0" eb="2">
      <t>オオヌタ</t>
    </rPh>
    <rPh sb="2" eb="3">
      <t>ムラ</t>
    </rPh>
    <phoneticPr fontId="1"/>
  </si>
  <si>
    <t>団子新居村</t>
    <rPh sb="0" eb="2">
      <t>ダンゴ</t>
    </rPh>
    <rPh sb="2" eb="4">
      <t>アライ</t>
    </rPh>
    <rPh sb="4" eb="5">
      <t>ムラ</t>
    </rPh>
    <phoneticPr fontId="1"/>
  </si>
  <si>
    <t>龍地村</t>
    <rPh sb="0" eb="1">
      <t>リュウ</t>
    </rPh>
    <rPh sb="1" eb="3">
      <t>チムラ</t>
    </rPh>
    <phoneticPr fontId="1"/>
  </si>
  <si>
    <t>天狗沢村</t>
    <rPh sb="0" eb="3">
      <t>テングサワ</t>
    </rPh>
    <rPh sb="3" eb="4">
      <t>ムラ</t>
    </rPh>
    <phoneticPr fontId="1"/>
  </si>
  <si>
    <t>大久保村</t>
    <rPh sb="0" eb="3">
      <t>オオクボ</t>
    </rPh>
    <rPh sb="3" eb="4">
      <t>ムラ</t>
    </rPh>
    <phoneticPr fontId="1"/>
  </si>
  <si>
    <t>長窪村</t>
    <rPh sb="0" eb="2">
      <t>ナガクボ</t>
    </rPh>
    <rPh sb="2" eb="3">
      <t>ムラ</t>
    </rPh>
    <phoneticPr fontId="1"/>
  </si>
  <si>
    <t>上今井村</t>
    <rPh sb="0" eb="1">
      <t>ウエ</t>
    </rPh>
    <rPh sb="1" eb="2">
      <t>イマ</t>
    </rPh>
    <rPh sb="2" eb="4">
      <t>イムラ</t>
    </rPh>
    <phoneticPr fontId="1"/>
  </si>
  <si>
    <t>三ツ沢村</t>
    <rPh sb="0" eb="1">
      <t>サン</t>
    </rPh>
    <rPh sb="2" eb="4">
      <t>サワムラ</t>
    </rPh>
    <phoneticPr fontId="1"/>
  </si>
  <si>
    <t>上ノ山村</t>
    <rPh sb="0" eb="1">
      <t>ウエ</t>
    </rPh>
    <rPh sb="2" eb="4">
      <t>ヤマムラ</t>
    </rPh>
    <phoneticPr fontId="1"/>
  </si>
  <si>
    <t>宮窪村</t>
    <rPh sb="0" eb="1">
      <t>ミヤ</t>
    </rPh>
    <rPh sb="1" eb="3">
      <t>クボムラ</t>
    </rPh>
    <phoneticPr fontId="1"/>
  </si>
  <si>
    <t>柳平村</t>
    <rPh sb="0" eb="1">
      <t>ヤナギ</t>
    </rPh>
    <rPh sb="1" eb="2">
      <t>ヒラ</t>
    </rPh>
    <rPh sb="2" eb="3">
      <t>ムラ</t>
    </rPh>
    <phoneticPr fontId="1"/>
  </si>
  <si>
    <t>菅口村</t>
    <rPh sb="0" eb="2">
      <t>スゲグチ</t>
    </rPh>
    <rPh sb="2" eb="3">
      <t>ムラ</t>
    </rPh>
    <phoneticPr fontId="1"/>
  </si>
  <si>
    <t>獅子平村</t>
    <rPh sb="0" eb="2">
      <t>シシ</t>
    </rPh>
    <rPh sb="2" eb="3">
      <t>ヒラ</t>
    </rPh>
    <rPh sb="3" eb="4">
      <t>ムラ</t>
    </rPh>
    <phoneticPr fontId="1"/>
  </si>
  <si>
    <t>下菅口村</t>
    <rPh sb="0" eb="1">
      <t>シタ</t>
    </rPh>
    <rPh sb="1" eb="2">
      <t>スゲ</t>
    </rPh>
    <rPh sb="2" eb="3">
      <t>クチ</t>
    </rPh>
    <rPh sb="3" eb="4">
      <t>ムラ</t>
    </rPh>
    <phoneticPr fontId="1"/>
  </si>
  <si>
    <t>上菅口村</t>
    <rPh sb="0" eb="1">
      <t>ウエ</t>
    </rPh>
    <rPh sb="1" eb="3">
      <t>スゲグチ</t>
    </rPh>
    <rPh sb="3" eb="4">
      <t>ムラ</t>
    </rPh>
    <phoneticPr fontId="1"/>
  </si>
  <si>
    <t>安寺村</t>
    <rPh sb="0" eb="1">
      <t>ヤス</t>
    </rPh>
    <rPh sb="1" eb="2">
      <t>テラ</t>
    </rPh>
    <rPh sb="2" eb="3">
      <t>ムラ</t>
    </rPh>
    <phoneticPr fontId="1"/>
  </si>
  <si>
    <t>神戸村</t>
    <rPh sb="0" eb="2">
      <t>コウベ</t>
    </rPh>
    <rPh sb="2" eb="3">
      <t>ムラ</t>
    </rPh>
    <phoneticPr fontId="1"/>
  </si>
  <si>
    <t>下芦沢村</t>
    <rPh sb="0" eb="1">
      <t>シタ</t>
    </rPh>
    <rPh sb="1" eb="3">
      <t>アシザワ</t>
    </rPh>
    <rPh sb="3" eb="4">
      <t>ムラ</t>
    </rPh>
    <phoneticPr fontId="1"/>
  </si>
  <si>
    <t>上芦沢村</t>
    <rPh sb="0" eb="1">
      <t>ウエ</t>
    </rPh>
    <rPh sb="1" eb="3">
      <t>アシザワ</t>
    </rPh>
    <rPh sb="3" eb="4">
      <t>ムラ</t>
    </rPh>
    <phoneticPr fontId="1"/>
  </si>
  <si>
    <t>境村</t>
    <rPh sb="0" eb="1">
      <t>サカイ</t>
    </rPh>
    <rPh sb="1" eb="2">
      <t>ムラ</t>
    </rPh>
    <phoneticPr fontId="1"/>
  </si>
  <si>
    <t>牛句村</t>
    <rPh sb="0" eb="2">
      <t>ウシク</t>
    </rPh>
    <rPh sb="2" eb="3">
      <t>ムラ</t>
    </rPh>
    <phoneticPr fontId="1"/>
  </si>
  <si>
    <t>亀沢村</t>
    <rPh sb="0" eb="2">
      <t>カメサワ</t>
    </rPh>
    <rPh sb="2" eb="3">
      <t>ムラ</t>
    </rPh>
    <phoneticPr fontId="1"/>
  </si>
  <si>
    <t>吉沢村</t>
    <rPh sb="0" eb="2">
      <t>ヨシザワ</t>
    </rPh>
    <rPh sb="2" eb="3">
      <t>ムラ</t>
    </rPh>
    <phoneticPr fontId="1"/>
  </si>
  <si>
    <t>黒平村</t>
    <rPh sb="0" eb="1">
      <t>クロ</t>
    </rPh>
    <rPh sb="1" eb="2">
      <t>ヒラ</t>
    </rPh>
    <rPh sb="2" eb="3">
      <t>ムラ</t>
    </rPh>
    <phoneticPr fontId="1"/>
  </si>
  <si>
    <t>河原部村</t>
    <rPh sb="0" eb="2">
      <t>カワラ</t>
    </rPh>
    <rPh sb="2" eb="3">
      <t>ブ</t>
    </rPh>
    <rPh sb="3" eb="4">
      <t>ムラ</t>
    </rPh>
    <phoneticPr fontId="1"/>
  </si>
  <si>
    <t>逸見筋</t>
    <rPh sb="0" eb="2">
      <t>イツミ</t>
    </rPh>
    <rPh sb="2" eb="3">
      <t>スジ</t>
    </rPh>
    <phoneticPr fontId="1"/>
  </si>
  <si>
    <t>南下条村</t>
    <rPh sb="0" eb="1">
      <t>ミナミ</t>
    </rPh>
    <rPh sb="1" eb="3">
      <t>シモジョウ</t>
    </rPh>
    <rPh sb="3" eb="4">
      <t>ムラ</t>
    </rPh>
    <phoneticPr fontId="1"/>
  </si>
  <si>
    <t>北下条村</t>
    <rPh sb="0" eb="1">
      <t>キタ</t>
    </rPh>
    <rPh sb="1" eb="3">
      <t>シモジョウ</t>
    </rPh>
    <rPh sb="3" eb="4">
      <t>ムラ</t>
    </rPh>
    <phoneticPr fontId="1"/>
  </si>
  <si>
    <t>駒井村</t>
    <rPh sb="0" eb="2">
      <t>コマイ</t>
    </rPh>
    <rPh sb="2" eb="3">
      <t>ムラ</t>
    </rPh>
    <phoneticPr fontId="1"/>
  </si>
  <si>
    <t>西中条村</t>
    <rPh sb="0" eb="1">
      <t>ニシ</t>
    </rPh>
    <rPh sb="1" eb="3">
      <t>ナカジョウ</t>
    </rPh>
    <rPh sb="3" eb="4">
      <t>ムラ</t>
    </rPh>
    <phoneticPr fontId="1"/>
  </si>
  <si>
    <t>小田川村</t>
    <rPh sb="0" eb="3">
      <t>オダガワ</t>
    </rPh>
    <rPh sb="3" eb="4">
      <t>ムラ</t>
    </rPh>
    <phoneticPr fontId="1"/>
  </si>
  <si>
    <t>穴山村</t>
    <rPh sb="0" eb="2">
      <t>アナヤマ</t>
    </rPh>
    <rPh sb="2" eb="3">
      <t>ムラ</t>
    </rPh>
    <phoneticPr fontId="1"/>
  </si>
  <si>
    <t>祖母石村</t>
    <rPh sb="0" eb="2">
      <t>ソボ</t>
    </rPh>
    <rPh sb="2" eb="3">
      <t>イシ</t>
    </rPh>
    <rPh sb="3" eb="4">
      <t>ムラ</t>
    </rPh>
    <phoneticPr fontId="1"/>
  </si>
  <si>
    <t>大豆生田村</t>
    <rPh sb="0" eb="2">
      <t>ダイズ</t>
    </rPh>
    <rPh sb="2" eb="4">
      <t>イクタ</t>
    </rPh>
    <rPh sb="4" eb="5">
      <t>ムラ</t>
    </rPh>
    <phoneticPr fontId="1"/>
  </si>
  <si>
    <t>夏目原新田村</t>
    <rPh sb="0" eb="2">
      <t>ナツメ</t>
    </rPh>
    <rPh sb="2" eb="3">
      <t>ハラ</t>
    </rPh>
    <rPh sb="3" eb="5">
      <t>シンデン</t>
    </rPh>
    <rPh sb="5" eb="6">
      <t>ムラ</t>
    </rPh>
    <phoneticPr fontId="1"/>
  </si>
  <si>
    <t>西岩下村</t>
    <rPh sb="0" eb="1">
      <t>ニシ</t>
    </rPh>
    <rPh sb="1" eb="3">
      <t>イワシタ</t>
    </rPh>
    <rPh sb="3" eb="4">
      <t>ムラ</t>
    </rPh>
    <phoneticPr fontId="1"/>
  </si>
  <si>
    <t>藤田村</t>
    <rPh sb="0" eb="2">
      <t>フジタ</t>
    </rPh>
    <rPh sb="2" eb="3">
      <t>ムラ</t>
    </rPh>
    <phoneticPr fontId="1"/>
  </si>
  <si>
    <t>大蔵村</t>
    <rPh sb="0" eb="2">
      <t>オオクラ</t>
    </rPh>
    <rPh sb="2" eb="3">
      <t>ムラ</t>
    </rPh>
    <phoneticPr fontId="1"/>
  </si>
  <si>
    <t>小倉村</t>
    <rPh sb="0" eb="2">
      <t>オグラ</t>
    </rPh>
    <rPh sb="2" eb="3">
      <t>ムラ</t>
    </rPh>
    <phoneticPr fontId="1"/>
  </si>
  <si>
    <t>東向村</t>
    <rPh sb="0" eb="1">
      <t>ヒガシ</t>
    </rPh>
    <rPh sb="1" eb="2">
      <t>ム</t>
    </rPh>
    <rPh sb="2" eb="3">
      <t>ムラ</t>
    </rPh>
    <phoneticPr fontId="1"/>
  </si>
  <si>
    <t>若神子村</t>
    <rPh sb="0" eb="3">
      <t>ワカミコ</t>
    </rPh>
    <rPh sb="3" eb="4">
      <t>ムラ</t>
    </rPh>
    <phoneticPr fontId="1"/>
  </si>
  <si>
    <t>若神子新町村</t>
    <rPh sb="0" eb="3">
      <t>ワカミコ</t>
    </rPh>
    <rPh sb="3" eb="5">
      <t>シンマチ</t>
    </rPh>
    <rPh sb="5" eb="6">
      <t>ムラ</t>
    </rPh>
    <phoneticPr fontId="1"/>
  </si>
  <si>
    <t>渋沢村</t>
    <rPh sb="0" eb="2">
      <t>シブサワ</t>
    </rPh>
    <rPh sb="2" eb="3">
      <t>ムラ</t>
    </rPh>
    <phoneticPr fontId="1"/>
  </si>
  <si>
    <t>塚川村</t>
    <rPh sb="0" eb="2">
      <t>ツカガワ</t>
    </rPh>
    <rPh sb="2" eb="3">
      <t>ムラ</t>
    </rPh>
    <phoneticPr fontId="1"/>
  </si>
  <si>
    <t>長坂下条村</t>
    <rPh sb="0" eb="2">
      <t>ナガサカ</t>
    </rPh>
    <rPh sb="2" eb="4">
      <t>シモジョウ</t>
    </rPh>
    <rPh sb="4" eb="5">
      <t>ムラ</t>
    </rPh>
    <phoneticPr fontId="1"/>
  </si>
  <si>
    <t>長坂上条村</t>
    <rPh sb="0" eb="2">
      <t>ナガサカ</t>
    </rPh>
    <rPh sb="2" eb="4">
      <t>カミジョウ</t>
    </rPh>
    <rPh sb="4" eb="5">
      <t>ムラ</t>
    </rPh>
    <phoneticPr fontId="1"/>
  </si>
  <si>
    <t>日野村</t>
    <rPh sb="0" eb="2">
      <t>ヒノ</t>
    </rPh>
    <rPh sb="2" eb="3">
      <t>ムラ</t>
    </rPh>
    <phoneticPr fontId="1"/>
  </si>
  <si>
    <t>片颪村</t>
    <rPh sb="0" eb="1">
      <t>カタ</t>
    </rPh>
    <rPh sb="1" eb="2">
      <t>オロシ</t>
    </rPh>
    <rPh sb="2" eb="3">
      <t>ムラ</t>
    </rPh>
    <phoneticPr fontId="1"/>
  </si>
  <si>
    <t>中丸村</t>
    <rPh sb="0" eb="2">
      <t>ナカマル</t>
    </rPh>
    <rPh sb="2" eb="3">
      <t>ムラ</t>
    </rPh>
    <phoneticPr fontId="1"/>
  </si>
  <si>
    <t>松向村</t>
    <rPh sb="0" eb="1">
      <t>マツ</t>
    </rPh>
    <rPh sb="1" eb="2">
      <t>ム</t>
    </rPh>
    <rPh sb="2" eb="3">
      <t>ムラ</t>
    </rPh>
    <phoneticPr fontId="1"/>
  </si>
  <si>
    <t>下笹尾村</t>
    <rPh sb="0" eb="1">
      <t>シタ</t>
    </rPh>
    <rPh sb="1" eb="3">
      <t>ササオ</t>
    </rPh>
    <rPh sb="3" eb="4">
      <t>ムラ</t>
    </rPh>
    <phoneticPr fontId="1"/>
  </si>
  <si>
    <t>笹尾村</t>
    <rPh sb="0" eb="2">
      <t>ササオ</t>
    </rPh>
    <rPh sb="2" eb="3">
      <t>ムラ</t>
    </rPh>
    <phoneticPr fontId="1"/>
  </si>
  <si>
    <t>上笹尾村</t>
    <rPh sb="0" eb="1">
      <t>ウエ</t>
    </rPh>
    <rPh sb="1" eb="3">
      <t>ササオ</t>
    </rPh>
    <rPh sb="3" eb="4">
      <t>ムラ</t>
    </rPh>
    <phoneticPr fontId="1"/>
  </si>
  <si>
    <t>小淵沢村</t>
    <rPh sb="0" eb="3">
      <t>コブチザワ</t>
    </rPh>
    <rPh sb="3" eb="4">
      <t>ムラ</t>
    </rPh>
    <phoneticPr fontId="1"/>
  </si>
  <si>
    <t>大井ケ森村</t>
    <rPh sb="0" eb="2">
      <t>オオイ</t>
    </rPh>
    <rPh sb="3" eb="4">
      <t>モリ</t>
    </rPh>
    <rPh sb="4" eb="5">
      <t>ムラ</t>
    </rPh>
    <phoneticPr fontId="1"/>
  </si>
  <si>
    <t>小荒間村</t>
    <rPh sb="0" eb="1">
      <t>コ</t>
    </rPh>
    <rPh sb="1" eb="2">
      <t>ア</t>
    </rPh>
    <rPh sb="2" eb="3">
      <t>マ</t>
    </rPh>
    <rPh sb="3" eb="4">
      <t>ムラ</t>
    </rPh>
    <phoneticPr fontId="1"/>
  </si>
  <si>
    <t>白井沢村</t>
    <rPh sb="0" eb="2">
      <t>シロイ</t>
    </rPh>
    <rPh sb="2" eb="4">
      <t>サワムラ</t>
    </rPh>
    <phoneticPr fontId="1"/>
  </si>
  <si>
    <t>谷戸村</t>
    <rPh sb="0" eb="2">
      <t>ヤト</t>
    </rPh>
    <rPh sb="2" eb="3">
      <t>ムラ</t>
    </rPh>
    <phoneticPr fontId="1"/>
  </si>
  <si>
    <t>大八田村</t>
    <rPh sb="0" eb="1">
      <t>ダイ</t>
    </rPh>
    <rPh sb="1" eb="3">
      <t>ハッタ</t>
    </rPh>
    <rPh sb="3" eb="4">
      <t>ムラ</t>
    </rPh>
    <phoneticPr fontId="1"/>
  </si>
  <si>
    <t>西井出村</t>
    <rPh sb="0" eb="1">
      <t>ニシ</t>
    </rPh>
    <rPh sb="1" eb="3">
      <t>イデ</t>
    </rPh>
    <rPh sb="3" eb="4">
      <t>ムラ</t>
    </rPh>
    <phoneticPr fontId="1"/>
  </si>
  <si>
    <t>五町田村</t>
    <rPh sb="0" eb="2">
      <t>ゴチョウ</t>
    </rPh>
    <rPh sb="2" eb="4">
      <t>タムラ</t>
    </rPh>
    <phoneticPr fontId="1"/>
  </si>
  <si>
    <t>夏秋村</t>
    <rPh sb="0" eb="2">
      <t>ナツアキ</t>
    </rPh>
    <rPh sb="2" eb="3">
      <t>ムラ</t>
    </rPh>
    <phoneticPr fontId="1"/>
  </si>
  <si>
    <t>黒沢村</t>
    <rPh sb="0" eb="2">
      <t>クロサワ</t>
    </rPh>
    <rPh sb="2" eb="3">
      <t>ムラ</t>
    </rPh>
    <phoneticPr fontId="1"/>
  </si>
  <si>
    <t>蔵原村</t>
    <rPh sb="0" eb="2">
      <t>クラハラ</t>
    </rPh>
    <rPh sb="2" eb="3">
      <t>ムラ</t>
    </rPh>
    <phoneticPr fontId="1"/>
  </si>
  <si>
    <t>小池村</t>
    <rPh sb="0" eb="2">
      <t>コイケ</t>
    </rPh>
    <rPh sb="2" eb="3">
      <t>ムラ</t>
    </rPh>
    <phoneticPr fontId="1"/>
  </si>
  <si>
    <t>箕輪村</t>
    <rPh sb="0" eb="2">
      <t>ミノワ</t>
    </rPh>
    <rPh sb="2" eb="3">
      <t>ムラ</t>
    </rPh>
    <phoneticPr fontId="1"/>
  </si>
  <si>
    <t>箕輪新町</t>
    <rPh sb="0" eb="2">
      <t>ミノワ</t>
    </rPh>
    <rPh sb="2" eb="4">
      <t>シンマチ</t>
    </rPh>
    <phoneticPr fontId="1"/>
  </si>
  <si>
    <t>村山東割村</t>
    <rPh sb="0" eb="2">
      <t>ムラヤマ</t>
    </rPh>
    <rPh sb="2" eb="3">
      <t>ヒガシ</t>
    </rPh>
    <rPh sb="3" eb="4">
      <t>ワリ</t>
    </rPh>
    <rPh sb="4" eb="5">
      <t>ムラ</t>
    </rPh>
    <phoneticPr fontId="1"/>
  </si>
  <si>
    <t>堤村</t>
    <rPh sb="0" eb="1">
      <t>ツツミ</t>
    </rPh>
    <rPh sb="1" eb="2">
      <t>ムラ</t>
    </rPh>
    <phoneticPr fontId="1"/>
  </si>
  <si>
    <t>村山西割村</t>
    <rPh sb="0" eb="1">
      <t>ムラ</t>
    </rPh>
    <rPh sb="1" eb="2">
      <t>ヤマ</t>
    </rPh>
    <rPh sb="2" eb="3">
      <t>ニシ</t>
    </rPh>
    <rPh sb="3" eb="4">
      <t>ワリ</t>
    </rPh>
    <rPh sb="4" eb="5">
      <t>ムラ</t>
    </rPh>
    <phoneticPr fontId="1"/>
  </si>
  <si>
    <t>村山北割村</t>
    <rPh sb="0" eb="2">
      <t>ムラヤマ</t>
    </rPh>
    <rPh sb="2" eb="3">
      <t>キタ</t>
    </rPh>
    <rPh sb="3" eb="4">
      <t>ワ</t>
    </rPh>
    <rPh sb="4" eb="5">
      <t>ムラ</t>
    </rPh>
    <phoneticPr fontId="1"/>
  </si>
  <si>
    <t>長沢村</t>
    <rPh sb="0" eb="2">
      <t>ナガサワ</t>
    </rPh>
    <rPh sb="2" eb="3">
      <t>ムラ</t>
    </rPh>
    <phoneticPr fontId="1"/>
  </si>
  <si>
    <t>穴平村</t>
    <rPh sb="0" eb="1">
      <t>アナ</t>
    </rPh>
    <rPh sb="1" eb="2">
      <t>ヒラ</t>
    </rPh>
    <rPh sb="2" eb="3">
      <t>ムラ</t>
    </rPh>
    <phoneticPr fontId="1"/>
  </si>
  <si>
    <t>下津金村</t>
    <rPh sb="0" eb="1">
      <t>シタ</t>
    </rPh>
    <rPh sb="1" eb="3">
      <t>ツガネ</t>
    </rPh>
    <rPh sb="3" eb="4">
      <t>ムラ</t>
    </rPh>
    <phoneticPr fontId="1"/>
  </si>
  <si>
    <t>上津金村</t>
    <rPh sb="0" eb="1">
      <t>ウエ</t>
    </rPh>
    <rPh sb="1" eb="3">
      <t>ツガネ</t>
    </rPh>
    <rPh sb="3" eb="4">
      <t>ムラ</t>
    </rPh>
    <phoneticPr fontId="1"/>
  </si>
  <si>
    <t>浅川村</t>
    <rPh sb="0" eb="2">
      <t>アサカワ</t>
    </rPh>
    <rPh sb="2" eb="3">
      <t>ムラ</t>
    </rPh>
    <phoneticPr fontId="1"/>
  </si>
  <si>
    <t>樫山村</t>
    <rPh sb="0" eb="2">
      <t>カシヤマ</t>
    </rPh>
    <rPh sb="2" eb="3">
      <t>ムラ</t>
    </rPh>
    <phoneticPr fontId="1"/>
  </si>
  <si>
    <t>小尾村</t>
    <rPh sb="0" eb="2">
      <t>オビ</t>
    </rPh>
    <rPh sb="2" eb="3">
      <t>ムラ</t>
    </rPh>
    <phoneticPr fontId="1"/>
  </si>
  <si>
    <t>比志村</t>
    <rPh sb="0" eb="2">
      <t>ヒシ</t>
    </rPh>
    <rPh sb="2" eb="3">
      <t>ムラ</t>
    </rPh>
    <phoneticPr fontId="1"/>
  </si>
  <si>
    <t>八巻村</t>
    <rPh sb="0" eb="2">
      <t>ヤマキ</t>
    </rPh>
    <rPh sb="2" eb="3">
      <t>ムラ</t>
    </rPh>
    <phoneticPr fontId="1"/>
  </si>
  <si>
    <t>岩下村</t>
    <rPh sb="0" eb="2">
      <t>イワシタ</t>
    </rPh>
    <rPh sb="2" eb="3">
      <t>ムラ</t>
    </rPh>
    <phoneticPr fontId="1"/>
  </si>
  <si>
    <t>仁田平村</t>
    <rPh sb="0" eb="1">
      <t>ジン</t>
    </rPh>
    <rPh sb="1" eb="2">
      <t>タ</t>
    </rPh>
    <rPh sb="2" eb="3">
      <t>ヒラ</t>
    </rPh>
    <rPh sb="3" eb="4">
      <t>ムラ</t>
    </rPh>
    <phoneticPr fontId="1"/>
  </si>
  <si>
    <t>根古屋村</t>
    <rPh sb="0" eb="3">
      <t>ネコヤ</t>
    </rPh>
    <rPh sb="3" eb="4">
      <t>ムラ</t>
    </rPh>
    <phoneticPr fontId="1"/>
  </si>
  <si>
    <t>江草村</t>
    <rPh sb="0" eb="2">
      <t>エグサ</t>
    </rPh>
    <rPh sb="2" eb="3">
      <t>ムラ</t>
    </rPh>
    <phoneticPr fontId="1"/>
  </si>
  <si>
    <t>神取村</t>
    <rPh sb="0" eb="2">
      <t>カンドリ</t>
    </rPh>
    <rPh sb="2" eb="3">
      <t>ムラ</t>
    </rPh>
    <phoneticPr fontId="1"/>
  </si>
  <si>
    <t>上神取村</t>
    <rPh sb="0" eb="1">
      <t>ウエ</t>
    </rPh>
    <rPh sb="1" eb="3">
      <t>カンドリ</t>
    </rPh>
    <rPh sb="3" eb="4">
      <t>ムラ</t>
    </rPh>
    <phoneticPr fontId="1"/>
  </si>
  <si>
    <t>下神取村</t>
    <rPh sb="0" eb="1">
      <t>シタ</t>
    </rPh>
    <rPh sb="1" eb="3">
      <t>カンドリ</t>
    </rPh>
    <rPh sb="3" eb="4">
      <t>ムラ</t>
    </rPh>
    <phoneticPr fontId="1"/>
  </si>
  <si>
    <t>上手村</t>
    <rPh sb="0" eb="2">
      <t>ジョウズ</t>
    </rPh>
    <rPh sb="2" eb="3">
      <t>ムラ</t>
    </rPh>
    <phoneticPr fontId="1"/>
  </si>
  <si>
    <t>小笠原村</t>
    <rPh sb="0" eb="3">
      <t>オガサワラ</t>
    </rPh>
    <rPh sb="3" eb="4">
      <t>ムラ</t>
    </rPh>
    <phoneticPr fontId="1"/>
  </si>
  <si>
    <t>三ノ蔵村</t>
    <rPh sb="0" eb="1">
      <t>サン</t>
    </rPh>
    <rPh sb="2" eb="3">
      <t>クラ</t>
    </rPh>
    <rPh sb="3" eb="4">
      <t>ムラ</t>
    </rPh>
    <phoneticPr fontId="1"/>
  </si>
  <si>
    <t>浅尾村</t>
    <rPh sb="0" eb="2">
      <t>アサオ</t>
    </rPh>
    <rPh sb="2" eb="3">
      <t>ムラ</t>
    </rPh>
    <phoneticPr fontId="1"/>
  </si>
  <si>
    <t>浅尾新田村</t>
    <rPh sb="0" eb="2">
      <t>アサオ</t>
    </rPh>
    <rPh sb="2" eb="4">
      <t>シンデン</t>
    </rPh>
    <rPh sb="4" eb="5">
      <t>ムラ</t>
    </rPh>
    <phoneticPr fontId="1"/>
  </si>
  <si>
    <t>下条南割村</t>
    <rPh sb="0" eb="2">
      <t>シモジョウ</t>
    </rPh>
    <rPh sb="2" eb="3">
      <t>ミナミ</t>
    </rPh>
    <rPh sb="3" eb="4">
      <t>ワリ</t>
    </rPh>
    <rPh sb="4" eb="5">
      <t>ムラ</t>
    </rPh>
    <phoneticPr fontId="1"/>
  </si>
  <si>
    <t>武川筋</t>
    <rPh sb="0" eb="2">
      <t>ムカワ</t>
    </rPh>
    <rPh sb="2" eb="3">
      <t>スジ</t>
    </rPh>
    <phoneticPr fontId="1"/>
  </si>
  <si>
    <t>下条東割村</t>
    <rPh sb="0" eb="2">
      <t>シモジョウ</t>
    </rPh>
    <rPh sb="2" eb="3">
      <t>ヒガシ</t>
    </rPh>
    <rPh sb="3" eb="4">
      <t>ワリ</t>
    </rPh>
    <rPh sb="4" eb="5">
      <t>ムラ</t>
    </rPh>
    <phoneticPr fontId="1"/>
  </si>
  <si>
    <t>下条中割村</t>
    <rPh sb="0" eb="2">
      <t>シモジョウ</t>
    </rPh>
    <rPh sb="2" eb="4">
      <t>ナカワリ</t>
    </rPh>
    <rPh sb="4" eb="5">
      <t>ムラ</t>
    </rPh>
    <phoneticPr fontId="1"/>
  </si>
  <si>
    <t>下条西割村</t>
    <rPh sb="0" eb="2">
      <t>シモジョウ</t>
    </rPh>
    <rPh sb="2" eb="3">
      <t>ニシ</t>
    </rPh>
    <rPh sb="3" eb="4">
      <t>ワリ</t>
    </rPh>
    <rPh sb="4" eb="5">
      <t>ムラ</t>
    </rPh>
    <phoneticPr fontId="1"/>
  </si>
  <si>
    <t>上条東割村</t>
    <rPh sb="0" eb="2">
      <t>カミジョウ</t>
    </rPh>
    <rPh sb="2" eb="3">
      <t>ヒガシ</t>
    </rPh>
    <rPh sb="3" eb="4">
      <t>ワリ</t>
    </rPh>
    <rPh sb="4" eb="5">
      <t>ムラ</t>
    </rPh>
    <phoneticPr fontId="1"/>
  </si>
  <si>
    <t>上条南割村</t>
    <rPh sb="0" eb="2">
      <t>カミジョウ</t>
    </rPh>
    <rPh sb="2" eb="3">
      <t>ミナミ</t>
    </rPh>
    <rPh sb="3" eb="4">
      <t>ワリ</t>
    </rPh>
    <rPh sb="4" eb="5">
      <t>ムラ</t>
    </rPh>
    <phoneticPr fontId="1"/>
  </si>
  <si>
    <t>上条中割村</t>
    <rPh sb="0" eb="2">
      <t>カミジョウ</t>
    </rPh>
    <rPh sb="2" eb="4">
      <t>ナカワリ</t>
    </rPh>
    <rPh sb="4" eb="5">
      <t>ムラ</t>
    </rPh>
    <phoneticPr fontId="1"/>
  </si>
  <si>
    <t>上条北割村</t>
    <rPh sb="0" eb="2">
      <t>カミジョウ</t>
    </rPh>
    <rPh sb="2" eb="3">
      <t>キタ</t>
    </rPh>
    <rPh sb="3" eb="4">
      <t>ワ</t>
    </rPh>
    <rPh sb="4" eb="5">
      <t>ムラ</t>
    </rPh>
    <phoneticPr fontId="1"/>
  </si>
  <si>
    <t>若尾村</t>
    <rPh sb="0" eb="2">
      <t>ワカオ</t>
    </rPh>
    <rPh sb="2" eb="3">
      <t>ムラ</t>
    </rPh>
    <phoneticPr fontId="1"/>
  </si>
  <si>
    <t>若尾新田村</t>
    <rPh sb="0" eb="2">
      <t>ワカオ</t>
    </rPh>
    <rPh sb="2" eb="4">
      <t>シンデン</t>
    </rPh>
    <rPh sb="4" eb="5">
      <t>ムラ</t>
    </rPh>
    <phoneticPr fontId="1"/>
  </si>
  <si>
    <t>塩前村</t>
    <rPh sb="0" eb="1">
      <t>シオ</t>
    </rPh>
    <rPh sb="1" eb="2">
      <t>マエ</t>
    </rPh>
    <rPh sb="2" eb="3">
      <t>ムラ</t>
    </rPh>
    <phoneticPr fontId="1"/>
  </si>
  <si>
    <t>大嵐村</t>
    <rPh sb="0" eb="2">
      <t>オオアラシ</t>
    </rPh>
    <rPh sb="2" eb="3">
      <t>ムラ</t>
    </rPh>
    <phoneticPr fontId="1"/>
  </si>
  <si>
    <t>須沢村</t>
    <rPh sb="0" eb="1">
      <t>ス</t>
    </rPh>
    <rPh sb="1" eb="3">
      <t>サワムラ</t>
    </rPh>
    <phoneticPr fontId="1"/>
  </si>
  <si>
    <t>芦倉村</t>
    <rPh sb="0" eb="1">
      <t>アシ</t>
    </rPh>
    <rPh sb="1" eb="2">
      <t>クラ</t>
    </rPh>
    <rPh sb="2" eb="3">
      <t>ムラ</t>
    </rPh>
    <phoneticPr fontId="1"/>
  </si>
  <si>
    <t>鍋山村</t>
    <rPh sb="0" eb="1">
      <t>ナベ</t>
    </rPh>
    <rPh sb="1" eb="3">
      <t>ヤマムラ</t>
    </rPh>
    <phoneticPr fontId="1"/>
  </si>
  <si>
    <t>宮地村</t>
    <rPh sb="0" eb="2">
      <t>ミヤジ</t>
    </rPh>
    <rPh sb="2" eb="3">
      <t>ムラ</t>
    </rPh>
    <phoneticPr fontId="1"/>
  </si>
  <si>
    <t>北宮地村</t>
    <rPh sb="0" eb="1">
      <t>キタ</t>
    </rPh>
    <rPh sb="1" eb="3">
      <t>ミヤジ</t>
    </rPh>
    <rPh sb="3" eb="4">
      <t>ムラ</t>
    </rPh>
    <phoneticPr fontId="1"/>
  </si>
  <si>
    <t>武田村</t>
    <rPh sb="0" eb="2">
      <t>タケダ</t>
    </rPh>
    <rPh sb="2" eb="3">
      <t>ムラ</t>
    </rPh>
    <phoneticPr fontId="1"/>
  </si>
  <si>
    <t>樋口村</t>
    <rPh sb="0" eb="2">
      <t>ヒグチ</t>
    </rPh>
    <rPh sb="2" eb="3">
      <t>ムラ</t>
    </rPh>
    <phoneticPr fontId="1"/>
  </si>
  <si>
    <t>水上村</t>
    <rPh sb="0" eb="2">
      <t>ミズカミ</t>
    </rPh>
    <rPh sb="2" eb="3">
      <t>ムラ</t>
    </rPh>
    <phoneticPr fontId="1"/>
  </si>
  <si>
    <t>青木村</t>
    <rPh sb="0" eb="3">
      <t>アオキムラ</t>
    </rPh>
    <phoneticPr fontId="1"/>
  </si>
  <si>
    <t>折居村</t>
    <rPh sb="0" eb="2">
      <t>オリイ</t>
    </rPh>
    <rPh sb="2" eb="3">
      <t>ムラ</t>
    </rPh>
    <phoneticPr fontId="1"/>
  </si>
  <si>
    <t>入戸野村</t>
    <rPh sb="0" eb="1">
      <t>イ</t>
    </rPh>
    <rPh sb="1" eb="2">
      <t>ト</t>
    </rPh>
    <rPh sb="2" eb="4">
      <t>ノムラ</t>
    </rPh>
    <phoneticPr fontId="1"/>
  </si>
  <si>
    <t>上円井村</t>
    <rPh sb="0" eb="1">
      <t>ウエ</t>
    </rPh>
    <rPh sb="1" eb="3">
      <t>マルイ</t>
    </rPh>
    <rPh sb="3" eb="4">
      <t>ムラ</t>
    </rPh>
    <phoneticPr fontId="1"/>
  </si>
  <si>
    <t>下円井村</t>
    <rPh sb="0" eb="1">
      <t>シタ</t>
    </rPh>
    <rPh sb="1" eb="3">
      <t>マルイ</t>
    </rPh>
    <rPh sb="3" eb="4">
      <t>ムラ</t>
    </rPh>
    <phoneticPr fontId="1"/>
  </si>
  <si>
    <t>宮脇村</t>
    <rPh sb="0" eb="2">
      <t>ミヤワキ</t>
    </rPh>
    <rPh sb="2" eb="3">
      <t>ムラ</t>
    </rPh>
    <phoneticPr fontId="1"/>
  </si>
  <si>
    <t>新奥村</t>
    <rPh sb="0" eb="2">
      <t>シンオク</t>
    </rPh>
    <rPh sb="2" eb="3">
      <t>ムラ</t>
    </rPh>
    <phoneticPr fontId="1"/>
  </si>
  <si>
    <t>牧原村</t>
    <rPh sb="0" eb="2">
      <t>マキハラ</t>
    </rPh>
    <rPh sb="2" eb="3">
      <t>ムラ</t>
    </rPh>
    <phoneticPr fontId="1"/>
  </si>
  <si>
    <t>山高村</t>
    <rPh sb="0" eb="1">
      <t>ヤマ</t>
    </rPh>
    <rPh sb="1" eb="3">
      <t>タカムラ</t>
    </rPh>
    <phoneticPr fontId="1"/>
  </si>
  <si>
    <t>三吹村</t>
    <rPh sb="0" eb="1">
      <t>サン</t>
    </rPh>
    <rPh sb="1" eb="2">
      <t>フ</t>
    </rPh>
    <rPh sb="2" eb="3">
      <t>ムラ</t>
    </rPh>
    <phoneticPr fontId="1"/>
  </si>
  <si>
    <t>台ケ原村</t>
    <rPh sb="0" eb="1">
      <t>ダイ</t>
    </rPh>
    <rPh sb="2" eb="4">
      <t>ハラムラ</t>
    </rPh>
    <phoneticPr fontId="1"/>
  </si>
  <si>
    <t>白須村</t>
    <rPh sb="0" eb="2">
      <t>シラス</t>
    </rPh>
    <rPh sb="2" eb="3">
      <t>ムラ</t>
    </rPh>
    <phoneticPr fontId="1"/>
  </si>
  <si>
    <t>横手村</t>
    <rPh sb="0" eb="2">
      <t>ヨコテ</t>
    </rPh>
    <rPh sb="2" eb="3">
      <t>ムラ</t>
    </rPh>
    <phoneticPr fontId="1"/>
  </si>
  <si>
    <t>大坊新田村</t>
    <rPh sb="0" eb="2">
      <t>ダイボウ</t>
    </rPh>
    <rPh sb="2" eb="4">
      <t>シンデン</t>
    </rPh>
    <rPh sb="4" eb="5">
      <t>ムラ</t>
    </rPh>
    <phoneticPr fontId="1"/>
  </si>
  <si>
    <t>鳥原村</t>
    <rPh sb="0" eb="2">
      <t>トリハラ</t>
    </rPh>
    <rPh sb="2" eb="3">
      <t>ムラ</t>
    </rPh>
    <phoneticPr fontId="1"/>
  </si>
  <si>
    <t>下教来石村</t>
    <rPh sb="0" eb="1">
      <t>シタ</t>
    </rPh>
    <rPh sb="1" eb="2">
      <t>キョウ</t>
    </rPh>
    <rPh sb="2" eb="3">
      <t>ライ</t>
    </rPh>
    <rPh sb="3" eb="4">
      <t>イシ</t>
    </rPh>
    <rPh sb="4" eb="5">
      <t>ムラ</t>
    </rPh>
    <phoneticPr fontId="1"/>
  </si>
  <si>
    <t>上教来石村</t>
    <rPh sb="0" eb="1">
      <t>ウエ</t>
    </rPh>
    <rPh sb="1" eb="2">
      <t>キョウ</t>
    </rPh>
    <rPh sb="2" eb="3">
      <t>ライ</t>
    </rPh>
    <rPh sb="3" eb="4">
      <t>イシ</t>
    </rPh>
    <rPh sb="4" eb="5">
      <t>ムラ</t>
    </rPh>
    <phoneticPr fontId="1"/>
  </si>
  <si>
    <t>大武川村</t>
    <rPh sb="0" eb="1">
      <t>オオ</t>
    </rPh>
    <rPh sb="1" eb="3">
      <t>ムカワ</t>
    </rPh>
    <rPh sb="3" eb="4">
      <t>ムラ</t>
    </rPh>
    <phoneticPr fontId="1"/>
  </si>
  <si>
    <t>安通村</t>
    <rPh sb="0" eb="1">
      <t>アン</t>
    </rPh>
    <rPh sb="1" eb="2">
      <t>ツウ</t>
    </rPh>
    <rPh sb="2" eb="3">
      <t>ムラ</t>
    </rPh>
    <phoneticPr fontId="1"/>
  </si>
  <si>
    <t>西郡筋</t>
    <rPh sb="0" eb="1">
      <t>ニシ</t>
    </rPh>
    <rPh sb="1" eb="2">
      <t>グン</t>
    </rPh>
    <rPh sb="2" eb="3">
      <t>スジ</t>
    </rPh>
    <phoneticPr fontId="1"/>
  </si>
  <si>
    <t>駒場村</t>
    <rPh sb="0" eb="2">
      <t>コマバ</t>
    </rPh>
    <rPh sb="2" eb="3">
      <t>ムラ</t>
    </rPh>
    <phoneticPr fontId="1"/>
  </si>
  <si>
    <t>筑山村</t>
    <rPh sb="0" eb="2">
      <t>ツクヤマ</t>
    </rPh>
    <rPh sb="2" eb="3">
      <t>ムラ</t>
    </rPh>
    <phoneticPr fontId="1"/>
  </si>
  <si>
    <t>有野村</t>
    <rPh sb="0" eb="2">
      <t>アリノ</t>
    </rPh>
    <rPh sb="2" eb="3">
      <t>ムラ</t>
    </rPh>
    <phoneticPr fontId="1"/>
  </si>
  <si>
    <t>六科村</t>
    <rPh sb="0" eb="1">
      <t>ロク</t>
    </rPh>
    <rPh sb="1" eb="2">
      <t>シナ</t>
    </rPh>
    <rPh sb="2" eb="3">
      <t>ムラ</t>
    </rPh>
    <phoneticPr fontId="1"/>
  </si>
  <si>
    <t>野牛嶋村</t>
    <rPh sb="0" eb="2">
      <t>ヤギュウ</t>
    </rPh>
    <rPh sb="2" eb="4">
      <t>シマムラ</t>
    </rPh>
    <phoneticPr fontId="1"/>
  </si>
  <si>
    <t>上高砂村</t>
    <rPh sb="0" eb="1">
      <t>ウエ</t>
    </rPh>
    <rPh sb="1" eb="3">
      <t>タカスナ</t>
    </rPh>
    <rPh sb="3" eb="4">
      <t>ムラ</t>
    </rPh>
    <phoneticPr fontId="1"/>
  </si>
  <si>
    <t>下高砂村</t>
    <rPh sb="0" eb="1">
      <t>シタ</t>
    </rPh>
    <rPh sb="1" eb="3">
      <t>タカスナ</t>
    </rPh>
    <rPh sb="3" eb="4">
      <t>ムラ</t>
    </rPh>
    <phoneticPr fontId="1"/>
  </si>
  <si>
    <t>徳永村</t>
    <rPh sb="0" eb="2">
      <t>トクナガ</t>
    </rPh>
    <rPh sb="2" eb="3">
      <t>ムラ</t>
    </rPh>
    <phoneticPr fontId="1"/>
  </si>
  <si>
    <t>榎木原村</t>
    <rPh sb="0" eb="2">
      <t>エノキ</t>
    </rPh>
    <rPh sb="2" eb="4">
      <t>ハラムラ</t>
    </rPh>
    <phoneticPr fontId="1"/>
  </si>
  <si>
    <t>上八田村</t>
    <rPh sb="0" eb="1">
      <t>ウエ</t>
    </rPh>
    <rPh sb="1" eb="3">
      <t>ハッタ</t>
    </rPh>
    <rPh sb="3" eb="4">
      <t>ムラ</t>
    </rPh>
    <phoneticPr fontId="1"/>
  </si>
  <si>
    <t>百々村</t>
    <rPh sb="0" eb="1">
      <t>ヒャク</t>
    </rPh>
    <rPh sb="2" eb="3">
      <t>ムラ</t>
    </rPh>
    <phoneticPr fontId="1"/>
  </si>
  <si>
    <t>飯野村</t>
    <rPh sb="0" eb="2">
      <t>イイノ</t>
    </rPh>
    <rPh sb="2" eb="3">
      <t>ムラ</t>
    </rPh>
    <phoneticPr fontId="1"/>
  </si>
  <si>
    <t>飯野新田村</t>
    <rPh sb="0" eb="2">
      <t>イイノ</t>
    </rPh>
    <rPh sb="2" eb="4">
      <t>シンデン</t>
    </rPh>
    <rPh sb="4" eb="5">
      <t>ムラ</t>
    </rPh>
    <phoneticPr fontId="1"/>
  </si>
  <si>
    <t>曲輪田村</t>
    <rPh sb="0" eb="2">
      <t>クルワ</t>
    </rPh>
    <rPh sb="2" eb="4">
      <t>タムラ</t>
    </rPh>
    <phoneticPr fontId="1"/>
  </si>
  <si>
    <t>桃園村</t>
    <rPh sb="0" eb="2">
      <t>モモゾノ</t>
    </rPh>
    <rPh sb="2" eb="3">
      <t>ムラ</t>
    </rPh>
    <phoneticPr fontId="1"/>
  </si>
  <si>
    <t>在家塚村</t>
    <rPh sb="0" eb="2">
      <t>ザイケ</t>
    </rPh>
    <rPh sb="2" eb="3">
      <t>ツカ</t>
    </rPh>
    <rPh sb="3" eb="4">
      <t>ムラ</t>
    </rPh>
    <phoneticPr fontId="1"/>
  </si>
  <si>
    <t>西野村</t>
    <rPh sb="0" eb="1">
      <t>ニシ</t>
    </rPh>
    <rPh sb="1" eb="3">
      <t>ノムラ</t>
    </rPh>
    <phoneticPr fontId="1"/>
  </si>
  <si>
    <t>上今諏訪村</t>
    <rPh sb="0" eb="1">
      <t>ウエ</t>
    </rPh>
    <rPh sb="1" eb="2">
      <t>イマ</t>
    </rPh>
    <rPh sb="2" eb="4">
      <t>スワ</t>
    </rPh>
    <rPh sb="4" eb="5">
      <t>ムラ</t>
    </rPh>
    <phoneticPr fontId="1"/>
  </si>
  <si>
    <t>下今諏訪村</t>
    <rPh sb="0" eb="1">
      <t>シタ</t>
    </rPh>
    <rPh sb="1" eb="4">
      <t>イマスワ</t>
    </rPh>
    <rPh sb="4" eb="5">
      <t>ムラ</t>
    </rPh>
    <phoneticPr fontId="1"/>
  </si>
  <si>
    <t>高尾村</t>
    <rPh sb="0" eb="2">
      <t>タカオ</t>
    </rPh>
    <rPh sb="2" eb="3">
      <t>ムラ</t>
    </rPh>
    <phoneticPr fontId="1"/>
  </si>
  <si>
    <t>平岡村</t>
    <rPh sb="0" eb="2">
      <t>ヒラオカ</t>
    </rPh>
    <rPh sb="2" eb="3">
      <t>ムラ</t>
    </rPh>
    <phoneticPr fontId="1"/>
  </si>
  <si>
    <t>上宮地村</t>
    <rPh sb="0" eb="1">
      <t>ウエ</t>
    </rPh>
    <rPh sb="1" eb="3">
      <t>ミヤジ</t>
    </rPh>
    <rPh sb="3" eb="4">
      <t>ムラ</t>
    </rPh>
    <phoneticPr fontId="1"/>
  </si>
  <si>
    <t>一之瀬村</t>
    <rPh sb="0" eb="3">
      <t>イチノセ</t>
    </rPh>
    <rPh sb="3" eb="4">
      <t>ムラ</t>
    </rPh>
    <phoneticPr fontId="1"/>
  </si>
  <si>
    <t>鋳物師屋村</t>
    <rPh sb="0" eb="3">
      <t>イモジ</t>
    </rPh>
    <rPh sb="3" eb="4">
      <t>ヤ</t>
    </rPh>
    <rPh sb="4" eb="5">
      <t>ムラ</t>
    </rPh>
    <phoneticPr fontId="1"/>
  </si>
  <si>
    <t>山寺村</t>
    <rPh sb="0" eb="2">
      <t>ヤマデラ</t>
    </rPh>
    <rPh sb="2" eb="3">
      <t>ムラ</t>
    </rPh>
    <phoneticPr fontId="1"/>
  </si>
  <si>
    <t>下宮地村</t>
    <rPh sb="0" eb="1">
      <t>シタ</t>
    </rPh>
    <rPh sb="1" eb="3">
      <t>ミヤヂ</t>
    </rPh>
    <rPh sb="3" eb="4">
      <t>ムラ</t>
    </rPh>
    <phoneticPr fontId="1"/>
  </si>
  <si>
    <t>江原村</t>
    <rPh sb="0" eb="2">
      <t>エバラ</t>
    </rPh>
    <rPh sb="2" eb="3">
      <t>ムラ</t>
    </rPh>
    <phoneticPr fontId="1"/>
  </si>
  <si>
    <t>鮎沢村</t>
    <rPh sb="0" eb="2">
      <t>アユサワ</t>
    </rPh>
    <rPh sb="2" eb="3">
      <t>ムラ</t>
    </rPh>
    <phoneticPr fontId="1"/>
  </si>
  <si>
    <t>十日市場村</t>
    <rPh sb="0" eb="2">
      <t>トオカ</t>
    </rPh>
    <rPh sb="2" eb="4">
      <t>イチバ</t>
    </rPh>
    <rPh sb="4" eb="5">
      <t>ムラ</t>
    </rPh>
    <phoneticPr fontId="1"/>
  </si>
  <si>
    <t>加賀美村</t>
    <rPh sb="0" eb="3">
      <t>カガミ</t>
    </rPh>
    <rPh sb="3" eb="4">
      <t>ムラ</t>
    </rPh>
    <phoneticPr fontId="1"/>
  </si>
  <si>
    <t>寺部村</t>
    <rPh sb="0" eb="2">
      <t>テラベ</t>
    </rPh>
    <rPh sb="2" eb="3">
      <t>ムラ</t>
    </rPh>
    <phoneticPr fontId="1"/>
  </si>
  <si>
    <t>加賀美中条村</t>
    <rPh sb="0" eb="3">
      <t>カガミ</t>
    </rPh>
    <rPh sb="3" eb="5">
      <t>ナカジョウ</t>
    </rPh>
    <rPh sb="5" eb="6">
      <t>ムラ</t>
    </rPh>
    <phoneticPr fontId="1"/>
  </si>
  <si>
    <t>田島村</t>
    <rPh sb="0" eb="2">
      <t>タジマ</t>
    </rPh>
    <rPh sb="2" eb="3">
      <t>ムラ</t>
    </rPh>
    <phoneticPr fontId="1"/>
  </si>
  <si>
    <t>西南湖村</t>
    <rPh sb="0" eb="1">
      <t>ニシ</t>
    </rPh>
    <rPh sb="1" eb="2">
      <t>ミナミ</t>
    </rPh>
    <rPh sb="2" eb="3">
      <t>ミズウミ</t>
    </rPh>
    <rPh sb="3" eb="4">
      <t>ムラ</t>
    </rPh>
    <phoneticPr fontId="1"/>
  </si>
  <si>
    <t>和泉村</t>
    <rPh sb="0" eb="2">
      <t>イズミ</t>
    </rPh>
    <rPh sb="2" eb="3">
      <t>ムラ</t>
    </rPh>
    <phoneticPr fontId="1"/>
  </si>
  <si>
    <t>戸田村</t>
    <rPh sb="0" eb="2">
      <t>トダ</t>
    </rPh>
    <rPh sb="2" eb="3">
      <t>ムラ</t>
    </rPh>
    <phoneticPr fontId="1"/>
  </si>
  <si>
    <t>戸田新町村</t>
    <rPh sb="0" eb="2">
      <t>トダ</t>
    </rPh>
    <rPh sb="2" eb="4">
      <t>シンマチ</t>
    </rPh>
    <rPh sb="4" eb="5">
      <t>ムラ</t>
    </rPh>
    <phoneticPr fontId="1"/>
  </si>
  <si>
    <t>宮沢村</t>
    <rPh sb="0" eb="2">
      <t>ミヤザワ</t>
    </rPh>
    <rPh sb="2" eb="3">
      <t>ムラ</t>
    </rPh>
    <phoneticPr fontId="1"/>
  </si>
  <si>
    <t>清水村</t>
    <rPh sb="0" eb="2">
      <t>シミズ</t>
    </rPh>
    <rPh sb="2" eb="3">
      <t>ムラ</t>
    </rPh>
    <phoneticPr fontId="1"/>
  </si>
  <si>
    <t>南大師村</t>
    <rPh sb="0" eb="1">
      <t>ミナミ</t>
    </rPh>
    <rPh sb="1" eb="3">
      <t>ダイシ</t>
    </rPh>
    <rPh sb="3" eb="4">
      <t>ムラ</t>
    </rPh>
    <phoneticPr fontId="1"/>
  </si>
  <si>
    <t>荊沢村</t>
    <rPh sb="0" eb="1">
      <t>イバラ</t>
    </rPh>
    <rPh sb="1" eb="3">
      <t>サワムラ</t>
    </rPh>
    <phoneticPr fontId="1"/>
  </si>
  <si>
    <t>古市場村</t>
    <rPh sb="0" eb="3">
      <t>フルイチバ</t>
    </rPh>
    <rPh sb="3" eb="4">
      <t>ムラ</t>
    </rPh>
    <phoneticPr fontId="1"/>
  </si>
  <si>
    <t>川上村</t>
    <rPh sb="0" eb="3">
      <t>カワカミムラ</t>
    </rPh>
    <phoneticPr fontId="1"/>
  </si>
  <si>
    <t>湯沢村</t>
    <rPh sb="0" eb="2">
      <t>ユザワ</t>
    </rPh>
    <rPh sb="2" eb="3">
      <t>ムラ</t>
    </rPh>
    <phoneticPr fontId="1"/>
  </si>
  <si>
    <t>秋山村</t>
    <rPh sb="0" eb="3">
      <t>アキヤマムラ</t>
    </rPh>
    <phoneticPr fontId="1"/>
  </si>
  <si>
    <t>平林村</t>
    <rPh sb="0" eb="2">
      <t>ヒラバヤシ</t>
    </rPh>
    <rPh sb="2" eb="3">
      <t>ムラ</t>
    </rPh>
    <phoneticPr fontId="1"/>
  </si>
  <si>
    <t>舂米村</t>
  </si>
  <si>
    <t>小林村</t>
    <rPh sb="0" eb="2">
      <t>コバヤシ</t>
    </rPh>
    <rPh sb="2" eb="3">
      <t>ムラ</t>
    </rPh>
    <phoneticPr fontId="1"/>
  </si>
  <si>
    <t>天神中条村</t>
    <rPh sb="0" eb="2">
      <t>テンジン</t>
    </rPh>
    <rPh sb="2" eb="4">
      <t>ナカジョウ</t>
    </rPh>
    <rPh sb="4" eb="5">
      <t>ムラ</t>
    </rPh>
    <phoneticPr fontId="1"/>
  </si>
  <si>
    <t>最勝寺村</t>
    <rPh sb="0" eb="1">
      <t>サイ</t>
    </rPh>
    <rPh sb="1" eb="2">
      <t>カツ</t>
    </rPh>
    <rPh sb="2" eb="3">
      <t>テラ</t>
    </rPh>
    <rPh sb="3" eb="4">
      <t>ムラ</t>
    </rPh>
    <phoneticPr fontId="1"/>
  </si>
  <si>
    <t>大椚村</t>
    <rPh sb="0" eb="2">
      <t>オオクヌギ</t>
    </rPh>
    <rPh sb="2" eb="3">
      <t>ムラ</t>
    </rPh>
    <phoneticPr fontId="1"/>
  </si>
  <si>
    <t>青柳村</t>
    <rPh sb="0" eb="2">
      <t>アオヤギ</t>
    </rPh>
    <rPh sb="2" eb="3">
      <t>ムラ</t>
    </rPh>
    <phoneticPr fontId="1"/>
  </si>
  <si>
    <t>鰍沢村</t>
    <rPh sb="0" eb="2">
      <t>カジカザワ</t>
    </rPh>
    <rPh sb="2" eb="3">
      <t>ムラ</t>
    </rPh>
    <phoneticPr fontId="1"/>
  </si>
  <si>
    <t>―</t>
    <phoneticPr fontId="1"/>
  </si>
  <si>
    <t>小室村</t>
    <rPh sb="0" eb="2">
      <t>コムロ</t>
    </rPh>
    <rPh sb="2" eb="3">
      <t>ムラ</t>
    </rPh>
    <phoneticPr fontId="1"/>
  </si>
  <si>
    <t>高下村</t>
    <rPh sb="0" eb="1">
      <t>タカ</t>
    </rPh>
    <rPh sb="1" eb="2">
      <t>シタ</t>
    </rPh>
    <rPh sb="2" eb="3">
      <t>ムラ</t>
    </rPh>
    <phoneticPr fontId="1"/>
  </si>
  <si>
    <t>八代郡</t>
    <rPh sb="0" eb="3">
      <t>ヤツシログン</t>
    </rPh>
    <phoneticPr fontId="1"/>
  </si>
  <si>
    <t>市川大門村</t>
    <rPh sb="0" eb="4">
      <t>イチカワダイモン</t>
    </rPh>
    <rPh sb="4" eb="5">
      <t>ムラ</t>
    </rPh>
    <phoneticPr fontId="1"/>
  </si>
  <si>
    <t>高田村</t>
    <rPh sb="0" eb="2">
      <t>タカダ</t>
    </rPh>
    <rPh sb="2" eb="3">
      <t>ムラ</t>
    </rPh>
    <phoneticPr fontId="1"/>
  </si>
  <si>
    <t>八尻村</t>
    <rPh sb="0" eb="1">
      <t>ハチ</t>
    </rPh>
    <rPh sb="1" eb="2">
      <t>シリ</t>
    </rPh>
    <rPh sb="2" eb="3">
      <t>ムラ</t>
    </rPh>
    <phoneticPr fontId="1"/>
  </si>
  <si>
    <t>堀切</t>
    <rPh sb="0" eb="2">
      <t>ホリキリ</t>
    </rPh>
    <phoneticPr fontId="1"/>
  </si>
  <si>
    <t>帯那</t>
    <rPh sb="0" eb="2">
      <t>オビナ</t>
    </rPh>
    <phoneticPr fontId="1"/>
  </si>
  <si>
    <t>藤田</t>
    <rPh sb="0" eb="2">
      <t>フジタ</t>
    </rPh>
    <phoneticPr fontId="1"/>
  </si>
  <si>
    <t>芦窪</t>
    <rPh sb="0" eb="1">
      <t>アシ</t>
    </rPh>
    <rPh sb="1" eb="2">
      <t>クボ</t>
    </rPh>
    <phoneticPr fontId="1"/>
  </si>
  <si>
    <t>近萩</t>
    <rPh sb="0" eb="1">
      <t>チカ</t>
    </rPh>
    <rPh sb="1" eb="2">
      <t>ハギ</t>
    </rPh>
    <phoneticPr fontId="1"/>
  </si>
  <si>
    <t>四尾連</t>
    <rPh sb="0" eb="1">
      <t>ヨン</t>
    </rPh>
    <rPh sb="1" eb="2">
      <t>オ</t>
    </rPh>
    <rPh sb="2" eb="3">
      <t>レン</t>
    </rPh>
    <phoneticPr fontId="1"/>
  </si>
  <si>
    <t>長知沢村</t>
  </si>
  <si>
    <t>河内領</t>
    <rPh sb="0" eb="2">
      <t>カワウチ</t>
    </rPh>
    <rPh sb="2" eb="3">
      <t>リョウ</t>
    </rPh>
    <phoneticPr fontId="1"/>
  </si>
  <si>
    <t>鳥屋村</t>
    <rPh sb="0" eb="1">
      <t>トリ</t>
    </rPh>
    <rPh sb="1" eb="2">
      <t>ヤ</t>
    </rPh>
    <rPh sb="2" eb="3">
      <t>ムラ</t>
    </rPh>
    <phoneticPr fontId="1"/>
  </si>
  <si>
    <t>十谷村</t>
    <rPh sb="0" eb="1">
      <t>ジュウ</t>
    </rPh>
    <rPh sb="1" eb="2">
      <t>タニ</t>
    </rPh>
    <rPh sb="2" eb="3">
      <t>ムラ</t>
    </rPh>
    <phoneticPr fontId="1"/>
  </si>
  <si>
    <t>柳川村</t>
    <rPh sb="0" eb="2">
      <t>ヤナガワ</t>
    </rPh>
    <rPh sb="2" eb="3">
      <t>ムラ</t>
    </rPh>
    <phoneticPr fontId="1"/>
  </si>
  <si>
    <t>箱原村</t>
    <rPh sb="0" eb="1">
      <t>ハコ</t>
    </rPh>
    <rPh sb="1" eb="3">
      <t>ハラムラ</t>
    </rPh>
    <phoneticPr fontId="1"/>
  </si>
  <si>
    <t>西島村</t>
    <rPh sb="0" eb="1">
      <t>ニシ</t>
    </rPh>
    <rPh sb="1" eb="3">
      <t>シマムラ</t>
    </rPh>
    <phoneticPr fontId="1"/>
  </si>
  <si>
    <t>手打沢村</t>
    <rPh sb="0" eb="1">
      <t>テ</t>
    </rPh>
    <rPh sb="1" eb="2">
      <t>ウ</t>
    </rPh>
    <rPh sb="2" eb="4">
      <t>サワムラ</t>
    </rPh>
    <phoneticPr fontId="1"/>
  </si>
  <si>
    <t>大塩村</t>
    <rPh sb="0" eb="2">
      <t>オオシオ</t>
    </rPh>
    <rPh sb="2" eb="3">
      <t>ムラ</t>
    </rPh>
    <phoneticPr fontId="1"/>
  </si>
  <si>
    <t>久成村</t>
    <rPh sb="0" eb="1">
      <t>ヒサ</t>
    </rPh>
    <rPh sb="1" eb="2">
      <t>セイ</t>
    </rPh>
    <rPh sb="2" eb="3">
      <t>ムラ</t>
    </rPh>
    <phoneticPr fontId="1"/>
  </si>
  <si>
    <t>平須村</t>
    <rPh sb="0" eb="1">
      <t>ヒラ</t>
    </rPh>
    <rPh sb="1" eb="2">
      <t>ス</t>
    </rPh>
    <rPh sb="2" eb="3">
      <t>ムラ</t>
    </rPh>
    <phoneticPr fontId="1"/>
  </si>
  <si>
    <t>矢細工村</t>
    <rPh sb="0" eb="1">
      <t>ヤ</t>
    </rPh>
    <rPh sb="1" eb="3">
      <t>サイク</t>
    </rPh>
    <rPh sb="3" eb="4">
      <t>ムラ</t>
    </rPh>
    <phoneticPr fontId="1"/>
  </si>
  <si>
    <t>古長谷村</t>
    <rPh sb="0" eb="1">
      <t>コ</t>
    </rPh>
    <rPh sb="1" eb="3">
      <t>ハセ</t>
    </rPh>
    <rPh sb="3" eb="4">
      <t>ムラ</t>
    </rPh>
    <phoneticPr fontId="1"/>
  </si>
  <si>
    <t>夜子沢村</t>
    <rPh sb="0" eb="1">
      <t>ヨル</t>
    </rPh>
    <rPh sb="1" eb="2">
      <t>コ</t>
    </rPh>
    <rPh sb="2" eb="4">
      <t>サワムラ</t>
    </rPh>
    <phoneticPr fontId="1"/>
  </si>
  <si>
    <t>寺沢村</t>
    <rPh sb="0" eb="2">
      <t>テラサワ</t>
    </rPh>
    <rPh sb="2" eb="3">
      <t>ムラ</t>
    </rPh>
    <phoneticPr fontId="1"/>
  </si>
  <si>
    <t>切石村</t>
    <rPh sb="0" eb="2">
      <t>キリイシ</t>
    </rPh>
    <rPh sb="2" eb="3">
      <t>ムラ</t>
    </rPh>
    <phoneticPr fontId="1"/>
  </si>
  <si>
    <t>八日市場村</t>
    <rPh sb="0" eb="4">
      <t>ヨウカイチバ</t>
    </rPh>
    <rPh sb="4" eb="5">
      <t>ムラ</t>
    </rPh>
    <phoneticPr fontId="1"/>
  </si>
  <si>
    <t>伊沼村</t>
    <rPh sb="0" eb="2">
      <t>イヌマ</t>
    </rPh>
    <rPh sb="2" eb="3">
      <t>ムラ</t>
    </rPh>
    <phoneticPr fontId="1"/>
  </si>
  <si>
    <t>飯富村</t>
    <rPh sb="0" eb="2">
      <t>イイトミ</t>
    </rPh>
    <rPh sb="2" eb="3">
      <t>ムラ</t>
    </rPh>
    <phoneticPr fontId="1"/>
  </si>
  <si>
    <t>遅沢村</t>
    <rPh sb="0" eb="1">
      <t>オソ</t>
    </rPh>
    <rPh sb="1" eb="3">
      <t>サワムラ</t>
    </rPh>
    <phoneticPr fontId="1"/>
  </si>
  <si>
    <t>江尻窪村</t>
    <rPh sb="0" eb="2">
      <t>エジリ</t>
    </rPh>
    <rPh sb="2" eb="3">
      <t>クボ</t>
    </rPh>
    <rPh sb="3" eb="4">
      <t>ムラ</t>
    </rPh>
    <phoneticPr fontId="1"/>
  </si>
  <si>
    <t>福原村</t>
    <rPh sb="0" eb="2">
      <t>フクハラ</t>
    </rPh>
    <rPh sb="2" eb="3">
      <t>ムラ</t>
    </rPh>
    <phoneticPr fontId="1"/>
  </si>
  <si>
    <t>梨子沢村</t>
    <rPh sb="0" eb="1">
      <t>ナシ</t>
    </rPh>
    <rPh sb="1" eb="2">
      <t>コ</t>
    </rPh>
    <rPh sb="2" eb="4">
      <t>サワムラ</t>
    </rPh>
    <phoneticPr fontId="1"/>
  </si>
  <si>
    <t>笹走村</t>
    <rPh sb="0" eb="1">
      <t>ササ</t>
    </rPh>
    <rPh sb="1" eb="2">
      <t>ハシ</t>
    </rPh>
    <rPh sb="2" eb="3">
      <t>ムラ</t>
    </rPh>
    <phoneticPr fontId="1"/>
  </si>
  <si>
    <t>塩之上村</t>
    <rPh sb="0" eb="1">
      <t>シオ</t>
    </rPh>
    <rPh sb="1" eb="2">
      <t>ノ</t>
    </rPh>
    <rPh sb="2" eb="3">
      <t>ウエ</t>
    </rPh>
    <rPh sb="3" eb="4">
      <t>ムラ</t>
    </rPh>
    <phoneticPr fontId="1"/>
  </si>
  <si>
    <t>京ヶ島村</t>
    <rPh sb="0" eb="3">
      <t>キョウガシマ</t>
    </rPh>
    <rPh sb="3" eb="4">
      <t>ムラ</t>
    </rPh>
    <phoneticPr fontId="1"/>
  </si>
  <si>
    <t>草塩村</t>
    <rPh sb="0" eb="1">
      <t>クサ</t>
    </rPh>
    <rPh sb="1" eb="2">
      <t>シオ</t>
    </rPh>
    <rPh sb="2" eb="3">
      <t>ムラ</t>
    </rPh>
    <phoneticPr fontId="1"/>
  </si>
  <si>
    <t>早川村</t>
    <rPh sb="0" eb="2">
      <t>ハヤカワ</t>
    </rPh>
    <rPh sb="2" eb="3">
      <t>ムラ</t>
    </rPh>
    <phoneticPr fontId="1"/>
  </si>
  <si>
    <t>大原野村</t>
    <rPh sb="0" eb="2">
      <t>オオハラ</t>
    </rPh>
    <rPh sb="2" eb="4">
      <t>ノムラ</t>
    </rPh>
    <phoneticPr fontId="1"/>
  </si>
  <si>
    <t>新倉村</t>
    <rPh sb="0" eb="1">
      <t>シン</t>
    </rPh>
    <rPh sb="1" eb="3">
      <t>クラムラ</t>
    </rPh>
    <phoneticPr fontId="1"/>
  </si>
  <si>
    <t>湯島村</t>
    <rPh sb="0" eb="2">
      <t>ユシマ</t>
    </rPh>
    <rPh sb="2" eb="3">
      <t>ムラ</t>
    </rPh>
    <phoneticPr fontId="1"/>
  </si>
  <si>
    <t>黒柱村</t>
    <rPh sb="0" eb="1">
      <t>クロ</t>
    </rPh>
    <rPh sb="1" eb="2">
      <t>ハシラ</t>
    </rPh>
    <rPh sb="2" eb="3">
      <t>ムラ</t>
    </rPh>
    <phoneticPr fontId="1"/>
  </si>
  <si>
    <t>西之宮村</t>
    <rPh sb="0" eb="1">
      <t>ニシ</t>
    </rPh>
    <rPh sb="1" eb="3">
      <t>ノミヤ</t>
    </rPh>
    <rPh sb="3" eb="4">
      <t>ムラ</t>
    </rPh>
    <phoneticPr fontId="1"/>
  </si>
  <si>
    <t>保村</t>
    <rPh sb="0" eb="1">
      <t>ホ</t>
    </rPh>
    <rPh sb="1" eb="2">
      <t>ムラ</t>
    </rPh>
    <phoneticPr fontId="1"/>
  </si>
  <si>
    <t>雨畑村</t>
    <rPh sb="0" eb="1">
      <t>アメ</t>
    </rPh>
    <rPh sb="1" eb="2">
      <t>ハタ</t>
    </rPh>
    <rPh sb="2" eb="3">
      <t>ムラ</t>
    </rPh>
    <phoneticPr fontId="1"/>
  </si>
  <si>
    <t>大島村</t>
    <rPh sb="0" eb="2">
      <t>オオシマ</t>
    </rPh>
    <rPh sb="2" eb="3">
      <t>ムラ</t>
    </rPh>
    <phoneticPr fontId="1"/>
  </si>
  <si>
    <t>薬袋村</t>
    <rPh sb="0" eb="2">
      <t>ミナイ</t>
    </rPh>
    <rPh sb="2" eb="3">
      <t>ムラ</t>
    </rPh>
    <phoneticPr fontId="1"/>
  </si>
  <si>
    <t>千須和村</t>
    <rPh sb="0" eb="3">
      <t>チスワ</t>
    </rPh>
    <rPh sb="3" eb="4">
      <t>ムラ</t>
    </rPh>
    <phoneticPr fontId="1"/>
  </si>
  <si>
    <t>榑坪村</t>
    <rPh sb="0" eb="1">
      <t>クレ</t>
    </rPh>
    <rPh sb="1" eb="2">
      <t>ツボ</t>
    </rPh>
    <rPh sb="2" eb="3">
      <t>ムラ</t>
    </rPh>
    <phoneticPr fontId="1"/>
  </si>
  <si>
    <t>初鹿島村</t>
    <rPh sb="0" eb="1">
      <t>ハツ</t>
    </rPh>
    <rPh sb="1" eb="2">
      <t>シカ</t>
    </rPh>
    <rPh sb="2" eb="4">
      <t>シマムラ</t>
    </rPh>
    <phoneticPr fontId="1"/>
  </si>
  <si>
    <t>下山村</t>
    <rPh sb="0" eb="3">
      <t>シモヤマムラ</t>
    </rPh>
    <phoneticPr fontId="1"/>
  </si>
  <si>
    <t>波木井村</t>
    <rPh sb="0" eb="1">
      <t>ナミ</t>
    </rPh>
    <rPh sb="1" eb="2">
      <t>キ</t>
    </rPh>
    <rPh sb="2" eb="3">
      <t>イ</t>
    </rPh>
    <rPh sb="3" eb="4">
      <t>ムラ</t>
    </rPh>
    <phoneticPr fontId="1"/>
  </si>
  <si>
    <t>小田船原村</t>
    <rPh sb="0" eb="2">
      <t>オダ</t>
    </rPh>
    <rPh sb="2" eb="4">
      <t>フナハラ</t>
    </rPh>
    <rPh sb="4" eb="5">
      <t>ムラ</t>
    </rPh>
    <phoneticPr fontId="1"/>
  </si>
  <si>
    <t>門野村</t>
    <rPh sb="0" eb="2">
      <t>カドノ</t>
    </rPh>
    <rPh sb="2" eb="3">
      <t>ムラ</t>
    </rPh>
    <phoneticPr fontId="1"/>
  </si>
  <si>
    <t>大城村</t>
    <rPh sb="0" eb="2">
      <t>オオシロ</t>
    </rPh>
    <rPh sb="2" eb="3">
      <t>ムラ</t>
    </rPh>
    <phoneticPr fontId="1"/>
  </si>
  <si>
    <t>小縄・高住・赤沢村</t>
    <rPh sb="0" eb="1">
      <t>コ</t>
    </rPh>
    <rPh sb="1" eb="2">
      <t>ナワ</t>
    </rPh>
    <rPh sb="3" eb="4">
      <t>タカ</t>
    </rPh>
    <rPh sb="4" eb="5">
      <t>ス</t>
    </rPh>
    <rPh sb="6" eb="8">
      <t>アカサワ</t>
    </rPh>
    <rPh sb="8" eb="9">
      <t>ムラ</t>
    </rPh>
    <phoneticPr fontId="1"/>
  </si>
  <si>
    <t>相又村</t>
    <rPh sb="0" eb="1">
      <t>アイ</t>
    </rPh>
    <rPh sb="1" eb="2">
      <t>マタ</t>
    </rPh>
    <rPh sb="2" eb="3">
      <t>ムラ</t>
    </rPh>
    <phoneticPr fontId="1"/>
  </si>
  <si>
    <t>清子村</t>
    <rPh sb="0" eb="2">
      <t>キヨコ</t>
    </rPh>
    <rPh sb="2" eb="3">
      <t>ムラ</t>
    </rPh>
    <phoneticPr fontId="1"/>
  </si>
  <si>
    <t>光子沢村</t>
    <rPh sb="0" eb="2">
      <t>ミツコ</t>
    </rPh>
    <rPh sb="2" eb="4">
      <t>サワムラ</t>
    </rPh>
    <phoneticPr fontId="1"/>
  </si>
  <si>
    <t>南部村</t>
    <rPh sb="0" eb="2">
      <t>ナンブ</t>
    </rPh>
    <rPh sb="2" eb="3">
      <t>ムラ</t>
    </rPh>
    <phoneticPr fontId="1"/>
  </si>
  <si>
    <t>塩沢村</t>
    <rPh sb="0" eb="2">
      <t>シオザワ</t>
    </rPh>
    <rPh sb="2" eb="3">
      <t>ムラ</t>
    </rPh>
    <phoneticPr fontId="1"/>
  </si>
  <si>
    <t>大和村</t>
    <rPh sb="0" eb="2">
      <t>ヤマト</t>
    </rPh>
    <rPh sb="2" eb="3">
      <t>ムラ</t>
    </rPh>
    <phoneticPr fontId="1"/>
  </si>
  <si>
    <t>楮根村</t>
    <rPh sb="0" eb="1">
      <t>コウゾ</t>
    </rPh>
    <rPh sb="1" eb="3">
      <t>ネムラ</t>
    </rPh>
    <phoneticPr fontId="1"/>
  </si>
  <si>
    <t>福士村</t>
    <rPh sb="0" eb="2">
      <t>フクシ</t>
    </rPh>
    <rPh sb="2" eb="3">
      <t>ムラ</t>
    </rPh>
    <phoneticPr fontId="1"/>
  </si>
  <si>
    <t>万沢村</t>
    <rPh sb="0" eb="1">
      <t>マン</t>
    </rPh>
    <rPh sb="1" eb="3">
      <t>サワムラ</t>
    </rPh>
    <phoneticPr fontId="1"/>
  </si>
  <si>
    <t>都留郡</t>
    <rPh sb="0" eb="2">
      <t>ツル</t>
    </rPh>
    <rPh sb="2" eb="3">
      <t>グン</t>
    </rPh>
    <phoneticPr fontId="1"/>
  </si>
  <si>
    <t>谷村</t>
    <rPh sb="0" eb="2">
      <t>ヤムラ</t>
    </rPh>
    <phoneticPr fontId="1"/>
  </si>
  <si>
    <t>郡内領</t>
    <rPh sb="0" eb="2">
      <t>グンナイ</t>
    </rPh>
    <rPh sb="2" eb="3">
      <t>リョウ</t>
    </rPh>
    <phoneticPr fontId="1"/>
  </si>
  <si>
    <t>上谷村</t>
    <rPh sb="0" eb="1">
      <t>ウエ</t>
    </rPh>
    <rPh sb="1" eb="3">
      <t>ヤムラ</t>
    </rPh>
    <phoneticPr fontId="1"/>
  </si>
  <si>
    <t>十日市場村</t>
    <rPh sb="0" eb="4">
      <t>トオカイチバ</t>
    </rPh>
    <rPh sb="4" eb="5">
      <t>ムラ</t>
    </rPh>
    <phoneticPr fontId="1"/>
  </si>
  <si>
    <t>夏狩村</t>
    <rPh sb="0" eb="1">
      <t>ナツ</t>
    </rPh>
    <rPh sb="1" eb="2">
      <t>カリ</t>
    </rPh>
    <rPh sb="2" eb="3">
      <t>ムラ</t>
    </rPh>
    <phoneticPr fontId="1"/>
  </si>
  <si>
    <t>鹿留村</t>
    <rPh sb="0" eb="1">
      <t>シカ</t>
    </rPh>
    <rPh sb="1" eb="2">
      <t>ト</t>
    </rPh>
    <rPh sb="2" eb="3">
      <t>ムラ</t>
    </rPh>
    <phoneticPr fontId="1"/>
  </si>
  <si>
    <t>小沼村</t>
    <rPh sb="0" eb="2">
      <t>コヌマ</t>
    </rPh>
    <rPh sb="2" eb="3">
      <t>ムラ</t>
    </rPh>
    <phoneticPr fontId="1"/>
  </si>
  <si>
    <t>下暮地村</t>
    <rPh sb="0" eb="1">
      <t>シタ</t>
    </rPh>
    <rPh sb="1" eb="2">
      <t>ク</t>
    </rPh>
    <rPh sb="2" eb="3">
      <t>チ</t>
    </rPh>
    <rPh sb="3" eb="4">
      <t>ムラ</t>
    </rPh>
    <phoneticPr fontId="1"/>
  </si>
  <si>
    <t>上暮地村</t>
    <rPh sb="0" eb="1">
      <t>ウエ</t>
    </rPh>
    <rPh sb="1" eb="2">
      <t>ク</t>
    </rPh>
    <rPh sb="2" eb="3">
      <t>チ</t>
    </rPh>
    <rPh sb="3" eb="4">
      <t>ムラ</t>
    </rPh>
    <phoneticPr fontId="1"/>
  </si>
  <si>
    <t>小明見村</t>
    <rPh sb="0" eb="1">
      <t>コ</t>
    </rPh>
    <rPh sb="3" eb="4">
      <t>ムラ</t>
    </rPh>
    <phoneticPr fontId="1"/>
  </si>
  <si>
    <t>忍草村</t>
    <rPh sb="0" eb="1">
      <t>シノブ</t>
    </rPh>
    <rPh sb="1" eb="3">
      <t>クサムラ</t>
    </rPh>
    <phoneticPr fontId="1"/>
  </si>
  <si>
    <t>内野村</t>
    <rPh sb="0" eb="2">
      <t>ウチノ</t>
    </rPh>
    <rPh sb="2" eb="3">
      <t>ムラ</t>
    </rPh>
    <phoneticPr fontId="1"/>
  </si>
  <si>
    <t>新屋村</t>
    <rPh sb="0" eb="2">
      <t>シンヤ</t>
    </rPh>
    <rPh sb="2" eb="3">
      <t>ムラ</t>
    </rPh>
    <phoneticPr fontId="1"/>
  </si>
  <si>
    <t>上吉田村</t>
    <rPh sb="0" eb="1">
      <t>ウエ</t>
    </rPh>
    <rPh sb="1" eb="3">
      <t>ヨシダ</t>
    </rPh>
    <rPh sb="3" eb="4">
      <t>ムラ</t>
    </rPh>
    <phoneticPr fontId="1"/>
  </si>
  <si>
    <t>下吉田村</t>
    <rPh sb="0" eb="1">
      <t>シタ</t>
    </rPh>
    <rPh sb="1" eb="3">
      <t>ヨシダ</t>
    </rPh>
    <rPh sb="3" eb="4">
      <t>ムラ</t>
    </rPh>
    <phoneticPr fontId="1"/>
  </si>
  <si>
    <t>月江寺村</t>
    <rPh sb="0" eb="1">
      <t>ツキ</t>
    </rPh>
    <rPh sb="1" eb="2">
      <t>エ</t>
    </rPh>
    <rPh sb="2" eb="3">
      <t>テラ</t>
    </rPh>
    <rPh sb="3" eb="4">
      <t>ムラ</t>
    </rPh>
    <phoneticPr fontId="1"/>
  </si>
  <si>
    <t>船津村</t>
    <rPh sb="0" eb="2">
      <t>フナツ</t>
    </rPh>
    <rPh sb="2" eb="3">
      <t>ムラ</t>
    </rPh>
    <phoneticPr fontId="1"/>
  </si>
  <si>
    <t>勝山村</t>
    <rPh sb="0" eb="3">
      <t>カツヤマムラ</t>
    </rPh>
    <phoneticPr fontId="1"/>
  </si>
  <si>
    <t>鳴沢村</t>
    <rPh sb="0" eb="3">
      <t>ナルサワムラ</t>
    </rPh>
    <phoneticPr fontId="1"/>
  </si>
  <si>
    <t>川口村</t>
    <rPh sb="0" eb="2">
      <t>カワグチ</t>
    </rPh>
    <rPh sb="2" eb="3">
      <t>ムラ</t>
    </rPh>
    <phoneticPr fontId="1"/>
  </si>
  <si>
    <t>上浅川村</t>
    <rPh sb="0" eb="1">
      <t>ウエ</t>
    </rPh>
    <rPh sb="1" eb="3">
      <t>アサカワ</t>
    </rPh>
    <rPh sb="3" eb="4">
      <t>ムラ</t>
    </rPh>
    <phoneticPr fontId="1"/>
  </si>
  <si>
    <t>？</t>
    <phoneticPr fontId="1"/>
  </si>
  <si>
    <t>川棚村</t>
    <rPh sb="0" eb="1">
      <t>カワ</t>
    </rPh>
    <rPh sb="1" eb="3">
      <t>タナムラ</t>
    </rPh>
    <phoneticPr fontId="1"/>
  </si>
  <si>
    <t>下大橋村</t>
    <rPh sb="0" eb="1">
      <t>シタ</t>
    </rPh>
    <rPh sb="1" eb="3">
      <t>オオハシ</t>
    </rPh>
    <rPh sb="3" eb="4">
      <t>ムラ</t>
    </rPh>
    <phoneticPr fontId="1"/>
  </si>
  <si>
    <t>上大橋村</t>
    <rPh sb="0" eb="1">
      <t>ウエ</t>
    </rPh>
    <rPh sb="1" eb="3">
      <t>オオハシ</t>
    </rPh>
    <rPh sb="3" eb="4">
      <t>ムラ</t>
    </rPh>
    <phoneticPr fontId="1"/>
  </si>
  <si>
    <t>川茂村</t>
    <rPh sb="0" eb="2">
      <t>カワモ</t>
    </rPh>
    <rPh sb="2" eb="3">
      <t>ムラ</t>
    </rPh>
    <phoneticPr fontId="1"/>
  </si>
  <si>
    <t>小形山村</t>
    <rPh sb="0" eb="2">
      <t>オガタ</t>
    </rPh>
    <rPh sb="2" eb="4">
      <t>ヤマムラ</t>
    </rPh>
    <phoneticPr fontId="1"/>
  </si>
  <si>
    <t>夜縄村</t>
    <rPh sb="0" eb="1">
      <t>ヨル</t>
    </rPh>
    <rPh sb="1" eb="2">
      <t>ナワ</t>
    </rPh>
    <rPh sb="2" eb="3">
      <t>ムラ</t>
    </rPh>
    <phoneticPr fontId="1"/>
  </si>
  <si>
    <t>朝日馬場村</t>
    <rPh sb="0" eb="2">
      <t>アサヒ</t>
    </rPh>
    <rPh sb="2" eb="4">
      <t>ババ</t>
    </rPh>
    <rPh sb="4" eb="5">
      <t>ムラ</t>
    </rPh>
    <phoneticPr fontId="1"/>
  </si>
  <si>
    <t>一子沢村</t>
    <rPh sb="0" eb="1">
      <t>イチ</t>
    </rPh>
    <rPh sb="1" eb="2">
      <t>コ</t>
    </rPh>
    <rPh sb="2" eb="4">
      <t>サワムラ</t>
    </rPh>
    <phoneticPr fontId="1"/>
  </si>
  <si>
    <t>栗屋村</t>
    <rPh sb="0" eb="1">
      <t>クリ</t>
    </rPh>
    <rPh sb="1" eb="3">
      <t>ヤムラ</t>
    </rPh>
    <phoneticPr fontId="1"/>
  </si>
  <si>
    <t>田沢村</t>
    <rPh sb="0" eb="2">
      <t>タザワ</t>
    </rPh>
    <rPh sb="2" eb="3">
      <t>ムラ</t>
    </rPh>
    <phoneticPr fontId="1"/>
  </si>
  <si>
    <t>粟屋村</t>
    <rPh sb="0" eb="1">
      <t>アワ</t>
    </rPh>
    <rPh sb="1" eb="3">
      <t>ヤムラ</t>
    </rPh>
    <phoneticPr fontId="1"/>
  </si>
  <si>
    <t>水前寺村</t>
    <rPh sb="0" eb="3">
      <t>スイゼンジ</t>
    </rPh>
    <rPh sb="3" eb="4">
      <t>ムラ</t>
    </rPh>
    <phoneticPr fontId="1"/>
  </si>
  <si>
    <t>前野木村</t>
    <rPh sb="0" eb="2">
      <t>マエノ</t>
    </rPh>
    <rPh sb="2" eb="4">
      <t>キムラ</t>
    </rPh>
    <phoneticPr fontId="1"/>
  </si>
  <si>
    <t>竹之本村</t>
    <rPh sb="0" eb="1">
      <t>タケ</t>
    </rPh>
    <rPh sb="1" eb="2">
      <t>ノ</t>
    </rPh>
    <rPh sb="2" eb="3">
      <t>ホン</t>
    </rPh>
    <rPh sb="3" eb="4">
      <t>ムラ</t>
    </rPh>
    <phoneticPr fontId="1"/>
  </si>
  <si>
    <t>菅野・熊井戸村</t>
    <rPh sb="0" eb="2">
      <t>スガノ</t>
    </rPh>
    <rPh sb="3" eb="5">
      <t>クマイ</t>
    </rPh>
    <rPh sb="5" eb="7">
      <t>トムラ</t>
    </rPh>
    <phoneticPr fontId="1"/>
  </si>
  <si>
    <t>小野村</t>
    <rPh sb="0" eb="3">
      <t>オノムラ</t>
    </rPh>
    <phoneticPr fontId="1"/>
  </si>
  <si>
    <t>法能寺村</t>
    <rPh sb="0" eb="1">
      <t>ホウ</t>
    </rPh>
    <rPh sb="1" eb="2">
      <t>ノウ</t>
    </rPh>
    <rPh sb="2" eb="4">
      <t>テラムラ</t>
    </rPh>
    <phoneticPr fontId="1"/>
  </si>
  <si>
    <t>戸沢村</t>
    <rPh sb="0" eb="2">
      <t>トザワ</t>
    </rPh>
    <rPh sb="2" eb="3">
      <t>ムラ</t>
    </rPh>
    <phoneticPr fontId="1"/>
  </si>
  <si>
    <t>黒野田村</t>
    <rPh sb="0" eb="2">
      <t>クロノ</t>
    </rPh>
    <rPh sb="2" eb="4">
      <t>タムラ</t>
    </rPh>
    <phoneticPr fontId="1"/>
  </si>
  <si>
    <t>白野村</t>
    <rPh sb="0" eb="2">
      <t>シロノ</t>
    </rPh>
    <rPh sb="2" eb="3">
      <t>ムラ</t>
    </rPh>
    <phoneticPr fontId="1"/>
  </si>
  <si>
    <t>中初狩村</t>
    <rPh sb="0" eb="1">
      <t>ナカ</t>
    </rPh>
    <rPh sb="1" eb="3">
      <t>ハツカリ</t>
    </rPh>
    <rPh sb="3" eb="4">
      <t>ムラ</t>
    </rPh>
    <phoneticPr fontId="1"/>
  </si>
  <si>
    <t>下真木村</t>
    <rPh sb="0" eb="1">
      <t>シタ</t>
    </rPh>
    <rPh sb="1" eb="3">
      <t>マキ</t>
    </rPh>
    <rPh sb="3" eb="4">
      <t>ムラ</t>
    </rPh>
    <phoneticPr fontId="1"/>
  </si>
  <si>
    <t>上真木村</t>
    <rPh sb="0" eb="1">
      <t>ウエ</t>
    </rPh>
    <rPh sb="1" eb="3">
      <t>マキ</t>
    </rPh>
    <rPh sb="3" eb="4">
      <t>ムラ</t>
    </rPh>
    <phoneticPr fontId="1"/>
  </si>
  <si>
    <t>下花咲村</t>
    <rPh sb="0" eb="1">
      <t>シタ</t>
    </rPh>
    <rPh sb="1" eb="3">
      <t>ハナサキ</t>
    </rPh>
    <rPh sb="3" eb="4">
      <t>ムラ</t>
    </rPh>
    <phoneticPr fontId="1"/>
  </si>
  <si>
    <t>上花咲村</t>
    <rPh sb="0" eb="1">
      <t>ウエ</t>
    </rPh>
    <rPh sb="1" eb="3">
      <t>ハナサキ</t>
    </rPh>
    <rPh sb="3" eb="4">
      <t>ムラ</t>
    </rPh>
    <phoneticPr fontId="1"/>
  </si>
  <si>
    <t>大月村</t>
    <rPh sb="0" eb="1">
      <t>ダイ</t>
    </rPh>
    <rPh sb="1" eb="3">
      <t>ツキムラ</t>
    </rPh>
    <phoneticPr fontId="1"/>
  </si>
  <si>
    <t>殿上村</t>
    <rPh sb="0" eb="1">
      <t>トノ</t>
    </rPh>
    <rPh sb="1" eb="2">
      <t>ウエ</t>
    </rPh>
    <rPh sb="2" eb="3">
      <t>ムラ</t>
    </rPh>
    <phoneticPr fontId="1"/>
  </si>
  <si>
    <t>猿橋村</t>
    <rPh sb="0" eb="2">
      <t>サルハシ</t>
    </rPh>
    <rPh sb="2" eb="3">
      <t>ムラ</t>
    </rPh>
    <phoneticPr fontId="1"/>
  </si>
  <si>
    <t>下小沢村</t>
    <rPh sb="0" eb="1">
      <t>シタ</t>
    </rPh>
    <rPh sb="1" eb="3">
      <t>オザワ</t>
    </rPh>
    <rPh sb="3" eb="4">
      <t>ムラ</t>
    </rPh>
    <phoneticPr fontId="1"/>
  </si>
  <si>
    <t>小沢村</t>
    <rPh sb="0" eb="2">
      <t>オザワ</t>
    </rPh>
    <rPh sb="2" eb="3">
      <t>ムラ</t>
    </rPh>
    <phoneticPr fontId="1"/>
  </si>
  <si>
    <t>上小沢村</t>
    <rPh sb="0" eb="1">
      <t>ウエ</t>
    </rPh>
    <rPh sb="1" eb="3">
      <t>オザワ</t>
    </rPh>
    <rPh sb="3" eb="4">
      <t>ムラ</t>
    </rPh>
    <phoneticPr fontId="1"/>
  </si>
  <si>
    <t>浅利村</t>
    <rPh sb="0" eb="2">
      <t>アサリ</t>
    </rPh>
    <rPh sb="2" eb="3">
      <t>ムラ</t>
    </rPh>
    <phoneticPr fontId="1"/>
  </si>
  <si>
    <t>強瀬村</t>
    <rPh sb="0" eb="1">
      <t>ツヨ</t>
    </rPh>
    <rPh sb="1" eb="2">
      <t>セ</t>
    </rPh>
    <rPh sb="2" eb="3">
      <t>ムラ</t>
    </rPh>
    <phoneticPr fontId="1"/>
  </si>
  <si>
    <t>駒宮村</t>
    <rPh sb="0" eb="1">
      <t>コマ</t>
    </rPh>
    <rPh sb="1" eb="3">
      <t>ミヤムラ</t>
    </rPh>
    <phoneticPr fontId="1"/>
  </si>
  <si>
    <t>下浅川村</t>
    <rPh sb="0" eb="1">
      <t>シタ</t>
    </rPh>
    <rPh sb="1" eb="3">
      <t>アサカワ</t>
    </rPh>
    <rPh sb="3" eb="4">
      <t>ムラ</t>
    </rPh>
    <phoneticPr fontId="1"/>
  </si>
  <si>
    <t>宮谷村</t>
    <rPh sb="0" eb="2">
      <t>ミヤタニ</t>
    </rPh>
    <rPh sb="2" eb="3">
      <t>ムラ</t>
    </rPh>
    <phoneticPr fontId="1"/>
  </si>
  <si>
    <t>犬目村</t>
    <rPh sb="0" eb="2">
      <t>イヌメ</t>
    </rPh>
    <rPh sb="2" eb="3">
      <t>ムラ</t>
    </rPh>
    <phoneticPr fontId="1"/>
  </si>
  <si>
    <t>上大野村</t>
    <rPh sb="0" eb="1">
      <t>ウエ</t>
    </rPh>
    <rPh sb="1" eb="4">
      <t>オオノムラ</t>
    </rPh>
    <phoneticPr fontId="1"/>
  </si>
  <si>
    <t>下大野村</t>
    <rPh sb="0" eb="1">
      <t>シタ</t>
    </rPh>
    <rPh sb="1" eb="3">
      <t>オオノ</t>
    </rPh>
    <rPh sb="3" eb="4">
      <t>ムラ</t>
    </rPh>
    <phoneticPr fontId="1"/>
  </si>
  <si>
    <t>野田尻村</t>
    <rPh sb="0" eb="2">
      <t>ノダ</t>
    </rPh>
    <rPh sb="2" eb="3">
      <t>シリ</t>
    </rPh>
    <rPh sb="3" eb="4">
      <t>ムラ</t>
    </rPh>
    <phoneticPr fontId="1"/>
  </si>
  <si>
    <t>桑久保村</t>
    <rPh sb="0" eb="1">
      <t>クワ</t>
    </rPh>
    <rPh sb="1" eb="3">
      <t>クボ</t>
    </rPh>
    <rPh sb="3" eb="4">
      <t>ムラ</t>
    </rPh>
    <phoneticPr fontId="1"/>
  </si>
  <si>
    <t>和見山村</t>
    <rPh sb="0" eb="1">
      <t>ワ</t>
    </rPh>
    <rPh sb="1" eb="2">
      <t>ミ</t>
    </rPh>
    <rPh sb="2" eb="4">
      <t>ヤマムラ</t>
    </rPh>
    <phoneticPr fontId="1"/>
  </si>
  <si>
    <t>芦垣村</t>
    <rPh sb="0" eb="1">
      <t>アシ</t>
    </rPh>
    <rPh sb="2" eb="3">
      <t>ムラ</t>
    </rPh>
    <phoneticPr fontId="1"/>
  </si>
  <si>
    <t>大曽根村</t>
    <rPh sb="0" eb="1">
      <t>ダイ</t>
    </rPh>
    <rPh sb="1" eb="3">
      <t>ソネ</t>
    </rPh>
    <rPh sb="3" eb="4">
      <t>ムラ</t>
    </rPh>
    <phoneticPr fontId="1"/>
  </si>
  <si>
    <t>棡原村</t>
    <rPh sb="0" eb="2">
      <t>ユズリハラ</t>
    </rPh>
    <rPh sb="2" eb="3">
      <t>ムラ</t>
    </rPh>
    <phoneticPr fontId="1"/>
  </si>
  <si>
    <t>西原村</t>
    <rPh sb="0" eb="2">
      <t>ニシハラ</t>
    </rPh>
    <rPh sb="2" eb="3">
      <t>ムラ</t>
    </rPh>
    <phoneticPr fontId="1"/>
  </si>
  <si>
    <t>小菅村</t>
    <rPh sb="0" eb="2">
      <t>コスゲ</t>
    </rPh>
    <rPh sb="2" eb="3">
      <t>ムラ</t>
    </rPh>
    <phoneticPr fontId="1"/>
  </si>
  <si>
    <t>丹波山村</t>
    <rPh sb="0" eb="4">
      <t>タバヤマムラ</t>
    </rPh>
    <phoneticPr fontId="1"/>
  </si>
  <si>
    <t>藤崎村</t>
    <rPh sb="0" eb="2">
      <t>フジサキ</t>
    </rPh>
    <rPh sb="2" eb="3">
      <t>ムラ</t>
    </rPh>
    <phoneticPr fontId="1"/>
  </si>
  <si>
    <t>立野村</t>
    <rPh sb="0" eb="2">
      <t>タツノ</t>
    </rPh>
    <rPh sb="2" eb="3">
      <t>ムラ</t>
    </rPh>
    <phoneticPr fontId="1"/>
  </si>
  <si>
    <t>塩瀬村</t>
    <rPh sb="0" eb="2">
      <t>シオセ</t>
    </rPh>
    <rPh sb="2" eb="3">
      <t>ムラ</t>
    </rPh>
    <phoneticPr fontId="1"/>
  </si>
  <si>
    <t>上鶴島村</t>
    <rPh sb="0" eb="1">
      <t>ウエ</t>
    </rPh>
    <rPh sb="1" eb="3">
      <t>ツルシマ</t>
    </rPh>
    <rPh sb="3" eb="4">
      <t>ムラ</t>
    </rPh>
    <phoneticPr fontId="1"/>
  </si>
  <si>
    <t>下鶴島村</t>
    <rPh sb="0" eb="1">
      <t>シタ</t>
    </rPh>
    <rPh sb="1" eb="3">
      <t>ツルシマ</t>
    </rPh>
    <rPh sb="3" eb="4">
      <t>ムラ</t>
    </rPh>
    <phoneticPr fontId="1"/>
  </si>
  <si>
    <t>下新倉村</t>
    <rPh sb="0" eb="1">
      <t>シタ</t>
    </rPh>
    <rPh sb="1" eb="2">
      <t>シン</t>
    </rPh>
    <rPh sb="2" eb="4">
      <t>クラムラ</t>
    </rPh>
    <phoneticPr fontId="1"/>
  </si>
  <si>
    <t>四方津村</t>
    <rPh sb="0" eb="1">
      <t>ヨン</t>
    </rPh>
    <rPh sb="1" eb="2">
      <t>カタ</t>
    </rPh>
    <rPh sb="2" eb="3">
      <t>ツ</t>
    </rPh>
    <rPh sb="3" eb="4">
      <t>ムラ</t>
    </rPh>
    <phoneticPr fontId="1"/>
  </si>
  <si>
    <t>八沢村</t>
    <rPh sb="0" eb="1">
      <t>ハチ</t>
    </rPh>
    <rPh sb="1" eb="3">
      <t>サワムラ</t>
    </rPh>
    <phoneticPr fontId="1"/>
  </si>
  <si>
    <t>新田村</t>
    <rPh sb="0" eb="2">
      <t>シンデン</t>
    </rPh>
    <rPh sb="2" eb="3">
      <t>ムラ</t>
    </rPh>
    <phoneticPr fontId="1"/>
  </si>
  <si>
    <t>上芦川村</t>
    <rPh sb="0" eb="1">
      <t>ウエ</t>
    </rPh>
    <rPh sb="1" eb="3">
      <t>アシガワ</t>
    </rPh>
    <rPh sb="3" eb="4">
      <t>ムラ</t>
    </rPh>
    <phoneticPr fontId="1"/>
  </si>
  <si>
    <t>小石和筋</t>
    <rPh sb="0" eb="1">
      <t>コ</t>
    </rPh>
    <rPh sb="1" eb="3">
      <t>イサワ</t>
    </rPh>
    <rPh sb="3" eb="4">
      <t>スジ</t>
    </rPh>
    <phoneticPr fontId="1"/>
  </si>
  <si>
    <t>倉科村他</t>
    <rPh sb="0" eb="2">
      <t>クラシナ</t>
    </rPh>
    <rPh sb="2" eb="3">
      <t>ムラ</t>
    </rPh>
    <rPh sb="3" eb="4">
      <t>ホカ</t>
    </rPh>
    <phoneticPr fontId="1"/>
  </si>
  <si>
    <t>長知沢村</t>
    <rPh sb="0" eb="1">
      <t>ナガ</t>
    </rPh>
    <rPh sb="1" eb="2">
      <t>チ</t>
    </rPh>
    <rPh sb="2" eb="3">
      <t>サワ</t>
    </rPh>
    <rPh sb="3" eb="4">
      <t>ムラ</t>
    </rPh>
    <phoneticPr fontId="1"/>
  </si>
  <si>
    <t>吉田村</t>
    <rPh sb="0" eb="3">
      <t>ヨシダムラ</t>
    </rPh>
    <phoneticPr fontId="1"/>
  </si>
  <si>
    <t>十五所村</t>
    <rPh sb="0" eb="2">
      <t>ジュウゴ</t>
    </rPh>
    <rPh sb="2" eb="3">
      <t>ショ</t>
    </rPh>
    <rPh sb="3" eb="4">
      <t>ムラ</t>
    </rPh>
    <phoneticPr fontId="1"/>
  </si>
  <si>
    <t>大野寺領</t>
    <rPh sb="0" eb="2">
      <t>オオノ</t>
    </rPh>
    <rPh sb="2" eb="3">
      <t>テラ</t>
    </rPh>
    <rPh sb="3" eb="4">
      <t>リョウ</t>
    </rPh>
    <phoneticPr fontId="1"/>
  </si>
  <si>
    <t>下宮地村</t>
    <rPh sb="0" eb="1">
      <t>シタ</t>
    </rPh>
    <rPh sb="1" eb="3">
      <t>ミヤジ</t>
    </rPh>
    <rPh sb="3" eb="4">
      <t>ムラ</t>
    </rPh>
    <phoneticPr fontId="1"/>
  </si>
  <si>
    <t>東南湖村</t>
    <rPh sb="0" eb="1">
      <t>ヒガシ</t>
    </rPh>
    <rPh sb="1" eb="3">
      <t>ナンゴ</t>
    </rPh>
    <rPh sb="3" eb="4">
      <t>ムラ</t>
    </rPh>
    <phoneticPr fontId="1"/>
  </si>
  <si>
    <t>鎮目村</t>
    <rPh sb="0" eb="2">
      <t>シズメ</t>
    </rPh>
    <rPh sb="2" eb="3">
      <t>ムラ</t>
    </rPh>
    <phoneticPr fontId="1"/>
  </si>
  <si>
    <t>河東中島村</t>
    <rPh sb="0" eb="2">
      <t>カトウ</t>
    </rPh>
    <rPh sb="2" eb="5">
      <t>ナカジマムラ</t>
    </rPh>
    <phoneticPr fontId="1"/>
  </si>
  <si>
    <t>帯那村</t>
    <rPh sb="0" eb="1">
      <t>オビ</t>
    </rPh>
    <rPh sb="1" eb="2">
      <t>ナ</t>
    </rPh>
    <rPh sb="2" eb="3">
      <t>ムラ</t>
    </rPh>
    <phoneticPr fontId="1"/>
  </si>
  <si>
    <t>上野山村</t>
    <rPh sb="0" eb="2">
      <t>ウエノ</t>
    </rPh>
    <rPh sb="2" eb="4">
      <t>ヤマムラ</t>
    </rPh>
    <phoneticPr fontId="1"/>
  </si>
  <si>
    <t>下積翠寺村</t>
    <rPh sb="0" eb="1">
      <t>シタ</t>
    </rPh>
    <rPh sb="1" eb="4">
      <t>セキスイジ</t>
    </rPh>
    <rPh sb="4" eb="5">
      <t>ムラ</t>
    </rPh>
    <phoneticPr fontId="1"/>
  </si>
  <si>
    <t>下黒沢村</t>
    <rPh sb="0" eb="1">
      <t>シタ</t>
    </rPh>
    <rPh sb="1" eb="3">
      <t>クロサワ</t>
    </rPh>
    <rPh sb="3" eb="4">
      <t>ムラ</t>
    </rPh>
    <phoneticPr fontId="1"/>
  </si>
  <si>
    <t>村山西割村</t>
    <rPh sb="0" eb="2">
      <t>ムラヤマ</t>
    </rPh>
    <rPh sb="2" eb="3">
      <t>ニシ</t>
    </rPh>
    <rPh sb="3" eb="4">
      <t>ワリ</t>
    </rPh>
    <rPh sb="4" eb="5">
      <t>ムラ</t>
    </rPh>
    <phoneticPr fontId="1"/>
  </si>
  <si>
    <t>村山北割村</t>
    <rPh sb="0" eb="2">
      <t>ムラヤマ</t>
    </rPh>
    <rPh sb="2" eb="3">
      <t>キタ</t>
    </rPh>
    <rPh sb="3" eb="4">
      <t>ワリ</t>
    </rPh>
    <rPh sb="4" eb="5">
      <t>ムラ</t>
    </rPh>
    <phoneticPr fontId="1"/>
  </si>
  <si>
    <t>平野村</t>
    <rPh sb="0" eb="2">
      <t>ヒラノ</t>
    </rPh>
    <rPh sb="2" eb="3">
      <t>ムラ</t>
    </rPh>
    <phoneticPr fontId="1"/>
  </si>
  <si>
    <t>井出村</t>
    <rPh sb="0" eb="2">
      <t>イデ</t>
    </rPh>
    <rPh sb="2" eb="3">
      <t>ムラ</t>
    </rPh>
    <phoneticPr fontId="1"/>
  </si>
  <si>
    <t>八木沢村</t>
    <rPh sb="0" eb="2">
      <t>ヤギ</t>
    </rPh>
    <rPh sb="2" eb="4">
      <t>サワムラ</t>
    </rPh>
    <phoneticPr fontId="1"/>
  </si>
  <si>
    <t>中野村</t>
    <rPh sb="0" eb="1">
      <t>ナカ</t>
    </rPh>
    <rPh sb="1" eb="3">
      <t>ノムラ</t>
    </rPh>
    <phoneticPr fontId="1"/>
  </si>
  <si>
    <t>内船村</t>
    <rPh sb="0" eb="1">
      <t>ウチ</t>
    </rPh>
    <rPh sb="1" eb="2">
      <t>フナ</t>
    </rPh>
    <rPh sb="2" eb="3">
      <t>ムラ</t>
    </rPh>
    <phoneticPr fontId="1"/>
  </si>
  <si>
    <t>新倉村</t>
    <rPh sb="0" eb="1">
      <t>シン</t>
    </rPh>
    <rPh sb="1" eb="2">
      <t>クラ</t>
    </rPh>
    <rPh sb="2" eb="3">
      <t>ムラ</t>
    </rPh>
    <phoneticPr fontId="1"/>
  </si>
  <si>
    <t>上神取村他</t>
    <rPh sb="0" eb="1">
      <t>ウエ</t>
    </rPh>
    <rPh sb="1" eb="2">
      <t>カミ</t>
    </rPh>
    <rPh sb="2" eb="3">
      <t>ト</t>
    </rPh>
    <rPh sb="3" eb="4">
      <t>ムラ</t>
    </rPh>
    <rPh sb="4" eb="5">
      <t>ホカ</t>
    </rPh>
    <phoneticPr fontId="1"/>
  </si>
  <si>
    <t>台ケ原村</t>
    <rPh sb="0" eb="1">
      <t>ダイ</t>
    </rPh>
    <rPh sb="2" eb="3">
      <t>ハラ</t>
    </rPh>
    <rPh sb="3" eb="4">
      <t>ムラ</t>
    </rPh>
    <phoneticPr fontId="1"/>
  </si>
  <si>
    <t>大坊新田村</t>
    <rPh sb="0" eb="1">
      <t>ダイ</t>
    </rPh>
    <rPh sb="1" eb="2">
      <t>ボウ</t>
    </rPh>
    <rPh sb="2" eb="4">
      <t>シンデン</t>
    </rPh>
    <rPh sb="4" eb="5">
      <t>ムラ</t>
    </rPh>
    <phoneticPr fontId="1"/>
  </si>
  <si>
    <t>西郡筋</t>
    <rPh sb="0" eb="2">
      <t>ニシグン</t>
    </rPh>
    <rPh sb="2" eb="3">
      <t>スジ</t>
    </rPh>
    <phoneticPr fontId="1"/>
  </si>
  <si>
    <t>筑山村</t>
    <rPh sb="0" eb="1">
      <t>ツク</t>
    </rPh>
    <rPh sb="1" eb="2">
      <t>ヤマ</t>
    </rPh>
    <rPh sb="2" eb="3">
      <t>ムラ</t>
    </rPh>
    <phoneticPr fontId="1"/>
  </si>
  <si>
    <t>西野村</t>
    <rPh sb="0" eb="2">
      <t>ニシノ</t>
    </rPh>
    <rPh sb="2" eb="3">
      <t>ムラ</t>
    </rPh>
    <phoneticPr fontId="1"/>
  </si>
  <si>
    <t>百田村</t>
    <rPh sb="0" eb="1">
      <t>ヒャク</t>
    </rPh>
    <rPh sb="1" eb="2">
      <t>タ</t>
    </rPh>
    <rPh sb="2" eb="3">
      <t>ムラ</t>
    </rPh>
    <phoneticPr fontId="1"/>
  </si>
  <si>
    <t>飯野村</t>
    <rPh sb="0" eb="1">
      <t>イイ</t>
    </rPh>
    <rPh sb="1" eb="3">
      <t>ノムラ</t>
    </rPh>
    <phoneticPr fontId="1"/>
  </si>
  <si>
    <t>西郡・武川筋</t>
    <rPh sb="0" eb="2">
      <t>ニシグン</t>
    </rPh>
    <rPh sb="3" eb="5">
      <t>ムカワ</t>
    </rPh>
    <rPh sb="5" eb="6">
      <t>スジ</t>
    </rPh>
    <phoneticPr fontId="1"/>
  </si>
  <si>
    <t>河合村</t>
    <rPh sb="0" eb="2">
      <t>カワイ</t>
    </rPh>
    <rPh sb="2" eb="3">
      <t>ムラ</t>
    </rPh>
    <phoneticPr fontId="1"/>
  </si>
  <si>
    <t>比志村</t>
    <rPh sb="0" eb="1">
      <t>ヒ</t>
    </rPh>
    <rPh sb="1" eb="2">
      <t>シ</t>
    </rPh>
    <rPh sb="2" eb="3">
      <t>ムラ</t>
    </rPh>
    <phoneticPr fontId="1"/>
  </si>
  <si>
    <t>入戸野村</t>
    <rPh sb="0" eb="1">
      <t>イ</t>
    </rPh>
    <rPh sb="1" eb="3">
      <t>トノ</t>
    </rPh>
    <rPh sb="3" eb="4">
      <t>ムラ</t>
    </rPh>
    <phoneticPr fontId="1"/>
  </si>
  <si>
    <t>小田川村</t>
    <rPh sb="0" eb="2">
      <t>オダ</t>
    </rPh>
    <rPh sb="2" eb="4">
      <t>カワムラ</t>
    </rPh>
    <phoneticPr fontId="1"/>
  </si>
  <si>
    <t>三之蔵村</t>
    <rPh sb="0" eb="1">
      <t>サン</t>
    </rPh>
    <rPh sb="1" eb="2">
      <t>ノ</t>
    </rPh>
    <rPh sb="2" eb="3">
      <t>クラ</t>
    </rPh>
    <rPh sb="3" eb="4">
      <t>ムラ</t>
    </rPh>
    <phoneticPr fontId="1"/>
  </si>
  <si>
    <t>長久保村</t>
    <rPh sb="0" eb="3">
      <t>ナガクボ</t>
    </rPh>
    <rPh sb="3" eb="4">
      <t>ムラ</t>
    </rPh>
    <phoneticPr fontId="1"/>
  </si>
  <si>
    <t>大垈村</t>
    <rPh sb="2" eb="3">
      <t>ムラ</t>
    </rPh>
    <phoneticPr fontId="1"/>
  </si>
  <si>
    <t>小縄・高住・赤沢村</t>
    <rPh sb="0" eb="1">
      <t>コ</t>
    </rPh>
    <rPh sb="1" eb="2">
      <t>ナワ</t>
    </rPh>
    <rPh sb="3" eb="5">
      <t>タカスミ</t>
    </rPh>
    <rPh sb="6" eb="8">
      <t>アカサワ</t>
    </rPh>
    <rPh sb="8" eb="9">
      <t>ムラ</t>
    </rPh>
    <phoneticPr fontId="1"/>
  </si>
  <si>
    <t>西島村</t>
    <rPh sb="0" eb="2">
      <t>ニシジマ</t>
    </rPh>
    <rPh sb="2" eb="3">
      <t>ムラ</t>
    </rPh>
    <phoneticPr fontId="1"/>
  </si>
  <si>
    <t>小立村</t>
    <rPh sb="0" eb="1">
      <t>コ</t>
    </rPh>
    <rPh sb="1" eb="2">
      <t>タ</t>
    </rPh>
    <rPh sb="2" eb="3">
      <t>ムラ</t>
    </rPh>
    <phoneticPr fontId="1"/>
  </si>
  <si>
    <t>小窪村</t>
    <rPh sb="0" eb="1">
      <t>コ</t>
    </rPh>
    <rPh sb="1" eb="3">
      <t>クボムラ</t>
    </rPh>
    <phoneticPr fontId="1"/>
  </si>
  <si>
    <t>門前村</t>
    <rPh sb="0" eb="2">
      <t>モンゼン</t>
    </rPh>
    <rPh sb="2" eb="3">
      <t>ムラ</t>
    </rPh>
    <phoneticPr fontId="1"/>
  </si>
  <si>
    <t>一瀬新居村</t>
    <rPh sb="0" eb="2">
      <t>イチノセ</t>
    </rPh>
    <rPh sb="2" eb="4">
      <t>アライ</t>
    </rPh>
    <rPh sb="4" eb="5">
      <t>ムラ</t>
    </rPh>
    <phoneticPr fontId="1"/>
  </si>
  <si>
    <t>大野寺村</t>
    <rPh sb="0" eb="2">
      <t>オオノ</t>
    </rPh>
    <rPh sb="2" eb="3">
      <t>テラ</t>
    </rPh>
    <rPh sb="3" eb="4">
      <t>ムラ</t>
    </rPh>
    <phoneticPr fontId="1"/>
  </si>
  <si>
    <t>上井尻村</t>
    <rPh sb="0" eb="1">
      <t>ウエ</t>
    </rPh>
    <rPh sb="1" eb="3">
      <t>イジリ</t>
    </rPh>
    <rPh sb="3" eb="4">
      <t>ムラ</t>
    </rPh>
    <phoneticPr fontId="1"/>
  </si>
  <si>
    <t>栗原筋</t>
    <rPh sb="0" eb="2">
      <t>クリハラ</t>
    </rPh>
    <rPh sb="2" eb="3">
      <t>スジ</t>
    </rPh>
    <phoneticPr fontId="1"/>
  </si>
  <si>
    <t>菱山村</t>
    <rPh sb="0" eb="2">
      <t>ヒシヤマ</t>
    </rPh>
    <rPh sb="2" eb="3">
      <t>ムラ</t>
    </rPh>
    <phoneticPr fontId="1"/>
  </si>
  <si>
    <t>信濃国</t>
    <rPh sb="0" eb="2">
      <t>シナノ</t>
    </rPh>
    <rPh sb="2" eb="3">
      <t>クニ</t>
    </rPh>
    <phoneticPr fontId="1"/>
  </si>
  <si>
    <t>川中島四郡</t>
    <rPh sb="0" eb="3">
      <t>カワナカジマ</t>
    </rPh>
    <rPh sb="3" eb="4">
      <t>ヨン</t>
    </rPh>
    <rPh sb="4" eb="5">
      <t>グン</t>
    </rPh>
    <phoneticPr fontId="1"/>
  </si>
  <si>
    <t>水内郡</t>
    <rPh sb="0" eb="2">
      <t>ミノチ</t>
    </rPh>
    <rPh sb="2" eb="3">
      <t>グン</t>
    </rPh>
    <phoneticPr fontId="1"/>
  </si>
  <si>
    <t>南郷村</t>
    <rPh sb="0" eb="1">
      <t>ミナミ</t>
    </rPh>
    <rPh sb="1" eb="2">
      <t>ゴウ</t>
    </rPh>
    <rPh sb="2" eb="3">
      <t>ムラ</t>
    </rPh>
    <phoneticPr fontId="1"/>
  </si>
  <si>
    <t>中尾村</t>
    <rPh sb="0" eb="2">
      <t>ナカオ</t>
    </rPh>
    <rPh sb="2" eb="3">
      <t>ムラ</t>
    </rPh>
    <phoneticPr fontId="1"/>
  </si>
  <si>
    <t>越道村</t>
    <rPh sb="0" eb="1">
      <t>コシ</t>
    </rPh>
    <rPh sb="1" eb="2">
      <t>ミチ</t>
    </rPh>
    <rPh sb="2" eb="3">
      <t>ムラ</t>
    </rPh>
    <phoneticPr fontId="1"/>
  </si>
  <si>
    <t>更級郡</t>
    <rPh sb="0" eb="3">
      <t>サラシナグン</t>
    </rPh>
    <phoneticPr fontId="1"/>
  </si>
  <si>
    <t>中氷鉋村・下氷鉋村</t>
    <rPh sb="0" eb="1">
      <t>ナカ</t>
    </rPh>
    <rPh sb="1" eb="3">
      <t>ヒガノ</t>
    </rPh>
    <rPh sb="3" eb="4">
      <t>ムラ</t>
    </rPh>
    <rPh sb="5" eb="6">
      <t>シタ</t>
    </rPh>
    <rPh sb="6" eb="8">
      <t>ヒガノ</t>
    </rPh>
    <rPh sb="8" eb="9">
      <t>ムラ</t>
    </rPh>
    <phoneticPr fontId="1"/>
  </si>
  <si>
    <t>川中島領</t>
    <rPh sb="0" eb="3">
      <t>カワナカジマ</t>
    </rPh>
    <rPh sb="3" eb="4">
      <t>リョウ</t>
    </rPh>
    <phoneticPr fontId="1"/>
  </si>
  <si>
    <t>鱸村</t>
    <rPh sb="0" eb="1">
      <t>スズキ</t>
    </rPh>
    <rPh sb="1" eb="2">
      <t>ムラ</t>
    </rPh>
    <phoneticPr fontId="1"/>
  </si>
  <si>
    <t>上栗尾村</t>
    <rPh sb="0" eb="1">
      <t>ウエ</t>
    </rPh>
    <rPh sb="1" eb="2">
      <t>クリ</t>
    </rPh>
    <rPh sb="2" eb="3">
      <t>オ</t>
    </rPh>
    <rPh sb="3" eb="4">
      <t>ムラ</t>
    </rPh>
    <phoneticPr fontId="1"/>
  </si>
  <si>
    <t>小県郡</t>
    <rPh sb="0" eb="3">
      <t>チイサガタグン</t>
    </rPh>
    <phoneticPr fontId="1"/>
  </si>
  <si>
    <t>中之条村</t>
    <rPh sb="0" eb="3">
      <t>ナカノジョウ</t>
    </rPh>
    <rPh sb="3" eb="4">
      <t>ムラ</t>
    </rPh>
    <phoneticPr fontId="1"/>
  </si>
  <si>
    <t>（原之郷）</t>
    <rPh sb="1" eb="2">
      <t>ハラ</t>
    </rPh>
    <rPh sb="2" eb="3">
      <t>ノ</t>
    </rPh>
    <rPh sb="3" eb="4">
      <t>ゴウ</t>
    </rPh>
    <phoneticPr fontId="1"/>
  </si>
  <si>
    <t>佐久郡</t>
    <rPh sb="0" eb="2">
      <t>サク</t>
    </rPh>
    <rPh sb="2" eb="3">
      <t>グン</t>
    </rPh>
    <phoneticPr fontId="1"/>
  </si>
  <si>
    <t>馬瀬口村</t>
    <rPh sb="0" eb="2">
      <t>マセ</t>
    </rPh>
    <rPh sb="2" eb="3">
      <t>クチ</t>
    </rPh>
    <rPh sb="3" eb="4">
      <t>ムラ</t>
    </rPh>
    <phoneticPr fontId="1"/>
  </si>
  <si>
    <t>小諸領</t>
    <rPh sb="0" eb="2">
      <t>コモロ</t>
    </rPh>
    <rPh sb="2" eb="3">
      <t>リョウ</t>
    </rPh>
    <phoneticPr fontId="1"/>
  </si>
  <si>
    <t>前田原村</t>
    <rPh sb="0" eb="2">
      <t>マエダ</t>
    </rPh>
    <rPh sb="2" eb="4">
      <t>ハラムラ</t>
    </rPh>
    <phoneticPr fontId="1"/>
  </si>
  <si>
    <t>小田井村</t>
    <rPh sb="0" eb="2">
      <t>オダ</t>
    </rPh>
    <rPh sb="2" eb="4">
      <t>イムラ</t>
    </rPh>
    <phoneticPr fontId="1"/>
  </si>
  <si>
    <t>大深山村</t>
    <rPh sb="0" eb="1">
      <t>ダイ</t>
    </rPh>
    <rPh sb="1" eb="3">
      <t>フカヤマ</t>
    </rPh>
    <rPh sb="3" eb="4">
      <t>ムラ</t>
    </rPh>
    <phoneticPr fontId="1"/>
  </si>
  <si>
    <t>原村</t>
    <rPh sb="0" eb="2">
      <t>ハラムラ</t>
    </rPh>
    <phoneticPr fontId="1"/>
  </si>
  <si>
    <t>御所平村</t>
    <rPh sb="0" eb="2">
      <t>ゴショ</t>
    </rPh>
    <rPh sb="2" eb="3">
      <t>ヒラ</t>
    </rPh>
    <rPh sb="3" eb="4">
      <t>ムラ</t>
    </rPh>
    <phoneticPr fontId="1"/>
  </si>
  <si>
    <t>梓山村</t>
    <rPh sb="0" eb="1">
      <t>アズサ</t>
    </rPh>
    <rPh sb="1" eb="2">
      <t>ヤマ</t>
    </rPh>
    <rPh sb="2" eb="3">
      <t>ムラ</t>
    </rPh>
    <phoneticPr fontId="1"/>
  </si>
  <si>
    <t>居倉村</t>
    <rPh sb="0" eb="1">
      <t>キョ</t>
    </rPh>
    <rPh sb="1" eb="2">
      <t>クラ</t>
    </rPh>
    <rPh sb="2" eb="3">
      <t>ムラ</t>
    </rPh>
    <phoneticPr fontId="1"/>
  </si>
  <si>
    <t>樋沢村</t>
    <rPh sb="0" eb="1">
      <t>トイ</t>
    </rPh>
    <rPh sb="1" eb="3">
      <t>サワムラ</t>
    </rPh>
    <phoneticPr fontId="1"/>
  </si>
  <si>
    <t>川端下村</t>
    <rPh sb="0" eb="2">
      <t>カワバタ</t>
    </rPh>
    <rPh sb="2" eb="3">
      <t>シタ</t>
    </rPh>
    <rPh sb="3" eb="4">
      <t>ムラ</t>
    </rPh>
    <phoneticPr fontId="1"/>
  </si>
  <si>
    <t>川上原村</t>
    <rPh sb="0" eb="2">
      <t>カワカミ</t>
    </rPh>
    <rPh sb="2" eb="4">
      <t>ハラムラ</t>
    </rPh>
    <phoneticPr fontId="1"/>
  </si>
  <si>
    <t>南相木村</t>
    <rPh sb="0" eb="4">
      <t>ミナミアイキムラ</t>
    </rPh>
    <phoneticPr fontId="1"/>
  </si>
  <si>
    <t>安曇郡</t>
    <rPh sb="0" eb="2">
      <t>アヅミ</t>
    </rPh>
    <rPh sb="2" eb="3">
      <t>グン</t>
    </rPh>
    <phoneticPr fontId="1"/>
  </si>
  <si>
    <t>借馬村</t>
    <rPh sb="0" eb="1">
      <t>シャク</t>
    </rPh>
    <rPh sb="1" eb="2">
      <t>ウマ</t>
    </rPh>
    <rPh sb="2" eb="3">
      <t>ムラ</t>
    </rPh>
    <phoneticPr fontId="1"/>
  </si>
  <si>
    <t>一本木村</t>
    <rPh sb="0" eb="3">
      <t>イッポンギ</t>
    </rPh>
    <rPh sb="3" eb="4">
      <t>ムラ</t>
    </rPh>
    <phoneticPr fontId="1"/>
  </si>
  <si>
    <t>上一本木村</t>
    <rPh sb="0" eb="1">
      <t>ウエ</t>
    </rPh>
    <rPh sb="1" eb="4">
      <t>イッポンギ</t>
    </rPh>
    <rPh sb="4" eb="5">
      <t>ムラ</t>
    </rPh>
    <phoneticPr fontId="1"/>
  </si>
  <si>
    <t>諏方郡</t>
    <rPh sb="0" eb="2">
      <t>スワ</t>
    </rPh>
    <rPh sb="2" eb="3">
      <t>グン</t>
    </rPh>
    <phoneticPr fontId="1"/>
  </si>
  <si>
    <t>山田新田</t>
    <rPh sb="0" eb="2">
      <t>ヤマダ</t>
    </rPh>
    <rPh sb="2" eb="4">
      <t>シンデン</t>
    </rPh>
    <phoneticPr fontId="1"/>
  </si>
  <si>
    <t>中籠新田</t>
    <rPh sb="0" eb="1">
      <t>チュウ</t>
    </rPh>
    <rPh sb="1" eb="2">
      <t>コモ</t>
    </rPh>
    <rPh sb="2" eb="4">
      <t>シンデン</t>
    </rPh>
    <phoneticPr fontId="1"/>
  </si>
  <si>
    <t>向河原新田</t>
    <rPh sb="0" eb="1">
      <t>ム</t>
    </rPh>
    <rPh sb="1" eb="3">
      <t>カワラ</t>
    </rPh>
    <rPh sb="3" eb="5">
      <t>シンデン</t>
    </rPh>
    <phoneticPr fontId="1"/>
  </si>
  <si>
    <t>新居新田</t>
    <rPh sb="0" eb="2">
      <t>アライ</t>
    </rPh>
    <rPh sb="2" eb="4">
      <t>シンデン</t>
    </rPh>
    <phoneticPr fontId="1"/>
  </si>
  <si>
    <t>上場沢新田</t>
    <rPh sb="0" eb="1">
      <t>ウエ</t>
    </rPh>
    <rPh sb="1" eb="2">
      <t>バ</t>
    </rPh>
    <rPh sb="2" eb="3">
      <t>サワ</t>
    </rPh>
    <rPh sb="3" eb="5">
      <t>シンデン</t>
    </rPh>
    <phoneticPr fontId="1"/>
  </si>
  <si>
    <t>鋳物師屋新田</t>
    <rPh sb="0" eb="2">
      <t>イモノ</t>
    </rPh>
    <rPh sb="4" eb="6">
      <t>シンデン</t>
    </rPh>
    <phoneticPr fontId="1"/>
  </si>
  <si>
    <t>中河原村</t>
    <rPh sb="0" eb="1">
      <t>ナカ</t>
    </rPh>
    <rPh sb="1" eb="3">
      <t>カワラ</t>
    </rPh>
    <rPh sb="3" eb="4">
      <t>ムラ</t>
    </rPh>
    <phoneticPr fontId="1"/>
  </si>
  <si>
    <t>若宮新田</t>
    <rPh sb="0" eb="2">
      <t>ワカミヤ</t>
    </rPh>
    <rPh sb="2" eb="4">
      <t>シンデン</t>
    </rPh>
    <phoneticPr fontId="1"/>
  </si>
  <si>
    <t>宮田村</t>
    <rPh sb="0" eb="2">
      <t>ミヤタ</t>
    </rPh>
    <rPh sb="2" eb="3">
      <t>ムラ</t>
    </rPh>
    <phoneticPr fontId="1"/>
  </si>
  <si>
    <t>中越村</t>
    <rPh sb="0" eb="1">
      <t>ナカ</t>
    </rPh>
    <rPh sb="1" eb="2">
      <t>コシ</t>
    </rPh>
    <rPh sb="2" eb="3">
      <t>ムラ</t>
    </rPh>
    <phoneticPr fontId="1"/>
  </si>
  <si>
    <t>相浜村</t>
    <rPh sb="0" eb="1">
      <t>アイ</t>
    </rPh>
    <rPh sb="1" eb="3">
      <t>ハマムラ</t>
    </rPh>
    <phoneticPr fontId="1"/>
  </si>
  <si>
    <t>御馬寄村</t>
    <rPh sb="0" eb="1">
      <t>オン</t>
    </rPh>
    <rPh sb="1" eb="2">
      <t>ウマ</t>
    </rPh>
    <rPh sb="2" eb="4">
      <t>ヨリムラ</t>
    </rPh>
    <phoneticPr fontId="1"/>
  </si>
  <si>
    <t>矢島村</t>
    <rPh sb="0" eb="2">
      <t>ヤジマ</t>
    </rPh>
    <rPh sb="2" eb="3">
      <t>ムラ</t>
    </rPh>
    <phoneticPr fontId="1"/>
  </si>
  <si>
    <t>平原村</t>
    <rPh sb="0" eb="1">
      <t>ヒラ</t>
    </rPh>
    <rPh sb="1" eb="3">
      <t>ハラムラ</t>
    </rPh>
    <phoneticPr fontId="1"/>
  </si>
  <si>
    <t>御影新田</t>
    <rPh sb="0" eb="2">
      <t>ミカゲ</t>
    </rPh>
    <rPh sb="2" eb="4">
      <t>シンデン</t>
    </rPh>
    <phoneticPr fontId="1"/>
  </si>
  <si>
    <t>柏木村</t>
    <rPh sb="0" eb="2">
      <t>カシワギ</t>
    </rPh>
    <rPh sb="2" eb="3">
      <t>ムラ</t>
    </rPh>
    <phoneticPr fontId="1"/>
  </si>
  <si>
    <t>塩野村</t>
    <rPh sb="0" eb="2">
      <t>シオノ</t>
    </rPh>
    <rPh sb="2" eb="3">
      <t>ムラ</t>
    </rPh>
    <phoneticPr fontId="1"/>
  </si>
  <si>
    <t>塩名田村</t>
    <rPh sb="0" eb="1">
      <t>シオ</t>
    </rPh>
    <rPh sb="1" eb="2">
      <t>ナ</t>
    </rPh>
    <rPh sb="2" eb="3">
      <t>タ</t>
    </rPh>
    <rPh sb="3" eb="4">
      <t>ムラ</t>
    </rPh>
    <phoneticPr fontId="1"/>
  </si>
  <si>
    <t>八幡宿</t>
    <rPh sb="0" eb="2">
      <t>ハチマン</t>
    </rPh>
    <rPh sb="2" eb="3">
      <t>シュク</t>
    </rPh>
    <phoneticPr fontId="1"/>
  </si>
  <si>
    <t>田屋村</t>
    <rPh sb="0" eb="2">
      <t>タヤ</t>
    </rPh>
    <rPh sb="2" eb="3">
      <t>ムラ</t>
    </rPh>
    <phoneticPr fontId="1"/>
  </si>
  <si>
    <t>立田村</t>
    <rPh sb="0" eb="1">
      <t>タチ</t>
    </rPh>
    <rPh sb="1" eb="3">
      <t>タムラ</t>
    </rPh>
    <phoneticPr fontId="1"/>
  </si>
  <si>
    <t>横沢村</t>
    <rPh sb="0" eb="2">
      <t>ヨコザワ</t>
    </rPh>
    <rPh sb="2" eb="3">
      <t>ムラ</t>
    </rPh>
    <phoneticPr fontId="1"/>
  </si>
  <si>
    <t>氷室村</t>
    <rPh sb="0" eb="2">
      <t>ヒムロ</t>
    </rPh>
    <rPh sb="2" eb="3">
      <t>ムラ</t>
    </rPh>
    <phoneticPr fontId="1"/>
  </si>
  <si>
    <t>丸田村</t>
    <rPh sb="0" eb="2">
      <t>マルタ</t>
    </rPh>
    <rPh sb="2" eb="3">
      <t>ムラ</t>
    </rPh>
    <phoneticPr fontId="1"/>
  </si>
  <si>
    <t>北大妻村</t>
    <rPh sb="0" eb="1">
      <t>キタ</t>
    </rPh>
    <rPh sb="1" eb="3">
      <t>オオツマ</t>
    </rPh>
    <rPh sb="3" eb="4">
      <t>ムラ</t>
    </rPh>
    <phoneticPr fontId="1"/>
  </si>
  <si>
    <t>大久保村・田屋村</t>
    <rPh sb="0" eb="3">
      <t>オオクボ</t>
    </rPh>
    <rPh sb="3" eb="4">
      <t>ムラ</t>
    </rPh>
    <rPh sb="5" eb="7">
      <t>タヤ</t>
    </rPh>
    <rPh sb="7" eb="8">
      <t>ムラ</t>
    </rPh>
    <phoneticPr fontId="1"/>
  </si>
  <si>
    <t>立田村</t>
    <rPh sb="0" eb="2">
      <t>タツタ</t>
    </rPh>
    <rPh sb="2" eb="3">
      <t>ムラ</t>
    </rPh>
    <phoneticPr fontId="1"/>
  </si>
  <si>
    <t>焼山村</t>
    <rPh sb="0" eb="2">
      <t>ヤケヤマ</t>
    </rPh>
    <rPh sb="2" eb="3">
      <t>ムラ</t>
    </rPh>
    <phoneticPr fontId="1"/>
  </si>
  <si>
    <t>花見村</t>
    <rPh sb="0" eb="2">
      <t>ハナミ</t>
    </rPh>
    <rPh sb="2" eb="3">
      <t>ムラ</t>
    </rPh>
    <phoneticPr fontId="1"/>
  </si>
  <si>
    <t>南大妻村</t>
    <rPh sb="0" eb="1">
      <t>ミナミ</t>
    </rPh>
    <rPh sb="1" eb="3">
      <t>オオツマ</t>
    </rPh>
    <rPh sb="3" eb="4">
      <t>ムラ</t>
    </rPh>
    <phoneticPr fontId="1"/>
  </si>
  <si>
    <t>岩岡村</t>
    <rPh sb="0" eb="2">
      <t>イワオカ</t>
    </rPh>
    <rPh sb="2" eb="3">
      <t>ムラ</t>
    </rPh>
    <phoneticPr fontId="1"/>
  </si>
  <si>
    <t>田屋村</t>
    <rPh sb="0" eb="1">
      <t>タ</t>
    </rPh>
    <rPh sb="1" eb="2">
      <t>ヤ</t>
    </rPh>
    <rPh sb="2" eb="3">
      <t>ムラ</t>
    </rPh>
    <phoneticPr fontId="1"/>
  </si>
  <si>
    <t>杏村</t>
    <rPh sb="0" eb="1">
      <t>アンズ</t>
    </rPh>
    <rPh sb="1" eb="2">
      <t>ムラ</t>
    </rPh>
    <phoneticPr fontId="1"/>
  </si>
  <si>
    <t>上角影村</t>
    <rPh sb="0" eb="1">
      <t>ウエ</t>
    </rPh>
    <rPh sb="1" eb="2">
      <t>カド</t>
    </rPh>
    <rPh sb="2" eb="3">
      <t>カゲ</t>
    </rPh>
    <rPh sb="3" eb="4">
      <t>ムラ</t>
    </rPh>
    <phoneticPr fontId="1"/>
  </si>
  <si>
    <t>下角影村</t>
    <rPh sb="0" eb="1">
      <t>シタ</t>
    </rPh>
    <rPh sb="1" eb="2">
      <t>カド</t>
    </rPh>
    <rPh sb="2" eb="3">
      <t>カゲ</t>
    </rPh>
    <rPh sb="3" eb="4">
      <t>ムラ</t>
    </rPh>
    <phoneticPr fontId="1"/>
  </si>
  <si>
    <t>上角村</t>
    <rPh sb="0" eb="1">
      <t>ウエ</t>
    </rPh>
    <rPh sb="1" eb="2">
      <t>カド</t>
    </rPh>
    <rPh sb="2" eb="3">
      <t>ムラ</t>
    </rPh>
    <phoneticPr fontId="1"/>
  </si>
  <si>
    <t>下角村</t>
    <rPh sb="0" eb="1">
      <t>シタ</t>
    </rPh>
    <rPh sb="1" eb="2">
      <t>カド</t>
    </rPh>
    <rPh sb="2" eb="3">
      <t>ムラ</t>
    </rPh>
    <phoneticPr fontId="1"/>
  </si>
  <si>
    <t>伊那郡</t>
    <rPh sb="0" eb="2">
      <t>イナ</t>
    </rPh>
    <rPh sb="2" eb="3">
      <t>グン</t>
    </rPh>
    <phoneticPr fontId="1"/>
  </si>
  <si>
    <t>嶋田村</t>
    <rPh sb="0" eb="2">
      <t>シマダ</t>
    </rPh>
    <rPh sb="2" eb="3">
      <t>ムラ</t>
    </rPh>
    <phoneticPr fontId="1"/>
  </si>
  <si>
    <t>福与村</t>
    <rPh sb="0" eb="2">
      <t>フクヨ</t>
    </rPh>
    <rPh sb="2" eb="3">
      <t>ムラ</t>
    </rPh>
    <phoneticPr fontId="1"/>
  </si>
  <si>
    <t>御園村</t>
    <rPh sb="0" eb="2">
      <t>ミソノ</t>
    </rPh>
    <rPh sb="2" eb="3">
      <t>ムラ</t>
    </rPh>
    <phoneticPr fontId="1"/>
  </si>
  <si>
    <t>伊那部村</t>
    <rPh sb="0" eb="2">
      <t>イナ</t>
    </rPh>
    <rPh sb="2" eb="3">
      <t>ブ</t>
    </rPh>
    <rPh sb="3" eb="4">
      <t>ムラ</t>
    </rPh>
    <phoneticPr fontId="1"/>
  </si>
  <si>
    <t>伊那部村？</t>
    <rPh sb="0" eb="2">
      <t>イナ</t>
    </rPh>
    <rPh sb="2" eb="3">
      <t>ブ</t>
    </rPh>
    <rPh sb="3" eb="4">
      <t>ムラ</t>
    </rPh>
    <phoneticPr fontId="1"/>
  </si>
  <si>
    <t>殿島村</t>
    <rPh sb="0" eb="1">
      <t>トノ</t>
    </rPh>
    <rPh sb="1" eb="3">
      <t>シマムラ</t>
    </rPh>
    <phoneticPr fontId="1"/>
  </si>
  <si>
    <t>西伊那部村</t>
    <rPh sb="0" eb="1">
      <t>ニシ</t>
    </rPh>
    <rPh sb="1" eb="3">
      <t>イナ</t>
    </rPh>
    <rPh sb="3" eb="4">
      <t>ブ</t>
    </rPh>
    <rPh sb="4" eb="5">
      <t>ムラ</t>
    </rPh>
    <phoneticPr fontId="1"/>
  </si>
  <si>
    <t>にれ沢新田</t>
    <rPh sb="2" eb="3">
      <t>サワ</t>
    </rPh>
    <rPh sb="3" eb="5">
      <t>シンデン</t>
    </rPh>
    <phoneticPr fontId="1"/>
  </si>
  <si>
    <t>西伊奈部村</t>
    <rPh sb="0" eb="1">
      <t>ニシ</t>
    </rPh>
    <rPh sb="1" eb="3">
      <t>イナ</t>
    </rPh>
    <rPh sb="3" eb="4">
      <t>ブ</t>
    </rPh>
    <rPh sb="4" eb="5">
      <t>ムラ</t>
    </rPh>
    <phoneticPr fontId="1"/>
  </si>
  <si>
    <t>小出村</t>
    <rPh sb="0" eb="1">
      <t>コ</t>
    </rPh>
    <rPh sb="1" eb="2">
      <t>デ</t>
    </rPh>
    <rPh sb="2" eb="3">
      <t>ムラ</t>
    </rPh>
    <phoneticPr fontId="1"/>
  </si>
  <si>
    <t>東伊奈部村</t>
    <rPh sb="0" eb="1">
      <t>ヒガシ</t>
    </rPh>
    <rPh sb="1" eb="3">
      <t>イナ</t>
    </rPh>
    <rPh sb="3" eb="4">
      <t>ブ</t>
    </rPh>
    <rPh sb="4" eb="5">
      <t>ムラ</t>
    </rPh>
    <phoneticPr fontId="1"/>
  </si>
  <si>
    <t>上新田村</t>
    <rPh sb="0" eb="1">
      <t>ウエ</t>
    </rPh>
    <rPh sb="1" eb="2">
      <t>シン</t>
    </rPh>
    <rPh sb="2" eb="4">
      <t>タムラ</t>
    </rPh>
    <phoneticPr fontId="1"/>
  </si>
  <si>
    <t>日影村</t>
    <rPh sb="0" eb="2">
      <t>ヒカゲ</t>
    </rPh>
    <rPh sb="2" eb="3">
      <t>ムラ</t>
    </rPh>
    <phoneticPr fontId="1"/>
  </si>
  <si>
    <t>野底村</t>
    <rPh sb="0" eb="1">
      <t>ノ</t>
    </rPh>
    <rPh sb="1" eb="2">
      <t>ゾコ</t>
    </rPh>
    <rPh sb="2" eb="3">
      <t>ムラ</t>
    </rPh>
    <phoneticPr fontId="1"/>
  </si>
  <si>
    <t>上牧村</t>
    <rPh sb="0" eb="1">
      <t>ウエ</t>
    </rPh>
    <rPh sb="1" eb="2">
      <t>マキ</t>
    </rPh>
    <rPh sb="2" eb="3">
      <t>ムラ</t>
    </rPh>
    <phoneticPr fontId="1"/>
  </si>
  <si>
    <t>福島村</t>
    <rPh sb="0" eb="2">
      <t>フクシマ</t>
    </rPh>
    <rPh sb="2" eb="3">
      <t>ムラ</t>
    </rPh>
    <phoneticPr fontId="1"/>
  </si>
  <si>
    <t>新山村</t>
    <rPh sb="0" eb="2">
      <t>ニイヤマ</t>
    </rPh>
    <rPh sb="2" eb="3">
      <t>ムラ</t>
    </rPh>
    <phoneticPr fontId="1"/>
  </si>
  <si>
    <t>甲斐沼村</t>
    <rPh sb="0" eb="2">
      <t>カイ</t>
    </rPh>
    <rPh sb="2" eb="3">
      <t>ヌマ</t>
    </rPh>
    <rPh sb="3" eb="4">
      <t>ムラ</t>
    </rPh>
    <phoneticPr fontId="1"/>
  </si>
  <si>
    <t>福地村</t>
    <rPh sb="0" eb="2">
      <t>フクチ</t>
    </rPh>
    <rPh sb="2" eb="3">
      <t>ムラ</t>
    </rPh>
    <phoneticPr fontId="1"/>
  </si>
  <si>
    <t>芦沢村</t>
    <rPh sb="0" eb="2">
      <t>アシザワ</t>
    </rPh>
    <rPh sb="2" eb="3">
      <t>ムラ</t>
    </rPh>
    <phoneticPr fontId="1"/>
  </si>
  <si>
    <t>笠原村</t>
    <rPh sb="0" eb="2">
      <t>カサハラ</t>
    </rPh>
    <rPh sb="2" eb="3">
      <t>ムラ</t>
    </rPh>
    <phoneticPr fontId="1"/>
  </si>
  <si>
    <t>川手村</t>
    <rPh sb="0" eb="1">
      <t>カワ</t>
    </rPh>
    <rPh sb="1" eb="2">
      <t>テ</t>
    </rPh>
    <rPh sb="2" eb="3">
      <t>ムラ</t>
    </rPh>
    <phoneticPr fontId="1"/>
  </si>
  <si>
    <t>青島村</t>
    <rPh sb="0" eb="2">
      <t>アオシマ</t>
    </rPh>
    <rPh sb="2" eb="3">
      <t>ムラ</t>
    </rPh>
    <phoneticPr fontId="1"/>
  </si>
  <si>
    <t>稲荷山村</t>
    <rPh sb="0" eb="3">
      <t>イナリヤマ</t>
    </rPh>
    <rPh sb="3" eb="4">
      <t>ムラ</t>
    </rPh>
    <phoneticPr fontId="1"/>
  </si>
  <si>
    <t>田子村</t>
    <rPh sb="0" eb="2">
      <t>タゴ</t>
    </rPh>
    <rPh sb="2" eb="3">
      <t>ムラ</t>
    </rPh>
    <phoneticPr fontId="1"/>
  </si>
  <si>
    <t>筑摩郡</t>
    <rPh sb="0" eb="2">
      <t>チクマ</t>
    </rPh>
    <rPh sb="2" eb="3">
      <t>グン</t>
    </rPh>
    <phoneticPr fontId="1"/>
  </si>
  <si>
    <t>今井村</t>
    <rPh sb="0" eb="2">
      <t>イマイ</t>
    </rPh>
    <rPh sb="2" eb="3">
      <t>ムラ</t>
    </rPh>
    <phoneticPr fontId="1"/>
  </si>
  <si>
    <t>大池村</t>
    <rPh sb="0" eb="2">
      <t>オオイケ</t>
    </rPh>
    <rPh sb="2" eb="3">
      <t>ムラ</t>
    </rPh>
    <phoneticPr fontId="1"/>
  </si>
  <si>
    <t>小佐原村</t>
    <rPh sb="0" eb="1">
      <t>コ</t>
    </rPh>
    <rPh sb="1" eb="2">
      <t>サ</t>
    </rPh>
    <rPh sb="2" eb="3">
      <t>ハラ</t>
    </rPh>
    <rPh sb="3" eb="4">
      <t>ムラ</t>
    </rPh>
    <phoneticPr fontId="1"/>
  </si>
  <si>
    <t>高井郡</t>
    <rPh sb="0" eb="2">
      <t>タカイ</t>
    </rPh>
    <rPh sb="2" eb="3">
      <t>グン</t>
    </rPh>
    <phoneticPr fontId="1"/>
  </si>
  <si>
    <t>笹沢村</t>
    <rPh sb="0" eb="2">
      <t>ササザワ</t>
    </rPh>
    <rPh sb="2" eb="3">
      <t>ムラ</t>
    </rPh>
    <phoneticPr fontId="1"/>
  </si>
  <si>
    <t>西洗馬村</t>
    <rPh sb="0" eb="1">
      <t>ニシ</t>
    </rPh>
    <rPh sb="1" eb="3">
      <t>セバ</t>
    </rPh>
    <rPh sb="3" eb="4">
      <t>ムラ</t>
    </rPh>
    <phoneticPr fontId="1"/>
  </si>
  <si>
    <t>志賀村</t>
    <rPh sb="0" eb="2">
      <t>シガ</t>
    </rPh>
    <rPh sb="2" eb="3">
      <t>ムラ</t>
    </rPh>
    <phoneticPr fontId="1"/>
  </si>
  <si>
    <t>野口村</t>
    <rPh sb="0" eb="2">
      <t>ノグチ</t>
    </rPh>
    <rPh sb="2" eb="3">
      <t>ムラ</t>
    </rPh>
    <phoneticPr fontId="1"/>
  </si>
  <si>
    <t>寺家村</t>
    <rPh sb="0" eb="1">
      <t>テラ</t>
    </rPh>
    <rPh sb="1" eb="2">
      <t>イエ</t>
    </rPh>
    <rPh sb="2" eb="3">
      <t>ムラ</t>
    </rPh>
    <phoneticPr fontId="1"/>
  </si>
  <si>
    <t>横川村</t>
    <rPh sb="0" eb="2">
      <t>ヨコカワ</t>
    </rPh>
    <rPh sb="2" eb="3">
      <t>ムラ</t>
    </rPh>
    <phoneticPr fontId="1"/>
  </si>
  <si>
    <t>取出町村</t>
    <rPh sb="0" eb="2">
      <t>トリデ</t>
    </rPh>
    <rPh sb="2" eb="3">
      <t>マチ</t>
    </rPh>
    <rPh sb="3" eb="4">
      <t>ムラ</t>
    </rPh>
    <phoneticPr fontId="1"/>
  </si>
  <si>
    <t>赤沼村</t>
    <rPh sb="0" eb="2">
      <t>アカヌマ</t>
    </rPh>
    <rPh sb="2" eb="3">
      <t>ムラ</t>
    </rPh>
    <phoneticPr fontId="1"/>
  </si>
  <si>
    <t>小原村</t>
    <rPh sb="0" eb="2">
      <t>コバラ</t>
    </rPh>
    <rPh sb="2" eb="3">
      <t>ムラ</t>
    </rPh>
    <phoneticPr fontId="1"/>
  </si>
  <si>
    <t>山村</t>
    <rPh sb="0" eb="2">
      <t>ヤマムラ</t>
    </rPh>
    <phoneticPr fontId="1"/>
  </si>
  <si>
    <t>伊賀良庄</t>
    <rPh sb="0" eb="2">
      <t>イガ</t>
    </rPh>
    <rPh sb="2" eb="3">
      <t>リョウ</t>
    </rPh>
    <rPh sb="3" eb="4">
      <t>ショウ</t>
    </rPh>
    <phoneticPr fontId="1"/>
  </si>
  <si>
    <t>伴野村</t>
    <rPh sb="0" eb="2">
      <t>トモノ</t>
    </rPh>
    <rPh sb="2" eb="3">
      <t>ムラ</t>
    </rPh>
    <phoneticPr fontId="1"/>
  </si>
  <si>
    <t>宮木村</t>
    <rPh sb="0" eb="2">
      <t>ミヤギ</t>
    </rPh>
    <rPh sb="2" eb="3">
      <t>ムラ</t>
    </rPh>
    <phoneticPr fontId="1"/>
  </si>
  <si>
    <t>一本木村</t>
    <rPh sb="0" eb="2">
      <t>イッポン</t>
    </rPh>
    <rPh sb="2" eb="4">
      <t>キムラ</t>
    </rPh>
    <phoneticPr fontId="1"/>
  </si>
  <si>
    <t>松川村</t>
    <rPh sb="0" eb="3">
      <t>マツカワムラ</t>
    </rPh>
    <phoneticPr fontId="1"/>
  </si>
  <si>
    <t>西山村</t>
    <rPh sb="0" eb="2">
      <t>ニシヤマ</t>
    </rPh>
    <rPh sb="2" eb="3">
      <t>ムラ</t>
    </rPh>
    <phoneticPr fontId="1"/>
  </si>
  <si>
    <t>池田町</t>
    <rPh sb="0" eb="2">
      <t>イケダ</t>
    </rPh>
    <rPh sb="2" eb="3">
      <t>マチ</t>
    </rPh>
    <phoneticPr fontId="1"/>
  </si>
  <si>
    <t>菅沢新田</t>
    <rPh sb="0" eb="2">
      <t>スゲサワ</t>
    </rPh>
    <rPh sb="2" eb="4">
      <t>シンデン</t>
    </rPh>
    <phoneticPr fontId="1"/>
  </si>
  <si>
    <t>上菅沢村</t>
    <rPh sb="0" eb="1">
      <t>ウエ</t>
    </rPh>
    <rPh sb="1" eb="3">
      <t>スゲサワ</t>
    </rPh>
    <rPh sb="3" eb="4">
      <t>ムラ</t>
    </rPh>
    <phoneticPr fontId="1"/>
  </si>
  <si>
    <t>長三郎新田</t>
    <rPh sb="0" eb="1">
      <t>ナガ</t>
    </rPh>
    <rPh sb="1" eb="3">
      <t>サブロウ</t>
    </rPh>
    <rPh sb="3" eb="5">
      <t>シンデン</t>
    </rPh>
    <phoneticPr fontId="1"/>
  </si>
  <si>
    <t>下海瀬村</t>
    <rPh sb="0" eb="1">
      <t>シタ</t>
    </rPh>
    <rPh sb="1" eb="3">
      <t>カイセ</t>
    </rPh>
    <rPh sb="3" eb="4">
      <t>ムラ</t>
    </rPh>
    <phoneticPr fontId="1"/>
  </si>
  <si>
    <t>上生坂村</t>
    <rPh sb="0" eb="1">
      <t>ウエ</t>
    </rPh>
    <rPh sb="1" eb="2">
      <t>ウ</t>
    </rPh>
    <rPh sb="2" eb="4">
      <t>サカムラ</t>
    </rPh>
    <phoneticPr fontId="1"/>
  </si>
  <si>
    <t>埴科郡</t>
    <rPh sb="0" eb="3">
      <t>ハニシナグン</t>
    </rPh>
    <phoneticPr fontId="1"/>
  </si>
  <si>
    <t>屋代村</t>
    <rPh sb="0" eb="2">
      <t>ヤシロ</t>
    </rPh>
    <rPh sb="2" eb="3">
      <t>ムラ</t>
    </rPh>
    <phoneticPr fontId="1"/>
  </si>
  <si>
    <t>虫生村</t>
    <rPh sb="0" eb="1">
      <t>ムシ</t>
    </rPh>
    <rPh sb="1" eb="2">
      <t>ウ</t>
    </rPh>
    <rPh sb="2" eb="3">
      <t>ムラ</t>
    </rPh>
    <phoneticPr fontId="1"/>
  </si>
  <si>
    <t>山梨県立博物館</t>
    <rPh sb="0" eb="2">
      <t>ヤマナシ</t>
    </rPh>
    <rPh sb="2" eb="4">
      <t>ケンリツ</t>
    </rPh>
    <rPh sb="4" eb="7">
      <t>ハクブツカン</t>
    </rPh>
    <phoneticPr fontId="1"/>
  </si>
  <si>
    <t>芦川村上芦川区有文書</t>
    <rPh sb="0" eb="2">
      <t>アシガワ</t>
    </rPh>
    <rPh sb="2" eb="3">
      <t>ムラ</t>
    </rPh>
    <rPh sb="3" eb="4">
      <t>カミ</t>
    </rPh>
    <rPh sb="4" eb="6">
      <t>アシガワ</t>
    </rPh>
    <rPh sb="6" eb="7">
      <t>ク</t>
    </rPh>
    <rPh sb="7" eb="8">
      <t>ユウ</t>
    </rPh>
    <rPh sb="8" eb="10">
      <t>モンジョ</t>
    </rPh>
    <phoneticPr fontId="7"/>
  </si>
  <si>
    <t>塩山市恵林寺文書</t>
    <rPh sb="0" eb="3">
      <t>エンザンシ</t>
    </rPh>
    <rPh sb="3" eb="6">
      <t>エリンジ</t>
    </rPh>
    <rPh sb="6" eb="8">
      <t>ブンショ</t>
    </rPh>
    <phoneticPr fontId="7"/>
  </si>
  <si>
    <t>河口湖町三浦吉明家文書</t>
    <rPh sb="0" eb="4">
      <t>カワグチコマチ</t>
    </rPh>
    <rPh sb="4" eb="6">
      <t>ミウラ</t>
    </rPh>
    <rPh sb="6" eb="7">
      <t>キチ</t>
    </rPh>
    <rPh sb="7" eb="8">
      <t>アカ</t>
    </rPh>
    <rPh sb="8" eb="9">
      <t>イエ</t>
    </rPh>
    <rPh sb="9" eb="11">
      <t>モンジョ</t>
    </rPh>
    <phoneticPr fontId="7"/>
  </si>
  <si>
    <t>鰍沢町原田家文書</t>
    <rPh sb="0" eb="2">
      <t>カジカザワ</t>
    </rPh>
    <rPh sb="2" eb="3">
      <t>マチ</t>
    </rPh>
    <rPh sb="3" eb="5">
      <t>ハラダ</t>
    </rPh>
    <rPh sb="5" eb="6">
      <t>イエ</t>
    </rPh>
    <rPh sb="6" eb="8">
      <t>モンジョ</t>
    </rPh>
    <phoneticPr fontId="7"/>
  </si>
  <si>
    <t>鰍沢町五開支所文書</t>
    <rPh sb="0" eb="2">
      <t>カジカザワ</t>
    </rPh>
    <rPh sb="2" eb="3">
      <t>マチ</t>
    </rPh>
    <rPh sb="3" eb="4">
      <t>ゴ</t>
    </rPh>
    <rPh sb="4" eb="5">
      <t>ヒラ</t>
    </rPh>
    <rPh sb="5" eb="7">
      <t>シショ</t>
    </rPh>
    <rPh sb="7" eb="9">
      <t>モンジョ</t>
    </rPh>
    <phoneticPr fontId="7"/>
  </si>
  <si>
    <t>鰍沢町長知沢区有文書</t>
    <rPh sb="0" eb="2">
      <t>カジカザワ</t>
    </rPh>
    <rPh sb="2" eb="3">
      <t>マチ</t>
    </rPh>
    <rPh sb="3" eb="4">
      <t>ナガ</t>
    </rPh>
    <rPh sb="4" eb="5">
      <t>シ</t>
    </rPh>
    <rPh sb="5" eb="6">
      <t>サワ</t>
    </rPh>
    <rPh sb="6" eb="7">
      <t>ク</t>
    </rPh>
    <rPh sb="7" eb="8">
      <t>ユウ</t>
    </rPh>
    <rPh sb="8" eb="10">
      <t>モンジョ</t>
    </rPh>
    <phoneticPr fontId="7"/>
  </si>
  <si>
    <t>鰍沢町鳥屋区有文書</t>
    <rPh sb="0" eb="2">
      <t>カジカザワ</t>
    </rPh>
    <rPh sb="2" eb="3">
      <t>マチ</t>
    </rPh>
    <rPh sb="3" eb="4">
      <t>トリ</t>
    </rPh>
    <rPh sb="4" eb="5">
      <t>ヤ</t>
    </rPh>
    <rPh sb="5" eb="7">
      <t>クユウ</t>
    </rPh>
    <rPh sb="7" eb="9">
      <t>モンジョ</t>
    </rPh>
    <phoneticPr fontId="7"/>
  </si>
  <si>
    <t>櫛形町吉田区有文書</t>
    <rPh sb="0" eb="2">
      <t>クシガタ</t>
    </rPh>
    <rPh sb="2" eb="3">
      <t>マチ</t>
    </rPh>
    <rPh sb="3" eb="5">
      <t>ヨシダ</t>
    </rPh>
    <rPh sb="5" eb="6">
      <t>ク</t>
    </rPh>
    <rPh sb="6" eb="7">
      <t>ユウ</t>
    </rPh>
    <rPh sb="7" eb="9">
      <t>モンジョ</t>
    </rPh>
    <phoneticPr fontId="7"/>
  </si>
  <si>
    <t>櫛形町小笠原高雄家文書</t>
    <rPh sb="0" eb="2">
      <t>クシガタ</t>
    </rPh>
    <rPh sb="2" eb="3">
      <t>マチ</t>
    </rPh>
    <rPh sb="3" eb="6">
      <t>オガサワラ</t>
    </rPh>
    <rPh sb="6" eb="8">
      <t>タカオ</t>
    </rPh>
    <rPh sb="8" eb="9">
      <t>イエ</t>
    </rPh>
    <rPh sb="9" eb="11">
      <t>モンジョ</t>
    </rPh>
    <phoneticPr fontId="7"/>
  </si>
  <si>
    <t>鰍沢町上市之瀬区有文書</t>
    <rPh sb="0" eb="2">
      <t>カジカザワ</t>
    </rPh>
    <rPh sb="2" eb="3">
      <t>マチ</t>
    </rPh>
    <rPh sb="3" eb="4">
      <t>カミ</t>
    </rPh>
    <rPh sb="4" eb="7">
      <t>イチノセ</t>
    </rPh>
    <rPh sb="7" eb="8">
      <t>ク</t>
    </rPh>
    <rPh sb="8" eb="9">
      <t>ユウ</t>
    </rPh>
    <rPh sb="9" eb="11">
      <t>モンジョ</t>
    </rPh>
    <phoneticPr fontId="7"/>
  </si>
  <si>
    <t>櫛形町桃園区有文書</t>
    <rPh sb="0" eb="2">
      <t>クシガタ</t>
    </rPh>
    <rPh sb="2" eb="3">
      <t>チョウ</t>
    </rPh>
    <rPh sb="3" eb="5">
      <t>モモゾノ</t>
    </rPh>
    <rPh sb="5" eb="6">
      <t>ク</t>
    </rPh>
    <rPh sb="6" eb="7">
      <t>ユウ</t>
    </rPh>
    <rPh sb="7" eb="9">
      <t>モンジョ</t>
    </rPh>
    <phoneticPr fontId="7"/>
  </si>
  <si>
    <t>御坂町上野孝家文書</t>
    <rPh sb="0" eb="3">
      <t>ミサカチョウ</t>
    </rPh>
    <rPh sb="3" eb="5">
      <t>ウエノ</t>
    </rPh>
    <rPh sb="5" eb="6">
      <t>タカシ</t>
    </rPh>
    <rPh sb="6" eb="7">
      <t>イエ</t>
    </rPh>
    <rPh sb="7" eb="9">
      <t>モンジョ</t>
    </rPh>
    <phoneticPr fontId="7"/>
  </si>
  <si>
    <t>御坂町福光園寺文書</t>
    <rPh sb="0" eb="3">
      <t>ミサカチョウ</t>
    </rPh>
    <rPh sb="3" eb="4">
      <t>フク</t>
    </rPh>
    <rPh sb="4" eb="5">
      <t>ヒカリ</t>
    </rPh>
    <rPh sb="5" eb="6">
      <t>エン</t>
    </rPh>
    <rPh sb="6" eb="7">
      <t>テラ</t>
    </rPh>
    <rPh sb="7" eb="9">
      <t>モンジョ</t>
    </rPh>
    <phoneticPr fontId="7"/>
  </si>
  <si>
    <t>甲西町教育委員会</t>
    <rPh sb="0" eb="2">
      <t>コウサイ</t>
    </rPh>
    <rPh sb="2" eb="3">
      <t>マチ</t>
    </rPh>
    <rPh sb="3" eb="5">
      <t>キョウイク</t>
    </rPh>
    <rPh sb="5" eb="8">
      <t>イインカイ</t>
    </rPh>
    <phoneticPr fontId="7"/>
  </si>
  <si>
    <t>甲西町市川敬三家文書</t>
    <rPh sb="0" eb="2">
      <t>コウサイ</t>
    </rPh>
    <rPh sb="2" eb="3">
      <t>マチ</t>
    </rPh>
    <rPh sb="3" eb="5">
      <t>イチカワ</t>
    </rPh>
    <rPh sb="5" eb="7">
      <t>ケイゾウ</t>
    </rPh>
    <rPh sb="7" eb="8">
      <t>イエ</t>
    </rPh>
    <rPh sb="8" eb="10">
      <t>モンジョ</t>
    </rPh>
    <phoneticPr fontId="7"/>
  </si>
  <si>
    <t>甲西町秋山富士夫家文書</t>
    <rPh sb="0" eb="2">
      <t>コウサイ</t>
    </rPh>
    <rPh sb="2" eb="3">
      <t>マチ</t>
    </rPh>
    <rPh sb="3" eb="5">
      <t>アキヤマ</t>
    </rPh>
    <rPh sb="5" eb="8">
      <t>フジオ</t>
    </rPh>
    <rPh sb="8" eb="9">
      <t>イエ</t>
    </rPh>
    <rPh sb="9" eb="11">
      <t>モンジョ</t>
    </rPh>
    <phoneticPr fontId="7"/>
  </si>
  <si>
    <t>甲西町藤巻惇家文書</t>
    <rPh sb="0" eb="2">
      <t>コウサイ</t>
    </rPh>
    <rPh sb="2" eb="3">
      <t>マチ</t>
    </rPh>
    <rPh sb="3" eb="5">
      <t>フジマキ</t>
    </rPh>
    <rPh sb="5" eb="6">
      <t>アツシ</t>
    </rPh>
    <rPh sb="6" eb="7">
      <t>イエ</t>
    </rPh>
    <rPh sb="7" eb="9">
      <t>モンジョ</t>
    </rPh>
    <phoneticPr fontId="7"/>
  </si>
  <si>
    <t>甲西町北原清巳家文書</t>
    <rPh sb="0" eb="2">
      <t>コウサイ</t>
    </rPh>
    <rPh sb="2" eb="3">
      <t>マチ</t>
    </rPh>
    <rPh sb="3" eb="5">
      <t>キタハラ</t>
    </rPh>
    <rPh sb="5" eb="7">
      <t>キヨミ</t>
    </rPh>
    <rPh sb="7" eb="8">
      <t>イエ</t>
    </rPh>
    <rPh sb="8" eb="10">
      <t>モンジョ</t>
    </rPh>
    <phoneticPr fontId="7"/>
  </si>
  <si>
    <t>甲西町落合区有文書</t>
    <rPh sb="0" eb="2">
      <t>コウサイ</t>
    </rPh>
    <rPh sb="2" eb="3">
      <t>マチ</t>
    </rPh>
    <rPh sb="3" eb="5">
      <t>オチアイ</t>
    </rPh>
    <rPh sb="5" eb="6">
      <t>ク</t>
    </rPh>
    <rPh sb="6" eb="7">
      <t>ユウ</t>
    </rPh>
    <rPh sb="7" eb="9">
      <t>モンジョ</t>
    </rPh>
    <phoneticPr fontId="7"/>
  </si>
  <si>
    <t>甲府市窪田和子家文書</t>
    <rPh sb="0" eb="3">
      <t>コウフシ</t>
    </rPh>
    <rPh sb="3" eb="5">
      <t>クボタ</t>
    </rPh>
    <rPh sb="5" eb="7">
      <t>カズコ</t>
    </rPh>
    <rPh sb="7" eb="8">
      <t>イエ</t>
    </rPh>
    <rPh sb="8" eb="10">
      <t>モンジョ</t>
    </rPh>
    <phoneticPr fontId="7"/>
  </si>
  <si>
    <t>甲府地方裁判所所蔵文書</t>
    <rPh sb="0" eb="2">
      <t>コウフ</t>
    </rPh>
    <rPh sb="2" eb="4">
      <t>チホウ</t>
    </rPh>
    <rPh sb="4" eb="7">
      <t>サイバンショ</t>
    </rPh>
    <rPh sb="7" eb="9">
      <t>ショゾウ</t>
    </rPh>
    <rPh sb="9" eb="11">
      <t>モンジョ</t>
    </rPh>
    <phoneticPr fontId="7"/>
  </si>
  <si>
    <t>甲府市高室陽二郎家文書</t>
    <rPh sb="0" eb="3">
      <t>コウフシ</t>
    </rPh>
    <rPh sb="3" eb="5">
      <t>タカムロ</t>
    </rPh>
    <rPh sb="5" eb="6">
      <t>ヨウ</t>
    </rPh>
    <rPh sb="6" eb="8">
      <t>ジロウ</t>
    </rPh>
    <rPh sb="8" eb="9">
      <t>イエ</t>
    </rPh>
    <rPh sb="9" eb="11">
      <t>モンジョ</t>
    </rPh>
    <phoneticPr fontId="7"/>
  </si>
  <si>
    <t>甲府市松木紀久家文書</t>
    <rPh sb="0" eb="3">
      <t>コウフシ</t>
    </rPh>
    <rPh sb="3" eb="5">
      <t>マツキ</t>
    </rPh>
    <rPh sb="5" eb="7">
      <t>ノリヒサ</t>
    </rPh>
    <rPh sb="7" eb="8">
      <t>イエ</t>
    </rPh>
    <rPh sb="8" eb="10">
      <t>モンジョ</t>
    </rPh>
    <phoneticPr fontId="7"/>
  </si>
  <si>
    <t>甲府市上帯那区有文書</t>
    <rPh sb="0" eb="3">
      <t>コウフシ</t>
    </rPh>
    <rPh sb="3" eb="6">
      <t>カミオビナ</t>
    </rPh>
    <rPh sb="6" eb="7">
      <t>ク</t>
    </rPh>
    <rPh sb="7" eb="8">
      <t>ユウ</t>
    </rPh>
    <rPh sb="8" eb="10">
      <t>モンジョ</t>
    </rPh>
    <phoneticPr fontId="7"/>
  </si>
  <si>
    <t>中銀金融資料館（名取家文書）</t>
    <rPh sb="0" eb="2">
      <t>チュウギン</t>
    </rPh>
    <rPh sb="2" eb="4">
      <t>キンユウ</t>
    </rPh>
    <rPh sb="4" eb="7">
      <t>シリョウカン</t>
    </rPh>
    <rPh sb="8" eb="10">
      <t>ナトリ</t>
    </rPh>
    <rPh sb="10" eb="11">
      <t>ケ</t>
    </rPh>
    <rPh sb="11" eb="13">
      <t>モンジョ</t>
    </rPh>
    <phoneticPr fontId="7"/>
  </si>
  <si>
    <t>甲府市長田吉彦家文書</t>
    <rPh sb="0" eb="3">
      <t>コウフシ</t>
    </rPh>
    <rPh sb="3" eb="5">
      <t>オサダ</t>
    </rPh>
    <rPh sb="5" eb="7">
      <t>ヨシヒコ</t>
    </rPh>
    <rPh sb="7" eb="8">
      <t>イエ</t>
    </rPh>
    <rPh sb="8" eb="10">
      <t>モンジョ</t>
    </rPh>
    <phoneticPr fontId="7"/>
  </si>
  <si>
    <t>山梨県私学文書課</t>
    <rPh sb="0" eb="2">
      <t>ヤマナシ</t>
    </rPh>
    <rPh sb="2" eb="3">
      <t>ケン</t>
    </rPh>
    <rPh sb="3" eb="5">
      <t>シガク</t>
    </rPh>
    <rPh sb="5" eb="8">
      <t>ブンショカ</t>
    </rPh>
    <phoneticPr fontId="7"/>
  </si>
  <si>
    <t>高根町下黒沢区有文書</t>
    <rPh sb="0" eb="3">
      <t>タカネチョウ</t>
    </rPh>
    <rPh sb="3" eb="4">
      <t>シモ</t>
    </rPh>
    <rPh sb="4" eb="6">
      <t>クロサワ</t>
    </rPh>
    <rPh sb="6" eb="7">
      <t>ク</t>
    </rPh>
    <rPh sb="7" eb="8">
      <t>ユウ</t>
    </rPh>
    <rPh sb="8" eb="10">
      <t>モンジョ</t>
    </rPh>
    <phoneticPr fontId="7"/>
  </si>
  <si>
    <t>高根町村山西割区有文書</t>
    <rPh sb="0" eb="3">
      <t>タカネチョウ</t>
    </rPh>
    <rPh sb="3" eb="5">
      <t>ムラヤマ</t>
    </rPh>
    <rPh sb="5" eb="6">
      <t>ニシ</t>
    </rPh>
    <rPh sb="6" eb="7">
      <t>ワ</t>
    </rPh>
    <rPh sb="7" eb="8">
      <t>ク</t>
    </rPh>
    <rPh sb="8" eb="9">
      <t>ユウ</t>
    </rPh>
    <rPh sb="9" eb="11">
      <t>モンジョ</t>
    </rPh>
    <phoneticPr fontId="7"/>
  </si>
  <si>
    <t>高根町村山北割区有文書</t>
    <rPh sb="0" eb="3">
      <t>タカネチョウ</t>
    </rPh>
    <rPh sb="3" eb="5">
      <t>ムラヤマ</t>
    </rPh>
    <rPh sb="5" eb="6">
      <t>キタ</t>
    </rPh>
    <rPh sb="6" eb="7">
      <t>ワ</t>
    </rPh>
    <rPh sb="7" eb="8">
      <t>ク</t>
    </rPh>
    <rPh sb="8" eb="9">
      <t>ユウ</t>
    </rPh>
    <rPh sb="9" eb="11">
      <t>モンジョ</t>
    </rPh>
    <phoneticPr fontId="7"/>
  </si>
  <si>
    <t>高根町中村芳夫家文書</t>
    <rPh sb="0" eb="3">
      <t>タカネチョウ</t>
    </rPh>
    <rPh sb="3" eb="5">
      <t>ナカムラ</t>
    </rPh>
    <rPh sb="5" eb="7">
      <t>ヨシオ</t>
    </rPh>
    <rPh sb="7" eb="8">
      <t>イエ</t>
    </rPh>
    <rPh sb="8" eb="10">
      <t>モンジョ</t>
    </rPh>
    <phoneticPr fontId="7"/>
  </si>
  <si>
    <t>高根町輿水順彦家文書</t>
    <rPh sb="0" eb="3">
      <t>タカネチョウ</t>
    </rPh>
    <rPh sb="3" eb="5">
      <t>コシミズ</t>
    </rPh>
    <rPh sb="5" eb="6">
      <t>ジュン</t>
    </rPh>
    <rPh sb="6" eb="7">
      <t>ヒコ</t>
    </rPh>
    <rPh sb="7" eb="8">
      <t>イエ</t>
    </rPh>
    <rPh sb="8" eb="10">
      <t>モンジョ</t>
    </rPh>
    <phoneticPr fontId="7"/>
  </si>
  <si>
    <t>山中湖村天野勝巳家文書</t>
    <rPh sb="0" eb="4">
      <t>ヤマナカコムラ</t>
    </rPh>
    <rPh sb="4" eb="6">
      <t>アマノ</t>
    </rPh>
    <rPh sb="6" eb="8">
      <t>カツミ</t>
    </rPh>
    <rPh sb="8" eb="9">
      <t>イエ</t>
    </rPh>
    <rPh sb="9" eb="11">
      <t>モンジョ</t>
    </rPh>
    <phoneticPr fontId="7"/>
  </si>
  <si>
    <t>山梨市古屋正直家文書</t>
    <rPh sb="0" eb="3">
      <t>ヤマナシシ</t>
    </rPh>
    <rPh sb="3" eb="5">
      <t>フルヤ</t>
    </rPh>
    <rPh sb="5" eb="7">
      <t>ショウジキ</t>
    </rPh>
    <rPh sb="7" eb="8">
      <t>イエ</t>
    </rPh>
    <rPh sb="8" eb="10">
      <t>モンジョ</t>
    </rPh>
    <phoneticPr fontId="7"/>
  </si>
  <si>
    <t>勝山村流石隆家文書</t>
    <rPh sb="0" eb="3">
      <t>カツヤマムラ</t>
    </rPh>
    <rPh sb="3" eb="5">
      <t>サスガ</t>
    </rPh>
    <rPh sb="5" eb="6">
      <t>タカシ</t>
    </rPh>
    <rPh sb="6" eb="7">
      <t>イエ</t>
    </rPh>
    <rPh sb="7" eb="9">
      <t>モンジョ</t>
    </rPh>
    <phoneticPr fontId="7"/>
  </si>
  <si>
    <t>南部町佐野芳郎家文書</t>
    <rPh sb="0" eb="3">
      <t>ナンブチョウ</t>
    </rPh>
    <rPh sb="3" eb="5">
      <t>サノ</t>
    </rPh>
    <rPh sb="5" eb="7">
      <t>ヨシロウ</t>
    </rPh>
    <rPh sb="7" eb="8">
      <t>イエ</t>
    </rPh>
    <rPh sb="8" eb="10">
      <t>モンジョ</t>
    </rPh>
    <phoneticPr fontId="7"/>
  </si>
  <si>
    <t>南部町佐野隆利家文書</t>
    <rPh sb="0" eb="3">
      <t>ナンブチョウ</t>
    </rPh>
    <rPh sb="3" eb="5">
      <t>サノ</t>
    </rPh>
    <rPh sb="5" eb="7">
      <t>タカトシ</t>
    </rPh>
    <rPh sb="7" eb="8">
      <t>イエ</t>
    </rPh>
    <rPh sb="8" eb="10">
      <t>モンジョ</t>
    </rPh>
    <phoneticPr fontId="7"/>
  </si>
  <si>
    <t>南部町小泉隆治家文書</t>
    <rPh sb="0" eb="3">
      <t>ナンブチョウ</t>
    </rPh>
    <rPh sb="3" eb="5">
      <t>コイズミ</t>
    </rPh>
    <rPh sb="5" eb="7">
      <t>リュウジ</t>
    </rPh>
    <rPh sb="7" eb="8">
      <t>イエ</t>
    </rPh>
    <rPh sb="8" eb="10">
      <t>モンジョ</t>
    </rPh>
    <phoneticPr fontId="7"/>
  </si>
  <si>
    <t>南部町諏訪神社文書</t>
    <rPh sb="0" eb="3">
      <t>ナンブチョウ</t>
    </rPh>
    <rPh sb="3" eb="5">
      <t>スワ</t>
    </rPh>
    <rPh sb="5" eb="7">
      <t>ジンジャ</t>
    </rPh>
    <rPh sb="7" eb="9">
      <t>モンジョ</t>
    </rPh>
    <phoneticPr fontId="7"/>
  </si>
  <si>
    <t>南部町石川啓一郎家文書</t>
    <rPh sb="0" eb="3">
      <t>ナンブチョウ</t>
    </rPh>
    <rPh sb="3" eb="5">
      <t>イシカワ</t>
    </rPh>
    <rPh sb="5" eb="8">
      <t>ケイイチロウ</t>
    </rPh>
    <rPh sb="8" eb="9">
      <t>イエ</t>
    </rPh>
    <rPh sb="9" eb="11">
      <t>モンジョ</t>
    </rPh>
    <phoneticPr fontId="7"/>
  </si>
  <si>
    <t>南部町朝夷一郎家文書</t>
    <rPh sb="0" eb="3">
      <t>ナンブチョウ</t>
    </rPh>
    <rPh sb="3" eb="4">
      <t>アサ</t>
    </rPh>
    <rPh sb="4" eb="5">
      <t>イ</t>
    </rPh>
    <rPh sb="5" eb="7">
      <t>イチロウ</t>
    </rPh>
    <rPh sb="7" eb="8">
      <t>イエ</t>
    </rPh>
    <rPh sb="8" eb="10">
      <t>モンジョ</t>
    </rPh>
    <phoneticPr fontId="7"/>
  </si>
  <si>
    <t>南部町渡辺修孝家文書</t>
    <rPh sb="0" eb="3">
      <t>ナンブチョウ</t>
    </rPh>
    <rPh sb="3" eb="5">
      <t>ワタナベ</t>
    </rPh>
    <rPh sb="5" eb="7">
      <t>オサタカ</t>
    </rPh>
    <rPh sb="7" eb="8">
      <t>イエ</t>
    </rPh>
    <rPh sb="8" eb="10">
      <t>モンジョ</t>
    </rPh>
    <phoneticPr fontId="7"/>
  </si>
  <si>
    <t>南部町南部区有文書</t>
    <rPh sb="0" eb="3">
      <t>ナンブチョウ</t>
    </rPh>
    <rPh sb="3" eb="4">
      <t>ミナミ</t>
    </rPh>
    <rPh sb="4" eb="5">
      <t>ブ</t>
    </rPh>
    <rPh sb="5" eb="6">
      <t>ク</t>
    </rPh>
    <rPh sb="6" eb="7">
      <t>ユウ</t>
    </rPh>
    <rPh sb="7" eb="9">
      <t>モンジョ</t>
    </rPh>
    <phoneticPr fontId="7"/>
  </si>
  <si>
    <t>南部町教育委員会</t>
    <rPh sb="0" eb="3">
      <t>ナンブチョウ</t>
    </rPh>
    <rPh sb="3" eb="5">
      <t>キョウイク</t>
    </rPh>
    <rPh sb="5" eb="8">
      <t>イインカイ</t>
    </rPh>
    <phoneticPr fontId="7"/>
  </si>
  <si>
    <t>忍野村後藤源関家文書</t>
    <rPh sb="0" eb="3">
      <t>オシノムラ</t>
    </rPh>
    <rPh sb="3" eb="5">
      <t>ゴトウ</t>
    </rPh>
    <rPh sb="5" eb="6">
      <t>ゲン</t>
    </rPh>
    <rPh sb="6" eb="7">
      <t>カン</t>
    </rPh>
    <rPh sb="7" eb="8">
      <t>イエ</t>
    </rPh>
    <rPh sb="8" eb="10">
      <t>モンジョ</t>
    </rPh>
    <phoneticPr fontId="7"/>
  </si>
  <si>
    <t>富士吉田市奥脇信一家文書</t>
    <rPh sb="0" eb="5">
      <t>フジヨシダシ</t>
    </rPh>
    <rPh sb="5" eb="7">
      <t>オクワキ</t>
    </rPh>
    <rPh sb="7" eb="9">
      <t>シンイチ</t>
    </rPh>
    <rPh sb="9" eb="10">
      <t>イエ</t>
    </rPh>
    <rPh sb="10" eb="12">
      <t>モンジョ</t>
    </rPh>
    <phoneticPr fontId="7"/>
  </si>
  <si>
    <t>富士吉田市下吉田森組文書</t>
    <rPh sb="0" eb="5">
      <t>フジヨシダシ</t>
    </rPh>
    <rPh sb="5" eb="8">
      <t>シモヨシダ</t>
    </rPh>
    <rPh sb="8" eb="9">
      <t>モリ</t>
    </rPh>
    <rPh sb="9" eb="10">
      <t>クミ</t>
    </rPh>
    <rPh sb="10" eb="12">
      <t>モンジョ</t>
    </rPh>
    <phoneticPr fontId="7"/>
  </si>
  <si>
    <t>富士吉田市舟久保兵部右衛門家文書</t>
    <rPh sb="0" eb="5">
      <t>フジヨシダシ</t>
    </rPh>
    <rPh sb="5" eb="8">
      <t>フナクボ</t>
    </rPh>
    <rPh sb="8" eb="10">
      <t>ヒョウブ</t>
    </rPh>
    <rPh sb="10" eb="13">
      <t>エモン</t>
    </rPh>
    <rPh sb="13" eb="14">
      <t>ケ</t>
    </rPh>
    <rPh sb="14" eb="16">
      <t>モンジョ</t>
    </rPh>
    <phoneticPr fontId="7"/>
  </si>
  <si>
    <t>富士吉田市小明見・勝俣誠家文書</t>
    <rPh sb="0" eb="5">
      <t>フジヨシダシ</t>
    </rPh>
    <rPh sb="5" eb="8">
      <t>コアスミ</t>
    </rPh>
    <rPh sb="9" eb="10">
      <t>カ</t>
    </rPh>
    <rPh sb="10" eb="11">
      <t>マタ</t>
    </rPh>
    <rPh sb="11" eb="12">
      <t>マコト</t>
    </rPh>
    <rPh sb="12" eb="13">
      <t>ケ</t>
    </rPh>
    <rPh sb="13" eb="15">
      <t>モンジョ</t>
    </rPh>
    <phoneticPr fontId="7"/>
  </si>
  <si>
    <t>富士吉田市小明見・明見屋　宮下一麿家文書</t>
    <rPh sb="0" eb="5">
      <t>フジヨシダシ</t>
    </rPh>
    <rPh sb="5" eb="8">
      <t>コアスミ</t>
    </rPh>
    <rPh sb="9" eb="11">
      <t>アケミ</t>
    </rPh>
    <rPh sb="11" eb="12">
      <t>ヤ</t>
    </rPh>
    <rPh sb="13" eb="15">
      <t>ミヤシタ</t>
    </rPh>
    <rPh sb="15" eb="18">
      <t>カズマロケ</t>
    </rPh>
    <rPh sb="18" eb="20">
      <t>ブンショ</t>
    </rPh>
    <phoneticPr fontId="7"/>
  </si>
  <si>
    <t>富士吉田市上吉田・北口本宮冨士浅間神社所蔵　小猿屋刑部自生家文書</t>
    <rPh sb="0" eb="5">
      <t>フジヨシダシ</t>
    </rPh>
    <rPh sb="5" eb="8">
      <t>カミヨシダ</t>
    </rPh>
    <rPh sb="9" eb="11">
      <t>キタグチ</t>
    </rPh>
    <rPh sb="11" eb="13">
      <t>ホングウ</t>
    </rPh>
    <rPh sb="13" eb="15">
      <t>フジ</t>
    </rPh>
    <rPh sb="15" eb="17">
      <t>センゲン</t>
    </rPh>
    <rPh sb="17" eb="19">
      <t>ジンジャ</t>
    </rPh>
    <rPh sb="19" eb="21">
      <t>ショゾウ</t>
    </rPh>
    <rPh sb="22" eb="24">
      <t>コザル</t>
    </rPh>
    <rPh sb="24" eb="25">
      <t>ヤ</t>
    </rPh>
    <rPh sb="25" eb="27">
      <t>オサカベ</t>
    </rPh>
    <rPh sb="27" eb="29">
      <t>ジセイ</t>
    </rPh>
    <rPh sb="29" eb="30">
      <t>イエ</t>
    </rPh>
    <rPh sb="30" eb="32">
      <t>モンジョ</t>
    </rPh>
    <phoneticPr fontId="7"/>
  </si>
  <si>
    <t>富士吉田市新町自治会所有（渡辺重夫）文書</t>
    <rPh sb="0" eb="5">
      <t>フジヨシダシ</t>
    </rPh>
    <rPh sb="5" eb="7">
      <t>シンマチ</t>
    </rPh>
    <rPh sb="7" eb="10">
      <t>ジチカイ</t>
    </rPh>
    <rPh sb="10" eb="12">
      <t>ショユウ</t>
    </rPh>
    <rPh sb="13" eb="15">
      <t>ワタナベ</t>
    </rPh>
    <rPh sb="15" eb="17">
      <t>シゲオ</t>
    </rPh>
    <rPh sb="18" eb="20">
      <t>モンジョ</t>
    </rPh>
    <phoneticPr fontId="7"/>
  </si>
  <si>
    <t>富士吉田市（大上）佐藤大吉家文書</t>
    <rPh sb="0" eb="5">
      <t>フジヨシダシ</t>
    </rPh>
    <rPh sb="6" eb="8">
      <t>オオガミ</t>
    </rPh>
    <rPh sb="9" eb="11">
      <t>サトウ</t>
    </rPh>
    <rPh sb="11" eb="13">
      <t>ダイキチ</t>
    </rPh>
    <rPh sb="13" eb="14">
      <t>ケ</t>
    </rPh>
    <rPh sb="14" eb="16">
      <t>モンジョ</t>
    </rPh>
    <phoneticPr fontId="7"/>
  </si>
  <si>
    <t>明野村浅尾新田区有文書</t>
    <rPh sb="0" eb="3">
      <t>アケノムラ</t>
    </rPh>
    <rPh sb="3" eb="5">
      <t>アサオ</t>
    </rPh>
    <rPh sb="5" eb="7">
      <t>シンデン</t>
    </rPh>
    <rPh sb="7" eb="8">
      <t>ク</t>
    </rPh>
    <rPh sb="8" eb="9">
      <t>ユウ</t>
    </rPh>
    <rPh sb="9" eb="11">
      <t>モンジョ</t>
    </rPh>
    <phoneticPr fontId="7"/>
  </si>
  <si>
    <t>白州町下教来石区有文書</t>
    <rPh sb="0" eb="3">
      <t>ハクシュウチョウ</t>
    </rPh>
    <rPh sb="3" eb="4">
      <t>シモ</t>
    </rPh>
    <rPh sb="4" eb="7">
      <t>キョウライシ</t>
    </rPh>
    <rPh sb="7" eb="8">
      <t>ク</t>
    </rPh>
    <rPh sb="8" eb="9">
      <t>ユウ</t>
    </rPh>
    <rPh sb="9" eb="11">
      <t>モンジョ</t>
    </rPh>
    <phoneticPr fontId="7"/>
  </si>
  <si>
    <t>白州町花水区有文書</t>
    <rPh sb="0" eb="3">
      <t>ハクシュウチョウ</t>
    </rPh>
    <rPh sb="3" eb="4">
      <t>ハナ</t>
    </rPh>
    <rPh sb="4" eb="5">
      <t>ミズ</t>
    </rPh>
    <rPh sb="5" eb="6">
      <t>ク</t>
    </rPh>
    <rPh sb="6" eb="7">
      <t>ユウ</t>
    </rPh>
    <rPh sb="7" eb="9">
      <t>モンジョ</t>
    </rPh>
    <phoneticPr fontId="7"/>
  </si>
  <si>
    <t>白州町原忠雄家文書</t>
    <rPh sb="0" eb="3">
      <t>ハクシュウチョウ</t>
    </rPh>
    <rPh sb="3" eb="4">
      <t>ハラ</t>
    </rPh>
    <rPh sb="4" eb="6">
      <t>タダオ</t>
    </rPh>
    <rPh sb="6" eb="7">
      <t>イエ</t>
    </rPh>
    <rPh sb="7" eb="9">
      <t>モンジョ</t>
    </rPh>
    <phoneticPr fontId="7"/>
  </si>
  <si>
    <t>白州町古屋良知家文書</t>
    <rPh sb="0" eb="3">
      <t>ハクシュウチョウ</t>
    </rPh>
    <rPh sb="3" eb="5">
      <t>フルヤ</t>
    </rPh>
    <rPh sb="5" eb="6">
      <t>ヨ</t>
    </rPh>
    <rPh sb="6" eb="7">
      <t>シ</t>
    </rPh>
    <rPh sb="7" eb="8">
      <t>イエ</t>
    </rPh>
    <rPh sb="8" eb="10">
      <t>モンジョ</t>
    </rPh>
    <phoneticPr fontId="7"/>
  </si>
  <si>
    <t>白根町細田薫治家文書</t>
    <rPh sb="0" eb="3">
      <t>シラネチョウ</t>
    </rPh>
    <rPh sb="3" eb="5">
      <t>ホソダ</t>
    </rPh>
    <rPh sb="5" eb="6">
      <t>クン</t>
    </rPh>
    <rPh sb="6" eb="7">
      <t>ジ</t>
    </rPh>
    <rPh sb="7" eb="8">
      <t>イエ</t>
    </rPh>
    <rPh sb="8" eb="10">
      <t>モンジョ</t>
    </rPh>
    <phoneticPr fontId="7"/>
  </si>
  <si>
    <t>白州町桜井初家文書</t>
    <rPh sb="0" eb="3">
      <t>ハクシュウチョウ</t>
    </rPh>
    <rPh sb="3" eb="5">
      <t>サクライ</t>
    </rPh>
    <rPh sb="5" eb="6">
      <t>ハツ</t>
    </rPh>
    <rPh sb="6" eb="7">
      <t>イエ</t>
    </rPh>
    <rPh sb="7" eb="9">
      <t>モンジョ</t>
    </rPh>
    <phoneticPr fontId="7"/>
  </si>
  <si>
    <t>白州町上教来石区有文書</t>
    <rPh sb="0" eb="3">
      <t>ハクシュウチョウ</t>
    </rPh>
    <rPh sb="3" eb="4">
      <t>カミ</t>
    </rPh>
    <rPh sb="4" eb="7">
      <t>キョウライシ</t>
    </rPh>
    <rPh sb="7" eb="8">
      <t>ク</t>
    </rPh>
    <rPh sb="8" eb="9">
      <t>ユウ</t>
    </rPh>
    <rPh sb="9" eb="11">
      <t>モンジョ</t>
    </rPh>
    <phoneticPr fontId="7"/>
  </si>
  <si>
    <t>白州町清水清家文書</t>
    <rPh sb="0" eb="3">
      <t>ハクシュウチョウ</t>
    </rPh>
    <rPh sb="3" eb="5">
      <t>シミズ</t>
    </rPh>
    <rPh sb="5" eb="6">
      <t>キヨシ</t>
    </rPh>
    <rPh sb="6" eb="7">
      <t>イエ</t>
    </rPh>
    <rPh sb="7" eb="9">
      <t>モンジョ</t>
    </rPh>
    <phoneticPr fontId="7"/>
  </si>
  <si>
    <t>白州町台ケ原区有文書</t>
    <rPh sb="0" eb="3">
      <t>ハクシュウチョウ</t>
    </rPh>
    <rPh sb="3" eb="4">
      <t>ダイ</t>
    </rPh>
    <rPh sb="5" eb="6">
      <t>ハラ</t>
    </rPh>
    <rPh sb="6" eb="7">
      <t>ク</t>
    </rPh>
    <rPh sb="7" eb="8">
      <t>ユウ</t>
    </rPh>
    <rPh sb="8" eb="10">
      <t>モンジョ</t>
    </rPh>
    <phoneticPr fontId="7"/>
  </si>
  <si>
    <t>白州町大武川区有文書</t>
    <rPh sb="0" eb="3">
      <t>ハクシュウチョウ</t>
    </rPh>
    <rPh sb="3" eb="4">
      <t>オオ</t>
    </rPh>
    <rPh sb="4" eb="6">
      <t>ムカワ</t>
    </rPh>
    <rPh sb="6" eb="7">
      <t>ク</t>
    </rPh>
    <rPh sb="7" eb="8">
      <t>ユウ</t>
    </rPh>
    <rPh sb="8" eb="10">
      <t>モンジョ</t>
    </rPh>
    <phoneticPr fontId="7"/>
  </si>
  <si>
    <t>白州町天野貴久家文書</t>
    <rPh sb="0" eb="3">
      <t>ハクシュウチョウ</t>
    </rPh>
    <rPh sb="3" eb="5">
      <t>アマノ</t>
    </rPh>
    <rPh sb="5" eb="7">
      <t>タカヒサ</t>
    </rPh>
    <rPh sb="7" eb="8">
      <t>イエ</t>
    </rPh>
    <rPh sb="8" eb="10">
      <t>モンジョ</t>
    </rPh>
    <phoneticPr fontId="7"/>
  </si>
  <si>
    <t>白州町道村初夫家文書</t>
    <rPh sb="0" eb="3">
      <t>ハクシュウチョウ</t>
    </rPh>
    <rPh sb="3" eb="4">
      <t>ミチ</t>
    </rPh>
    <rPh sb="4" eb="5">
      <t>ムラ</t>
    </rPh>
    <rPh sb="5" eb="7">
      <t>ハツオ</t>
    </rPh>
    <rPh sb="7" eb="8">
      <t>イエ</t>
    </rPh>
    <rPh sb="8" eb="10">
      <t>モンジョ</t>
    </rPh>
    <phoneticPr fontId="7"/>
  </si>
  <si>
    <t>白州町役場所蔵文書</t>
    <rPh sb="0" eb="2">
      <t>ハクシュウ</t>
    </rPh>
    <rPh sb="2" eb="3">
      <t>マチ</t>
    </rPh>
    <rPh sb="3" eb="5">
      <t>ヤクバ</t>
    </rPh>
    <rPh sb="5" eb="7">
      <t>ショゾウ</t>
    </rPh>
    <rPh sb="7" eb="9">
      <t>モンジョ</t>
    </rPh>
    <phoneticPr fontId="7"/>
  </si>
  <si>
    <t>白根町河西智重家文書</t>
    <rPh sb="0" eb="3">
      <t>シラネチョウ</t>
    </rPh>
    <rPh sb="3" eb="5">
      <t>カサイ</t>
    </rPh>
    <rPh sb="5" eb="6">
      <t>トモ</t>
    </rPh>
    <rPh sb="6" eb="7">
      <t>シゲ</t>
    </rPh>
    <rPh sb="7" eb="8">
      <t>イエ</t>
    </rPh>
    <rPh sb="8" eb="10">
      <t>モンジョ</t>
    </rPh>
    <phoneticPr fontId="7"/>
  </si>
  <si>
    <t>白根町秋山公雄家文書</t>
    <rPh sb="0" eb="3">
      <t>シラネチョウ</t>
    </rPh>
    <rPh sb="3" eb="5">
      <t>アキヤマ</t>
    </rPh>
    <rPh sb="5" eb="7">
      <t>キミオ</t>
    </rPh>
    <rPh sb="7" eb="8">
      <t>イエ</t>
    </rPh>
    <rPh sb="8" eb="10">
      <t>モンジョ</t>
    </rPh>
    <phoneticPr fontId="7"/>
  </si>
  <si>
    <t>白根町築山区有文書</t>
    <rPh sb="0" eb="3">
      <t>シラネチョウ</t>
    </rPh>
    <rPh sb="3" eb="4">
      <t>チク</t>
    </rPh>
    <rPh sb="4" eb="5">
      <t>サン</t>
    </rPh>
    <rPh sb="5" eb="6">
      <t>ク</t>
    </rPh>
    <rPh sb="6" eb="7">
      <t>ユウ</t>
    </rPh>
    <rPh sb="7" eb="9">
      <t>モンジョ</t>
    </rPh>
    <phoneticPr fontId="7"/>
  </si>
  <si>
    <t>白根町長谷部民夫家文書</t>
    <rPh sb="0" eb="3">
      <t>シラネチョウ</t>
    </rPh>
    <rPh sb="3" eb="6">
      <t>ハセベ</t>
    </rPh>
    <rPh sb="6" eb="8">
      <t>タミオ</t>
    </rPh>
    <rPh sb="8" eb="9">
      <t>イエ</t>
    </rPh>
    <rPh sb="9" eb="11">
      <t>モンジョ</t>
    </rPh>
    <phoneticPr fontId="7"/>
  </si>
  <si>
    <t>鉄心斎文庫秋山家文書（白根町所蔵）</t>
    <rPh sb="0" eb="2">
      <t>テッシン</t>
    </rPh>
    <rPh sb="2" eb="3">
      <t>サイ</t>
    </rPh>
    <rPh sb="3" eb="5">
      <t>ブンコ</t>
    </rPh>
    <rPh sb="5" eb="7">
      <t>アキヤマ</t>
    </rPh>
    <rPh sb="7" eb="8">
      <t>ケ</t>
    </rPh>
    <rPh sb="8" eb="10">
      <t>モンジョ</t>
    </rPh>
    <rPh sb="11" eb="14">
      <t>シラネチョウ</t>
    </rPh>
    <rPh sb="14" eb="16">
      <t>ショゾウ</t>
    </rPh>
    <phoneticPr fontId="7"/>
  </si>
  <si>
    <t>白根町矢崎信之家文書</t>
    <rPh sb="0" eb="3">
      <t>シラネチョウ</t>
    </rPh>
    <rPh sb="3" eb="5">
      <t>ヤザキ</t>
    </rPh>
    <rPh sb="5" eb="7">
      <t>ノブユキ</t>
    </rPh>
    <rPh sb="7" eb="8">
      <t>イエ</t>
    </rPh>
    <rPh sb="8" eb="10">
      <t>モンジョ</t>
    </rPh>
    <phoneticPr fontId="7"/>
  </si>
  <si>
    <t>白根町矢崎真里家文書</t>
    <rPh sb="0" eb="3">
      <t>シラネチョウ</t>
    </rPh>
    <rPh sb="3" eb="5">
      <t>ヤザキ</t>
    </rPh>
    <rPh sb="5" eb="7">
      <t>マリ</t>
    </rPh>
    <rPh sb="7" eb="8">
      <t>イエ</t>
    </rPh>
    <rPh sb="8" eb="10">
      <t>モンジョ</t>
    </rPh>
    <phoneticPr fontId="7"/>
  </si>
  <si>
    <t>竜王町三井兵部家文書</t>
    <rPh sb="0" eb="3">
      <t>リュウオウチョウ</t>
    </rPh>
    <rPh sb="3" eb="5">
      <t>ミツイ</t>
    </rPh>
    <rPh sb="5" eb="7">
      <t>ヒョウブ</t>
    </rPh>
    <rPh sb="7" eb="8">
      <t>イエ</t>
    </rPh>
    <rPh sb="8" eb="10">
      <t>モンジョ</t>
    </rPh>
    <phoneticPr fontId="7"/>
  </si>
  <si>
    <t>南部町渡辺治徳家文書</t>
    <rPh sb="0" eb="3">
      <t>ナンブチョウ</t>
    </rPh>
    <rPh sb="3" eb="5">
      <t>ワタナベ</t>
    </rPh>
    <rPh sb="5" eb="6">
      <t>チ</t>
    </rPh>
    <rPh sb="6" eb="7">
      <t>トク</t>
    </rPh>
    <rPh sb="7" eb="8">
      <t>イエ</t>
    </rPh>
    <rPh sb="8" eb="10">
      <t>モンジョ</t>
    </rPh>
    <phoneticPr fontId="7"/>
  </si>
  <si>
    <t>南部町渡辺泰一家文書</t>
    <rPh sb="0" eb="3">
      <t>ナンブチョウ</t>
    </rPh>
    <rPh sb="3" eb="5">
      <t>ワタナベ</t>
    </rPh>
    <rPh sb="5" eb="6">
      <t>タイ</t>
    </rPh>
    <rPh sb="6" eb="7">
      <t>イチ</t>
    </rPh>
    <rPh sb="7" eb="8">
      <t>イエ</t>
    </rPh>
    <rPh sb="8" eb="10">
      <t>モンジョ</t>
    </rPh>
    <phoneticPr fontId="7"/>
  </si>
  <si>
    <t>上野原町白倉忠家文書（野田尻）</t>
    <rPh sb="0" eb="4">
      <t>ウエノハラマチ</t>
    </rPh>
    <rPh sb="7" eb="8">
      <t>イエ</t>
    </rPh>
    <rPh sb="8" eb="10">
      <t>モンジョ</t>
    </rPh>
    <phoneticPr fontId="1"/>
  </si>
  <si>
    <t>上野原町大神田正先家文書</t>
    <rPh sb="0" eb="4">
      <t>ウエノハラマチ</t>
    </rPh>
    <rPh sb="9" eb="10">
      <t>イエ</t>
    </rPh>
    <rPh sb="10" eb="12">
      <t>モンジョ</t>
    </rPh>
    <phoneticPr fontId="1"/>
  </si>
  <si>
    <t>上野原町飯島芳雄家文書</t>
    <rPh sb="0" eb="4">
      <t>ウエノハラマチ</t>
    </rPh>
    <rPh sb="8" eb="9">
      <t>イエ</t>
    </rPh>
    <rPh sb="9" eb="11">
      <t>モンジョ</t>
    </rPh>
    <phoneticPr fontId="1"/>
  </si>
  <si>
    <t>上野原町上條甚之甫家文書</t>
    <rPh sb="0" eb="4">
      <t>ウエノハラマチ</t>
    </rPh>
    <rPh sb="4" eb="6">
      <t>カミジョウ</t>
    </rPh>
    <rPh sb="6" eb="7">
      <t>ジン</t>
    </rPh>
    <rPh sb="7" eb="8">
      <t>ノ</t>
    </rPh>
    <rPh sb="8" eb="9">
      <t>スケ</t>
    </rPh>
    <rPh sb="9" eb="10">
      <t>イエ</t>
    </rPh>
    <rPh sb="10" eb="12">
      <t>モンジョ</t>
    </rPh>
    <phoneticPr fontId="7"/>
  </si>
  <si>
    <t>上野原町萩原つや子家文書</t>
    <rPh sb="0" eb="4">
      <t>ウエノハラマチ</t>
    </rPh>
    <rPh sb="4" eb="6">
      <t>ハギハラ</t>
    </rPh>
    <rPh sb="8" eb="9">
      <t>コ</t>
    </rPh>
    <rPh sb="9" eb="10">
      <t>イエ</t>
    </rPh>
    <rPh sb="10" eb="12">
      <t>モンジョ</t>
    </rPh>
    <phoneticPr fontId="7"/>
  </si>
  <si>
    <t>須玉町穴平部落会文書</t>
    <rPh sb="0" eb="3">
      <t>スダマチョウ</t>
    </rPh>
    <rPh sb="8" eb="10">
      <t>モンジョ</t>
    </rPh>
    <phoneticPr fontId="1"/>
  </si>
  <si>
    <t>須玉町若神子自治会所蔵文書</t>
    <rPh sb="0" eb="3">
      <t>スダマチョウ</t>
    </rPh>
    <rPh sb="3" eb="6">
      <t>ワカミコ</t>
    </rPh>
    <rPh sb="6" eb="9">
      <t>ジチカイ</t>
    </rPh>
    <rPh sb="9" eb="11">
      <t>ショゾウ</t>
    </rPh>
    <rPh sb="11" eb="13">
      <t>モンジョ</t>
    </rPh>
    <phoneticPr fontId="7"/>
  </si>
  <si>
    <t>須玉町役場　増富支所</t>
    <rPh sb="0" eb="3">
      <t>スダマチョウ</t>
    </rPh>
    <rPh sb="3" eb="5">
      <t>ヤクバ</t>
    </rPh>
    <rPh sb="6" eb="8">
      <t>マストミ</t>
    </rPh>
    <rPh sb="8" eb="10">
      <t>シショ</t>
    </rPh>
    <phoneticPr fontId="7"/>
  </si>
  <si>
    <t>須玉町中田正名家文書</t>
    <rPh sb="0" eb="3">
      <t>スダマチョウ</t>
    </rPh>
    <rPh sb="3" eb="5">
      <t>ナカタ</t>
    </rPh>
    <rPh sb="5" eb="6">
      <t>マサ</t>
    </rPh>
    <rPh sb="6" eb="7">
      <t>ナ</t>
    </rPh>
    <rPh sb="7" eb="8">
      <t>イエ</t>
    </rPh>
    <rPh sb="8" eb="10">
      <t>モンジョ</t>
    </rPh>
    <phoneticPr fontId="7"/>
  </si>
  <si>
    <t>韮崎市歌田昌収家文書</t>
    <rPh sb="0" eb="3">
      <t>ニラサキシ</t>
    </rPh>
    <rPh sb="3" eb="5">
      <t>ウタダ</t>
    </rPh>
    <rPh sb="5" eb="6">
      <t>マサ</t>
    </rPh>
    <rPh sb="6" eb="7">
      <t>シュウ</t>
    </rPh>
    <rPh sb="7" eb="8">
      <t>イエ</t>
    </rPh>
    <rPh sb="8" eb="10">
      <t>モンジョ</t>
    </rPh>
    <phoneticPr fontId="7"/>
  </si>
  <si>
    <t>韮崎市三ツ沢区有文書</t>
    <rPh sb="0" eb="3">
      <t>ニラサキシ</t>
    </rPh>
    <rPh sb="3" eb="4">
      <t>ミ</t>
    </rPh>
    <rPh sb="5" eb="6">
      <t>ザワ</t>
    </rPh>
    <rPh sb="6" eb="7">
      <t>ク</t>
    </rPh>
    <rPh sb="7" eb="8">
      <t>ユウ</t>
    </rPh>
    <rPh sb="8" eb="10">
      <t>モンジョ</t>
    </rPh>
    <phoneticPr fontId="7"/>
  </si>
  <si>
    <t>韮崎市上野辰雄家文書（下条東割）</t>
    <rPh sb="0" eb="3">
      <t>ニラサキシ</t>
    </rPh>
    <rPh sb="3" eb="5">
      <t>ウエノ</t>
    </rPh>
    <rPh sb="5" eb="7">
      <t>タツオ</t>
    </rPh>
    <rPh sb="7" eb="8">
      <t>イエ</t>
    </rPh>
    <rPh sb="8" eb="10">
      <t>モンジョ</t>
    </rPh>
    <rPh sb="11" eb="13">
      <t>シモジョウ</t>
    </rPh>
    <rPh sb="13" eb="14">
      <t>ヒガシ</t>
    </rPh>
    <rPh sb="14" eb="15">
      <t>ワ</t>
    </rPh>
    <phoneticPr fontId="7"/>
  </si>
  <si>
    <t>韮崎市上野辰雄家文書（夏目原新田）</t>
    <rPh sb="0" eb="3">
      <t>ニラサキシ</t>
    </rPh>
    <rPh sb="3" eb="5">
      <t>ウエノ</t>
    </rPh>
    <rPh sb="5" eb="7">
      <t>タツオ</t>
    </rPh>
    <rPh sb="7" eb="8">
      <t>イエ</t>
    </rPh>
    <rPh sb="8" eb="10">
      <t>モンジョ</t>
    </rPh>
    <rPh sb="11" eb="13">
      <t>ナツメ</t>
    </rPh>
    <rPh sb="13" eb="14">
      <t>ハラ</t>
    </rPh>
    <rPh sb="14" eb="16">
      <t>シンデン</t>
    </rPh>
    <phoneticPr fontId="7"/>
  </si>
  <si>
    <t>韮崎市上野辰雄家文書（小田川村）</t>
    <rPh sb="0" eb="3">
      <t>ニラサキシ</t>
    </rPh>
    <rPh sb="3" eb="5">
      <t>ウエノ</t>
    </rPh>
    <rPh sb="5" eb="7">
      <t>タツオ</t>
    </rPh>
    <rPh sb="7" eb="8">
      <t>イエ</t>
    </rPh>
    <rPh sb="8" eb="10">
      <t>モンジョ</t>
    </rPh>
    <rPh sb="11" eb="14">
      <t>オダガワ</t>
    </rPh>
    <rPh sb="14" eb="15">
      <t>ムラ</t>
    </rPh>
    <phoneticPr fontId="7"/>
  </si>
  <si>
    <t>韮崎市上野辰雄家文書</t>
    <rPh sb="0" eb="3">
      <t>ニラサキシ</t>
    </rPh>
    <rPh sb="7" eb="8">
      <t>イエ</t>
    </rPh>
    <rPh sb="8" eb="10">
      <t>モンジョ</t>
    </rPh>
    <phoneticPr fontId="1"/>
  </si>
  <si>
    <t>韮崎市長久保区有文書</t>
    <rPh sb="0" eb="3">
      <t>ニラサキシ</t>
    </rPh>
    <rPh sb="3" eb="6">
      <t>ナガクボ</t>
    </rPh>
    <rPh sb="6" eb="7">
      <t>ク</t>
    </rPh>
    <rPh sb="7" eb="8">
      <t>ユウ</t>
    </rPh>
    <rPh sb="8" eb="10">
      <t>モンジョ</t>
    </rPh>
    <phoneticPr fontId="7"/>
  </si>
  <si>
    <t>双葉町小林正博家文書</t>
    <rPh sb="0" eb="3">
      <t>フタバチョウ</t>
    </rPh>
    <rPh sb="7" eb="8">
      <t>イエ</t>
    </rPh>
    <rPh sb="8" eb="10">
      <t>モンジョ</t>
    </rPh>
    <phoneticPr fontId="1"/>
  </si>
  <si>
    <t>双葉町長田茂家文書</t>
    <rPh sb="0" eb="3">
      <t>フタバチョウ</t>
    </rPh>
    <rPh sb="3" eb="5">
      <t>オサダ</t>
    </rPh>
    <rPh sb="5" eb="6">
      <t>シゲ</t>
    </rPh>
    <rPh sb="6" eb="7">
      <t>イエ</t>
    </rPh>
    <rPh sb="7" eb="9">
      <t>モンジョ</t>
    </rPh>
    <phoneticPr fontId="7"/>
  </si>
  <si>
    <t>早川町赤沢区有文書</t>
    <rPh sb="0" eb="3">
      <t>ハヤカワチョウ</t>
    </rPh>
    <rPh sb="3" eb="5">
      <t>アカザワ</t>
    </rPh>
    <rPh sb="5" eb="6">
      <t>ク</t>
    </rPh>
    <rPh sb="6" eb="7">
      <t>ユウ</t>
    </rPh>
    <rPh sb="7" eb="9">
      <t>モンジョ</t>
    </rPh>
    <phoneticPr fontId="7"/>
  </si>
  <si>
    <t>早川町望月与一（望月章裕）家文書</t>
    <rPh sb="0" eb="3">
      <t>ハヤカワチョウ</t>
    </rPh>
    <rPh sb="3" eb="5">
      <t>モチヅキ</t>
    </rPh>
    <rPh sb="5" eb="7">
      <t>ヨイチ</t>
    </rPh>
    <rPh sb="8" eb="10">
      <t>モチヅキ</t>
    </rPh>
    <rPh sb="10" eb="11">
      <t>ショウ</t>
    </rPh>
    <rPh sb="11" eb="12">
      <t>ヒロシ</t>
    </rPh>
    <rPh sb="13" eb="14">
      <t>イエ</t>
    </rPh>
    <rPh sb="14" eb="16">
      <t>モンジョ</t>
    </rPh>
    <phoneticPr fontId="7"/>
  </si>
  <si>
    <t>足和田村三浦小一郎家文書</t>
    <rPh sb="0" eb="4">
      <t>アシワダムラ</t>
    </rPh>
    <rPh sb="4" eb="6">
      <t>ミウラ</t>
    </rPh>
    <rPh sb="6" eb="7">
      <t>ショウ</t>
    </rPh>
    <rPh sb="7" eb="9">
      <t>イチロウ</t>
    </rPh>
    <rPh sb="9" eb="10">
      <t>イエ</t>
    </rPh>
    <rPh sb="10" eb="12">
      <t>モンジョ</t>
    </rPh>
    <phoneticPr fontId="7"/>
  </si>
  <si>
    <t>大月市山口憲雅家文書</t>
    <rPh sb="0" eb="3">
      <t>オオツキシ</t>
    </rPh>
    <rPh sb="3" eb="5">
      <t>ヤマグチ</t>
    </rPh>
    <rPh sb="5" eb="7">
      <t>ノリマサ</t>
    </rPh>
    <rPh sb="7" eb="8">
      <t>イエ</t>
    </rPh>
    <rPh sb="8" eb="10">
      <t>モンジョ</t>
    </rPh>
    <phoneticPr fontId="7"/>
  </si>
  <si>
    <t>大月市酒井章八家文書</t>
    <rPh sb="0" eb="3">
      <t>オオツキシ</t>
    </rPh>
    <rPh sb="3" eb="5">
      <t>サカイ</t>
    </rPh>
    <rPh sb="5" eb="7">
      <t>ショウハチ</t>
    </rPh>
    <rPh sb="7" eb="8">
      <t>イエ</t>
    </rPh>
    <rPh sb="8" eb="10">
      <t>モンジョ</t>
    </rPh>
    <phoneticPr fontId="7"/>
  </si>
  <si>
    <t>大月市星野家文書（本陣）</t>
    <rPh sb="0" eb="3">
      <t>オオツキシ</t>
    </rPh>
    <rPh sb="3" eb="5">
      <t>ホシノ</t>
    </rPh>
    <rPh sb="5" eb="6">
      <t>ケ</t>
    </rPh>
    <rPh sb="6" eb="8">
      <t>モンジョ</t>
    </rPh>
    <rPh sb="9" eb="11">
      <t>ホンジン</t>
    </rPh>
    <phoneticPr fontId="7"/>
  </si>
  <si>
    <t>大月市棚本佳秀家文書</t>
    <rPh sb="0" eb="3">
      <t>オオツキシ</t>
    </rPh>
    <rPh sb="3" eb="4">
      <t>タナ</t>
    </rPh>
    <rPh sb="4" eb="5">
      <t>ホン</t>
    </rPh>
    <rPh sb="5" eb="6">
      <t>ヨシ</t>
    </rPh>
    <rPh sb="6" eb="7">
      <t>ヒデ</t>
    </rPh>
    <rPh sb="7" eb="8">
      <t>イエ</t>
    </rPh>
    <rPh sb="8" eb="10">
      <t>モンジョ</t>
    </rPh>
    <phoneticPr fontId="7"/>
  </si>
  <si>
    <t>大月市鈴木五郎家文書</t>
    <rPh sb="0" eb="3">
      <t>オオツキシ</t>
    </rPh>
    <rPh sb="3" eb="5">
      <t>スズキ</t>
    </rPh>
    <rPh sb="5" eb="7">
      <t>ゴロウ</t>
    </rPh>
    <rPh sb="7" eb="8">
      <t>イエ</t>
    </rPh>
    <rPh sb="8" eb="10">
      <t>モンジョ</t>
    </rPh>
    <phoneticPr fontId="7"/>
  </si>
  <si>
    <t>中富町西島区有文書</t>
    <rPh sb="0" eb="3">
      <t>ナカトミチョウ</t>
    </rPh>
    <rPh sb="3" eb="5">
      <t>ニシジマ</t>
    </rPh>
    <rPh sb="5" eb="6">
      <t>ク</t>
    </rPh>
    <rPh sb="6" eb="7">
      <t>ユウ</t>
    </rPh>
    <rPh sb="7" eb="9">
      <t>モンジョ</t>
    </rPh>
    <phoneticPr fontId="7"/>
  </si>
  <si>
    <t>河口湖町坂本栄重家文書</t>
    <rPh sb="0" eb="4">
      <t>カワグチコマチ</t>
    </rPh>
    <rPh sb="4" eb="6">
      <t>サカモト</t>
    </rPh>
    <rPh sb="6" eb="7">
      <t>エイ</t>
    </rPh>
    <rPh sb="7" eb="8">
      <t>カサ</t>
    </rPh>
    <rPh sb="8" eb="9">
      <t>イエ</t>
    </rPh>
    <rPh sb="9" eb="11">
      <t>モンジョ</t>
    </rPh>
    <phoneticPr fontId="7"/>
  </si>
  <si>
    <t>中楯村文書（國學院大學所蔵）</t>
    <rPh sb="0" eb="2">
      <t>ナカダテ</t>
    </rPh>
    <rPh sb="2" eb="3">
      <t>ムラ</t>
    </rPh>
    <rPh sb="3" eb="5">
      <t>モンジョ</t>
    </rPh>
    <rPh sb="6" eb="9">
      <t>コクガクイン</t>
    </rPh>
    <rPh sb="9" eb="11">
      <t>ダイガク</t>
    </rPh>
    <rPh sb="11" eb="13">
      <t>ショゾウ</t>
    </rPh>
    <phoneticPr fontId="7"/>
  </si>
  <si>
    <t>一宮町沓間好保家文書</t>
    <rPh sb="0" eb="1">
      <t>イチ</t>
    </rPh>
    <rPh sb="1" eb="3">
      <t>ミヤマチ</t>
    </rPh>
    <rPh sb="3" eb="5">
      <t>クツマ</t>
    </rPh>
    <rPh sb="5" eb="6">
      <t>ス</t>
    </rPh>
    <rPh sb="6" eb="7">
      <t>ホ</t>
    </rPh>
    <rPh sb="7" eb="8">
      <t>イエ</t>
    </rPh>
    <rPh sb="8" eb="10">
      <t>モンジョ</t>
    </rPh>
    <phoneticPr fontId="7"/>
  </si>
  <si>
    <t>一宮町広厳院文書</t>
    <rPh sb="0" eb="2">
      <t>イチミヤ</t>
    </rPh>
    <rPh sb="2" eb="3">
      <t>マチ</t>
    </rPh>
    <rPh sb="3" eb="4">
      <t>ヒロ</t>
    </rPh>
    <rPh sb="4" eb="5">
      <t>ゲン</t>
    </rPh>
    <rPh sb="5" eb="6">
      <t>イン</t>
    </rPh>
    <rPh sb="6" eb="8">
      <t>モンジョ</t>
    </rPh>
    <phoneticPr fontId="7"/>
  </si>
  <si>
    <t>一宮町国分区有文書</t>
    <rPh sb="0" eb="1">
      <t>イチ</t>
    </rPh>
    <rPh sb="1" eb="3">
      <t>ミヤマチ</t>
    </rPh>
    <rPh sb="3" eb="5">
      <t>コクブ</t>
    </rPh>
    <rPh sb="5" eb="6">
      <t>ク</t>
    </rPh>
    <rPh sb="6" eb="7">
      <t>ユウ</t>
    </rPh>
    <rPh sb="7" eb="9">
      <t>モンジョ</t>
    </rPh>
    <phoneticPr fontId="7"/>
  </si>
  <si>
    <t>一宮町国分沓間家文書</t>
    <rPh sb="0" eb="2">
      <t>イチミヤ</t>
    </rPh>
    <rPh sb="2" eb="3">
      <t>マチ</t>
    </rPh>
    <rPh sb="3" eb="5">
      <t>コクブ</t>
    </rPh>
    <rPh sb="5" eb="7">
      <t>クツマ</t>
    </rPh>
    <rPh sb="7" eb="8">
      <t>イエ</t>
    </rPh>
    <rPh sb="8" eb="10">
      <t>モンジョ</t>
    </rPh>
    <phoneticPr fontId="7"/>
  </si>
  <si>
    <t>一宮町武田宏家文書</t>
    <rPh sb="0" eb="2">
      <t>イチミヤ</t>
    </rPh>
    <rPh sb="2" eb="3">
      <t>マチ</t>
    </rPh>
    <rPh sb="3" eb="5">
      <t>タケダ</t>
    </rPh>
    <rPh sb="5" eb="6">
      <t>ヒロシ</t>
    </rPh>
    <rPh sb="6" eb="7">
      <t>イエ</t>
    </rPh>
    <rPh sb="7" eb="9">
      <t>モンジョ</t>
    </rPh>
    <phoneticPr fontId="7"/>
  </si>
  <si>
    <t>御坂町瀬戸旭重家文書</t>
    <rPh sb="0" eb="3">
      <t>ミサカチョウ</t>
    </rPh>
    <rPh sb="3" eb="5">
      <t>セト</t>
    </rPh>
    <rPh sb="5" eb="6">
      <t>アサヒ</t>
    </rPh>
    <rPh sb="6" eb="7">
      <t>カサ</t>
    </rPh>
    <rPh sb="7" eb="8">
      <t>イエ</t>
    </rPh>
    <rPh sb="8" eb="10">
      <t>モンジョ</t>
    </rPh>
    <phoneticPr fontId="7"/>
  </si>
  <si>
    <t>勝沼町雨宮晃司家文書</t>
    <rPh sb="0" eb="3">
      <t>カツヌマチョウ</t>
    </rPh>
    <rPh sb="3" eb="5">
      <t>アメミヤ</t>
    </rPh>
    <rPh sb="5" eb="7">
      <t>コウジ</t>
    </rPh>
    <rPh sb="7" eb="8">
      <t>イエ</t>
    </rPh>
    <rPh sb="8" eb="10">
      <t>モンジョ</t>
    </rPh>
    <phoneticPr fontId="7"/>
  </si>
  <si>
    <t>勝沼町三光寺文書</t>
    <rPh sb="0" eb="3">
      <t>カツヌマチョウ</t>
    </rPh>
    <rPh sb="3" eb="4">
      <t>サン</t>
    </rPh>
    <rPh sb="4" eb="5">
      <t>ヒカリ</t>
    </rPh>
    <rPh sb="5" eb="6">
      <t>テラ</t>
    </rPh>
    <rPh sb="6" eb="8">
      <t>モンジョ</t>
    </rPh>
    <phoneticPr fontId="7"/>
  </si>
  <si>
    <t>下津金村文書（國學院大學所蔵）</t>
    <rPh sb="0" eb="1">
      <t>シタ</t>
    </rPh>
    <rPh sb="1" eb="3">
      <t>ツガネ</t>
    </rPh>
    <rPh sb="3" eb="4">
      <t>ムラ</t>
    </rPh>
    <rPh sb="4" eb="6">
      <t>モンジョ</t>
    </rPh>
    <rPh sb="7" eb="10">
      <t>コクガクイン</t>
    </rPh>
    <rPh sb="10" eb="12">
      <t>ダイガク</t>
    </rPh>
    <rPh sb="12" eb="14">
      <t>ショゾウ</t>
    </rPh>
    <phoneticPr fontId="7"/>
  </si>
  <si>
    <t>須坂市小柳孟家文書</t>
    <rPh sb="0" eb="2">
      <t>スサカ</t>
    </rPh>
    <rPh sb="2" eb="3">
      <t>イチ</t>
    </rPh>
    <rPh sb="3" eb="5">
      <t>コヤナギ</t>
    </rPh>
    <rPh sb="5" eb="6">
      <t>モウ</t>
    </rPh>
    <rPh sb="6" eb="7">
      <t>イエ</t>
    </rPh>
    <rPh sb="7" eb="9">
      <t>モンジョ</t>
    </rPh>
    <phoneticPr fontId="1"/>
  </si>
  <si>
    <t>須坂市佐藤近雄家文書</t>
    <rPh sb="0" eb="2">
      <t>スサカ</t>
    </rPh>
    <rPh sb="2" eb="3">
      <t>イチ</t>
    </rPh>
    <rPh sb="3" eb="5">
      <t>サトウ</t>
    </rPh>
    <rPh sb="5" eb="7">
      <t>チカオ</t>
    </rPh>
    <rPh sb="7" eb="8">
      <t>イエ</t>
    </rPh>
    <rPh sb="8" eb="10">
      <t>モンジョ</t>
    </rPh>
    <phoneticPr fontId="1"/>
  </si>
  <si>
    <t>豊野町内山一彦家文書</t>
    <rPh sb="0" eb="3">
      <t>トヨノチョウ</t>
    </rPh>
    <rPh sb="3" eb="5">
      <t>ウチヤマ</t>
    </rPh>
    <rPh sb="5" eb="7">
      <t>カズヒコ</t>
    </rPh>
    <rPh sb="7" eb="8">
      <t>イエ</t>
    </rPh>
    <rPh sb="8" eb="10">
      <t>モンジョ</t>
    </rPh>
    <phoneticPr fontId="1"/>
  </si>
  <si>
    <t>豊野町中尾組文書</t>
    <rPh sb="0" eb="3">
      <t>トヨノマチ</t>
    </rPh>
    <rPh sb="3" eb="5">
      <t>ナカオ</t>
    </rPh>
    <rPh sb="5" eb="6">
      <t>クミ</t>
    </rPh>
    <rPh sb="6" eb="8">
      <t>モンジョ</t>
    </rPh>
    <phoneticPr fontId="1"/>
  </si>
  <si>
    <t>長野市青木十郎家文書</t>
    <rPh sb="0" eb="3">
      <t>ナガノシ</t>
    </rPh>
    <rPh sb="3" eb="5">
      <t>アオキ</t>
    </rPh>
    <rPh sb="5" eb="7">
      <t>ジュウロウ</t>
    </rPh>
    <rPh sb="7" eb="8">
      <t>イエ</t>
    </rPh>
    <rPh sb="8" eb="10">
      <t>モンジョ</t>
    </rPh>
    <phoneticPr fontId="1"/>
  </si>
  <si>
    <t>長野県立歴史館関川文庫</t>
    <rPh sb="0" eb="3">
      <t>ナガノケン</t>
    </rPh>
    <rPh sb="3" eb="4">
      <t>リツ</t>
    </rPh>
    <rPh sb="4" eb="7">
      <t>レキシカン</t>
    </rPh>
    <rPh sb="7" eb="9">
      <t>セキカワ</t>
    </rPh>
    <rPh sb="9" eb="11">
      <t>ブンコ</t>
    </rPh>
    <phoneticPr fontId="1"/>
  </si>
  <si>
    <t>長野市鱸共有文書</t>
    <rPh sb="0" eb="3">
      <t>ナガノシ</t>
    </rPh>
    <rPh sb="3" eb="4">
      <t>スズキ</t>
    </rPh>
    <rPh sb="4" eb="6">
      <t>キョウユウ</t>
    </rPh>
    <rPh sb="6" eb="8">
      <t>モンジョ</t>
    </rPh>
    <phoneticPr fontId="1"/>
  </si>
  <si>
    <t>大岡村池内茂久家文書</t>
    <rPh sb="0" eb="3">
      <t>オオオカムラ</t>
    </rPh>
    <rPh sb="3" eb="5">
      <t>イケウチ</t>
    </rPh>
    <rPh sb="5" eb="7">
      <t>シゲヒサ</t>
    </rPh>
    <rPh sb="7" eb="8">
      <t>イエ</t>
    </rPh>
    <rPh sb="8" eb="10">
      <t>モンジョ</t>
    </rPh>
    <phoneticPr fontId="1"/>
  </si>
  <si>
    <t>上田市西沢誠家文書</t>
    <rPh sb="0" eb="3">
      <t>ウエダシ</t>
    </rPh>
    <rPh sb="3" eb="5">
      <t>ニシザワ</t>
    </rPh>
    <rPh sb="5" eb="6">
      <t>マコト</t>
    </rPh>
    <rPh sb="6" eb="7">
      <t>イエ</t>
    </rPh>
    <rPh sb="7" eb="9">
      <t>モンジョ</t>
    </rPh>
    <phoneticPr fontId="1"/>
  </si>
  <si>
    <t>上田市清水潤家文書</t>
    <rPh sb="0" eb="3">
      <t>ウエダシ</t>
    </rPh>
    <rPh sb="3" eb="5">
      <t>シミズ</t>
    </rPh>
    <rPh sb="5" eb="6">
      <t>ジュン</t>
    </rPh>
    <rPh sb="6" eb="7">
      <t>イエ</t>
    </rPh>
    <rPh sb="7" eb="9">
      <t>モンジョ</t>
    </rPh>
    <phoneticPr fontId="1"/>
  </si>
  <si>
    <t>馬瀬口村山本泰雄家文書</t>
    <rPh sb="0" eb="2">
      <t>マセ</t>
    </rPh>
    <rPh sb="2" eb="3">
      <t>クチ</t>
    </rPh>
    <rPh sb="3" eb="4">
      <t>ムラ</t>
    </rPh>
    <rPh sb="4" eb="6">
      <t>ヤマモト</t>
    </rPh>
    <rPh sb="6" eb="8">
      <t>ヤスオ</t>
    </rPh>
    <rPh sb="8" eb="9">
      <t>イエ</t>
    </rPh>
    <rPh sb="9" eb="11">
      <t>モンジョ</t>
    </rPh>
    <phoneticPr fontId="1"/>
  </si>
  <si>
    <t>上宿原田泰家文書</t>
    <rPh sb="0" eb="1">
      <t>ウエ</t>
    </rPh>
    <rPh sb="1" eb="2">
      <t>シュク</t>
    </rPh>
    <rPh sb="2" eb="4">
      <t>ハラダ</t>
    </rPh>
    <rPh sb="4" eb="5">
      <t>ヤス</t>
    </rPh>
    <rPh sb="5" eb="6">
      <t>イエ</t>
    </rPh>
    <rPh sb="6" eb="8">
      <t>モンジョ</t>
    </rPh>
    <phoneticPr fontId="1"/>
  </si>
  <si>
    <t>小田井村小林太郎家文書</t>
    <rPh sb="0" eb="2">
      <t>オダ</t>
    </rPh>
    <rPh sb="2" eb="4">
      <t>イムラ</t>
    </rPh>
    <rPh sb="4" eb="6">
      <t>コバヤシ</t>
    </rPh>
    <rPh sb="6" eb="8">
      <t>タロウ</t>
    </rPh>
    <rPh sb="8" eb="9">
      <t>イエ</t>
    </rPh>
    <rPh sb="9" eb="11">
      <t>モンジョ</t>
    </rPh>
    <phoneticPr fontId="1"/>
  </si>
  <si>
    <t>大深山林野保護組合文書</t>
    <rPh sb="0" eb="1">
      <t>オオ</t>
    </rPh>
    <rPh sb="1" eb="3">
      <t>フカヤマ</t>
    </rPh>
    <rPh sb="3" eb="5">
      <t>リンヤ</t>
    </rPh>
    <rPh sb="5" eb="7">
      <t>ホゴ</t>
    </rPh>
    <rPh sb="7" eb="9">
      <t>クミアイ</t>
    </rPh>
    <rPh sb="9" eb="11">
      <t>モンジョ</t>
    </rPh>
    <phoneticPr fontId="1"/>
  </si>
  <si>
    <t>原林野保護組合文書</t>
    <rPh sb="0" eb="1">
      <t>ハラ</t>
    </rPh>
    <rPh sb="1" eb="3">
      <t>リンヤ</t>
    </rPh>
    <rPh sb="3" eb="5">
      <t>ホゴ</t>
    </rPh>
    <rPh sb="5" eb="7">
      <t>クミアイ</t>
    </rPh>
    <rPh sb="7" eb="9">
      <t>モンジョ</t>
    </rPh>
    <phoneticPr fontId="1"/>
  </si>
  <si>
    <t>御所平林野保護組合文書</t>
    <rPh sb="0" eb="2">
      <t>ゴショ</t>
    </rPh>
    <rPh sb="2" eb="3">
      <t>ヒラ</t>
    </rPh>
    <rPh sb="3" eb="5">
      <t>リンヤ</t>
    </rPh>
    <rPh sb="5" eb="7">
      <t>ホゴ</t>
    </rPh>
    <rPh sb="7" eb="9">
      <t>クミアイ</t>
    </rPh>
    <rPh sb="9" eb="11">
      <t>モンジョ</t>
    </rPh>
    <phoneticPr fontId="1"/>
  </si>
  <si>
    <t>梓山川上澄雄家文書</t>
    <rPh sb="0" eb="1">
      <t>アズサ</t>
    </rPh>
    <rPh sb="1" eb="2">
      <t>ヤマ</t>
    </rPh>
    <rPh sb="2" eb="4">
      <t>カワカミ</t>
    </rPh>
    <rPh sb="4" eb="6">
      <t>スミオ</t>
    </rPh>
    <rPh sb="6" eb="7">
      <t>イエ</t>
    </rPh>
    <rPh sb="7" eb="9">
      <t>モンジョ</t>
    </rPh>
    <phoneticPr fontId="1"/>
  </si>
  <si>
    <t>秋山川上百樹家文書</t>
    <rPh sb="0" eb="2">
      <t>アキヤマ</t>
    </rPh>
    <rPh sb="2" eb="4">
      <t>カワカミ</t>
    </rPh>
    <rPh sb="4" eb="5">
      <t>ヒャク</t>
    </rPh>
    <rPh sb="5" eb="6">
      <t>ジュ</t>
    </rPh>
    <rPh sb="6" eb="7">
      <t>イエ</t>
    </rPh>
    <rPh sb="7" eb="9">
      <t>モンジョ</t>
    </rPh>
    <phoneticPr fontId="1"/>
  </si>
  <si>
    <t>林房一郎家文書</t>
    <rPh sb="0" eb="1">
      <t>ハヤシ</t>
    </rPh>
    <rPh sb="1" eb="2">
      <t>フサ</t>
    </rPh>
    <rPh sb="2" eb="4">
      <t>イチロウ</t>
    </rPh>
    <rPh sb="4" eb="5">
      <t>イエ</t>
    </rPh>
    <rPh sb="5" eb="7">
      <t>モンジョ</t>
    </rPh>
    <phoneticPr fontId="1"/>
  </si>
  <si>
    <t>樋沢林野保護組合文書</t>
    <rPh sb="0" eb="1">
      <t>トイ</t>
    </rPh>
    <rPh sb="1" eb="2">
      <t>サワ</t>
    </rPh>
    <rPh sb="2" eb="4">
      <t>リンヤ</t>
    </rPh>
    <rPh sb="4" eb="6">
      <t>ホゴ</t>
    </rPh>
    <rPh sb="6" eb="8">
      <t>クミアイ</t>
    </rPh>
    <rPh sb="8" eb="10">
      <t>モンジョ</t>
    </rPh>
    <phoneticPr fontId="1"/>
  </si>
  <si>
    <t>林毅家文書</t>
    <rPh sb="0" eb="1">
      <t>ハヤシ</t>
    </rPh>
    <rPh sb="1" eb="2">
      <t>ツヨシ</t>
    </rPh>
    <rPh sb="2" eb="3">
      <t>イエ</t>
    </rPh>
    <rPh sb="3" eb="5">
      <t>モンジョ</t>
    </rPh>
    <phoneticPr fontId="1"/>
  </si>
  <si>
    <t>川上村教育委員会所有文書</t>
    <rPh sb="0" eb="3">
      <t>カワカミムラ</t>
    </rPh>
    <rPh sb="3" eb="5">
      <t>キョウイク</t>
    </rPh>
    <rPh sb="5" eb="8">
      <t>イインカイ</t>
    </rPh>
    <rPh sb="8" eb="10">
      <t>ショユウ</t>
    </rPh>
    <rPh sb="10" eb="12">
      <t>モンジョ</t>
    </rPh>
    <phoneticPr fontId="1"/>
  </si>
  <si>
    <t>杉山憲一家文書</t>
    <rPh sb="0" eb="2">
      <t>スギヤマ</t>
    </rPh>
    <rPh sb="2" eb="4">
      <t>ケンイチ</t>
    </rPh>
    <rPh sb="4" eb="5">
      <t>イエ</t>
    </rPh>
    <rPh sb="5" eb="7">
      <t>モンジョ</t>
    </rPh>
    <phoneticPr fontId="1"/>
  </si>
  <si>
    <t>南相木村役場文書</t>
    <rPh sb="0" eb="4">
      <t>ミナミアイキムラ</t>
    </rPh>
    <rPh sb="4" eb="6">
      <t>ヤクバ</t>
    </rPh>
    <rPh sb="6" eb="8">
      <t>モンジョ</t>
    </rPh>
    <phoneticPr fontId="1"/>
  </si>
  <si>
    <t>菊原典雄家文書</t>
    <rPh sb="0" eb="2">
      <t>キクハラ</t>
    </rPh>
    <rPh sb="2" eb="4">
      <t>ノリオ</t>
    </rPh>
    <rPh sb="4" eb="5">
      <t>イエ</t>
    </rPh>
    <rPh sb="5" eb="7">
      <t>モンジョ</t>
    </rPh>
    <phoneticPr fontId="1"/>
  </si>
  <si>
    <t>猿谷晨海家文書</t>
    <rPh sb="0" eb="2">
      <t>サルヤ</t>
    </rPh>
    <rPh sb="2" eb="3">
      <t>シン</t>
    </rPh>
    <rPh sb="3" eb="4">
      <t>ウミ</t>
    </rPh>
    <rPh sb="4" eb="5">
      <t>イエ</t>
    </rPh>
    <rPh sb="5" eb="7">
      <t>モンジョ</t>
    </rPh>
    <phoneticPr fontId="1"/>
  </si>
  <si>
    <t>猿谷眞弘家文書</t>
    <rPh sb="0" eb="2">
      <t>サルヤ</t>
    </rPh>
    <rPh sb="2" eb="3">
      <t>シン</t>
    </rPh>
    <rPh sb="3" eb="4">
      <t>ヒロシ</t>
    </rPh>
    <rPh sb="4" eb="5">
      <t>イエ</t>
    </rPh>
    <rPh sb="5" eb="7">
      <t>モンジョ</t>
    </rPh>
    <phoneticPr fontId="1"/>
  </si>
  <si>
    <t>中島重人家文書</t>
    <rPh sb="0" eb="2">
      <t>ナカジマ</t>
    </rPh>
    <rPh sb="2" eb="3">
      <t>ジュウ</t>
    </rPh>
    <rPh sb="3" eb="4">
      <t>ヒト</t>
    </rPh>
    <rPh sb="4" eb="5">
      <t>イエ</t>
    </rPh>
    <rPh sb="5" eb="7">
      <t>モンジョ</t>
    </rPh>
    <phoneticPr fontId="1"/>
  </si>
  <si>
    <t>中島純夫家文書</t>
    <rPh sb="0" eb="2">
      <t>ナカジマ</t>
    </rPh>
    <rPh sb="2" eb="4">
      <t>スミオ</t>
    </rPh>
    <rPh sb="4" eb="5">
      <t>イエ</t>
    </rPh>
    <rPh sb="5" eb="7">
      <t>モンジョ</t>
    </rPh>
    <phoneticPr fontId="1"/>
  </si>
  <si>
    <t>中島大介家文書</t>
    <rPh sb="0" eb="2">
      <t>ナカジマ</t>
    </rPh>
    <rPh sb="2" eb="4">
      <t>ダイスケ</t>
    </rPh>
    <rPh sb="4" eb="5">
      <t>イエ</t>
    </rPh>
    <rPh sb="5" eb="7">
      <t>モンジョ</t>
    </rPh>
    <phoneticPr fontId="1"/>
  </si>
  <si>
    <t>依田儀太郎家文書</t>
    <rPh sb="0" eb="2">
      <t>ヨダ</t>
    </rPh>
    <rPh sb="2" eb="3">
      <t>ギ</t>
    </rPh>
    <rPh sb="3" eb="5">
      <t>タロウ</t>
    </rPh>
    <rPh sb="5" eb="6">
      <t>イエ</t>
    </rPh>
    <rPh sb="6" eb="8">
      <t>モンジョ</t>
    </rPh>
    <phoneticPr fontId="1"/>
  </si>
  <si>
    <t>依田武勝家文書</t>
    <rPh sb="0" eb="2">
      <t>ヨダ</t>
    </rPh>
    <rPh sb="2" eb="3">
      <t>タケ</t>
    </rPh>
    <rPh sb="3" eb="4">
      <t>カツ</t>
    </rPh>
    <rPh sb="4" eb="5">
      <t>イエ</t>
    </rPh>
    <rPh sb="5" eb="7">
      <t>モンジョ</t>
    </rPh>
    <phoneticPr fontId="1"/>
  </si>
  <si>
    <t>中島則保家文書</t>
    <rPh sb="0" eb="2">
      <t>ナカジマ</t>
    </rPh>
    <rPh sb="2" eb="3">
      <t>ソク</t>
    </rPh>
    <rPh sb="3" eb="4">
      <t>ホ</t>
    </rPh>
    <rPh sb="4" eb="5">
      <t>イエ</t>
    </rPh>
    <rPh sb="5" eb="7">
      <t>モンジョ</t>
    </rPh>
    <phoneticPr fontId="1"/>
  </si>
  <si>
    <t>西澤久左家文書</t>
    <rPh sb="0" eb="2">
      <t>ニシザワ</t>
    </rPh>
    <rPh sb="2" eb="3">
      <t>ヒサ</t>
    </rPh>
    <rPh sb="3" eb="4">
      <t>ヒダリ</t>
    </rPh>
    <rPh sb="4" eb="5">
      <t>イエ</t>
    </rPh>
    <rPh sb="5" eb="7">
      <t>モンジョ</t>
    </rPh>
    <phoneticPr fontId="1"/>
  </si>
  <si>
    <t>西澤武秀家文書</t>
    <rPh sb="0" eb="2">
      <t>ニシザワ</t>
    </rPh>
    <rPh sb="2" eb="3">
      <t>タケ</t>
    </rPh>
    <rPh sb="3" eb="4">
      <t>ヒデ</t>
    </rPh>
    <rPh sb="4" eb="5">
      <t>イエ</t>
    </rPh>
    <rPh sb="5" eb="7">
      <t>モンジョ</t>
    </rPh>
    <phoneticPr fontId="1"/>
  </si>
  <si>
    <t>大町市海川勘治家文書</t>
    <rPh sb="0" eb="3">
      <t>オオマチシ</t>
    </rPh>
    <rPh sb="3" eb="5">
      <t>ウミカワ</t>
    </rPh>
    <rPh sb="5" eb="6">
      <t>カン</t>
    </rPh>
    <rPh sb="6" eb="7">
      <t>ジ</t>
    </rPh>
    <rPh sb="7" eb="8">
      <t>イエ</t>
    </rPh>
    <rPh sb="8" eb="10">
      <t>モンジョ</t>
    </rPh>
    <phoneticPr fontId="1"/>
  </si>
  <si>
    <t>大町市清水志和家文書</t>
    <rPh sb="0" eb="3">
      <t>オオマチシ</t>
    </rPh>
    <rPh sb="3" eb="5">
      <t>シミズ</t>
    </rPh>
    <rPh sb="5" eb="6">
      <t>シ</t>
    </rPh>
    <rPh sb="6" eb="7">
      <t>ワ</t>
    </rPh>
    <rPh sb="7" eb="8">
      <t>イエ</t>
    </rPh>
    <rPh sb="8" eb="10">
      <t>モンジョ</t>
    </rPh>
    <phoneticPr fontId="1"/>
  </si>
  <si>
    <t>茅野市教育委員会所蔵文書</t>
    <rPh sb="0" eb="3">
      <t>チノシ</t>
    </rPh>
    <rPh sb="3" eb="5">
      <t>キョウイク</t>
    </rPh>
    <rPh sb="5" eb="8">
      <t>イインカイ</t>
    </rPh>
    <rPh sb="8" eb="10">
      <t>ショゾウ</t>
    </rPh>
    <rPh sb="10" eb="12">
      <t>モンジョ</t>
    </rPh>
    <phoneticPr fontId="1"/>
  </si>
  <si>
    <t>上古田区所蔵文書</t>
    <rPh sb="0" eb="1">
      <t>ウエ</t>
    </rPh>
    <rPh sb="1" eb="3">
      <t>フルタ</t>
    </rPh>
    <rPh sb="3" eb="4">
      <t>ク</t>
    </rPh>
    <rPh sb="4" eb="6">
      <t>ショゾウ</t>
    </rPh>
    <rPh sb="6" eb="8">
      <t>モンジョ</t>
    </rPh>
    <phoneticPr fontId="1"/>
  </si>
  <si>
    <t>茅野林野利用農業協同組合・西茅野林野利用農業協同組合所蔵文書</t>
    <rPh sb="0" eb="2">
      <t>チノ</t>
    </rPh>
    <rPh sb="2" eb="4">
      <t>リンヤ</t>
    </rPh>
    <rPh sb="4" eb="6">
      <t>リヨウ</t>
    </rPh>
    <rPh sb="6" eb="8">
      <t>ノウギョウ</t>
    </rPh>
    <rPh sb="8" eb="10">
      <t>キョウドウ</t>
    </rPh>
    <rPh sb="10" eb="12">
      <t>クミアイ</t>
    </rPh>
    <rPh sb="13" eb="14">
      <t>ニシ</t>
    </rPh>
    <rPh sb="14" eb="16">
      <t>チノ</t>
    </rPh>
    <rPh sb="16" eb="18">
      <t>リンヤ</t>
    </rPh>
    <rPh sb="18" eb="20">
      <t>リヨウ</t>
    </rPh>
    <rPh sb="20" eb="22">
      <t>ノウギョウ</t>
    </rPh>
    <rPh sb="22" eb="24">
      <t>キョウドウ</t>
    </rPh>
    <rPh sb="24" eb="26">
      <t>クミアイ</t>
    </rPh>
    <rPh sb="26" eb="28">
      <t>ショゾウ</t>
    </rPh>
    <rPh sb="28" eb="30">
      <t>モンジョ</t>
    </rPh>
    <phoneticPr fontId="1"/>
  </si>
  <si>
    <t>田沢区所蔵文書</t>
    <rPh sb="0" eb="2">
      <t>タザワ</t>
    </rPh>
    <rPh sb="2" eb="3">
      <t>ク</t>
    </rPh>
    <rPh sb="3" eb="5">
      <t>ショゾウ</t>
    </rPh>
    <rPh sb="5" eb="7">
      <t>モンジョ</t>
    </rPh>
    <phoneticPr fontId="1"/>
  </si>
  <si>
    <t>新居区所蔵文書</t>
    <rPh sb="0" eb="2">
      <t>アライ</t>
    </rPh>
    <rPh sb="2" eb="3">
      <t>ク</t>
    </rPh>
    <rPh sb="3" eb="5">
      <t>ショゾウ</t>
    </rPh>
    <rPh sb="5" eb="7">
      <t>モンジョ</t>
    </rPh>
    <phoneticPr fontId="1"/>
  </si>
  <si>
    <t>上場沢区所蔵文書</t>
    <rPh sb="0" eb="2">
      <t>ウエバ</t>
    </rPh>
    <rPh sb="2" eb="3">
      <t>サワ</t>
    </rPh>
    <rPh sb="3" eb="4">
      <t>ク</t>
    </rPh>
    <rPh sb="4" eb="6">
      <t>ショゾウ</t>
    </rPh>
    <rPh sb="6" eb="8">
      <t>モンジョ</t>
    </rPh>
    <phoneticPr fontId="1"/>
  </si>
  <si>
    <t>鋳物師屋区所蔵文書</t>
    <rPh sb="0" eb="2">
      <t>イモノ</t>
    </rPh>
    <rPh sb="4" eb="5">
      <t>ク</t>
    </rPh>
    <rPh sb="5" eb="7">
      <t>ショゾウ</t>
    </rPh>
    <rPh sb="7" eb="9">
      <t>モンジョ</t>
    </rPh>
    <phoneticPr fontId="1"/>
  </si>
  <si>
    <t>中河原区所蔵文書</t>
    <rPh sb="0" eb="1">
      <t>ナカ</t>
    </rPh>
    <rPh sb="1" eb="3">
      <t>カワラ</t>
    </rPh>
    <rPh sb="3" eb="4">
      <t>ク</t>
    </rPh>
    <rPh sb="4" eb="6">
      <t>ショゾウ</t>
    </rPh>
    <rPh sb="6" eb="8">
      <t>モンジョ</t>
    </rPh>
    <phoneticPr fontId="1"/>
  </si>
  <si>
    <t>若宮区所蔵文書</t>
    <rPh sb="0" eb="2">
      <t>ワカミヤ</t>
    </rPh>
    <rPh sb="2" eb="3">
      <t>ク</t>
    </rPh>
    <rPh sb="3" eb="5">
      <t>ショゾウ</t>
    </rPh>
    <rPh sb="5" eb="7">
      <t>モンジョ</t>
    </rPh>
    <phoneticPr fontId="1"/>
  </si>
  <si>
    <t>平岡区所蔵文書</t>
    <rPh sb="0" eb="2">
      <t>ヒラオカ</t>
    </rPh>
    <rPh sb="2" eb="3">
      <t>ク</t>
    </rPh>
    <rPh sb="3" eb="5">
      <t>ショゾウ</t>
    </rPh>
    <rPh sb="5" eb="7">
      <t>モンジョ</t>
    </rPh>
    <phoneticPr fontId="1"/>
  </si>
  <si>
    <t>宮田村役場所蔵文書</t>
    <rPh sb="0" eb="2">
      <t>ミヤタ</t>
    </rPh>
    <rPh sb="2" eb="3">
      <t>ムラ</t>
    </rPh>
    <rPh sb="3" eb="5">
      <t>ヤクバ</t>
    </rPh>
    <rPh sb="5" eb="7">
      <t>ショゾウ</t>
    </rPh>
    <rPh sb="7" eb="9">
      <t>モンジョ</t>
    </rPh>
    <phoneticPr fontId="1"/>
  </si>
  <si>
    <t>中越大久保文書</t>
    <rPh sb="0" eb="1">
      <t>ナカ</t>
    </rPh>
    <rPh sb="1" eb="2">
      <t>コシ</t>
    </rPh>
    <rPh sb="2" eb="5">
      <t>オオクボ</t>
    </rPh>
    <rPh sb="5" eb="7">
      <t>モンジョ</t>
    </rPh>
    <phoneticPr fontId="1"/>
  </si>
  <si>
    <t>相浜村碓井文良家文書</t>
    <rPh sb="0" eb="1">
      <t>アイ</t>
    </rPh>
    <rPh sb="1" eb="3">
      <t>ハマムラ</t>
    </rPh>
    <rPh sb="3" eb="5">
      <t>ウスイ</t>
    </rPh>
    <rPh sb="5" eb="6">
      <t>ブン</t>
    </rPh>
    <rPh sb="6" eb="7">
      <t>リョウ</t>
    </rPh>
    <rPh sb="7" eb="8">
      <t>イエ</t>
    </rPh>
    <rPh sb="8" eb="10">
      <t>モンジョ</t>
    </rPh>
    <phoneticPr fontId="1"/>
  </si>
  <si>
    <t>御馬寄区有文書</t>
    <rPh sb="0" eb="1">
      <t>オン</t>
    </rPh>
    <rPh sb="1" eb="2">
      <t>ウマ</t>
    </rPh>
    <rPh sb="3" eb="4">
      <t>ク</t>
    </rPh>
    <rPh sb="4" eb="5">
      <t>ユウ</t>
    </rPh>
    <rPh sb="5" eb="7">
      <t>モンジョ</t>
    </rPh>
    <phoneticPr fontId="1"/>
  </si>
  <si>
    <t>小泉トヨ子家文書</t>
    <rPh sb="0" eb="2">
      <t>コイズミ</t>
    </rPh>
    <rPh sb="4" eb="5">
      <t>コ</t>
    </rPh>
    <rPh sb="5" eb="6">
      <t>イエ</t>
    </rPh>
    <rPh sb="6" eb="8">
      <t>モンジョ</t>
    </rPh>
    <phoneticPr fontId="1"/>
  </si>
  <si>
    <t>小泉英人家文書</t>
    <rPh sb="0" eb="2">
      <t>コイズミ</t>
    </rPh>
    <rPh sb="2" eb="4">
      <t>ヒデト</t>
    </rPh>
    <rPh sb="4" eb="5">
      <t>イエ</t>
    </rPh>
    <rPh sb="5" eb="7">
      <t>モンジョ</t>
    </rPh>
    <phoneticPr fontId="1"/>
  </si>
  <si>
    <t>小林七左家文書</t>
    <rPh sb="0" eb="2">
      <t>コバヤシ</t>
    </rPh>
    <rPh sb="2" eb="3">
      <t>ナナ</t>
    </rPh>
    <rPh sb="3" eb="4">
      <t>ヒダリ</t>
    </rPh>
    <rPh sb="4" eb="5">
      <t>イエ</t>
    </rPh>
    <rPh sb="5" eb="7">
      <t>モンジョ</t>
    </rPh>
    <phoneticPr fontId="1"/>
  </si>
  <si>
    <t>丸山憲一家文書</t>
    <rPh sb="0" eb="2">
      <t>マルヤマ</t>
    </rPh>
    <rPh sb="2" eb="4">
      <t>ケンイチ</t>
    </rPh>
    <rPh sb="4" eb="5">
      <t>イエ</t>
    </rPh>
    <rPh sb="5" eb="7">
      <t>モンジョ</t>
    </rPh>
    <phoneticPr fontId="1"/>
  </si>
  <si>
    <t>小松勇夫家文書</t>
    <rPh sb="0" eb="2">
      <t>コマツ</t>
    </rPh>
    <rPh sb="2" eb="4">
      <t>イサオ</t>
    </rPh>
    <rPh sb="4" eb="5">
      <t>イエ</t>
    </rPh>
    <rPh sb="5" eb="7">
      <t>モンジョ</t>
    </rPh>
    <phoneticPr fontId="1"/>
  </si>
  <si>
    <t>田屋村古屋勇吾家文書</t>
    <rPh sb="0" eb="2">
      <t>タヤ</t>
    </rPh>
    <rPh sb="2" eb="3">
      <t>ムラ</t>
    </rPh>
    <rPh sb="3" eb="5">
      <t>フルヤ</t>
    </rPh>
    <rPh sb="5" eb="6">
      <t>イサム</t>
    </rPh>
    <rPh sb="6" eb="7">
      <t>ゴ</t>
    </rPh>
    <rPh sb="7" eb="8">
      <t>イエ</t>
    </rPh>
    <rPh sb="8" eb="10">
      <t>モンジョ</t>
    </rPh>
    <phoneticPr fontId="1"/>
  </si>
  <si>
    <t>上立田・山田浩家文書A</t>
    <rPh sb="0" eb="1">
      <t>ウエ</t>
    </rPh>
    <rPh sb="1" eb="2">
      <t>タチ</t>
    </rPh>
    <rPh sb="2" eb="3">
      <t>タ</t>
    </rPh>
    <rPh sb="4" eb="6">
      <t>ヤマダ</t>
    </rPh>
    <rPh sb="6" eb="7">
      <t>ヒロシ</t>
    </rPh>
    <rPh sb="7" eb="8">
      <t>イエ</t>
    </rPh>
    <rPh sb="8" eb="10">
      <t>モンジョ</t>
    </rPh>
    <phoneticPr fontId="1"/>
  </si>
  <si>
    <t>上立田・山田浩家文書</t>
    <rPh sb="0" eb="1">
      <t>ウエ</t>
    </rPh>
    <rPh sb="1" eb="2">
      <t>タチ</t>
    </rPh>
    <rPh sb="2" eb="3">
      <t>タ</t>
    </rPh>
    <rPh sb="4" eb="6">
      <t>ヤマダ</t>
    </rPh>
    <rPh sb="6" eb="7">
      <t>ヒロシ</t>
    </rPh>
    <rPh sb="7" eb="8">
      <t>イエ</t>
    </rPh>
    <rPh sb="8" eb="10">
      <t>モンジョ</t>
    </rPh>
    <phoneticPr fontId="1"/>
  </si>
  <si>
    <t>上立田・山田浩家文書（特別保管分）</t>
    <rPh sb="0" eb="1">
      <t>ウエ</t>
    </rPh>
    <rPh sb="1" eb="2">
      <t>タチ</t>
    </rPh>
    <rPh sb="2" eb="3">
      <t>タ</t>
    </rPh>
    <rPh sb="4" eb="6">
      <t>ヤマダ</t>
    </rPh>
    <rPh sb="6" eb="7">
      <t>ヒロシ</t>
    </rPh>
    <rPh sb="7" eb="8">
      <t>イエ</t>
    </rPh>
    <rPh sb="8" eb="10">
      <t>モンジョ</t>
    </rPh>
    <rPh sb="11" eb="13">
      <t>トクベツ</t>
    </rPh>
    <rPh sb="13" eb="15">
      <t>ホカン</t>
    </rPh>
    <rPh sb="15" eb="16">
      <t>ブン</t>
    </rPh>
    <phoneticPr fontId="1"/>
  </si>
  <si>
    <t>横沢・太田直宏家文書</t>
    <rPh sb="0" eb="2">
      <t>ヨコザワ</t>
    </rPh>
    <rPh sb="3" eb="5">
      <t>オオタ</t>
    </rPh>
    <rPh sb="5" eb="6">
      <t>ナオ</t>
    </rPh>
    <rPh sb="6" eb="7">
      <t>ヒロシ</t>
    </rPh>
    <rPh sb="7" eb="8">
      <t>イエ</t>
    </rPh>
    <rPh sb="8" eb="10">
      <t>モンジョ</t>
    </rPh>
    <phoneticPr fontId="1"/>
  </si>
  <si>
    <t>氷室・中野政旦家文書</t>
    <rPh sb="0" eb="2">
      <t>ヒムロ</t>
    </rPh>
    <rPh sb="3" eb="5">
      <t>ナカノ</t>
    </rPh>
    <rPh sb="5" eb="6">
      <t>セイ</t>
    </rPh>
    <rPh sb="6" eb="7">
      <t>タン</t>
    </rPh>
    <rPh sb="7" eb="8">
      <t>イエ</t>
    </rPh>
    <rPh sb="8" eb="10">
      <t>モンジョ</t>
    </rPh>
    <phoneticPr fontId="1"/>
  </si>
  <si>
    <t>氷室・中野政旦家文書（天明以前）</t>
    <rPh sb="0" eb="2">
      <t>ヒムロ</t>
    </rPh>
    <rPh sb="3" eb="5">
      <t>ナカノ</t>
    </rPh>
    <rPh sb="5" eb="6">
      <t>セイ</t>
    </rPh>
    <rPh sb="6" eb="7">
      <t>タン</t>
    </rPh>
    <rPh sb="7" eb="8">
      <t>イエ</t>
    </rPh>
    <rPh sb="8" eb="10">
      <t>モンジョ</t>
    </rPh>
    <rPh sb="11" eb="13">
      <t>テンメイ</t>
    </rPh>
    <rPh sb="13" eb="15">
      <t>イゼン</t>
    </rPh>
    <phoneticPr fontId="1"/>
  </si>
  <si>
    <t>輪湖元恵家文書（一枚文書）</t>
    <rPh sb="0" eb="1">
      <t>ワ</t>
    </rPh>
    <rPh sb="1" eb="2">
      <t>コ</t>
    </rPh>
    <rPh sb="2" eb="3">
      <t>モト</t>
    </rPh>
    <rPh sb="3" eb="4">
      <t>メグ</t>
    </rPh>
    <rPh sb="4" eb="5">
      <t>イエ</t>
    </rPh>
    <rPh sb="5" eb="7">
      <t>モンジョ</t>
    </rPh>
    <rPh sb="8" eb="10">
      <t>イチマイ</t>
    </rPh>
    <rPh sb="10" eb="12">
      <t>モンジョ</t>
    </rPh>
    <phoneticPr fontId="1"/>
  </si>
  <si>
    <t>伴優家文書（大久保・土地関係１）</t>
    <rPh sb="0" eb="1">
      <t>トモ</t>
    </rPh>
    <rPh sb="1" eb="2">
      <t>ユウ</t>
    </rPh>
    <rPh sb="2" eb="3">
      <t>イエ</t>
    </rPh>
    <rPh sb="3" eb="5">
      <t>モンジョ</t>
    </rPh>
    <rPh sb="6" eb="9">
      <t>オオクボ</t>
    </rPh>
    <rPh sb="10" eb="12">
      <t>トチ</t>
    </rPh>
    <rPh sb="12" eb="14">
      <t>カンケイ</t>
    </rPh>
    <phoneticPr fontId="1"/>
  </si>
  <si>
    <t>北大妻・中沢幹夫家文書</t>
    <rPh sb="0" eb="1">
      <t>キタ</t>
    </rPh>
    <rPh sb="1" eb="3">
      <t>オオツマ</t>
    </rPh>
    <rPh sb="4" eb="6">
      <t>ナカザワ</t>
    </rPh>
    <rPh sb="6" eb="8">
      <t>ミキオ</t>
    </rPh>
    <rPh sb="8" eb="9">
      <t>イエ</t>
    </rPh>
    <rPh sb="9" eb="11">
      <t>モンジョ</t>
    </rPh>
    <phoneticPr fontId="1"/>
  </si>
  <si>
    <t>南大妻・宮本理達家文書</t>
    <rPh sb="0" eb="1">
      <t>ミナミ</t>
    </rPh>
    <rPh sb="1" eb="3">
      <t>オオツマ</t>
    </rPh>
    <rPh sb="4" eb="6">
      <t>ミヤモト</t>
    </rPh>
    <rPh sb="6" eb="7">
      <t>リ</t>
    </rPh>
    <rPh sb="7" eb="8">
      <t>タツ</t>
    </rPh>
    <rPh sb="8" eb="9">
      <t>イエ</t>
    </rPh>
    <rPh sb="9" eb="11">
      <t>モンジョ</t>
    </rPh>
    <phoneticPr fontId="1"/>
  </si>
  <si>
    <t>横沢・上嶋喜与人家文書</t>
    <rPh sb="0" eb="2">
      <t>ヨコサワ</t>
    </rPh>
    <rPh sb="3" eb="5">
      <t>ウエジマ</t>
    </rPh>
    <rPh sb="5" eb="6">
      <t>キ</t>
    </rPh>
    <rPh sb="6" eb="7">
      <t>ヨ</t>
    </rPh>
    <rPh sb="7" eb="8">
      <t>ヒト</t>
    </rPh>
    <rPh sb="8" eb="9">
      <t>イエ</t>
    </rPh>
    <rPh sb="9" eb="11">
      <t>モンジョ</t>
    </rPh>
    <phoneticPr fontId="1"/>
  </si>
  <si>
    <t>岩岡・岩岡信家家文書</t>
    <rPh sb="0" eb="2">
      <t>イワオカ</t>
    </rPh>
    <rPh sb="3" eb="5">
      <t>イワオカ</t>
    </rPh>
    <rPh sb="5" eb="6">
      <t>ノブ</t>
    </rPh>
    <rPh sb="6" eb="7">
      <t>イエ</t>
    </rPh>
    <rPh sb="7" eb="8">
      <t>イエ</t>
    </rPh>
    <rPh sb="8" eb="10">
      <t>モンジョ</t>
    </rPh>
    <phoneticPr fontId="1"/>
  </si>
  <si>
    <t>八景山・平林次男家文書</t>
    <rPh sb="0" eb="1">
      <t>ハチ</t>
    </rPh>
    <rPh sb="1" eb="2">
      <t>カゲ</t>
    </rPh>
    <rPh sb="2" eb="3">
      <t>ヤマ</t>
    </rPh>
    <rPh sb="4" eb="6">
      <t>ヒラバヤシ</t>
    </rPh>
    <rPh sb="6" eb="8">
      <t>ジナン</t>
    </rPh>
    <rPh sb="8" eb="9">
      <t>イエ</t>
    </rPh>
    <rPh sb="9" eb="11">
      <t>モンジョ</t>
    </rPh>
    <phoneticPr fontId="1"/>
  </si>
  <si>
    <t>輪湖元恵家文書</t>
    <rPh sb="0" eb="1">
      <t>ワ</t>
    </rPh>
    <rPh sb="1" eb="2">
      <t>コ</t>
    </rPh>
    <rPh sb="2" eb="3">
      <t>モト</t>
    </rPh>
    <rPh sb="3" eb="4">
      <t>メグ</t>
    </rPh>
    <rPh sb="4" eb="5">
      <t>イエ</t>
    </rPh>
    <rPh sb="5" eb="7">
      <t>モンジョ</t>
    </rPh>
    <phoneticPr fontId="1"/>
  </si>
  <si>
    <t>上立田・山口浩家文書</t>
    <rPh sb="0" eb="1">
      <t>ウエ</t>
    </rPh>
    <rPh sb="1" eb="3">
      <t>タツタ</t>
    </rPh>
    <rPh sb="4" eb="6">
      <t>ヤマグチ</t>
    </rPh>
    <rPh sb="6" eb="7">
      <t>ヒロシ</t>
    </rPh>
    <rPh sb="7" eb="8">
      <t>イエ</t>
    </rPh>
    <rPh sb="8" eb="10">
      <t>モンジョ</t>
    </rPh>
    <phoneticPr fontId="1"/>
  </si>
  <si>
    <t>大久保・伴優家文書</t>
    <rPh sb="4" eb="5">
      <t>トモ</t>
    </rPh>
    <rPh sb="5" eb="6">
      <t>ユウ</t>
    </rPh>
    <rPh sb="6" eb="7">
      <t>イエ</t>
    </rPh>
    <rPh sb="7" eb="9">
      <t>モンジョ</t>
    </rPh>
    <phoneticPr fontId="1"/>
  </si>
  <si>
    <t>横沢・小笠原安俊家文書</t>
    <rPh sb="0" eb="2">
      <t>ヨコサワ</t>
    </rPh>
    <rPh sb="3" eb="6">
      <t>オガサワラ</t>
    </rPh>
    <rPh sb="6" eb="7">
      <t>ヤス</t>
    </rPh>
    <rPh sb="7" eb="8">
      <t>シュン</t>
    </rPh>
    <rPh sb="8" eb="9">
      <t>イエ</t>
    </rPh>
    <rPh sb="9" eb="11">
      <t>モンジョ</t>
    </rPh>
    <phoneticPr fontId="1"/>
  </si>
  <si>
    <t>河越元雄家文書</t>
    <rPh sb="0" eb="2">
      <t>カワゴエ</t>
    </rPh>
    <rPh sb="2" eb="4">
      <t>モトオ</t>
    </rPh>
    <rPh sb="4" eb="5">
      <t>イエ</t>
    </rPh>
    <rPh sb="5" eb="7">
      <t>モンジョ</t>
    </rPh>
    <phoneticPr fontId="1"/>
  </si>
  <si>
    <t>村誌資料室蔵</t>
    <rPh sb="0" eb="1">
      <t>ムラ</t>
    </rPh>
    <rPh sb="1" eb="2">
      <t>シ</t>
    </rPh>
    <rPh sb="2" eb="4">
      <t>シリョウ</t>
    </rPh>
    <rPh sb="4" eb="5">
      <t>シツ</t>
    </rPh>
    <rPh sb="5" eb="6">
      <t>ゾウ</t>
    </rPh>
    <phoneticPr fontId="1"/>
  </si>
  <si>
    <t>伴優家文書</t>
    <rPh sb="0" eb="1">
      <t>トモ</t>
    </rPh>
    <rPh sb="1" eb="2">
      <t>ユウ</t>
    </rPh>
    <rPh sb="2" eb="3">
      <t>イエ</t>
    </rPh>
    <rPh sb="3" eb="5">
      <t>モンジョ</t>
    </rPh>
    <phoneticPr fontId="1"/>
  </si>
  <si>
    <t>藤野清三家文書</t>
    <rPh sb="0" eb="2">
      <t>フジノ</t>
    </rPh>
    <rPh sb="2" eb="3">
      <t>セイ</t>
    </rPh>
    <rPh sb="3" eb="4">
      <t>サン</t>
    </rPh>
    <rPh sb="4" eb="5">
      <t>イエ</t>
    </rPh>
    <rPh sb="5" eb="7">
      <t>モンジョ</t>
    </rPh>
    <phoneticPr fontId="1"/>
  </si>
  <si>
    <t>藤野敦志家文書</t>
    <rPh sb="0" eb="2">
      <t>フジノ</t>
    </rPh>
    <rPh sb="2" eb="3">
      <t>アツシ</t>
    </rPh>
    <rPh sb="3" eb="4">
      <t>シ</t>
    </rPh>
    <rPh sb="4" eb="5">
      <t>イエ</t>
    </rPh>
    <rPh sb="5" eb="7">
      <t>モンジョ</t>
    </rPh>
    <phoneticPr fontId="1"/>
  </si>
  <si>
    <t>上兼久弥家文書</t>
    <rPh sb="0" eb="1">
      <t>ウエ</t>
    </rPh>
    <rPh sb="1" eb="2">
      <t>カ</t>
    </rPh>
    <rPh sb="2" eb="4">
      <t>ヒサヤ</t>
    </rPh>
    <rPh sb="4" eb="5">
      <t>イエ</t>
    </rPh>
    <rPh sb="5" eb="7">
      <t>モンジョ</t>
    </rPh>
    <phoneticPr fontId="1"/>
  </si>
  <si>
    <t>山口浩家文書</t>
    <rPh sb="0" eb="2">
      <t>ヤマグチ</t>
    </rPh>
    <rPh sb="2" eb="3">
      <t>ヒロシ</t>
    </rPh>
    <rPh sb="3" eb="4">
      <t>イエ</t>
    </rPh>
    <rPh sb="4" eb="6">
      <t>モンジョ</t>
    </rPh>
    <phoneticPr fontId="1"/>
  </si>
  <si>
    <t>佐原輝昌家文書</t>
    <rPh sb="0" eb="2">
      <t>サハラ</t>
    </rPh>
    <rPh sb="2" eb="3">
      <t>テル</t>
    </rPh>
    <rPh sb="3" eb="4">
      <t>マサ</t>
    </rPh>
    <rPh sb="4" eb="5">
      <t>イエ</t>
    </rPh>
    <rPh sb="5" eb="7">
      <t>モンジョ</t>
    </rPh>
    <phoneticPr fontId="1"/>
  </si>
  <si>
    <t>古西牧俊夫家文書</t>
    <rPh sb="0" eb="2">
      <t>コニシ</t>
    </rPh>
    <rPh sb="2" eb="3">
      <t>マキ</t>
    </rPh>
    <rPh sb="3" eb="5">
      <t>トシオ</t>
    </rPh>
    <rPh sb="5" eb="6">
      <t>イエ</t>
    </rPh>
    <rPh sb="6" eb="8">
      <t>モンジョ</t>
    </rPh>
    <phoneticPr fontId="1"/>
  </si>
  <si>
    <t>青木脩家文書</t>
    <rPh sb="0" eb="2">
      <t>アオキ</t>
    </rPh>
    <rPh sb="2" eb="3">
      <t>シュウ</t>
    </rPh>
    <rPh sb="3" eb="4">
      <t>イエ</t>
    </rPh>
    <rPh sb="4" eb="6">
      <t>モンジョ</t>
    </rPh>
    <phoneticPr fontId="1"/>
  </si>
  <si>
    <t>太田直宏家文書</t>
    <rPh sb="0" eb="2">
      <t>オオタ</t>
    </rPh>
    <rPh sb="2" eb="3">
      <t>ナオ</t>
    </rPh>
    <rPh sb="3" eb="4">
      <t>ヒロシ</t>
    </rPh>
    <rPh sb="4" eb="5">
      <t>イエ</t>
    </rPh>
    <rPh sb="5" eb="7">
      <t>モンジョ</t>
    </rPh>
    <phoneticPr fontId="1"/>
  </si>
  <si>
    <t>上嶋喜与人家文書</t>
    <rPh sb="0" eb="1">
      <t>ウエ</t>
    </rPh>
    <rPh sb="1" eb="2">
      <t>シマ</t>
    </rPh>
    <rPh sb="2" eb="3">
      <t>キ</t>
    </rPh>
    <rPh sb="3" eb="4">
      <t>ヨ</t>
    </rPh>
    <rPh sb="4" eb="5">
      <t>ヒト</t>
    </rPh>
    <rPh sb="5" eb="6">
      <t>イエ</t>
    </rPh>
    <rPh sb="6" eb="8">
      <t>モンジョ</t>
    </rPh>
    <phoneticPr fontId="1"/>
  </si>
  <si>
    <t>中野政旦家文書</t>
    <rPh sb="0" eb="2">
      <t>ナカノ</t>
    </rPh>
    <rPh sb="2" eb="3">
      <t>セイ</t>
    </rPh>
    <rPh sb="3" eb="4">
      <t>タン</t>
    </rPh>
    <rPh sb="4" eb="5">
      <t>イエ</t>
    </rPh>
    <rPh sb="5" eb="7">
      <t>モンジョ</t>
    </rPh>
    <phoneticPr fontId="1"/>
  </si>
  <si>
    <t>小松吉一家文書</t>
    <rPh sb="0" eb="2">
      <t>コマツ</t>
    </rPh>
    <rPh sb="2" eb="3">
      <t>キチ</t>
    </rPh>
    <rPh sb="3" eb="4">
      <t>イチ</t>
    </rPh>
    <rPh sb="4" eb="5">
      <t>イエ</t>
    </rPh>
    <rPh sb="5" eb="7">
      <t>モンジョ</t>
    </rPh>
    <phoneticPr fontId="1"/>
  </si>
  <si>
    <t>岩岡範行家文書</t>
    <rPh sb="0" eb="2">
      <t>イワオカ</t>
    </rPh>
    <rPh sb="2" eb="5">
      <t>ノリユキケ</t>
    </rPh>
    <rPh sb="5" eb="7">
      <t>モンジョ</t>
    </rPh>
    <phoneticPr fontId="1"/>
  </si>
  <si>
    <t>梓川村役場所蔵</t>
    <rPh sb="0" eb="3">
      <t>アズサガワムラ</t>
    </rPh>
    <rPh sb="3" eb="5">
      <t>ヤクバ</t>
    </rPh>
    <rPh sb="5" eb="7">
      <t>ショゾウ</t>
    </rPh>
    <phoneticPr fontId="1"/>
  </si>
  <si>
    <t>森本信正家文書</t>
    <rPh sb="0" eb="2">
      <t>モリモト</t>
    </rPh>
    <rPh sb="2" eb="4">
      <t>ノブマサ</t>
    </rPh>
    <rPh sb="4" eb="5">
      <t>イエ</t>
    </rPh>
    <rPh sb="5" eb="7">
      <t>モンジョ</t>
    </rPh>
    <phoneticPr fontId="1"/>
  </si>
  <si>
    <t>部奈一朗氏所蔵文書</t>
    <rPh sb="0" eb="1">
      <t>ブ</t>
    </rPh>
    <rPh sb="1" eb="2">
      <t>ナ</t>
    </rPh>
    <rPh sb="2" eb="4">
      <t>イチロウ</t>
    </rPh>
    <rPh sb="4" eb="5">
      <t>ウジ</t>
    </rPh>
    <rPh sb="5" eb="7">
      <t>ショゾウ</t>
    </rPh>
    <rPh sb="7" eb="9">
      <t>モンジョ</t>
    </rPh>
    <phoneticPr fontId="1"/>
  </si>
  <si>
    <t>御園・御子柴信夫家文書</t>
    <rPh sb="0" eb="2">
      <t>ミソノ</t>
    </rPh>
    <rPh sb="3" eb="6">
      <t>ミコシバ</t>
    </rPh>
    <rPh sb="6" eb="8">
      <t>ノブオ</t>
    </rPh>
    <rPh sb="8" eb="9">
      <t>イエ</t>
    </rPh>
    <rPh sb="9" eb="11">
      <t>モンジョ</t>
    </rPh>
    <phoneticPr fontId="1"/>
  </si>
  <si>
    <t>上荒井・清水一郎家文書</t>
    <rPh sb="0" eb="1">
      <t>ウエ</t>
    </rPh>
    <rPh sb="1" eb="3">
      <t>アライ</t>
    </rPh>
    <rPh sb="4" eb="6">
      <t>シミズ</t>
    </rPh>
    <rPh sb="6" eb="8">
      <t>イチロウ</t>
    </rPh>
    <rPh sb="8" eb="9">
      <t>イエ</t>
    </rPh>
    <rPh sb="9" eb="11">
      <t>モンジョ</t>
    </rPh>
    <phoneticPr fontId="1"/>
  </si>
  <si>
    <t>上荒井・倉沢寛家文書</t>
    <rPh sb="0" eb="1">
      <t>ウエ</t>
    </rPh>
    <rPh sb="1" eb="3">
      <t>アライ</t>
    </rPh>
    <rPh sb="4" eb="6">
      <t>クラサワ</t>
    </rPh>
    <rPh sb="6" eb="7">
      <t>ヒロシ</t>
    </rPh>
    <rPh sb="7" eb="8">
      <t>イエ</t>
    </rPh>
    <rPh sb="8" eb="10">
      <t>モンジョ</t>
    </rPh>
    <phoneticPr fontId="1"/>
  </si>
  <si>
    <t>上手町・鈴木正五家文書</t>
    <rPh sb="0" eb="1">
      <t>ウエ</t>
    </rPh>
    <rPh sb="1" eb="2">
      <t>テ</t>
    </rPh>
    <rPh sb="2" eb="3">
      <t>マチ</t>
    </rPh>
    <rPh sb="4" eb="6">
      <t>スズキ</t>
    </rPh>
    <rPh sb="6" eb="9">
      <t>ショウゴケ</t>
    </rPh>
    <rPh sb="9" eb="11">
      <t>モンジョ</t>
    </rPh>
    <phoneticPr fontId="1"/>
  </si>
  <si>
    <t>下小沢・山岸七衛家文書</t>
    <rPh sb="0" eb="1">
      <t>シタ</t>
    </rPh>
    <rPh sb="1" eb="3">
      <t>オザワ</t>
    </rPh>
    <rPh sb="4" eb="6">
      <t>ヤマギシ</t>
    </rPh>
    <rPh sb="6" eb="7">
      <t>ナナ</t>
    </rPh>
    <rPh sb="7" eb="8">
      <t>エイ</t>
    </rPh>
    <rPh sb="8" eb="9">
      <t>イエ</t>
    </rPh>
    <rPh sb="9" eb="11">
      <t>モンジョ</t>
    </rPh>
    <phoneticPr fontId="1"/>
  </si>
  <si>
    <t>伊那部・唐沢政章家文書</t>
    <rPh sb="0" eb="2">
      <t>イナ</t>
    </rPh>
    <rPh sb="2" eb="3">
      <t>ブ</t>
    </rPh>
    <rPh sb="4" eb="6">
      <t>カラサワ</t>
    </rPh>
    <rPh sb="6" eb="9">
      <t>マサアキケ</t>
    </rPh>
    <rPh sb="9" eb="11">
      <t>モンジョ</t>
    </rPh>
    <phoneticPr fontId="1"/>
  </si>
  <si>
    <t>伊那部・三沢良信家文書</t>
    <rPh sb="0" eb="2">
      <t>イナ</t>
    </rPh>
    <rPh sb="2" eb="3">
      <t>ブ</t>
    </rPh>
    <rPh sb="4" eb="6">
      <t>ミサワ</t>
    </rPh>
    <rPh sb="6" eb="7">
      <t>リョウ</t>
    </rPh>
    <rPh sb="7" eb="8">
      <t>ノブ</t>
    </rPh>
    <rPh sb="8" eb="9">
      <t>イエ</t>
    </rPh>
    <rPh sb="9" eb="11">
      <t>モンジョ</t>
    </rPh>
    <phoneticPr fontId="1"/>
  </si>
  <si>
    <t>伊那部・井沢家所蔵文書</t>
    <rPh sb="0" eb="2">
      <t>イナ</t>
    </rPh>
    <rPh sb="2" eb="3">
      <t>ベ</t>
    </rPh>
    <rPh sb="4" eb="6">
      <t>イザワ</t>
    </rPh>
    <rPh sb="6" eb="7">
      <t>イエ</t>
    </rPh>
    <rPh sb="7" eb="9">
      <t>ショゾウ</t>
    </rPh>
    <rPh sb="9" eb="11">
      <t>モンジョ</t>
    </rPh>
    <phoneticPr fontId="1"/>
  </si>
  <si>
    <t>中央区有文書</t>
    <rPh sb="0" eb="3">
      <t>チュウオウク</t>
    </rPh>
    <rPh sb="3" eb="4">
      <t>ユウ</t>
    </rPh>
    <rPh sb="4" eb="6">
      <t>モンジョ</t>
    </rPh>
    <phoneticPr fontId="1"/>
  </si>
  <si>
    <t>中央区・宮下正尚家文書</t>
    <rPh sb="0" eb="3">
      <t>チュウオウク</t>
    </rPh>
    <rPh sb="4" eb="6">
      <t>ミヤシタ</t>
    </rPh>
    <rPh sb="6" eb="8">
      <t>マサナオ</t>
    </rPh>
    <rPh sb="8" eb="9">
      <t>イエ</t>
    </rPh>
    <rPh sb="9" eb="11">
      <t>モンジョ</t>
    </rPh>
    <phoneticPr fontId="1"/>
  </si>
  <si>
    <t>狐島・北沢光晴家文書</t>
    <rPh sb="0" eb="1">
      <t>キツネ</t>
    </rPh>
    <rPh sb="1" eb="2">
      <t>シマ</t>
    </rPh>
    <rPh sb="3" eb="5">
      <t>キタザワ</t>
    </rPh>
    <rPh sb="5" eb="6">
      <t>ミツ</t>
    </rPh>
    <rPh sb="6" eb="7">
      <t>ハ</t>
    </rPh>
    <rPh sb="7" eb="8">
      <t>イエ</t>
    </rPh>
    <rPh sb="8" eb="10">
      <t>モンジョ</t>
    </rPh>
    <phoneticPr fontId="1"/>
  </si>
  <si>
    <t>上新田・上新田区有文書</t>
    <rPh sb="0" eb="1">
      <t>ウエ</t>
    </rPh>
    <rPh sb="1" eb="3">
      <t>シンデン</t>
    </rPh>
    <rPh sb="4" eb="5">
      <t>ウエ</t>
    </rPh>
    <rPh sb="5" eb="7">
      <t>シンデン</t>
    </rPh>
    <rPh sb="7" eb="8">
      <t>ク</t>
    </rPh>
    <rPh sb="8" eb="9">
      <t>ユウ</t>
    </rPh>
    <rPh sb="9" eb="11">
      <t>モンジョ</t>
    </rPh>
    <phoneticPr fontId="1"/>
  </si>
  <si>
    <t>日影・池上正之家文書</t>
    <rPh sb="0" eb="2">
      <t>ヒカゲ</t>
    </rPh>
    <rPh sb="3" eb="5">
      <t>イケガミ</t>
    </rPh>
    <rPh sb="5" eb="7">
      <t>マサユキ</t>
    </rPh>
    <rPh sb="7" eb="8">
      <t>イエ</t>
    </rPh>
    <rPh sb="8" eb="10">
      <t>モンジョ</t>
    </rPh>
    <phoneticPr fontId="1"/>
  </si>
  <si>
    <t>野底・平沢敏男家文書</t>
    <rPh sb="0" eb="1">
      <t>ノ</t>
    </rPh>
    <rPh sb="1" eb="2">
      <t>ゾコ</t>
    </rPh>
    <rPh sb="3" eb="5">
      <t>ヒラサワ</t>
    </rPh>
    <rPh sb="5" eb="7">
      <t>トシオ</t>
    </rPh>
    <rPh sb="7" eb="8">
      <t>イエ</t>
    </rPh>
    <rPh sb="8" eb="10">
      <t>モンジョ</t>
    </rPh>
    <phoneticPr fontId="1"/>
  </si>
  <si>
    <t>野底・平沢一洋家文書</t>
    <rPh sb="0" eb="1">
      <t>ノ</t>
    </rPh>
    <rPh sb="1" eb="2">
      <t>ゾコ</t>
    </rPh>
    <rPh sb="3" eb="5">
      <t>ヒラサワ</t>
    </rPh>
    <rPh sb="5" eb="6">
      <t>イチ</t>
    </rPh>
    <rPh sb="6" eb="7">
      <t>ヨウ</t>
    </rPh>
    <rPh sb="7" eb="8">
      <t>イエ</t>
    </rPh>
    <rPh sb="8" eb="10">
      <t>モンジョ</t>
    </rPh>
    <phoneticPr fontId="1"/>
  </si>
  <si>
    <t>野底・平沢右一郎家文書</t>
    <rPh sb="0" eb="1">
      <t>ノ</t>
    </rPh>
    <rPh sb="1" eb="2">
      <t>ゾコ</t>
    </rPh>
    <rPh sb="3" eb="5">
      <t>ヒラサワ</t>
    </rPh>
    <rPh sb="5" eb="6">
      <t>ミギ</t>
    </rPh>
    <rPh sb="6" eb="8">
      <t>イチロウ</t>
    </rPh>
    <rPh sb="8" eb="9">
      <t>イエ</t>
    </rPh>
    <rPh sb="9" eb="11">
      <t>モンジョ</t>
    </rPh>
    <phoneticPr fontId="1"/>
  </si>
  <si>
    <t>福島・三沢すみ子家文書</t>
    <rPh sb="0" eb="2">
      <t>フクシマ</t>
    </rPh>
    <rPh sb="3" eb="5">
      <t>ミサワ</t>
    </rPh>
    <rPh sb="7" eb="8">
      <t>コ</t>
    </rPh>
    <rPh sb="8" eb="9">
      <t>イエ</t>
    </rPh>
    <rPh sb="9" eb="11">
      <t>モンジョ</t>
    </rPh>
    <phoneticPr fontId="1"/>
  </si>
  <si>
    <t>福島・井口昭一家文書</t>
    <rPh sb="0" eb="2">
      <t>フクシマ</t>
    </rPh>
    <rPh sb="3" eb="5">
      <t>イグチ</t>
    </rPh>
    <rPh sb="5" eb="7">
      <t>ショウイチ</t>
    </rPh>
    <rPh sb="7" eb="8">
      <t>イエ</t>
    </rPh>
    <rPh sb="8" eb="10">
      <t>モンジョ</t>
    </rPh>
    <phoneticPr fontId="1"/>
  </si>
  <si>
    <t>上新山・筒井理兵衛家文書</t>
    <rPh sb="0" eb="1">
      <t>ウエ</t>
    </rPh>
    <rPh sb="1" eb="3">
      <t>ニイヤマ</t>
    </rPh>
    <rPh sb="4" eb="6">
      <t>ツツイ</t>
    </rPh>
    <rPh sb="6" eb="7">
      <t>リ</t>
    </rPh>
    <rPh sb="7" eb="8">
      <t>ヘイ</t>
    </rPh>
    <rPh sb="8" eb="9">
      <t>エイ</t>
    </rPh>
    <rPh sb="9" eb="10">
      <t>イエ</t>
    </rPh>
    <rPh sb="10" eb="12">
      <t>モンジョ</t>
    </rPh>
    <phoneticPr fontId="1"/>
  </si>
  <si>
    <t>上新山・筒井正一家文書</t>
    <rPh sb="0" eb="1">
      <t>ウエ</t>
    </rPh>
    <rPh sb="1" eb="3">
      <t>ニイヤマ</t>
    </rPh>
    <rPh sb="4" eb="6">
      <t>ツツイ</t>
    </rPh>
    <rPh sb="6" eb="8">
      <t>ショウイチ</t>
    </rPh>
    <rPh sb="8" eb="9">
      <t>イエ</t>
    </rPh>
    <rPh sb="9" eb="11">
      <t>モンジョ</t>
    </rPh>
    <phoneticPr fontId="1"/>
  </si>
  <si>
    <t>上新山・丸山重一家文書</t>
    <rPh sb="0" eb="1">
      <t>ウエ</t>
    </rPh>
    <rPh sb="1" eb="3">
      <t>ニイヤマ</t>
    </rPh>
    <rPh sb="4" eb="6">
      <t>マルヤマ</t>
    </rPh>
    <rPh sb="6" eb="7">
      <t>ジュウ</t>
    </rPh>
    <rPh sb="7" eb="8">
      <t>イチ</t>
    </rPh>
    <rPh sb="8" eb="9">
      <t>イエ</t>
    </rPh>
    <rPh sb="9" eb="11">
      <t>モンジョ</t>
    </rPh>
    <phoneticPr fontId="1"/>
  </si>
  <si>
    <t>中新山・真常寺文書</t>
    <rPh sb="0" eb="1">
      <t>ナカ</t>
    </rPh>
    <rPh sb="1" eb="3">
      <t>ニイヤマ</t>
    </rPh>
    <rPh sb="4" eb="5">
      <t>シン</t>
    </rPh>
    <rPh sb="5" eb="6">
      <t>ツネ</t>
    </rPh>
    <rPh sb="6" eb="7">
      <t>テラ</t>
    </rPh>
    <rPh sb="7" eb="9">
      <t>モンジョ</t>
    </rPh>
    <phoneticPr fontId="1"/>
  </si>
  <si>
    <t>下新山・武井省三家文書</t>
    <rPh sb="0" eb="1">
      <t>シタ</t>
    </rPh>
    <rPh sb="1" eb="3">
      <t>ニイヤマ</t>
    </rPh>
    <rPh sb="4" eb="6">
      <t>タケイ</t>
    </rPh>
    <rPh sb="6" eb="8">
      <t>ショウゾウ</t>
    </rPh>
    <rPh sb="8" eb="9">
      <t>イエ</t>
    </rPh>
    <rPh sb="9" eb="11">
      <t>モンジョ</t>
    </rPh>
    <phoneticPr fontId="1"/>
  </si>
  <si>
    <t>下新山・寺沢邦雄家文書</t>
    <rPh sb="0" eb="1">
      <t>シタ</t>
    </rPh>
    <rPh sb="1" eb="3">
      <t>ニイヤマ</t>
    </rPh>
    <rPh sb="4" eb="6">
      <t>テラサワ</t>
    </rPh>
    <rPh sb="6" eb="8">
      <t>クニオ</t>
    </rPh>
    <rPh sb="8" eb="9">
      <t>イエ</t>
    </rPh>
    <rPh sb="9" eb="11">
      <t>モンジョ</t>
    </rPh>
    <phoneticPr fontId="1"/>
  </si>
  <si>
    <t>桜井・黒河内利行家文書</t>
    <rPh sb="0" eb="2">
      <t>サクライ</t>
    </rPh>
    <rPh sb="3" eb="4">
      <t>クロ</t>
    </rPh>
    <rPh sb="4" eb="6">
      <t>カワチ</t>
    </rPh>
    <rPh sb="6" eb="7">
      <t>リ</t>
    </rPh>
    <rPh sb="7" eb="8">
      <t>イキ</t>
    </rPh>
    <rPh sb="8" eb="9">
      <t>イエ</t>
    </rPh>
    <rPh sb="9" eb="11">
      <t>モンジョ</t>
    </rPh>
    <phoneticPr fontId="1"/>
  </si>
  <si>
    <t>桜井・桜井壮治家文書</t>
    <rPh sb="0" eb="2">
      <t>サクライ</t>
    </rPh>
    <rPh sb="3" eb="5">
      <t>サクライ</t>
    </rPh>
    <rPh sb="5" eb="8">
      <t>ソウジケ</t>
    </rPh>
    <rPh sb="8" eb="10">
      <t>モンジョ</t>
    </rPh>
    <phoneticPr fontId="1"/>
  </si>
  <si>
    <t>桜井・春日準一家文書</t>
    <rPh sb="0" eb="2">
      <t>サクライ</t>
    </rPh>
    <rPh sb="3" eb="5">
      <t>カスガ</t>
    </rPh>
    <rPh sb="5" eb="8">
      <t>ジュンイチケ</t>
    </rPh>
    <rPh sb="8" eb="10">
      <t>モンジョ</t>
    </rPh>
    <phoneticPr fontId="1"/>
  </si>
  <si>
    <t>南福地・南福地区共有文書</t>
    <rPh sb="0" eb="1">
      <t>ミナミ</t>
    </rPh>
    <rPh sb="1" eb="3">
      <t>フクチ</t>
    </rPh>
    <rPh sb="4" eb="5">
      <t>ミナミ</t>
    </rPh>
    <rPh sb="5" eb="7">
      <t>フクチ</t>
    </rPh>
    <rPh sb="7" eb="8">
      <t>ク</t>
    </rPh>
    <rPh sb="8" eb="10">
      <t>キョウユウ</t>
    </rPh>
    <rPh sb="10" eb="12">
      <t>モンジョ</t>
    </rPh>
    <phoneticPr fontId="1"/>
  </si>
  <si>
    <t>芦沢・芦沢区有文書</t>
    <rPh sb="0" eb="2">
      <t>アシザワ</t>
    </rPh>
    <rPh sb="3" eb="5">
      <t>アシザワ</t>
    </rPh>
    <rPh sb="5" eb="6">
      <t>ク</t>
    </rPh>
    <rPh sb="6" eb="7">
      <t>ユウ</t>
    </rPh>
    <rPh sb="7" eb="9">
      <t>モンジョ</t>
    </rPh>
    <phoneticPr fontId="1"/>
  </si>
  <si>
    <t>笠原・笠原区有文書</t>
    <rPh sb="0" eb="2">
      <t>カサハラ</t>
    </rPh>
    <rPh sb="3" eb="5">
      <t>カサハラ</t>
    </rPh>
    <rPh sb="5" eb="6">
      <t>ク</t>
    </rPh>
    <rPh sb="6" eb="7">
      <t>ユウ</t>
    </rPh>
    <rPh sb="7" eb="9">
      <t>モンジョ</t>
    </rPh>
    <phoneticPr fontId="1"/>
  </si>
  <si>
    <t>下川手・春日卓爾家文書</t>
    <rPh sb="0" eb="1">
      <t>シタ</t>
    </rPh>
    <rPh sb="1" eb="2">
      <t>カワ</t>
    </rPh>
    <rPh sb="2" eb="3">
      <t>テ</t>
    </rPh>
    <rPh sb="4" eb="6">
      <t>カスガ</t>
    </rPh>
    <rPh sb="6" eb="7">
      <t>タク</t>
    </rPh>
    <rPh sb="7" eb="8">
      <t>ジ</t>
    </rPh>
    <rPh sb="8" eb="9">
      <t>イエ</t>
    </rPh>
    <rPh sb="9" eb="11">
      <t>モンジョ</t>
    </rPh>
    <phoneticPr fontId="1"/>
  </si>
  <si>
    <t>青島・青島区有文書</t>
    <rPh sb="0" eb="2">
      <t>アオシマ</t>
    </rPh>
    <rPh sb="3" eb="5">
      <t>アオシマ</t>
    </rPh>
    <rPh sb="5" eb="6">
      <t>ク</t>
    </rPh>
    <rPh sb="6" eb="7">
      <t>ユウ</t>
    </rPh>
    <rPh sb="7" eb="9">
      <t>モンジョ</t>
    </rPh>
    <phoneticPr fontId="1"/>
  </si>
  <si>
    <t>米山一政収集文書 </t>
  </si>
  <si>
    <t>関川千代丸収集文書 </t>
  </si>
  <si>
    <t>丸山清俊資料 </t>
  </si>
  <si>
    <t>大橋政勝収集文書 </t>
  </si>
  <si>
    <t>村方諸文書 </t>
  </si>
  <si>
    <t>佐久郡取出村文書（上條信彦氏収集文書） </t>
  </si>
  <si>
    <t>諏訪郡赤沼村文書 </t>
  </si>
  <si>
    <t>諏訪家中小松家文書 </t>
  </si>
  <si>
    <t>伊那市本郷正幸家文書 </t>
  </si>
  <si>
    <t>伊那郡小原村文書 </t>
  </si>
  <si>
    <t>伊那郡山村北沢家文書 </t>
  </si>
  <si>
    <t>伊那郡下寺村文書 </t>
  </si>
  <si>
    <t>伊那郡伴野村松尾家文書 </t>
  </si>
  <si>
    <t>伊那郡宮木村文書 </t>
  </si>
  <si>
    <t>伊那郡伊那部村文書（上條信彦氏収集文書） </t>
  </si>
  <si>
    <t>伊那郡木下村文書（上條信彦氏収集文書） </t>
  </si>
  <si>
    <t>筑摩郡西条村文書 </t>
  </si>
  <si>
    <t>大町市清水家文書 </t>
  </si>
  <si>
    <t>安曇郡池田町村市川家文書 </t>
  </si>
  <si>
    <t>筑摩郡山形村中村太八郎家文書 </t>
  </si>
  <si>
    <t>筑摩郡平出村塩原家文書 </t>
  </si>
  <si>
    <t>筑摩郡上生坂村文書 </t>
  </si>
  <si>
    <t>筑摩郡北山村文書 </t>
  </si>
  <si>
    <t>筑摩郡金山領文書 </t>
  </si>
  <si>
    <t>筑摩郡塩尻村文書（上條信彦氏収集文書） </t>
  </si>
  <si>
    <t>筑摩郡郷原村文書（上條信彦氏収集文書） </t>
  </si>
  <si>
    <t>高井郡箕作村市川家文書 </t>
  </si>
  <si>
    <t>髙井郡世間瀬文書 </t>
  </si>
  <si>
    <t>髙井郡笹川村・神戸村検地帳 </t>
  </si>
  <si>
    <t>髙井郡戸狩村佐藤家 </t>
  </si>
  <si>
    <t>水内郡西大滝村斎藤家文書 </t>
  </si>
  <si>
    <t>水内郡西大滝村鈴木家文書 </t>
  </si>
  <si>
    <t>中村家文書 </t>
  </si>
  <si>
    <t>久保田家文書 </t>
  </si>
  <si>
    <t>筑摩郡潮沢村隠岐家文書 </t>
  </si>
  <si>
    <t>栗岩英治関係資料 </t>
  </si>
  <si>
    <t>小平家資料 </t>
  </si>
  <si>
    <t>佐久郡長三郎新田文書 </t>
  </si>
  <si>
    <t>佐久郡下海瀬村文書 </t>
  </si>
  <si>
    <t>埴科郡矢代村柿崎家 </t>
  </si>
  <si>
    <t>高井郡虫生村野崎家文書 </t>
  </si>
  <si>
    <t>水内郡古林家文書 </t>
  </si>
  <si>
    <t>『豊野町の資料』二、５号文書</t>
    <rPh sb="1" eb="4">
      <t>トヨノチョウ</t>
    </rPh>
    <rPh sb="5" eb="7">
      <t>シリョウ</t>
    </rPh>
    <rPh sb="8" eb="9">
      <t>２</t>
    </rPh>
    <rPh sb="11" eb="12">
      <t>ゴウ</t>
    </rPh>
    <rPh sb="12" eb="14">
      <t>モンジョ</t>
    </rPh>
    <phoneticPr fontId="1"/>
  </si>
  <si>
    <t>『豊野町の資料』二、５５号文書</t>
    <rPh sb="1" eb="4">
      <t>トヨノチョウ</t>
    </rPh>
    <rPh sb="5" eb="7">
      <t>シリョウ</t>
    </rPh>
    <rPh sb="8" eb="9">
      <t>２</t>
    </rPh>
    <rPh sb="12" eb="13">
      <t>ゴウ</t>
    </rPh>
    <rPh sb="13" eb="15">
      <t>モンジョ</t>
    </rPh>
    <phoneticPr fontId="1"/>
  </si>
  <si>
    <t>『信州新町史』下巻538頁</t>
    <rPh sb="1" eb="3">
      <t>シンシュウ</t>
    </rPh>
    <rPh sb="3" eb="5">
      <t>シンマチ</t>
    </rPh>
    <rPh sb="5" eb="6">
      <t>シ</t>
    </rPh>
    <rPh sb="7" eb="9">
      <t>ゲカン</t>
    </rPh>
    <rPh sb="12" eb="13">
      <t>ページ</t>
    </rPh>
    <phoneticPr fontId="1"/>
  </si>
  <si>
    <t>『長野市史』12巻435号文書</t>
    <rPh sb="1" eb="4">
      <t>ナガノシ</t>
    </rPh>
    <rPh sb="4" eb="5">
      <t>シ</t>
    </rPh>
    <rPh sb="8" eb="9">
      <t>カン</t>
    </rPh>
    <rPh sb="12" eb="13">
      <t>ゴウ</t>
    </rPh>
    <rPh sb="13" eb="15">
      <t>モンジョ</t>
    </rPh>
    <phoneticPr fontId="1"/>
  </si>
  <si>
    <t>『長野市史』13巻7号文書</t>
    <rPh sb="1" eb="4">
      <t>ナガノシ</t>
    </rPh>
    <rPh sb="4" eb="5">
      <t>シ</t>
    </rPh>
    <rPh sb="8" eb="9">
      <t>カン</t>
    </rPh>
    <rPh sb="10" eb="11">
      <t>ゴウ</t>
    </rPh>
    <rPh sb="11" eb="13">
      <t>モンジョ</t>
    </rPh>
    <phoneticPr fontId="1"/>
  </si>
  <si>
    <t>『長野市史』13巻8号文書</t>
    <rPh sb="1" eb="4">
      <t>ナガノシ</t>
    </rPh>
    <rPh sb="4" eb="5">
      <t>シ</t>
    </rPh>
    <rPh sb="8" eb="9">
      <t>カン</t>
    </rPh>
    <rPh sb="10" eb="11">
      <t>ゴウ</t>
    </rPh>
    <rPh sb="11" eb="13">
      <t>モンジョ</t>
    </rPh>
    <phoneticPr fontId="1"/>
  </si>
  <si>
    <t>『大岡村誌』歴史編177頁</t>
    <rPh sb="1" eb="4">
      <t>オオオカムラ</t>
    </rPh>
    <rPh sb="4" eb="5">
      <t>シ</t>
    </rPh>
    <rPh sb="6" eb="8">
      <t>レキシ</t>
    </rPh>
    <rPh sb="8" eb="9">
      <t>ヘン</t>
    </rPh>
    <rPh sb="12" eb="13">
      <t>ページ</t>
    </rPh>
    <phoneticPr fontId="1"/>
  </si>
  <si>
    <t>『大岡村誌』歴史編179頁</t>
    <rPh sb="1" eb="4">
      <t>オオオカムラ</t>
    </rPh>
    <rPh sb="4" eb="5">
      <t>シ</t>
    </rPh>
    <rPh sb="6" eb="8">
      <t>レキシ</t>
    </rPh>
    <rPh sb="8" eb="9">
      <t>ヘン</t>
    </rPh>
    <rPh sb="12" eb="13">
      <t>ページ</t>
    </rPh>
    <phoneticPr fontId="1"/>
  </si>
  <si>
    <t>『上田市史歴史編史料（２）』80号文書</t>
    <rPh sb="1" eb="4">
      <t>ウエダシ</t>
    </rPh>
    <rPh sb="4" eb="5">
      <t>シ</t>
    </rPh>
    <rPh sb="5" eb="7">
      <t>レキシ</t>
    </rPh>
    <rPh sb="7" eb="8">
      <t>ヘン</t>
    </rPh>
    <rPh sb="8" eb="10">
      <t>シリョウ</t>
    </rPh>
    <rPh sb="16" eb="17">
      <t>ゴウ</t>
    </rPh>
    <rPh sb="17" eb="19">
      <t>モンジョ</t>
    </rPh>
    <phoneticPr fontId="1"/>
  </si>
  <si>
    <t>『真田町誌調査報告書第2集　真田氏給人知行地検地帳』</t>
    <rPh sb="1" eb="4">
      <t>サナダマチ</t>
    </rPh>
    <rPh sb="4" eb="5">
      <t>シ</t>
    </rPh>
    <rPh sb="5" eb="7">
      <t>チョウサ</t>
    </rPh>
    <rPh sb="7" eb="10">
      <t>ホウコクショ</t>
    </rPh>
    <rPh sb="10" eb="11">
      <t>ダイ</t>
    </rPh>
    <rPh sb="12" eb="13">
      <t>シュウ</t>
    </rPh>
    <rPh sb="14" eb="16">
      <t>サナダ</t>
    </rPh>
    <rPh sb="16" eb="17">
      <t>ウジ</t>
    </rPh>
    <rPh sb="17" eb="19">
      <t>キュウニン</t>
    </rPh>
    <rPh sb="19" eb="21">
      <t>チギョウ</t>
    </rPh>
    <rPh sb="21" eb="22">
      <t>チ</t>
    </rPh>
    <rPh sb="22" eb="24">
      <t>ケンチ</t>
    </rPh>
    <rPh sb="24" eb="25">
      <t>チョウ</t>
    </rPh>
    <phoneticPr fontId="1"/>
  </si>
  <si>
    <t>『御代田町古文書調査報告書』第二集</t>
    <rPh sb="14" eb="15">
      <t>ダイ</t>
    </rPh>
    <rPh sb="15" eb="17">
      <t>ニシュウ</t>
    </rPh>
    <phoneticPr fontId="1"/>
  </si>
  <si>
    <t>『御代田町古文書調査報告書』第三集</t>
    <rPh sb="14" eb="15">
      <t>ダイ</t>
    </rPh>
    <rPh sb="15" eb="16">
      <t>サン</t>
    </rPh>
    <rPh sb="16" eb="17">
      <t>シュウ</t>
    </rPh>
    <phoneticPr fontId="1"/>
  </si>
  <si>
    <t>『御代田町古文書調査報告書』第四集</t>
    <rPh sb="14" eb="15">
      <t>ダイ</t>
    </rPh>
    <rPh sb="15" eb="16">
      <t>４</t>
    </rPh>
    <rPh sb="16" eb="17">
      <t>シュウ</t>
    </rPh>
    <phoneticPr fontId="1"/>
  </si>
  <si>
    <t>『川上村誌資料編』大深山・原林野保護組合文書</t>
    <rPh sb="9" eb="10">
      <t>オオ</t>
    </rPh>
    <rPh sb="10" eb="12">
      <t>フカヤマ</t>
    </rPh>
    <rPh sb="13" eb="14">
      <t>ハラ</t>
    </rPh>
    <rPh sb="14" eb="16">
      <t>リンヤ</t>
    </rPh>
    <rPh sb="16" eb="18">
      <t>ホゴ</t>
    </rPh>
    <rPh sb="18" eb="20">
      <t>クミアイ</t>
    </rPh>
    <rPh sb="20" eb="22">
      <t>モンジョ</t>
    </rPh>
    <phoneticPr fontId="1"/>
  </si>
  <si>
    <t>『川上村誌資料編』御所平林野保護組合文書・下巻</t>
    <rPh sb="9" eb="11">
      <t>ゴショ</t>
    </rPh>
    <rPh sb="11" eb="12">
      <t>ヒラ</t>
    </rPh>
    <rPh sb="12" eb="14">
      <t>リンヤ</t>
    </rPh>
    <rPh sb="14" eb="16">
      <t>ホゴ</t>
    </rPh>
    <rPh sb="16" eb="18">
      <t>クミアイ</t>
    </rPh>
    <rPh sb="18" eb="20">
      <t>モンジョ</t>
    </rPh>
    <rPh sb="21" eb="22">
      <t>シタ</t>
    </rPh>
    <rPh sb="22" eb="23">
      <t>マキ</t>
    </rPh>
    <phoneticPr fontId="1"/>
  </si>
  <si>
    <t>『川上村誌資料編』梓山川上澄雄家文書・下巻</t>
    <rPh sb="9" eb="10">
      <t>アズサ</t>
    </rPh>
    <rPh sb="10" eb="11">
      <t>ヤマ</t>
    </rPh>
    <rPh sb="11" eb="13">
      <t>カワカミ</t>
    </rPh>
    <rPh sb="13" eb="15">
      <t>スミオ</t>
    </rPh>
    <rPh sb="15" eb="16">
      <t>イエ</t>
    </rPh>
    <rPh sb="16" eb="18">
      <t>モンジョ</t>
    </rPh>
    <rPh sb="19" eb="21">
      <t>ゲカン</t>
    </rPh>
    <phoneticPr fontId="1"/>
  </si>
  <si>
    <t>『川上村誌資料編』秋山川上百樹家文書・中巻</t>
    <rPh sb="9" eb="11">
      <t>アキヤマ</t>
    </rPh>
    <rPh sb="11" eb="13">
      <t>カワカミ</t>
    </rPh>
    <rPh sb="13" eb="14">
      <t>ヒャク</t>
    </rPh>
    <rPh sb="14" eb="15">
      <t>ジュ</t>
    </rPh>
    <rPh sb="15" eb="16">
      <t>イエ</t>
    </rPh>
    <rPh sb="16" eb="18">
      <t>モンジョ</t>
    </rPh>
    <rPh sb="19" eb="21">
      <t>チュウカン</t>
    </rPh>
    <phoneticPr fontId="1"/>
  </si>
  <si>
    <t>『川上村誌資料編』居倉林野保護組合・原房一郎家文書</t>
    <rPh sb="9" eb="10">
      <t>キョ</t>
    </rPh>
    <rPh sb="10" eb="11">
      <t>クラ</t>
    </rPh>
    <rPh sb="11" eb="13">
      <t>リンヤ</t>
    </rPh>
    <rPh sb="13" eb="15">
      <t>ホゴ</t>
    </rPh>
    <rPh sb="15" eb="17">
      <t>クミアイ</t>
    </rPh>
    <rPh sb="18" eb="19">
      <t>ハラ</t>
    </rPh>
    <rPh sb="19" eb="20">
      <t>フサ</t>
    </rPh>
    <rPh sb="20" eb="22">
      <t>イチロウ</t>
    </rPh>
    <rPh sb="22" eb="23">
      <t>イエ</t>
    </rPh>
    <rPh sb="23" eb="25">
      <t>モンジョ</t>
    </rPh>
    <phoneticPr fontId="1"/>
  </si>
  <si>
    <t>『川上村誌資料編』樋沢林野保護組合・林毅・川端下林太一郎・林康一郎家他文書</t>
    <rPh sb="9" eb="10">
      <t>トイ</t>
    </rPh>
    <rPh sb="10" eb="11">
      <t>サワ</t>
    </rPh>
    <rPh sb="11" eb="13">
      <t>リンヤ</t>
    </rPh>
    <rPh sb="13" eb="15">
      <t>ホゴ</t>
    </rPh>
    <rPh sb="15" eb="17">
      <t>クミアイ</t>
    </rPh>
    <rPh sb="18" eb="19">
      <t>ハヤシ</t>
    </rPh>
    <rPh sb="19" eb="20">
      <t>ツヨシ</t>
    </rPh>
    <rPh sb="21" eb="23">
      <t>カワバタ</t>
    </rPh>
    <rPh sb="23" eb="24">
      <t>シタ</t>
    </rPh>
    <rPh sb="24" eb="25">
      <t>ハヤシ</t>
    </rPh>
    <rPh sb="25" eb="26">
      <t>タ</t>
    </rPh>
    <rPh sb="26" eb="28">
      <t>イチロウ</t>
    </rPh>
    <rPh sb="29" eb="30">
      <t>ハヤシ</t>
    </rPh>
    <rPh sb="30" eb="31">
      <t>ヤス</t>
    </rPh>
    <rPh sb="31" eb="33">
      <t>イチロウ</t>
    </rPh>
    <rPh sb="33" eb="34">
      <t>イエ</t>
    </rPh>
    <rPh sb="34" eb="35">
      <t>ホカ</t>
    </rPh>
    <rPh sb="35" eb="37">
      <t>モンジョ</t>
    </rPh>
    <phoneticPr fontId="1"/>
  </si>
  <si>
    <t>『川上村誌資料編』原杉山憲一家文書他</t>
    <rPh sb="9" eb="10">
      <t>ハラ</t>
    </rPh>
    <rPh sb="10" eb="12">
      <t>スギヤマ</t>
    </rPh>
    <rPh sb="12" eb="14">
      <t>ケンイチ</t>
    </rPh>
    <rPh sb="14" eb="15">
      <t>イエ</t>
    </rPh>
    <rPh sb="15" eb="17">
      <t>モンジョ</t>
    </rPh>
    <rPh sb="17" eb="18">
      <t>ホカ</t>
    </rPh>
    <phoneticPr fontId="1"/>
  </si>
  <si>
    <t>『南相木村誌』歴史編４　古文書目録</t>
    <rPh sb="7" eb="9">
      <t>レキシ</t>
    </rPh>
    <rPh sb="9" eb="10">
      <t>ヘン</t>
    </rPh>
    <rPh sb="12" eb="15">
      <t>コモンジョ</t>
    </rPh>
    <rPh sb="15" eb="17">
      <t>モクロク</t>
    </rPh>
    <phoneticPr fontId="1"/>
  </si>
  <si>
    <t>『大町市史』第三巻44号文書</t>
    <rPh sb="6" eb="7">
      <t>ダイ</t>
    </rPh>
    <rPh sb="7" eb="8">
      <t>サン</t>
    </rPh>
    <rPh sb="8" eb="9">
      <t>マキ</t>
    </rPh>
    <rPh sb="11" eb="12">
      <t>ゴウ</t>
    </rPh>
    <rPh sb="12" eb="14">
      <t>モンジョ</t>
    </rPh>
    <phoneticPr fontId="1"/>
  </si>
  <si>
    <t>『大町市史』第三巻45号文書</t>
    <rPh sb="6" eb="7">
      <t>ダイ</t>
    </rPh>
    <rPh sb="7" eb="8">
      <t>サン</t>
    </rPh>
    <rPh sb="8" eb="9">
      <t>マキ</t>
    </rPh>
    <rPh sb="11" eb="12">
      <t>ゴウ</t>
    </rPh>
    <rPh sb="12" eb="14">
      <t>モンジョ</t>
    </rPh>
    <phoneticPr fontId="1"/>
  </si>
  <si>
    <t>『大町市史』第三巻46号文書</t>
    <rPh sb="6" eb="7">
      <t>ダイ</t>
    </rPh>
    <rPh sb="7" eb="8">
      <t>サン</t>
    </rPh>
    <rPh sb="8" eb="9">
      <t>マキ</t>
    </rPh>
    <rPh sb="11" eb="12">
      <t>ゴウ</t>
    </rPh>
    <rPh sb="12" eb="14">
      <t>モンジョ</t>
    </rPh>
    <phoneticPr fontId="1"/>
  </si>
  <si>
    <t>『大町市史』第三巻47号文書</t>
    <rPh sb="6" eb="7">
      <t>ダイ</t>
    </rPh>
    <rPh sb="7" eb="8">
      <t>サン</t>
    </rPh>
    <rPh sb="8" eb="9">
      <t>マキ</t>
    </rPh>
    <rPh sb="11" eb="12">
      <t>ゴウ</t>
    </rPh>
    <rPh sb="12" eb="14">
      <t>モンジョ</t>
    </rPh>
    <phoneticPr fontId="1"/>
  </si>
  <si>
    <t>『大町市史』第三巻48号文書</t>
    <rPh sb="6" eb="7">
      <t>ダイ</t>
    </rPh>
    <rPh sb="7" eb="8">
      <t>サン</t>
    </rPh>
    <rPh sb="8" eb="9">
      <t>マキ</t>
    </rPh>
    <rPh sb="11" eb="12">
      <t>ゴウ</t>
    </rPh>
    <rPh sb="12" eb="14">
      <t>モンジョ</t>
    </rPh>
    <phoneticPr fontId="1"/>
  </si>
  <si>
    <t>『大町市史』第三巻50号文書</t>
    <rPh sb="6" eb="7">
      <t>ダイ</t>
    </rPh>
    <rPh sb="7" eb="8">
      <t>サン</t>
    </rPh>
    <rPh sb="8" eb="9">
      <t>マキ</t>
    </rPh>
    <rPh sb="11" eb="12">
      <t>ゴウ</t>
    </rPh>
    <rPh sb="12" eb="14">
      <t>モンジョ</t>
    </rPh>
    <phoneticPr fontId="1"/>
  </si>
  <si>
    <t>『大町市史』第三巻51号文書</t>
    <rPh sb="6" eb="7">
      <t>ダイ</t>
    </rPh>
    <rPh sb="7" eb="8">
      <t>サン</t>
    </rPh>
    <rPh sb="8" eb="9">
      <t>マキ</t>
    </rPh>
    <rPh sb="11" eb="12">
      <t>ゴウ</t>
    </rPh>
    <rPh sb="12" eb="14">
      <t>モンジョ</t>
    </rPh>
    <phoneticPr fontId="1"/>
  </si>
  <si>
    <t>『大町市史』第三巻52号文書</t>
    <rPh sb="6" eb="7">
      <t>ダイ</t>
    </rPh>
    <rPh sb="7" eb="8">
      <t>サン</t>
    </rPh>
    <rPh sb="8" eb="9">
      <t>マキ</t>
    </rPh>
    <rPh sb="11" eb="12">
      <t>ゴウ</t>
    </rPh>
    <rPh sb="12" eb="14">
      <t>モンジョ</t>
    </rPh>
    <phoneticPr fontId="1"/>
  </si>
  <si>
    <t>『茅野市史史料集』近世編23号文書</t>
    <rPh sb="9" eb="11">
      <t>キンセイ</t>
    </rPh>
    <rPh sb="11" eb="12">
      <t>ヘン</t>
    </rPh>
    <rPh sb="14" eb="15">
      <t>ゴウ</t>
    </rPh>
    <rPh sb="15" eb="17">
      <t>モンジョ</t>
    </rPh>
    <phoneticPr fontId="1"/>
  </si>
  <si>
    <t>『茅野市史史料集』近世編26号文書</t>
    <rPh sb="9" eb="11">
      <t>キンセイ</t>
    </rPh>
    <rPh sb="11" eb="12">
      <t>ヘン</t>
    </rPh>
    <rPh sb="14" eb="15">
      <t>ゴウ</t>
    </rPh>
    <rPh sb="15" eb="17">
      <t>モンジョ</t>
    </rPh>
    <phoneticPr fontId="1"/>
  </si>
  <si>
    <t>『茅野市史史料集』近世編27号文書</t>
    <rPh sb="9" eb="11">
      <t>キンセイ</t>
    </rPh>
    <rPh sb="11" eb="12">
      <t>ヘン</t>
    </rPh>
    <rPh sb="14" eb="15">
      <t>ゴウ</t>
    </rPh>
    <rPh sb="15" eb="17">
      <t>モンジョ</t>
    </rPh>
    <phoneticPr fontId="1"/>
  </si>
  <si>
    <t>『茅野市史史料集』近世編28号文書</t>
    <rPh sb="9" eb="11">
      <t>キンセイ</t>
    </rPh>
    <rPh sb="11" eb="12">
      <t>ヘン</t>
    </rPh>
    <rPh sb="14" eb="15">
      <t>ゴウ</t>
    </rPh>
    <rPh sb="15" eb="17">
      <t>モンジョ</t>
    </rPh>
    <phoneticPr fontId="1"/>
  </si>
  <si>
    <t>『茅野市史史料集』近世編49号文書</t>
    <rPh sb="9" eb="11">
      <t>キンセイ</t>
    </rPh>
    <rPh sb="11" eb="12">
      <t>ヘン</t>
    </rPh>
    <rPh sb="14" eb="15">
      <t>ゴウ</t>
    </rPh>
    <rPh sb="15" eb="17">
      <t>モンジョ</t>
    </rPh>
    <phoneticPr fontId="1"/>
  </si>
  <si>
    <t>『茅野市史史料集』近世編50号文書</t>
    <rPh sb="9" eb="11">
      <t>キンセイ</t>
    </rPh>
    <rPh sb="11" eb="12">
      <t>ヘン</t>
    </rPh>
    <rPh sb="14" eb="15">
      <t>ゴウ</t>
    </rPh>
    <rPh sb="15" eb="17">
      <t>モンジョ</t>
    </rPh>
    <phoneticPr fontId="1"/>
  </si>
  <si>
    <t>『茅野市史史料集』近世編5１号文書</t>
    <rPh sb="9" eb="11">
      <t>キンセイ</t>
    </rPh>
    <rPh sb="11" eb="12">
      <t>ヘン</t>
    </rPh>
    <rPh sb="14" eb="15">
      <t>ゴウ</t>
    </rPh>
    <rPh sb="15" eb="17">
      <t>モンジョ</t>
    </rPh>
    <phoneticPr fontId="1"/>
  </si>
  <si>
    <t>『茅野市史史料集』近世編52号文書</t>
    <rPh sb="9" eb="11">
      <t>キンセイ</t>
    </rPh>
    <rPh sb="11" eb="12">
      <t>ヘン</t>
    </rPh>
    <rPh sb="14" eb="15">
      <t>ゴウ</t>
    </rPh>
    <rPh sb="15" eb="17">
      <t>モンジョ</t>
    </rPh>
    <phoneticPr fontId="1"/>
  </si>
  <si>
    <t>『茅野市史史料集』近世編53号文書</t>
    <rPh sb="9" eb="11">
      <t>キンセイ</t>
    </rPh>
    <rPh sb="11" eb="12">
      <t>ヘン</t>
    </rPh>
    <rPh sb="14" eb="15">
      <t>ゴウ</t>
    </rPh>
    <rPh sb="15" eb="17">
      <t>モンジョ</t>
    </rPh>
    <phoneticPr fontId="1"/>
  </si>
  <si>
    <t>『富士見町史』上巻史料編近世10号文書</t>
    <rPh sb="7" eb="9">
      <t>ジョウカン</t>
    </rPh>
    <rPh sb="9" eb="11">
      <t>シリョウ</t>
    </rPh>
    <rPh sb="11" eb="12">
      <t>ヘン</t>
    </rPh>
    <rPh sb="12" eb="14">
      <t>キンセイ</t>
    </rPh>
    <rPh sb="16" eb="17">
      <t>ゴウ</t>
    </rPh>
    <rPh sb="17" eb="19">
      <t>モンジョ</t>
    </rPh>
    <phoneticPr fontId="1"/>
  </si>
  <si>
    <t>『富士見町史』上巻史料編近世22号文書</t>
    <rPh sb="7" eb="9">
      <t>ジョウカン</t>
    </rPh>
    <rPh sb="9" eb="11">
      <t>シリョウ</t>
    </rPh>
    <rPh sb="11" eb="12">
      <t>ヘン</t>
    </rPh>
    <rPh sb="12" eb="14">
      <t>キンセイ</t>
    </rPh>
    <rPh sb="16" eb="17">
      <t>ゴウ</t>
    </rPh>
    <rPh sb="17" eb="19">
      <t>モンジョ</t>
    </rPh>
    <phoneticPr fontId="1"/>
  </si>
  <si>
    <t>『宮田村誌資料編』31頁</t>
    <rPh sb="1" eb="3">
      <t>ミヤタ</t>
    </rPh>
    <rPh sb="3" eb="4">
      <t>ムラ</t>
    </rPh>
    <rPh sb="4" eb="5">
      <t>シ</t>
    </rPh>
    <rPh sb="5" eb="7">
      <t>シリョウ</t>
    </rPh>
    <rPh sb="7" eb="8">
      <t>ヘン</t>
    </rPh>
    <rPh sb="11" eb="12">
      <t>ページ</t>
    </rPh>
    <phoneticPr fontId="1"/>
  </si>
  <si>
    <t>『宮田村誌資料編』34頁</t>
    <rPh sb="1" eb="3">
      <t>ミヤタ</t>
    </rPh>
    <rPh sb="3" eb="4">
      <t>ムラ</t>
    </rPh>
    <rPh sb="4" eb="5">
      <t>シ</t>
    </rPh>
    <rPh sb="5" eb="7">
      <t>シリョウ</t>
    </rPh>
    <rPh sb="7" eb="8">
      <t>ヘン</t>
    </rPh>
    <rPh sb="11" eb="12">
      <t>ページ</t>
    </rPh>
    <phoneticPr fontId="1"/>
  </si>
  <si>
    <t>『相浜村古文書目録』（浅科村教育委員会）</t>
    <rPh sb="1" eb="2">
      <t>アイ</t>
    </rPh>
    <rPh sb="2" eb="4">
      <t>ハマムラ</t>
    </rPh>
    <rPh sb="4" eb="7">
      <t>コモンジョ</t>
    </rPh>
    <rPh sb="7" eb="9">
      <t>モクロク</t>
    </rPh>
    <rPh sb="11" eb="14">
      <t>アサシナムラ</t>
    </rPh>
    <rPh sb="14" eb="16">
      <t>キョウイク</t>
    </rPh>
    <rPh sb="16" eb="19">
      <t>イインカイ</t>
    </rPh>
    <phoneticPr fontId="1"/>
  </si>
  <si>
    <t>『御馬寄村古文書目録』（浅科村教育委員会）</t>
    <rPh sb="1" eb="2">
      <t>オン</t>
    </rPh>
    <rPh sb="2" eb="3">
      <t>ウマ</t>
    </rPh>
    <rPh sb="4" eb="5">
      <t>ムラ</t>
    </rPh>
    <rPh sb="5" eb="8">
      <t>コモンジョ</t>
    </rPh>
    <rPh sb="8" eb="10">
      <t>モクロク</t>
    </rPh>
    <rPh sb="12" eb="15">
      <t>アサシナムラ</t>
    </rPh>
    <rPh sb="15" eb="17">
      <t>キョウイク</t>
    </rPh>
    <rPh sb="17" eb="20">
      <t>イインカイ</t>
    </rPh>
    <phoneticPr fontId="1"/>
  </si>
  <si>
    <t>『矢島村古文書目録』（浅科村教育委員会）</t>
    <rPh sb="1" eb="3">
      <t>ヤジマ</t>
    </rPh>
    <rPh sb="3" eb="4">
      <t>ムラ</t>
    </rPh>
    <rPh sb="4" eb="7">
      <t>コモンジョ</t>
    </rPh>
    <rPh sb="7" eb="9">
      <t>モクロク</t>
    </rPh>
    <rPh sb="11" eb="14">
      <t>アサシナムラ</t>
    </rPh>
    <rPh sb="14" eb="16">
      <t>キョウイク</t>
    </rPh>
    <rPh sb="16" eb="19">
      <t>イインカイ</t>
    </rPh>
    <phoneticPr fontId="1"/>
  </si>
  <si>
    <t>『信濃国佐久郡平原村小林家古文書目録』</t>
    <rPh sb="1" eb="3">
      <t>シナノ</t>
    </rPh>
    <rPh sb="3" eb="4">
      <t>クニ</t>
    </rPh>
    <rPh sb="4" eb="6">
      <t>サク</t>
    </rPh>
    <rPh sb="6" eb="7">
      <t>グン</t>
    </rPh>
    <rPh sb="7" eb="8">
      <t>ヒラ</t>
    </rPh>
    <rPh sb="8" eb="10">
      <t>ハラムラ</t>
    </rPh>
    <rPh sb="10" eb="13">
      <t>コバヤシケ</t>
    </rPh>
    <rPh sb="13" eb="16">
      <t>コモンジョ</t>
    </rPh>
    <rPh sb="16" eb="18">
      <t>モクロク</t>
    </rPh>
    <phoneticPr fontId="1"/>
  </si>
  <si>
    <t>『中山道塩名田宿本陣・問屋丸山家古文書目録』</t>
    <rPh sb="1" eb="4">
      <t>ナカセンドウ</t>
    </rPh>
    <rPh sb="4" eb="5">
      <t>シオ</t>
    </rPh>
    <rPh sb="5" eb="6">
      <t>ナ</t>
    </rPh>
    <rPh sb="6" eb="7">
      <t>タ</t>
    </rPh>
    <rPh sb="7" eb="8">
      <t>シュク</t>
    </rPh>
    <rPh sb="8" eb="10">
      <t>ホンジン</t>
    </rPh>
    <rPh sb="11" eb="13">
      <t>トンヤ</t>
    </rPh>
    <rPh sb="13" eb="15">
      <t>マルヤマ</t>
    </rPh>
    <rPh sb="15" eb="16">
      <t>イエ</t>
    </rPh>
    <rPh sb="16" eb="19">
      <t>コモンジョ</t>
    </rPh>
    <rPh sb="19" eb="21">
      <t>モクロク</t>
    </rPh>
    <phoneticPr fontId="1"/>
  </si>
  <si>
    <t>『中山道八幡宿本陣・問屋小松家古文書目録』</t>
    <rPh sb="1" eb="4">
      <t>ナカセンドウ</t>
    </rPh>
    <rPh sb="4" eb="6">
      <t>ハチマン</t>
    </rPh>
    <rPh sb="6" eb="7">
      <t>シュク</t>
    </rPh>
    <rPh sb="7" eb="9">
      <t>ホンジン</t>
    </rPh>
    <rPh sb="10" eb="12">
      <t>トンヤ</t>
    </rPh>
    <rPh sb="12" eb="14">
      <t>コマツ</t>
    </rPh>
    <rPh sb="14" eb="15">
      <t>イエ</t>
    </rPh>
    <rPh sb="15" eb="18">
      <t>コモンジョ</t>
    </rPh>
    <rPh sb="18" eb="20">
      <t>モクロク</t>
    </rPh>
    <phoneticPr fontId="1"/>
  </si>
  <si>
    <t>『梓川村古文書目録』（昭和62年3月）</t>
    <rPh sb="1" eb="3">
      <t>アズサガワ</t>
    </rPh>
    <rPh sb="3" eb="4">
      <t>ムラ</t>
    </rPh>
    <rPh sb="4" eb="7">
      <t>コモンジョ</t>
    </rPh>
    <rPh sb="7" eb="9">
      <t>モクロク</t>
    </rPh>
    <rPh sb="11" eb="13">
      <t>ショウワ</t>
    </rPh>
    <rPh sb="15" eb="16">
      <t>ネン</t>
    </rPh>
    <rPh sb="17" eb="18">
      <t>ツキ</t>
    </rPh>
    <phoneticPr fontId="1"/>
  </si>
  <si>
    <t>『梓川村古文書目録』（昭和61年3月）</t>
    <rPh sb="1" eb="3">
      <t>アズサガワ</t>
    </rPh>
    <rPh sb="3" eb="4">
      <t>ムラ</t>
    </rPh>
    <rPh sb="4" eb="7">
      <t>コモンジョ</t>
    </rPh>
    <rPh sb="7" eb="9">
      <t>モクロク</t>
    </rPh>
    <rPh sb="11" eb="13">
      <t>ショウワ</t>
    </rPh>
    <rPh sb="15" eb="16">
      <t>ネン</t>
    </rPh>
    <rPh sb="17" eb="18">
      <t>ツキ</t>
    </rPh>
    <phoneticPr fontId="1"/>
  </si>
  <si>
    <t>『梓川村誌資料目録』</t>
    <rPh sb="1" eb="3">
      <t>アズサガワ</t>
    </rPh>
    <rPh sb="3" eb="4">
      <t>ムラ</t>
    </rPh>
    <rPh sb="4" eb="5">
      <t>シ</t>
    </rPh>
    <rPh sb="5" eb="7">
      <t>シリョウ</t>
    </rPh>
    <rPh sb="7" eb="9">
      <t>モクロク</t>
    </rPh>
    <phoneticPr fontId="1"/>
  </si>
  <si>
    <t>『梓川村役場関係文書目録』（昭和60年3月）</t>
    <rPh sb="1" eb="4">
      <t>アズサガワムラ</t>
    </rPh>
    <rPh sb="4" eb="6">
      <t>ヤクバ</t>
    </rPh>
    <rPh sb="6" eb="8">
      <t>カンケイ</t>
    </rPh>
    <rPh sb="8" eb="10">
      <t>モンジョ</t>
    </rPh>
    <rPh sb="10" eb="12">
      <t>モクロク</t>
    </rPh>
    <rPh sb="14" eb="16">
      <t>ショウワ</t>
    </rPh>
    <rPh sb="18" eb="19">
      <t>ネン</t>
    </rPh>
    <rPh sb="20" eb="21">
      <t>ツキ</t>
    </rPh>
    <phoneticPr fontId="1"/>
  </si>
  <si>
    <t>『飯田市松尾新井森本家（大森本）文書　飯田・下伊那地域資料現状記録調査報告書１』（飯田市歴史研究所）</t>
    <rPh sb="1" eb="4">
      <t>イイダシ</t>
    </rPh>
    <rPh sb="4" eb="6">
      <t>マツオ</t>
    </rPh>
    <rPh sb="6" eb="8">
      <t>アライ</t>
    </rPh>
    <rPh sb="8" eb="10">
      <t>モリモト</t>
    </rPh>
    <rPh sb="10" eb="11">
      <t>イエ</t>
    </rPh>
    <rPh sb="12" eb="14">
      <t>オオモリ</t>
    </rPh>
    <rPh sb="14" eb="15">
      <t>モト</t>
    </rPh>
    <rPh sb="16" eb="18">
      <t>モンジョ</t>
    </rPh>
    <rPh sb="19" eb="21">
      <t>イイダ</t>
    </rPh>
    <rPh sb="22" eb="25">
      <t>シモイナ</t>
    </rPh>
    <rPh sb="25" eb="27">
      <t>チイキ</t>
    </rPh>
    <rPh sb="27" eb="29">
      <t>シリョウ</t>
    </rPh>
    <rPh sb="29" eb="31">
      <t>ゲンジョウ</t>
    </rPh>
    <rPh sb="31" eb="33">
      <t>キロク</t>
    </rPh>
    <rPh sb="33" eb="35">
      <t>チョウサ</t>
    </rPh>
    <rPh sb="35" eb="38">
      <t>ホウコクショ</t>
    </rPh>
    <rPh sb="41" eb="44">
      <t>イイダシ</t>
    </rPh>
    <rPh sb="44" eb="46">
      <t>レキシ</t>
    </rPh>
    <rPh sb="46" eb="49">
      <t>ケンキュウジョ</t>
    </rPh>
    <phoneticPr fontId="1"/>
  </si>
  <si>
    <t>『松川町生田部奈・部奈一朗氏所蔵文書　飯田・下伊那地域資料現状記録調査報告書２』（飯田市歴史研究所）</t>
    <rPh sb="1" eb="3">
      <t>マツカワ</t>
    </rPh>
    <rPh sb="3" eb="4">
      <t>マチ</t>
    </rPh>
    <rPh sb="4" eb="6">
      <t>イクタ</t>
    </rPh>
    <rPh sb="6" eb="7">
      <t>ブ</t>
    </rPh>
    <rPh sb="7" eb="8">
      <t>ナ</t>
    </rPh>
    <rPh sb="9" eb="10">
      <t>ブ</t>
    </rPh>
    <rPh sb="10" eb="11">
      <t>ナ</t>
    </rPh>
    <rPh sb="11" eb="13">
      <t>イチロウ</t>
    </rPh>
    <rPh sb="13" eb="14">
      <t>ウジ</t>
    </rPh>
    <rPh sb="14" eb="16">
      <t>ショゾウ</t>
    </rPh>
    <rPh sb="16" eb="18">
      <t>モンジョ</t>
    </rPh>
    <rPh sb="19" eb="21">
      <t>イイダ</t>
    </rPh>
    <rPh sb="22" eb="25">
      <t>シモイナ</t>
    </rPh>
    <rPh sb="25" eb="27">
      <t>チイキ</t>
    </rPh>
    <rPh sb="27" eb="29">
      <t>シリョウ</t>
    </rPh>
    <rPh sb="29" eb="31">
      <t>ゲンジョウ</t>
    </rPh>
    <rPh sb="31" eb="33">
      <t>キロク</t>
    </rPh>
    <rPh sb="33" eb="35">
      <t>チョウサ</t>
    </rPh>
    <rPh sb="35" eb="38">
      <t>ホウコクショ</t>
    </rPh>
    <rPh sb="41" eb="44">
      <t>イイダシ</t>
    </rPh>
    <rPh sb="44" eb="46">
      <t>レキシ</t>
    </rPh>
    <rPh sb="46" eb="49">
      <t>ケンキュウジョ</t>
    </rPh>
    <phoneticPr fontId="1"/>
  </si>
  <si>
    <t>『伊那市史近世・現代資料目録』（伊那市史編纂委員会）</t>
    <rPh sb="1" eb="4">
      <t>イナシ</t>
    </rPh>
    <rPh sb="4" eb="5">
      <t>シ</t>
    </rPh>
    <rPh sb="5" eb="7">
      <t>キンセイ</t>
    </rPh>
    <rPh sb="8" eb="10">
      <t>ゲンダイ</t>
    </rPh>
    <rPh sb="10" eb="12">
      <t>シリョウ</t>
    </rPh>
    <rPh sb="12" eb="14">
      <t>モクロク</t>
    </rPh>
    <rPh sb="16" eb="19">
      <t>イナシ</t>
    </rPh>
    <rPh sb="19" eb="20">
      <t>シ</t>
    </rPh>
    <rPh sb="20" eb="22">
      <t>ヘンサン</t>
    </rPh>
    <rPh sb="22" eb="25">
      <t>イインカイ</t>
    </rPh>
    <phoneticPr fontId="1"/>
  </si>
  <si>
    <t>長野県立歴史館所蔵文書</t>
    <rPh sb="0" eb="2">
      <t>ナガノ</t>
    </rPh>
    <rPh sb="2" eb="4">
      <t>ケンリツ</t>
    </rPh>
    <rPh sb="4" eb="7">
      <t>レキシカン</t>
    </rPh>
    <rPh sb="7" eb="9">
      <t>ショゾウ</t>
    </rPh>
    <rPh sb="9" eb="11">
      <t>モンジョ</t>
    </rPh>
    <phoneticPr fontId="1"/>
  </si>
  <si>
    <t>西保下村など高書上</t>
  </si>
  <si>
    <t>村々石高書上げ</t>
  </si>
  <si>
    <t>寛文検地起請文</t>
  </si>
  <si>
    <t>苅生畑</t>
  </si>
  <si>
    <t>寛文11年のものの田畑反別書</t>
  </si>
  <si>
    <t>壱～六</t>
  </si>
  <si>
    <t>延宝5年、貞亨5辰年</t>
  </si>
  <si>
    <t>案内者市郎兵衛、与市左衛門、五兵衛、半兵衛、助右衛門、又兵衛</t>
  </si>
  <si>
    <t>拾冊之内壱番</t>
  </si>
  <si>
    <t>拾冊之内弐番</t>
  </si>
  <si>
    <t>拾冊之内三番</t>
  </si>
  <si>
    <t>拾冊之内四番</t>
  </si>
  <si>
    <t>拾冊之内九番</t>
  </si>
  <si>
    <t>慶長6年の写しか</t>
  </si>
  <si>
    <t>（5番）慶長6年のものの写しか</t>
  </si>
  <si>
    <t>9冊の内7番</t>
  </si>
  <si>
    <t>寛文4年7月11日桃園村屋敷水帳写</t>
  </si>
  <si>
    <t>寛文4年7月8日桃園村検地帳5冊の内2番の写</t>
  </si>
  <si>
    <t>寛文4年7月7日桃園村検地帳5冊の内1番の写</t>
  </si>
  <si>
    <t>寛文4年7月9日桃園村検地帳5冊の内3番の写</t>
  </si>
  <si>
    <t>寛文4年7月10日桃園村検地帳5冊の内4番の写</t>
  </si>
  <si>
    <t>伊奈熊蔵殿御検地御水帳</t>
  </si>
  <si>
    <t>伊奈熊蔵検地</t>
  </si>
  <si>
    <t>慶長六年検地帳、寺領分書出帳</t>
  </si>
  <si>
    <t>6冊之内1・2・3番合冊</t>
  </si>
  <si>
    <t>6冊之内4・5・6番合冊</t>
  </si>
  <si>
    <t>三冊之内一番、二番　(5日を含む)</t>
  </si>
  <si>
    <t>三冊之内三番</t>
  </si>
  <si>
    <t>九冊之内一番、二番　(19日を含む)</t>
  </si>
  <si>
    <t>九冊之内五番、六番　(23日を含む)</t>
  </si>
  <si>
    <t>九冊之内7番</t>
  </si>
  <si>
    <t>九冊之内八番</t>
  </si>
  <si>
    <t>九冊之内九番</t>
  </si>
  <si>
    <t>四冊之内四番</t>
  </si>
  <si>
    <t>四冊之内三番</t>
  </si>
  <si>
    <t>四冊之内壱番</t>
  </si>
  <si>
    <t>((1)8日　(2)9日)</t>
  </si>
  <si>
    <t>((1)10日　(2)11日)</t>
  </si>
  <si>
    <t>((1)11日　(2)12日)</t>
  </si>
  <si>
    <t>((1)貞享3年8月　(2)貞享5年4月17日　(3)元禄11年　(4)(5)享保4年12月　(6)寛保4年2月)</t>
  </si>
  <si>
    <t>((1)(2)貞享3年8月　(3)延宝5年9月　(4)貞享2年8月)</t>
  </si>
  <si>
    <t>((1)25日　(2)26日)</t>
  </si>
  <si>
    <t>((1)27日　(2)28日)</t>
  </si>
  <si>
    <t>((1)7月29日　(2)8月1日)</t>
  </si>
  <si>
    <t>((1)2日　(2)3日)</t>
  </si>
  <si>
    <t>((1)4日　(2)5日)</t>
  </si>
  <si>
    <t>((1)6日　(2)7日　(3)8日)</t>
  </si>
  <si>
    <t>元禄13年8月写</t>
  </si>
  <si>
    <t>((1)貞享5年4月17日　(2)元禄7年7月6日　(3)元禄15年9月　(4)享保4年12月　(5)元文3年3月)</t>
  </si>
  <si>
    <t>((1)14日　(2)15日)</t>
  </si>
  <si>
    <t>((1)16日　(2)17日)</t>
  </si>
  <si>
    <t>六冊之内三番</t>
  </si>
  <si>
    <t>六冊之内一番</t>
  </si>
  <si>
    <t>六冊之内四番</t>
  </si>
  <si>
    <t>六冊之内五番</t>
  </si>
  <si>
    <t>六冊之内六番</t>
  </si>
  <si>
    <t>検地心得請書雛型</t>
  </si>
  <si>
    <t>六冊之内三番写</t>
  </si>
  <si>
    <t>六冊之内壱番写</t>
  </si>
  <si>
    <t>六冊之内四番写</t>
  </si>
  <si>
    <t>六冊之内弐番写</t>
  </si>
  <si>
    <t>合冊</t>
  </si>
  <si>
    <t>附　享保17年鮎沢村検地帳</t>
  </si>
  <si>
    <t>壱番～七番</t>
  </si>
  <si>
    <t>壱番より五番</t>
  </si>
  <si>
    <t>享保17年3月写</t>
  </si>
  <si>
    <t>屋敷</t>
  </si>
  <si>
    <t>（写）九冊の内5番</t>
  </si>
  <si>
    <t>（写）九冊之内九番</t>
  </si>
  <si>
    <t>写本</t>
  </si>
  <si>
    <t>治郎左衛門、他屋敷　除地</t>
  </si>
  <si>
    <t>巨摩郡 北山筋 上野山村(韮崎市)</t>
  </si>
  <si>
    <t>巨摩郡 北山筋 下積翠寺村(甲府市)</t>
  </si>
  <si>
    <t>案内者　三郎兵衛　作兵衛　七左衛門　七右衛門</t>
  </si>
  <si>
    <t>案内者　前に同じ</t>
  </si>
  <si>
    <t>案内者　一番に同じ</t>
  </si>
  <si>
    <t>案内者　六郎左衛門　清兵衛　彦兵衛　五左衛門</t>
  </si>
  <si>
    <t>案内者　壱番に同じ</t>
  </si>
  <si>
    <t>案内者　六郎左衛門　彦兵衛　清兵衛　五左衛門</t>
  </si>
  <si>
    <t>近山清兵衛</t>
  </si>
  <si>
    <t>近山清兵衛　土屋仁兵衛　阿部弥三右衛門　二神新兵衛　藤田長兵衛</t>
  </si>
  <si>
    <t>6冊之内2番</t>
  </si>
  <si>
    <t>6冊之内4番</t>
  </si>
  <si>
    <t>6冊之内6番</t>
  </si>
  <si>
    <t>6冊之内壱番</t>
  </si>
  <si>
    <t>十冊之内壱番</t>
  </si>
  <si>
    <t>十冊之内弐番</t>
  </si>
  <si>
    <t>十冊之内三番</t>
  </si>
  <si>
    <t>十冊之内四番</t>
  </si>
  <si>
    <t>十冊之内五番</t>
  </si>
  <si>
    <t>十冊之内六番</t>
  </si>
  <si>
    <t>十冊之内七番</t>
  </si>
  <si>
    <t>十冊之内九番</t>
  </si>
  <si>
    <t>十冊之内拾番</t>
  </si>
  <si>
    <t>元禄7年甲戌11月写（本途分）
文化11年戌正月写（山畑分）</t>
    <rPh sb="0" eb="2">
      <t>ゲンロク</t>
    </rPh>
    <rPh sb="3" eb="4">
      <t>ネン</t>
    </rPh>
    <rPh sb="4" eb="5">
      <t>コウ</t>
    </rPh>
    <rPh sb="5" eb="6">
      <t>イヌ</t>
    </rPh>
    <rPh sb="8" eb="9">
      <t>ガツ</t>
    </rPh>
    <rPh sb="9" eb="10">
      <t>ウツ</t>
    </rPh>
    <rPh sb="11" eb="13">
      <t>ホント</t>
    </rPh>
    <rPh sb="13" eb="14">
      <t>ブン</t>
    </rPh>
    <rPh sb="16" eb="18">
      <t>ブンカ</t>
    </rPh>
    <rPh sb="20" eb="21">
      <t>ネン</t>
    </rPh>
    <rPh sb="21" eb="22">
      <t>イヌ</t>
    </rPh>
    <rPh sb="22" eb="24">
      <t>ショウガツ</t>
    </rPh>
    <rPh sb="24" eb="25">
      <t>ウツ</t>
    </rPh>
    <rPh sb="26" eb="28">
      <t>ヤマハタ</t>
    </rPh>
    <rPh sb="28" eb="29">
      <t>ブン</t>
    </rPh>
    <phoneticPr fontId="7"/>
  </si>
  <si>
    <t>八冊之内六番（写）</t>
  </si>
  <si>
    <t>八冊之内壱番、弐番、三番、四番、五番（写）</t>
  </si>
  <si>
    <t>検地につき除地願い</t>
  </si>
  <si>
    <t>弐拾弐冊之内拾弐番</t>
  </si>
  <si>
    <t>検地帳</t>
  </si>
  <si>
    <t>寛文10年検地帳写</t>
  </si>
  <si>
    <t>案内　与一左衛門　他3名</t>
  </si>
  <si>
    <t>拾冊の内壱番</t>
  </si>
  <si>
    <t>弐冊之内弐番</t>
  </si>
  <si>
    <t>案内者　九右衛門　他3名</t>
  </si>
  <si>
    <t>10冊の内6</t>
  </si>
  <si>
    <t>10冊の内7</t>
  </si>
  <si>
    <t>10冊の内8番</t>
  </si>
  <si>
    <t>10冊の内8番(一部抜書き帳)</t>
  </si>
  <si>
    <t>寛文10年検地帳のうち</t>
  </si>
  <si>
    <t>10冊の内9番</t>
  </si>
  <si>
    <t>寛文10年検地帳の一部</t>
  </si>
  <si>
    <t>寛文10年検地帳の一部か</t>
  </si>
  <si>
    <t>検地の石盛を権現公御代之石盛に下げてほしい</t>
  </si>
  <si>
    <t>南部村　近藤東左衛門弘方</t>
  </si>
  <si>
    <t>久保田、上ノ山、巡木、町裏、城山、城ケ沢、増田、北坂</t>
  </si>
  <si>
    <t>追平、上之山、北坂、神段</t>
  </si>
  <si>
    <t>日影山、白土</t>
  </si>
  <si>
    <t>長松、谷ツ入、横沢、矢崎、白土、山田</t>
  </si>
  <si>
    <t>林之上、林の下、坂本、長松</t>
  </si>
  <si>
    <t>山田、白土、川窪、南田</t>
  </si>
  <si>
    <t>矢沢、神原、日影島</t>
  </si>
  <si>
    <t>日影島</t>
  </si>
  <si>
    <t>滑田、林之下、外田</t>
  </si>
  <si>
    <t>上島、中通</t>
  </si>
  <si>
    <t>矢崎、御所村</t>
  </si>
  <si>
    <t>長松下、内田、谷ツ入、森下、横沢、矢崎、</t>
  </si>
  <si>
    <t>滑石、坂本鍛治屋田、砂間、内田、長松下</t>
  </si>
  <si>
    <t>甲州河内領南部村御検地帳</t>
  </si>
  <si>
    <t>遠藤次郎右衛門</t>
  </si>
  <si>
    <t>新倉村文禄検地帳</t>
  </si>
  <si>
    <t>新屋敷（新町）検地帳写</t>
  </si>
  <si>
    <t>検地帳未記載土地の改</t>
  </si>
  <si>
    <t>同上二冊</t>
  </si>
  <si>
    <t>新畑申請に対する承認書</t>
  </si>
  <si>
    <t>新田丸尾割付帳写</t>
  </si>
  <si>
    <t>所有者毎字畝歩分米の記載したもの</t>
  </si>
  <si>
    <t>同上</t>
  </si>
  <si>
    <t>小明見新田検地帳</t>
  </si>
  <si>
    <t>新田地割帳</t>
  </si>
  <si>
    <t>新田丸尾割小前帳</t>
  </si>
  <si>
    <t>慶長検地帳写</t>
  </si>
  <si>
    <t>慶長検地帳写（延享2・2・16）</t>
  </si>
  <si>
    <t>慶長検地帳写（延享2・3・17）</t>
  </si>
  <si>
    <t>寛文の検地帳</t>
  </si>
  <si>
    <t>小佐野の高耕作者を書き上げたもの（検地写し）</t>
  </si>
  <si>
    <t>内表紙に「甲州逸見筋浅尾新田村御検地水帳四冊之内三番」</t>
  </si>
  <si>
    <t>内表紙に「甲州逸見筋浅尾新田村御検地水帳四冊之内壱番」</t>
  </si>
  <si>
    <t>内表紙に「甲州逸見筋浅尾新田村御検地見取水帳」</t>
  </si>
  <si>
    <t>内表紙に「甲州逸見筋浅尾新田村御検地水帳四冊之内弐番」</t>
  </si>
  <si>
    <t>内表紙に「甲斐国巨摩郡浅尾村新田検地帳」</t>
  </si>
  <si>
    <t>内表紙「甲州逸見筋浅尾新田村御検地水帳四冊之内四番」</t>
  </si>
  <si>
    <t>五冊之内 5番</t>
  </si>
  <si>
    <t>七冊之内一、二番・三、四番・五、六番・七番</t>
  </si>
  <si>
    <t>（一冊屋敷帳欠）</t>
  </si>
  <si>
    <t>（正副各一冊）</t>
  </si>
  <si>
    <t>貞享二年、元禄七年二冊、享保十六年</t>
  </si>
  <si>
    <t>辰新田地主證文</t>
  </si>
  <si>
    <t>九冊之内　三番～九番迄</t>
  </si>
  <si>
    <t>九冊之内　二番～九番迄</t>
  </si>
  <si>
    <t>壱番～廿六番迄　十四冊全</t>
  </si>
  <si>
    <t>九冊之内一番・四番</t>
  </si>
  <si>
    <t>八冊之内七冊　一番～七番迄</t>
  </si>
  <si>
    <t>寛文検地帳　残編一枚</t>
  </si>
  <si>
    <t>六冊之内三冊　一番・二番・三番・六番</t>
  </si>
  <si>
    <t>全二十六番之内　壱　弐番、三　四　五番、九　拾番、拾三　拾四番、拾九　弐拾番、廿三番、廿四番、廿五番、廿六番</t>
  </si>
  <si>
    <t>八冊之内六冊</t>
  </si>
  <si>
    <t>八冊全巻</t>
  </si>
  <si>
    <t>（八冊之内一～六号迄）</t>
  </si>
  <si>
    <t>3冊之内　正二冊（三番帳欠）　副二冊</t>
  </si>
  <si>
    <t>文久二戌年写</t>
  </si>
  <si>
    <t>四冊之内　一番二冊、二番二冊、三番二冊、四番一冊、不明二冊</t>
  </si>
  <si>
    <t>一番～二十六番迄十四冊</t>
  </si>
  <si>
    <t>五冊之内壱番～五番、屋敷帳</t>
  </si>
  <si>
    <t>三冊之内壱番･弐番･参番、写共5冊(写は2冊)</t>
  </si>
  <si>
    <t>田畑合　四反六畝九歩</t>
  </si>
  <si>
    <t>田畑合　三町弐畝拾四歩</t>
  </si>
  <si>
    <t>又右衛門分　問屋共ニ</t>
  </si>
  <si>
    <t>6冊の内5番</t>
  </si>
  <si>
    <t>6冊之内1番</t>
  </si>
  <si>
    <t>6冊の内2番</t>
  </si>
  <si>
    <t>写</t>
  </si>
  <si>
    <t>深谷庄左衛門御代官所</t>
  </si>
  <si>
    <t>弐冊之内壱番</t>
  </si>
  <si>
    <t>田畑合1町9反9畝28歩、高26石6斗5升3合</t>
  </si>
  <si>
    <t>6冊之内3番</t>
  </si>
  <si>
    <t>6冊之内5番</t>
  </si>
  <si>
    <t>検地帳写（寛文四年7月）</t>
  </si>
  <si>
    <t>新田検地帳写　貞享5年</t>
  </si>
  <si>
    <t>拾冊之内壱番墨附弐拾八枚</t>
  </si>
  <si>
    <t>拾冊之内七番</t>
  </si>
  <si>
    <t>拾冊之内六番</t>
  </si>
  <si>
    <t>拾冊之内五番</t>
  </si>
  <si>
    <t>拾冊之内八番</t>
  </si>
  <si>
    <t>八番、九番屋敷水帳</t>
  </si>
  <si>
    <t>六番、七番</t>
  </si>
  <si>
    <t>壱番、二番、三番</t>
  </si>
  <si>
    <t>四番、五番</t>
  </si>
  <si>
    <t>大野村検地請手形</t>
  </si>
  <si>
    <t>破損・後欠</t>
  </si>
  <si>
    <t>10冊之内2番</t>
  </si>
  <si>
    <t>10冊之内1番</t>
  </si>
  <si>
    <t>10冊之内3･4番</t>
  </si>
  <si>
    <t>10冊之内5･6番</t>
  </si>
  <si>
    <t>10冊之内6番</t>
  </si>
  <si>
    <t>10冊之内7･8番</t>
  </si>
  <si>
    <t>10冊の内9･10</t>
  </si>
  <si>
    <t>10冊之内9番</t>
  </si>
  <si>
    <t>10冊之内10</t>
  </si>
  <si>
    <t>10冊の内7･8番</t>
  </si>
  <si>
    <t>拾一冊之内壱番</t>
  </si>
  <si>
    <t>（拾冊之内三番）</t>
  </si>
  <si>
    <t>（拾冊之内五番）</t>
  </si>
  <si>
    <t>拾冊之内6番</t>
  </si>
  <si>
    <t>（拾冊之内七番  八番）</t>
  </si>
  <si>
    <t>（拾冊之内九番）</t>
  </si>
  <si>
    <t>（拾冊之内拾番）</t>
  </si>
  <si>
    <t>拾冊之内壱番  弐番</t>
  </si>
  <si>
    <t>拾冊之内三番  四番</t>
  </si>
  <si>
    <t>拾冊之内五番帳</t>
  </si>
  <si>
    <t>拾冊之内七番  八番</t>
  </si>
  <si>
    <t>拾冊之内九番帳</t>
  </si>
  <si>
    <t>拾冊之内拾番</t>
  </si>
  <si>
    <t>（若神子村）</t>
  </si>
  <si>
    <t>第10号をくくるひも入（第拾号のフセン付）</t>
  </si>
  <si>
    <t>第11号をくくる  ひも入（十一番五冊のふせん付）</t>
  </si>
  <si>
    <t>拾三冊之内三番</t>
  </si>
  <si>
    <t>拾三冊之内弐番</t>
  </si>
  <si>
    <t>寛文6年7月20の甲州逸見筋江草村御検地水帳の写</t>
  </si>
  <si>
    <t>五冊之内五番</t>
  </si>
  <si>
    <t>五冊之内弐番</t>
  </si>
  <si>
    <t>五冊之内三番</t>
  </si>
  <si>
    <t>五冊之内四番</t>
  </si>
  <si>
    <t>五冊之内壱番</t>
  </si>
  <si>
    <t>10冊之内8番</t>
  </si>
  <si>
    <t>(1)拾冊之内六番(2)拾冊之内七番</t>
  </si>
  <si>
    <t>拾冊之内十番　高三百七拾石六合</t>
  </si>
  <si>
    <t>拾冊之内(1)壱番(2)弐番(3)三番</t>
  </si>
  <si>
    <t>拾冊之内(1)四番(2)五番</t>
  </si>
  <si>
    <t>畑合弐町五反五畝拾四歩</t>
  </si>
  <si>
    <t>高四百四拾七石三斗五升六合</t>
  </si>
  <si>
    <t>三ツ石山畑ほか</t>
  </si>
  <si>
    <t>屋鋪1畝19歩市郎右衛門ほか</t>
  </si>
  <si>
    <t>小字ぬま山畑9畝19歩ほか</t>
  </si>
  <si>
    <t>柳池下々畑など</t>
  </si>
  <si>
    <t>丸山中畑ほか</t>
  </si>
  <si>
    <t>八冊之内一番</t>
  </si>
  <si>
    <t>八冊之内二番</t>
  </si>
  <si>
    <t>八冊之内三番</t>
  </si>
  <si>
    <t>八冊之内四番</t>
  </si>
  <si>
    <t>八冊之内五番</t>
  </si>
  <si>
    <t>八冊之内六番</t>
  </si>
  <si>
    <t>八冊之内七番</t>
  </si>
  <si>
    <t>八冊之内八番</t>
  </si>
  <si>
    <t>八冊之内弐番</t>
  </si>
  <si>
    <t>（同年8月26日まで）</t>
  </si>
  <si>
    <t>（同年8月22日を含む）</t>
  </si>
  <si>
    <t>(1)元禄7年　(2)天保13年　(3)享保9年</t>
  </si>
  <si>
    <t>二十五冊之内二十五番</t>
  </si>
  <si>
    <t>六冊之内壱番</t>
  </si>
  <si>
    <t>25冊之内拾三番、拾四番</t>
  </si>
  <si>
    <t>二十五冊之内拾八番</t>
  </si>
  <si>
    <t>二十五冊之内十五番</t>
  </si>
  <si>
    <t>拾五冊之内八番</t>
  </si>
  <si>
    <t>寛文12年山御年貢之割末尾にあり</t>
  </si>
  <si>
    <t>9冊之内1</t>
  </si>
  <si>
    <t>9冊之内2番</t>
  </si>
  <si>
    <t>9冊之内3番</t>
  </si>
  <si>
    <t>九冊之内四番　遠藤次郎右衛門</t>
  </si>
  <si>
    <t>九冊之内五番　遠藤次郎右衛門</t>
  </si>
  <si>
    <t>九冊之内六番　遠藤次郎右衛門</t>
  </si>
  <si>
    <t>九冊之内七番　遠藤次郎右衛門</t>
  </si>
  <si>
    <t>九冊之内八</t>
  </si>
  <si>
    <t>9冊の内8番</t>
  </si>
  <si>
    <t>（写）</t>
  </si>
  <si>
    <t>大垈村新田堰　分水定　（写）</t>
  </si>
  <si>
    <t>新田縄入れにつき申渡</t>
  </si>
  <si>
    <t>（13-38と関連）</t>
  </si>
  <si>
    <t>大垈村検地帳写</t>
  </si>
  <si>
    <t>大垈村新田場所の儀につき　（写二）　（13-36と関連文書）</t>
  </si>
  <si>
    <t>大垈村検地帳写（宝永6年写）</t>
  </si>
  <si>
    <t>大垈村御検地水帳　（正徳5年写）</t>
  </si>
  <si>
    <t>寛文検地帳</t>
  </si>
  <si>
    <t>拾冊の内十番、写</t>
  </si>
  <si>
    <t>写　（町史　13ｰあ）</t>
  </si>
  <si>
    <t>甲州川内領小縄・高住・赤沢村御検地水帳、写</t>
  </si>
  <si>
    <t>55石</t>
  </si>
  <si>
    <t>御領分田畑水帳無御座ニ付今度百姓中間之検地ニ被仰付候</t>
  </si>
  <si>
    <t>検地改めの証文</t>
  </si>
  <si>
    <t>申高入検地と寛文9年検地帳との写の後部のみと思われる．</t>
  </si>
  <si>
    <t>拾三冊之内壱番帳</t>
  </si>
  <si>
    <t>拾三冊之内弐番帳</t>
  </si>
  <si>
    <t>拾三冊之内三、四番帳</t>
  </si>
  <si>
    <t>拾三冊之内五番帳</t>
  </si>
  <si>
    <t>拾三冊之内六番帳</t>
  </si>
  <si>
    <t>拾三冊之内七番帳</t>
  </si>
  <si>
    <t>拾三冊之内八番帳</t>
  </si>
  <si>
    <t>拾三冊之内九番帳</t>
  </si>
  <si>
    <t>拾三冊之内拾番帳</t>
  </si>
  <si>
    <t>拾三冊之内拾壱番帳</t>
  </si>
  <si>
    <t>拾三冊之内拾弐番帳</t>
  </si>
  <si>
    <t>拾三冊之内拾三番帳</t>
  </si>
  <si>
    <t>苅立帳</t>
  </si>
  <si>
    <t>貞享検地の際の石書上げ</t>
  </si>
  <si>
    <t>都留郡小立村惣反別61町1畝11歩他野畑、社寺関係</t>
  </si>
  <si>
    <t>六冊之内四番　写</t>
  </si>
  <si>
    <t>六冊之内三番　写</t>
  </si>
  <si>
    <t>6冊の内1番</t>
  </si>
  <si>
    <t>6冊の内，2番</t>
  </si>
  <si>
    <t>慶長6年小窪村水帳写</t>
  </si>
  <si>
    <t>第五番 写</t>
  </si>
  <si>
    <t>字辻六反、内くね（共に部分）</t>
  </si>
  <si>
    <t>内くね分・辻六反</t>
  </si>
  <si>
    <t>本屋敷分</t>
  </si>
  <si>
    <t>三番、四番</t>
  </si>
  <si>
    <t>（6番）</t>
  </si>
  <si>
    <t>五冊之内五番屋敷</t>
  </si>
  <si>
    <t>第2番</t>
  </si>
  <si>
    <t>第五番</t>
  </si>
  <si>
    <t>第壱番</t>
  </si>
  <si>
    <t>第四番</t>
  </si>
  <si>
    <t>第三番</t>
  </si>
  <si>
    <t>屋敷弐畝拾六分　六郷右衛門ほか</t>
  </si>
  <si>
    <t>5番の内4番</t>
  </si>
  <si>
    <t>慶長6年年検地結果の集計、末尾に徳川四奉行の連名あり、写本</t>
  </si>
  <si>
    <t>北見五郎左衛門　石原賀右衛門</t>
  </si>
  <si>
    <t>北見五郎左衛門　</t>
  </si>
  <si>
    <t>北　五郎左</t>
  </si>
  <si>
    <t>北見五郎左衛門</t>
  </si>
  <si>
    <t>北　五郎左衛門</t>
  </si>
  <si>
    <t>北　五郎左　小宮山九兵衛　石原賀右衛門</t>
  </si>
  <si>
    <t>御縄打御奉行　石場宮内様、外4名</t>
  </si>
  <si>
    <t>1番帳之内</t>
  </si>
  <si>
    <t>弐番帳</t>
  </si>
  <si>
    <t>三番帳</t>
  </si>
  <si>
    <t>四番帳</t>
  </si>
  <si>
    <t>五番帳</t>
  </si>
  <si>
    <t>六番帳</t>
  </si>
  <si>
    <t>屋敷帳　七番帳</t>
  </si>
  <si>
    <t>西郡武川筋新堰水を以って仕付候畑成田新田御縄打につき起請文</t>
  </si>
  <si>
    <t>八冊之内　三番</t>
  </si>
  <si>
    <t>八冊之内　六番，案内者　孫右衛門</t>
  </si>
  <si>
    <t>八冊之内　五番，案内者　彦蔵</t>
  </si>
  <si>
    <t>八冊之内　八番終</t>
  </si>
  <si>
    <t>（八冊之内　七番）</t>
  </si>
  <si>
    <t>表紙朱にて「甲印」のフセン付</t>
  </si>
  <si>
    <t>慶長6年水帳1～10まで一括のひも入</t>
  </si>
  <si>
    <t>拾壱冊之内の拾壱番（写し）</t>
  </si>
  <si>
    <t>松代藩</t>
    <rPh sb="0" eb="2">
      <t>マツシロ</t>
    </rPh>
    <rPh sb="2" eb="3">
      <t>ハン</t>
    </rPh>
    <phoneticPr fontId="1"/>
  </si>
  <si>
    <t>J－４</t>
    <phoneticPr fontId="1"/>
  </si>
  <si>
    <t>J－５</t>
    <phoneticPr fontId="1"/>
  </si>
  <si>
    <t>J－７</t>
    <phoneticPr fontId="1"/>
  </si>
  <si>
    <t>J－８</t>
    <phoneticPr fontId="1"/>
  </si>
  <si>
    <t>K－１０３</t>
    <phoneticPr fontId="1"/>
  </si>
  <si>
    <t>K－１０６</t>
    <phoneticPr fontId="1"/>
  </si>
  <si>
    <t>A－５</t>
    <phoneticPr fontId="1"/>
  </si>
  <si>
    <t>B－４０</t>
    <phoneticPr fontId="1"/>
  </si>
  <si>
    <t>B－１６５</t>
    <phoneticPr fontId="1"/>
  </si>
  <si>
    <t>Ｂ－１</t>
    <phoneticPr fontId="1"/>
  </si>
  <si>
    <t>0-1/Ａ/1-2 </t>
  </si>
  <si>
    <t>0-1/Ａ/1-3 </t>
  </si>
  <si>
    <t>0-1/Ａ/1-4 </t>
  </si>
  <si>
    <t>0-1/Ｃ/1-1 </t>
  </si>
  <si>
    <t>0-1/Ｃ/1-2 </t>
  </si>
  <si>
    <t>0-1/Ｃ/1-3 </t>
  </si>
  <si>
    <t>0-2/16/1 </t>
  </si>
  <si>
    <t>0-2/16/2 </t>
  </si>
  <si>
    <t>0-2/16/3 </t>
  </si>
  <si>
    <t>0-2/16/4 </t>
  </si>
  <si>
    <t>0-2/16/5 </t>
  </si>
  <si>
    <t>0-2/16/6 </t>
  </si>
  <si>
    <t>0-2/16/7 </t>
  </si>
  <si>
    <t>0-2/16/8 </t>
  </si>
  <si>
    <t>0-2/16/9 </t>
  </si>
  <si>
    <t>0-2/16/10 </t>
  </si>
  <si>
    <t>0-2/5/7 </t>
  </si>
  <si>
    <t>0-2/5/8-(4) </t>
  </si>
  <si>
    <t>0-2/5/8-(3) </t>
  </si>
  <si>
    <t>0-2/5/8-(2) </t>
  </si>
  <si>
    <t>0-2/5/8-(1) </t>
  </si>
  <si>
    <t>0-2/5/9 </t>
  </si>
  <si>
    <t>0-2/5/10 </t>
  </si>
  <si>
    <t>0-2/5/11 </t>
  </si>
  <si>
    <t>0-2/5/12-(1) </t>
  </si>
  <si>
    <t>0-2/5/16 </t>
  </si>
  <si>
    <t>0-6/222/81 </t>
  </si>
  <si>
    <t>0-10/1 </t>
  </si>
  <si>
    <t>0-14/116 </t>
  </si>
  <si>
    <t>0-14/1362 </t>
  </si>
  <si>
    <t>0-14/1478 </t>
  </si>
  <si>
    <t>0-14/1755 </t>
  </si>
  <si>
    <t>0-14/1835 </t>
  </si>
  <si>
    <t>2-19/3 </t>
  </si>
  <si>
    <t>3-3/4 </t>
  </si>
  <si>
    <t>3-3/7 </t>
  </si>
  <si>
    <t>3-13/45 </t>
  </si>
  <si>
    <t>3-13/58 </t>
  </si>
  <si>
    <t>3-13/99 </t>
  </si>
  <si>
    <t>4-1/1/4 </t>
  </si>
  <si>
    <t>4-1/1/5 </t>
  </si>
  <si>
    <t>4-1/1/6 </t>
  </si>
  <si>
    <t>4-2/2 </t>
  </si>
  <si>
    <t>4-2/3 </t>
  </si>
  <si>
    <t>4-11/1/23 </t>
  </si>
  <si>
    <t>4-11/1/203 </t>
  </si>
  <si>
    <t>4-15/5 </t>
  </si>
  <si>
    <t>4-15/6 </t>
  </si>
  <si>
    <t>4-16/21 </t>
  </si>
  <si>
    <t>4-20/139 </t>
  </si>
  <si>
    <t>4-20/140 </t>
  </si>
  <si>
    <t>4-20/141 </t>
  </si>
  <si>
    <t>4-20/142 </t>
  </si>
  <si>
    <t>4-20/143 </t>
  </si>
  <si>
    <t>4-20/144 </t>
  </si>
  <si>
    <t>4-24/5 </t>
  </si>
  <si>
    <t>4-25/116 </t>
  </si>
  <si>
    <t>5-01/1 </t>
  </si>
  <si>
    <t>5-7/Ａ/53 </t>
  </si>
  <si>
    <t>5-7/Ａ/54 </t>
  </si>
  <si>
    <t>5-7/Ａ/66 </t>
  </si>
  <si>
    <t>5-7/Ａ/72 </t>
  </si>
  <si>
    <t>5-7/Ａ/73 </t>
  </si>
  <si>
    <t>5-7/Ａ/77 </t>
  </si>
  <si>
    <t>5-7/Ａ/79 </t>
  </si>
  <si>
    <t>5-7/Ａ/148 </t>
  </si>
  <si>
    <t>5-7/Ａ/150 </t>
  </si>
  <si>
    <t>5-7/Ａ/4059 </t>
  </si>
  <si>
    <t>5-7/Ａ/5286 </t>
  </si>
  <si>
    <t>5-7/Ａ/5287 </t>
  </si>
  <si>
    <t>5-7/Ａ/5288 </t>
  </si>
  <si>
    <t>5-7/Ａ/5289 </t>
  </si>
  <si>
    <t>5-7/Ａ/5290 </t>
  </si>
  <si>
    <t>5-7/Ａ/5291 </t>
  </si>
  <si>
    <t>5-7/Ａ/5293-1 </t>
  </si>
  <si>
    <t>5-8/8 </t>
  </si>
  <si>
    <t>5-8/9 </t>
  </si>
  <si>
    <t>5-8/10 </t>
  </si>
  <si>
    <t>5-8/143 </t>
  </si>
  <si>
    <t>5-10/1（地）/5 </t>
  </si>
  <si>
    <t>5-10/1（地）/6 </t>
  </si>
  <si>
    <t>5-10/1（地）/9 </t>
  </si>
  <si>
    <t>5-10/1（地）/10 </t>
  </si>
  <si>
    <t>5-10/1（地）/11 </t>
  </si>
  <si>
    <t>5-10/1（地）/12 </t>
  </si>
  <si>
    <t>5-10/1（地）/13 </t>
  </si>
  <si>
    <t>5-10/2（貢）/306 </t>
  </si>
  <si>
    <t>5-16/44-2 </t>
  </si>
  <si>
    <t>5-16/44-23 </t>
  </si>
  <si>
    <t>5-16/46 </t>
  </si>
  <si>
    <t>5-16/47-8 </t>
  </si>
  <si>
    <t>5-18/46 </t>
  </si>
  <si>
    <t>5-19/1 </t>
  </si>
  <si>
    <t>5-19/2 </t>
  </si>
  <si>
    <t>5-19/148 </t>
  </si>
  <si>
    <t>5-25/690 </t>
  </si>
  <si>
    <t>5-25/711 </t>
  </si>
  <si>
    <t>5-28/242 </t>
  </si>
  <si>
    <t>5-34/48 </t>
  </si>
  <si>
    <t>8-2/5 </t>
  </si>
  <si>
    <t>8-2/6 </t>
  </si>
  <si>
    <t>8-2/7 </t>
  </si>
  <si>
    <t>8-2/8 </t>
  </si>
  <si>
    <t>8-2/9 </t>
  </si>
  <si>
    <t>8-2/10 </t>
  </si>
  <si>
    <t>8-2/15 </t>
  </si>
  <si>
    <t>8-2/16 </t>
  </si>
  <si>
    <t>8-2/17 </t>
  </si>
  <si>
    <t>8-2/18 </t>
  </si>
  <si>
    <t>8-2/19 </t>
  </si>
  <si>
    <t>8-2/20 </t>
  </si>
  <si>
    <t>8-7/5 </t>
  </si>
  <si>
    <t>8-10/1 </t>
  </si>
  <si>
    <t>8-10/2 </t>
  </si>
  <si>
    <t>8-10/3 </t>
  </si>
  <si>
    <t>8-10/4 </t>
  </si>
  <si>
    <t>8-10/5-1 </t>
  </si>
  <si>
    <t>8-10/5-2 </t>
  </si>
  <si>
    <t>8-10/5-3 </t>
  </si>
  <si>
    <t>8-10/5-4 </t>
  </si>
  <si>
    <t>8-10/5-5 </t>
  </si>
  <si>
    <t>8-10/5-6 </t>
  </si>
  <si>
    <t>8-11/D/1 </t>
  </si>
  <si>
    <t>8-11/D/3 </t>
  </si>
  <si>
    <t>8-11/2 </t>
  </si>
  <si>
    <t>8-11/3-1 </t>
  </si>
  <si>
    <t>8-11/3-2 </t>
  </si>
  <si>
    <t>8-11/4 </t>
  </si>
  <si>
    <t>8-11/5 </t>
  </si>
  <si>
    <t>9-4/A/1 </t>
  </si>
  <si>
    <t>9-4/A/2 </t>
  </si>
  <si>
    <t>9-4/A/9 </t>
  </si>
  <si>
    <t>9-4/A/4 </t>
  </si>
  <si>
    <t>9-4/G/1 </t>
  </si>
  <si>
    <t>9-23/5 </t>
  </si>
  <si>
    <t>9-23/11 </t>
  </si>
  <si>
    <t>9-23/13 </t>
  </si>
  <si>
    <t>10-5/土地3/32 </t>
  </si>
  <si>
    <t>10-5/土地3/33 </t>
  </si>
  <si>
    <t>10-5/土地3/36 </t>
  </si>
  <si>
    <t>10-5/土地3/39 </t>
  </si>
  <si>
    <t>10-5/土地3/50 </t>
  </si>
  <si>
    <t>10-5/土地3/51 </t>
  </si>
  <si>
    <t>10-5/土地3/52 </t>
  </si>
  <si>
    <t>10-5/土地3/55 </t>
  </si>
  <si>
    <t>10-5/土地3/56 </t>
  </si>
  <si>
    <t>10-5/土地3/57 </t>
  </si>
  <si>
    <t>10-5/土地3/63 </t>
  </si>
  <si>
    <t>10-5/土地3/67 </t>
  </si>
  <si>
    <t>10-5/土地3/77 </t>
  </si>
  <si>
    <t>10-7/土地3/1 </t>
  </si>
  <si>
    <t>5-36-1455/ </t>
  </si>
  <si>
    <t>5-36-1459/ </t>
  </si>
  <si>
    <t>5-36-1498/ </t>
  </si>
  <si>
    <t>0-16-52 </t>
  </si>
  <si>
    <t>0-16-57 </t>
  </si>
  <si>
    <t>0-16-58 </t>
  </si>
  <si>
    <t>0-16-59 </t>
  </si>
  <si>
    <t>8-15-332 </t>
  </si>
  <si>
    <t>8-15-375 </t>
  </si>
  <si>
    <t>8-15-376 </t>
  </si>
  <si>
    <t>8-15-387 </t>
  </si>
  <si>
    <t>8-15-395 </t>
  </si>
  <si>
    <t>8-15-452 </t>
  </si>
  <si>
    <t>8-15-464 </t>
  </si>
  <si>
    <t>8-15-466 </t>
  </si>
  <si>
    <t>2-28-8 </t>
  </si>
  <si>
    <t>2-12/65 </t>
  </si>
  <si>
    <t>7-18/6 </t>
  </si>
  <si>
    <t>8-1/7 </t>
  </si>
  <si>
    <t>9-1/1 </t>
  </si>
  <si>
    <t>10-5/土地3/2 </t>
  </si>
  <si>
    <t>10-5/土地3/48 </t>
  </si>
  <si>
    <t>10-5/土地3/75 </t>
  </si>
  <si>
    <t>10-5/土地3/76 </t>
  </si>
  <si>
    <t>三河</t>
    <rPh sb="0" eb="2">
      <t>ミカワ</t>
    </rPh>
    <phoneticPr fontId="1"/>
  </si>
  <si>
    <t>渥美</t>
    <rPh sb="0" eb="2">
      <t>アツミ</t>
    </rPh>
    <phoneticPr fontId="1"/>
  </si>
  <si>
    <t>太平寺領</t>
    <rPh sb="0" eb="3">
      <t>タイヘイジ</t>
    </rPh>
    <rPh sb="3" eb="4">
      <t>リョウ</t>
    </rPh>
    <phoneticPr fontId="1"/>
  </si>
  <si>
    <t>太平寺領目録</t>
    <rPh sb="0" eb="3">
      <t>タイヘイジ</t>
    </rPh>
    <rPh sb="3" eb="4">
      <t>リョウ</t>
    </rPh>
    <rPh sb="4" eb="6">
      <t>モクロク</t>
    </rPh>
    <phoneticPr fontId="1"/>
  </si>
  <si>
    <t>熊野権現社領</t>
    <rPh sb="0" eb="2">
      <t>クマノ</t>
    </rPh>
    <rPh sb="2" eb="4">
      <t>ゴンゲン</t>
    </rPh>
    <rPh sb="4" eb="6">
      <t>シャリョウ</t>
    </rPh>
    <phoneticPr fontId="1"/>
  </si>
  <si>
    <t>熊野権現社領注文写</t>
    <rPh sb="0" eb="2">
      <t>クマノ</t>
    </rPh>
    <rPh sb="2" eb="4">
      <t>ゴンゲン</t>
    </rPh>
    <rPh sb="4" eb="6">
      <t>シャリョウ</t>
    </rPh>
    <rPh sb="6" eb="8">
      <t>チュウモン</t>
    </rPh>
    <rPh sb="8" eb="9">
      <t>ウツ</t>
    </rPh>
    <phoneticPr fontId="1"/>
  </si>
  <si>
    <t>福島春興寄進状</t>
    <rPh sb="0" eb="2">
      <t>フクシマ</t>
    </rPh>
    <rPh sb="2" eb="3">
      <t>ハル</t>
    </rPh>
    <rPh sb="3" eb="4">
      <t>キョウ</t>
    </rPh>
    <rPh sb="4" eb="6">
      <t>キシン</t>
    </rPh>
    <rPh sb="6" eb="7">
      <t>ジョウ</t>
    </rPh>
    <phoneticPr fontId="1"/>
  </si>
  <si>
    <t>大樹寺領</t>
    <rPh sb="0" eb="3">
      <t>ダイジュジ</t>
    </rPh>
    <rPh sb="3" eb="4">
      <t>リョウ</t>
    </rPh>
    <phoneticPr fontId="1"/>
  </si>
  <si>
    <t>大樹寺領年貢算用状</t>
    <rPh sb="0" eb="3">
      <t>ダイジュジ</t>
    </rPh>
    <rPh sb="3" eb="4">
      <t>リョウ</t>
    </rPh>
    <rPh sb="4" eb="6">
      <t>ネング</t>
    </rPh>
    <rPh sb="6" eb="9">
      <t>サンヨウジョウ</t>
    </rPh>
    <phoneticPr fontId="1"/>
  </si>
  <si>
    <t>八名</t>
    <rPh sb="0" eb="2">
      <t>ヤナ</t>
    </rPh>
    <phoneticPr fontId="1"/>
  </si>
  <si>
    <t>八名井村</t>
    <rPh sb="0" eb="3">
      <t>ヤナイ</t>
    </rPh>
    <rPh sb="3" eb="4">
      <t>ムラ</t>
    </rPh>
    <phoneticPr fontId="1"/>
  </si>
  <si>
    <t>今水寺領</t>
    <rPh sb="0" eb="1">
      <t>イマ</t>
    </rPh>
    <rPh sb="1" eb="2">
      <t>ミズ</t>
    </rPh>
    <rPh sb="2" eb="3">
      <t>テラ</t>
    </rPh>
    <rPh sb="3" eb="4">
      <t>リョウ</t>
    </rPh>
    <phoneticPr fontId="1"/>
  </si>
  <si>
    <t>今水寺領検地帳写</t>
    <rPh sb="0" eb="1">
      <t>イマ</t>
    </rPh>
    <rPh sb="1" eb="2">
      <t>ミズ</t>
    </rPh>
    <rPh sb="2" eb="4">
      <t>ジリョウ</t>
    </rPh>
    <rPh sb="4" eb="7">
      <t>ケンチチョウ</t>
    </rPh>
    <rPh sb="7" eb="8">
      <t>シャ</t>
    </rPh>
    <phoneticPr fontId="1"/>
  </si>
  <si>
    <t>正宗寺領</t>
    <rPh sb="0" eb="2">
      <t>マサムネ</t>
    </rPh>
    <rPh sb="2" eb="3">
      <t>テラ</t>
    </rPh>
    <rPh sb="3" eb="4">
      <t>リョウ</t>
    </rPh>
    <phoneticPr fontId="1"/>
  </si>
  <si>
    <t>正宗寺領検地帳写</t>
    <rPh sb="0" eb="2">
      <t>マサムネ</t>
    </rPh>
    <rPh sb="2" eb="4">
      <t>ジリョウ</t>
    </rPh>
    <rPh sb="4" eb="7">
      <t>ケンチチョウ</t>
    </rPh>
    <rPh sb="7" eb="8">
      <t>ウツ</t>
    </rPh>
    <phoneticPr fontId="1"/>
  </si>
  <si>
    <t>幸徳寺領</t>
    <rPh sb="0" eb="1">
      <t>コウ</t>
    </rPh>
    <rPh sb="1" eb="3">
      <t>トクジ</t>
    </rPh>
    <rPh sb="3" eb="4">
      <t>リョウ</t>
    </rPh>
    <phoneticPr fontId="1"/>
  </si>
  <si>
    <t>幸徳寺領検地帳写</t>
    <rPh sb="0" eb="2">
      <t>ユキノリ</t>
    </rPh>
    <rPh sb="2" eb="4">
      <t>ジリョウ</t>
    </rPh>
    <rPh sb="4" eb="7">
      <t>ケンチチョウ</t>
    </rPh>
    <rPh sb="7" eb="8">
      <t>シャ</t>
    </rPh>
    <phoneticPr fontId="1"/>
  </si>
  <si>
    <t>宝飯</t>
    <rPh sb="0" eb="2">
      <t>ホイ</t>
    </rPh>
    <phoneticPr fontId="1"/>
  </si>
  <si>
    <t>財賀寺領</t>
    <rPh sb="0" eb="2">
      <t>ザイガ</t>
    </rPh>
    <rPh sb="2" eb="3">
      <t>ジ</t>
    </rPh>
    <rPh sb="3" eb="4">
      <t>リョウ</t>
    </rPh>
    <phoneticPr fontId="1"/>
  </si>
  <si>
    <t>財賀寺領指出</t>
    <rPh sb="0" eb="2">
      <t>ザイガ</t>
    </rPh>
    <rPh sb="2" eb="3">
      <t>ジ</t>
    </rPh>
    <rPh sb="3" eb="4">
      <t>リョウ</t>
    </rPh>
    <rPh sb="4" eb="5">
      <t>ユビ</t>
    </rPh>
    <rPh sb="5" eb="6">
      <t>ダ</t>
    </rPh>
    <phoneticPr fontId="1"/>
  </si>
  <si>
    <t>府中郷</t>
    <rPh sb="0" eb="2">
      <t>フチュウ</t>
    </rPh>
    <rPh sb="2" eb="3">
      <t>ゴウ</t>
    </rPh>
    <phoneticPr fontId="1"/>
  </si>
  <si>
    <t>府中郷検地帳写</t>
    <rPh sb="0" eb="2">
      <t>フチュウ</t>
    </rPh>
    <rPh sb="2" eb="3">
      <t>ゴウ</t>
    </rPh>
    <rPh sb="3" eb="6">
      <t>ケンチチョウ</t>
    </rPh>
    <rPh sb="6" eb="7">
      <t>ウツ</t>
    </rPh>
    <phoneticPr fontId="1"/>
  </si>
  <si>
    <t>細谷郷</t>
    <rPh sb="0" eb="2">
      <t>ホソタニ</t>
    </rPh>
    <rPh sb="2" eb="3">
      <t>ゴウ</t>
    </rPh>
    <phoneticPr fontId="1"/>
  </si>
  <si>
    <t>細谷郷検地帳写</t>
    <rPh sb="0" eb="2">
      <t>ホソタニ</t>
    </rPh>
    <rPh sb="2" eb="3">
      <t>ゴウ</t>
    </rPh>
    <rPh sb="3" eb="6">
      <t>ケンチチョウ</t>
    </rPh>
    <rPh sb="6" eb="7">
      <t>ウツ</t>
    </rPh>
    <phoneticPr fontId="1"/>
  </si>
  <si>
    <t>牧平村</t>
    <rPh sb="0" eb="2">
      <t>マキヒラ</t>
    </rPh>
    <rPh sb="2" eb="3">
      <t>ムラ</t>
    </rPh>
    <phoneticPr fontId="1"/>
  </si>
  <si>
    <t>牧平村検地帳抜書</t>
    <rPh sb="0" eb="2">
      <t>マキヒラ</t>
    </rPh>
    <rPh sb="2" eb="3">
      <t>ムラ</t>
    </rPh>
    <rPh sb="3" eb="6">
      <t>ケンチチョウ</t>
    </rPh>
    <rPh sb="6" eb="7">
      <t>ヌ</t>
    </rPh>
    <rPh sb="7" eb="8">
      <t>ショ</t>
    </rPh>
    <phoneticPr fontId="1"/>
  </si>
  <si>
    <t>片寄村</t>
    <rPh sb="0" eb="1">
      <t>カタ</t>
    </rPh>
    <rPh sb="1" eb="2">
      <t>ヨ</t>
    </rPh>
    <rPh sb="2" eb="3">
      <t>ムラ</t>
    </rPh>
    <phoneticPr fontId="1"/>
  </si>
  <si>
    <t>天恩寺領</t>
    <rPh sb="0" eb="2">
      <t>テンオン</t>
    </rPh>
    <rPh sb="2" eb="3">
      <t>テラ</t>
    </rPh>
    <rPh sb="3" eb="4">
      <t>リョウ</t>
    </rPh>
    <phoneticPr fontId="1"/>
  </si>
  <si>
    <t>片寄天恩寺領検地帳</t>
    <rPh sb="0" eb="2">
      <t>カタヨ</t>
    </rPh>
    <rPh sb="2" eb="4">
      <t>テンオン</t>
    </rPh>
    <rPh sb="4" eb="5">
      <t>ジ</t>
    </rPh>
    <rPh sb="5" eb="6">
      <t>リョウ</t>
    </rPh>
    <rPh sb="6" eb="9">
      <t>ケンチチョウ</t>
    </rPh>
    <phoneticPr fontId="1"/>
  </si>
  <si>
    <t>片寄村天恩寺領検地帳</t>
    <rPh sb="0" eb="2">
      <t>カタヨ</t>
    </rPh>
    <rPh sb="2" eb="3">
      <t>ムラ</t>
    </rPh>
    <rPh sb="3" eb="5">
      <t>テンオン</t>
    </rPh>
    <rPh sb="5" eb="6">
      <t>ジ</t>
    </rPh>
    <rPh sb="6" eb="7">
      <t>リョウ</t>
    </rPh>
    <rPh sb="7" eb="10">
      <t>ケンチチョウ</t>
    </rPh>
    <phoneticPr fontId="1"/>
  </si>
  <si>
    <t>片寄村天恩寺領屋敷検地帳</t>
    <rPh sb="0" eb="2">
      <t>カタヨ</t>
    </rPh>
    <rPh sb="2" eb="3">
      <t>ムラ</t>
    </rPh>
    <rPh sb="3" eb="5">
      <t>テンオン</t>
    </rPh>
    <rPh sb="5" eb="6">
      <t>ジ</t>
    </rPh>
    <rPh sb="6" eb="7">
      <t>リョウ</t>
    </rPh>
    <rPh sb="7" eb="9">
      <t>ヤシキ</t>
    </rPh>
    <rPh sb="9" eb="12">
      <t>ケンチチョウ</t>
    </rPh>
    <phoneticPr fontId="1"/>
  </si>
  <si>
    <t>亀山村</t>
    <rPh sb="0" eb="2">
      <t>カメヤマ</t>
    </rPh>
    <rPh sb="2" eb="3">
      <t>ムラ</t>
    </rPh>
    <phoneticPr fontId="1"/>
  </si>
  <si>
    <t>亀山村年貢目録</t>
    <rPh sb="0" eb="2">
      <t>カメヤマ</t>
    </rPh>
    <rPh sb="2" eb="3">
      <t>ムラ</t>
    </rPh>
    <rPh sb="3" eb="5">
      <t>ネング</t>
    </rPh>
    <rPh sb="5" eb="7">
      <t>モクロク</t>
    </rPh>
    <phoneticPr fontId="1"/>
  </si>
  <si>
    <t>大樹寺郷・鴨田郷</t>
    <rPh sb="0" eb="3">
      <t>ダイジュジ</t>
    </rPh>
    <rPh sb="3" eb="4">
      <t>ゴウ</t>
    </rPh>
    <rPh sb="5" eb="7">
      <t>カモタ</t>
    </rPh>
    <rPh sb="7" eb="8">
      <t>ゴウ</t>
    </rPh>
    <phoneticPr fontId="1"/>
  </si>
  <si>
    <t>大樹寺領年貢目録</t>
    <rPh sb="0" eb="3">
      <t>ダイジュジ</t>
    </rPh>
    <rPh sb="4" eb="6">
      <t>ネング</t>
    </rPh>
    <rPh sb="6" eb="8">
      <t>モクロク</t>
    </rPh>
    <phoneticPr fontId="1"/>
  </si>
  <si>
    <t>碧海</t>
    <rPh sb="0" eb="2">
      <t>ヘキカイ</t>
    </rPh>
    <phoneticPr fontId="1"/>
  </si>
  <si>
    <t>河野郷</t>
    <rPh sb="0" eb="2">
      <t>カワノ</t>
    </rPh>
    <rPh sb="2" eb="3">
      <t>ゴウ</t>
    </rPh>
    <phoneticPr fontId="1"/>
  </si>
  <si>
    <t>河野郷年貢請負状写</t>
    <rPh sb="0" eb="2">
      <t>カワノ</t>
    </rPh>
    <rPh sb="2" eb="3">
      <t>ゴウ</t>
    </rPh>
    <rPh sb="3" eb="5">
      <t>ネング</t>
    </rPh>
    <rPh sb="5" eb="7">
      <t>ウケオイ</t>
    </rPh>
    <rPh sb="7" eb="8">
      <t>ジョウ</t>
    </rPh>
    <rPh sb="8" eb="9">
      <t>ウツ</t>
    </rPh>
    <phoneticPr fontId="1"/>
  </si>
  <si>
    <t>矢作郷</t>
    <rPh sb="0" eb="2">
      <t>ヤハギ</t>
    </rPh>
    <rPh sb="2" eb="3">
      <t>ゴウ</t>
    </rPh>
    <phoneticPr fontId="1"/>
  </si>
  <si>
    <t>矢作郷年貢目録</t>
    <rPh sb="0" eb="2">
      <t>ヤハギ</t>
    </rPh>
    <rPh sb="2" eb="3">
      <t>ゴウ</t>
    </rPh>
    <rPh sb="3" eb="5">
      <t>ネング</t>
    </rPh>
    <rPh sb="5" eb="7">
      <t>モクロク</t>
    </rPh>
    <phoneticPr fontId="1"/>
  </si>
  <si>
    <t>八幡国分寺本所方</t>
    <rPh sb="0" eb="2">
      <t>ハチマン</t>
    </rPh>
    <rPh sb="2" eb="5">
      <t>コクブンジ</t>
    </rPh>
    <rPh sb="5" eb="7">
      <t>ホンジョ</t>
    </rPh>
    <rPh sb="7" eb="8">
      <t>カタ</t>
    </rPh>
    <phoneticPr fontId="1"/>
  </si>
  <si>
    <t>国分寺寺領書出</t>
    <rPh sb="0" eb="3">
      <t>コクブンジ</t>
    </rPh>
    <rPh sb="3" eb="5">
      <t>ジリョウ</t>
    </rPh>
    <rPh sb="5" eb="7">
      <t>カキダシ</t>
    </rPh>
    <phoneticPr fontId="1"/>
  </si>
  <si>
    <t>幡豆</t>
    <rPh sb="0" eb="2">
      <t>ハズ</t>
    </rPh>
    <phoneticPr fontId="1"/>
  </si>
  <si>
    <t>羽角郷</t>
    <rPh sb="0" eb="1">
      <t>ハネ</t>
    </rPh>
    <rPh sb="1" eb="2">
      <t>ツノ</t>
    </rPh>
    <rPh sb="2" eb="3">
      <t>ゴウ</t>
    </rPh>
    <phoneticPr fontId="1"/>
  </si>
  <si>
    <t>西明寺領</t>
    <rPh sb="0" eb="3">
      <t>サイミョウジ</t>
    </rPh>
    <rPh sb="3" eb="4">
      <t>リョウ</t>
    </rPh>
    <phoneticPr fontId="1"/>
  </si>
  <si>
    <t>西明寺領検地帳写</t>
    <rPh sb="0" eb="3">
      <t>サイミョウジ</t>
    </rPh>
    <rPh sb="3" eb="4">
      <t>リョウ</t>
    </rPh>
    <rPh sb="4" eb="7">
      <t>ケンチチョウ</t>
    </rPh>
    <rPh sb="7" eb="8">
      <t>ウツ</t>
    </rPh>
    <phoneticPr fontId="1"/>
  </si>
  <si>
    <t>財賀寺領</t>
    <rPh sb="0" eb="1">
      <t>ザイ</t>
    </rPh>
    <rPh sb="1" eb="2">
      <t>ガ</t>
    </rPh>
    <rPh sb="2" eb="3">
      <t>ジ</t>
    </rPh>
    <rPh sb="3" eb="4">
      <t>リョウ</t>
    </rPh>
    <phoneticPr fontId="1"/>
  </si>
  <si>
    <t>財賀寺領書出写</t>
    <rPh sb="0" eb="1">
      <t>ザイ</t>
    </rPh>
    <rPh sb="1" eb="2">
      <t>ガ</t>
    </rPh>
    <rPh sb="2" eb="3">
      <t>テラ</t>
    </rPh>
    <rPh sb="3" eb="4">
      <t>リョウ</t>
    </rPh>
    <rPh sb="4" eb="6">
      <t>カキダシ</t>
    </rPh>
    <rPh sb="6" eb="7">
      <t>ウツ</t>
    </rPh>
    <phoneticPr fontId="1"/>
  </si>
  <si>
    <t>額田</t>
    <rPh sb="0" eb="2">
      <t>ヌカダ</t>
    </rPh>
    <phoneticPr fontId="1"/>
  </si>
  <si>
    <t>桜井寺領</t>
    <rPh sb="0" eb="3">
      <t>サクライジ</t>
    </rPh>
    <rPh sb="3" eb="4">
      <t>リョウ</t>
    </rPh>
    <phoneticPr fontId="1"/>
  </si>
  <si>
    <t>桜井寺領書出写</t>
    <rPh sb="0" eb="2">
      <t>サクライ</t>
    </rPh>
    <rPh sb="2" eb="3">
      <t>テラ</t>
    </rPh>
    <rPh sb="4" eb="6">
      <t>カキダシ</t>
    </rPh>
    <rPh sb="6" eb="7">
      <t>ウツ</t>
    </rPh>
    <phoneticPr fontId="1"/>
  </si>
  <si>
    <t>財賀寺領畠方検地帳写</t>
    <rPh sb="0" eb="2">
      <t>ザイガ</t>
    </rPh>
    <rPh sb="2" eb="3">
      <t>テラ</t>
    </rPh>
    <rPh sb="3" eb="4">
      <t>リョウ</t>
    </rPh>
    <rPh sb="4" eb="5">
      <t>ハタケ</t>
    </rPh>
    <rPh sb="5" eb="6">
      <t>カタ</t>
    </rPh>
    <rPh sb="6" eb="9">
      <t>ケンチチョウ</t>
    </rPh>
    <rPh sb="9" eb="10">
      <t>ウツ</t>
    </rPh>
    <phoneticPr fontId="1"/>
  </si>
  <si>
    <t>財賀寺領</t>
  </si>
  <si>
    <t>財賀寺領田方検地帳写</t>
    <rPh sb="0" eb="2">
      <t>ザイガ</t>
    </rPh>
    <rPh sb="2" eb="3">
      <t>テラ</t>
    </rPh>
    <rPh sb="3" eb="4">
      <t>リョウ</t>
    </rPh>
    <rPh sb="4" eb="5">
      <t>タ</t>
    </rPh>
    <rPh sb="5" eb="6">
      <t>カタ</t>
    </rPh>
    <rPh sb="6" eb="9">
      <t>ケンチチョウ</t>
    </rPh>
    <rPh sb="9" eb="10">
      <t>ウツ</t>
    </rPh>
    <phoneticPr fontId="1"/>
  </si>
  <si>
    <t>加茂</t>
    <rPh sb="0" eb="2">
      <t>カモ</t>
    </rPh>
    <phoneticPr fontId="1"/>
  </si>
  <si>
    <t>四ツ松村</t>
    <rPh sb="0" eb="1">
      <t>ヨ</t>
    </rPh>
    <rPh sb="2" eb="3">
      <t>マツ</t>
    </rPh>
    <rPh sb="3" eb="4">
      <t>ムラ</t>
    </rPh>
    <phoneticPr fontId="1"/>
  </si>
  <si>
    <t>四ツ松村田方検地帳写</t>
    <rPh sb="0" eb="1">
      <t>ヨ</t>
    </rPh>
    <rPh sb="2" eb="3">
      <t>マツ</t>
    </rPh>
    <rPh sb="3" eb="4">
      <t>ムラ</t>
    </rPh>
    <rPh sb="4" eb="6">
      <t>タカタ</t>
    </rPh>
    <rPh sb="6" eb="9">
      <t>ケンチチョウ</t>
    </rPh>
    <rPh sb="9" eb="10">
      <t>ウツ</t>
    </rPh>
    <phoneticPr fontId="1"/>
  </si>
  <si>
    <t>片寄村</t>
    <rPh sb="0" eb="2">
      <t>カタヨ</t>
    </rPh>
    <rPh sb="2" eb="3">
      <t>ムラ</t>
    </rPh>
    <phoneticPr fontId="1"/>
  </si>
  <si>
    <t>片寄村田方検地帳</t>
    <rPh sb="0" eb="2">
      <t>カタヨ</t>
    </rPh>
    <rPh sb="2" eb="3">
      <t>ムラ</t>
    </rPh>
    <rPh sb="3" eb="5">
      <t>タカタ</t>
    </rPh>
    <rPh sb="5" eb="8">
      <t>ケンチチョウ</t>
    </rPh>
    <phoneticPr fontId="1"/>
  </si>
  <si>
    <t>片寄村畠方検地帳</t>
    <rPh sb="0" eb="2">
      <t>カタヨ</t>
    </rPh>
    <rPh sb="2" eb="3">
      <t>ムラ</t>
    </rPh>
    <rPh sb="3" eb="4">
      <t>ハタケ</t>
    </rPh>
    <rPh sb="4" eb="5">
      <t>ガタ</t>
    </rPh>
    <rPh sb="5" eb="8">
      <t>ケンチチョウ</t>
    </rPh>
    <phoneticPr fontId="1"/>
  </si>
  <si>
    <t>下平村</t>
    <rPh sb="0" eb="2">
      <t>シモヒラ</t>
    </rPh>
    <rPh sb="2" eb="3">
      <t>ムラ</t>
    </rPh>
    <phoneticPr fontId="1"/>
  </si>
  <si>
    <t>下平村検地帳写</t>
    <rPh sb="0" eb="2">
      <t>シモダイラ</t>
    </rPh>
    <rPh sb="2" eb="3">
      <t>ムラ</t>
    </rPh>
    <rPh sb="3" eb="6">
      <t>ケンチチョウ</t>
    </rPh>
    <rPh sb="6" eb="7">
      <t>ウツ</t>
    </rPh>
    <phoneticPr fontId="1"/>
  </si>
  <si>
    <t>足助庄</t>
    <rPh sb="0" eb="2">
      <t>アスケ</t>
    </rPh>
    <rPh sb="2" eb="3">
      <t>ソウ</t>
    </rPh>
    <phoneticPr fontId="1"/>
  </si>
  <si>
    <t>四ツ松村畠方検地帳写</t>
    <rPh sb="0" eb="1">
      <t>ヨ</t>
    </rPh>
    <rPh sb="2" eb="3">
      <t>マツ</t>
    </rPh>
    <rPh sb="3" eb="4">
      <t>ムラ</t>
    </rPh>
    <rPh sb="4" eb="5">
      <t>ハタ</t>
    </rPh>
    <rPh sb="5" eb="6">
      <t>ガタ</t>
    </rPh>
    <rPh sb="6" eb="9">
      <t>ケンチチョウ</t>
    </rPh>
    <rPh sb="9" eb="10">
      <t>ウツ</t>
    </rPh>
    <phoneticPr fontId="1"/>
  </si>
  <si>
    <t>設楽</t>
    <rPh sb="0" eb="2">
      <t>シタラ</t>
    </rPh>
    <phoneticPr fontId="1"/>
  </si>
  <si>
    <t>大当下村</t>
    <rPh sb="0" eb="1">
      <t>オオ</t>
    </rPh>
    <rPh sb="1" eb="2">
      <t>トウ</t>
    </rPh>
    <rPh sb="2" eb="3">
      <t>シタ</t>
    </rPh>
    <rPh sb="3" eb="4">
      <t>ムラ</t>
    </rPh>
    <phoneticPr fontId="1"/>
  </si>
  <si>
    <t>大当下村畠方検地帳写</t>
    <rPh sb="0" eb="1">
      <t>ダイ</t>
    </rPh>
    <rPh sb="1" eb="2">
      <t>トウ</t>
    </rPh>
    <rPh sb="2" eb="4">
      <t>シモムラ</t>
    </rPh>
    <rPh sb="4" eb="5">
      <t>ハタ</t>
    </rPh>
    <rPh sb="5" eb="6">
      <t>ガタ</t>
    </rPh>
    <rPh sb="6" eb="9">
      <t>ケンチチョウ</t>
    </rPh>
    <rPh sb="9" eb="10">
      <t>シャ</t>
    </rPh>
    <phoneticPr fontId="1"/>
  </si>
  <si>
    <t>尾籠村</t>
    <rPh sb="0" eb="1">
      <t>ビ</t>
    </rPh>
    <rPh sb="1" eb="2">
      <t>カゴ</t>
    </rPh>
    <rPh sb="2" eb="3">
      <t>ムラ</t>
    </rPh>
    <phoneticPr fontId="1"/>
  </si>
  <si>
    <t>振草月村</t>
    <rPh sb="0" eb="2">
      <t>フリクサ</t>
    </rPh>
    <rPh sb="2" eb="4">
      <t>ツキムラ</t>
    </rPh>
    <phoneticPr fontId="1"/>
  </si>
  <si>
    <t>振草月村之内尾籠村検地帳写</t>
    <rPh sb="0" eb="2">
      <t>フリクサ</t>
    </rPh>
    <rPh sb="2" eb="4">
      <t>ツキムラ</t>
    </rPh>
    <rPh sb="4" eb="5">
      <t>ノ</t>
    </rPh>
    <rPh sb="5" eb="6">
      <t>ウチ</t>
    </rPh>
    <rPh sb="6" eb="8">
      <t>オゴモリ</t>
    </rPh>
    <rPh sb="8" eb="9">
      <t>ムラ</t>
    </rPh>
    <rPh sb="9" eb="12">
      <t>ケンチチョウ</t>
    </rPh>
    <rPh sb="12" eb="13">
      <t>シャ</t>
    </rPh>
    <phoneticPr fontId="1"/>
  </si>
  <si>
    <t>月村</t>
    <rPh sb="0" eb="2">
      <t>ツキムラ</t>
    </rPh>
    <phoneticPr fontId="1"/>
  </si>
  <si>
    <t>振草郷</t>
    <rPh sb="0" eb="2">
      <t>フリクサ</t>
    </rPh>
    <rPh sb="2" eb="3">
      <t>ゴウ</t>
    </rPh>
    <phoneticPr fontId="1"/>
  </si>
  <si>
    <t>月村名寄帳</t>
    <rPh sb="0" eb="2">
      <t>ツキムラ</t>
    </rPh>
    <rPh sb="2" eb="4">
      <t>ナヨ</t>
    </rPh>
    <rPh sb="4" eb="5">
      <t>チョウ</t>
    </rPh>
    <phoneticPr fontId="1"/>
  </si>
  <si>
    <t>碧海</t>
    <rPh sb="0" eb="1">
      <t>ミドリ</t>
    </rPh>
    <rPh sb="1" eb="2">
      <t>ウミ</t>
    </rPh>
    <phoneticPr fontId="1"/>
  </si>
  <si>
    <t>篠目村</t>
    <rPh sb="0" eb="1">
      <t>ササ</t>
    </rPh>
    <rPh sb="1" eb="2">
      <t>メ</t>
    </rPh>
    <rPh sb="2" eb="3">
      <t>ムラ</t>
    </rPh>
    <phoneticPr fontId="1"/>
  </si>
  <si>
    <t>篠目村田方検地帳</t>
    <rPh sb="0" eb="1">
      <t>ササ</t>
    </rPh>
    <rPh sb="1" eb="2">
      <t>メ</t>
    </rPh>
    <rPh sb="2" eb="3">
      <t>ムラ</t>
    </rPh>
    <rPh sb="3" eb="4">
      <t>タ</t>
    </rPh>
    <rPh sb="4" eb="5">
      <t>カタ</t>
    </rPh>
    <rPh sb="5" eb="8">
      <t>ケンチチョウ</t>
    </rPh>
    <phoneticPr fontId="1"/>
  </si>
  <si>
    <t>篠目村畑方検地帳</t>
    <rPh sb="0" eb="1">
      <t>ササ</t>
    </rPh>
    <rPh sb="1" eb="2">
      <t>メ</t>
    </rPh>
    <rPh sb="2" eb="3">
      <t>ムラ</t>
    </rPh>
    <rPh sb="3" eb="4">
      <t>ハタケ</t>
    </rPh>
    <rPh sb="4" eb="5">
      <t>カタ</t>
    </rPh>
    <rPh sb="5" eb="8">
      <t>ケンチチョウ</t>
    </rPh>
    <phoneticPr fontId="1"/>
  </si>
  <si>
    <t>小代村</t>
    <rPh sb="0" eb="2">
      <t>オジロ</t>
    </rPh>
    <rPh sb="2" eb="3">
      <t>ムラ</t>
    </rPh>
    <phoneticPr fontId="1"/>
  </si>
  <si>
    <t>小代村検地帳写</t>
    <rPh sb="0" eb="2">
      <t>オジロ</t>
    </rPh>
    <rPh sb="2" eb="3">
      <t>ムラ</t>
    </rPh>
    <rPh sb="3" eb="6">
      <t>ケンチチョウ</t>
    </rPh>
    <rPh sb="6" eb="7">
      <t>ウツ</t>
    </rPh>
    <phoneticPr fontId="1"/>
  </si>
  <si>
    <t>野寺村畠方検地帳</t>
    <rPh sb="0" eb="1">
      <t>ノ</t>
    </rPh>
    <rPh sb="1" eb="2">
      <t>テラ</t>
    </rPh>
    <rPh sb="2" eb="3">
      <t>ムラ</t>
    </rPh>
    <rPh sb="3" eb="4">
      <t>ハタケ</t>
    </rPh>
    <rPh sb="4" eb="5">
      <t>カタ</t>
    </rPh>
    <rPh sb="5" eb="8">
      <t>ケンチチョウ</t>
    </rPh>
    <phoneticPr fontId="1"/>
  </si>
  <si>
    <t>福釜村</t>
    <rPh sb="0" eb="1">
      <t>フク</t>
    </rPh>
    <rPh sb="1" eb="2">
      <t>カマ</t>
    </rPh>
    <rPh sb="2" eb="3">
      <t>ムラ</t>
    </rPh>
    <phoneticPr fontId="1"/>
  </si>
  <si>
    <t>福釜村田方検地帳写</t>
    <rPh sb="0" eb="1">
      <t>フク</t>
    </rPh>
    <rPh sb="1" eb="2">
      <t>カマ</t>
    </rPh>
    <rPh sb="2" eb="3">
      <t>ムラ</t>
    </rPh>
    <rPh sb="3" eb="4">
      <t>タ</t>
    </rPh>
    <rPh sb="4" eb="5">
      <t>カタ</t>
    </rPh>
    <rPh sb="5" eb="8">
      <t>ケンチチョウ</t>
    </rPh>
    <rPh sb="8" eb="9">
      <t>ウツ</t>
    </rPh>
    <phoneticPr fontId="1"/>
  </si>
  <si>
    <t>福釜村畠方検地帳写</t>
    <rPh sb="0" eb="1">
      <t>フク</t>
    </rPh>
    <rPh sb="1" eb="2">
      <t>カマ</t>
    </rPh>
    <rPh sb="2" eb="3">
      <t>ムラ</t>
    </rPh>
    <rPh sb="3" eb="4">
      <t>ハタケ</t>
    </rPh>
    <rPh sb="4" eb="5">
      <t>カタ</t>
    </rPh>
    <rPh sb="5" eb="8">
      <t>ケンチチョウ</t>
    </rPh>
    <rPh sb="8" eb="9">
      <t>ウツ</t>
    </rPh>
    <phoneticPr fontId="1"/>
  </si>
  <si>
    <t>池は之村・松平之村</t>
    <rPh sb="0" eb="1">
      <t>イケ</t>
    </rPh>
    <rPh sb="2" eb="3">
      <t>ノ</t>
    </rPh>
    <rPh sb="3" eb="4">
      <t>ムラ</t>
    </rPh>
    <rPh sb="5" eb="7">
      <t>マツダイラ</t>
    </rPh>
    <rPh sb="7" eb="8">
      <t>ノ</t>
    </rPh>
    <rPh sb="8" eb="9">
      <t>ムラ</t>
    </rPh>
    <phoneticPr fontId="1"/>
  </si>
  <si>
    <t>長瀬村</t>
    <rPh sb="0" eb="2">
      <t>ナガセ</t>
    </rPh>
    <rPh sb="2" eb="3">
      <t>ムラ</t>
    </rPh>
    <phoneticPr fontId="1"/>
  </si>
  <si>
    <t>長瀬村之内検地帳写</t>
    <rPh sb="0" eb="2">
      <t>ナガセ</t>
    </rPh>
    <rPh sb="2" eb="3">
      <t>ムラ</t>
    </rPh>
    <rPh sb="3" eb="4">
      <t>ノ</t>
    </rPh>
    <rPh sb="4" eb="5">
      <t>ウチ</t>
    </rPh>
    <rPh sb="5" eb="8">
      <t>ケンチチョウ</t>
    </rPh>
    <rPh sb="8" eb="9">
      <t>ウツ</t>
    </rPh>
    <phoneticPr fontId="1"/>
  </si>
  <si>
    <t>片寄村田方名寄帳</t>
    <rPh sb="0" eb="2">
      <t>カタヨ</t>
    </rPh>
    <rPh sb="2" eb="3">
      <t>ムラ</t>
    </rPh>
    <rPh sb="3" eb="5">
      <t>タカタ</t>
    </rPh>
    <rPh sb="5" eb="7">
      <t>ナヨ</t>
    </rPh>
    <rPh sb="7" eb="8">
      <t>チョウ</t>
    </rPh>
    <phoneticPr fontId="1"/>
  </si>
  <si>
    <t>片寄村畠方名寄帳</t>
    <rPh sb="0" eb="2">
      <t>カタヨ</t>
    </rPh>
    <rPh sb="2" eb="3">
      <t>ムラ</t>
    </rPh>
    <rPh sb="3" eb="4">
      <t>ハタ</t>
    </rPh>
    <rPh sb="4" eb="5">
      <t>ガタ</t>
    </rPh>
    <rPh sb="5" eb="7">
      <t>ナヨ</t>
    </rPh>
    <rPh sb="7" eb="8">
      <t>チョウ</t>
    </rPh>
    <phoneticPr fontId="1"/>
  </si>
  <si>
    <t>東観音寺領</t>
    <rPh sb="0" eb="3">
      <t>ヒガシカンノン</t>
    </rPh>
    <rPh sb="3" eb="5">
      <t>ジリョウ</t>
    </rPh>
    <phoneticPr fontId="1"/>
  </si>
  <si>
    <t>小松原東観音寺領名寄帳</t>
    <rPh sb="0" eb="3">
      <t>コマツバラ</t>
    </rPh>
    <rPh sb="3" eb="4">
      <t>ヒガシ</t>
    </rPh>
    <rPh sb="4" eb="7">
      <t>カンノンジ</t>
    </rPh>
    <rPh sb="7" eb="8">
      <t>リョウ</t>
    </rPh>
    <rPh sb="8" eb="10">
      <t>ナヨ</t>
    </rPh>
    <rPh sb="10" eb="11">
      <t>チョウ</t>
    </rPh>
    <phoneticPr fontId="1"/>
  </si>
  <si>
    <t>綾津村</t>
    <rPh sb="0" eb="1">
      <t>アヤ</t>
    </rPh>
    <rPh sb="1" eb="2">
      <t>ツ</t>
    </rPh>
    <rPh sb="2" eb="3">
      <t>ムラ</t>
    </rPh>
    <phoneticPr fontId="1"/>
  </si>
  <si>
    <t>綾津村検地帳写</t>
    <rPh sb="0" eb="1">
      <t>アヤ</t>
    </rPh>
    <rPh sb="1" eb="2">
      <t>ツ</t>
    </rPh>
    <rPh sb="2" eb="3">
      <t>ムラ</t>
    </rPh>
    <rPh sb="3" eb="6">
      <t>ケンチチョウ</t>
    </rPh>
    <rPh sb="6" eb="7">
      <t>ウツ</t>
    </rPh>
    <phoneticPr fontId="1"/>
  </si>
  <si>
    <t>川手村</t>
    <rPh sb="0" eb="2">
      <t>カワテ</t>
    </rPh>
    <rPh sb="2" eb="3">
      <t>ムラ</t>
    </rPh>
    <phoneticPr fontId="1"/>
  </si>
  <si>
    <t>川手村検地帳写</t>
    <rPh sb="0" eb="2">
      <t>カワテ</t>
    </rPh>
    <rPh sb="2" eb="3">
      <t>ムラ</t>
    </rPh>
    <rPh sb="3" eb="6">
      <t>ケンチチョウ</t>
    </rPh>
    <rPh sb="6" eb="7">
      <t>ウツ</t>
    </rPh>
    <phoneticPr fontId="1"/>
  </si>
  <si>
    <t>桑原村</t>
    <rPh sb="0" eb="2">
      <t>クワバラ</t>
    </rPh>
    <rPh sb="2" eb="3">
      <t>ムラ</t>
    </rPh>
    <phoneticPr fontId="1"/>
  </si>
  <si>
    <t>桑原村検地帳写</t>
    <rPh sb="0" eb="2">
      <t>クワバラ</t>
    </rPh>
    <rPh sb="2" eb="3">
      <t>ムラ</t>
    </rPh>
    <rPh sb="3" eb="6">
      <t>ケンチチョウ</t>
    </rPh>
    <rPh sb="6" eb="7">
      <t>ウツ</t>
    </rPh>
    <phoneticPr fontId="1"/>
  </si>
  <si>
    <t>武節町村</t>
    <rPh sb="0" eb="3">
      <t>ブセツマチ</t>
    </rPh>
    <rPh sb="3" eb="4">
      <t>ムラ</t>
    </rPh>
    <phoneticPr fontId="1"/>
  </si>
  <si>
    <t>武節町村検地帳</t>
    <rPh sb="0" eb="2">
      <t>ブセツ</t>
    </rPh>
    <rPh sb="2" eb="4">
      <t>マチムラ</t>
    </rPh>
    <rPh sb="4" eb="7">
      <t>ケンチチョウ</t>
    </rPh>
    <phoneticPr fontId="1"/>
  </si>
  <si>
    <t>塩山村</t>
    <rPh sb="0" eb="2">
      <t>エンザン</t>
    </rPh>
    <rPh sb="2" eb="3">
      <t>ムラ</t>
    </rPh>
    <phoneticPr fontId="1"/>
  </si>
  <si>
    <t>塩山村検地帳写</t>
    <rPh sb="0" eb="2">
      <t>エンザン</t>
    </rPh>
    <rPh sb="2" eb="3">
      <t>ムラ</t>
    </rPh>
    <rPh sb="3" eb="6">
      <t>ケンチチョウ</t>
    </rPh>
    <rPh sb="6" eb="7">
      <t>ウツ</t>
    </rPh>
    <phoneticPr fontId="1"/>
  </si>
  <si>
    <t>小松原村</t>
    <rPh sb="0" eb="3">
      <t>コマツバラ</t>
    </rPh>
    <rPh sb="3" eb="4">
      <t>ムラ</t>
    </rPh>
    <phoneticPr fontId="1"/>
  </si>
  <si>
    <t>小松原村検地帳写</t>
    <rPh sb="0" eb="3">
      <t>コマツバラ</t>
    </rPh>
    <rPh sb="3" eb="4">
      <t>ムラ</t>
    </rPh>
    <rPh sb="4" eb="7">
      <t>ケンチチョウ</t>
    </rPh>
    <rPh sb="7" eb="8">
      <t>ウツ</t>
    </rPh>
    <phoneticPr fontId="1"/>
  </si>
  <si>
    <t>多離村</t>
    <rPh sb="0" eb="1">
      <t>タ</t>
    </rPh>
    <rPh sb="1" eb="2">
      <t>ハナ</t>
    </rPh>
    <rPh sb="2" eb="3">
      <t>ムラ</t>
    </rPh>
    <phoneticPr fontId="1"/>
  </si>
  <si>
    <t>多離村検地帳写</t>
    <rPh sb="0" eb="1">
      <t>タ</t>
    </rPh>
    <rPh sb="1" eb="3">
      <t>リソン</t>
    </rPh>
    <rPh sb="3" eb="6">
      <t>ケンチチョウ</t>
    </rPh>
    <rPh sb="6" eb="7">
      <t>シャ</t>
    </rPh>
    <phoneticPr fontId="1"/>
  </si>
  <si>
    <t>簗平村</t>
    <rPh sb="0" eb="1">
      <t>ヤナ</t>
    </rPh>
    <rPh sb="1" eb="2">
      <t>ヒラ</t>
    </rPh>
    <rPh sb="2" eb="3">
      <t>ムラ</t>
    </rPh>
    <phoneticPr fontId="1"/>
  </si>
  <si>
    <t>小原</t>
    <rPh sb="0" eb="2">
      <t>オハラ</t>
    </rPh>
    <phoneticPr fontId="1"/>
  </si>
  <si>
    <t>簗平村名寄帳</t>
    <rPh sb="0" eb="1">
      <t>ヤナ</t>
    </rPh>
    <rPh sb="1" eb="2">
      <t>ヒラ</t>
    </rPh>
    <rPh sb="2" eb="3">
      <t>ムラ</t>
    </rPh>
    <rPh sb="3" eb="5">
      <t>ナヨ</t>
    </rPh>
    <rPh sb="5" eb="6">
      <t>チョウ</t>
    </rPh>
    <phoneticPr fontId="1"/>
  </si>
  <si>
    <t>尾張</t>
    <rPh sb="0" eb="2">
      <t>オワリ</t>
    </rPh>
    <phoneticPr fontId="1"/>
  </si>
  <si>
    <t>知多</t>
    <rPh sb="0" eb="2">
      <t>チタ</t>
    </rPh>
    <phoneticPr fontId="1"/>
  </si>
  <si>
    <t>湊村</t>
    <rPh sb="0" eb="1">
      <t>ミナト</t>
    </rPh>
    <rPh sb="1" eb="2">
      <t>ムラ</t>
    </rPh>
    <phoneticPr fontId="1"/>
  </si>
  <si>
    <t>湊村検地帳写</t>
    <rPh sb="0" eb="1">
      <t>ミナト</t>
    </rPh>
    <rPh sb="1" eb="2">
      <t>ムラ</t>
    </rPh>
    <rPh sb="2" eb="5">
      <t>ケンチチョウ</t>
    </rPh>
    <rPh sb="5" eb="6">
      <t>ウツ</t>
    </rPh>
    <phoneticPr fontId="1"/>
  </si>
  <si>
    <t>西枝下村</t>
    <rPh sb="0" eb="1">
      <t>ニシ</t>
    </rPh>
    <rPh sb="1" eb="2">
      <t>エダ</t>
    </rPh>
    <rPh sb="2" eb="4">
      <t>シモムラ</t>
    </rPh>
    <phoneticPr fontId="1"/>
  </si>
  <si>
    <t>西枝下村検地帳写</t>
    <rPh sb="0" eb="2">
      <t>ニシエダ</t>
    </rPh>
    <rPh sb="2" eb="4">
      <t>シモムラ</t>
    </rPh>
    <rPh sb="4" eb="7">
      <t>ケンチチョウ</t>
    </rPh>
    <rPh sb="7" eb="8">
      <t>ウツ</t>
    </rPh>
    <phoneticPr fontId="1"/>
  </si>
  <si>
    <t>高橋</t>
    <rPh sb="0" eb="2">
      <t>タカハシ</t>
    </rPh>
    <phoneticPr fontId="1"/>
  </si>
  <si>
    <t>八草村</t>
    <rPh sb="0" eb="1">
      <t>ハチ</t>
    </rPh>
    <rPh sb="1" eb="2">
      <t>クサ</t>
    </rPh>
    <rPh sb="2" eb="3">
      <t>ムラ</t>
    </rPh>
    <phoneticPr fontId="1"/>
  </si>
  <si>
    <t>八草村検地帳</t>
    <rPh sb="0" eb="1">
      <t>ハチ</t>
    </rPh>
    <rPh sb="1" eb="2">
      <t>クサ</t>
    </rPh>
    <rPh sb="2" eb="3">
      <t>ムラ</t>
    </rPh>
    <rPh sb="3" eb="6">
      <t>ケンチチョウ</t>
    </rPh>
    <phoneticPr fontId="1"/>
  </si>
  <si>
    <t>猿投村</t>
    <rPh sb="0" eb="2">
      <t>サナゲ</t>
    </rPh>
    <rPh sb="2" eb="3">
      <t>ムラ</t>
    </rPh>
    <phoneticPr fontId="1"/>
  </si>
  <si>
    <t>猿投村神領検地帳</t>
    <rPh sb="0" eb="2">
      <t>サナゲ</t>
    </rPh>
    <rPh sb="2" eb="3">
      <t>ムラ</t>
    </rPh>
    <rPh sb="3" eb="5">
      <t>シンリョウ</t>
    </rPh>
    <rPh sb="5" eb="8">
      <t>ケンチチョウ</t>
    </rPh>
    <phoneticPr fontId="1"/>
  </si>
  <si>
    <t>高橋郡</t>
    <rPh sb="0" eb="2">
      <t>タカハシ</t>
    </rPh>
    <rPh sb="2" eb="3">
      <t>グン</t>
    </rPh>
    <phoneticPr fontId="1"/>
  </si>
  <si>
    <t>篠原村</t>
    <rPh sb="0" eb="2">
      <t>ササハラ</t>
    </rPh>
    <rPh sb="2" eb="3">
      <t>ムラ</t>
    </rPh>
    <phoneticPr fontId="1"/>
  </si>
  <si>
    <t>篠原村検地帳写</t>
    <rPh sb="0" eb="2">
      <t>ササハラ</t>
    </rPh>
    <rPh sb="2" eb="3">
      <t>ムラ</t>
    </rPh>
    <rPh sb="3" eb="6">
      <t>ケンチチョウ</t>
    </rPh>
    <rPh sb="6" eb="7">
      <t>ウツ</t>
    </rPh>
    <phoneticPr fontId="1"/>
  </si>
  <si>
    <t>篠島</t>
    <rPh sb="0" eb="2">
      <t>ササジマ</t>
    </rPh>
    <phoneticPr fontId="1"/>
  </si>
  <si>
    <t>田中長政・雀部重政連署判物</t>
    <rPh sb="0" eb="2">
      <t>タナカ</t>
    </rPh>
    <rPh sb="2" eb="4">
      <t>ナガマサ</t>
    </rPh>
    <rPh sb="5" eb="6">
      <t>スズメ</t>
    </rPh>
    <rPh sb="6" eb="7">
      <t>ベ</t>
    </rPh>
    <rPh sb="7" eb="9">
      <t>シゲマサ</t>
    </rPh>
    <rPh sb="9" eb="11">
      <t>レンショ</t>
    </rPh>
    <rPh sb="11" eb="13">
      <t>ハンモツ</t>
    </rPh>
    <phoneticPr fontId="1"/>
  </si>
  <si>
    <t>今川</t>
    <rPh sb="0" eb="2">
      <t>イマガワ</t>
    </rPh>
    <phoneticPr fontId="1"/>
  </si>
  <si>
    <t>吉田勝親判物写(免相定)</t>
    <rPh sb="0" eb="2">
      <t>ヨシダ</t>
    </rPh>
    <rPh sb="2" eb="3">
      <t>カツ</t>
    </rPh>
    <rPh sb="3" eb="4">
      <t>オヤ</t>
    </rPh>
    <rPh sb="4" eb="6">
      <t>ハンモツ</t>
    </rPh>
    <rPh sb="6" eb="7">
      <t>ウツ</t>
    </rPh>
    <rPh sb="8" eb="9">
      <t>メン</t>
    </rPh>
    <rPh sb="9" eb="10">
      <t>ソウ</t>
    </rPh>
    <rPh sb="10" eb="11">
      <t>サダ</t>
    </rPh>
    <phoneticPr fontId="1"/>
  </si>
  <si>
    <t>海東</t>
    <rPh sb="0" eb="1">
      <t>ウミ</t>
    </rPh>
    <rPh sb="1" eb="2">
      <t>ヒガシ</t>
    </rPh>
    <phoneticPr fontId="1"/>
  </si>
  <si>
    <t>津島北郷</t>
    <rPh sb="0" eb="2">
      <t>ツシマ</t>
    </rPh>
    <rPh sb="2" eb="3">
      <t>キタ</t>
    </rPh>
    <rPh sb="3" eb="4">
      <t>ゴウ</t>
    </rPh>
    <phoneticPr fontId="1"/>
  </si>
  <si>
    <t>津島北郷検地帳</t>
    <rPh sb="0" eb="2">
      <t>ツシマ</t>
    </rPh>
    <rPh sb="2" eb="4">
      <t>キタゴウ</t>
    </rPh>
    <rPh sb="4" eb="7">
      <t>ケンチチョウ</t>
    </rPh>
    <phoneticPr fontId="1"/>
  </si>
  <si>
    <t>日間賀島</t>
    <rPh sb="0" eb="1">
      <t>ニチ</t>
    </rPh>
    <rPh sb="1" eb="2">
      <t>アイダ</t>
    </rPh>
    <rPh sb="2" eb="3">
      <t>ガ</t>
    </rPh>
    <rPh sb="3" eb="4">
      <t>シマ</t>
    </rPh>
    <phoneticPr fontId="1"/>
  </si>
  <si>
    <t>雀部重政・田中角助連署状写</t>
    <rPh sb="0" eb="1">
      <t>スズメ</t>
    </rPh>
    <rPh sb="1" eb="2">
      <t>ベ</t>
    </rPh>
    <rPh sb="2" eb="4">
      <t>シゲマサ</t>
    </rPh>
    <rPh sb="5" eb="7">
      <t>タナカ</t>
    </rPh>
    <rPh sb="7" eb="8">
      <t>カク</t>
    </rPh>
    <rPh sb="8" eb="9">
      <t>スケ</t>
    </rPh>
    <rPh sb="9" eb="12">
      <t>レンショジョウ</t>
    </rPh>
    <rPh sb="12" eb="13">
      <t>ウツ</t>
    </rPh>
    <phoneticPr fontId="1"/>
  </si>
  <si>
    <t>海西</t>
    <rPh sb="0" eb="1">
      <t>ウミ</t>
    </rPh>
    <rPh sb="1" eb="2">
      <t>ニシ</t>
    </rPh>
    <phoneticPr fontId="1"/>
  </si>
  <si>
    <t>徳永利昌判物写(白山先達米送付指示)</t>
    <rPh sb="0" eb="2">
      <t>トクナガ</t>
    </rPh>
    <rPh sb="2" eb="4">
      <t>トシマサ</t>
    </rPh>
    <rPh sb="4" eb="5">
      <t>ハン</t>
    </rPh>
    <rPh sb="5" eb="6">
      <t>モツ</t>
    </rPh>
    <rPh sb="6" eb="7">
      <t>シャ</t>
    </rPh>
    <rPh sb="8" eb="10">
      <t>ハクザン</t>
    </rPh>
    <rPh sb="10" eb="12">
      <t>センダツ</t>
    </rPh>
    <rPh sb="12" eb="13">
      <t>コメ</t>
    </rPh>
    <rPh sb="13" eb="15">
      <t>ソウフ</t>
    </rPh>
    <rPh sb="15" eb="17">
      <t>シジ</t>
    </rPh>
    <phoneticPr fontId="1"/>
  </si>
  <si>
    <t>葉栗</t>
    <rPh sb="0" eb="2">
      <t>ハグリ</t>
    </rPh>
    <phoneticPr fontId="1"/>
  </si>
  <si>
    <t>小日比村</t>
    <rPh sb="0" eb="1">
      <t>オ</t>
    </rPh>
    <rPh sb="1" eb="2">
      <t>ニチ</t>
    </rPh>
    <rPh sb="3" eb="4">
      <t>ムラ</t>
    </rPh>
    <phoneticPr fontId="1"/>
  </si>
  <si>
    <t>一柳直政印判状写(年貢割付)</t>
    <rPh sb="0" eb="2">
      <t>イチヤナギ</t>
    </rPh>
    <rPh sb="2" eb="4">
      <t>ナオマサ</t>
    </rPh>
    <rPh sb="4" eb="6">
      <t>インバン</t>
    </rPh>
    <rPh sb="6" eb="7">
      <t>ジョウ</t>
    </rPh>
    <rPh sb="7" eb="8">
      <t>ウツ</t>
    </rPh>
    <rPh sb="9" eb="11">
      <t>ネング</t>
    </rPh>
    <rPh sb="11" eb="13">
      <t>ワリツケ</t>
    </rPh>
    <phoneticPr fontId="1"/>
  </si>
  <si>
    <t>篠島</t>
    <rPh sb="0" eb="2">
      <t>シノジマ</t>
    </rPh>
    <phoneticPr fontId="1"/>
  </si>
  <si>
    <t>田中長政書状（屋敷畠高・小物成分の確認）</t>
    <rPh sb="0" eb="2">
      <t>タナカ</t>
    </rPh>
    <rPh sb="2" eb="4">
      <t>ナガマサ</t>
    </rPh>
    <rPh sb="4" eb="6">
      <t>ショジョウ</t>
    </rPh>
    <rPh sb="7" eb="9">
      <t>ヤシキ</t>
    </rPh>
    <rPh sb="9" eb="10">
      <t>ハタケ</t>
    </rPh>
    <rPh sb="10" eb="11">
      <t>タカ</t>
    </rPh>
    <rPh sb="12" eb="14">
      <t>コモノ</t>
    </rPh>
    <rPh sb="14" eb="15">
      <t>ナ</t>
    </rPh>
    <rPh sb="15" eb="16">
      <t>ブン</t>
    </rPh>
    <rPh sb="17" eb="19">
      <t>カクニン</t>
    </rPh>
    <phoneticPr fontId="1"/>
  </si>
  <si>
    <t>加茂　額田</t>
    <rPh sb="0" eb="2">
      <t>カモ</t>
    </rPh>
    <rPh sb="3" eb="5">
      <t>ヌカタ</t>
    </rPh>
    <phoneticPr fontId="1"/>
  </si>
  <si>
    <t>東加塩村　名之内村</t>
    <rPh sb="0" eb="1">
      <t>ヒガシ</t>
    </rPh>
    <rPh sb="1" eb="2">
      <t>クワ</t>
    </rPh>
    <rPh sb="2" eb="3">
      <t>シオ</t>
    </rPh>
    <rPh sb="3" eb="4">
      <t>ムラ</t>
    </rPh>
    <rPh sb="5" eb="6">
      <t>ナ</t>
    </rPh>
    <rPh sb="6" eb="7">
      <t>ノ</t>
    </rPh>
    <rPh sb="7" eb="9">
      <t>ウチムラ</t>
    </rPh>
    <phoneticPr fontId="1"/>
  </si>
  <si>
    <t>田中吉政書状（田畠指出提出指示）</t>
    <rPh sb="0" eb="2">
      <t>タナカ</t>
    </rPh>
    <rPh sb="2" eb="4">
      <t>ヨシマサ</t>
    </rPh>
    <rPh sb="4" eb="6">
      <t>ショジョウ</t>
    </rPh>
    <rPh sb="7" eb="9">
      <t>タハタ</t>
    </rPh>
    <rPh sb="9" eb="10">
      <t>ユビ</t>
    </rPh>
    <rPh sb="10" eb="11">
      <t>ダ</t>
    </rPh>
    <rPh sb="11" eb="13">
      <t>テイシュツ</t>
    </rPh>
    <rPh sb="13" eb="15">
      <t>シジ</t>
    </rPh>
    <phoneticPr fontId="1"/>
  </si>
  <si>
    <t>浅井村</t>
    <rPh sb="0" eb="2">
      <t>アサイ</t>
    </rPh>
    <rPh sb="2" eb="3">
      <t>ムラ</t>
    </rPh>
    <phoneticPr fontId="1"/>
  </si>
  <si>
    <t>吉村信次土免掟書写</t>
    <rPh sb="0" eb="2">
      <t>ヨシムラ</t>
    </rPh>
    <rPh sb="2" eb="4">
      <t>ノブツグ</t>
    </rPh>
    <rPh sb="4" eb="5">
      <t>ド</t>
    </rPh>
    <rPh sb="5" eb="6">
      <t>メン</t>
    </rPh>
    <rPh sb="6" eb="8">
      <t>オキテガ</t>
    </rPh>
    <rPh sb="8" eb="9">
      <t>ウツ</t>
    </rPh>
    <phoneticPr fontId="1"/>
  </si>
  <si>
    <t>愛知</t>
    <rPh sb="0" eb="2">
      <t>アイチ</t>
    </rPh>
    <phoneticPr fontId="1"/>
  </si>
  <si>
    <t>熱田八ケ村</t>
    <rPh sb="0" eb="2">
      <t>アツタ</t>
    </rPh>
    <rPh sb="2" eb="3">
      <t>ハチ</t>
    </rPh>
    <rPh sb="4" eb="5">
      <t>ムラ</t>
    </rPh>
    <phoneticPr fontId="1"/>
  </si>
  <si>
    <t>熱田年寄・同寺中連署状</t>
    <rPh sb="0" eb="2">
      <t>アツタ</t>
    </rPh>
    <rPh sb="2" eb="4">
      <t>トシヨ</t>
    </rPh>
    <rPh sb="5" eb="6">
      <t>ドウ</t>
    </rPh>
    <rPh sb="6" eb="7">
      <t>テラ</t>
    </rPh>
    <rPh sb="7" eb="8">
      <t>チュウ</t>
    </rPh>
    <rPh sb="8" eb="11">
      <t>レンショジョウ</t>
    </rPh>
    <phoneticPr fontId="1"/>
  </si>
  <si>
    <t>今岡村</t>
    <rPh sb="0" eb="1">
      <t>イマ</t>
    </rPh>
    <rPh sb="1" eb="3">
      <t>オカムラ</t>
    </rPh>
    <phoneticPr fontId="1"/>
  </si>
  <si>
    <t>福屋定乗書状（年貢率通達）</t>
    <rPh sb="0" eb="1">
      <t>フク</t>
    </rPh>
    <rPh sb="1" eb="2">
      <t>ヤ</t>
    </rPh>
    <rPh sb="2" eb="3">
      <t>サダム</t>
    </rPh>
    <rPh sb="3" eb="4">
      <t>ジョウ</t>
    </rPh>
    <rPh sb="4" eb="6">
      <t>ショジョウ</t>
    </rPh>
    <rPh sb="7" eb="9">
      <t>ネング</t>
    </rPh>
    <rPh sb="9" eb="10">
      <t>リツ</t>
    </rPh>
    <rPh sb="10" eb="12">
      <t>ツウタツ</t>
    </rPh>
    <phoneticPr fontId="1"/>
  </si>
  <si>
    <t>中島郡</t>
    <rPh sb="0" eb="2">
      <t>ナカジマ</t>
    </rPh>
    <rPh sb="2" eb="3">
      <t>グン</t>
    </rPh>
    <phoneticPr fontId="1"/>
  </si>
  <si>
    <t>万徳寺領</t>
    <rPh sb="0" eb="1">
      <t>マン</t>
    </rPh>
    <rPh sb="1" eb="3">
      <t>トクジ</t>
    </rPh>
    <rPh sb="3" eb="4">
      <t>リョウ</t>
    </rPh>
    <phoneticPr fontId="1"/>
  </si>
  <si>
    <t>万徳寺領田畠帳</t>
    <rPh sb="0" eb="2">
      <t>マントク</t>
    </rPh>
    <rPh sb="2" eb="3">
      <t>テラ</t>
    </rPh>
    <rPh sb="3" eb="4">
      <t>リョウ</t>
    </rPh>
    <rPh sb="4" eb="6">
      <t>タバタ</t>
    </rPh>
    <rPh sb="6" eb="7">
      <t>チョウ</t>
    </rPh>
    <phoneticPr fontId="1"/>
  </si>
  <si>
    <t>片寄村両毛帳</t>
    <rPh sb="0" eb="2">
      <t>カタヨ</t>
    </rPh>
    <rPh sb="2" eb="3">
      <t>ムラ</t>
    </rPh>
    <rPh sb="3" eb="4">
      <t>リョウ</t>
    </rPh>
    <rPh sb="4" eb="5">
      <t>ケ</t>
    </rPh>
    <rPh sb="5" eb="6">
      <t>チョウ</t>
    </rPh>
    <phoneticPr fontId="1"/>
  </si>
  <si>
    <t>中当村</t>
    <rPh sb="0" eb="1">
      <t>ナカ</t>
    </rPh>
    <rPh sb="1" eb="2">
      <t>ア</t>
    </rPh>
    <rPh sb="2" eb="3">
      <t>ムラ</t>
    </rPh>
    <phoneticPr fontId="1"/>
  </si>
  <si>
    <t>中当村田方検地帳写</t>
    <rPh sb="0" eb="1">
      <t>ナカ</t>
    </rPh>
    <rPh sb="1" eb="2">
      <t>ア</t>
    </rPh>
    <rPh sb="2" eb="3">
      <t>ムラ</t>
    </rPh>
    <rPh sb="3" eb="5">
      <t>タカタ</t>
    </rPh>
    <rPh sb="5" eb="8">
      <t>ケンチチョウ</t>
    </rPh>
    <rPh sb="8" eb="9">
      <t>ウツ</t>
    </rPh>
    <phoneticPr fontId="1"/>
  </si>
  <si>
    <t>中当村畑方検地帳写</t>
    <rPh sb="0" eb="1">
      <t>ナカ</t>
    </rPh>
    <rPh sb="1" eb="2">
      <t>ア</t>
    </rPh>
    <rPh sb="2" eb="3">
      <t>ムラ</t>
    </rPh>
    <rPh sb="3" eb="4">
      <t>ハタケ</t>
    </rPh>
    <rPh sb="4" eb="5">
      <t>カタ</t>
    </rPh>
    <rPh sb="5" eb="8">
      <t>ケンチチョウ</t>
    </rPh>
    <rPh sb="8" eb="9">
      <t>ウツ</t>
    </rPh>
    <phoneticPr fontId="1"/>
  </si>
  <si>
    <t>上条村</t>
    <rPh sb="0" eb="2">
      <t>カミジョウ</t>
    </rPh>
    <rPh sb="2" eb="3">
      <t>ムラ</t>
    </rPh>
    <phoneticPr fontId="1"/>
  </si>
  <si>
    <t>白山領</t>
    <rPh sb="0" eb="2">
      <t>ハクサン</t>
    </rPh>
    <rPh sb="2" eb="3">
      <t>リョウ</t>
    </rPh>
    <phoneticPr fontId="1"/>
  </si>
  <si>
    <t>上条白山領検地帳</t>
    <rPh sb="0" eb="2">
      <t>カミジョウ</t>
    </rPh>
    <rPh sb="2" eb="4">
      <t>シラヤマ</t>
    </rPh>
    <rPh sb="4" eb="5">
      <t>リョウ</t>
    </rPh>
    <rPh sb="5" eb="8">
      <t>ケンチチョウ</t>
    </rPh>
    <phoneticPr fontId="1"/>
  </si>
  <si>
    <t>松原村</t>
    <rPh sb="0" eb="2">
      <t>マツバラ</t>
    </rPh>
    <rPh sb="2" eb="3">
      <t>ムラ</t>
    </rPh>
    <phoneticPr fontId="1"/>
  </si>
  <si>
    <t>松原村検地帳</t>
    <rPh sb="0" eb="2">
      <t>マツバラ</t>
    </rPh>
    <rPh sb="2" eb="3">
      <t>ムラ</t>
    </rPh>
    <rPh sb="3" eb="6">
      <t>ケンチチョウ</t>
    </rPh>
    <phoneticPr fontId="1"/>
  </si>
  <si>
    <t>豊河村</t>
    <rPh sb="0" eb="1">
      <t>トヨ</t>
    </rPh>
    <rPh sb="1" eb="2">
      <t>カワ</t>
    </rPh>
    <rPh sb="2" eb="3">
      <t>ムラ</t>
    </rPh>
    <phoneticPr fontId="1"/>
  </si>
  <si>
    <t>豊河村検地帳</t>
    <rPh sb="0" eb="2">
      <t>トヨカワ</t>
    </rPh>
    <rPh sb="2" eb="3">
      <t>ムラ</t>
    </rPh>
    <rPh sb="3" eb="6">
      <t>ケンチチョウ</t>
    </rPh>
    <phoneticPr fontId="1"/>
  </si>
  <si>
    <t>野口村検地帳</t>
    <rPh sb="0" eb="2">
      <t>ノグチ</t>
    </rPh>
    <rPh sb="2" eb="3">
      <t>ムラ</t>
    </rPh>
    <rPh sb="3" eb="6">
      <t>ケンチチョウ</t>
    </rPh>
    <phoneticPr fontId="1"/>
  </si>
  <si>
    <t>二口村</t>
    <rPh sb="0" eb="2">
      <t>フタクチ</t>
    </rPh>
    <rPh sb="2" eb="3">
      <t>ムラ</t>
    </rPh>
    <phoneticPr fontId="1"/>
  </si>
  <si>
    <t>二口村検地帳</t>
    <rPh sb="0" eb="2">
      <t>フタクチ</t>
    </rPh>
    <rPh sb="2" eb="3">
      <t>ムラ</t>
    </rPh>
    <rPh sb="3" eb="6">
      <t>ケンチチョウ</t>
    </rPh>
    <phoneticPr fontId="1"/>
  </si>
  <si>
    <t>赤坂村</t>
    <rPh sb="0" eb="2">
      <t>アカサカ</t>
    </rPh>
    <rPh sb="2" eb="3">
      <t>ムラ</t>
    </rPh>
    <phoneticPr fontId="1"/>
  </si>
  <si>
    <t>赤坂村伝馬屋敷水帳</t>
    <rPh sb="0" eb="2">
      <t>アカサカ</t>
    </rPh>
    <rPh sb="2" eb="3">
      <t>ムラ</t>
    </rPh>
    <rPh sb="3" eb="5">
      <t>テンマ</t>
    </rPh>
    <rPh sb="5" eb="7">
      <t>ヤシキ</t>
    </rPh>
    <rPh sb="7" eb="9">
      <t>ミズチョウ</t>
    </rPh>
    <phoneticPr fontId="1"/>
  </si>
  <si>
    <t>宇津江村</t>
    <rPh sb="0" eb="2">
      <t>ウツ</t>
    </rPh>
    <rPh sb="2" eb="3">
      <t>エ</t>
    </rPh>
    <rPh sb="3" eb="4">
      <t>ムラ</t>
    </rPh>
    <phoneticPr fontId="1"/>
  </si>
  <si>
    <t>宇津江村検地帳写</t>
    <rPh sb="0" eb="2">
      <t>ウツ</t>
    </rPh>
    <rPh sb="2" eb="4">
      <t>エムラ</t>
    </rPh>
    <rPh sb="4" eb="7">
      <t>ケンチチョウ</t>
    </rPh>
    <rPh sb="7" eb="8">
      <t>ウツ</t>
    </rPh>
    <phoneticPr fontId="1"/>
  </si>
  <si>
    <t>石神村</t>
    <rPh sb="0" eb="2">
      <t>イシカミ</t>
    </rPh>
    <rPh sb="2" eb="3">
      <t>ムラ</t>
    </rPh>
    <phoneticPr fontId="1"/>
  </si>
  <si>
    <t>石神村田畑検地帳</t>
    <rPh sb="0" eb="1">
      <t>イシ</t>
    </rPh>
    <rPh sb="1" eb="3">
      <t>カミムラ</t>
    </rPh>
    <rPh sb="3" eb="5">
      <t>デンパタ</t>
    </rPh>
    <rPh sb="5" eb="8">
      <t>ケンチチョウ</t>
    </rPh>
    <phoneticPr fontId="1"/>
  </si>
  <si>
    <t>ミその村</t>
    <rPh sb="3" eb="4">
      <t>ムラ</t>
    </rPh>
    <phoneticPr fontId="1"/>
  </si>
  <si>
    <t>ミその村検地帳</t>
    <rPh sb="3" eb="4">
      <t>ムラ</t>
    </rPh>
    <rPh sb="4" eb="7">
      <t>ケンチチョウ</t>
    </rPh>
    <phoneticPr fontId="1"/>
  </si>
  <si>
    <t>□市田村</t>
    <rPh sb="1" eb="3">
      <t>イチダ</t>
    </rPh>
    <rPh sb="3" eb="4">
      <t>ムラ</t>
    </rPh>
    <phoneticPr fontId="1"/>
  </si>
  <si>
    <t>□市田村検地帳</t>
    <rPh sb="1" eb="3">
      <t>イチダ</t>
    </rPh>
    <rPh sb="3" eb="4">
      <t>ムラ</t>
    </rPh>
    <rPh sb="4" eb="7">
      <t>ケンチチョウ</t>
    </rPh>
    <phoneticPr fontId="1"/>
  </si>
  <si>
    <t>平尾村</t>
    <rPh sb="0" eb="2">
      <t>ヒラオ</t>
    </rPh>
    <rPh sb="2" eb="3">
      <t>ムラ</t>
    </rPh>
    <phoneticPr fontId="1"/>
  </si>
  <si>
    <t>平尾村検地帳</t>
    <rPh sb="0" eb="2">
      <t>ヒラオ</t>
    </rPh>
    <rPh sb="2" eb="3">
      <t>ムラ</t>
    </rPh>
    <rPh sb="3" eb="6">
      <t>ケンチチョウ</t>
    </rPh>
    <phoneticPr fontId="1"/>
  </si>
  <si>
    <t>牧野村</t>
    <rPh sb="0" eb="2">
      <t>マキノ</t>
    </rPh>
    <rPh sb="2" eb="3">
      <t>オムラ</t>
    </rPh>
    <phoneticPr fontId="1"/>
  </si>
  <si>
    <t>牧野村検地帳</t>
    <rPh sb="0" eb="2">
      <t>マキノ</t>
    </rPh>
    <rPh sb="2" eb="3">
      <t>ムラ</t>
    </rPh>
    <rPh sb="3" eb="6">
      <t>ケンチチョウ</t>
    </rPh>
    <phoneticPr fontId="1"/>
  </si>
  <si>
    <t>八幡村</t>
    <rPh sb="0" eb="2">
      <t>ハチマン</t>
    </rPh>
    <rPh sb="2" eb="3">
      <t>ムラ</t>
    </rPh>
    <phoneticPr fontId="1"/>
  </si>
  <si>
    <t>八幡村検地帳</t>
    <rPh sb="0" eb="2">
      <t>ハチマン</t>
    </rPh>
    <rPh sb="2" eb="3">
      <t>ムラ</t>
    </rPh>
    <rPh sb="3" eb="6">
      <t>ケンチチョウ</t>
    </rPh>
    <phoneticPr fontId="1"/>
  </si>
  <si>
    <t>長沢村検地帳写</t>
    <rPh sb="0" eb="2">
      <t>ナガサワ</t>
    </rPh>
    <rPh sb="2" eb="3">
      <t>ムラ</t>
    </rPh>
    <rPh sb="3" eb="6">
      <t>ケンチチョウ</t>
    </rPh>
    <rPh sb="6" eb="7">
      <t>ウツ</t>
    </rPh>
    <phoneticPr fontId="1"/>
  </si>
  <si>
    <t>六角村</t>
    <rPh sb="0" eb="2">
      <t>ロッカク</t>
    </rPh>
    <rPh sb="2" eb="3">
      <t>ムラ</t>
    </rPh>
    <phoneticPr fontId="1"/>
  </si>
  <si>
    <t>六角村検地帳</t>
    <rPh sb="0" eb="2">
      <t>ロッカク</t>
    </rPh>
    <rPh sb="2" eb="3">
      <t>ムラ</t>
    </rPh>
    <rPh sb="3" eb="5">
      <t>ケンチ</t>
    </rPh>
    <rPh sb="5" eb="6">
      <t>チョウ</t>
    </rPh>
    <phoneticPr fontId="1"/>
  </si>
  <si>
    <t>本野村</t>
    <rPh sb="0" eb="1">
      <t>モト</t>
    </rPh>
    <rPh sb="1" eb="2">
      <t>ノ</t>
    </rPh>
    <rPh sb="2" eb="3">
      <t>ムラ</t>
    </rPh>
    <phoneticPr fontId="1"/>
  </si>
  <si>
    <t>本野村検地帳写</t>
    <rPh sb="0" eb="1">
      <t>モト</t>
    </rPh>
    <rPh sb="1" eb="2">
      <t>ノ</t>
    </rPh>
    <rPh sb="2" eb="3">
      <t>ムラ</t>
    </rPh>
    <rPh sb="3" eb="6">
      <t>ケンチチョウ</t>
    </rPh>
    <rPh sb="6" eb="7">
      <t>シャ</t>
    </rPh>
    <phoneticPr fontId="1"/>
  </si>
  <si>
    <t>下千両村</t>
    <rPh sb="0" eb="1">
      <t>シモ</t>
    </rPh>
    <rPh sb="1" eb="2">
      <t>セン</t>
    </rPh>
    <rPh sb="2" eb="3">
      <t>リョウ</t>
    </rPh>
    <rPh sb="3" eb="4">
      <t>ムラ</t>
    </rPh>
    <phoneticPr fontId="1"/>
  </si>
  <si>
    <t>下千両村名寄帳</t>
    <rPh sb="0" eb="1">
      <t>シモ</t>
    </rPh>
    <rPh sb="1" eb="2">
      <t>セン</t>
    </rPh>
    <rPh sb="2" eb="3">
      <t>リョウ</t>
    </rPh>
    <rPh sb="3" eb="4">
      <t>ムラ</t>
    </rPh>
    <rPh sb="4" eb="6">
      <t>ナヨ</t>
    </rPh>
    <phoneticPr fontId="1"/>
  </si>
  <si>
    <t>森村検地帳写</t>
    <rPh sb="0" eb="2">
      <t>モリムラ</t>
    </rPh>
    <rPh sb="2" eb="5">
      <t>ケンチチョウ</t>
    </rPh>
    <rPh sb="5" eb="6">
      <t>ウツ</t>
    </rPh>
    <phoneticPr fontId="1"/>
  </si>
  <si>
    <t>国府村検地帳写</t>
    <rPh sb="0" eb="2">
      <t>コクフ</t>
    </rPh>
    <rPh sb="2" eb="3">
      <t>ムラ</t>
    </rPh>
    <rPh sb="3" eb="6">
      <t>ケンチチョウ</t>
    </rPh>
    <rPh sb="6" eb="7">
      <t>ウツ</t>
    </rPh>
    <phoneticPr fontId="1"/>
  </si>
  <si>
    <t>久保村</t>
    <rPh sb="0" eb="3">
      <t>クボムラ</t>
    </rPh>
    <phoneticPr fontId="1"/>
  </si>
  <si>
    <t>久保村検地帳</t>
    <rPh sb="0" eb="3">
      <t>クボムラ</t>
    </rPh>
    <rPh sb="3" eb="6">
      <t>ケンチチョウ</t>
    </rPh>
    <phoneticPr fontId="1"/>
  </si>
  <si>
    <t>小田淵</t>
    <rPh sb="0" eb="2">
      <t>オダ</t>
    </rPh>
    <rPh sb="2" eb="3">
      <t>フチ</t>
    </rPh>
    <phoneticPr fontId="1"/>
  </si>
  <si>
    <t>小田淵村検地帳</t>
    <rPh sb="0" eb="2">
      <t>オダ</t>
    </rPh>
    <rPh sb="2" eb="3">
      <t>フチ</t>
    </rPh>
    <rPh sb="3" eb="4">
      <t>ムラ</t>
    </rPh>
    <rPh sb="4" eb="7">
      <t>ケンチチョウ</t>
    </rPh>
    <phoneticPr fontId="1"/>
  </si>
  <si>
    <t>上佐脇村</t>
    <rPh sb="0" eb="3">
      <t>カミサワキ</t>
    </rPh>
    <rPh sb="3" eb="4">
      <t>ムラ</t>
    </rPh>
    <phoneticPr fontId="1"/>
  </si>
  <si>
    <t>上佐脇村検地帳写</t>
    <rPh sb="0" eb="3">
      <t>カミサワキ</t>
    </rPh>
    <rPh sb="3" eb="4">
      <t>ムラ</t>
    </rPh>
    <rPh sb="4" eb="7">
      <t>ケンチチョウ</t>
    </rPh>
    <rPh sb="7" eb="8">
      <t>ウツ</t>
    </rPh>
    <phoneticPr fontId="1"/>
  </si>
  <si>
    <t>長山村</t>
    <rPh sb="0" eb="2">
      <t>ナガヤマ</t>
    </rPh>
    <rPh sb="2" eb="3">
      <t>ムラ</t>
    </rPh>
    <phoneticPr fontId="1"/>
  </si>
  <si>
    <t>長山村検地帳写</t>
    <rPh sb="0" eb="2">
      <t>ナガヤマ</t>
    </rPh>
    <rPh sb="2" eb="3">
      <t>ムラ</t>
    </rPh>
    <rPh sb="3" eb="6">
      <t>ケンチチョウ</t>
    </rPh>
    <rPh sb="6" eb="7">
      <t>ウツ</t>
    </rPh>
    <phoneticPr fontId="1"/>
  </si>
  <si>
    <t>西原村</t>
    <rPh sb="0" eb="3">
      <t>ニシハラムラ</t>
    </rPh>
    <phoneticPr fontId="1"/>
  </si>
  <si>
    <t>西原村検地帳</t>
    <rPh sb="0" eb="3">
      <t>ニシハラムラ</t>
    </rPh>
    <rPh sb="3" eb="6">
      <t>ケンチチョウ</t>
    </rPh>
    <phoneticPr fontId="1"/>
  </si>
  <si>
    <t>赤松村</t>
    <rPh sb="0" eb="2">
      <t>アカマツ</t>
    </rPh>
    <rPh sb="2" eb="3">
      <t>ムラ</t>
    </rPh>
    <phoneticPr fontId="1"/>
  </si>
  <si>
    <t>赤松村検地帳</t>
    <rPh sb="0" eb="2">
      <t>アカマツ</t>
    </rPh>
    <rPh sb="2" eb="3">
      <t>ムラ</t>
    </rPh>
    <rPh sb="3" eb="6">
      <t>ケンチチョウ</t>
    </rPh>
    <phoneticPr fontId="1"/>
  </si>
  <si>
    <t>野寺村内本證寺領検地帳</t>
    <rPh sb="0" eb="1">
      <t>ノ</t>
    </rPh>
    <rPh sb="1" eb="2">
      <t>テラ</t>
    </rPh>
    <rPh sb="2" eb="3">
      <t>ムラ</t>
    </rPh>
    <rPh sb="3" eb="4">
      <t>ウチ</t>
    </rPh>
    <rPh sb="4" eb="5">
      <t>ホン</t>
    </rPh>
    <rPh sb="5" eb="6">
      <t>ショウ</t>
    </rPh>
    <rPh sb="6" eb="7">
      <t>テラ</t>
    </rPh>
    <rPh sb="7" eb="8">
      <t>リョウ</t>
    </rPh>
    <rPh sb="8" eb="11">
      <t>ケンチチョウ</t>
    </rPh>
    <phoneticPr fontId="1"/>
  </si>
  <si>
    <t>野寺村検地帳</t>
    <rPh sb="0" eb="1">
      <t>ノ</t>
    </rPh>
    <rPh sb="1" eb="2">
      <t>テラ</t>
    </rPh>
    <rPh sb="2" eb="3">
      <t>ムラ</t>
    </rPh>
    <rPh sb="3" eb="6">
      <t>ケンチチョウ</t>
    </rPh>
    <phoneticPr fontId="1"/>
  </si>
  <si>
    <t>河野村</t>
    <rPh sb="0" eb="1">
      <t>カワ</t>
    </rPh>
    <rPh sb="1" eb="2">
      <t>ノ</t>
    </rPh>
    <rPh sb="2" eb="3">
      <t>ムラ</t>
    </rPh>
    <phoneticPr fontId="1"/>
  </si>
  <si>
    <t>川野村検地帳写</t>
    <rPh sb="0" eb="1">
      <t>カワ</t>
    </rPh>
    <rPh sb="1" eb="2">
      <t>ノ</t>
    </rPh>
    <rPh sb="2" eb="3">
      <t>ムラ</t>
    </rPh>
    <rPh sb="3" eb="6">
      <t>ケンチチョウ</t>
    </rPh>
    <rPh sb="6" eb="7">
      <t>シャ</t>
    </rPh>
    <phoneticPr fontId="1"/>
  </si>
  <si>
    <t>古井村</t>
    <rPh sb="0" eb="2">
      <t>フルイ</t>
    </rPh>
    <rPh sb="2" eb="3">
      <t>ムラ</t>
    </rPh>
    <phoneticPr fontId="1"/>
  </si>
  <si>
    <t>古井村検地帳</t>
    <rPh sb="0" eb="2">
      <t>フルイ</t>
    </rPh>
    <rPh sb="2" eb="3">
      <t>ムラ</t>
    </rPh>
    <rPh sb="3" eb="6">
      <t>ケンチチョウ</t>
    </rPh>
    <phoneticPr fontId="1"/>
  </si>
  <si>
    <t>飽海神明領</t>
    <phoneticPr fontId="1"/>
  </si>
  <si>
    <t>飽海神明領検地帳</t>
    <rPh sb="0" eb="2">
      <t>アクミ</t>
    </rPh>
    <rPh sb="2" eb="4">
      <t>シンメイ</t>
    </rPh>
    <rPh sb="4" eb="5">
      <t>リョウ</t>
    </rPh>
    <rPh sb="5" eb="8">
      <t>ケンチチョウ</t>
    </rPh>
    <phoneticPr fontId="1"/>
  </si>
  <si>
    <t>釜形村</t>
    <rPh sb="0" eb="1">
      <t>カマ</t>
    </rPh>
    <rPh sb="1" eb="2">
      <t>カタチ</t>
    </rPh>
    <rPh sb="2" eb="3">
      <t>ムラ</t>
    </rPh>
    <phoneticPr fontId="1"/>
  </si>
  <si>
    <t>釜形村田方水帳</t>
    <rPh sb="0" eb="1">
      <t>カマ</t>
    </rPh>
    <rPh sb="1" eb="2">
      <t>カタチ</t>
    </rPh>
    <rPh sb="2" eb="3">
      <t>ムラ</t>
    </rPh>
    <rPh sb="3" eb="5">
      <t>タカタ</t>
    </rPh>
    <rPh sb="5" eb="7">
      <t>ミズチョウ</t>
    </rPh>
    <phoneticPr fontId="1"/>
  </si>
  <si>
    <t>西方村</t>
    <rPh sb="0" eb="3">
      <t>ニシカタムラ</t>
    </rPh>
    <phoneticPr fontId="1"/>
  </si>
  <si>
    <t>西方村検地帳</t>
    <rPh sb="0" eb="2">
      <t>ニシカタ</t>
    </rPh>
    <rPh sb="2" eb="3">
      <t>ムラ</t>
    </rPh>
    <rPh sb="3" eb="6">
      <t>ケンチチョウ</t>
    </rPh>
    <phoneticPr fontId="1"/>
  </si>
  <si>
    <t>成合村</t>
    <rPh sb="0" eb="2">
      <t>ナリアイ</t>
    </rPh>
    <rPh sb="2" eb="3">
      <t>ムラ</t>
    </rPh>
    <phoneticPr fontId="1"/>
  </si>
  <si>
    <t>成合村検地帳写</t>
    <rPh sb="0" eb="2">
      <t>ナリアイ</t>
    </rPh>
    <rPh sb="2" eb="3">
      <t>ムラ</t>
    </rPh>
    <rPh sb="3" eb="6">
      <t>ケンチチョウ</t>
    </rPh>
    <rPh sb="6" eb="7">
      <t>シャ</t>
    </rPh>
    <phoneticPr fontId="1"/>
  </si>
  <si>
    <t>千鳥村</t>
    <rPh sb="0" eb="2">
      <t>チドリ</t>
    </rPh>
    <rPh sb="2" eb="3">
      <t>ムラ</t>
    </rPh>
    <phoneticPr fontId="1"/>
  </si>
  <si>
    <t>千鳥寺除地水帳</t>
    <rPh sb="0" eb="2">
      <t>チドリ</t>
    </rPh>
    <rPh sb="2" eb="3">
      <t>テラ</t>
    </rPh>
    <rPh sb="3" eb="4">
      <t>ヨ</t>
    </rPh>
    <rPh sb="4" eb="5">
      <t>チ</t>
    </rPh>
    <rPh sb="5" eb="7">
      <t>ミズチョウ</t>
    </rPh>
    <phoneticPr fontId="1"/>
  </si>
  <si>
    <t>東上村</t>
    <rPh sb="0" eb="1">
      <t>ヒガシ</t>
    </rPh>
    <rPh sb="1" eb="3">
      <t>ウエムラ</t>
    </rPh>
    <phoneticPr fontId="1"/>
  </si>
  <si>
    <t>東上村本田帳写</t>
    <rPh sb="0" eb="1">
      <t>ヒガシ</t>
    </rPh>
    <rPh sb="1" eb="3">
      <t>ウエムラ</t>
    </rPh>
    <rPh sb="3" eb="5">
      <t>ホンデン</t>
    </rPh>
    <rPh sb="5" eb="6">
      <t>チョウ</t>
    </rPh>
    <rPh sb="6" eb="7">
      <t>ウツ</t>
    </rPh>
    <phoneticPr fontId="1"/>
  </si>
  <si>
    <t>行福寺領</t>
    <rPh sb="0" eb="1">
      <t>ギョウ</t>
    </rPh>
    <rPh sb="1" eb="3">
      <t>フクジ</t>
    </rPh>
    <rPh sb="3" eb="4">
      <t>リョウ</t>
    </rPh>
    <phoneticPr fontId="1"/>
  </si>
  <si>
    <t>上野村内行福寺領検地帳</t>
    <rPh sb="0" eb="3">
      <t>ウエノムラ</t>
    </rPh>
    <rPh sb="3" eb="4">
      <t>ナイ</t>
    </rPh>
    <rPh sb="4" eb="5">
      <t>ギョウ</t>
    </rPh>
    <rPh sb="5" eb="7">
      <t>フクジ</t>
    </rPh>
    <rPh sb="7" eb="8">
      <t>リョウ</t>
    </rPh>
    <rPh sb="8" eb="11">
      <t>ケンチチョウ</t>
    </rPh>
    <phoneticPr fontId="1"/>
  </si>
  <si>
    <t>大岡村</t>
    <rPh sb="0" eb="1">
      <t>オオ</t>
    </rPh>
    <rPh sb="1" eb="2">
      <t>オカ</t>
    </rPh>
    <rPh sb="2" eb="3">
      <t>ムラ</t>
    </rPh>
    <phoneticPr fontId="1"/>
  </si>
  <si>
    <t>白山領</t>
    <rPh sb="0" eb="1">
      <t>シロ</t>
    </rPh>
    <rPh sb="1" eb="2">
      <t>ヤマ</t>
    </rPh>
    <rPh sb="2" eb="3">
      <t>リョウ</t>
    </rPh>
    <phoneticPr fontId="1"/>
  </si>
  <si>
    <t>大岡村内白山領検地帳</t>
    <rPh sb="0" eb="1">
      <t>オオ</t>
    </rPh>
    <rPh sb="1" eb="2">
      <t>オカ</t>
    </rPh>
    <rPh sb="2" eb="3">
      <t>ムラ</t>
    </rPh>
    <rPh sb="3" eb="4">
      <t>ナイ</t>
    </rPh>
    <rPh sb="4" eb="6">
      <t>シロヤマ</t>
    </rPh>
    <rPh sb="6" eb="7">
      <t>リョウ</t>
    </rPh>
    <rPh sb="7" eb="10">
      <t>ケンチチョウ</t>
    </rPh>
    <phoneticPr fontId="1"/>
  </si>
  <si>
    <t>柿崎村</t>
    <rPh sb="0" eb="2">
      <t>カキザキ</t>
    </rPh>
    <rPh sb="2" eb="3">
      <t>ムラ</t>
    </rPh>
    <phoneticPr fontId="1"/>
  </si>
  <si>
    <t>岡崎領</t>
    <rPh sb="0" eb="2">
      <t>オカザキ</t>
    </rPh>
    <rPh sb="2" eb="3">
      <t>リョウ</t>
    </rPh>
    <phoneticPr fontId="1"/>
  </si>
  <si>
    <t>柿崎村検地帳</t>
    <rPh sb="0" eb="2">
      <t>カキザキ</t>
    </rPh>
    <rPh sb="2" eb="3">
      <t>ムラ</t>
    </rPh>
    <rPh sb="3" eb="6">
      <t>ケンチチョウ</t>
    </rPh>
    <phoneticPr fontId="1"/>
  </si>
  <si>
    <t>広石村</t>
    <rPh sb="0" eb="1">
      <t>ヒロ</t>
    </rPh>
    <rPh sb="1" eb="2">
      <t>イシ</t>
    </rPh>
    <rPh sb="2" eb="3">
      <t>ムラ</t>
    </rPh>
    <phoneticPr fontId="1"/>
  </si>
  <si>
    <t>広石村検地帳</t>
    <rPh sb="0" eb="1">
      <t>ヒロ</t>
    </rPh>
    <rPh sb="1" eb="3">
      <t>イシムラ</t>
    </rPh>
    <rPh sb="3" eb="6">
      <t>ケンチチョウ</t>
    </rPh>
    <phoneticPr fontId="1"/>
  </si>
  <si>
    <t>赤根村</t>
    <rPh sb="0" eb="2">
      <t>アカネ</t>
    </rPh>
    <rPh sb="2" eb="3">
      <t>ムラ</t>
    </rPh>
    <phoneticPr fontId="1"/>
  </si>
  <si>
    <t>赤根村検地帳</t>
    <rPh sb="0" eb="2">
      <t>アカネ</t>
    </rPh>
    <rPh sb="2" eb="3">
      <t>ムラ</t>
    </rPh>
    <rPh sb="3" eb="6">
      <t>ケンチチョウ</t>
    </rPh>
    <phoneticPr fontId="1"/>
  </si>
  <si>
    <t>馬伏村</t>
    <rPh sb="0" eb="1">
      <t>ウマ</t>
    </rPh>
    <rPh sb="1" eb="2">
      <t>フ</t>
    </rPh>
    <rPh sb="2" eb="3">
      <t>ムラ</t>
    </rPh>
    <phoneticPr fontId="1"/>
  </si>
  <si>
    <t>馬伏村検地帳</t>
    <rPh sb="0" eb="1">
      <t>ウマ</t>
    </rPh>
    <rPh sb="1" eb="2">
      <t>フ</t>
    </rPh>
    <rPh sb="2" eb="3">
      <t>ムラ</t>
    </rPh>
    <rPh sb="3" eb="6">
      <t>ケンチチョウ</t>
    </rPh>
    <phoneticPr fontId="1"/>
  </si>
  <si>
    <t>保美村</t>
    <rPh sb="0" eb="2">
      <t>ヤスミ</t>
    </rPh>
    <rPh sb="2" eb="3">
      <t>ムラ</t>
    </rPh>
    <phoneticPr fontId="1"/>
  </si>
  <si>
    <t>保美村田畑検地帳</t>
    <rPh sb="0" eb="2">
      <t>ヤスミ</t>
    </rPh>
    <rPh sb="2" eb="3">
      <t>ムラ</t>
    </rPh>
    <rPh sb="3" eb="5">
      <t>タバタ</t>
    </rPh>
    <rPh sb="5" eb="8">
      <t>ケンチチョウ</t>
    </rPh>
    <phoneticPr fontId="1"/>
  </si>
  <si>
    <t>小塩津村</t>
    <rPh sb="0" eb="2">
      <t>コシオ</t>
    </rPh>
    <rPh sb="2" eb="4">
      <t>ツムラ</t>
    </rPh>
    <phoneticPr fontId="1"/>
  </si>
  <si>
    <t>小塩津村田畠検地帳</t>
    <rPh sb="0" eb="2">
      <t>コシオ</t>
    </rPh>
    <rPh sb="2" eb="4">
      <t>ツムラ</t>
    </rPh>
    <rPh sb="4" eb="6">
      <t>タバタ</t>
    </rPh>
    <rPh sb="6" eb="9">
      <t>ケンチチョウ</t>
    </rPh>
    <phoneticPr fontId="1"/>
  </si>
  <si>
    <t>飽海神明領</t>
  </si>
  <si>
    <t>飽海神明領畠地検地帳</t>
    <rPh sb="0" eb="2">
      <t>アクミ</t>
    </rPh>
    <rPh sb="2" eb="4">
      <t>シンメイ</t>
    </rPh>
    <rPh sb="4" eb="5">
      <t>リョウ</t>
    </rPh>
    <rPh sb="5" eb="6">
      <t>ハタケ</t>
    </rPh>
    <rPh sb="6" eb="7">
      <t>チ</t>
    </rPh>
    <rPh sb="7" eb="10">
      <t>ケンチチョウ</t>
    </rPh>
    <phoneticPr fontId="1"/>
  </si>
  <si>
    <t>村久野村</t>
    <rPh sb="0" eb="1">
      <t>ムラ</t>
    </rPh>
    <rPh sb="1" eb="3">
      <t>ヒサノ</t>
    </rPh>
    <rPh sb="3" eb="4">
      <t>ムラ</t>
    </rPh>
    <phoneticPr fontId="1"/>
  </si>
  <si>
    <t>村久野村検地帳</t>
    <rPh sb="0" eb="1">
      <t>ムラ</t>
    </rPh>
    <rPh sb="1" eb="3">
      <t>ヒサノ</t>
    </rPh>
    <rPh sb="3" eb="4">
      <t>ムラ</t>
    </rPh>
    <rPh sb="4" eb="7">
      <t>ケンチチョウ</t>
    </rPh>
    <phoneticPr fontId="1"/>
  </si>
  <si>
    <t>丹羽</t>
    <rPh sb="0" eb="2">
      <t>ニワ</t>
    </rPh>
    <phoneticPr fontId="1"/>
  </si>
  <si>
    <t>嶋宮村</t>
    <rPh sb="0" eb="1">
      <t>シマ</t>
    </rPh>
    <rPh sb="1" eb="3">
      <t>ミヤムラ</t>
    </rPh>
    <phoneticPr fontId="1"/>
  </si>
  <si>
    <t>嶋宮村検地帳</t>
    <rPh sb="0" eb="1">
      <t>シマ</t>
    </rPh>
    <rPh sb="1" eb="3">
      <t>ミヤムラ</t>
    </rPh>
    <rPh sb="3" eb="6">
      <t>ケンチチョウ</t>
    </rPh>
    <phoneticPr fontId="1"/>
  </si>
  <si>
    <t>瀬部村</t>
    <rPh sb="0" eb="2">
      <t>セベ</t>
    </rPh>
    <rPh sb="2" eb="3">
      <t>ムラ</t>
    </rPh>
    <phoneticPr fontId="1"/>
  </si>
  <si>
    <t>瀬部村年貢割付状写</t>
    <rPh sb="0" eb="2">
      <t>セベ</t>
    </rPh>
    <rPh sb="2" eb="3">
      <t>ムラ</t>
    </rPh>
    <rPh sb="3" eb="5">
      <t>ネング</t>
    </rPh>
    <rPh sb="5" eb="7">
      <t>ワリツケ</t>
    </rPh>
    <rPh sb="7" eb="8">
      <t>ジョウ</t>
    </rPh>
    <rPh sb="8" eb="9">
      <t>ウツ</t>
    </rPh>
    <phoneticPr fontId="1"/>
  </si>
  <si>
    <t>日置村</t>
    <rPh sb="0" eb="1">
      <t>ヒ</t>
    </rPh>
    <rPh sb="1" eb="2">
      <t>オ</t>
    </rPh>
    <rPh sb="2" eb="3">
      <t>ムラ</t>
    </rPh>
    <phoneticPr fontId="1"/>
  </si>
  <si>
    <t>日置村年貢割付状</t>
    <rPh sb="0" eb="2">
      <t>ヒオ</t>
    </rPh>
    <rPh sb="2" eb="3">
      <t>ムラ</t>
    </rPh>
    <rPh sb="3" eb="5">
      <t>ネング</t>
    </rPh>
    <rPh sb="5" eb="7">
      <t>ワリツケ</t>
    </rPh>
    <rPh sb="7" eb="8">
      <t>ジョウ</t>
    </rPh>
    <phoneticPr fontId="1"/>
  </si>
  <si>
    <t>中島</t>
    <rPh sb="0" eb="2">
      <t>ナカジマ</t>
    </rPh>
    <phoneticPr fontId="1"/>
  </si>
  <si>
    <t>一宮村</t>
    <rPh sb="0" eb="1">
      <t>イチ</t>
    </rPh>
    <rPh sb="1" eb="3">
      <t>ミヤムラ</t>
    </rPh>
    <phoneticPr fontId="1"/>
  </si>
  <si>
    <t>一宮村検地帳写</t>
    <rPh sb="0" eb="2">
      <t>イチノミヤ</t>
    </rPh>
    <rPh sb="2" eb="3">
      <t>ムラ</t>
    </rPh>
    <rPh sb="3" eb="6">
      <t>ケンチチョウ</t>
    </rPh>
    <rPh sb="6" eb="7">
      <t>ウツ</t>
    </rPh>
    <phoneticPr fontId="1"/>
  </si>
  <si>
    <t>春日井</t>
    <rPh sb="0" eb="3">
      <t>カスガイ</t>
    </rPh>
    <phoneticPr fontId="1"/>
  </si>
  <si>
    <t>新井村</t>
    <rPh sb="0" eb="2">
      <t>アライ</t>
    </rPh>
    <rPh sb="2" eb="3">
      <t>ムラ</t>
    </rPh>
    <phoneticPr fontId="1"/>
  </si>
  <si>
    <t>新井村年貢割付状写</t>
    <rPh sb="0" eb="2">
      <t>アライ</t>
    </rPh>
    <rPh sb="2" eb="3">
      <t>ムラ</t>
    </rPh>
    <rPh sb="3" eb="5">
      <t>ネング</t>
    </rPh>
    <rPh sb="5" eb="7">
      <t>ワリツケ</t>
    </rPh>
    <rPh sb="7" eb="8">
      <t>ジョウ</t>
    </rPh>
    <rPh sb="8" eb="9">
      <t>ウツ</t>
    </rPh>
    <phoneticPr fontId="1"/>
  </si>
  <si>
    <t>高屋村</t>
    <rPh sb="0" eb="2">
      <t>タカヤ</t>
    </rPh>
    <rPh sb="2" eb="3">
      <t>ムラ</t>
    </rPh>
    <phoneticPr fontId="1"/>
  </si>
  <si>
    <t>高屋村検地帳</t>
    <rPh sb="0" eb="2">
      <t>タカヤ</t>
    </rPh>
    <rPh sb="2" eb="3">
      <t>ムラ</t>
    </rPh>
    <rPh sb="3" eb="6">
      <t>ケンチチョウ</t>
    </rPh>
    <phoneticPr fontId="1"/>
  </si>
  <si>
    <t>寺野村</t>
    <rPh sb="0" eb="2">
      <t>テラノ</t>
    </rPh>
    <rPh sb="2" eb="3">
      <t>ムラ</t>
    </rPh>
    <phoneticPr fontId="1"/>
  </si>
  <si>
    <t>寺野村検地帳</t>
    <rPh sb="0" eb="2">
      <t>テラノ</t>
    </rPh>
    <rPh sb="2" eb="3">
      <t>ムラ</t>
    </rPh>
    <rPh sb="3" eb="6">
      <t>ケンチチョウ</t>
    </rPh>
    <phoneticPr fontId="1"/>
  </si>
  <si>
    <t>板葺村</t>
    <rPh sb="0" eb="2">
      <t>イタブ</t>
    </rPh>
    <rPh sb="2" eb="3">
      <t>ムラ</t>
    </rPh>
    <phoneticPr fontId="1"/>
  </si>
  <si>
    <t>板葺村検地帳</t>
    <rPh sb="0" eb="2">
      <t>イタブ</t>
    </rPh>
    <rPh sb="2" eb="3">
      <t>ムラ</t>
    </rPh>
    <rPh sb="3" eb="6">
      <t>ケンチチョウ</t>
    </rPh>
    <phoneticPr fontId="1"/>
  </si>
  <si>
    <t>長野村</t>
    <rPh sb="0" eb="2">
      <t>ナガノ</t>
    </rPh>
    <rPh sb="2" eb="3">
      <t>ムラ</t>
    </rPh>
    <phoneticPr fontId="1"/>
  </si>
  <si>
    <t>長野村検地帳</t>
    <rPh sb="0" eb="2">
      <t>ナガノ</t>
    </rPh>
    <rPh sb="2" eb="3">
      <t>ムラ</t>
    </rPh>
    <rPh sb="3" eb="6">
      <t>ケンチチョウ</t>
    </rPh>
    <phoneticPr fontId="1"/>
  </si>
  <si>
    <t>印場村</t>
    <rPh sb="0" eb="1">
      <t>イン</t>
    </rPh>
    <rPh sb="1" eb="2">
      <t>バ</t>
    </rPh>
    <rPh sb="2" eb="3">
      <t>ムラ</t>
    </rPh>
    <phoneticPr fontId="1"/>
  </si>
  <si>
    <t>印場村年貢割付状</t>
    <rPh sb="0" eb="1">
      <t>イン</t>
    </rPh>
    <rPh sb="1" eb="2">
      <t>ジョウ</t>
    </rPh>
    <rPh sb="2" eb="3">
      <t>ムラ</t>
    </rPh>
    <rPh sb="3" eb="5">
      <t>ネング</t>
    </rPh>
    <rPh sb="5" eb="7">
      <t>ワリツケ</t>
    </rPh>
    <rPh sb="7" eb="8">
      <t>ジョウ</t>
    </rPh>
    <phoneticPr fontId="1"/>
  </si>
  <si>
    <t>大海道村</t>
    <rPh sb="0" eb="1">
      <t>ダイ</t>
    </rPh>
    <rPh sb="1" eb="3">
      <t>カイドウ</t>
    </rPh>
    <rPh sb="3" eb="4">
      <t>ムラ</t>
    </rPh>
    <phoneticPr fontId="1"/>
  </si>
  <si>
    <t>大海道村検地帳</t>
    <rPh sb="0" eb="3">
      <t>ダイカイドウ</t>
    </rPh>
    <rPh sb="3" eb="4">
      <t>ムラ</t>
    </rPh>
    <rPh sb="4" eb="7">
      <t>ケンチチョウ</t>
    </rPh>
    <phoneticPr fontId="1"/>
  </si>
  <si>
    <t>中之庄村</t>
    <rPh sb="0" eb="1">
      <t>ナカ</t>
    </rPh>
    <rPh sb="1" eb="2">
      <t>ノ</t>
    </rPh>
    <rPh sb="2" eb="3">
      <t>ショウ</t>
    </rPh>
    <rPh sb="3" eb="4">
      <t>ムラ</t>
    </rPh>
    <phoneticPr fontId="1"/>
  </si>
  <si>
    <t>中之庄村検地帳写</t>
    <rPh sb="0" eb="2">
      <t>ナカノ</t>
    </rPh>
    <rPh sb="2" eb="4">
      <t>ショウムラ</t>
    </rPh>
    <rPh sb="4" eb="7">
      <t>ケンチチョウ</t>
    </rPh>
    <rPh sb="7" eb="8">
      <t>ウツ</t>
    </rPh>
    <phoneticPr fontId="1"/>
  </si>
  <si>
    <t>比良村</t>
    <rPh sb="0" eb="2">
      <t>ヒラ</t>
    </rPh>
    <rPh sb="2" eb="3">
      <t>ムラ</t>
    </rPh>
    <phoneticPr fontId="1"/>
  </si>
  <si>
    <t>比良村年貢割付状写</t>
    <rPh sb="0" eb="2">
      <t>ヒラ</t>
    </rPh>
    <rPh sb="2" eb="3">
      <t>ムラ</t>
    </rPh>
    <rPh sb="3" eb="5">
      <t>ネング</t>
    </rPh>
    <rPh sb="5" eb="7">
      <t>ワリツケ</t>
    </rPh>
    <rPh sb="7" eb="8">
      <t>ジョウ</t>
    </rPh>
    <rPh sb="8" eb="9">
      <t>ウツ</t>
    </rPh>
    <phoneticPr fontId="1"/>
  </si>
  <si>
    <t>朝宮村</t>
    <rPh sb="0" eb="1">
      <t>アサ</t>
    </rPh>
    <rPh sb="1" eb="2">
      <t>ミヤ</t>
    </rPh>
    <rPh sb="2" eb="3">
      <t>ムラ</t>
    </rPh>
    <phoneticPr fontId="1"/>
  </si>
  <si>
    <t>朝宮村年貢割付状写</t>
    <rPh sb="0" eb="2">
      <t>アサミヤ</t>
    </rPh>
    <rPh sb="2" eb="3">
      <t>ムラ</t>
    </rPh>
    <rPh sb="3" eb="5">
      <t>ネング</t>
    </rPh>
    <rPh sb="5" eb="7">
      <t>ワリツケ</t>
    </rPh>
    <rPh sb="7" eb="8">
      <t>ジョウ</t>
    </rPh>
    <rPh sb="8" eb="9">
      <t>ウツ</t>
    </rPh>
    <phoneticPr fontId="1"/>
  </si>
  <si>
    <t>一宮村年貢割付状</t>
    <rPh sb="0" eb="2">
      <t>イチノミヤ</t>
    </rPh>
    <rPh sb="2" eb="3">
      <t>ムラ</t>
    </rPh>
    <rPh sb="3" eb="5">
      <t>ネング</t>
    </rPh>
    <rPh sb="5" eb="7">
      <t>ワリツケ</t>
    </rPh>
    <rPh sb="7" eb="8">
      <t>ジョウ</t>
    </rPh>
    <phoneticPr fontId="1"/>
  </si>
  <si>
    <t>西高木村</t>
    <rPh sb="0" eb="1">
      <t>ニシ</t>
    </rPh>
    <rPh sb="1" eb="4">
      <t>タカギムラ</t>
    </rPh>
    <phoneticPr fontId="1"/>
  </si>
  <si>
    <t>西高木村年貢割付状写</t>
    <rPh sb="0" eb="1">
      <t>ニシ</t>
    </rPh>
    <rPh sb="1" eb="4">
      <t>タカギムラ</t>
    </rPh>
    <rPh sb="4" eb="6">
      <t>ネング</t>
    </rPh>
    <rPh sb="6" eb="8">
      <t>ワリツケ</t>
    </rPh>
    <rPh sb="8" eb="9">
      <t>ジョウ</t>
    </rPh>
    <rPh sb="9" eb="10">
      <t>ウツ</t>
    </rPh>
    <phoneticPr fontId="1"/>
  </si>
  <si>
    <t>中之庄村</t>
    <rPh sb="0" eb="1">
      <t>ナカ</t>
    </rPh>
    <rPh sb="1" eb="2">
      <t>ノ</t>
    </rPh>
    <rPh sb="2" eb="4">
      <t>ショウムラ</t>
    </rPh>
    <phoneticPr fontId="1"/>
  </si>
  <si>
    <t>中之庄村年貢割付状</t>
    <rPh sb="0" eb="1">
      <t>ナカ</t>
    </rPh>
    <rPh sb="1" eb="2">
      <t>ノ</t>
    </rPh>
    <rPh sb="2" eb="4">
      <t>ショウムラ</t>
    </rPh>
    <rPh sb="4" eb="6">
      <t>ネング</t>
    </rPh>
    <rPh sb="6" eb="8">
      <t>ワリツケ</t>
    </rPh>
    <rPh sb="8" eb="9">
      <t>ジョウ</t>
    </rPh>
    <phoneticPr fontId="1"/>
  </si>
  <si>
    <t>長野村年貢割付状</t>
    <rPh sb="0" eb="2">
      <t>ナガノ</t>
    </rPh>
    <rPh sb="2" eb="3">
      <t>ムラ</t>
    </rPh>
    <rPh sb="3" eb="5">
      <t>ネング</t>
    </rPh>
    <rPh sb="5" eb="7">
      <t>ワリツケ</t>
    </rPh>
    <rPh sb="7" eb="8">
      <t>ジョウ</t>
    </rPh>
    <phoneticPr fontId="1"/>
  </si>
  <si>
    <t>北嶋村</t>
    <rPh sb="0" eb="2">
      <t>キタジマ</t>
    </rPh>
    <rPh sb="2" eb="3">
      <t>ムラ</t>
    </rPh>
    <phoneticPr fontId="1"/>
  </si>
  <si>
    <t>北嶋村年貢割付状</t>
    <rPh sb="0" eb="2">
      <t>キタジマ</t>
    </rPh>
    <rPh sb="2" eb="3">
      <t>ムラ</t>
    </rPh>
    <rPh sb="3" eb="5">
      <t>ネング</t>
    </rPh>
    <rPh sb="5" eb="7">
      <t>ワリツケ</t>
    </rPh>
    <rPh sb="7" eb="8">
      <t>ジョウ</t>
    </rPh>
    <phoneticPr fontId="1"/>
  </si>
  <si>
    <t>東宮重内新開村</t>
    <rPh sb="0" eb="1">
      <t>ヒガシ</t>
    </rPh>
    <rPh sb="1" eb="2">
      <t>ミヤ</t>
    </rPh>
    <rPh sb="2" eb="3">
      <t>シゲ</t>
    </rPh>
    <rPh sb="3" eb="4">
      <t>ナイ</t>
    </rPh>
    <rPh sb="4" eb="5">
      <t>シン</t>
    </rPh>
    <rPh sb="5" eb="6">
      <t>ヒラ</t>
    </rPh>
    <rPh sb="6" eb="7">
      <t>ムラ</t>
    </rPh>
    <phoneticPr fontId="1"/>
  </si>
  <si>
    <t>東宮重内新開村年貢割付状</t>
    <rPh sb="0" eb="1">
      <t>ヒガシ</t>
    </rPh>
    <rPh sb="1" eb="2">
      <t>ミヤ</t>
    </rPh>
    <rPh sb="2" eb="3">
      <t>シゲ</t>
    </rPh>
    <rPh sb="3" eb="4">
      <t>ナイ</t>
    </rPh>
    <rPh sb="4" eb="5">
      <t>シン</t>
    </rPh>
    <rPh sb="5" eb="6">
      <t>ヒラ</t>
    </rPh>
    <rPh sb="6" eb="7">
      <t>ムラ</t>
    </rPh>
    <rPh sb="7" eb="9">
      <t>ネング</t>
    </rPh>
    <rPh sb="9" eb="11">
      <t>ワリツケ</t>
    </rPh>
    <rPh sb="11" eb="12">
      <t>ジョウ</t>
    </rPh>
    <phoneticPr fontId="1"/>
  </si>
  <si>
    <t>小池正明寺村</t>
    <rPh sb="0" eb="2">
      <t>コイケ</t>
    </rPh>
    <rPh sb="2" eb="5">
      <t>ショウミョウジ</t>
    </rPh>
    <rPh sb="5" eb="6">
      <t>ムラ</t>
    </rPh>
    <phoneticPr fontId="1"/>
  </si>
  <si>
    <t>小池正明寺村年貢割付状写</t>
    <rPh sb="0" eb="2">
      <t>コイケ</t>
    </rPh>
    <rPh sb="2" eb="5">
      <t>ショウミョウジ</t>
    </rPh>
    <rPh sb="5" eb="6">
      <t>ムラ</t>
    </rPh>
    <rPh sb="6" eb="8">
      <t>ネング</t>
    </rPh>
    <rPh sb="8" eb="10">
      <t>ワリツケ</t>
    </rPh>
    <rPh sb="10" eb="11">
      <t>ジョウ</t>
    </rPh>
    <rPh sb="11" eb="12">
      <t>ウツ</t>
    </rPh>
    <phoneticPr fontId="1"/>
  </si>
  <si>
    <t>緒川村</t>
    <rPh sb="0" eb="3">
      <t>オガワムラ</t>
    </rPh>
    <phoneticPr fontId="1"/>
  </si>
  <si>
    <t>緒川村検地帳</t>
    <rPh sb="0" eb="3">
      <t>オガワムラ</t>
    </rPh>
    <rPh sb="3" eb="6">
      <t>ケンチチョウ</t>
    </rPh>
    <phoneticPr fontId="1"/>
  </si>
  <si>
    <t>今宿村</t>
    <rPh sb="0" eb="2">
      <t>イマシュク</t>
    </rPh>
    <rPh sb="2" eb="3">
      <t>ムラ</t>
    </rPh>
    <phoneticPr fontId="1"/>
  </si>
  <si>
    <t>今宿村年貢割付状</t>
    <rPh sb="0" eb="2">
      <t>イマシュク</t>
    </rPh>
    <rPh sb="2" eb="3">
      <t>ムラ</t>
    </rPh>
    <rPh sb="3" eb="5">
      <t>ネング</t>
    </rPh>
    <rPh sb="5" eb="7">
      <t>ワリツケ</t>
    </rPh>
    <rPh sb="7" eb="8">
      <t>ジョウ</t>
    </rPh>
    <phoneticPr fontId="1"/>
  </si>
  <si>
    <t>前野村</t>
    <rPh sb="0" eb="2">
      <t>マエノ</t>
    </rPh>
    <rPh sb="2" eb="3">
      <t>ムラ</t>
    </rPh>
    <phoneticPr fontId="1"/>
  </si>
  <si>
    <t>前野村検地分記録</t>
    <rPh sb="0" eb="2">
      <t>マエノ</t>
    </rPh>
    <rPh sb="2" eb="3">
      <t>ムラ</t>
    </rPh>
    <rPh sb="3" eb="5">
      <t>ケンチ</t>
    </rPh>
    <rPh sb="5" eb="6">
      <t>ブン</t>
    </rPh>
    <rPh sb="6" eb="8">
      <t>キロク</t>
    </rPh>
    <phoneticPr fontId="1"/>
  </si>
  <si>
    <t>成岩村</t>
    <rPh sb="0" eb="1">
      <t>ナ</t>
    </rPh>
    <rPh sb="1" eb="3">
      <t>イワムラ</t>
    </rPh>
    <phoneticPr fontId="1"/>
  </si>
  <si>
    <t>成岩村検地帳写</t>
    <rPh sb="0" eb="1">
      <t>ナ</t>
    </rPh>
    <rPh sb="1" eb="3">
      <t>イワムラ</t>
    </rPh>
    <rPh sb="3" eb="6">
      <t>ケンチチョウ</t>
    </rPh>
    <rPh sb="6" eb="7">
      <t>ウツ</t>
    </rPh>
    <phoneticPr fontId="1"/>
  </si>
  <si>
    <t>亀崎村</t>
    <rPh sb="0" eb="1">
      <t>カメ</t>
    </rPh>
    <rPh sb="1" eb="3">
      <t>サキムラ</t>
    </rPh>
    <phoneticPr fontId="1"/>
  </si>
  <si>
    <t>亀崎村検地帳</t>
    <rPh sb="0" eb="1">
      <t>カメ</t>
    </rPh>
    <rPh sb="1" eb="3">
      <t>サキムラ</t>
    </rPh>
    <rPh sb="3" eb="6">
      <t>ケンチチョウ</t>
    </rPh>
    <phoneticPr fontId="1"/>
  </si>
  <si>
    <t>宮津村</t>
    <rPh sb="0" eb="2">
      <t>ミヤツ</t>
    </rPh>
    <rPh sb="2" eb="3">
      <t>ムラ</t>
    </rPh>
    <phoneticPr fontId="1"/>
  </si>
  <si>
    <t>宮津村検地帳</t>
    <rPh sb="0" eb="2">
      <t>ミヤツ</t>
    </rPh>
    <rPh sb="2" eb="3">
      <t>ムラ</t>
    </rPh>
    <rPh sb="3" eb="6">
      <t>ケンチチョウ</t>
    </rPh>
    <phoneticPr fontId="1"/>
  </si>
  <si>
    <t>万場村</t>
    <rPh sb="0" eb="2">
      <t>マンバ</t>
    </rPh>
    <rPh sb="2" eb="3">
      <t>ムラ</t>
    </rPh>
    <phoneticPr fontId="1"/>
  </si>
  <si>
    <t>万場村年貢割付状</t>
    <rPh sb="0" eb="2">
      <t>マンバ</t>
    </rPh>
    <rPh sb="2" eb="3">
      <t>ムラ</t>
    </rPh>
    <rPh sb="3" eb="5">
      <t>ネング</t>
    </rPh>
    <rPh sb="5" eb="7">
      <t>ワリツケ</t>
    </rPh>
    <rPh sb="7" eb="8">
      <t>ジョウ</t>
    </rPh>
    <phoneticPr fontId="1"/>
  </si>
  <si>
    <t>篠島年貢等割付状写</t>
    <rPh sb="0" eb="2">
      <t>ササジマ</t>
    </rPh>
    <rPh sb="2" eb="4">
      <t>ネング</t>
    </rPh>
    <rPh sb="4" eb="5">
      <t>ナド</t>
    </rPh>
    <rPh sb="5" eb="7">
      <t>ワリツケ</t>
    </rPh>
    <rPh sb="7" eb="8">
      <t>ジョウ</t>
    </rPh>
    <rPh sb="8" eb="9">
      <t>ウツ</t>
    </rPh>
    <phoneticPr fontId="1"/>
  </si>
  <si>
    <t>日間賀島年貢等割付状写</t>
    <rPh sb="0" eb="1">
      <t>ヒ</t>
    </rPh>
    <rPh sb="1" eb="2">
      <t>マ</t>
    </rPh>
    <rPh sb="2" eb="3">
      <t>ガ</t>
    </rPh>
    <rPh sb="3" eb="4">
      <t>シマ</t>
    </rPh>
    <rPh sb="4" eb="7">
      <t>ネングナド</t>
    </rPh>
    <rPh sb="7" eb="9">
      <t>ワリツケ</t>
    </rPh>
    <rPh sb="9" eb="10">
      <t>ジョウ</t>
    </rPh>
    <rPh sb="10" eb="11">
      <t>ウツ</t>
    </rPh>
    <phoneticPr fontId="1"/>
  </si>
  <si>
    <t>(浅野村)</t>
    <rPh sb="1" eb="3">
      <t>アサノ</t>
    </rPh>
    <rPh sb="3" eb="4">
      <t>ムラ</t>
    </rPh>
    <phoneticPr fontId="1"/>
  </si>
  <si>
    <t>年貢割付状</t>
    <rPh sb="0" eb="2">
      <t>ネング</t>
    </rPh>
    <rPh sb="2" eb="4">
      <t>ワリツケ</t>
    </rPh>
    <rPh sb="4" eb="5">
      <t>ジョウ</t>
    </rPh>
    <phoneticPr fontId="1"/>
  </si>
  <si>
    <t>緒川</t>
    <rPh sb="0" eb="2">
      <t>オガワ</t>
    </rPh>
    <phoneticPr fontId="1"/>
  </si>
  <si>
    <t>乾坤院寺領</t>
    <rPh sb="0" eb="2">
      <t>ケンコン</t>
    </rPh>
    <rPh sb="2" eb="3">
      <t>イン</t>
    </rPh>
    <rPh sb="3" eb="5">
      <t>ジリョウ</t>
    </rPh>
    <phoneticPr fontId="1"/>
  </si>
  <si>
    <t>緒川乾坤院寺領検地帳</t>
    <rPh sb="0" eb="2">
      <t>オガワ</t>
    </rPh>
    <rPh sb="2" eb="4">
      <t>ケンコン</t>
    </rPh>
    <rPh sb="4" eb="5">
      <t>イン</t>
    </rPh>
    <rPh sb="5" eb="7">
      <t>ジリョウ</t>
    </rPh>
    <rPh sb="7" eb="10">
      <t>ケンチチョウ</t>
    </rPh>
    <phoneticPr fontId="1"/>
  </si>
  <si>
    <t>西高木村年貢割付状</t>
    <rPh sb="0" eb="1">
      <t>ニシ</t>
    </rPh>
    <rPh sb="1" eb="4">
      <t>タカギムラ</t>
    </rPh>
    <rPh sb="4" eb="6">
      <t>ネング</t>
    </rPh>
    <rPh sb="6" eb="8">
      <t>ワリツケ</t>
    </rPh>
    <rPh sb="8" eb="9">
      <t>ジョウ</t>
    </rPh>
    <phoneticPr fontId="1"/>
  </si>
  <si>
    <t>栗代村</t>
    <rPh sb="0" eb="1">
      <t>クリ</t>
    </rPh>
    <rPh sb="1" eb="2">
      <t>シロ</t>
    </rPh>
    <rPh sb="2" eb="3">
      <t>ムラ</t>
    </rPh>
    <phoneticPr fontId="1"/>
  </si>
  <si>
    <t>栗代村年貢割付状</t>
    <rPh sb="0" eb="1">
      <t>クリ</t>
    </rPh>
    <rPh sb="1" eb="2">
      <t>シロ</t>
    </rPh>
    <rPh sb="2" eb="3">
      <t>ムラ</t>
    </rPh>
    <rPh sb="3" eb="5">
      <t>ネング</t>
    </rPh>
    <rPh sb="5" eb="7">
      <t>ワリツケ</t>
    </rPh>
    <rPh sb="7" eb="8">
      <t>ジョウ</t>
    </rPh>
    <phoneticPr fontId="1"/>
  </si>
  <si>
    <t>大野村年貢皆済目録</t>
    <rPh sb="0" eb="3">
      <t>オオノムラ</t>
    </rPh>
    <rPh sb="3" eb="5">
      <t>ネング</t>
    </rPh>
    <rPh sb="5" eb="7">
      <t>カイサイ</t>
    </rPh>
    <rPh sb="7" eb="9">
      <t>モクロク</t>
    </rPh>
    <phoneticPr fontId="1"/>
  </si>
  <si>
    <t>巨海村</t>
    <rPh sb="0" eb="1">
      <t>キョ</t>
    </rPh>
    <rPh sb="1" eb="2">
      <t>ウミ</t>
    </rPh>
    <rPh sb="2" eb="3">
      <t>ムラ</t>
    </rPh>
    <phoneticPr fontId="1"/>
  </si>
  <si>
    <t>吉良庄</t>
    <rPh sb="0" eb="2">
      <t>キラ</t>
    </rPh>
    <rPh sb="2" eb="3">
      <t>ソウ</t>
    </rPh>
    <phoneticPr fontId="1"/>
  </si>
  <si>
    <t>巨海村検地帳</t>
    <rPh sb="0" eb="1">
      <t>キョ</t>
    </rPh>
    <rPh sb="1" eb="2">
      <t>ウミ</t>
    </rPh>
    <rPh sb="2" eb="3">
      <t>ムラ</t>
    </rPh>
    <rPh sb="3" eb="6">
      <t>ケンチチョウ</t>
    </rPh>
    <phoneticPr fontId="1"/>
  </si>
  <si>
    <t>長者平村</t>
    <rPh sb="0" eb="2">
      <t>チョウジャ</t>
    </rPh>
    <rPh sb="2" eb="3">
      <t>ダイラ</t>
    </rPh>
    <rPh sb="3" eb="4">
      <t>ムラ</t>
    </rPh>
    <phoneticPr fontId="1"/>
  </si>
  <si>
    <t>作手</t>
    <rPh sb="0" eb="2">
      <t>ツクデ</t>
    </rPh>
    <phoneticPr fontId="1"/>
  </si>
  <si>
    <t>長者平村年貢割付状</t>
    <rPh sb="0" eb="2">
      <t>チョウジャ</t>
    </rPh>
    <rPh sb="2" eb="3">
      <t>ダイラ</t>
    </rPh>
    <rPh sb="3" eb="4">
      <t>ムラ</t>
    </rPh>
    <rPh sb="4" eb="6">
      <t>ネング</t>
    </rPh>
    <rPh sb="6" eb="8">
      <t>ワリツケ</t>
    </rPh>
    <rPh sb="8" eb="9">
      <t>ジョウ</t>
    </rPh>
    <phoneticPr fontId="1"/>
  </si>
  <si>
    <t>八名</t>
    <rPh sb="0" eb="1">
      <t>ハチ</t>
    </rPh>
    <rPh sb="1" eb="2">
      <t>ナ</t>
    </rPh>
    <phoneticPr fontId="1"/>
  </si>
  <si>
    <t>下吉田村</t>
    <rPh sb="0" eb="3">
      <t>シモヨシダ</t>
    </rPh>
    <rPh sb="3" eb="4">
      <t>ムラ</t>
    </rPh>
    <phoneticPr fontId="1"/>
  </si>
  <si>
    <t>下吉田村年貢割付状</t>
    <rPh sb="0" eb="3">
      <t>シモヨシダ</t>
    </rPh>
    <rPh sb="3" eb="4">
      <t>ムラ</t>
    </rPh>
    <rPh sb="4" eb="6">
      <t>ネング</t>
    </rPh>
    <rPh sb="6" eb="8">
      <t>ワリツケ</t>
    </rPh>
    <rPh sb="8" eb="9">
      <t>ジョウ</t>
    </rPh>
    <phoneticPr fontId="1"/>
  </si>
  <si>
    <t>挙母東町</t>
    <rPh sb="0" eb="2">
      <t>コロモ</t>
    </rPh>
    <rPh sb="2" eb="4">
      <t>ヒガシマチ</t>
    </rPh>
    <phoneticPr fontId="1"/>
  </si>
  <si>
    <t>挙母東町田畠名寄帳</t>
    <rPh sb="0" eb="2">
      <t>コロモ</t>
    </rPh>
    <rPh sb="2" eb="4">
      <t>ヒガシマチ</t>
    </rPh>
    <rPh sb="4" eb="6">
      <t>タハタ</t>
    </rPh>
    <rPh sb="6" eb="8">
      <t>ナヨ</t>
    </rPh>
    <rPh sb="8" eb="9">
      <t>チョウ</t>
    </rPh>
    <phoneticPr fontId="1"/>
  </si>
  <si>
    <t>太平寺領</t>
    <phoneticPr fontId="1"/>
  </si>
  <si>
    <t>太平寺領検地帳</t>
    <rPh sb="0" eb="3">
      <t>タイヘイジ</t>
    </rPh>
    <rPh sb="3" eb="4">
      <t>リョウ</t>
    </rPh>
    <rPh sb="4" eb="7">
      <t>ケンチチョウ</t>
    </rPh>
    <phoneticPr fontId="1"/>
  </si>
  <si>
    <t>和地村</t>
    <rPh sb="0" eb="2">
      <t>ワチ</t>
    </rPh>
    <rPh sb="2" eb="3">
      <t>ムラ</t>
    </rPh>
    <phoneticPr fontId="1"/>
  </si>
  <si>
    <t>和地村畑方検地帳写</t>
    <rPh sb="0" eb="2">
      <t>ワチ</t>
    </rPh>
    <rPh sb="2" eb="3">
      <t>ムラ</t>
    </rPh>
    <rPh sb="3" eb="5">
      <t>ハタケカタ</t>
    </rPh>
    <rPh sb="5" eb="8">
      <t>ケンチチョウ</t>
    </rPh>
    <rPh sb="8" eb="9">
      <t>ウツ</t>
    </rPh>
    <phoneticPr fontId="1"/>
  </si>
  <si>
    <t>橋目村・ 舳
越村・中園村・東大友村・柿崎村</t>
    <rPh sb="0" eb="2">
      <t>ハシメ</t>
    </rPh>
    <rPh sb="2" eb="3">
      <t>ムラ</t>
    </rPh>
    <rPh sb="7" eb="8">
      <t>コ</t>
    </rPh>
    <rPh sb="8" eb="9">
      <t>ムラ</t>
    </rPh>
    <rPh sb="10" eb="12">
      <t>ナカゾノ</t>
    </rPh>
    <rPh sb="12" eb="13">
      <t>ムラ</t>
    </rPh>
    <rPh sb="14" eb="15">
      <t>ヒガシ</t>
    </rPh>
    <rPh sb="16" eb="17">
      <t>トモ</t>
    </rPh>
    <rPh sb="17" eb="18">
      <t>ムラ</t>
    </rPh>
    <rPh sb="19" eb="21">
      <t>カキザキ</t>
    </rPh>
    <rPh sb="21" eb="22">
      <t>ムラ</t>
    </rPh>
    <phoneticPr fontId="1"/>
  </si>
  <si>
    <t>橋目村等新田畠検地帳</t>
    <rPh sb="0" eb="2">
      <t>ハシメ</t>
    </rPh>
    <rPh sb="2" eb="3">
      <t>ムラ</t>
    </rPh>
    <rPh sb="3" eb="4">
      <t>ラ</t>
    </rPh>
    <rPh sb="4" eb="6">
      <t>シンデン</t>
    </rPh>
    <rPh sb="6" eb="7">
      <t>ハタケ</t>
    </rPh>
    <rPh sb="7" eb="10">
      <t>ケンチチョウ</t>
    </rPh>
    <phoneticPr fontId="1"/>
  </si>
  <si>
    <t>宮津村野山内新田検地帳</t>
    <rPh sb="0" eb="2">
      <t>ミヤツ</t>
    </rPh>
    <rPh sb="2" eb="3">
      <t>ムラ</t>
    </rPh>
    <rPh sb="3" eb="5">
      <t>ノヤマ</t>
    </rPh>
    <rPh sb="5" eb="6">
      <t>ナイ</t>
    </rPh>
    <rPh sb="6" eb="8">
      <t>シンデン</t>
    </rPh>
    <rPh sb="8" eb="11">
      <t>ケンチチョウ</t>
    </rPh>
    <phoneticPr fontId="1"/>
  </si>
  <si>
    <t>西尾村</t>
    <rPh sb="0" eb="2">
      <t>ニシオ</t>
    </rPh>
    <rPh sb="2" eb="3">
      <t>ムラ</t>
    </rPh>
    <phoneticPr fontId="1"/>
  </si>
  <si>
    <t>西尾村新田検地帳</t>
    <rPh sb="0" eb="2">
      <t>ニシオ</t>
    </rPh>
    <rPh sb="2" eb="3">
      <t>ムラ</t>
    </rPh>
    <rPh sb="3" eb="5">
      <t>シンデン</t>
    </rPh>
    <rPh sb="5" eb="8">
      <t>ケンチチョウ</t>
    </rPh>
    <phoneticPr fontId="1"/>
  </si>
  <si>
    <t>志貴庄</t>
    <rPh sb="0" eb="1">
      <t>ココロザシ</t>
    </rPh>
    <rPh sb="1" eb="2">
      <t>キ</t>
    </rPh>
    <rPh sb="2" eb="3">
      <t>ショウ</t>
    </rPh>
    <phoneticPr fontId="1"/>
  </si>
  <si>
    <t>箕輪村検地帳</t>
    <rPh sb="0" eb="2">
      <t>ミノワ</t>
    </rPh>
    <rPh sb="2" eb="3">
      <t>ムラ</t>
    </rPh>
    <rPh sb="3" eb="6">
      <t>ケンチチョウ</t>
    </rPh>
    <phoneticPr fontId="1"/>
  </si>
  <si>
    <t>福釜村田方検地帳</t>
    <rPh sb="0" eb="1">
      <t>フク</t>
    </rPh>
    <rPh sb="1" eb="2">
      <t>カマ</t>
    </rPh>
    <rPh sb="2" eb="3">
      <t>ムラ</t>
    </rPh>
    <rPh sb="3" eb="4">
      <t>タ</t>
    </rPh>
    <rPh sb="4" eb="5">
      <t>カタ</t>
    </rPh>
    <rPh sb="5" eb="8">
      <t>ケンチチョウ</t>
    </rPh>
    <phoneticPr fontId="1"/>
  </si>
  <si>
    <t>福釜村畑方検地帳</t>
    <rPh sb="0" eb="1">
      <t>フク</t>
    </rPh>
    <rPh sb="1" eb="2">
      <t>カマ</t>
    </rPh>
    <rPh sb="2" eb="3">
      <t>ムラ</t>
    </rPh>
    <rPh sb="3" eb="4">
      <t>ハタケ</t>
    </rPh>
    <rPh sb="4" eb="5">
      <t>カタ</t>
    </rPh>
    <rPh sb="5" eb="8">
      <t>ケンチチョウ</t>
    </rPh>
    <phoneticPr fontId="1"/>
  </si>
  <si>
    <t>一色村</t>
    <rPh sb="0" eb="2">
      <t>イッシキ</t>
    </rPh>
    <rPh sb="2" eb="3">
      <t>ムラ</t>
    </rPh>
    <phoneticPr fontId="1"/>
  </si>
  <si>
    <t>一色村田方帳</t>
    <rPh sb="0" eb="2">
      <t>イッシキ</t>
    </rPh>
    <rPh sb="2" eb="3">
      <t>ムラ</t>
    </rPh>
    <rPh sb="3" eb="5">
      <t>タカタ</t>
    </rPh>
    <rPh sb="5" eb="6">
      <t>チョウ</t>
    </rPh>
    <phoneticPr fontId="1"/>
  </si>
  <si>
    <t>一色村畑方帳</t>
    <rPh sb="0" eb="2">
      <t>イッシキ</t>
    </rPh>
    <rPh sb="2" eb="3">
      <t>ムラ</t>
    </rPh>
    <rPh sb="3" eb="5">
      <t>ハタケカタ</t>
    </rPh>
    <rPh sb="5" eb="6">
      <t>チョウ</t>
    </rPh>
    <phoneticPr fontId="1"/>
  </si>
  <si>
    <t>雨谷村</t>
    <rPh sb="0" eb="1">
      <t>アメ</t>
    </rPh>
    <rPh sb="1" eb="2">
      <t>タニ</t>
    </rPh>
    <rPh sb="2" eb="3">
      <t>ムラ</t>
    </rPh>
    <phoneticPr fontId="1"/>
  </si>
  <si>
    <t>雨谷村検地帳</t>
    <rPh sb="0" eb="2">
      <t>アメタニ</t>
    </rPh>
    <rPh sb="2" eb="3">
      <t>ムラ</t>
    </rPh>
    <rPh sb="3" eb="6">
      <t>ケンチチョウ</t>
    </rPh>
    <phoneticPr fontId="1"/>
  </si>
  <si>
    <t>上条村</t>
    <rPh sb="0" eb="1">
      <t>ウエ</t>
    </rPh>
    <rPh sb="1" eb="2">
      <t>ジョウ</t>
    </rPh>
    <rPh sb="2" eb="3">
      <t>ムラ</t>
    </rPh>
    <phoneticPr fontId="1"/>
  </si>
  <si>
    <t>上条村畑方検地帳写</t>
    <rPh sb="0" eb="2">
      <t>ウエジョウ</t>
    </rPh>
    <rPh sb="2" eb="3">
      <t>ムラ</t>
    </rPh>
    <rPh sb="3" eb="4">
      <t>ハタケ</t>
    </rPh>
    <rPh sb="4" eb="5">
      <t>カタ</t>
    </rPh>
    <rPh sb="5" eb="8">
      <t>ケンチチョウ</t>
    </rPh>
    <rPh sb="8" eb="9">
      <t>ウツ</t>
    </rPh>
    <phoneticPr fontId="1"/>
  </si>
  <si>
    <t>上条村新畑方検地帳写</t>
    <rPh sb="0" eb="2">
      <t>ウエジョウ</t>
    </rPh>
    <rPh sb="2" eb="3">
      <t>ムラ</t>
    </rPh>
    <rPh sb="3" eb="4">
      <t>シン</t>
    </rPh>
    <rPh sb="4" eb="5">
      <t>ハタケ</t>
    </rPh>
    <rPh sb="5" eb="6">
      <t>カタ</t>
    </rPh>
    <rPh sb="6" eb="9">
      <t>ケンチチョウ</t>
    </rPh>
    <rPh sb="9" eb="10">
      <t>ウツ</t>
    </rPh>
    <phoneticPr fontId="1"/>
  </si>
  <si>
    <t>岩崎村</t>
    <rPh sb="0" eb="3">
      <t>イワサキムラ</t>
    </rPh>
    <phoneticPr fontId="1"/>
  </si>
  <si>
    <t>岩崎村検地帳写</t>
    <rPh sb="0" eb="3">
      <t>イワサキムラ</t>
    </rPh>
    <rPh sb="3" eb="6">
      <t>ケンチチョウ</t>
    </rPh>
    <rPh sb="6" eb="7">
      <t>ウツ</t>
    </rPh>
    <phoneticPr fontId="1"/>
  </si>
  <si>
    <t>八幡村年貢割付状</t>
    <rPh sb="0" eb="2">
      <t>ハチマン</t>
    </rPh>
    <rPh sb="2" eb="3">
      <t>ムラ</t>
    </rPh>
    <rPh sb="3" eb="5">
      <t>ネング</t>
    </rPh>
    <rPh sb="5" eb="6">
      <t>ワ</t>
    </rPh>
    <rPh sb="6" eb="7">
      <t>ツ</t>
    </rPh>
    <rPh sb="7" eb="8">
      <t>ジョウ</t>
    </rPh>
    <phoneticPr fontId="1"/>
  </si>
  <si>
    <t>和地村田方検地帳</t>
    <rPh sb="0" eb="2">
      <t>ワチ</t>
    </rPh>
    <rPh sb="2" eb="3">
      <t>ムラ</t>
    </rPh>
    <rPh sb="3" eb="5">
      <t>タカタ</t>
    </rPh>
    <rPh sb="5" eb="8">
      <t>ケンチチョウ</t>
    </rPh>
    <phoneticPr fontId="1"/>
  </si>
  <si>
    <t>中当村年貢割付状</t>
    <rPh sb="0" eb="1">
      <t>ナカ</t>
    </rPh>
    <rPh sb="1" eb="2">
      <t>ア</t>
    </rPh>
    <rPh sb="2" eb="3">
      <t>ムラ</t>
    </rPh>
    <rPh sb="3" eb="5">
      <t>ネング</t>
    </rPh>
    <rPh sb="5" eb="7">
      <t>ワリツケ</t>
    </rPh>
    <rPh sb="7" eb="8">
      <t>ジョウ</t>
    </rPh>
    <phoneticPr fontId="1"/>
  </si>
  <si>
    <t>岩崎村名寄帳</t>
    <rPh sb="0" eb="3">
      <t>イワサキムラ</t>
    </rPh>
    <rPh sb="3" eb="5">
      <t>ナヨ</t>
    </rPh>
    <rPh sb="5" eb="6">
      <t>チョウ</t>
    </rPh>
    <phoneticPr fontId="1"/>
  </si>
  <si>
    <t>西尾村見立帳</t>
    <rPh sb="0" eb="2">
      <t>ニシオ</t>
    </rPh>
    <rPh sb="2" eb="3">
      <t>ムラ</t>
    </rPh>
    <rPh sb="3" eb="5">
      <t>ミタ</t>
    </rPh>
    <rPh sb="5" eb="6">
      <t>チョウ</t>
    </rPh>
    <phoneticPr fontId="1"/>
  </si>
  <si>
    <t>小松原領</t>
  </si>
  <si>
    <t>小松原領検地帳</t>
    <rPh sb="0" eb="3">
      <t>コマツバラ</t>
    </rPh>
    <rPh sb="3" eb="4">
      <t>リョウ</t>
    </rPh>
    <rPh sb="4" eb="7">
      <t>ケンチチョウ</t>
    </rPh>
    <phoneticPr fontId="1"/>
  </si>
  <si>
    <t>花園村</t>
    <rPh sb="0" eb="3">
      <t>ハナゾノムラ</t>
    </rPh>
    <phoneticPr fontId="1"/>
  </si>
  <si>
    <t>花園村検地帳</t>
    <rPh sb="0" eb="3">
      <t>ハナゾノムラ</t>
    </rPh>
    <rPh sb="3" eb="6">
      <t>ケンチチョウ</t>
    </rPh>
    <phoneticPr fontId="1"/>
  </si>
  <si>
    <t>小松原領新切検地帳</t>
    <rPh sb="0" eb="3">
      <t>コマツバラ</t>
    </rPh>
    <rPh sb="3" eb="4">
      <t>リョウ</t>
    </rPh>
    <rPh sb="4" eb="6">
      <t>シンキ</t>
    </rPh>
    <rPh sb="6" eb="9">
      <t>ケンチチョウ</t>
    </rPh>
    <phoneticPr fontId="1"/>
  </si>
  <si>
    <t>津島寺社領</t>
    <rPh sb="0" eb="2">
      <t>ツシマ</t>
    </rPh>
    <rPh sb="2" eb="5">
      <t>ジシャリョウ</t>
    </rPh>
    <phoneticPr fontId="1"/>
  </si>
  <si>
    <t>津島寺社領検地目録写</t>
    <rPh sb="0" eb="2">
      <t>ツシマ</t>
    </rPh>
    <rPh sb="2" eb="5">
      <t>ジシャリョウ</t>
    </rPh>
    <rPh sb="5" eb="7">
      <t>ケンチ</t>
    </rPh>
    <rPh sb="7" eb="9">
      <t>モクロク</t>
    </rPh>
    <rPh sb="9" eb="10">
      <t>シャ</t>
    </rPh>
    <phoneticPr fontId="1"/>
  </si>
  <si>
    <t>石神村</t>
    <rPh sb="0" eb="2">
      <t>イシガミ</t>
    </rPh>
    <rPh sb="2" eb="3">
      <t>ムラ</t>
    </rPh>
    <phoneticPr fontId="1"/>
  </si>
  <si>
    <t>石神村年貢割付状</t>
    <rPh sb="0" eb="2">
      <t>イシガミ</t>
    </rPh>
    <rPh sb="2" eb="3">
      <t>ムラ</t>
    </rPh>
    <rPh sb="3" eb="5">
      <t>ネング</t>
    </rPh>
    <rPh sb="5" eb="7">
      <t>ワリツケ</t>
    </rPh>
    <rPh sb="7" eb="8">
      <t>ジョウ</t>
    </rPh>
    <phoneticPr fontId="1"/>
  </si>
  <si>
    <t>樽井村</t>
    <rPh sb="0" eb="3">
      <t>タルイムラ</t>
    </rPh>
    <phoneticPr fontId="1"/>
  </si>
  <si>
    <t>樽井村検地帳</t>
    <rPh sb="0" eb="3">
      <t>タルイムラ</t>
    </rPh>
    <rPh sb="3" eb="6">
      <t>ケンチチョウ</t>
    </rPh>
    <phoneticPr fontId="1"/>
  </si>
  <si>
    <t>谷河村</t>
    <rPh sb="0" eb="1">
      <t>タニ</t>
    </rPh>
    <rPh sb="1" eb="2">
      <t>カワ</t>
    </rPh>
    <rPh sb="2" eb="3">
      <t>ムラ</t>
    </rPh>
    <phoneticPr fontId="1"/>
  </si>
  <si>
    <t>谷河村検地帳</t>
    <rPh sb="0" eb="2">
      <t>タニカワ</t>
    </rPh>
    <rPh sb="2" eb="3">
      <t>ムラ</t>
    </rPh>
    <rPh sb="3" eb="6">
      <t>ケンチチョウ</t>
    </rPh>
    <phoneticPr fontId="1"/>
  </si>
  <si>
    <t>一宮村</t>
    <rPh sb="0" eb="2">
      <t>イチミヤ</t>
    </rPh>
    <rPh sb="2" eb="3">
      <t>ムラ</t>
    </rPh>
    <phoneticPr fontId="1"/>
  </si>
  <si>
    <t>一宮村検地帳</t>
    <rPh sb="0" eb="2">
      <t>イチミヤ</t>
    </rPh>
    <rPh sb="2" eb="3">
      <t>ムラ</t>
    </rPh>
    <rPh sb="3" eb="6">
      <t>ケンチチョウ</t>
    </rPh>
    <phoneticPr fontId="1"/>
  </si>
  <si>
    <t>日色野村</t>
    <rPh sb="0" eb="1">
      <t>ヒ</t>
    </rPh>
    <rPh sb="1" eb="2">
      <t>イロ</t>
    </rPh>
    <rPh sb="2" eb="3">
      <t>ノ</t>
    </rPh>
    <rPh sb="3" eb="4">
      <t>ムラ</t>
    </rPh>
    <phoneticPr fontId="1"/>
  </si>
  <si>
    <t>日色野村検地帳写</t>
    <rPh sb="0" eb="3">
      <t>ヒイロノ</t>
    </rPh>
    <rPh sb="3" eb="4">
      <t>ムラ</t>
    </rPh>
    <rPh sb="4" eb="7">
      <t>ケンチチョウ</t>
    </rPh>
    <rPh sb="7" eb="8">
      <t>ウツ</t>
    </rPh>
    <phoneticPr fontId="1"/>
  </si>
  <si>
    <t>橋尾村</t>
    <rPh sb="0" eb="2">
      <t>ハシオ</t>
    </rPh>
    <rPh sb="2" eb="3">
      <t>ムラ</t>
    </rPh>
    <phoneticPr fontId="1"/>
  </si>
  <si>
    <t>橋尾村検地帳写</t>
    <rPh sb="0" eb="2">
      <t>ハシオ</t>
    </rPh>
    <rPh sb="2" eb="3">
      <t>ムラ</t>
    </rPh>
    <rPh sb="3" eb="6">
      <t>ケンチチョウ</t>
    </rPh>
    <rPh sb="6" eb="7">
      <t>ウツ</t>
    </rPh>
    <phoneticPr fontId="1"/>
  </si>
  <si>
    <t>野入村</t>
    <rPh sb="0" eb="1">
      <t>ノ</t>
    </rPh>
    <rPh sb="1" eb="3">
      <t>イリムラ</t>
    </rPh>
    <phoneticPr fontId="1"/>
  </si>
  <si>
    <t>野入村年貢割付状</t>
    <rPh sb="0" eb="3">
      <t>ノイリムラ</t>
    </rPh>
    <rPh sb="3" eb="5">
      <t>ネング</t>
    </rPh>
    <rPh sb="5" eb="7">
      <t>ワリツケ</t>
    </rPh>
    <rPh sb="7" eb="8">
      <t>ジョウ</t>
    </rPh>
    <phoneticPr fontId="1"/>
  </si>
  <si>
    <t>武節町村</t>
    <rPh sb="0" eb="2">
      <t>ブセツ</t>
    </rPh>
    <rPh sb="2" eb="4">
      <t>チョウソン</t>
    </rPh>
    <phoneticPr fontId="1"/>
  </si>
  <si>
    <t>武節町村年貢割付状</t>
    <rPh sb="0" eb="2">
      <t>ブセツ</t>
    </rPh>
    <rPh sb="2" eb="4">
      <t>チョウソン</t>
    </rPh>
    <rPh sb="4" eb="6">
      <t>ネング</t>
    </rPh>
    <rPh sb="6" eb="8">
      <t>ワリツケ</t>
    </rPh>
    <rPh sb="8" eb="9">
      <t>ジョウ</t>
    </rPh>
    <phoneticPr fontId="1"/>
  </si>
  <si>
    <t>太平寺領</t>
  </si>
  <si>
    <t>日下部村</t>
    <rPh sb="0" eb="3">
      <t>クサカベ</t>
    </rPh>
    <rPh sb="3" eb="4">
      <t>ムラ</t>
    </rPh>
    <phoneticPr fontId="1"/>
  </si>
  <si>
    <t>日下部村水帳写</t>
    <rPh sb="0" eb="3">
      <t>クサカベ</t>
    </rPh>
    <rPh sb="3" eb="4">
      <t>ムラ</t>
    </rPh>
    <rPh sb="4" eb="6">
      <t>ミズチョウ</t>
    </rPh>
    <rPh sb="6" eb="7">
      <t>ウツ</t>
    </rPh>
    <phoneticPr fontId="1"/>
  </si>
  <si>
    <t>刈谷村</t>
    <rPh sb="0" eb="2">
      <t>カリヤ</t>
    </rPh>
    <rPh sb="2" eb="3">
      <t>ムラ</t>
    </rPh>
    <phoneticPr fontId="1"/>
  </si>
  <si>
    <t>刈谷村田方検地帳</t>
    <rPh sb="0" eb="2">
      <t>カリヤ</t>
    </rPh>
    <rPh sb="2" eb="3">
      <t>ムラ</t>
    </rPh>
    <rPh sb="3" eb="5">
      <t>タカタ</t>
    </rPh>
    <rPh sb="5" eb="7">
      <t>ケンチ</t>
    </rPh>
    <rPh sb="7" eb="8">
      <t>チョウ</t>
    </rPh>
    <phoneticPr fontId="1"/>
  </si>
  <si>
    <t>刈谷村畑方検地帳</t>
    <rPh sb="0" eb="2">
      <t>カリヤ</t>
    </rPh>
    <rPh sb="2" eb="3">
      <t>ムラ</t>
    </rPh>
    <rPh sb="3" eb="5">
      <t>ハタケカタ</t>
    </rPh>
    <rPh sb="5" eb="8">
      <t>ケンチチョウ</t>
    </rPh>
    <phoneticPr fontId="1"/>
  </si>
  <si>
    <t>東保村</t>
    <rPh sb="0" eb="1">
      <t>ヒガシ</t>
    </rPh>
    <rPh sb="1" eb="2">
      <t>ホ</t>
    </rPh>
    <rPh sb="2" eb="3">
      <t>ムラ</t>
    </rPh>
    <phoneticPr fontId="1"/>
  </si>
  <si>
    <t>東保村車田・試楽田検地帳</t>
    <rPh sb="0" eb="2">
      <t>ヒガシホ</t>
    </rPh>
    <rPh sb="2" eb="3">
      <t>ムラ</t>
    </rPh>
    <rPh sb="3" eb="5">
      <t>クルマダ</t>
    </rPh>
    <rPh sb="6" eb="7">
      <t>シ</t>
    </rPh>
    <rPh sb="7" eb="9">
      <t>ガクデン</t>
    </rPh>
    <rPh sb="9" eb="12">
      <t>ケンチチョウ</t>
    </rPh>
    <phoneticPr fontId="1"/>
  </si>
  <si>
    <t>国府村年貢割付状</t>
    <rPh sb="0" eb="2">
      <t>コクフ</t>
    </rPh>
    <rPh sb="2" eb="3">
      <t>ムラ</t>
    </rPh>
    <rPh sb="3" eb="5">
      <t>ネング</t>
    </rPh>
    <rPh sb="5" eb="6">
      <t>ワ</t>
    </rPh>
    <rPh sb="6" eb="7">
      <t>ツ</t>
    </rPh>
    <rPh sb="7" eb="8">
      <t>ジョウ</t>
    </rPh>
    <phoneticPr fontId="1"/>
  </si>
  <si>
    <t>平嶋村</t>
    <rPh sb="0" eb="2">
      <t>ヒラシマ</t>
    </rPh>
    <rPh sb="2" eb="3">
      <t>ムラ</t>
    </rPh>
    <phoneticPr fontId="1"/>
  </si>
  <si>
    <t>平嶋村新田検地高田畑目録写</t>
    <rPh sb="0" eb="2">
      <t>ヒラシマ</t>
    </rPh>
    <rPh sb="2" eb="3">
      <t>ムラ</t>
    </rPh>
    <rPh sb="3" eb="5">
      <t>シンデン</t>
    </rPh>
    <rPh sb="5" eb="7">
      <t>ケンチ</t>
    </rPh>
    <rPh sb="7" eb="8">
      <t>タカ</t>
    </rPh>
    <rPh sb="8" eb="10">
      <t>タハタ</t>
    </rPh>
    <rPh sb="10" eb="12">
      <t>モクロク</t>
    </rPh>
    <rPh sb="12" eb="13">
      <t>ウツ</t>
    </rPh>
    <phoneticPr fontId="1"/>
  </si>
  <si>
    <t>高屋村新田検地帳写</t>
    <rPh sb="0" eb="2">
      <t>タカヤ</t>
    </rPh>
    <rPh sb="2" eb="3">
      <t>ムラ</t>
    </rPh>
    <rPh sb="3" eb="5">
      <t>シンデン</t>
    </rPh>
    <rPh sb="5" eb="8">
      <t>ケンチチョウ</t>
    </rPh>
    <rPh sb="8" eb="9">
      <t>ウツ</t>
    </rPh>
    <phoneticPr fontId="1"/>
  </si>
  <si>
    <t>村久野村古川新田検地帳</t>
    <rPh sb="0" eb="1">
      <t>ムラ</t>
    </rPh>
    <rPh sb="1" eb="3">
      <t>ヒサノ</t>
    </rPh>
    <rPh sb="3" eb="4">
      <t>ムラ</t>
    </rPh>
    <rPh sb="4" eb="6">
      <t>フルカワ</t>
    </rPh>
    <rPh sb="6" eb="8">
      <t>シンデン</t>
    </rPh>
    <rPh sb="8" eb="11">
      <t>ケンチチョウ</t>
    </rPh>
    <phoneticPr fontId="1"/>
  </si>
  <si>
    <t>稲橋村</t>
    <rPh sb="0" eb="2">
      <t>イナハシ</t>
    </rPh>
    <rPh sb="2" eb="3">
      <t>ムラ</t>
    </rPh>
    <phoneticPr fontId="1"/>
  </si>
  <si>
    <t>稲橋村本田畑有高名寄帳写</t>
    <rPh sb="0" eb="2">
      <t>イナハシ</t>
    </rPh>
    <rPh sb="2" eb="3">
      <t>ムラ</t>
    </rPh>
    <rPh sb="3" eb="4">
      <t>ホン</t>
    </rPh>
    <rPh sb="4" eb="6">
      <t>デンバタ</t>
    </rPh>
    <rPh sb="6" eb="8">
      <t>アリタカ</t>
    </rPh>
    <rPh sb="8" eb="10">
      <t>ナヨ</t>
    </rPh>
    <rPh sb="10" eb="11">
      <t>チョウ</t>
    </rPh>
    <rPh sb="11" eb="12">
      <t>ウツ</t>
    </rPh>
    <phoneticPr fontId="1"/>
  </si>
  <si>
    <t>稲橋村新田畑検地帳写</t>
    <rPh sb="0" eb="2">
      <t>イナハシ</t>
    </rPh>
    <rPh sb="2" eb="3">
      <t>ムラ</t>
    </rPh>
    <rPh sb="3" eb="5">
      <t>シンデン</t>
    </rPh>
    <rPh sb="5" eb="6">
      <t>ハタケ</t>
    </rPh>
    <rPh sb="6" eb="9">
      <t>ケンチチョウ</t>
    </rPh>
    <rPh sb="9" eb="10">
      <t>ウツ</t>
    </rPh>
    <phoneticPr fontId="1"/>
  </si>
  <si>
    <t>夏焼村</t>
    <rPh sb="0" eb="1">
      <t>ナツ</t>
    </rPh>
    <rPh sb="1" eb="2">
      <t>ヤ</t>
    </rPh>
    <rPh sb="2" eb="3">
      <t>ムラ</t>
    </rPh>
    <phoneticPr fontId="1"/>
  </si>
  <si>
    <t>武節</t>
    <rPh sb="0" eb="2">
      <t>ブセツ</t>
    </rPh>
    <phoneticPr fontId="1"/>
  </si>
  <si>
    <t>夏焼村新田検地帳写</t>
    <rPh sb="0" eb="1">
      <t>ナツ</t>
    </rPh>
    <rPh sb="1" eb="2">
      <t>ヤ</t>
    </rPh>
    <rPh sb="2" eb="3">
      <t>ムラ</t>
    </rPh>
    <rPh sb="3" eb="5">
      <t>シンデン</t>
    </rPh>
    <rPh sb="5" eb="8">
      <t>ケンチチョウ</t>
    </rPh>
    <rPh sb="8" eb="9">
      <t>ウツ</t>
    </rPh>
    <phoneticPr fontId="1"/>
  </si>
  <si>
    <t>三河</t>
  </si>
  <si>
    <t>渥美</t>
  </si>
  <si>
    <t>石神村</t>
  </si>
  <si>
    <t>石神村年貢割付状</t>
  </si>
  <si>
    <t>小田木村</t>
    <rPh sb="0" eb="2">
      <t>オダ</t>
    </rPh>
    <rPh sb="2" eb="3">
      <t>キ</t>
    </rPh>
    <rPh sb="3" eb="4">
      <t>ムラ</t>
    </rPh>
    <phoneticPr fontId="1"/>
  </si>
  <si>
    <t>小田木村名寄帳</t>
    <rPh sb="0" eb="3">
      <t>オダキ</t>
    </rPh>
    <rPh sb="3" eb="4">
      <t>ムラ</t>
    </rPh>
    <rPh sb="4" eb="6">
      <t>ナヨ</t>
    </rPh>
    <rPh sb="6" eb="7">
      <t>チョウ</t>
    </rPh>
    <phoneticPr fontId="1"/>
  </si>
  <si>
    <t>保美村</t>
    <rPh sb="0" eb="2">
      <t>ホミ</t>
    </rPh>
    <rPh sb="2" eb="3">
      <t>ムラ</t>
    </rPh>
    <phoneticPr fontId="1"/>
  </si>
  <si>
    <t>保美村新田帳</t>
    <rPh sb="0" eb="1">
      <t>ホ</t>
    </rPh>
    <rPh sb="1" eb="3">
      <t>ミムラ</t>
    </rPh>
    <rPh sb="3" eb="5">
      <t>シンデン</t>
    </rPh>
    <rPh sb="5" eb="6">
      <t>チョウ</t>
    </rPh>
    <phoneticPr fontId="1"/>
  </si>
  <si>
    <t>江比間村</t>
    <rPh sb="0" eb="1">
      <t>エ</t>
    </rPh>
    <rPh sb="1" eb="2">
      <t>ヒ</t>
    </rPh>
    <rPh sb="2" eb="3">
      <t>マ</t>
    </rPh>
    <rPh sb="3" eb="4">
      <t>ムラ</t>
    </rPh>
    <phoneticPr fontId="1"/>
  </si>
  <si>
    <t>江比間村新畑帳</t>
    <rPh sb="0" eb="3">
      <t>エヒマ</t>
    </rPh>
    <rPh sb="3" eb="4">
      <t>ムラ</t>
    </rPh>
    <rPh sb="4" eb="5">
      <t>シン</t>
    </rPh>
    <rPh sb="5" eb="6">
      <t>ハタケ</t>
    </rPh>
    <rPh sb="6" eb="7">
      <t>チョウ</t>
    </rPh>
    <phoneticPr fontId="1"/>
  </si>
  <si>
    <t>小塩津村</t>
    <rPh sb="0" eb="3">
      <t>コシオツ</t>
    </rPh>
    <rPh sb="3" eb="4">
      <t>ムラ</t>
    </rPh>
    <phoneticPr fontId="1"/>
  </si>
  <si>
    <t>小塩津村新田帳</t>
    <rPh sb="0" eb="2">
      <t>コシオ</t>
    </rPh>
    <rPh sb="2" eb="4">
      <t>ツムラ</t>
    </rPh>
    <rPh sb="4" eb="6">
      <t>シンデン</t>
    </rPh>
    <rPh sb="6" eb="7">
      <t>チョウ</t>
    </rPh>
    <phoneticPr fontId="1"/>
  </si>
  <si>
    <t>国府村新田帳</t>
    <rPh sb="0" eb="2">
      <t>コクフ</t>
    </rPh>
    <rPh sb="2" eb="3">
      <t>ムラ</t>
    </rPh>
    <rPh sb="3" eb="5">
      <t>シンデン</t>
    </rPh>
    <rPh sb="5" eb="6">
      <t>チョウ</t>
    </rPh>
    <phoneticPr fontId="1"/>
  </si>
  <si>
    <t>東上村永荒作間改帳</t>
    <rPh sb="0" eb="1">
      <t>ヒガシ</t>
    </rPh>
    <rPh sb="1" eb="3">
      <t>ウエムラ</t>
    </rPh>
    <rPh sb="3" eb="4">
      <t>エイ</t>
    </rPh>
    <rPh sb="4" eb="5">
      <t>ア</t>
    </rPh>
    <rPh sb="5" eb="7">
      <t>サクマ</t>
    </rPh>
    <rPh sb="7" eb="8">
      <t>カイ</t>
    </rPh>
    <rPh sb="8" eb="9">
      <t>チョウ</t>
    </rPh>
    <phoneticPr fontId="1"/>
  </si>
  <si>
    <t>野入村</t>
    <rPh sb="0" eb="3">
      <t>ノイリムラ</t>
    </rPh>
    <phoneticPr fontId="1"/>
  </si>
  <si>
    <t>国府村本田畑帳</t>
    <rPh sb="0" eb="2">
      <t>コクフ</t>
    </rPh>
    <rPh sb="2" eb="3">
      <t>ムラ</t>
    </rPh>
    <rPh sb="3" eb="5">
      <t>ホンデン</t>
    </rPh>
    <rPh sb="5" eb="6">
      <t>ハタケ</t>
    </rPh>
    <rPh sb="6" eb="7">
      <t>チョウ</t>
    </rPh>
    <phoneticPr fontId="1"/>
  </si>
  <si>
    <t>前芝村</t>
    <rPh sb="0" eb="2">
      <t>マエシバ</t>
    </rPh>
    <rPh sb="2" eb="3">
      <t>ムラ</t>
    </rPh>
    <phoneticPr fontId="1"/>
  </si>
  <si>
    <t>前芝村検地帳写</t>
    <rPh sb="0" eb="2">
      <t>マエシバ</t>
    </rPh>
    <rPh sb="2" eb="3">
      <t>ムラ</t>
    </rPh>
    <rPh sb="3" eb="6">
      <t>ケンチチョウ</t>
    </rPh>
    <rPh sb="6" eb="7">
      <t>ウツ</t>
    </rPh>
    <phoneticPr fontId="1"/>
  </si>
  <si>
    <t>鳴海村</t>
    <rPh sb="0" eb="2">
      <t>ナルミ</t>
    </rPh>
    <rPh sb="2" eb="3">
      <t>ムラ</t>
    </rPh>
    <phoneticPr fontId="1"/>
  </si>
  <si>
    <t>鳴海村年貢皆済目録</t>
    <rPh sb="0" eb="2">
      <t>ナルミ</t>
    </rPh>
    <rPh sb="2" eb="3">
      <t>ムラ</t>
    </rPh>
    <rPh sb="3" eb="5">
      <t>ネング</t>
    </rPh>
    <rPh sb="5" eb="7">
      <t>カイサイ</t>
    </rPh>
    <rPh sb="7" eb="9">
      <t>モクロク</t>
    </rPh>
    <phoneticPr fontId="1"/>
  </si>
  <si>
    <t>福釜村新田検地帳写</t>
    <rPh sb="0" eb="1">
      <t>フク</t>
    </rPh>
    <rPh sb="1" eb="2">
      <t>カマ</t>
    </rPh>
    <rPh sb="2" eb="3">
      <t>ムラ</t>
    </rPh>
    <rPh sb="3" eb="5">
      <t>シンデン</t>
    </rPh>
    <rPh sb="5" eb="8">
      <t>ケンチチョウ</t>
    </rPh>
    <rPh sb="8" eb="9">
      <t>ウツ</t>
    </rPh>
    <phoneticPr fontId="1"/>
  </si>
  <si>
    <t>荷之上村</t>
    <rPh sb="0" eb="1">
      <t>ニ</t>
    </rPh>
    <rPh sb="1" eb="2">
      <t>ノ</t>
    </rPh>
    <rPh sb="2" eb="4">
      <t>ウエムラ</t>
    </rPh>
    <phoneticPr fontId="1"/>
  </si>
  <si>
    <t>荷之上村年貢割付状</t>
    <rPh sb="0" eb="1">
      <t>ニ</t>
    </rPh>
    <rPh sb="1" eb="2">
      <t>ノ</t>
    </rPh>
    <rPh sb="2" eb="4">
      <t>ウエムラ</t>
    </rPh>
    <rPh sb="4" eb="6">
      <t>ネング</t>
    </rPh>
    <rPh sb="6" eb="7">
      <t>ワ</t>
    </rPh>
    <rPh sb="7" eb="8">
      <t>ツ</t>
    </rPh>
    <rPh sb="8" eb="9">
      <t>ジョウ</t>
    </rPh>
    <phoneticPr fontId="1"/>
  </si>
  <si>
    <t>西尾村年貢割付状</t>
    <rPh sb="0" eb="2">
      <t>ニシオ</t>
    </rPh>
    <rPh sb="2" eb="3">
      <t>ムラ</t>
    </rPh>
    <rPh sb="3" eb="5">
      <t>ネング</t>
    </rPh>
    <rPh sb="5" eb="7">
      <t>ワリツケ</t>
    </rPh>
    <rPh sb="7" eb="8">
      <t>ジョウ</t>
    </rPh>
    <phoneticPr fontId="1"/>
  </si>
  <si>
    <t>楽田原新田年貢割付状</t>
    <rPh sb="0" eb="1">
      <t>ラク</t>
    </rPh>
    <rPh sb="1" eb="2">
      <t>ダ</t>
    </rPh>
    <rPh sb="2" eb="3">
      <t>ハラ</t>
    </rPh>
    <rPh sb="3" eb="5">
      <t>シンデン</t>
    </rPh>
    <rPh sb="5" eb="7">
      <t>ネング</t>
    </rPh>
    <rPh sb="7" eb="9">
      <t>ワリツケ</t>
    </rPh>
    <rPh sb="9" eb="10">
      <t>ジョウ</t>
    </rPh>
    <phoneticPr fontId="1"/>
  </si>
  <si>
    <t>今岡村年貢割付状写</t>
    <rPh sb="0" eb="1">
      <t>イマ</t>
    </rPh>
    <rPh sb="1" eb="3">
      <t>オカムラ</t>
    </rPh>
    <rPh sb="3" eb="5">
      <t>ネング</t>
    </rPh>
    <rPh sb="5" eb="7">
      <t>ワリツケ</t>
    </rPh>
    <rPh sb="7" eb="8">
      <t>ジョウ</t>
    </rPh>
    <rPh sb="8" eb="9">
      <t>ウツ</t>
    </rPh>
    <phoneticPr fontId="1"/>
  </si>
  <si>
    <t>西嶋村</t>
    <rPh sb="0" eb="2">
      <t>ニシジマ</t>
    </rPh>
    <rPh sb="2" eb="3">
      <t>ムラ</t>
    </rPh>
    <phoneticPr fontId="1"/>
  </si>
  <si>
    <t>西嶋村新溝田指出</t>
    <rPh sb="0" eb="2">
      <t>ニシジマ</t>
    </rPh>
    <rPh sb="2" eb="3">
      <t>ムラ</t>
    </rPh>
    <rPh sb="3" eb="4">
      <t>シン</t>
    </rPh>
    <rPh sb="4" eb="6">
      <t>ミゾタ</t>
    </rPh>
    <rPh sb="6" eb="7">
      <t>ユビ</t>
    </rPh>
    <rPh sb="7" eb="8">
      <t>ダ</t>
    </rPh>
    <phoneticPr fontId="1"/>
  </si>
  <si>
    <t>楽田原新田年貢割付状</t>
    <rPh sb="0" eb="2">
      <t>ラクダ</t>
    </rPh>
    <rPh sb="2" eb="3">
      <t>ハラ</t>
    </rPh>
    <rPh sb="3" eb="5">
      <t>シンデン</t>
    </rPh>
    <rPh sb="5" eb="7">
      <t>ネング</t>
    </rPh>
    <rPh sb="7" eb="9">
      <t>ワリツケ</t>
    </rPh>
    <rPh sb="9" eb="10">
      <t>ジョウ</t>
    </rPh>
    <phoneticPr fontId="1"/>
  </si>
  <si>
    <t>一宮村新田検地帳写</t>
    <rPh sb="0" eb="2">
      <t>イチノミヤ</t>
    </rPh>
    <rPh sb="2" eb="3">
      <t>ムラ</t>
    </rPh>
    <rPh sb="3" eb="5">
      <t>シンデン</t>
    </rPh>
    <rPh sb="5" eb="8">
      <t>ケンチチョウ</t>
    </rPh>
    <rPh sb="8" eb="9">
      <t>ウツ</t>
    </rPh>
    <phoneticPr fontId="1"/>
  </si>
  <si>
    <t>野口村新田帳</t>
    <rPh sb="0" eb="2">
      <t>ノグチ</t>
    </rPh>
    <rPh sb="2" eb="3">
      <t>ムラ</t>
    </rPh>
    <rPh sb="3" eb="6">
      <t>シンデンチョウ</t>
    </rPh>
    <phoneticPr fontId="1"/>
  </si>
  <si>
    <t>保美村</t>
    <rPh sb="0" eb="1">
      <t>ホ</t>
    </rPh>
    <rPh sb="1" eb="3">
      <t>ミムラ</t>
    </rPh>
    <phoneticPr fontId="1"/>
  </si>
  <si>
    <t>保美村新田帳</t>
    <rPh sb="0" eb="1">
      <t>ホ</t>
    </rPh>
    <rPh sb="1" eb="3">
      <t>ミムラ</t>
    </rPh>
    <rPh sb="3" eb="6">
      <t>シンデンチョウ</t>
    </rPh>
    <phoneticPr fontId="1"/>
  </si>
  <si>
    <t>江比間村</t>
    <rPh sb="0" eb="3">
      <t>エヒマ</t>
    </rPh>
    <rPh sb="3" eb="4">
      <t>ムラ</t>
    </rPh>
    <phoneticPr fontId="1"/>
  </si>
  <si>
    <t>江比間村新田帳</t>
    <rPh sb="0" eb="3">
      <t>エヒマ</t>
    </rPh>
    <rPh sb="3" eb="4">
      <t>ムラ</t>
    </rPh>
    <rPh sb="4" eb="7">
      <t>シンデンチョウ</t>
    </rPh>
    <phoneticPr fontId="1"/>
  </si>
  <si>
    <t>小塩津村新田帳</t>
    <rPh sb="0" eb="1">
      <t>コ</t>
    </rPh>
    <rPh sb="1" eb="3">
      <t>シオツ</t>
    </rPh>
    <rPh sb="3" eb="4">
      <t>ムラ</t>
    </rPh>
    <rPh sb="4" eb="7">
      <t>シンデンチョウ</t>
    </rPh>
    <phoneticPr fontId="1"/>
  </si>
  <si>
    <t>平尾村新田帳</t>
    <rPh sb="0" eb="2">
      <t>ヒラオ</t>
    </rPh>
    <rPh sb="2" eb="3">
      <t>ムラ</t>
    </rPh>
    <rPh sb="3" eb="6">
      <t>シンデンチョウ</t>
    </rPh>
    <phoneticPr fontId="1"/>
  </si>
  <si>
    <t>久保村新田帳</t>
    <rPh sb="0" eb="3">
      <t>クボムラ</t>
    </rPh>
    <rPh sb="3" eb="6">
      <t>シンデンチョウ</t>
    </rPh>
    <phoneticPr fontId="1"/>
  </si>
  <si>
    <t>大崎村</t>
    <rPh sb="0" eb="2">
      <t>オオサキ</t>
    </rPh>
    <rPh sb="2" eb="3">
      <t>ムラ</t>
    </rPh>
    <phoneticPr fontId="1"/>
  </si>
  <si>
    <t>大崎村新田帳</t>
    <rPh sb="0" eb="2">
      <t>オオサキ</t>
    </rPh>
    <rPh sb="2" eb="3">
      <t>ムラ</t>
    </rPh>
    <rPh sb="3" eb="6">
      <t>シンデンチョウ</t>
    </rPh>
    <phoneticPr fontId="1"/>
  </si>
  <si>
    <t>尾崎村</t>
    <rPh sb="0" eb="2">
      <t>オザキ</t>
    </rPh>
    <rPh sb="2" eb="3">
      <t>ムラ</t>
    </rPh>
    <phoneticPr fontId="1"/>
  </si>
  <si>
    <t>尾崎村検地帳</t>
    <rPh sb="0" eb="2">
      <t>オザキ</t>
    </rPh>
    <rPh sb="2" eb="3">
      <t>ムラ</t>
    </rPh>
    <rPh sb="3" eb="6">
      <t>ケンチチョウ</t>
    </rPh>
    <phoneticPr fontId="1"/>
  </si>
  <si>
    <t>別郷村</t>
    <rPh sb="0" eb="1">
      <t>ベツ</t>
    </rPh>
    <rPh sb="1" eb="2">
      <t>ゴウ</t>
    </rPh>
    <rPh sb="2" eb="3">
      <t>ムラ</t>
    </rPh>
    <phoneticPr fontId="1"/>
  </si>
  <si>
    <t>別郷村検地帳</t>
    <rPh sb="0" eb="2">
      <t>ベツゴウ</t>
    </rPh>
    <rPh sb="2" eb="3">
      <t>ムラ</t>
    </rPh>
    <rPh sb="3" eb="6">
      <t>ケンチチョウ</t>
    </rPh>
    <phoneticPr fontId="1"/>
  </si>
  <si>
    <t>高木村</t>
    <rPh sb="0" eb="2">
      <t>タカギ</t>
    </rPh>
    <rPh sb="2" eb="3">
      <t>ムラ</t>
    </rPh>
    <phoneticPr fontId="1"/>
  </si>
  <si>
    <t>高木村謂検地帳写</t>
    <rPh sb="0" eb="3">
      <t>タカギムラ</t>
    </rPh>
    <rPh sb="3" eb="4">
      <t>イ</t>
    </rPh>
    <rPh sb="4" eb="7">
      <t>ケンチチョウ</t>
    </rPh>
    <rPh sb="7" eb="8">
      <t>ウツ</t>
    </rPh>
    <phoneticPr fontId="1"/>
  </si>
  <si>
    <t>六角村新田帳</t>
    <rPh sb="0" eb="2">
      <t>ロッカク</t>
    </rPh>
    <rPh sb="2" eb="3">
      <t>ムラ</t>
    </rPh>
    <rPh sb="3" eb="6">
      <t>シンデンチョウ</t>
    </rPh>
    <phoneticPr fontId="1"/>
  </si>
  <si>
    <t>本野村</t>
    <rPh sb="0" eb="2">
      <t>モトノ</t>
    </rPh>
    <rPh sb="2" eb="3">
      <t>ムラ</t>
    </rPh>
    <phoneticPr fontId="1"/>
  </si>
  <si>
    <t>本野村新田帳</t>
    <rPh sb="0" eb="3">
      <t>モトノムラ</t>
    </rPh>
    <rPh sb="3" eb="6">
      <t>シンデンチョウ</t>
    </rPh>
    <phoneticPr fontId="1"/>
  </si>
  <si>
    <t>尾張</t>
  </si>
  <si>
    <t>丹羽</t>
  </si>
  <si>
    <t>楽田原新田年貢割付状</t>
  </si>
  <si>
    <t>西鴛鴨村</t>
    <rPh sb="0" eb="1">
      <t>ニシ</t>
    </rPh>
    <rPh sb="2" eb="3">
      <t>カモ</t>
    </rPh>
    <rPh sb="3" eb="4">
      <t>ムラ</t>
    </rPh>
    <phoneticPr fontId="1"/>
  </si>
  <si>
    <t>西鴛鴨村検地帳写</t>
    <rPh sb="4" eb="7">
      <t>ケンチチョウ</t>
    </rPh>
    <rPh sb="7" eb="8">
      <t>シャ</t>
    </rPh>
    <phoneticPr fontId="1"/>
  </si>
  <si>
    <t>小河村</t>
    <rPh sb="0" eb="2">
      <t>オガワ</t>
    </rPh>
    <rPh sb="2" eb="3">
      <t>ムラ</t>
    </rPh>
    <phoneticPr fontId="1"/>
  </si>
  <si>
    <t>小河村検地帳</t>
    <rPh sb="0" eb="3">
      <t>オガワムラ</t>
    </rPh>
    <rPh sb="3" eb="6">
      <t>ケンチチョウ</t>
    </rPh>
    <phoneticPr fontId="1"/>
  </si>
  <si>
    <t>吉良庄</t>
    <rPh sb="0" eb="2">
      <t>キラ</t>
    </rPh>
    <rPh sb="2" eb="3">
      <t>ショウ</t>
    </rPh>
    <phoneticPr fontId="1"/>
  </si>
  <si>
    <t>小見行村</t>
    <rPh sb="0" eb="2">
      <t>オミ</t>
    </rPh>
    <rPh sb="2" eb="3">
      <t>ユ</t>
    </rPh>
    <rPh sb="3" eb="4">
      <t>ムラ</t>
    </rPh>
    <phoneticPr fontId="1"/>
  </si>
  <si>
    <t>小見行村検地帳写</t>
    <rPh sb="0" eb="2">
      <t>オミ</t>
    </rPh>
    <rPh sb="2" eb="3">
      <t>ユ</t>
    </rPh>
    <rPh sb="3" eb="4">
      <t>ムラ</t>
    </rPh>
    <rPh sb="4" eb="7">
      <t>ケンチチョウ</t>
    </rPh>
    <rPh sb="7" eb="8">
      <t>ウツ</t>
    </rPh>
    <phoneticPr fontId="1"/>
  </si>
  <si>
    <t>桑畑村</t>
    <rPh sb="0" eb="2">
      <t>クワバタケ</t>
    </rPh>
    <rPh sb="2" eb="3">
      <t>ムラ</t>
    </rPh>
    <phoneticPr fontId="1"/>
  </si>
  <si>
    <t>桑畑村畑地検地帳</t>
    <rPh sb="0" eb="2">
      <t>クワバタケ</t>
    </rPh>
    <rPh sb="2" eb="3">
      <t>ムラ</t>
    </rPh>
    <rPh sb="3" eb="4">
      <t>ハタケ</t>
    </rPh>
    <rPh sb="4" eb="5">
      <t>チ</t>
    </rPh>
    <rPh sb="5" eb="8">
      <t>ケンチチョウ</t>
    </rPh>
    <phoneticPr fontId="1"/>
  </si>
  <si>
    <t>今岡村新田年貢割付状</t>
    <rPh sb="0" eb="1">
      <t>イマ</t>
    </rPh>
    <rPh sb="1" eb="3">
      <t>オカムラ</t>
    </rPh>
    <rPh sb="3" eb="5">
      <t>シンデン</t>
    </rPh>
    <rPh sb="5" eb="7">
      <t>ネング</t>
    </rPh>
    <rPh sb="7" eb="9">
      <t>ワリツケ</t>
    </rPh>
    <rPh sb="9" eb="10">
      <t>ジョウ</t>
    </rPh>
    <phoneticPr fontId="1"/>
  </si>
  <si>
    <t>上乗村新畑検地帳写</t>
    <rPh sb="0" eb="3">
      <t>ジョウジョウムラ</t>
    </rPh>
    <rPh sb="3" eb="4">
      <t>シン</t>
    </rPh>
    <rPh sb="4" eb="5">
      <t>ハタケ</t>
    </rPh>
    <rPh sb="5" eb="8">
      <t>ケンチチョウ</t>
    </rPh>
    <rPh sb="8" eb="9">
      <t>ウツ</t>
    </rPh>
    <phoneticPr fontId="1"/>
  </si>
  <si>
    <t>小田木村</t>
    <rPh sb="0" eb="3">
      <t>オダキ</t>
    </rPh>
    <rPh sb="3" eb="4">
      <t>ムラ</t>
    </rPh>
    <phoneticPr fontId="1"/>
  </si>
  <si>
    <t>小田木村年貢割付状</t>
    <rPh sb="0" eb="3">
      <t>オダキ</t>
    </rPh>
    <rPh sb="3" eb="4">
      <t>ムラ</t>
    </rPh>
    <rPh sb="4" eb="6">
      <t>ネング</t>
    </rPh>
    <rPh sb="6" eb="8">
      <t>ワリツケ</t>
    </rPh>
    <rPh sb="8" eb="9">
      <t>ジョウ</t>
    </rPh>
    <phoneticPr fontId="1"/>
  </si>
  <si>
    <t>本野村</t>
    <rPh sb="0" eb="1">
      <t>ホン</t>
    </rPh>
    <rPh sb="1" eb="3">
      <t>ノムラ</t>
    </rPh>
    <phoneticPr fontId="1"/>
  </si>
  <si>
    <t>本野村古新切帳</t>
    <rPh sb="0" eb="2">
      <t>モトノ</t>
    </rPh>
    <rPh sb="2" eb="3">
      <t>ムラ</t>
    </rPh>
    <rPh sb="3" eb="4">
      <t>コ</t>
    </rPh>
    <rPh sb="4" eb="5">
      <t>シン</t>
    </rPh>
    <rPh sb="5" eb="6">
      <t>キ</t>
    </rPh>
    <rPh sb="6" eb="7">
      <t>チョウ</t>
    </rPh>
    <phoneticPr fontId="1"/>
  </si>
  <si>
    <t>夏焼村</t>
    <rPh sb="0" eb="2">
      <t>ナツヤ</t>
    </rPh>
    <rPh sb="2" eb="3">
      <t>ムラ</t>
    </rPh>
    <phoneticPr fontId="1"/>
  </si>
  <si>
    <t>夏焼村新田検地帳写</t>
    <rPh sb="0" eb="2">
      <t>ナツヤ</t>
    </rPh>
    <rPh sb="2" eb="3">
      <t>ムラ</t>
    </rPh>
    <rPh sb="3" eb="5">
      <t>シンデン</t>
    </rPh>
    <rPh sb="5" eb="8">
      <t>ケンチチョウ</t>
    </rPh>
    <rPh sb="8" eb="9">
      <t>ウツ</t>
    </rPh>
    <phoneticPr fontId="1"/>
  </si>
  <si>
    <t>亀崎村本田帳</t>
    <rPh sb="0" eb="1">
      <t>カメ</t>
    </rPh>
    <rPh sb="1" eb="3">
      <t>サキムラ</t>
    </rPh>
    <rPh sb="3" eb="5">
      <t>ホンダ</t>
    </rPh>
    <rPh sb="5" eb="6">
      <t>チョウ</t>
    </rPh>
    <phoneticPr fontId="1"/>
  </si>
  <si>
    <t>亀崎村吹越替地検地帳</t>
    <rPh sb="0" eb="1">
      <t>カメ</t>
    </rPh>
    <rPh sb="1" eb="3">
      <t>サキムラ</t>
    </rPh>
    <rPh sb="3" eb="4">
      <t>フ</t>
    </rPh>
    <rPh sb="4" eb="5">
      <t>コ</t>
    </rPh>
    <rPh sb="5" eb="6">
      <t>カ</t>
    </rPh>
    <rPh sb="6" eb="7">
      <t>チ</t>
    </rPh>
    <rPh sb="7" eb="10">
      <t>ケンチチョウ</t>
    </rPh>
    <phoneticPr fontId="1"/>
  </si>
  <si>
    <t>亀崎村不作員数打出帳</t>
    <rPh sb="0" eb="1">
      <t>カメ</t>
    </rPh>
    <rPh sb="1" eb="3">
      <t>サキムラ</t>
    </rPh>
    <rPh sb="3" eb="5">
      <t>フサク</t>
    </rPh>
    <rPh sb="5" eb="7">
      <t>インスウ</t>
    </rPh>
    <rPh sb="7" eb="8">
      <t>ウ</t>
    </rPh>
    <rPh sb="8" eb="9">
      <t>ダ</t>
    </rPh>
    <rPh sb="9" eb="10">
      <t>チョウ</t>
    </rPh>
    <phoneticPr fontId="1"/>
  </si>
  <si>
    <t>亀山村年貢割付状</t>
    <rPh sb="0" eb="2">
      <t>カメヤマ</t>
    </rPh>
    <rPh sb="2" eb="3">
      <t>ムラ</t>
    </rPh>
    <rPh sb="3" eb="5">
      <t>ネング</t>
    </rPh>
    <rPh sb="5" eb="7">
      <t>ワリツケ</t>
    </rPh>
    <rPh sb="7" eb="8">
      <t>ジョウ</t>
    </rPh>
    <phoneticPr fontId="1"/>
  </si>
  <si>
    <t>夏焼村新田検地帳</t>
    <rPh sb="0" eb="2">
      <t>ナツヤ</t>
    </rPh>
    <rPh sb="2" eb="3">
      <t>ムラ</t>
    </rPh>
    <rPh sb="3" eb="5">
      <t>シンデン</t>
    </rPh>
    <rPh sb="5" eb="8">
      <t>ケンチチョウ</t>
    </rPh>
    <phoneticPr fontId="1"/>
  </si>
  <si>
    <t>居屋敷数割帳</t>
    <rPh sb="0" eb="3">
      <t>イヤシキ</t>
    </rPh>
    <rPh sb="3" eb="4">
      <t>カズ</t>
    </rPh>
    <rPh sb="4" eb="5">
      <t>ワリ</t>
    </rPh>
    <rPh sb="5" eb="6">
      <t>チョウ</t>
    </rPh>
    <phoneticPr fontId="1"/>
  </si>
  <si>
    <t>川手村年貢割付状</t>
    <rPh sb="0" eb="2">
      <t>カワテ</t>
    </rPh>
    <rPh sb="2" eb="3">
      <t>ムラ</t>
    </rPh>
    <rPh sb="3" eb="5">
      <t>ネング</t>
    </rPh>
    <rPh sb="5" eb="7">
      <t>ワリツケ</t>
    </rPh>
    <rPh sb="7" eb="8">
      <t>ジョウ</t>
    </rPh>
    <phoneticPr fontId="1"/>
  </si>
  <si>
    <t>古井村新田畠検地帳</t>
    <rPh sb="0" eb="2">
      <t>フルイ</t>
    </rPh>
    <rPh sb="2" eb="3">
      <t>ムラ</t>
    </rPh>
    <rPh sb="3" eb="5">
      <t>シンデン</t>
    </rPh>
    <rPh sb="5" eb="6">
      <t>ハタケ</t>
    </rPh>
    <rPh sb="6" eb="9">
      <t>ケンチチョウ</t>
    </rPh>
    <phoneticPr fontId="1"/>
  </si>
  <si>
    <t>今村</t>
    <rPh sb="0" eb="2">
      <t>イマムラ</t>
    </rPh>
    <phoneticPr fontId="1"/>
  </si>
  <si>
    <t>今村新畑検地帳</t>
    <rPh sb="0" eb="2">
      <t>イマムラ</t>
    </rPh>
    <rPh sb="2" eb="3">
      <t>シン</t>
    </rPh>
    <rPh sb="3" eb="4">
      <t>ハタケ</t>
    </rPh>
    <rPh sb="4" eb="7">
      <t>ケンチチョウ</t>
    </rPh>
    <phoneticPr fontId="1"/>
  </si>
  <si>
    <t>小牧村</t>
    <rPh sb="0" eb="2">
      <t>コマキ</t>
    </rPh>
    <rPh sb="2" eb="3">
      <t>ムラ</t>
    </rPh>
    <phoneticPr fontId="1"/>
  </si>
  <si>
    <t>小牧村年貢金請取状</t>
    <rPh sb="0" eb="2">
      <t>コマキ</t>
    </rPh>
    <rPh sb="2" eb="3">
      <t>ムラ</t>
    </rPh>
    <rPh sb="3" eb="5">
      <t>ネング</t>
    </rPh>
    <rPh sb="5" eb="6">
      <t>キン</t>
    </rPh>
    <rPh sb="6" eb="7">
      <t>ウ</t>
    </rPh>
    <rPh sb="7" eb="8">
      <t>ト</t>
    </rPh>
    <rPh sb="8" eb="9">
      <t>ジョウ</t>
    </rPh>
    <phoneticPr fontId="1"/>
  </si>
  <si>
    <t>柿崎村新畑検地帳</t>
    <rPh sb="0" eb="2">
      <t>カキザキ</t>
    </rPh>
    <rPh sb="2" eb="3">
      <t>ムラ</t>
    </rPh>
    <rPh sb="3" eb="4">
      <t>シン</t>
    </rPh>
    <rPh sb="4" eb="5">
      <t>ハタケ</t>
    </rPh>
    <rPh sb="5" eb="8">
      <t>ケンチチョウ</t>
    </rPh>
    <phoneticPr fontId="1"/>
  </si>
  <si>
    <t>古井村検地帳写</t>
    <rPh sb="0" eb="2">
      <t>フルイ</t>
    </rPh>
    <rPh sb="2" eb="3">
      <t>ムラ</t>
    </rPh>
    <rPh sb="3" eb="6">
      <t>ケンチチョウ</t>
    </rPh>
    <rPh sb="6" eb="7">
      <t>ウツ</t>
    </rPh>
    <phoneticPr fontId="1"/>
  </si>
  <si>
    <t>苅谷領</t>
    <rPh sb="0" eb="2">
      <t>カリヤ</t>
    </rPh>
    <rPh sb="2" eb="3">
      <t>リョウ</t>
    </rPh>
    <phoneticPr fontId="1"/>
  </si>
  <si>
    <t>小牧原</t>
    <rPh sb="0" eb="3">
      <t>コマキハラ</t>
    </rPh>
    <phoneticPr fontId="1"/>
  </si>
  <si>
    <t>小牧原新田検地帳</t>
    <rPh sb="0" eb="3">
      <t>コマキハラ</t>
    </rPh>
    <rPh sb="3" eb="5">
      <t>シンデン</t>
    </rPh>
    <rPh sb="5" eb="8">
      <t>ケンチチョウ</t>
    </rPh>
    <phoneticPr fontId="1"/>
  </si>
  <si>
    <t>神尾入鹿</t>
    <phoneticPr fontId="1"/>
  </si>
  <si>
    <t>神尾入鹿新田検地帳</t>
    <rPh sb="0" eb="2">
      <t>カミオ</t>
    </rPh>
    <rPh sb="2" eb="4">
      <t>イルカ</t>
    </rPh>
    <rPh sb="4" eb="6">
      <t>シンデン</t>
    </rPh>
    <rPh sb="6" eb="9">
      <t>ケンチチョウ</t>
    </rPh>
    <phoneticPr fontId="1"/>
  </si>
  <si>
    <t>長久手村</t>
    <rPh sb="0" eb="3">
      <t>ナガクテ</t>
    </rPh>
    <rPh sb="3" eb="4">
      <t>ムラ</t>
    </rPh>
    <phoneticPr fontId="1"/>
  </si>
  <si>
    <t>長久手村中田畑寄帳</t>
    <rPh sb="0" eb="3">
      <t>ナガクテ</t>
    </rPh>
    <rPh sb="3" eb="4">
      <t>ムラ</t>
    </rPh>
    <rPh sb="4" eb="6">
      <t>チュウデン</t>
    </rPh>
    <rPh sb="6" eb="7">
      <t>ハタケ</t>
    </rPh>
    <rPh sb="7" eb="8">
      <t>ヨ</t>
    </rPh>
    <rPh sb="8" eb="9">
      <t>チョウ</t>
    </rPh>
    <phoneticPr fontId="1"/>
  </si>
  <si>
    <t>長沢村新田検地帳写</t>
    <rPh sb="0" eb="2">
      <t>ナガサワ</t>
    </rPh>
    <rPh sb="2" eb="3">
      <t>ムラ</t>
    </rPh>
    <rPh sb="3" eb="5">
      <t>シンデン</t>
    </rPh>
    <rPh sb="5" eb="8">
      <t>ケンチチョウ</t>
    </rPh>
    <rPh sb="8" eb="9">
      <t>ウツ</t>
    </rPh>
    <phoneticPr fontId="1"/>
  </si>
  <si>
    <t>雨谷村田畑検地帳</t>
    <rPh sb="0" eb="2">
      <t>アメタニ</t>
    </rPh>
    <rPh sb="2" eb="3">
      <t>ムラ</t>
    </rPh>
    <rPh sb="3" eb="5">
      <t>タハタ</t>
    </rPh>
    <rPh sb="5" eb="8">
      <t>ケンチチョウ</t>
    </rPh>
    <phoneticPr fontId="1"/>
  </si>
  <si>
    <t>大野瀬村</t>
    <rPh sb="0" eb="3">
      <t>オオノセ</t>
    </rPh>
    <rPh sb="3" eb="4">
      <t>ムラ</t>
    </rPh>
    <phoneticPr fontId="1"/>
  </si>
  <si>
    <t>大野瀬新田畑検地帳写</t>
    <rPh sb="0" eb="3">
      <t>オオノセ</t>
    </rPh>
    <rPh sb="3" eb="5">
      <t>シンデン</t>
    </rPh>
    <rPh sb="5" eb="6">
      <t>ハタケ</t>
    </rPh>
    <rPh sb="6" eb="9">
      <t>ケンチチョウ</t>
    </rPh>
    <rPh sb="9" eb="10">
      <t>ウツ</t>
    </rPh>
    <phoneticPr fontId="1"/>
  </si>
  <si>
    <t>小塩津村新田畑帳</t>
    <rPh sb="0" eb="3">
      <t>コシオツ</t>
    </rPh>
    <rPh sb="3" eb="4">
      <t>ムラ</t>
    </rPh>
    <rPh sb="4" eb="6">
      <t>シンデン</t>
    </rPh>
    <rPh sb="6" eb="7">
      <t>ハタケ</t>
    </rPh>
    <rPh sb="7" eb="8">
      <t>チョウ</t>
    </rPh>
    <phoneticPr fontId="1"/>
  </si>
  <si>
    <t>大崎村新田畑帳</t>
    <rPh sb="0" eb="2">
      <t>オオサキ</t>
    </rPh>
    <rPh sb="2" eb="3">
      <t>ムラ</t>
    </rPh>
    <rPh sb="3" eb="5">
      <t>シンデン</t>
    </rPh>
    <rPh sb="5" eb="6">
      <t>ハタケ</t>
    </rPh>
    <rPh sb="6" eb="7">
      <t>チョウ</t>
    </rPh>
    <phoneticPr fontId="1"/>
  </si>
  <si>
    <t>市田村</t>
    <rPh sb="0" eb="2">
      <t>イチダ</t>
    </rPh>
    <rPh sb="2" eb="3">
      <t>ムラ</t>
    </rPh>
    <phoneticPr fontId="1"/>
  </si>
  <si>
    <t>市田村新畑帳</t>
    <rPh sb="0" eb="2">
      <t>イチダ</t>
    </rPh>
    <rPh sb="2" eb="3">
      <t>ムラ</t>
    </rPh>
    <rPh sb="3" eb="4">
      <t>シン</t>
    </rPh>
    <rPh sb="4" eb="5">
      <t>ハタケ</t>
    </rPh>
    <rPh sb="5" eb="6">
      <t>チョウ</t>
    </rPh>
    <phoneticPr fontId="1"/>
  </si>
  <si>
    <t>保美村新田畑帳</t>
    <rPh sb="0" eb="1">
      <t>ホ</t>
    </rPh>
    <rPh sb="1" eb="3">
      <t>ミムラ</t>
    </rPh>
    <rPh sb="3" eb="6">
      <t>シンデンハタ</t>
    </rPh>
    <rPh sb="6" eb="7">
      <t>チョウ</t>
    </rPh>
    <phoneticPr fontId="1"/>
  </si>
  <si>
    <t>桜井村検地帳</t>
    <rPh sb="0" eb="2">
      <t>サクライ</t>
    </rPh>
    <rPh sb="2" eb="3">
      <t>ムラ</t>
    </rPh>
    <rPh sb="3" eb="6">
      <t>ケンチチョウ</t>
    </rPh>
    <phoneticPr fontId="1"/>
  </si>
  <si>
    <t>上条村新畑検地帳写</t>
    <rPh sb="0" eb="2">
      <t>カミジョウ</t>
    </rPh>
    <rPh sb="2" eb="3">
      <t>ムラ</t>
    </rPh>
    <rPh sb="3" eb="4">
      <t>シン</t>
    </rPh>
    <rPh sb="4" eb="5">
      <t>ハタケ</t>
    </rPh>
    <rPh sb="5" eb="8">
      <t>ケンチチョウ</t>
    </rPh>
    <rPh sb="8" eb="9">
      <t>ウツ</t>
    </rPh>
    <phoneticPr fontId="1"/>
  </si>
  <si>
    <t>桜井村古新畑水帳写</t>
    <rPh sb="0" eb="2">
      <t>サクライ</t>
    </rPh>
    <rPh sb="2" eb="3">
      <t>ムラ</t>
    </rPh>
    <rPh sb="3" eb="4">
      <t>フル</t>
    </rPh>
    <rPh sb="4" eb="5">
      <t>シン</t>
    </rPh>
    <rPh sb="5" eb="6">
      <t>ハタケ</t>
    </rPh>
    <rPh sb="6" eb="8">
      <t>ミズチョウ</t>
    </rPh>
    <rPh sb="8" eb="9">
      <t>ウツ</t>
    </rPh>
    <phoneticPr fontId="1"/>
  </si>
  <si>
    <t>高木村</t>
    <rPh sb="0" eb="3">
      <t>タカギムラ</t>
    </rPh>
    <phoneticPr fontId="1"/>
  </si>
  <si>
    <t>高木村年貢割付状</t>
    <rPh sb="0" eb="3">
      <t>タカギムラ</t>
    </rPh>
    <rPh sb="3" eb="5">
      <t>ネング</t>
    </rPh>
    <rPh sb="5" eb="7">
      <t>ワリツケ</t>
    </rPh>
    <rPh sb="7" eb="8">
      <t>ジョウ</t>
    </rPh>
    <phoneticPr fontId="1"/>
  </si>
  <si>
    <t>東町</t>
    <rPh sb="0" eb="2">
      <t>ヒガシマチ</t>
    </rPh>
    <phoneticPr fontId="1"/>
  </si>
  <si>
    <t>衣</t>
    <rPh sb="0" eb="1">
      <t>コロモ</t>
    </rPh>
    <phoneticPr fontId="1"/>
  </si>
  <si>
    <t>東町年貢割付状</t>
    <rPh sb="0" eb="1">
      <t>ヒガシ</t>
    </rPh>
    <rPh sb="1" eb="2">
      <t>マチ</t>
    </rPh>
    <rPh sb="2" eb="4">
      <t>ネング</t>
    </rPh>
    <rPh sb="4" eb="5">
      <t>ワ</t>
    </rPh>
    <rPh sb="5" eb="6">
      <t>ツ</t>
    </rPh>
    <rPh sb="6" eb="7">
      <t>ジョウ</t>
    </rPh>
    <phoneticPr fontId="1"/>
  </si>
  <si>
    <t>羽黒村内成海新田検地帳</t>
    <rPh sb="0" eb="2">
      <t>ハグロ</t>
    </rPh>
    <rPh sb="2" eb="3">
      <t>ムラ</t>
    </rPh>
    <rPh sb="3" eb="4">
      <t>ナイ</t>
    </rPh>
    <rPh sb="4" eb="6">
      <t>ナルミ</t>
    </rPh>
    <rPh sb="6" eb="8">
      <t>シンデン</t>
    </rPh>
    <rPh sb="8" eb="11">
      <t>ケンチチョウ</t>
    </rPh>
    <phoneticPr fontId="1"/>
  </si>
  <si>
    <t>桑原村年貢割付状</t>
    <rPh sb="0" eb="2">
      <t>クワバラ</t>
    </rPh>
    <rPh sb="2" eb="3">
      <t>ムラ</t>
    </rPh>
    <rPh sb="3" eb="5">
      <t>ネング</t>
    </rPh>
    <rPh sb="5" eb="7">
      <t>ワリツケ</t>
    </rPh>
    <rPh sb="7" eb="8">
      <t>ジョウ</t>
    </rPh>
    <phoneticPr fontId="1"/>
  </si>
  <si>
    <t>北熊村</t>
    <rPh sb="0" eb="1">
      <t>キタ</t>
    </rPh>
    <rPh sb="1" eb="2">
      <t>クマ</t>
    </rPh>
    <rPh sb="2" eb="3">
      <t>ムラ</t>
    </rPh>
    <phoneticPr fontId="1"/>
  </si>
  <si>
    <t>北熊村田畑高覚</t>
    <rPh sb="0" eb="1">
      <t>キタ</t>
    </rPh>
    <rPh sb="1" eb="3">
      <t>クマムラ</t>
    </rPh>
    <rPh sb="3" eb="4">
      <t>デン</t>
    </rPh>
    <rPh sb="4" eb="5">
      <t>ハタケ</t>
    </rPh>
    <rPh sb="5" eb="6">
      <t>タカ</t>
    </rPh>
    <rPh sb="6" eb="7">
      <t>オボ</t>
    </rPh>
    <phoneticPr fontId="1"/>
  </si>
  <si>
    <t>岡崎伝馬町</t>
    <rPh sb="0" eb="2">
      <t>オカザキ</t>
    </rPh>
    <rPh sb="2" eb="4">
      <t>デンマ</t>
    </rPh>
    <rPh sb="4" eb="5">
      <t>マチ</t>
    </rPh>
    <phoneticPr fontId="1"/>
  </si>
  <si>
    <t>岡崎伝馬町廻検地帳</t>
    <rPh sb="0" eb="2">
      <t>オカザキ</t>
    </rPh>
    <rPh sb="2" eb="4">
      <t>デンマ</t>
    </rPh>
    <rPh sb="4" eb="5">
      <t>マチ</t>
    </rPh>
    <rPh sb="5" eb="6">
      <t>マワ</t>
    </rPh>
    <rPh sb="6" eb="9">
      <t>ケンチチョウ</t>
    </rPh>
    <phoneticPr fontId="1"/>
  </si>
  <si>
    <t>岡崎伝馬町廻検地帳十王新町分写</t>
    <rPh sb="0" eb="2">
      <t>オカザキ</t>
    </rPh>
    <rPh sb="2" eb="4">
      <t>デンマ</t>
    </rPh>
    <rPh sb="4" eb="5">
      <t>マチ</t>
    </rPh>
    <rPh sb="5" eb="6">
      <t>マワ</t>
    </rPh>
    <rPh sb="6" eb="9">
      <t>ケンチチョウ</t>
    </rPh>
    <rPh sb="9" eb="11">
      <t>ジュウオウ</t>
    </rPh>
    <rPh sb="11" eb="12">
      <t>シン</t>
    </rPh>
    <rPh sb="12" eb="14">
      <t>マチブン</t>
    </rPh>
    <rPh sb="14" eb="15">
      <t>ウツ</t>
    </rPh>
    <phoneticPr fontId="1"/>
  </si>
  <si>
    <t>松平郷</t>
    <rPh sb="0" eb="2">
      <t>マツダイラ</t>
    </rPh>
    <rPh sb="2" eb="3">
      <t>ゴウ</t>
    </rPh>
    <phoneticPr fontId="1"/>
  </si>
  <si>
    <t>松平郷検地帳写</t>
    <rPh sb="0" eb="2">
      <t>マツダイラ</t>
    </rPh>
    <rPh sb="2" eb="3">
      <t>ゴウ</t>
    </rPh>
    <rPh sb="3" eb="6">
      <t>ケンチチョウ</t>
    </rPh>
    <rPh sb="6" eb="7">
      <t>シャ</t>
    </rPh>
    <phoneticPr fontId="1"/>
  </si>
  <si>
    <t>亀山村本畑方名寄帳</t>
    <rPh sb="0" eb="2">
      <t>カメヤマ</t>
    </rPh>
    <rPh sb="2" eb="3">
      <t>ムラ</t>
    </rPh>
    <rPh sb="3" eb="4">
      <t>ホン</t>
    </rPh>
    <rPh sb="4" eb="5">
      <t>ハタケ</t>
    </rPh>
    <rPh sb="5" eb="6">
      <t>カタ</t>
    </rPh>
    <rPh sb="6" eb="8">
      <t>ナヨ</t>
    </rPh>
    <rPh sb="8" eb="9">
      <t>チョウ</t>
    </rPh>
    <phoneticPr fontId="1"/>
  </si>
  <si>
    <t>亀山村西田新田名寄帳</t>
    <rPh sb="0" eb="2">
      <t>カメヤマ</t>
    </rPh>
    <rPh sb="2" eb="3">
      <t>ムラ</t>
    </rPh>
    <rPh sb="3" eb="4">
      <t>ニシ</t>
    </rPh>
    <rPh sb="4" eb="5">
      <t>タ</t>
    </rPh>
    <rPh sb="5" eb="7">
      <t>シンデン</t>
    </rPh>
    <rPh sb="7" eb="9">
      <t>ナヨ</t>
    </rPh>
    <rPh sb="9" eb="10">
      <t>チョウ</t>
    </rPh>
    <phoneticPr fontId="1"/>
  </si>
  <si>
    <t>亀山村新田名寄帳</t>
    <rPh sb="0" eb="2">
      <t>カメヤマ</t>
    </rPh>
    <rPh sb="2" eb="3">
      <t>ムラ</t>
    </rPh>
    <rPh sb="3" eb="5">
      <t>シンデン</t>
    </rPh>
    <rPh sb="5" eb="7">
      <t>ナヨ</t>
    </rPh>
    <rPh sb="7" eb="8">
      <t>チョウ</t>
    </rPh>
    <phoneticPr fontId="1"/>
  </si>
  <si>
    <t>亀山村新畑名寄帳</t>
    <rPh sb="0" eb="2">
      <t>カメヤマ</t>
    </rPh>
    <rPh sb="2" eb="3">
      <t>ムラ</t>
    </rPh>
    <rPh sb="3" eb="4">
      <t>シン</t>
    </rPh>
    <rPh sb="4" eb="5">
      <t>ハタケ</t>
    </rPh>
    <rPh sb="5" eb="7">
      <t>ナヨ</t>
    </rPh>
    <rPh sb="7" eb="8">
      <t>チョウ</t>
    </rPh>
    <phoneticPr fontId="1"/>
  </si>
  <si>
    <t>西鴛鴨村</t>
    <rPh sb="0" eb="1">
      <t>ニシ</t>
    </rPh>
    <rPh sb="1" eb="2">
      <t>オシドリ</t>
    </rPh>
    <rPh sb="2" eb="3">
      <t>カモ</t>
    </rPh>
    <rPh sb="3" eb="4">
      <t>ムラ</t>
    </rPh>
    <phoneticPr fontId="1"/>
  </si>
  <si>
    <t>西鴛鴨村田畑検地帳写</t>
    <rPh sb="0" eb="1">
      <t>ニシ</t>
    </rPh>
    <rPh sb="1" eb="2">
      <t>オシドリ</t>
    </rPh>
    <rPh sb="2" eb="4">
      <t>カモムラ</t>
    </rPh>
    <rPh sb="4" eb="5">
      <t>デン</t>
    </rPh>
    <rPh sb="5" eb="6">
      <t>ハタケ</t>
    </rPh>
    <rPh sb="6" eb="9">
      <t>ケンチチョウ</t>
    </rPh>
    <rPh sb="9" eb="10">
      <t>ウツ</t>
    </rPh>
    <phoneticPr fontId="1"/>
  </si>
  <si>
    <t>桑畑村</t>
    <rPh sb="0" eb="1">
      <t>クワ</t>
    </rPh>
    <rPh sb="1" eb="2">
      <t>ハタケ</t>
    </rPh>
    <rPh sb="2" eb="3">
      <t>ムラ</t>
    </rPh>
    <phoneticPr fontId="1"/>
  </si>
  <si>
    <t>桑畑村新田畑検地帳</t>
    <rPh sb="0" eb="2">
      <t>クワハタケ</t>
    </rPh>
    <rPh sb="2" eb="3">
      <t>ムラ</t>
    </rPh>
    <rPh sb="3" eb="5">
      <t>シンデン</t>
    </rPh>
    <rPh sb="5" eb="6">
      <t>ハタケ</t>
    </rPh>
    <rPh sb="6" eb="9">
      <t>ケンチチョウ</t>
    </rPh>
    <phoneticPr fontId="1"/>
  </si>
  <si>
    <t>長沢村中組新田検地帳写</t>
    <rPh sb="0" eb="2">
      <t>ナガサワ</t>
    </rPh>
    <rPh sb="2" eb="3">
      <t>ムラ</t>
    </rPh>
    <rPh sb="3" eb="4">
      <t>ナカ</t>
    </rPh>
    <rPh sb="4" eb="5">
      <t>クミ</t>
    </rPh>
    <rPh sb="5" eb="7">
      <t>シンデン</t>
    </rPh>
    <rPh sb="7" eb="10">
      <t>ケンチチョウ</t>
    </rPh>
    <rPh sb="10" eb="11">
      <t>ウツ</t>
    </rPh>
    <phoneticPr fontId="1"/>
  </si>
  <si>
    <t>柿碕村</t>
    <rPh sb="0" eb="2">
      <t>カキザキ</t>
    </rPh>
    <rPh sb="2" eb="3">
      <t>ムラ</t>
    </rPh>
    <phoneticPr fontId="1"/>
  </si>
  <si>
    <t>畑村</t>
    <rPh sb="0" eb="2">
      <t>ハタケムラ</t>
    </rPh>
    <phoneticPr fontId="1"/>
  </si>
  <si>
    <t>畑村年貢割付状</t>
    <rPh sb="0" eb="2">
      <t>ハタムラ</t>
    </rPh>
    <rPh sb="2" eb="4">
      <t>ネング</t>
    </rPh>
    <rPh sb="4" eb="6">
      <t>ワリツケ</t>
    </rPh>
    <rPh sb="6" eb="7">
      <t>ジョウ</t>
    </rPh>
    <phoneticPr fontId="1"/>
  </si>
  <si>
    <t>上岩崎村</t>
    <rPh sb="0" eb="1">
      <t>カミ</t>
    </rPh>
    <rPh sb="1" eb="4">
      <t>イワサキムラ</t>
    </rPh>
    <phoneticPr fontId="1"/>
  </si>
  <si>
    <t>上岩崎村検地帳</t>
    <rPh sb="0" eb="1">
      <t>カミ</t>
    </rPh>
    <rPh sb="1" eb="4">
      <t>イワサキムラ</t>
    </rPh>
    <rPh sb="4" eb="7">
      <t>ケンチチョウ</t>
    </rPh>
    <phoneticPr fontId="1"/>
  </si>
  <si>
    <t>下岩崎村</t>
    <rPh sb="0" eb="1">
      <t>シモ</t>
    </rPh>
    <rPh sb="1" eb="4">
      <t>イワサキムラ</t>
    </rPh>
    <phoneticPr fontId="1"/>
  </si>
  <si>
    <t>下岩崎村検地帳</t>
    <rPh sb="0" eb="1">
      <t>シモ</t>
    </rPh>
    <rPh sb="1" eb="4">
      <t>イワサキムラ</t>
    </rPh>
    <rPh sb="4" eb="7">
      <t>ケンチチョウ</t>
    </rPh>
    <phoneticPr fontId="1"/>
  </si>
  <si>
    <t>小塩津村新畑検地帳</t>
    <rPh sb="0" eb="3">
      <t>コシオツ</t>
    </rPh>
    <rPh sb="3" eb="4">
      <t>ムラ</t>
    </rPh>
    <rPh sb="4" eb="5">
      <t>シン</t>
    </rPh>
    <rPh sb="5" eb="6">
      <t>ハタケ</t>
    </rPh>
    <rPh sb="6" eb="9">
      <t>ケンチチョウ</t>
    </rPh>
    <phoneticPr fontId="1"/>
  </si>
  <si>
    <t>西方村新畑検地帳</t>
    <rPh sb="0" eb="3">
      <t>ニシカタムラ</t>
    </rPh>
    <rPh sb="3" eb="4">
      <t>シン</t>
    </rPh>
    <rPh sb="4" eb="5">
      <t>ハタケ</t>
    </rPh>
    <rPh sb="5" eb="8">
      <t>ケンチチョウ</t>
    </rPh>
    <phoneticPr fontId="1"/>
  </si>
  <si>
    <t>畑村</t>
    <rPh sb="0" eb="1">
      <t>ハタケ</t>
    </rPh>
    <rPh sb="1" eb="2">
      <t>ムラ</t>
    </rPh>
    <phoneticPr fontId="1"/>
  </si>
  <si>
    <t>大草村</t>
    <rPh sb="0" eb="2">
      <t>オオクサ</t>
    </rPh>
    <rPh sb="2" eb="3">
      <t>ムラ</t>
    </rPh>
    <phoneticPr fontId="1"/>
  </si>
  <si>
    <t>大草村名寄帳写</t>
    <rPh sb="0" eb="2">
      <t>オオクサ</t>
    </rPh>
    <rPh sb="2" eb="3">
      <t>ムラ</t>
    </rPh>
    <rPh sb="3" eb="5">
      <t>ナヨ</t>
    </rPh>
    <rPh sb="5" eb="6">
      <t>チョウ</t>
    </rPh>
    <rPh sb="6" eb="7">
      <t>ウツ</t>
    </rPh>
    <phoneticPr fontId="1"/>
  </si>
  <si>
    <t>江比間村新田畑検地帳</t>
    <rPh sb="0" eb="3">
      <t>エヒマ</t>
    </rPh>
    <rPh sb="3" eb="4">
      <t>ムラ</t>
    </rPh>
    <rPh sb="4" eb="7">
      <t>シンデンハタ</t>
    </rPh>
    <rPh sb="7" eb="10">
      <t>ケンチチョウ</t>
    </rPh>
    <phoneticPr fontId="1"/>
  </si>
  <si>
    <t>伝馬町</t>
    <rPh sb="0" eb="3">
      <t>デンマチョウ</t>
    </rPh>
    <phoneticPr fontId="1"/>
  </si>
  <si>
    <t>岡崎領伝馬町分新切検地帳</t>
    <rPh sb="0" eb="2">
      <t>オカザキ</t>
    </rPh>
    <rPh sb="2" eb="3">
      <t>リョウ</t>
    </rPh>
    <rPh sb="3" eb="6">
      <t>デンマチョウ</t>
    </rPh>
    <rPh sb="6" eb="7">
      <t>ブン</t>
    </rPh>
    <rPh sb="7" eb="8">
      <t>シン</t>
    </rPh>
    <rPh sb="8" eb="9">
      <t>キ</t>
    </rPh>
    <rPh sb="9" eb="12">
      <t>ケンチチョウ</t>
    </rPh>
    <phoneticPr fontId="1"/>
  </si>
  <si>
    <t>緒川村年貢割付状</t>
    <rPh sb="0" eb="3">
      <t>オガワムラ</t>
    </rPh>
    <rPh sb="3" eb="5">
      <t>ネング</t>
    </rPh>
    <rPh sb="5" eb="7">
      <t>ワリツケ</t>
    </rPh>
    <rPh sb="7" eb="8">
      <t>ジョウ</t>
    </rPh>
    <phoneticPr fontId="1"/>
  </si>
  <si>
    <t>緒川村年貢勘定目録</t>
    <rPh sb="0" eb="3">
      <t>オガワムラ</t>
    </rPh>
    <rPh sb="3" eb="5">
      <t>ネング</t>
    </rPh>
    <rPh sb="5" eb="7">
      <t>カンジョウ</t>
    </rPh>
    <rPh sb="7" eb="9">
      <t>モクロク</t>
    </rPh>
    <phoneticPr fontId="1"/>
  </si>
  <si>
    <t>赤根村名寄帳</t>
    <rPh sb="0" eb="2">
      <t>アカネ</t>
    </rPh>
    <rPh sb="2" eb="3">
      <t>ムラ</t>
    </rPh>
    <rPh sb="3" eb="5">
      <t>ナヨ</t>
    </rPh>
    <rPh sb="5" eb="6">
      <t>チョウ</t>
    </rPh>
    <phoneticPr fontId="1"/>
  </si>
  <si>
    <t>緒川村年貢目録</t>
    <rPh sb="0" eb="3">
      <t>オガワムラ</t>
    </rPh>
    <rPh sb="3" eb="5">
      <t>ネング</t>
    </rPh>
    <rPh sb="5" eb="7">
      <t>モクロク</t>
    </rPh>
    <phoneticPr fontId="1"/>
  </si>
  <si>
    <t>宝飯</t>
  </si>
  <si>
    <t>長沢村</t>
  </si>
  <si>
    <t>長沢村巳改畑方検地帳写</t>
    <rPh sb="3" eb="4">
      <t>ミ</t>
    </rPh>
    <rPh sb="4" eb="5">
      <t>アラタ</t>
    </rPh>
    <rPh sb="5" eb="6">
      <t>ハタケ</t>
    </rPh>
    <rPh sb="6" eb="7">
      <t>カタ</t>
    </rPh>
    <phoneticPr fontId="1"/>
  </si>
  <si>
    <t>高木村年貢皆済目録</t>
    <rPh sb="0" eb="3">
      <t>タカギムラ</t>
    </rPh>
    <rPh sb="3" eb="5">
      <t>ネング</t>
    </rPh>
    <rPh sb="5" eb="7">
      <t>カイサイ</t>
    </rPh>
    <rPh sb="7" eb="9">
      <t>モクロク</t>
    </rPh>
    <phoneticPr fontId="1"/>
  </si>
  <si>
    <t>畑ケ村</t>
    <rPh sb="0" eb="1">
      <t>ハタケ</t>
    </rPh>
    <rPh sb="2" eb="3">
      <t>ムラ</t>
    </rPh>
    <phoneticPr fontId="1"/>
  </si>
  <si>
    <t>畑ケ村領日々浜新田検地帳</t>
    <rPh sb="0" eb="1">
      <t>ハタケ</t>
    </rPh>
    <rPh sb="2" eb="3">
      <t>ムラ</t>
    </rPh>
    <rPh sb="3" eb="4">
      <t>リョウ</t>
    </rPh>
    <rPh sb="4" eb="6">
      <t>ヒビ</t>
    </rPh>
    <rPh sb="6" eb="7">
      <t>ハマ</t>
    </rPh>
    <rPh sb="7" eb="9">
      <t>シンデン</t>
    </rPh>
    <rPh sb="9" eb="12">
      <t>ケンチチョウ</t>
    </rPh>
    <phoneticPr fontId="1"/>
  </si>
  <si>
    <t>赤松村新田検地帳写</t>
    <rPh sb="0" eb="2">
      <t>アカマツ</t>
    </rPh>
    <rPh sb="2" eb="3">
      <t>ムラ</t>
    </rPh>
    <rPh sb="3" eb="5">
      <t>シンデン</t>
    </rPh>
    <rPh sb="5" eb="8">
      <t>ケンチチョウ</t>
    </rPh>
    <rPh sb="8" eb="9">
      <t>ウツ</t>
    </rPh>
    <phoneticPr fontId="1"/>
  </si>
  <si>
    <t>畑村</t>
    <rPh sb="0" eb="1">
      <t>ハタケ</t>
    </rPh>
    <phoneticPr fontId="1"/>
  </si>
  <si>
    <t>畑村年貢割付状</t>
    <rPh sb="0" eb="1">
      <t>ハタケ</t>
    </rPh>
    <phoneticPr fontId="1"/>
  </si>
  <si>
    <t>板葺村地帳</t>
    <rPh sb="0" eb="2">
      <t>イタブ</t>
    </rPh>
    <rPh sb="2" eb="3">
      <t>ムラ</t>
    </rPh>
    <rPh sb="3" eb="4">
      <t>チ</t>
    </rPh>
    <rPh sb="4" eb="5">
      <t>チョウ</t>
    </rPh>
    <phoneticPr fontId="1"/>
  </si>
  <si>
    <t>萩村</t>
    <rPh sb="0" eb="2">
      <t>ハギムラ</t>
    </rPh>
    <phoneticPr fontId="1"/>
  </si>
  <si>
    <t>萩村新田畑検地帳</t>
    <rPh sb="0" eb="2">
      <t>ハギムラ</t>
    </rPh>
    <rPh sb="2" eb="4">
      <t>シンデン</t>
    </rPh>
    <rPh sb="4" eb="5">
      <t>ハタケ</t>
    </rPh>
    <rPh sb="5" eb="8">
      <t>ケンチチョウ</t>
    </rPh>
    <phoneticPr fontId="1"/>
  </si>
  <si>
    <t>稲橋村年貢納払目録</t>
    <rPh sb="0" eb="2">
      <t>イナハシ</t>
    </rPh>
    <rPh sb="2" eb="3">
      <t>ムラ</t>
    </rPh>
    <rPh sb="3" eb="5">
      <t>ネング</t>
    </rPh>
    <rPh sb="5" eb="6">
      <t>オサ</t>
    </rPh>
    <rPh sb="6" eb="7">
      <t>ハラ</t>
    </rPh>
    <rPh sb="7" eb="9">
      <t>モクロク</t>
    </rPh>
    <phoneticPr fontId="1"/>
  </si>
  <si>
    <t>『愛知県史』資料編10中世３、1694号史料</t>
    <rPh sb="1" eb="3">
      <t>アイチ</t>
    </rPh>
    <rPh sb="3" eb="5">
      <t>ケンシ</t>
    </rPh>
    <rPh sb="6" eb="9">
      <t>シリョウヘン</t>
    </rPh>
    <rPh sb="11" eb="13">
      <t>チュウセイ</t>
    </rPh>
    <rPh sb="19" eb="20">
      <t>ゴウ</t>
    </rPh>
    <rPh sb="20" eb="22">
      <t>シリョウ</t>
    </rPh>
    <phoneticPr fontId="1"/>
  </si>
  <si>
    <t>『愛知県史』資料編10中世３、1873号史料</t>
    <rPh sb="1" eb="3">
      <t>アイチ</t>
    </rPh>
    <rPh sb="3" eb="5">
      <t>ケンシ</t>
    </rPh>
    <rPh sb="6" eb="9">
      <t>シリョウヘン</t>
    </rPh>
    <rPh sb="11" eb="13">
      <t>チュウセイ</t>
    </rPh>
    <rPh sb="19" eb="20">
      <t>ゴウ</t>
    </rPh>
    <rPh sb="20" eb="22">
      <t>シリョウ</t>
    </rPh>
    <phoneticPr fontId="1"/>
  </si>
  <si>
    <t>『愛知県史』資料編11織豊１、259号史料</t>
    <rPh sb="1" eb="3">
      <t>アイチ</t>
    </rPh>
    <rPh sb="3" eb="5">
      <t>ケンシ</t>
    </rPh>
    <rPh sb="6" eb="9">
      <t>シリョウヘン</t>
    </rPh>
    <rPh sb="11" eb="13">
      <t>ショクホウ</t>
    </rPh>
    <rPh sb="18" eb="19">
      <t>ゴウ</t>
    </rPh>
    <rPh sb="19" eb="21">
      <t>シリョウ</t>
    </rPh>
    <phoneticPr fontId="1"/>
  </si>
  <si>
    <t>『愛知県史』資料編11織豊１、1642号史料</t>
    <rPh sb="1" eb="3">
      <t>アイチ</t>
    </rPh>
    <rPh sb="3" eb="5">
      <t>ケンシ</t>
    </rPh>
    <rPh sb="6" eb="9">
      <t>シリョウヘン</t>
    </rPh>
    <rPh sb="11" eb="13">
      <t>ショクホウ</t>
    </rPh>
    <rPh sb="19" eb="20">
      <t>ゴウ</t>
    </rPh>
    <rPh sb="20" eb="22">
      <t>シリョウ</t>
    </rPh>
    <phoneticPr fontId="1"/>
  </si>
  <si>
    <t>『愛知県史』資料編12織豊２、1505号史料</t>
    <rPh sb="1" eb="3">
      <t>アイチ</t>
    </rPh>
    <rPh sb="3" eb="5">
      <t>ケンシ</t>
    </rPh>
    <rPh sb="6" eb="9">
      <t>シリョウヘン</t>
    </rPh>
    <rPh sb="11" eb="13">
      <t>ショクホウ</t>
    </rPh>
    <rPh sb="19" eb="20">
      <t>ゴウ</t>
    </rPh>
    <rPh sb="20" eb="22">
      <t>シリョウ</t>
    </rPh>
    <phoneticPr fontId="1"/>
  </si>
  <si>
    <t>『愛知県史』資料編12織豊２、1510号史料</t>
    <rPh sb="1" eb="3">
      <t>アイチ</t>
    </rPh>
    <rPh sb="3" eb="5">
      <t>ケンシ</t>
    </rPh>
    <rPh sb="6" eb="9">
      <t>シリョウヘン</t>
    </rPh>
    <rPh sb="11" eb="13">
      <t>ショクホウ</t>
    </rPh>
    <rPh sb="19" eb="20">
      <t>ゴウ</t>
    </rPh>
    <rPh sb="20" eb="22">
      <t>シリョウ</t>
    </rPh>
    <phoneticPr fontId="1"/>
  </si>
  <si>
    <t>『愛知県史』資料編12織豊２、1512号史料</t>
    <rPh sb="1" eb="3">
      <t>アイチ</t>
    </rPh>
    <rPh sb="3" eb="5">
      <t>ケンシ</t>
    </rPh>
    <rPh sb="6" eb="9">
      <t>シリョウヘン</t>
    </rPh>
    <rPh sb="11" eb="13">
      <t>ショクホウ</t>
    </rPh>
    <rPh sb="19" eb="20">
      <t>ゴウ</t>
    </rPh>
    <rPh sb="20" eb="22">
      <t>シリョウ</t>
    </rPh>
    <phoneticPr fontId="1"/>
  </si>
  <si>
    <t>『愛知県史』資料編12織豊２、1526号史料</t>
    <rPh sb="1" eb="3">
      <t>アイチ</t>
    </rPh>
    <rPh sb="3" eb="5">
      <t>ケンシ</t>
    </rPh>
    <rPh sb="6" eb="9">
      <t>シリョウヘン</t>
    </rPh>
    <rPh sb="11" eb="13">
      <t>ショクホウ</t>
    </rPh>
    <rPh sb="19" eb="20">
      <t>ゴウ</t>
    </rPh>
    <rPh sb="20" eb="22">
      <t>シリョウ</t>
    </rPh>
    <phoneticPr fontId="1"/>
  </si>
  <si>
    <t>『愛知県史』資料編12織豊２、1527号史料</t>
    <rPh sb="1" eb="3">
      <t>アイチ</t>
    </rPh>
    <rPh sb="3" eb="5">
      <t>ケンシ</t>
    </rPh>
    <rPh sb="6" eb="9">
      <t>シリョウヘン</t>
    </rPh>
    <rPh sb="11" eb="13">
      <t>ショクホウ</t>
    </rPh>
    <rPh sb="19" eb="20">
      <t>ゴウ</t>
    </rPh>
    <rPh sb="20" eb="22">
      <t>シリョウ</t>
    </rPh>
    <phoneticPr fontId="1"/>
  </si>
  <si>
    <t>『愛知県史』資料編12織豊２、1529号史料</t>
    <rPh sb="1" eb="3">
      <t>アイチ</t>
    </rPh>
    <rPh sb="3" eb="5">
      <t>ケンシ</t>
    </rPh>
    <rPh sb="6" eb="9">
      <t>シリョウヘン</t>
    </rPh>
    <rPh sb="11" eb="13">
      <t>ショクホウ</t>
    </rPh>
    <rPh sb="19" eb="20">
      <t>ゴウ</t>
    </rPh>
    <rPh sb="20" eb="22">
      <t>シリョウ</t>
    </rPh>
    <phoneticPr fontId="1"/>
  </si>
  <si>
    <t>『愛知県史』資料編12織豊２、1532号史料</t>
    <rPh sb="1" eb="3">
      <t>アイチ</t>
    </rPh>
    <rPh sb="3" eb="5">
      <t>ケンシ</t>
    </rPh>
    <rPh sb="6" eb="9">
      <t>シリョウヘン</t>
    </rPh>
    <rPh sb="11" eb="13">
      <t>ショクホウ</t>
    </rPh>
    <rPh sb="19" eb="20">
      <t>ゴウ</t>
    </rPh>
    <rPh sb="20" eb="22">
      <t>シリョウ</t>
    </rPh>
    <phoneticPr fontId="1"/>
  </si>
  <si>
    <t>『愛知県史』資料編12織豊２、1538号史料</t>
    <rPh sb="1" eb="3">
      <t>アイチ</t>
    </rPh>
    <rPh sb="3" eb="5">
      <t>ケンシ</t>
    </rPh>
    <rPh sb="6" eb="9">
      <t>シリョウヘン</t>
    </rPh>
    <rPh sb="11" eb="13">
      <t>ショクホウ</t>
    </rPh>
    <rPh sb="19" eb="20">
      <t>ゴウ</t>
    </rPh>
    <rPh sb="20" eb="22">
      <t>シリョウ</t>
    </rPh>
    <phoneticPr fontId="1"/>
  </si>
  <si>
    <t>『愛知県史』資料編12織豊２、1539号史料</t>
    <rPh sb="1" eb="3">
      <t>アイチ</t>
    </rPh>
    <rPh sb="3" eb="5">
      <t>ケンシ</t>
    </rPh>
    <rPh sb="6" eb="9">
      <t>シリョウヘン</t>
    </rPh>
    <rPh sb="11" eb="13">
      <t>ショクホウ</t>
    </rPh>
    <rPh sb="19" eb="20">
      <t>ゴウ</t>
    </rPh>
    <rPh sb="20" eb="22">
      <t>シリョウ</t>
    </rPh>
    <phoneticPr fontId="1"/>
  </si>
  <si>
    <t>『愛知県史』資料編12織豊２、1540号史料</t>
    <rPh sb="1" eb="3">
      <t>アイチ</t>
    </rPh>
    <rPh sb="3" eb="5">
      <t>ケンシ</t>
    </rPh>
    <rPh sb="6" eb="9">
      <t>シリョウヘン</t>
    </rPh>
    <rPh sb="11" eb="13">
      <t>ショクホウ</t>
    </rPh>
    <rPh sb="19" eb="20">
      <t>ゴウ</t>
    </rPh>
    <rPh sb="20" eb="22">
      <t>シリョウ</t>
    </rPh>
    <phoneticPr fontId="1"/>
  </si>
  <si>
    <t>『愛知県史』資料編12織豊２、1570号史料</t>
    <rPh sb="1" eb="3">
      <t>アイチ</t>
    </rPh>
    <rPh sb="3" eb="5">
      <t>ケンシ</t>
    </rPh>
    <rPh sb="6" eb="9">
      <t>シリョウヘン</t>
    </rPh>
    <rPh sb="11" eb="13">
      <t>ショクホウ</t>
    </rPh>
    <rPh sb="19" eb="20">
      <t>ゴウ</t>
    </rPh>
    <rPh sb="20" eb="22">
      <t>シリョウ</t>
    </rPh>
    <phoneticPr fontId="1"/>
  </si>
  <si>
    <t>『愛知県史』資料編12織豊２、1577号史料</t>
    <rPh sb="1" eb="3">
      <t>アイチ</t>
    </rPh>
    <rPh sb="3" eb="5">
      <t>ケンシ</t>
    </rPh>
    <rPh sb="6" eb="9">
      <t>シリョウヘン</t>
    </rPh>
    <rPh sb="11" eb="13">
      <t>ショクホウ</t>
    </rPh>
    <rPh sb="19" eb="20">
      <t>ゴウ</t>
    </rPh>
    <rPh sb="20" eb="22">
      <t>シリョウ</t>
    </rPh>
    <phoneticPr fontId="1"/>
  </si>
  <si>
    <t>『愛知県史』資料編12織豊２、1580号史料</t>
    <rPh sb="1" eb="3">
      <t>アイチ</t>
    </rPh>
    <rPh sb="3" eb="5">
      <t>ケンシ</t>
    </rPh>
    <rPh sb="6" eb="9">
      <t>シリョウヘン</t>
    </rPh>
    <rPh sb="11" eb="13">
      <t>ショクホウ</t>
    </rPh>
    <rPh sb="19" eb="20">
      <t>ゴウ</t>
    </rPh>
    <rPh sb="20" eb="22">
      <t>シリョウ</t>
    </rPh>
    <phoneticPr fontId="1"/>
  </si>
  <si>
    <t>『愛知県史』資料編12織豊２、1571号史料</t>
    <rPh sb="1" eb="3">
      <t>アイチ</t>
    </rPh>
    <rPh sb="3" eb="5">
      <t>ケンシ</t>
    </rPh>
    <rPh sb="6" eb="9">
      <t>シリョウヘン</t>
    </rPh>
    <rPh sb="11" eb="13">
      <t>ショクホウ</t>
    </rPh>
    <rPh sb="19" eb="20">
      <t>ゴウ</t>
    </rPh>
    <rPh sb="20" eb="22">
      <t>シリョウ</t>
    </rPh>
    <phoneticPr fontId="1"/>
  </si>
  <si>
    <t>『愛知県史』資料編12織豊２、1587号史料</t>
    <rPh sb="1" eb="3">
      <t>アイチ</t>
    </rPh>
    <rPh sb="3" eb="5">
      <t>ケンシ</t>
    </rPh>
    <rPh sb="6" eb="9">
      <t>シリョウヘン</t>
    </rPh>
    <rPh sb="11" eb="13">
      <t>ショクホウ</t>
    </rPh>
    <rPh sb="19" eb="20">
      <t>ゴウ</t>
    </rPh>
    <rPh sb="20" eb="22">
      <t>シリョウ</t>
    </rPh>
    <phoneticPr fontId="1"/>
  </si>
  <si>
    <t>『愛知県史』資料編12織豊２、1586号史料</t>
    <rPh sb="1" eb="3">
      <t>アイチ</t>
    </rPh>
    <rPh sb="3" eb="5">
      <t>ケンシ</t>
    </rPh>
    <rPh sb="6" eb="9">
      <t>シリョウヘン</t>
    </rPh>
    <rPh sb="11" eb="13">
      <t>ショクホウ</t>
    </rPh>
    <rPh sb="19" eb="20">
      <t>ゴウ</t>
    </rPh>
    <rPh sb="20" eb="22">
      <t>シリョウ</t>
    </rPh>
    <phoneticPr fontId="1"/>
  </si>
  <si>
    <t>『愛知県史』資料編12織豊２、1588号史料</t>
    <rPh sb="1" eb="3">
      <t>アイチ</t>
    </rPh>
    <rPh sb="3" eb="5">
      <t>ケンシ</t>
    </rPh>
    <rPh sb="6" eb="9">
      <t>シリョウヘン</t>
    </rPh>
    <rPh sb="11" eb="13">
      <t>ショクホウ</t>
    </rPh>
    <rPh sb="19" eb="20">
      <t>ゴウ</t>
    </rPh>
    <rPh sb="20" eb="22">
      <t>シリョウ</t>
    </rPh>
    <phoneticPr fontId="1"/>
  </si>
  <si>
    <t>『愛知県史』資料編12織豊２、1663号史料</t>
    <rPh sb="1" eb="3">
      <t>アイチ</t>
    </rPh>
    <rPh sb="3" eb="5">
      <t>ケンシ</t>
    </rPh>
    <rPh sb="6" eb="9">
      <t>シリョウヘン</t>
    </rPh>
    <rPh sb="11" eb="13">
      <t>ショクホウ</t>
    </rPh>
    <rPh sb="19" eb="20">
      <t>ゴウ</t>
    </rPh>
    <rPh sb="20" eb="22">
      <t>シリョウ</t>
    </rPh>
    <phoneticPr fontId="1"/>
  </si>
  <si>
    <t>『愛知県史』資料編13織豊３、36号史料</t>
    <rPh sb="1" eb="3">
      <t>アイチ</t>
    </rPh>
    <rPh sb="3" eb="5">
      <t>ケンシ</t>
    </rPh>
    <rPh sb="6" eb="9">
      <t>シリョウヘン</t>
    </rPh>
    <rPh sb="11" eb="13">
      <t>ショクホウ</t>
    </rPh>
    <rPh sb="17" eb="18">
      <t>ゴウ</t>
    </rPh>
    <rPh sb="18" eb="20">
      <t>シリョウ</t>
    </rPh>
    <phoneticPr fontId="1"/>
  </si>
  <si>
    <t>『愛知県史』資料編13織豊３、43号史料</t>
    <rPh sb="1" eb="3">
      <t>アイチ</t>
    </rPh>
    <rPh sb="3" eb="5">
      <t>ケンシ</t>
    </rPh>
    <rPh sb="6" eb="9">
      <t>シリョウヘン</t>
    </rPh>
    <rPh sb="11" eb="13">
      <t>ショクホウ</t>
    </rPh>
    <rPh sb="17" eb="18">
      <t>ゴウ</t>
    </rPh>
    <rPh sb="18" eb="20">
      <t>シリョウ</t>
    </rPh>
    <phoneticPr fontId="1"/>
  </si>
  <si>
    <t>『愛知県史』資料編13織豊３、48号史料</t>
    <rPh sb="1" eb="3">
      <t>アイチ</t>
    </rPh>
    <rPh sb="3" eb="5">
      <t>ケンシ</t>
    </rPh>
    <rPh sb="6" eb="9">
      <t>シリョウヘン</t>
    </rPh>
    <rPh sb="11" eb="13">
      <t>ショクホウ</t>
    </rPh>
    <rPh sb="17" eb="18">
      <t>ゴウ</t>
    </rPh>
    <rPh sb="18" eb="20">
      <t>シリョウ</t>
    </rPh>
    <phoneticPr fontId="1"/>
  </si>
  <si>
    <t>『愛知県史』資料編13織豊３、44号史料</t>
    <rPh sb="1" eb="3">
      <t>アイチ</t>
    </rPh>
    <rPh sb="3" eb="5">
      <t>ケンシ</t>
    </rPh>
    <rPh sb="6" eb="9">
      <t>シリョウヘン</t>
    </rPh>
    <rPh sb="11" eb="13">
      <t>ショクホウ</t>
    </rPh>
    <rPh sb="17" eb="18">
      <t>ゴウ</t>
    </rPh>
    <rPh sb="18" eb="20">
      <t>シリョウ</t>
    </rPh>
    <phoneticPr fontId="1"/>
  </si>
  <si>
    <t>『愛知県史』資料編13織豊３、45号史料</t>
    <rPh sb="1" eb="3">
      <t>アイチ</t>
    </rPh>
    <rPh sb="3" eb="5">
      <t>ケンシ</t>
    </rPh>
    <rPh sb="6" eb="9">
      <t>シリョウヘン</t>
    </rPh>
    <rPh sb="11" eb="13">
      <t>ショクホウ</t>
    </rPh>
    <rPh sb="17" eb="18">
      <t>ゴウ</t>
    </rPh>
    <rPh sb="18" eb="20">
      <t>シリョウ</t>
    </rPh>
    <phoneticPr fontId="1"/>
  </si>
  <si>
    <t>『愛知県史』資料編13織豊３、46号史料</t>
    <rPh sb="1" eb="3">
      <t>アイチ</t>
    </rPh>
    <rPh sb="3" eb="5">
      <t>ケンシ</t>
    </rPh>
    <rPh sb="6" eb="9">
      <t>シリョウヘン</t>
    </rPh>
    <rPh sb="11" eb="13">
      <t>ショクホウ</t>
    </rPh>
    <rPh sb="17" eb="18">
      <t>ゴウ</t>
    </rPh>
    <rPh sb="18" eb="20">
      <t>シリョウ</t>
    </rPh>
    <phoneticPr fontId="1"/>
  </si>
  <si>
    <t>『愛知県史』資料編13織豊３、49号史料</t>
    <rPh sb="1" eb="3">
      <t>アイチ</t>
    </rPh>
    <rPh sb="3" eb="5">
      <t>ケンシ</t>
    </rPh>
    <rPh sb="6" eb="9">
      <t>シリョウヘン</t>
    </rPh>
    <rPh sb="11" eb="13">
      <t>ショクホウ</t>
    </rPh>
    <rPh sb="17" eb="18">
      <t>ゴウ</t>
    </rPh>
    <rPh sb="18" eb="20">
      <t>シリョウ</t>
    </rPh>
    <phoneticPr fontId="1"/>
  </si>
  <si>
    <t>『愛知県史』資料編13織豊３、63号史料</t>
    <rPh sb="1" eb="3">
      <t>アイチ</t>
    </rPh>
    <rPh sb="3" eb="5">
      <t>ケンシ</t>
    </rPh>
    <rPh sb="6" eb="9">
      <t>シリョウヘン</t>
    </rPh>
    <rPh sb="11" eb="13">
      <t>ショクホウ</t>
    </rPh>
    <rPh sb="17" eb="18">
      <t>ゴウ</t>
    </rPh>
    <rPh sb="18" eb="20">
      <t>シリョウ</t>
    </rPh>
    <phoneticPr fontId="1"/>
  </si>
  <si>
    <t>『愛知県史』資料編13織豊３、64号史料</t>
    <rPh sb="1" eb="3">
      <t>アイチ</t>
    </rPh>
    <rPh sb="3" eb="5">
      <t>ケンシ</t>
    </rPh>
    <rPh sb="6" eb="9">
      <t>シリョウヘン</t>
    </rPh>
    <rPh sb="11" eb="13">
      <t>ショクホウ</t>
    </rPh>
    <rPh sb="17" eb="18">
      <t>ゴウ</t>
    </rPh>
    <rPh sb="18" eb="20">
      <t>シリョウ</t>
    </rPh>
    <phoneticPr fontId="1"/>
  </si>
  <si>
    <t>『愛知県史』資料編14中世・織豊、113号史料</t>
    <rPh sb="1" eb="3">
      <t>アイチ</t>
    </rPh>
    <rPh sb="3" eb="5">
      <t>ケンシ</t>
    </rPh>
    <rPh sb="6" eb="9">
      <t>シリョウヘン</t>
    </rPh>
    <rPh sb="11" eb="13">
      <t>チュウセイ</t>
    </rPh>
    <rPh sb="14" eb="16">
      <t>ショクホウ</t>
    </rPh>
    <rPh sb="20" eb="21">
      <t>ゴウ</t>
    </rPh>
    <rPh sb="21" eb="23">
      <t>シリョウ</t>
    </rPh>
    <phoneticPr fontId="1"/>
  </si>
  <si>
    <t>『愛知県史』資料編13織豊３、66号史料</t>
    <rPh sb="1" eb="3">
      <t>アイチ</t>
    </rPh>
    <rPh sb="3" eb="5">
      <t>ケンシ</t>
    </rPh>
    <rPh sb="6" eb="9">
      <t>シリョウヘン</t>
    </rPh>
    <rPh sb="11" eb="13">
      <t>ショクホウ</t>
    </rPh>
    <rPh sb="17" eb="18">
      <t>ゴウ</t>
    </rPh>
    <rPh sb="18" eb="20">
      <t>シリョウ</t>
    </rPh>
    <phoneticPr fontId="1"/>
  </si>
  <si>
    <t>『愛知県史』資料編13織豊３、67号史料</t>
    <rPh sb="1" eb="3">
      <t>アイチ</t>
    </rPh>
    <rPh sb="3" eb="5">
      <t>ケンシ</t>
    </rPh>
    <rPh sb="6" eb="9">
      <t>シリョウヘン</t>
    </rPh>
    <rPh sb="11" eb="13">
      <t>ショクホウ</t>
    </rPh>
    <rPh sb="17" eb="18">
      <t>ゴウ</t>
    </rPh>
    <rPh sb="18" eb="20">
      <t>シリョウ</t>
    </rPh>
    <phoneticPr fontId="1"/>
  </si>
  <si>
    <t>『愛知県史』資料編13織豊３、68号史料</t>
    <rPh sb="1" eb="3">
      <t>アイチ</t>
    </rPh>
    <rPh sb="3" eb="5">
      <t>ケンシ</t>
    </rPh>
    <rPh sb="6" eb="9">
      <t>シリョウヘン</t>
    </rPh>
    <rPh sb="11" eb="13">
      <t>ショクホウ</t>
    </rPh>
    <rPh sb="17" eb="18">
      <t>ゴウ</t>
    </rPh>
    <rPh sb="18" eb="20">
      <t>シリョウ</t>
    </rPh>
    <phoneticPr fontId="1"/>
  </si>
  <si>
    <t>『愛知県史』資料編13織豊３、72号史料</t>
    <rPh sb="1" eb="3">
      <t>アイチ</t>
    </rPh>
    <rPh sb="3" eb="5">
      <t>ケンシ</t>
    </rPh>
    <rPh sb="6" eb="9">
      <t>シリョウヘン</t>
    </rPh>
    <rPh sb="11" eb="13">
      <t>ショクホウ</t>
    </rPh>
    <rPh sb="17" eb="18">
      <t>ゴウ</t>
    </rPh>
    <rPh sb="18" eb="20">
      <t>シリョウ</t>
    </rPh>
    <phoneticPr fontId="1"/>
  </si>
  <si>
    <t>『愛知県史』資料編13織豊３、98号史料</t>
    <rPh sb="1" eb="3">
      <t>アイチ</t>
    </rPh>
    <rPh sb="3" eb="5">
      <t>ケンシ</t>
    </rPh>
    <rPh sb="6" eb="9">
      <t>シリョウヘン</t>
    </rPh>
    <rPh sb="11" eb="13">
      <t>ショクホウ</t>
    </rPh>
    <rPh sb="17" eb="18">
      <t>ゴウ</t>
    </rPh>
    <rPh sb="18" eb="20">
      <t>シリョウ</t>
    </rPh>
    <phoneticPr fontId="1"/>
  </si>
  <si>
    <t>『愛知県史』資料編13織豊３、99号史料</t>
    <rPh sb="1" eb="3">
      <t>アイチ</t>
    </rPh>
    <rPh sb="3" eb="5">
      <t>ケンシ</t>
    </rPh>
    <rPh sb="6" eb="9">
      <t>シリョウヘン</t>
    </rPh>
    <rPh sb="11" eb="13">
      <t>ショクホウ</t>
    </rPh>
    <rPh sb="17" eb="18">
      <t>ゴウ</t>
    </rPh>
    <rPh sb="18" eb="20">
      <t>シリョウ</t>
    </rPh>
    <phoneticPr fontId="1"/>
  </si>
  <si>
    <t>『愛知県史』資料編13織豊３、102号史料</t>
    <rPh sb="1" eb="3">
      <t>アイチ</t>
    </rPh>
    <rPh sb="3" eb="5">
      <t>ケンシ</t>
    </rPh>
    <rPh sb="6" eb="9">
      <t>シリョウヘン</t>
    </rPh>
    <rPh sb="11" eb="13">
      <t>ショクホウ</t>
    </rPh>
    <rPh sb="18" eb="19">
      <t>ゴウ</t>
    </rPh>
    <rPh sb="19" eb="21">
      <t>シリョウ</t>
    </rPh>
    <phoneticPr fontId="1"/>
  </si>
  <si>
    <t>『愛知県史』資料編14中世・織豊、114号史料</t>
    <rPh sb="1" eb="3">
      <t>アイチ</t>
    </rPh>
    <rPh sb="3" eb="5">
      <t>ケンシ</t>
    </rPh>
    <rPh sb="6" eb="9">
      <t>シリョウヘン</t>
    </rPh>
    <rPh sb="11" eb="13">
      <t>チュウセイ</t>
    </rPh>
    <rPh sb="14" eb="16">
      <t>ショクホウ</t>
    </rPh>
    <rPh sb="20" eb="21">
      <t>ゴウ</t>
    </rPh>
    <rPh sb="21" eb="23">
      <t>シリョウ</t>
    </rPh>
    <phoneticPr fontId="1"/>
  </si>
  <si>
    <t>『愛知県史』資料編14中世・織豊、115号史料</t>
    <rPh sb="1" eb="3">
      <t>アイチ</t>
    </rPh>
    <rPh sb="3" eb="5">
      <t>ケンシ</t>
    </rPh>
    <rPh sb="6" eb="9">
      <t>シリョウヘン</t>
    </rPh>
    <rPh sb="11" eb="13">
      <t>チュウセイ</t>
    </rPh>
    <rPh sb="14" eb="16">
      <t>ショクホウ</t>
    </rPh>
    <rPh sb="20" eb="21">
      <t>ゴウ</t>
    </rPh>
    <rPh sb="21" eb="23">
      <t>シリョウ</t>
    </rPh>
    <phoneticPr fontId="1"/>
  </si>
  <si>
    <t>『愛知県史』資料編14中世・織豊、116号史料</t>
    <rPh sb="1" eb="3">
      <t>アイチ</t>
    </rPh>
    <rPh sb="3" eb="5">
      <t>ケンシ</t>
    </rPh>
    <rPh sb="6" eb="9">
      <t>シリョウヘン</t>
    </rPh>
    <rPh sb="11" eb="13">
      <t>チュウセイ</t>
    </rPh>
    <rPh sb="14" eb="16">
      <t>ショクホウ</t>
    </rPh>
    <rPh sb="20" eb="21">
      <t>ゴウ</t>
    </rPh>
    <rPh sb="21" eb="23">
      <t>シリョウ</t>
    </rPh>
    <phoneticPr fontId="1"/>
  </si>
  <si>
    <t>『愛知県史』資料編13織豊３、123号史料</t>
    <rPh sb="1" eb="3">
      <t>アイチ</t>
    </rPh>
    <rPh sb="3" eb="5">
      <t>ケンシ</t>
    </rPh>
    <rPh sb="6" eb="9">
      <t>シリョウヘン</t>
    </rPh>
    <rPh sb="11" eb="13">
      <t>ショクホウ</t>
    </rPh>
    <rPh sb="18" eb="19">
      <t>ゴウ</t>
    </rPh>
    <rPh sb="19" eb="21">
      <t>シリョウ</t>
    </rPh>
    <phoneticPr fontId="1"/>
  </si>
  <si>
    <t>『愛知県史』資料編13織豊３、124号史料</t>
    <rPh sb="1" eb="3">
      <t>アイチ</t>
    </rPh>
    <rPh sb="3" eb="5">
      <t>ケンシ</t>
    </rPh>
    <rPh sb="6" eb="9">
      <t>シリョウヘン</t>
    </rPh>
    <rPh sb="11" eb="13">
      <t>ショクホウ</t>
    </rPh>
    <rPh sb="18" eb="19">
      <t>ゴウ</t>
    </rPh>
    <rPh sb="19" eb="21">
      <t>シリョウ</t>
    </rPh>
    <phoneticPr fontId="1"/>
  </si>
  <si>
    <t>『愛知県史』資料編13織豊３、125号史料</t>
    <rPh sb="1" eb="3">
      <t>アイチ</t>
    </rPh>
    <rPh sb="3" eb="5">
      <t>ケンシ</t>
    </rPh>
    <rPh sb="6" eb="9">
      <t>シリョウヘン</t>
    </rPh>
    <rPh sb="11" eb="13">
      <t>ショクホウ</t>
    </rPh>
    <rPh sb="18" eb="19">
      <t>ゴウ</t>
    </rPh>
    <rPh sb="19" eb="21">
      <t>シリョウ</t>
    </rPh>
    <phoneticPr fontId="1"/>
  </si>
  <si>
    <t>『愛知県史』資料編13織豊３、126号史料</t>
    <rPh sb="1" eb="3">
      <t>アイチ</t>
    </rPh>
    <rPh sb="3" eb="5">
      <t>ケンシ</t>
    </rPh>
    <rPh sb="6" eb="9">
      <t>シリョウヘン</t>
    </rPh>
    <rPh sb="11" eb="13">
      <t>ショクホウ</t>
    </rPh>
    <rPh sb="18" eb="19">
      <t>ゴウ</t>
    </rPh>
    <rPh sb="19" eb="21">
      <t>シリョウ</t>
    </rPh>
    <phoneticPr fontId="1"/>
  </si>
  <si>
    <t>『愛知県史』資料編13織豊３、127号史料</t>
    <rPh sb="1" eb="3">
      <t>アイチ</t>
    </rPh>
    <rPh sb="3" eb="5">
      <t>ケンシ</t>
    </rPh>
    <rPh sb="6" eb="9">
      <t>シリョウヘン</t>
    </rPh>
    <rPh sb="11" eb="13">
      <t>ショクホウ</t>
    </rPh>
    <rPh sb="18" eb="19">
      <t>ゴウ</t>
    </rPh>
    <rPh sb="19" eb="21">
      <t>シリョウ</t>
    </rPh>
    <phoneticPr fontId="1"/>
  </si>
  <si>
    <t>『愛知県史』資料編13織豊３、128号史料</t>
    <rPh sb="1" eb="3">
      <t>アイチ</t>
    </rPh>
    <rPh sb="3" eb="5">
      <t>ケンシ</t>
    </rPh>
    <rPh sb="6" eb="9">
      <t>シリョウヘン</t>
    </rPh>
    <rPh sb="11" eb="13">
      <t>ショクホウ</t>
    </rPh>
    <rPh sb="18" eb="19">
      <t>ゴウ</t>
    </rPh>
    <rPh sb="19" eb="21">
      <t>シリョウ</t>
    </rPh>
    <phoneticPr fontId="1"/>
  </si>
  <si>
    <t>『愛知県史』資料編13織豊３、129号史料</t>
    <rPh sb="1" eb="3">
      <t>アイチ</t>
    </rPh>
    <rPh sb="3" eb="5">
      <t>ケンシ</t>
    </rPh>
    <rPh sb="6" eb="9">
      <t>シリョウヘン</t>
    </rPh>
    <rPh sb="11" eb="13">
      <t>ショクホウ</t>
    </rPh>
    <rPh sb="18" eb="19">
      <t>ゴウ</t>
    </rPh>
    <rPh sb="19" eb="21">
      <t>シリョウ</t>
    </rPh>
    <phoneticPr fontId="1"/>
  </si>
  <si>
    <t>『愛知県史』資料編14中世・織豊、117号史料</t>
    <rPh sb="1" eb="3">
      <t>アイチ</t>
    </rPh>
    <rPh sb="3" eb="5">
      <t>ケンシ</t>
    </rPh>
    <rPh sb="6" eb="9">
      <t>シリョウヘン</t>
    </rPh>
    <rPh sb="11" eb="13">
      <t>チュウセイ</t>
    </rPh>
    <rPh sb="14" eb="16">
      <t>ショクホウ</t>
    </rPh>
    <rPh sb="20" eb="21">
      <t>ゴウ</t>
    </rPh>
    <rPh sb="21" eb="23">
      <t>シリョウ</t>
    </rPh>
    <phoneticPr fontId="1"/>
  </si>
  <si>
    <t>『愛知県史』資料編13織豊３、274号史料</t>
    <rPh sb="1" eb="3">
      <t>アイチ</t>
    </rPh>
    <rPh sb="3" eb="5">
      <t>ケンシ</t>
    </rPh>
    <rPh sb="6" eb="9">
      <t>シリョウヘン</t>
    </rPh>
    <rPh sb="11" eb="13">
      <t>ショクホウ</t>
    </rPh>
    <rPh sb="18" eb="19">
      <t>ゴウ</t>
    </rPh>
    <rPh sb="19" eb="21">
      <t>シリョウ</t>
    </rPh>
    <phoneticPr fontId="1"/>
  </si>
  <si>
    <t>『愛知県史』資料編13織豊３、277号史料</t>
    <rPh sb="1" eb="3">
      <t>アイチ</t>
    </rPh>
    <rPh sb="3" eb="5">
      <t>ケンシ</t>
    </rPh>
    <rPh sb="6" eb="9">
      <t>シリョウヘン</t>
    </rPh>
    <rPh sb="11" eb="13">
      <t>ショクホウ</t>
    </rPh>
    <rPh sb="18" eb="19">
      <t>ゴウ</t>
    </rPh>
    <rPh sb="19" eb="21">
      <t>シリョウ</t>
    </rPh>
    <phoneticPr fontId="1"/>
  </si>
  <si>
    <t>『愛知県史』資料編13織豊３、278号史料</t>
    <rPh sb="1" eb="3">
      <t>アイチ</t>
    </rPh>
    <rPh sb="3" eb="5">
      <t>ケンシ</t>
    </rPh>
    <rPh sb="6" eb="9">
      <t>シリョウヘン</t>
    </rPh>
    <rPh sb="11" eb="13">
      <t>ショクホウ</t>
    </rPh>
    <rPh sb="18" eb="19">
      <t>ゴウ</t>
    </rPh>
    <rPh sb="19" eb="21">
      <t>シリョウ</t>
    </rPh>
    <phoneticPr fontId="1"/>
  </si>
  <si>
    <t>『愛知県史』資料編13織豊３、279号史料</t>
    <rPh sb="1" eb="3">
      <t>アイチ</t>
    </rPh>
    <rPh sb="3" eb="5">
      <t>ケンシ</t>
    </rPh>
    <rPh sb="6" eb="9">
      <t>シリョウヘン</t>
    </rPh>
    <rPh sb="11" eb="13">
      <t>ショクホウ</t>
    </rPh>
    <rPh sb="18" eb="19">
      <t>ゴウ</t>
    </rPh>
    <rPh sb="19" eb="21">
      <t>シリョウ</t>
    </rPh>
    <phoneticPr fontId="1"/>
  </si>
  <si>
    <t>『愛知県史』資料編13織豊３、281号史料</t>
    <rPh sb="1" eb="3">
      <t>アイチ</t>
    </rPh>
    <rPh sb="3" eb="5">
      <t>ケンシ</t>
    </rPh>
    <rPh sb="6" eb="9">
      <t>シリョウヘン</t>
    </rPh>
    <rPh sb="11" eb="13">
      <t>ショクホウ</t>
    </rPh>
    <rPh sb="18" eb="19">
      <t>ゴウ</t>
    </rPh>
    <rPh sb="19" eb="21">
      <t>シリョウ</t>
    </rPh>
    <phoneticPr fontId="1"/>
  </si>
  <si>
    <t>『愛知県史』資料編13織豊３、282号史料</t>
    <rPh sb="1" eb="3">
      <t>アイチ</t>
    </rPh>
    <rPh sb="3" eb="5">
      <t>ケンシ</t>
    </rPh>
    <rPh sb="6" eb="9">
      <t>シリョウヘン</t>
    </rPh>
    <rPh sb="11" eb="13">
      <t>ショクホウ</t>
    </rPh>
    <rPh sb="18" eb="19">
      <t>ゴウ</t>
    </rPh>
    <rPh sb="19" eb="21">
      <t>シリョウ</t>
    </rPh>
    <phoneticPr fontId="1"/>
  </si>
  <si>
    <t>『愛知県史』資料編13織豊３、283号史料</t>
    <rPh sb="1" eb="3">
      <t>アイチ</t>
    </rPh>
    <rPh sb="3" eb="5">
      <t>ケンシ</t>
    </rPh>
    <rPh sb="6" eb="9">
      <t>シリョウヘン</t>
    </rPh>
    <rPh sb="11" eb="13">
      <t>ショクホウ</t>
    </rPh>
    <rPh sb="18" eb="19">
      <t>ゴウ</t>
    </rPh>
    <rPh sb="19" eb="21">
      <t>シリョウ</t>
    </rPh>
    <phoneticPr fontId="1"/>
  </si>
  <si>
    <t>『愛知県史』資料編13織豊３、287号史料</t>
    <rPh sb="1" eb="3">
      <t>アイチ</t>
    </rPh>
    <rPh sb="3" eb="5">
      <t>ケンシ</t>
    </rPh>
    <rPh sb="6" eb="9">
      <t>シリョウヘン</t>
    </rPh>
    <rPh sb="11" eb="13">
      <t>ショクホウ</t>
    </rPh>
    <rPh sb="18" eb="19">
      <t>ゴウ</t>
    </rPh>
    <rPh sb="19" eb="21">
      <t>シリョウ</t>
    </rPh>
    <phoneticPr fontId="1"/>
  </si>
  <si>
    <t>『愛知県史』資料編13織豊３、333号史料</t>
    <rPh sb="1" eb="3">
      <t>アイチ</t>
    </rPh>
    <rPh sb="3" eb="5">
      <t>ケンシ</t>
    </rPh>
    <rPh sb="6" eb="9">
      <t>シリョウヘン</t>
    </rPh>
    <rPh sb="11" eb="13">
      <t>ショクホウ</t>
    </rPh>
    <rPh sb="18" eb="19">
      <t>ゴウ</t>
    </rPh>
    <rPh sb="19" eb="21">
      <t>シリョウ</t>
    </rPh>
    <phoneticPr fontId="1"/>
  </si>
  <si>
    <t>『愛知県史』資料編13織豊３、343号史料</t>
    <rPh sb="1" eb="3">
      <t>アイチ</t>
    </rPh>
    <rPh sb="3" eb="5">
      <t>ケンシ</t>
    </rPh>
    <rPh sb="6" eb="9">
      <t>シリョウヘン</t>
    </rPh>
    <rPh sb="11" eb="13">
      <t>ショクホウ</t>
    </rPh>
    <rPh sb="18" eb="19">
      <t>ゴウ</t>
    </rPh>
    <rPh sb="19" eb="21">
      <t>シリョウ</t>
    </rPh>
    <phoneticPr fontId="1"/>
  </si>
  <si>
    <t>『愛知県史』資料編13織豊３、362号史料</t>
    <rPh sb="1" eb="3">
      <t>アイチ</t>
    </rPh>
    <rPh sb="3" eb="5">
      <t>ケンシ</t>
    </rPh>
    <rPh sb="6" eb="9">
      <t>シリョウヘン</t>
    </rPh>
    <rPh sb="11" eb="13">
      <t>ショクホウ</t>
    </rPh>
    <rPh sb="18" eb="19">
      <t>ゴウ</t>
    </rPh>
    <rPh sb="19" eb="21">
      <t>シリョウ</t>
    </rPh>
    <phoneticPr fontId="1"/>
  </si>
  <si>
    <t>『愛知県史』資料編13織豊３、440号史料</t>
    <rPh sb="1" eb="3">
      <t>アイチ</t>
    </rPh>
    <rPh sb="3" eb="5">
      <t>ケンシ</t>
    </rPh>
    <rPh sb="6" eb="9">
      <t>シリョウヘン</t>
    </rPh>
    <rPh sb="11" eb="13">
      <t>ショクホウ</t>
    </rPh>
    <rPh sb="18" eb="19">
      <t>ゴウ</t>
    </rPh>
    <rPh sb="19" eb="21">
      <t>シリョウ</t>
    </rPh>
    <phoneticPr fontId="1"/>
  </si>
  <si>
    <t>『愛知県史』資料編13織豊３、485号史料</t>
    <rPh sb="1" eb="3">
      <t>アイチ</t>
    </rPh>
    <rPh sb="3" eb="5">
      <t>ケンシ</t>
    </rPh>
    <rPh sb="6" eb="9">
      <t>シリョウヘン</t>
    </rPh>
    <rPh sb="11" eb="13">
      <t>ショクホウ</t>
    </rPh>
    <rPh sb="18" eb="19">
      <t>ゴウ</t>
    </rPh>
    <rPh sb="19" eb="21">
      <t>シリョウ</t>
    </rPh>
    <phoneticPr fontId="1"/>
  </si>
  <si>
    <t>『愛知県史』資料編13織豊３、551号史料</t>
    <rPh sb="1" eb="3">
      <t>アイチ</t>
    </rPh>
    <rPh sb="3" eb="5">
      <t>ケンシ</t>
    </rPh>
    <rPh sb="6" eb="9">
      <t>シリョウヘン</t>
    </rPh>
    <rPh sb="11" eb="13">
      <t>ショクホウ</t>
    </rPh>
    <rPh sb="18" eb="19">
      <t>ゴウ</t>
    </rPh>
    <rPh sb="19" eb="21">
      <t>シリョウ</t>
    </rPh>
    <phoneticPr fontId="1"/>
  </si>
  <si>
    <t>『愛知県史』資料編13織豊３、641号史料</t>
    <rPh sb="1" eb="3">
      <t>アイチ</t>
    </rPh>
    <rPh sb="3" eb="5">
      <t>ケンシ</t>
    </rPh>
    <rPh sb="6" eb="9">
      <t>シリョウヘン</t>
    </rPh>
    <rPh sb="11" eb="13">
      <t>ショクホウ</t>
    </rPh>
    <rPh sb="18" eb="19">
      <t>ゴウ</t>
    </rPh>
    <rPh sb="19" eb="21">
      <t>シリョウ</t>
    </rPh>
    <phoneticPr fontId="1"/>
  </si>
  <si>
    <t>『愛知県史』資料編13織豊３、643号史料</t>
    <rPh sb="1" eb="3">
      <t>アイチ</t>
    </rPh>
    <rPh sb="3" eb="5">
      <t>ケンシ</t>
    </rPh>
    <rPh sb="6" eb="9">
      <t>シリョウヘン</t>
    </rPh>
    <rPh sb="11" eb="13">
      <t>ショクホウ</t>
    </rPh>
    <rPh sb="18" eb="19">
      <t>ゴウ</t>
    </rPh>
    <rPh sb="19" eb="21">
      <t>シリョウ</t>
    </rPh>
    <phoneticPr fontId="1"/>
  </si>
  <si>
    <t>『愛知県史』資料編13織豊３、751号史料</t>
    <rPh sb="1" eb="3">
      <t>アイチ</t>
    </rPh>
    <rPh sb="3" eb="5">
      <t>ケンシ</t>
    </rPh>
    <rPh sb="6" eb="9">
      <t>シリョウヘン</t>
    </rPh>
    <rPh sb="11" eb="13">
      <t>ショクホウ</t>
    </rPh>
    <rPh sb="18" eb="19">
      <t>ゴウ</t>
    </rPh>
    <rPh sb="19" eb="21">
      <t>シリョウ</t>
    </rPh>
    <phoneticPr fontId="1"/>
  </si>
  <si>
    <t>『愛知県史』資料編13織豊３、848号史料</t>
    <rPh sb="1" eb="3">
      <t>アイチ</t>
    </rPh>
    <rPh sb="3" eb="5">
      <t>ケンシ</t>
    </rPh>
    <rPh sb="6" eb="9">
      <t>シリョウヘン</t>
    </rPh>
    <rPh sb="11" eb="13">
      <t>ショクホウ</t>
    </rPh>
    <rPh sb="18" eb="19">
      <t>ゴウ</t>
    </rPh>
    <rPh sb="19" eb="21">
      <t>シリョウ</t>
    </rPh>
    <phoneticPr fontId="1"/>
  </si>
  <si>
    <t>『稲武町史』史料編古代・中世・近世１ｐ216～219</t>
    <rPh sb="8" eb="9">
      <t>ヘン</t>
    </rPh>
    <phoneticPr fontId="1"/>
  </si>
  <si>
    <t>『稲武町史』史料篇古代・中世・近世１ｐ219～221</t>
    <phoneticPr fontId="1"/>
  </si>
  <si>
    <t>『新編安城市史報告書４　検地帳集成』ｐ122～123</t>
    <rPh sb="1" eb="3">
      <t>シンペン</t>
    </rPh>
    <rPh sb="3" eb="4">
      <t>アン</t>
    </rPh>
    <rPh sb="4" eb="5">
      <t>シロ</t>
    </rPh>
    <rPh sb="5" eb="6">
      <t>シ</t>
    </rPh>
    <rPh sb="6" eb="7">
      <t>シ</t>
    </rPh>
    <rPh sb="7" eb="10">
      <t>ホウコクショ</t>
    </rPh>
    <rPh sb="12" eb="15">
      <t>ケンチチョウ</t>
    </rPh>
    <rPh sb="15" eb="17">
      <t>シュウセイ</t>
    </rPh>
    <phoneticPr fontId="1"/>
  </si>
  <si>
    <t>大須賀初夫編『三河国宝飯地方検地帳集成』、64号史料</t>
    <phoneticPr fontId="1"/>
  </si>
  <si>
    <t>『豊川市史』中世・近世史料編p244～264</t>
    <rPh sb="1" eb="3">
      <t>トヨカワ</t>
    </rPh>
    <rPh sb="3" eb="5">
      <t>シシ</t>
    </rPh>
    <rPh sb="6" eb="8">
      <t>チュウセイ</t>
    </rPh>
    <rPh sb="9" eb="11">
      <t>キンセイ</t>
    </rPh>
    <rPh sb="11" eb="14">
      <t>シリョウヘン</t>
    </rPh>
    <phoneticPr fontId="1"/>
  </si>
  <si>
    <t>『豊川市史』中世・近世史料編p167～178</t>
    <rPh sb="1" eb="3">
      <t>トヨカワ</t>
    </rPh>
    <rPh sb="3" eb="5">
      <t>シシ</t>
    </rPh>
    <rPh sb="6" eb="8">
      <t>チュウセイ</t>
    </rPh>
    <rPh sb="9" eb="11">
      <t>キンセイ</t>
    </rPh>
    <rPh sb="11" eb="14">
      <t>シリョウヘン</t>
    </rPh>
    <phoneticPr fontId="1"/>
  </si>
  <si>
    <t>『豊田市史』７資料上 近世p62～65</t>
    <rPh sb="1" eb="3">
      <t>トヨタ</t>
    </rPh>
    <rPh sb="3" eb="5">
      <t>シシ</t>
    </rPh>
    <rPh sb="7" eb="9">
      <t>シリョウ</t>
    </rPh>
    <rPh sb="9" eb="10">
      <t>ウエ</t>
    </rPh>
    <rPh sb="11" eb="13">
      <t>キンセイ</t>
    </rPh>
    <phoneticPr fontId="1"/>
  </si>
  <si>
    <t>大須賀初夫編『三河国宝飯地方検地帳集成』、38号史料</t>
    <phoneticPr fontId="1"/>
  </si>
  <si>
    <t>『渥美町史』資料編上巻p221～225</t>
    <rPh sb="1" eb="3">
      <t>アツミ</t>
    </rPh>
    <rPh sb="3" eb="4">
      <t>チョウ</t>
    </rPh>
    <rPh sb="4" eb="5">
      <t>シ</t>
    </rPh>
    <rPh sb="6" eb="9">
      <t>シリョウヘン</t>
    </rPh>
    <rPh sb="9" eb="11">
      <t>ジョウカン</t>
    </rPh>
    <phoneticPr fontId="1"/>
  </si>
  <si>
    <t>『渥美町史』資料編上巻p225～236</t>
    <rPh sb="1" eb="3">
      <t>アツミ</t>
    </rPh>
    <rPh sb="3" eb="4">
      <t>チョウ</t>
    </rPh>
    <rPh sb="4" eb="5">
      <t>シ</t>
    </rPh>
    <rPh sb="6" eb="9">
      <t>シリョウヘン</t>
    </rPh>
    <rPh sb="9" eb="11">
      <t>ジョウカン</t>
    </rPh>
    <phoneticPr fontId="1"/>
  </si>
  <si>
    <t>大須賀初夫編『三河国宝飯地方検地帳集成』、69号史料</t>
    <phoneticPr fontId="1"/>
  </si>
  <si>
    <t>『豊川市史』中世・近世史料編p179～209</t>
    <rPh sb="1" eb="3">
      <t>トヨカワ</t>
    </rPh>
    <rPh sb="3" eb="5">
      <t>シシ</t>
    </rPh>
    <rPh sb="6" eb="8">
      <t>チュウセイ</t>
    </rPh>
    <rPh sb="9" eb="11">
      <t>キンセイ</t>
    </rPh>
    <rPh sb="11" eb="14">
      <t>シリョウヘン</t>
    </rPh>
    <phoneticPr fontId="1"/>
  </si>
  <si>
    <t>『豊川市史』中世・近世史料編p210～243</t>
    <rPh sb="1" eb="3">
      <t>トヨカワ</t>
    </rPh>
    <rPh sb="3" eb="5">
      <t>シシ</t>
    </rPh>
    <rPh sb="6" eb="8">
      <t>チュウセイ</t>
    </rPh>
    <rPh sb="9" eb="11">
      <t>キンセイ</t>
    </rPh>
    <rPh sb="11" eb="14">
      <t>シリョウヘン</t>
    </rPh>
    <phoneticPr fontId="1"/>
  </si>
  <si>
    <t>『豊川市史』中世・近世史料編p264～271</t>
    <rPh sb="1" eb="3">
      <t>トヨカワ</t>
    </rPh>
    <rPh sb="3" eb="5">
      <t>シシ</t>
    </rPh>
    <rPh sb="6" eb="8">
      <t>チュウセイ</t>
    </rPh>
    <rPh sb="9" eb="11">
      <t>キンセイ</t>
    </rPh>
    <rPh sb="11" eb="14">
      <t>シリョウヘン</t>
    </rPh>
    <phoneticPr fontId="1"/>
  </si>
  <si>
    <t>大須賀初夫編『三河国宝飯地方検地帳集成』、２・３・４号史料</t>
    <rPh sb="0" eb="3">
      <t>オオスガ</t>
    </rPh>
    <rPh sb="3" eb="5">
      <t>ハツオ</t>
    </rPh>
    <rPh sb="5" eb="6">
      <t>ヘン</t>
    </rPh>
    <rPh sb="7" eb="9">
      <t>ミカワ</t>
    </rPh>
    <rPh sb="9" eb="10">
      <t>クニ</t>
    </rPh>
    <rPh sb="10" eb="12">
      <t>ホイ</t>
    </rPh>
    <rPh sb="12" eb="14">
      <t>チホウ</t>
    </rPh>
    <rPh sb="14" eb="17">
      <t>ケンチチョウ</t>
    </rPh>
    <rPh sb="17" eb="18">
      <t>シュウ</t>
    </rPh>
    <rPh sb="18" eb="19">
      <t>ナ</t>
    </rPh>
    <rPh sb="26" eb="27">
      <t>ゴウ</t>
    </rPh>
    <rPh sb="27" eb="29">
      <t>シリョウ</t>
    </rPh>
    <phoneticPr fontId="1"/>
  </si>
  <si>
    <t>大須賀初夫編『三河国宝飯地方検地帳集成』、５・６号史料</t>
    <rPh sb="0" eb="3">
      <t>オオスガ</t>
    </rPh>
    <rPh sb="3" eb="5">
      <t>ハツオ</t>
    </rPh>
    <rPh sb="5" eb="6">
      <t>ヘン</t>
    </rPh>
    <rPh sb="7" eb="9">
      <t>ミカワ</t>
    </rPh>
    <rPh sb="9" eb="10">
      <t>クニ</t>
    </rPh>
    <rPh sb="10" eb="12">
      <t>ホイ</t>
    </rPh>
    <rPh sb="12" eb="14">
      <t>チホウ</t>
    </rPh>
    <rPh sb="14" eb="17">
      <t>ケンチチョウ</t>
    </rPh>
    <rPh sb="17" eb="18">
      <t>シュウ</t>
    </rPh>
    <rPh sb="18" eb="19">
      <t>ナ</t>
    </rPh>
    <rPh sb="24" eb="25">
      <t>ゴウ</t>
    </rPh>
    <rPh sb="25" eb="27">
      <t>シリョウ</t>
    </rPh>
    <phoneticPr fontId="1"/>
  </si>
  <si>
    <t>大須賀初夫編『三河国宝飯地方検地帳集成』、13号史料</t>
    <rPh sb="0" eb="3">
      <t>オオスガ</t>
    </rPh>
    <rPh sb="3" eb="5">
      <t>ハツオ</t>
    </rPh>
    <rPh sb="5" eb="6">
      <t>ヘン</t>
    </rPh>
    <rPh sb="7" eb="9">
      <t>ミカワ</t>
    </rPh>
    <rPh sb="9" eb="10">
      <t>クニ</t>
    </rPh>
    <rPh sb="10" eb="12">
      <t>ホイ</t>
    </rPh>
    <rPh sb="12" eb="14">
      <t>チホウ</t>
    </rPh>
    <rPh sb="14" eb="17">
      <t>ケンチチョウ</t>
    </rPh>
    <rPh sb="17" eb="18">
      <t>シュウ</t>
    </rPh>
    <rPh sb="18" eb="19">
      <t>ナ</t>
    </rPh>
    <rPh sb="23" eb="24">
      <t>ゴウ</t>
    </rPh>
    <rPh sb="24" eb="26">
      <t>シリョウ</t>
    </rPh>
    <phoneticPr fontId="1"/>
  </si>
  <si>
    <t>大須賀初夫編『三河国宝飯地方検地帳集成』、18号史料</t>
    <rPh sb="0" eb="3">
      <t>オオスガ</t>
    </rPh>
    <rPh sb="3" eb="5">
      <t>ハツオ</t>
    </rPh>
    <rPh sb="5" eb="6">
      <t>ヘン</t>
    </rPh>
    <rPh sb="7" eb="9">
      <t>ミカワ</t>
    </rPh>
    <rPh sb="9" eb="10">
      <t>クニ</t>
    </rPh>
    <rPh sb="10" eb="12">
      <t>ホイ</t>
    </rPh>
    <rPh sb="12" eb="14">
      <t>チホウ</t>
    </rPh>
    <rPh sb="14" eb="17">
      <t>ケンチチョウ</t>
    </rPh>
    <rPh sb="17" eb="18">
      <t>シュウ</t>
    </rPh>
    <rPh sb="18" eb="19">
      <t>ナ</t>
    </rPh>
    <rPh sb="23" eb="24">
      <t>ゴウ</t>
    </rPh>
    <rPh sb="24" eb="26">
      <t>シリョウ</t>
    </rPh>
    <phoneticPr fontId="1"/>
  </si>
  <si>
    <t>大須賀初夫編『三河国宝飯地方検地帳集成』、22号史料</t>
    <phoneticPr fontId="1"/>
  </si>
  <si>
    <t>大須賀初夫編『三河国宝飯地方検地帳集成』、26号史料</t>
    <phoneticPr fontId="1"/>
  </si>
  <si>
    <t>大須賀初夫編『三河国宝飯地方検地帳集成』、27・28号史料</t>
    <phoneticPr fontId="1"/>
  </si>
  <si>
    <t>大須賀初夫編『三河国宝飯地方検地帳集成』、32号史料</t>
    <phoneticPr fontId="1"/>
  </si>
  <si>
    <t>大須賀初夫編『三河国宝飯地方検地帳集成』、35号史料</t>
    <phoneticPr fontId="1"/>
  </si>
  <si>
    <t>大須賀初夫編『三河国宝飯地方検地帳集成』、36・37号史料</t>
    <phoneticPr fontId="1"/>
  </si>
  <si>
    <t>大須賀初夫編『三河国宝飯地方検地帳集成』、68号史料</t>
    <phoneticPr fontId="1"/>
  </si>
  <si>
    <t>大須賀初夫編『三河国宝飯地方検地帳集成』、70号史料</t>
    <phoneticPr fontId="1"/>
  </si>
  <si>
    <t>『新編安城市史報告書４　検地帳集成』ｐ88～96</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</si>
  <si>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検地帳集成』ｐ７４～７６</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</si>
  <si>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検地帳集成』ｐ７７</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</si>
  <si>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検地帳集成』ｐ７８～87</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</si>
  <si>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検地帳集成』ｐ103～111</t>
    <rPh sb="1" eb="3">
      <t>シンペン</t>
    </rPh>
    <rPh sb="3" eb="4">
      <t>アン</t>
    </rPh>
    <rPh sb="4" eb="5">
      <t>シロ</t>
    </rPh>
    <rPh sb="5" eb="6">
      <t>シ</t>
    </rPh>
    <rPh sb="6" eb="7">
      <t>シ</t>
    </rPh>
    <rPh sb="7" eb="10">
      <t>ホウコクショ</t>
    </rPh>
    <rPh sb="12" eb="15">
      <t>ケンチチョウ</t>
    </rPh>
    <rPh sb="15" eb="17">
      <t>シュウセイ</t>
    </rPh>
    <phoneticPr fontId="1"/>
  </si>
  <si>
    <t>『豊橋市史』第７巻近世資料編下p299～301</t>
    <rPh sb="1" eb="3">
      <t>トヨハシ</t>
    </rPh>
    <rPh sb="3" eb="5">
      <t>シシ</t>
    </rPh>
    <rPh sb="6" eb="7">
      <t>ダイ</t>
    </rPh>
    <rPh sb="8" eb="9">
      <t>カン</t>
    </rPh>
    <rPh sb="9" eb="11">
      <t>キンセイ</t>
    </rPh>
    <rPh sb="11" eb="14">
      <t>シリョウヘン</t>
    </rPh>
    <rPh sb="14" eb="15">
      <t>シタ</t>
    </rPh>
    <phoneticPr fontId="1"/>
  </si>
  <si>
    <t>大須賀初夫編『三河国宝飯地方検地帳集成』、25号史料</t>
    <phoneticPr fontId="1"/>
  </si>
  <si>
    <t>大須賀初夫編『三河国宝飯地方検地帳集成』、23号史料</t>
    <phoneticPr fontId="1"/>
  </si>
  <si>
    <t>『豊田市史』７資料上 近世p65～75</t>
    <rPh sb="1" eb="3">
      <t>トヨタ</t>
    </rPh>
    <rPh sb="3" eb="5">
      <t>シシ</t>
    </rPh>
    <rPh sb="7" eb="9">
      <t>シリョウ</t>
    </rPh>
    <rPh sb="9" eb="10">
      <t>ウエ</t>
    </rPh>
    <rPh sb="11" eb="13">
      <t>キンセイ</t>
    </rPh>
    <phoneticPr fontId="1"/>
  </si>
  <si>
    <t>『豊田市史』７資料上 近世p75～76</t>
    <rPh sb="1" eb="3">
      <t>トヨタ</t>
    </rPh>
    <rPh sb="3" eb="5">
      <t>シシ</t>
    </rPh>
    <rPh sb="7" eb="9">
      <t>シリョウ</t>
    </rPh>
    <rPh sb="9" eb="10">
      <t>ウエ</t>
    </rPh>
    <rPh sb="11" eb="13">
      <t>キンセイ</t>
    </rPh>
    <phoneticPr fontId="1"/>
  </si>
  <si>
    <t>大須賀初夫編『三河国宝飯地方検地帳集成』、62号史料</t>
    <phoneticPr fontId="1"/>
  </si>
  <si>
    <t>『豊田市史』７資料上 近世p76～77</t>
    <rPh sb="1" eb="3">
      <t>トヨタ</t>
    </rPh>
    <rPh sb="3" eb="5">
      <t>シシ</t>
    </rPh>
    <rPh sb="7" eb="9">
      <t>シリョウ</t>
    </rPh>
    <rPh sb="9" eb="10">
      <t>ウエ</t>
    </rPh>
    <rPh sb="11" eb="13">
      <t>キンセイ</t>
    </rPh>
    <phoneticPr fontId="1"/>
  </si>
  <si>
    <t>『新編安城市史報告書４　検地帳集成』ｐ３～７</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</si>
  <si>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検地帳集成』ｐ137～145</t>
    <rPh sb="1" eb="3">
      <t>シンペン</t>
    </rPh>
    <rPh sb="3" eb="4">
      <t>アン</t>
    </rPh>
    <rPh sb="4" eb="5">
      <t>シロ</t>
    </rPh>
    <rPh sb="5" eb="6">
      <t>シ</t>
    </rPh>
    <rPh sb="6" eb="7">
      <t>シ</t>
    </rPh>
    <rPh sb="7" eb="10">
      <t>ホウコクショ</t>
    </rPh>
    <rPh sb="12" eb="15">
      <t>ケンチチョウ</t>
    </rPh>
    <rPh sb="15" eb="17">
      <t>シュウセイ</t>
    </rPh>
    <phoneticPr fontId="1"/>
  </si>
  <si>
    <t>大須賀初夫編『三河国宝飯地方検地帳集成』、15号史料</t>
    <phoneticPr fontId="1"/>
  </si>
  <si>
    <t>大須賀初夫編『三河国宝飯地方検地帳集成』、33号史料</t>
    <phoneticPr fontId="1"/>
  </si>
  <si>
    <t>『渥美町史』資料編上巻p236～243</t>
    <rPh sb="1" eb="3">
      <t>アツミ</t>
    </rPh>
    <rPh sb="3" eb="4">
      <t>チョウ</t>
    </rPh>
    <rPh sb="4" eb="5">
      <t>シ</t>
    </rPh>
    <rPh sb="6" eb="9">
      <t>シリョウヘン</t>
    </rPh>
    <rPh sb="9" eb="11">
      <t>ジョウカン</t>
    </rPh>
    <phoneticPr fontId="1"/>
  </si>
  <si>
    <t>『渥美町史』資料編上巻p243～246</t>
    <rPh sb="1" eb="3">
      <t>アツミ</t>
    </rPh>
    <rPh sb="3" eb="4">
      <t>チョウ</t>
    </rPh>
    <rPh sb="4" eb="5">
      <t>シ</t>
    </rPh>
    <rPh sb="6" eb="9">
      <t>シリョウヘン</t>
    </rPh>
    <rPh sb="9" eb="11">
      <t>ジョウカン</t>
    </rPh>
    <phoneticPr fontId="1"/>
  </si>
  <si>
    <t>『渥美町史』資料編上巻p305～313</t>
    <rPh sb="1" eb="3">
      <t>アツミ</t>
    </rPh>
    <rPh sb="3" eb="4">
      <t>チョウ</t>
    </rPh>
    <rPh sb="4" eb="5">
      <t>シ</t>
    </rPh>
    <rPh sb="6" eb="9">
      <t>シリョウヘン</t>
    </rPh>
    <rPh sb="9" eb="11">
      <t>ジョウカン</t>
    </rPh>
    <phoneticPr fontId="1"/>
  </si>
  <si>
    <t>『豊橋市史』第７巻近世資料編下p302～303</t>
    <rPh sb="1" eb="3">
      <t>トヨハシ</t>
    </rPh>
    <rPh sb="3" eb="5">
      <t>シシ</t>
    </rPh>
    <rPh sb="6" eb="7">
      <t>ダイ</t>
    </rPh>
    <rPh sb="8" eb="9">
      <t>カン</t>
    </rPh>
    <rPh sb="9" eb="11">
      <t>キンセイ</t>
    </rPh>
    <rPh sb="11" eb="14">
      <t>シリョウヘン</t>
    </rPh>
    <rPh sb="14" eb="15">
      <t>シタ</t>
    </rPh>
    <phoneticPr fontId="1"/>
  </si>
  <si>
    <t>『江南市史』資料三 古文書編上p243～248、ｐ249～254、p254～255</t>
    <rPh sb="1" eb="3">
      <t>エナン</t>
    </rPh>
    <rPh sb="3" eb="5">
      <t>シシ</t>
    </rPh>
    <rPh sb="6" eb="8">
      <t>シリョウ</t>
    </rPh>
    <rPh sb="8" eb="9">
      <t>3</t>
    </rPh>
    <rPh sb="10" eb="13">
      <t>コモンジョ</t>
    </rPh>
    <rPh sb="13" eb="14">
      <t>ヘン</t>
    </rPh>
    <rPh sb="14" eb="15">
      <t>ウエ</t>
    </rPh>
    <phoneticPr fontId="1"/>
  </si>
  <si>
    <t>『江南市史』資料三 古文書編上p266～272</t>
    <rPh sb="1" eb="3">
      <t>エナン</t>
    </rPh>
    <rPh sb="3" eb="5">
      <t>シシ</t>
    </rPh>
    <rPh sb="6" eb="8">
      <t>シリョウ</t>
    </rPh>
    <rPh sb="8" eb="9">
      <t>3</t>
    </rPh>
    <rPh sb="10" eb="13">
      <t>コモンジョ</t>
    </rPh>
    <rPh sb="13" eb="14">
      <t>ヘン</t>
    </rPh>
    <rPh sb="14" eb="15">
      <t>ウエ</t>
    </rPh>
    <phoneticPr fontId="1"/>
  </si>
  <si>
    <t>和泉清司編『江戸幕府代官頭文書集成』、1325号文書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</si>
  <si>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和泉清司編『江戸幕府代官頭文書集成』、1327号文書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</si>
  <si>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『新編一宮市史』資料編９ｐ１～８、ｐ８～15、ｐ15～22、p22～32、p32～42</t>
    <rPh sb="1" eb="3">
      <t>シンペン</t>
    </rPh>
    <rPh sb="3" eb="5">
      <t>イチノミヤ</t>
    </rPh>
    <rPh sb="5" eb="7">
      <t>シシ</t>
    </rPh>
    <rPh sb="8" eb="11">
      <t>シリョウヘン</t>
    </rPh>
    <phoneticPr fontId="1"/>
  </si>
  <si>
    <t>和泉清司編『江戸幕府代官頭文書集成』、1329号文書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</si>
  <si>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『江南市史』資料三 古文書編上p255～265</t>
    <rPh sb="1" eb="3">
      <t>エナン</t>
    </rPh>
    <rPh sb="3" eb="5">
      <t>シシ</t>
    </rPh>
    <rPh sb="6" eb="8">
      <t>シリョウ</t>
    </rPh>
    <rPh sb="8" eb="9">
      <t>3</t>
    </rPh>
    <rPh sb="10" eb="13">
      <t>コモンジョ</t>
    </rPh>
    <rPh sb="13" eb="14">
      <t>ヘン</t>
    </rPh>
    <rPh sb="14" eb="15">
      <t>ウエ</t>
    </rPh>
    <phoneticPr fontId="1"/>
  </si>
  <si>
    <t>『津島市史』資料編2p200～239、p239～259、p259～262</t>
    <rPh sb="1" eb="3">
      <t>ツシマ</t>
    </rPh>
    <rPh sb="3" eb="5">
      <t>シシ</t>
    </rPh>
    <rPh sb="6" eb="9">
      <t>シリョウヘン</t>
    </rPh>
    <phoneticPr fontId="1"/>
  </si>
  <si>
    <t>『新修稲沢市史』資料編10近世地方１p２～５</t>
    <rPh sb="1" eb="3">
      <t>シンシュウ</t>
    </rPh>
    <rPh sb="3" eb="5">
      <t>イナサワ</t>
    </rPh>
    <rPh sb="5" eb="7">
      <t>シシ</t>
    </rPh>
    <rPh sb="8" eb="11">
      <t>シリョウヘン</t>
    </rPh>
    <rPh sb="13" eb="15">
      <t>キンセイ</t>
    </rPh>
    <rPh sb="15" eb="17">
      <t>チホウ</t>
    </rPh>
    <phoneticPr fontId="1"/>
  </si>
  <si>
    <t>『新修稲沢市史』資料編13近世地方４p２～28</t>
    <rPh sb="1" eb="3">
      <t>シンシュウ</t>
    </rPh>
    <rPh sb="3" eb="5">
      <t>イナサワ</t>
    </rPh>
    <rPh sb="5" eb="7">
      <t>シシ</t>
    </rPh>
    <rPh sb="8" eb="11">
      <t>シリョウヘン</t>
    </rPh>
    <rPh sb="13" eb="15">
      <t>キンセイ</t>
    </rPh>
    <rPh sb="15" eb="17">
      <t>チホウ</t>
    </rPh>
    <phoneticPr fontId="1"/>
  </si>
  <si>
    <t>和泉清司編『江戸幕府代官頭文書集成』、1330号文書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</si>
  <si>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『新編一宮市史』資料編９ｐ42～43、ｐ42～60</t>
    <rPh sb="1" eb="3">
      <t>シンペン</t>
    </rPh>
    <rPh sb="3" eb="5">
      <t>イチノミヤ</t>
    </rPh>
    <rPh sb="5" eb="7">
      <t>シシ</t>
    </rPh>
    <rPh sb="8" eb="11">
      <t>シリョウヘン</t>
    </rPh>
    <phoneticPr fontId="1"/>
  </si>
  <si>
    <t>『新修稲沢市史』資料編12近世地方３p466～482</t>
    <rPh sb="1" eb="3">
      <t>シンシュウ</t>
    </rPh>
    <rPh sb="3" eb="5">
      <t>イナサワ</t>
    </rPh>
    <rPh sb="5" eb="7">
      <t>シシ</t>
    </rPh>
    <rPh sb="8" eb="11">
      <t>シリョウヘン</t>
    </rPh>
    <rPh sb="13" eb="15">
      <t>キンセイ</t>
    </rPh>
    <rPh sb="15" eb="17">
      <t>チホウ</t>
    </rPh>
    <phoneticPr fontId="1"/>
  </si>
  <si>
    <t>和泉清司編『江戸幕府代官頭文書集成』、1331号文書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</si>
  <si>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和泉清司編『江戸幕府代官頭文書集成』、1332号文書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</si>
  <si>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『一宮市史』上巻p342～344</t>
    <rPh sb="1" eb="3">
      <t>イチノミヤ</t>
    </rPh>
    <rPh sb="3" eb="5">
      <t>シシ</t>
    </rPh>
    <rPh sb="6" eb="8">
      <t>ジョウカン</t>
    </rPh>
    <phoneticPr fontId="1"/>
  </si>
  <si>
    <t>和泉清司編『江戸幕府代官頭文書集成』、1336号文書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</si>
  <si>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和泉清司編『江戸幕府代官頭文書集成』、1337号文書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</si>
  <si>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『新修稲沢市史』資料編13近世地方４p81</t>
    <rPh sb="1" eb="3">
      <t>シンシュウ</t>
    </rPh>
    <rPh sb="3" eb="5">
      <t>イナサワ</t>
    </rPh>
    <rPh sb="5" eb="7">
      <t>シシ</t>
    </rPh>
    <rPh sb="8" eb="11">
      <t>シリョウヘン</t>
    </rPh>
    <rPh sb="13" eb="15">
      <t>キンセイ</t>
    </rPh>
    <rPh sb="15" eb="17">
      <t>チホウ</t>
    </rPh>
    <phoneticPr fontId="1"/>
  </si>
  <si>
    <t>和泉清司編『江戸幕府代官頭文書集成』、1338号文書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</si>
  <si>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和泉清司編『江戸幕府代官頭文書集成』、1339号文書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</si>
  <si>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『新修稲沢市史』資料編13近世地方４p545～546</t>
    <rPh sb="1" eb="3">
      <t>シンシュウ</t>
    </rPh>
    <rPh sb="3" eb="5">
      <t>イナサワ</t>
    </rPh>
    <rPh sb="5" eb="7">
      <t>シシ</t>
    </rPh>
    <rPh sb="8" eb="11">
      <t>シリョウヘン</t>
    </rPh>
    <rPh sb="13" eb="15">
      <t>キンセイ</t>
    </rPh>
    <rPh sb="15" eb="17">
      <t>チホウ</t>
    </rPh>
    <phoneticPr fontId="1"/>
  </si>
  <si>
    <t>『新編東浦町誌』資料編４近世p19～23、p23～30、p30～34、p34～40、p40～50、p50～54、p54～58、p58～64、p64～68</t>
    <rPh sb="1" eb="3">
      <t>シンペン</t>
    </rPh>
    <rPh sb="3" eb="5">
      <t>ヒガシウラ</t>
    </rPh>
    <rPh sb="5" eb="6">
      <t>チョウ</t>
    </rPh>
    <rPh sb="6" eb="7">
      <t>シ</t>
    </rPh>
    <rPh sb="8" eb="11">
      <t>シリョウヘン</t>
    </rPh>
    <rPh sb="12" eb="14">
      <t>キンセイ</t>
    </rPh>
    <phoneticPr fontId="1"/>
  </si>
  <si>
    <t>和泉清司編『江戸幕府代官頭文書集成』、1341号文書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</si>
  <si>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『江南市史』資料三 古文書編上p272～273</t>
    <phoneticPr fontId="1"/>
  </si>
  <si>
    <t>『半田市誌』資料編３ｐ11～122</t>
    <rPh sb="1" eb="3">
      <t>ハンダ</t>
    </rPh>
    <rPh sb="3" eb="4">
      <t>シ</t>
    </rPh>
    <rPh sb="4" eb="5">
      <t>シ</t>
    </rPh>
    <rPh sb="6" eb="9">
      <t>シリョウヘン</t>
    </rPh>
    <phoneticPr fontId="1"/>
  </si>
  <si>
    <t>『半田市誌』資料編３ｐ123～133、134～142</t>
    <rPh sb="1" eb="3">
      <t>ハンダ</t>
    </rPh>
    <rPh sb="3" eb="4">
      <t>シ</t>
    </rPh>
    <rPh sb="4" eb="5">
      <t>シ</t>
    </rPh>
    <rPh sb="6" eb="9">
      <t>シリョウヘン</t>
    </rPh>
    <phoneticPr fontId="1"/>
  </si>
  <si>
    <t>『阿久比町誌』資料編６p575～583、p583～593、p594～595</t>
    <rPh sb="1" eb="4">
      <t>アグイ</t>
    </rPh>
    <rPh sb="4" eb="5">
      <t>チョウ</t>
    </rPh>
    <rPh sb="5" eb="6">
      <t>シ</t>
    </rPh>
    <rPh sb="7" eb="10">
      <t>シリョウヘン</t>
    </rPh>
    <phoneticPr fontId="1"/>
  </si>
  <si>
    <t>和泉清司編『江戸幕府代官頭文書集成』、1345号文書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</si>
  <si>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和泉清司編『江戸幕府代官頭文書集成』、1346号文書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</si>
  <si>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和泉清司編『江戸幕府代官頭文書集成』、1347号文書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</si>
  <si>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和泉清司編『江戸幕府代官頭文書集成』、1359号文書</t>
    <rPh sb="0" eb="2">
      <t>イズミ</t>
    </rPh>
    <rPh sb="2" eb="4">
      <t>セイジ</t>
    </rPh>
    <rPh sb="4" eb="5">
      <t>ヘン</t>
    </rPh>
    <rPh sb="6" eb="8">
      <t>エド</t>
    </rPh>
    <rPh sb="8" eb="10">
      <t>バクフ</t>
    </rPh>
    <rPh sb="10" eb="13">
      <t>ダイカンカシラ</t>
    </rPh>
    <rPh sb="13" eb="15">
      <t>モンジョ</t>
    </rPh>
    <rPh sb="15" eb="17">
      <t>シュウセイ</t>
    </rPh>
    <rPh sb="23" eb="24">
      <t>ゴウ</t>
    </rPh>
    <rPh sb="24" eb="26">
      <t>モンジョ</t>
    </rPh>
    <phoneticPr fontId="1"/>
  </si>
  <si>
    <t>『新編東浦町誌』資料編４近世p646～648</t>
    <phoneticPr fontId="1"/>
  </si>
  <si>
    <t>和泉清司編『江戸幕府代官頭文書集成』、1415号文書</t>
    <phoneticPr fontId="1"/>
  </si>
  <si>
    <t>『愛知県史』資料編19近世５ 東三河、36号史料</t>
    <rPh sb="1" eb="3">
      <t>アイチ</t>
    </rPh>
    <rPh sb="3" eb="5">
      <t>ケンシ</t>
    </rPh>
    <rPh sb="6" eb="9">
      <t>シリョウヘン</t>
    </rPh>
    <rPh sb="11" eb="13">
      <t>キンセイ</t>
    </rPh>
    <rPh sb="15" eb="18">
      <t>ヒガシミカワ</t>
    </rPh>
    <rPh sb="21" eb="22">
      <t>ゴウ</t>
    </rPh>
    <rPh sb="22" eb="24">
      <t>シリョウ</t>
    </rPh>
    <phoneticPr fontId="1"/>
  </si>
  <si>
    <t>『愛知県史』資料編17近世３　尾東・知多、12号史料</t>
    <rPh sb="1" eb="3">
      <t>アイチ</t>
    </rPh>
    <rPh sb="3" eb="5">
      <t>ケンシ</t>
    </rPh>
    <rPh sb="6" eb="9">
      <t>シリョウヘン</t>
    </rPh>
    <rPh sb="11" eb="13">
      <t>キンセイ</t>
    </rPh>
    <rPh sb="15" eb="16">
      <t>オ</t>
    </rPh>
    <rPh sb="16" eb="17">
      <t>アズマ</t>
    </rPh>
    <rPh sb="18" eb="20">
      <t>チタ</t>
    </rPh>
    <rPh sb="23" eb="24">
      <t>ゴウ</t>
    </rPh>
    <rPh sb="24" eb="26">
      <t>シリョウ</t>
    </rPh>
    <phoneticPr fontId="1"/>
  </si>
  <si>
    <t>『西尾市史』３近世下p343～346</t>
    <rPh sb="1" eb="3">
      <t>ニシオ</t>
    </rPh>
    <rPh sb="3" eb="5">
      <t>シシ</t>
    </rPh>
    <rPh sb="7" eb="9">
      <t>キンセイ</t>
    </rPh>
    <rPh sb="9" eb="10">
      <t>シタ</t>
    </rPh>
    <phoneticPr fontId="1"/>
  </si>
  <si>
    <t>『愛知県史』資料編19近世５ 東三河、77号史料</t>
    <rPh sb="1" eb="3">
      <t>アイチ</t>
    </rPh>
    <rPh sb="3" eb="5">
      <t>ケンシ</t>
    </rPh>
    <rPh sb="6" eb="9">
      <t>シリョウヘン</t>
    </rPh>
    <rPh sb="11" eb="13">
      <t>キンセイ</t>
    </rPh>
    <rPh sb="15" eb="18">
      <t>ヒガシミカワ</t>
    </rPh>
    <rPh sb="21" eb="22">
      <t>ゴウ</t>
    </rPh>
    <rPh sb="22" eb="24">
      <t>シリョウ</t>
    </rPh>
    <phoneticPr fontId="1"/>
  </si>
  <si>
    <t>『愛知県史』資料編19近世５ 東三河、37号史料</t>
    <rPh sb="1" eb="3">
      <t>アイチ</t>
    </rPh>
    <rPh sb="3" eb="5">
      <t>ケンシ</t>
    </rPh>
    <rPh sb="6" eb="9">
      <t>シリョウヘン</t>
    </rPh>
    <rPh sb="11" eb="13">
      <t>キンセイ</t>
    </rPh>
    <rPh sb="15" eb="18">
      <t>ヒガシミカワ</t>
    </rPh>
    <rPh sb="21" eb="22">
      <t>ゴウ</t>
    </rPh>
    <rPh sb="22" eb="24">
      <t>シリョウ</t>
    </rPh>
    <phoneticPr fontId="1"/>
  </si>
  <si>
    <t>『豊田市史』７資料上 近世p78～83、p83～89、p89～95、p95～101、p101～105、p105～112、p112～117</t>
    <phoneticPr fontId="1"/>
  </si>
  <si>
    <t>『豊橋市史』第７巻近世資料編下p304～307</t>
    <rPh sb="1" eb="3">
      <t>トヨハシ</t>
    </rPh>
    <rPh sb="3" eb="5">
      <t>シシ</t>
    </rPh>
    <rPh sb="6" eb="7">
      <t>ダイ</t>
    </rPh>
    <rPh sb="8" eb="9">
      <t>カン</t>
    </rPh>
    <rPh sb="9" eb="11">
      <t>キンセイ</t>
    </rPh>
    <rPh sb="11" eb="14">
      <t>シリョウヘン</t>
    </rPh>
    <rPh sb="14" eb="15">
      <t>シタ</t>
    </rPh>
    <phoneticPr fontId="1"/>
  </si>
  <si>
    <t>『渥美町史』資料編上巻p328～335</t>
    <phoneticPr fontId="1"/>
  </si>
  <si>
    <t>『新編安城市史報告書４　検地帳集成』ｐ145～151</t>
    <phoneticPr fontId="1"/>
  </si>
  <si>
    <t>『阿久比町誌』資料編６ｐ595～597</t>
    <rPh sb="1" eb="4">
      <t>アグイ</t>
    </rPh>
    <rPh sb="4" eb="5">
      <t>チョウ</t>
    </rPh>
    <rPh sb="5" eb="6">
      <t>シ</t>
    </rPh>
    <rPh sb="7" eb="10">
      <t>シリョウヘン</t>
    </rPh>
    <phoneticPr fontId="1"/>
  </si>
  <si>
    <t>『春日井市史』資料編p241～243</t>
    <rPh sb="1" eb="4">
      <t>カスガイ</t>
    </rPh>
    <rPh sb="4" eb="6">
      <t>シシ</t>
    </rPh>
    <rPh sb="7" eb="10">
      <t>シリョウヘン</t>
    </rPh>
    <phoneticPr fontId="1"/>
  </si>
  <si>
    <t>『新編安城市史報告書４　検地帳集成』ｐ59～61、ｐ62～64</t>
    <phoneticPr fontId="1"/>
  </si>
  <si>
    <t>『新編安城市史報告書４　検地帳集成』ｐ17～30、ｐ38～45、46～53</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</si>
  <si>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検地帳集成』ｐ11～17、ｐ30～38</t>
    <rPh sb="1" eb="3">
      <t>シンペン</t>
    </rPh>
    <rPh sb="3" eb="4">
      <t>アン</t>
    </rPh>
    <rPh sb="4" eb="5">
      <t>シロ</t>
    </rPh>
    <rPh sb="5" eb="6">
      <t>シ</t>
    </rPh>
    <rPh sb="6" eb="7">
      <t>シ</t>
    </rPh>
    <rPh sb="7" eb="10">
      <t>ホウコクショ</t>
    </rPh>
    <rPh sb="12" eb="15">
      <t>ケンチチョウ</t>
    </rPh>
    <rPh sb="15" eb="17">
      <t>シュウセイ</t>
    </rPh>
    <phoneticPr fontId="1"/>
  </si>
  <si>
    <t>大須賀初夫編『三河国宝飯地方検地帳集成』、52号史料</t>
    <phoneticPr fontId="1"/>
  </si>
  <si>
    <t>大須賀初夫編『三河国宝飯地方検地帳集成』、53号史料</t>
  </si>
  <si>
    <t>『豊川市史』中世・近世史料編p272～277</t>
    <rPh sb="1" eb="3">
      <t>トヨカワ</t>
    </rPh>
    <rPh sb="3" eb="5">
      <t>シシ</t>
    </rPh>
    <rPh sb="6" eb="8">
      <t>チュウセイ</t>
    </rPh>
    <rPh sb="9" eb="11">
      <t>キンセイ</t>
    </rPh>
    <rPh sb="11" eb="14">
      <t>シリョウヘン</t>
    </rPh>
    <phoneticPr fontId="1"/>
  </si>
  <si>
    <t>『新編安城市史報告書４　検地帳集成』ｐ123～130</t>
    <phoneticPr fontId="1"/>
  </si>
  <si>
    <t>『新編安城市史報告書４　検地帳集成』ｐ133～136</t>
    <phoneticPr fontId="1"/>
  </si>
  <si>
    <t>『豊橋市史』第７巻近世資料編下p324～346</t>
    <rPh sb="1" eb="3">
      <t>トヨハシ</t>
    </rPh>
    <rPh sb="3" eb="5">
      <t>シシ</t>
    </rPh>
    <rPh sb="6" eb="7">
      <t>ダイ</t>
    </rPh>
    <rPh sb="8" eb="9">
      <t>カン</t>
    </rPh>
    <rPh sb="9" eb="11">
      <t>キンセイ</t>
    </rPh>
    <rPh sb="11" eb="14">
      <t>シリョウヘン</t>
    </rPh>
    <rPh sb="14" eb="15">
      <t>シタ</t>
    </rPh>
    <phoneticPr fontId="1"/>
  </si>
  <si>
    <t>『豊川市史』中世・近世史料編p293</t>
    <rPh sb="1" eb="3">
      <t>トヨカワ</t>
    </rPh>
    <rPh sb="3" eb="5">
      <t>シシ</t>
    </rPh>
    <rPh sb="6" eb="8">
      <t>チュウセイ</t>
    </rPh>
    <rPh sb="9" eb="11">
      <t>キンセイ</t>
    </rPh>
    <rPh sb="11" eb="14">
      <t>シリョウヘン</t>
    </rPh>
    <phoneticPr fontId="1"/>
  </si>
  <si>
    <t>『渥美町史』資料編上巻p336～345</t>
    <phoneticPr fontId="1"/>
  </si>
  <si>
    <t>『稲武町史』史料編古代・中世・近世１p221</t>
    <rPh sb="8" eb="9">
      <t>ヘン</t>
    </rPh>
    <phoneticPr fontId="1"/>
  </si>
  <si>
    <t>『豊橋市史』第７巻近世資料編下p346～380</t>
    <rPh sb="1" eb="3">
      <t>トヨハシ</t>
    </rPh>
    <rPh sb="3" eb="5">
      <t>シシ</t>
    </rPh>
    <rPh sb="6" eb="7">
      <t>ダイ</t>
    </rPh>
    <rPh sb="8" eb="9">
      <t>カン</t>
    </rPh>
    <rPh sb="9" eb="11">
      <t>キンセイ</t>
    </rPh>
    <rPh sb="11" eb="14">
      <t>シリョウヘン</t>
    </rPh>
    <rPh sb="14" eb="15">
      <t>シタ</t>
    </rPh>
    <phoneticPr fontId="1"/>
  </si>
  <si>
    <t>『春日井市史』資料編p226～229</t>
    <rPh sb="1" eb="4">
      <t>カスガイ</t>
    </rPh>
    <rPh sb="4" eb="6">
      <t>シシ</t>
    </rPh>
    <rPh sb="7" eb="10">
      <t>シリョウヘン</t>
    </rPh>
    <phoneticPr fontId="1"/>
  </si>
  <si>
    <t>『豊橋市史』第７巻近世資料編下p310～321</t>
    <rPh sb="1" eb="3">
      <t>トヨハシ</t>
    </rPh>
    <rPh sb="3" eb="5">
      <t>シシ</t>
    </rPh>
    <rPh sb="6" eb="7">
      <t>ダイ</t>
    </rPh>
    <rPh sb="8" eb="9">
      <t>カン</t>
    </rPh>
    <rPh sb="9" eb="11">
      <t>キンセイ</t>
    </rPh>
    <rPh sb="11" eb="14">
      <t>シリョウヘン</t>
    </rPh>
    <rPh sb="14" eb="15">
      <t>シタ</t>
    </rPh>
    <phoneticPr fontId="1"/>
  </si>
  <si>
    <t>『豊田市史』７資料上 近世p117～135、ｐ135～144</t>
    <phoneticPr fontId="1"/>
  </si>
  <si>
    <t>『豊橋市史』第７巻近世資料編下p321～324</t>
    <rPh sb="1" eb="3">
      <t>トヨハシ</t>
    </rPh>
    <rPh sb="3" eb="5">
      <t>シシ</t>
    </rPh>
    <rPh sb="6" eb="7">
      <t>ダイ</t>
    </rPh>
    <rPh sb="8" eb="9">
      <t>カン</t>
    </rPh>
    <rPh sb="9" eb="11">
      <t>キンセイ</t>
    </rPh>
    <rPh sb="11" eb="14">
      <t>シリョウヘン</t>
    </rPh>
    <rPh sb="14" eb="15">
      <t>シタ</t>
    </rPh>
    <phoneticPr fontId="1"/>
  </si>
  <si>
    <t>『津島市史』資料編２ｐ311～320</t>
    <rPh sb="1" eb="3">
      <t>ツシマ</t>
    </rPh>
    <rPh sb="3" eb="5">
      <t>シシ</t>
    </rPh>
    <rPh sb="6" eb="9">
      <t>シリョウヘン</t>
    </rPh>
    <phoneticPr fontId="1"/>
  </si>
  <si>
    <t>『渥美町史』資料編上巻p454</t>
    <phoneticPr fontId="1"/>
  </si>
  <si>
    <t>『豊川市史』中世・近世史料編p277～280</t>
    <phoneticPr fontId="1"/>
  </si>
  <si>
    <t>『豊川市史』中世・近世史料編p280～287</t>
    <phoneticPr fontId="1"/>
  </si>
  <si>
    <t>大須賀初夫編『三河国宝飯地方検地帳集成』、67号史料</t>
    <phoneticPr fontId="1"/>
  </si>
  <si>
    <t>大須賀初夫編『三河国宝飯地方検地帳集成』、39号史料</t>
    <phoneticPr fontId="1"/>
  </si>
  <si>
    <t>大須賀初夫編『三河国宝飯地方検地帳集成』、65号史料</t>
    <phoneticPr fontId="1"/>
  </si>
  <si>
    <t>大須賀初夫編『三河国宝飯地方検地帳集成』、66号史料</t>
    <phoneticPr fontId="1"/>
  </si>
  <si>
    <t>『稲武町史』史料編古代・中世・近世１p303</t>
    <rPh sb="8" eb="9">
      <t>ヘン</t>
    </rPh>
    <phoneticPr fontId="1"/>
  </si>
  <si>
    <t>『稲武町史』史料編古代・中世・近世１p460～461</t>
    <rPh sb="8" eb="9">
      <t>ヘン</t>
    </rPh>
    <phoneticPr fontId="1"/>
  </si>
  <si>
    <t>『豊橋市史』第７巻近世資料編下p307～310</t>
    <rPh sb="1" eb="3">
      <t>トヨハシ</t>
    </rPh>
    <rPh sb="3" eb="5">
      <t>シシ</t>
    </rPh>
    <rPh sb="6" eb="7">
      <t>ダイ</t>
    </rPh>
    <rPh sb="8" eb="9">
      <t>カン</t>
    </rPh>
    <rPh sb="9" eb="11">
      <t>キンセイ</t>
    </rPh>
    <rPh sb="11" eb="14">
      <t>シリョウヘン</t>
    </rPh>
    <rPh sb="14" eb="15">
      <t>シタ</t>
    </rPh>
    <phoneticPr fontId="1"/>
  </si>
  <si>
    <t>大須賀初夫編『三河国宝飯地方検地帳集成』、71号史料</t>
    <phoneticPr fontId="1"/>
  </si>
  <si>
    <t>『刈谷市史』第６巻資料編近世p170～183</t>
    <rPh sb="1" eb="3">
      <t>カリヤ</t>
    </rPh>
    <rPh sb="3" eb="5">
      <t>シシ</t>
    </rPh>
    <rPh sb="6" eb="7">
      <t>ダイ</t>
    </rPh>
    <rPh sb="8" eb="9">
      <t>カン</t>
    </rPh>
    <rPh sb="9" eb="12">
      <t>シリョウヘン</t>
    </rPh>
    <rPh sb="12" eb="14">
      <t>キンセイ</t>
    </rPh>
    <phoneticPr fontId="1"/>
  </si>
  <si>
    <t>『刈谷市史』第６巻資料編近世p183～230</t>
    <rPh sb="1" eb="3">
      <t>カリヤ</t>
    </rPh>
    <rPh sb="3" eb="5">
      <t>シシ</t>
    </rPh>
    <rPh sb="6" eb="7">
      <t>ダイ</t>
    </rPh>
    <rPh sb="8" eb="9">
      <t>カン</t>
    </rPh>
    <rPh sb="9" eb="12">
      <t>シリョウヘン</t>
    </rPh>
    <rPh sb="12" eb="14">
      <t>キンセイ</t>
    </rPh>
    <phoneticPr fontId="1"/>
  </si>
  <si>
    <t>『津島市史』資料編２p335～345</t>
    <rPh sb="1" eb="3">
      <t>ツシマ</t>
    </rPh>
    <rPh sb="3" eb="5">
      <t>シシ</t>
    </rPh>
    <rPh sb="6" eb="9">
      <t>シリョウヘン</t>
    </rPh>
    <phoneticPr fontId="1"/>
  </si>
  <si>
    <t>『豊川市史』中世・近世史料編p294～295</t>
    <phoneticPr fontId="1"/>
  </si>
  <si>
    <t>『渥美町史』資料編上巻p454～455</t>
    <phoneticPr fontId="1"/>
  </si>
  <si>
    <t>『新編一宮市史』資料編９ｐ156</t>
    <rPh sb="1" eb="3">
      <t>シンペン</t>
    </rPh>
    <rPh sb="3" eb="5">
      <t>イチノミヤ</t>
    </rPh>
    <rPh sb="5" eb="7">
      <t>シシ</t>
    </rPh>
    <rPh sb="8" eb="11">
      <t>シリョウヘン</t>
    </rPh>
    <phoneticPr fontId="1"/>
  </si>
  <si>
    <t>『江南市史』資料三 古文書編上p278～281</t>
    <phoneticPr fontId="1"/>
  </si>
  <si>
    <t>『江南市史』資料三 古文書編上p273～278</t>
    <phoneticPr fontId="1"/>
  </si>
  <si>
    <t>『稲武町史』史料編古代・中世・近世１ｐ１５３～159</t>
    <rPh sb="1" eb="3">
      <t>イナブ</t>
    </rPh>
    <rPh sb="3" eb="5">
      <t>マチシ</t>
    </rPh>
    <rPh sb="6" eb="8">
      <t>シリョウ</t>
    </rPh>
    <rPh sb="8" eb="9">
      <t>ヘン</t>
    </rPh>
    <rPh sb="9" eb="11">
      <t>コダイ</t>
    </rPh>
    <rPh sb="12" eb="14">
      <t>チュウセイ</t>
    </rPh>
    <rPh sb="15" eb="17">
      <t>キンセイ</t>
    </rPh>
    <phoneticPr fontId="1"/>
  </si>
  <si>
    <t>『稲武町史』史料編古代・中世・近世１ｐ１59～165</t>
    <rPh sb="1" eb="3">
      <t>イナブ</t>
    </rPh>
    <rPh sb="3" eb="5">
      <t>マチシ</t>
    </rPh>
    <rPh sb="6" eb="8">
      <t>シリョウ</t>
    </rPh>
    <rPh sb="8" eb="9">
      <t>ヘン</t>
    </rPh>
    <rPh sb="9" eb="11">
      <t>コダイ</t>
    </rPh>
    <rPh sb="12" eb="14">
      <t>チュウセイ</t>
    </rPh>
    <rPh sb="15" eb="17">
      <t>キンセイ</t>
    </rPh>
    <phoneticPr fontId="1"/>
  </si>
  <si>
    <t>『稲武町史』史料編古代・中世・近世１ｐ257～261</t>
    <rPh sb="1" eb="3">
      <t>イナブ</t>
    </rPh>
    <rPh sb="3" eb="5">
      <t>マチシ</t>
    </rPh>
    <rPh sb="6" eb="8">
      <t>シリョウ</t>
    </rPh>
    <rPh sb="8" eb="9">
      <t>ヘン</t>
    </rPh>
    <rPh sb="9" eb="11">
      <t>コダイ</t>
    </rPh>
    <rPh sb="12" eb="14">
      <t>チュウセイ</t>
    </rPh>
    <rPh sb="15" eb="17">
      <t>キンセイ</t>
    </rPh>
    <phoneticPr fontId="1"/>
  </si>
  <si>
    <t>『渥美町史』資料編上巻p455～456</t>
    <phoneticPr fontId="1"/>
  </si>
  <si>
    <t>『稲武町史』史料編古代・中世・近世１ｐ723～733</t>
    <rPh sb="1" eb="3">
      <t>イナブ</t>
    </rPh>
    <rPh sb="3" eb="5">
      <t>マチシ</t>
    </rPh>
    <rPh sb="6" eb="8">
      <t>シリョウ</t>
    </rPh>
    <rPh sb="8" eb="9">
      <t>ヘン</t>
    </rPh>
    <rPh sb="9" eb="11">
      <t>コダイ</t>
    </rPh>
    <rPh sb="12" eb="14">
      <t>チュウセイ</t>
    </rPh>
    <rPh sb="15" eb="17">
      <t>キンセイ</t>
    </rPh>
    <phoneticPr fontId="1"/>
  </si>
  <si>
    <t>『渥美町史』資料編上巻p246～249</t>
    <phoneticPr fontId="1"/>
  </si>
  <si>
    <t>『渥美町史』資料編上巻p277～282</t>
    <phoneticPr fontId="1"/>
  </si>
  <si>
    <t>『渥美町史』資料編上巻p313～314</t>
    <phoneticPr fontId="1"/>
  </si>
  <si>
    <t>大須賀初夫編『三河国宝飯地方検地帳集成』、29号史料</t>
    <phoneticPr fontId="1"/>
  </si>
  <si>
    <t>大須賀初夫編『三河国宝飯地方検地帳集成』、63号史料</t>
    <phoneticPr fontId="1"/>
  </si>
  <si>
    <t>『稲武町史』史料編古代・中世・近世１ｐ221～222</t>
    <rPh sb="1" eb="3">
      <t>イナブ</t>
    </rPh>
    <rPh sb="3" eb="5">
      <t>マチシ</t>
    </rPh>
    <rPh sb="6" eb="8">
      <t>シリョウ</t>
    </rPh>
    <rPh sb="8" eb="9">
      <t>ヘン</t>
    </rPh>
    <rPh sb="9" eb="11">
      <t>コダイ</t>
    </rPh>
    <rPh sb="12" eb="14">
      <t>チュウセイ</t>
    </rPh>
    <rPh sb="15" eb="17">
      <t>キンセイ</t>
    </rPh>
    <phoneticPr fontId="1"/>
  </si>
  <si>
    <t>『稲武町史』史料編古代・中世・近世１ｐ303～304</t>
    <rPh sb="1" eb="3">
      <t>イナブ</t>
    </rPh>
    <rPh sb="3" eb="5">
      <t>マチシ</t>
    </rPh>
    <rPh sb="6" eb="8">
      <t>シリョウ</t>
    </rPh>
    <rPh sb="8" eb="9">
      <t>ヘン</t>
    </rPh>
    <rPh sb="9" eb="11">
      <t>コダイ</t>
    </rPh>
    <rPh sb="12" eb="14">
      <t>チュウセイ</t>
    </rPh>
    <rPh sb="15" eb="17">
      <t>キンセイ</t>
    </rPh>
    <phoneticPr fontId="1"/>
  </si>
  <si>
    <t>大須賀初夫編『三河国宝飯地方検地帳集成』、30・31号史料</t>
    <phoneticPr fontId="1"/>
  </si>
  <si>
    <t>大須賀初夫編『三河国宝飯地方検地帳集成』、42号史料</t>
    <phoneticPr fontId="1"/>
  </si>
  <si>
    <t>『新修名古屋市史』資料編近世１p413～414</t>
    <rPh sb="1" eb="3">
      <t>シンシュウ</t>
    </rPh>
    <rPh sb="3" eb="6">
      <t>ナゴヤ</t>
    </rPh>
    <rPh sb="6" eb="8">
      <t>シシ</t>
    </rPh>
    <rPh sb="9" eb="12">
      <t>シリョウヘン</t>
    </rPh>
    <rPh sb="12" eb="14">
      <t>キンセイ</t>
    </rPh>
    <phoneticPr fontId="1"/>
  </si>
  <si>
    <t>『新編安城市史報告書４　検地帳集成』ｐ54～58</t>
    <rPh sb="1" eb="3">
      <t>シンペン</t>
    </rPh>
    <rPh sb="3" eb="4">
      <t>アン</t>
    </rPh>
    <rPh sb="4" eb="5">
      <t>シロ</t>
    </rPh>
    <rPh sb="5" eb="6">
      <t>シ</t>
    </rPh>
    <rPh sb="6" eb="7">
      <t>シ</t>
    </rPh>
    <rPh sb="7" eb="10">
      <t>ホウコクショ</t>
    </rPh>
    <rPh sb="12" eb="15">
      <t>ケンチチョウ</t>
    </rPh>
    <rPh sb="15" eb="17">
      <t>シュウセイ</t>
    </rPh>
    <phoneticPr fontId="1"/>
  </si>
  <si>
    <t>『愛知県史』資料編16近世２　尾西・尾北、35号史料</t>
    <rPh sb="11" eb="13">
      <t>キンセイ</t>
    </rPh>
    <rPh sb="16" eb="17">
      <t>ニシ</t>
    </rPh>
    <rPh sb="18" eb="19">
      <t>ビ</t>
    </rPh>
    <rPh sb="19" eb="20">
      <t>キタ</t>
    </rPh>
    <phoneticPr fontId="1"/>
  </si>
  <si>
    <t>『春日井市史』資料編p224</t>
    <rPh sb="1" eb="4">
      <t>カスガイ</t>
    </rPh>
    <rPh sb="4" eb="6">
      <t>シシ</t>
    </rPh>
    <rPh sb="7" eb="10">
      <t>シリョウヘン</t>
    </rPh>
    <phoneticPr fontId="1"/>
  </si>
  <si>
    <t>『稲武町史』史料編古代・中世・近世１ｐ304～305</t>
    <rPh sb="1" eb="3">
      <t>イナブ</t>
    </rPh>
    <rPh sb="3" eb="5">
      <t>マチシ</t>
    </rPh>
    <rPh sb="6" eb="8">
      <t>シリョウ</t>
    </rPh>
    <rPh sb="8" eb="9">
      <t>ヘン</t>
    </rPh>
    <rPh sb="9" eb="11">
      <t>コダイ</t>
    </rPh>
    <rPh sb="12" eb="14">
      <t>チュウセイ</t>
    </rPh>
    <rPh sb="15" eb="17">
      <t>キンセイ</t>
    </rPh>
    <phoneticPr fontId="1"/>
  </si>
  <si>
    <t>『愛知県史』資料編16近世２　尾西・尾北、36号史料</t>
    <rPh sb="11" eb="13">
      <t>キンセイ</t>
    </rPh>
    <rPh sb="16" eb="17">
      <t>ニシ</t>
    </rPh>
    <rPh sb="18" eb="19">
      <t>ビ</t>
    </rPh>
    <rPh sb="19" eb="20">
      <t>キタ</t>
    </rPh>
    <phoneticPr fontId="1"/>
  </si>
  <si>
    <t>『犬山市史』史料編五　近世下p334～335</t>
    <phoneticPr fontId="1"/>
  </si>
  <si>
    <t>『犬山市史』史料編五　近世下p335</t>
    <phoneticPr fontId="1"/>
  </si>
  <si>
    <t>『刈谷市史』第６巻資料編近世p270</t>
    <rPh sb="1" eb="3">
      <t>カリヤ</t>
    </rPh>
    <rPh sb="3" eb="5">
      <t>シシ</t>
    </rPh>
    <rPh sb="6" eb="7">
      <t>ダイ</t>
    </rPh>
    <rPh sb="8" eb="9">
      <t>カン</t>
    </rPh>
    <rPh sb="9" eb="12">
      <t>シリョウヘン</t>
    </rPh>
    <rPh sb="12" eb="14">
      <t>キンセイ</t>
    </rPh>
    <phoneticPr fontId="1"/>
  </si>
  <si>
    <t>大須賀初夫編『三河国宝飯地方検地帳集成』、49号史料</t>
    <phoneticPr fontId="1"/>
  </si>
  <si>
    <t>『犬山市史』史料編五　近世下p336</t>
    <phoneticPr fontId="1"/>
  </si>
  <si>
    <t>『新編一宮市史』資料編９ｐ157～168</t>
    <rPh sb="1" eb="3">
      <t>シンペン</t>
    </rPh>
    <rPh sb="3" eb="5">
      <t>イチノミヤ</t>
    </rPh>
    <rPh sb="5" eb="7">
      <t>シシ</t>
    </rPh>
    <rPh sb="8" eb="11">
      <t>シリョウヘン</t>
    </rPh>
    <phoneticPr fontId="1"/>
  </si>
  <si>
    <t>大須賀初夫編『三河国宝飯地方検地帳集成』、21号史料</t>
    <phoneticPr fontId="1"/>
  </si>
  <si>
    <t>『渥美町史』資料編上巻p456</t>
    <phoneticPr fontId="1"/>
  </si>
  <si>
    <t>『渥美町史』資料編上巻p249～251</t>
    <phoneticPr fontId="1"/>
  </si>
  <si>
    <t>『渥美町史』資料編上巻p282～291</t>
    <phoneticPr fontId="1"/>
  </si>
  <si>
    <t>『渥美町史』資料編上巻p314～317</t>
    <phoneticPr fontId="1"/>
  </si>
  <si>
    <t>大須賀初夫編『三河国宝飯地方検地帳集成』、17号史料</t>
    <phoneticPr fontId="1"/>
  </si>
  <si>
    <t>大須賀初夫編『三河国宝飯地方検地帳集成』、54号史料</t>
    <phoneticPr fontId="1"/>
  </si>
  <si>
    <t>大須賀初夫編『三河国宝飯地方検地帳集成』、58号史料</t>
    <phoneticPr fontId="1"/>
  </si>
  <si>
    <t>『新編安城市史報告書４　検地帳集成』ｐ151～158、159～167</t>
    <phoneticPr fontId="1"/>
  </si>
  <si>
    <t>『新編安城市史報告書４　検地帳集成』ｐ174～179</t>
    <phoneticPr fontId="1"/>
  </si>
  <si>
    <t>『新編安城市史報告書４　検地帳集成』ｐ170～171</t>
    <phoneticPr fontId="1"/>
  </si>
  <si>
    <t>『新編安城市史報告書４　検地帳集成』ｐ172～173</t>
    <phoneticPr fontId="1"/>
  </si>
  <si>
    <t>大須賀初夫編『三河国宝飯地方検地帳集成』、14号史料</t>
    <phoneticPr fontId="1"/>
  </si>
  <si>
    <t>大須賀初夫編『三河国宝飯地方検地帳集成』、19号史料</t>
    <phoneticPr fontId="1"/>
  </si>
  <si>
    <t>『犬山市史』史料編五　近世下p337</t>
    <phoneticPr fontId="1"/>
  </si>
  <si>
    <t>『豊田市史』７資料上 近世p145～147</t>
    <phoneticPr fontId="1"/>
  </si>
  <si>
    <t>『新編安城市史報告書４　検地帳集成』ｐ180～185、185～190</t>
    <phoneticPr fontId="1"/>
  </si>
  <si>
    <t>『西尾市史』３近世下p347～350</t>
    <rPh sb="1" eb="3">
      <t>ニシオ</t>
    </rPh>
    <rPh sb="3" eb="5">
      <t>シシ</t>
    </rPh>
    <rPh sb="7" eb="9">
      <t>キンセイ</t>
    </rPh>
    <rPh sb="9" eb="10">
      <t>シタ</t>
    </rPh>
    <phoneticPr fontId="1"/>
  </si>
  <si>
    <t>『幡豆町史』資料編２近世p150～162、163～167</t>
    <rPh sb="1" eb="4">
      <t>ハズチョウ</t>
    </rPh>
    <rPh sb="4" eb="5">
      <t>シ</t>
    </rPh>
    <rPh sb="6" eb="9">
      <t>シリョウヘン</t>
    </rPh>
    <rPh sb="10" eb="12">
      <t>キンセイ</t>
    </rPh>
    <phoneticPr fontId="1"/>
  </si>
  <si>
    <t>『幡豆町史』資料編２近世p140～149</t>
    <rPh sb="1" eb="4">
      <t>ハズチョウ</t>
    </rPh>
    <rPh sb="4" eb="5">
      <t>シ</t>
    </rPh>
    <rPh sb="6" eb="9">
      <t>シリョウヘン</t>
    </rPh>
    <rPh sb="10" eb="12">
      <t>キンセイ</t>
    </rPh>
    <phoneticPr fontId="1"/>
  </si>
  <si>
    <t>『犬山市史』史料編五　近世下p338</t>
    <phoneticPr fontId="1"/>
  </si>
  <si>
    <t>『新修名古屋市史』資料編近世１p414～415</t>
    <rPh sb="1" eb="3">
      <t>シンシュウ</t>
    </rPh>
    <rPh sb="3" eb="6">
      <t>ナゴヤ</t>
    </rPh>
    <rPh sb="6" eb="8">
      <t>シシ</t>
    </rPh>
    <rPh sb="9" eb="12">
      <t>シリョウヘン</t>
    </rPh>
    <rPh sb="12" eb="14">
      <t>キンセイ</t>
    </rPh>
    <phoneticPr fontId="1"/>
  </si>
  <si>
    <t>『新編安城市史報告書４　検地帳集成』ｐ130～132</t>
    <phoneticPr fontId="1"/>
  </si>
  <si>
    <t>『稲武町史』史料編古代・中世・近世１ｐ304～305</t>
    <rPh sb="8" eb="9">
      <t>ヘン</t>
    </rPh>
    <phoneticPr fontId="1"/>
  </si>
  <si>
    <t>『犬山市史』史料編五　近世下p339</t>
    <phoneticPr fontId="1"/>
  </si>
  <si>
    <t>『稲武町史』史料編古代・中世・近世１ｐ733～734</t>
    <rPh sb="8" eb="9">
      <t>ヘン</t>
    </rPh>
    <phoneticPr fontId="1"/>
  </si>
  <si>
    <t>『稲武町史』史料編古代・中世・近世１ｐ165</t>
    <rPh sb="8" eb="9">
      <t>ヘン</t>
    </rPh>
    <phoneticPr fontId="1"/>
  </si>
  <si>
    <t>『稲武町史』史料編古代・中世・近世１ｐ261</t>
    <rPh sb="8" eb="9">
      <t>ヘン</t>
    </rPh>
    <phoneticPr fontId="1"/>
  </si>
  <si>
    <t>『犬山市史』史料編五　近世下p340</t>
    <phoneticPr fontId="1"/>
  </si>
  <si>
    <t>『半田市誌』資料編３ｐ143～158、159～172</t>
    <rPh sb="1" eb="3">
      <t>ハンダ</t>
    </rPh>
    <rPh sb="3" eb="4">
      <t>シ</t>
    </rPh>
    <rPh sb="4" eb="5">
      <t>シ</t>
    </rPh>
    <rPh sb="6" eb="9">
      <t>シリョウヘン</t>
    </rPh>
    <phoneticPr fontId="1"/>
  </si>
  <si>
    <t>『半田市誌』資料編３ｐ173～180</t>
    <rPh sb="1" eb="3">
      <t>ハンダ</t>
    </rPh>
    <rPh sb="3" eb="4">
      <t>シ</t>
    </rPh>
    <rPh sb="4" eb="5">
      <t>シ</t>
    </rPh>
    <rPh sb="6" eb="9">
      <t>シリョウヘン</t>
    </rPh>
    <phoneticPr fontId="1"/>
  </si>
  <si>
    <t>『半田市誌』資料編３ｐ181～185</t>
    <rPh sb="1" eb="3">
      <t>ハンダ</t>
    </rPh>
    <rPh sb="3" eb="4">
      <t>シ</t>
    </rPh>
    <rPh sb="4" eb="5">
      <t>シ</t>
    </rPh>
    <rPh sb="6" eb="9">
      <t>シリョウヘン</t>
    </rPh>
    <phoneticPr fontId="1"/>
  </si>
  <si>
    <t>『渥美町史』資料編上巻p485～486</t>
    <phoneticPr fontId="1"/>
  </si>
  <si>
    <t>『犬山市史』史料編五　近世下p340～341</t>
    <phoneticPr fontId="1"/>
  </si>
  <si>
    <t>『稲武町史』史料編古代・中世・近世１ｐ261～264</t>
    <rPh sb="8" eb="9">
      <t>ヘン</t>
    </rPh>
    <phoneticPr fontId="1"/>
  </si>
  <si>
    <t>『新修稲沢市史』資料編13近世地方４p36～40</t>
    <rPh sb="1" eb="3">
      <t>シンシュウ</t>
    </rPh>
    <rPh sb="3" eb="5">
      <t>イナサワ</t>
    </rPh>
    <rPh sb="5" eb="7">
      <t>シシ</t>
    </rPh>
    <rPh sb="8" eb="11">
      <t>シリョウヘン</t>
    </rPh>
    <rPh sb="13" eb="15">
      <t>キンセイ</t>
    </rPh>
    <rPh sb="15" eb="17">
      <t>チホウ</t>
    </rPh>
    <phoneticPr fontId="1"/>
  </si>
  <si>
    <t>『渥美町史』資料編上巻p486</t>
    <phoneticPr fontId="1"/>
  </si>
  <si>
    <t>『稲武町史』史料編古代・中世・近世１ｐ624</t>
    <rPh sb="8" eb="9">
      <t>ヘン</t>
    </rPh>
    <phoneticPr fontId="1"/>
  </si>
  <si>
    <t>『犬山市史』史料編五　近世下p341</t>
    <phoneticPr fontId="1"/>
  </si>
  <si>
    <t>『新編安城市史報告書４　検地帳集成』ｐ115～120</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</si>
  <si>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検地帳集成』ｐ191</t>
    <rPh sb="1" eb="3">
      <t>シンペン</t>
    </rPh>
    <rPh sb="3" eb="4">
      <t>アン</t>
    </rPh>
    <rPh sb="4" eb="5">
      <t>シロ</t>
    </rPh>
    <rPh sb="5" eb="6">
      <t>シ</t>
    </rPh>
    <rPh sb="6" eb="7">
      <t>シ</t>
    </rPh>
    <rPh sb="7" eb="10">
      <t>ホウコクショ</t>
    </rPh>
    <rPh sb="12" eb="15">
      <t>ケンチチョウ</t>
    </rPh>
    <rPh sb="15" eb="17">
      <t>シュウセイ</t>
    </rPh>
    <phoneticPr fontId="1"/>
  </si>
  <si>
    <t>『犬山市史』史料編五　近世下p341～342</t>
    <phoneticPr fontId="1"/>
  </si>
  <si>
    <t>『犬山市史』史料編五　近世下p342</t>
    <phoneticPr fontId="1"/>
  </si>
  <si>
    <t>『愛知県史』資料編17　尾東・知多、13号史料</t>
    <rPh sb="1" eb="3">
      <t>アイチ</t>
    </rPh>
    <rPh sb="3" eb="5">
      <t>ケンシ</t>
    </rPh>
    <rPh sb="6" eb="9">
      <t>シリョウヘン</t>
    </rPh>
    <rPh sb="12" eb="13">
      <t>オ</t>
    </rPh>
    <rPh sb="13" eb="14">
      <t>アズマ</t>
    </rPh>
    <rPh sb="15" eb="17">
      <t>チタ</t>
    </rPh>
    <rPh sb="20" eb="21">
      <t>ゴウ</t>
    </rPh>
    <rPh sb="21" eb="23">
      <t>シリョウ</t>
    </rPh>
    <phoneticPr fontId="1"/>
  </si>
  <si>
    <t>『犬山市史』史料編五　近世下p342～343</t>
    <phoneticPr fontId="1"/>
  </si>
  <si>
    <t>『新編安城市史報告書４　検地帳集成』ｐ167～1682</t>
    <phoneticPr fontId="1"/>
  </si>
  <si>
    <t>『犬山市史』史料編五　近世下p343</t>
    <phoneticPr fontId="1"/>
  </si>
  <si>
    <t>『新編安城市史報告書４　検地帳集成』ｐ120～121</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</si>
  <si>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検地帳集成』ｐ111～114</t>
    <rPh sb="1" eb="3">
      <t>シンペン</t>
    </rPh>
    <rPh sb="3" eb="4">
      <t>アン</t>
    </rPh>
    <rPh sb="4" eb="5">
      <t>シロ</t>
    </rPh>
    <rPh sb="5" eb="6">
      <t>シ</t>
    </rPh>
    <rPh sb="6" eb="7">
      <t>シ</t>
    </rPh>
    <rPh sb="7" eb="10">
      <t>ホウコクショ</t>
    </rPh>
    <rPh sb="12" eb="15">
      <t>ケンチチョウ</t>
    </rPh>
    <rPh sb="15" eb="17">
      <t>シュウセイ</t>
    </rPh>
    <phoneticPr fontId="1"/>
  </si>
  <si>
    <t>『新編安城市史報告書４　検地帳集成』ｐ191</t>
  </si>
  <si>
    <t>『小牧市史』資料編４p３～21、p21～43</t>
    <rPh sb="1" eb="3">
      <t>コマキ</t>
    </rPh>
    <rPh sb="3" eb="5">
      <t>シシ</t>
    </rPh>
    <rPh sb="6" eb="9">
      <t>シリョウヘン</t>
    </rPh>
    <phoneticPr fontId="1"/>
  </si>
  <si>
    <t>『犬山市史』史料編五　近世下p234～253</t>
    <rPh sb="1" eb="3">
      <t>イヌヤマ</t>
    </rPh>
    <rPh sb="3" eb="5">
      <t>シシ</t>
    </rPh>
    <rPh sb="6" eb="9">
      <t>シリョウヘン</t>
    </rPh>
    <rPh sb="9" eb="10">
      <t>5</t>
    </rPh>
    <rPh sb="11" eb="13">
      <t>キンセイ</t>
    </rPh>
    <rPh sb="13" eb="14">
      <t>シタ</t>
    </rPh>
    <phoneticPr fontId="1"/>
  </si>
  <si>
    <t>『春日井市史』資料編p243～245</t>
    <rPh sb="1" eb="4">
      <t>カスガイ</t>
    </rPh>
    <rPh sb="4" eb="6">
      <t>シシ</t>
    </rPh>
    <rPh sb="7" eb="10">
      <t>シリョウヘン</t>
    </rPh>
    <phoneticPr fontId="1"/>
  </si>
  <si>
    <t>『犬山市史』史料編五　近世下p343～344</t>
    <phoneticPr fontId="1"/>
  </si>
  <si>
    <t>『犬山市史』史料編五　近世下p344</t>
    <phoneticPr fontId="1"/>
  </si>
  <si>
    <t>『長久手町史』資料編７近世p390～441</t>
    <rPh sb="1" eb="4">
      <t>ナガクテ</t>
    </rPh>
    <rPh sb="4" eb="6">
      <t>チョウシ</t>
    </rPh>
    <rPh sb="7" eb="10">
      <t>シリョウヘン</t>
    </rPh>
    <rPh sb="11" eb="13">
      <t>キンセイ</t>
    </rPh>
    <phoneticPr fontId="1"/>
  </si>
  <si>
    <t>大須賀初夫編『三河国宝飯地方検地帳集成』、７号史料</t>
    <rPh sb="0" eb="3">
      <t>オオスガ</t>
    </rPh>
    <rPh sb="3" eb="5">
      <t>ハツオ</t>
    </rPh>
    <rPh sb="5" eb="6">
      <t>ヘン</t>
    </rPh>
    <rPh sb="7" eb="9">
      <t>ミカワ</t>
    </rPh>
    <rPh sb="9" eb="10">
      <t>クニ</t>
    </rPh>
    <rPh sb="10" eb="12">
      <t>ホイ</t>
    </rPh>
    <rPh sb="12" eb="14">
      <t>チホウ</t>
    </rPh>
    <rPh sb="14" eb="17">
      <t>ケンチチョウ</t>
    </rPh>
    <rPh sb="17" eb="18">
      <t>シュウ</t>
    </rPh>
    <rPh sb="18" eb="19">
      <t>ナ</t>
    </rPh>
    <rPh sb="22" eb="23">
      <t>ゴウ</t>
    </rPh>
    <rPh sb="23" eb="25">
      <t>シリョウ</t>
    </rPh>
    <phoneticPr fontId="1"/>
  </si>
  <si>
    <t>『犬山市史』史料編五　近世下p344～345</t>
    <phoneticPr fontId="1"/>
  </si>
  <si>
    <t>大須賀初夫編『三河国宝飯地方検地帳集成』、61号史料</t>
    <phoneticPr fontId="1"/>
  </si>
  <si>
    <t>『稲武町史』史料編古代・中世・近世１ｐ358～359</t>
    <rPh sb="8" eb="9">
      <t>ヘン</t>
    </rPh>
    <phoneticPr fontId="1"/>
  </si>
  <si>
    <t>『渥美町史』資料編上巻p317～323</t>
    <phoneticPr fontId="1"/>
  </si>
  <si>
    <t>大須賀初夫編『三河国宝飯地方検地帳集成』、59号史料</t>
    <phoneticPr fontId="1"/>
  </si>
  <si>
    <t>大須賀初夫編『三河国宝飯地方検地帳集成』、60号史料</t>
    <phoneticPr fontId="1"/>
  </si>
  <si>
    <t>『渥美町史』資料編上巻p251～255</t>
    <phoneticPr fontId="1"/>
  </si>
  <si>
    <t>『新編安城市史報告書４　検地帳集成』ｐ194～198</t>
    <phoneticPr fontId="1"/>
  </si>
  <si>
    <t>『新編安城市史報告書４　検地帳集成』ｐ132～133</t>
    <phoneticPr fontId="1"/>
  </si>
  <si>
    <t>『新編安城市史報告書４　検地帳集成』ｐ198～206</t>
    <phoneticPr fontId="1"/>
  </si>
  <si>
    <t>『渥美町史』資料編上巻p469</t>
    <phoneticPr fontId="1"/>
  </si>
  <si>
    <t>『渥美町史』資料編上巻p456～457</t>
    <phoneticPr fontId="1"/>
  </si>
  <si>
    <t>『愛知県史』資料編18近世４西三河、167号史料</t>
    <rPh sb="1" eb="3">
      <t>アイチ</t>
    </rPh>
    <rPh sb="3" eb="5">
      <t>ケンシ</t>
    </rPh>
    <rPh sb="6" eb="9">
      <t>シリョウヘン</t>
    </rPh>
    <rPh sb="11" eb="13">
      <t>キンセイ</t>
    </rPh>
    <rPh sb="14" eb="17">
      <t>ニシミカワ</t>
    </rPh>
    <rPh sb="21" eb="22">
      <t>ゴウ</t>
    </rPh>
    <rPh sb="22" eb="24">
      <t>シリョウ</t>
    </rPh>
    <phoneticPr fontId="1"/>
  </si>
  <si>
    <t>『犬山市史』史料編五　近世下p345</t>
    <phoneticPr fontId="1"/>
  </si>
  <si>
    <t>『犬山市史』史料編五　近世下p345～346</t>
    <phoneticPr fontId="1"/>
  </si>
  <si>
    <t>『犬山市史』史料編五　近世下p253～265</t>
    <rPh sb="1" eb="3">
      <t>イヌヤマ</t>
    </rPh>
    <rPh sb="3" eb="5">
      <t>シシ</t>
    </rPh>
    <rPh sb="6" eb="9">
      <t>シリョウヘン</t>
    </rPh>
    <rPh sb="9" eb="10">
      <t>5</t>
    </rPh>
    <rPh sb="11" eb="13">
      <t>キンセイ</t>
    </rPh>
    <rPh sb="13" eb="14">
      <t>シタ</t>
    </rPh>
    <phoneticPr fontId="1"/>
  </si>
  <si>
    <t>『稲武町史』史料編古代・中世・近世１ｐ539～540</t>
    <rPh sb="8" eb="9">
      <t>ヘン</t>
    </rPh>
    <phoneticPr fontId="1"/>
  </si>
  <si>
    <t>『犬山市史』史料編五　近世下p346</t>
    <phoneticPr fontId="1"/>
  </si>
  <si>
    <t>『長久手町史』資料編７近世p50～53</t>
    <rPh sb="1" eb="4">
      <t>ナガクテ</t>
    </rPh>
    <rPh sb="4" eb="6">
      <t>チョウシ</t>
    </rPh>
    <rPh sb="7" eb="10">
      <t>シリョウヘン</t>
    </rPh>
    <rPh sb="11" eb="13">
      <t>キンセイ</t>
    </rPh>
    <phoneticPr fontId="1"/>
  </si>
  <si>
    <t>『新編岡崎市史』史料　近世下p186～195</t>
    <rPh sb="1" eb="3">
      <t>シンペン</t>
    </rPh>
    <rPh sb="3" eb="5">
      <t>オカザキ</t>
    </rPh>
    <rPh sb="5" eb="7">
      <t>シシ</t>
    </rPh>
    <rPh sb="8" eb="10">
      <t>シリョウ</t>
    </rPh>
    <rPh sb="11" eb="13">
      <t>キンセイ</t>
    </rPh>
    <rPh sb="13" eb="14">
      <t>シタ</t>
    </rPh>
    <phoneticPr fontId="1"/>
  </si>
  <si>
    <t>『新編岡崎市史』史料　近世下p195～196</t>
    <rPh sb="1" eb="3">
      <t>シンペン</t>
    </rPh>
    <rPh sb="3" eb="5">
      <t>オカザキ</t>
    </rPh>
    <rPh sb="5" eb="7">
      <t>シシ</t>
    </rPh>
    <rPh sb="8" eb="10">
      <t>シリョウ</t>
    </rPh>
    <rPh sb="11" eb="13">
      <t>キンセイ</t>
    </rPh>
    <rPh sb="13" eb="14">
      <t>シタ</t>
    </rPh>
    <phoneticPr fontId="1"/>
  </si>
  <si>
    <t>『犬山市史』史料編五　近世下p346～347</t>
    <phoneticPr fontId="1"/>
  </si>
  <si>
    <t>『豊田市史』７資料上 近世p148～189</t>
    <phoneticPr fontId="1"/>
  </si>
  <si>
    <t>『渥美町史』資料編上巻p348～354</t>
    <phoneticPr fontId="1"/>
  </si>
  <si>
    <t>『渥美町史』資料編上巻p366～371</t>
    <phoneticPr fontId="1"/>
  </si>
  <si>
    <t>『犬山市史』史料編五　近世下p347</t>
    <phoneticPr fontId="1"/>
  </si>
  <si>
    <t>『渥美町史』資料編上巻p361～366</t>
    <phoneticPr fontId="1"/>
  </si>
  <si>
    <t>『渥美町史』資料編上巻p354～361</t>
    <phoneticPr fontId="1"/>
  </si>
  <si>
    <t>『新編安城市史報告書４　検地帳集成』ｐ191～192</t>
    <phoneticPr fontId="1"/>
  </si>
  <si>
    <t>『新編安城市史報告書４　検地帳集成』ｐ192</t>
    <phoneticPr fontId="1"/>
  </si>
  <si>
    <t>『豊田市史』７資料上 近世p147</t>
    <phoneticPr fontId="1"/>
  </si>
  <si>
    <t>『犬山市史』史料編五　近世下p348</t>
    <phoneticPr fontId="1"/>
  </si>
  <si>
    <t>『幡豆町史』資料編２近世p167～170</t>
    <phoneticPr fontId="1"/>
  </si>
  <si>
    <t>大須賀初夫編『三河国宝飯地方検地帳集成』、８号史料</t>
    <rPh sb="0" eb="3">
      <t>オオスガ</t>
    </rPh>
    <rPh sb="3" eb="5">
      <t>ハツオ</t>
    </rPh>
    <rPh sb="5" eb="6">
      <t>ヘン</t>
    </rPh>
    <rPh sb="7" eb="9">
      <t>ミカワ</t>
    </rPh>
    <rPh sb="9" eb="10">
      <t>クニ</t>
    </rPh>
    <rPh sb="10" eb="12">
      <t>ホイ</t>
    </rPh>
    <rPh sb="12" eb="14">
      <t>チホウ</t>
    </rPh>
    <rPh sb="14" eb="17">
      <t>ケンチチョウ</t>
    </rPh>
    <rPh sb="17" eb="18">
      <t>シュウ</t>
    </rPh>
    <rPh sb="18" eb="19">
      <t>ナ</t>
    </rPh>
    <rPh sb="22" eb="23">
      <t>ゴウ</t>
    </rPh>
    <rPh sb="23" eb="25">
      <t>シリョウ</t>
    </rPh>
    <phoneticPr fontId="1"/>
  </si>
  <si>
    <t>『犬山市史』史料編五　近世下p348～349</t>
    <phoneticPr fontId="1"/>
  </si>
  <si>
    <t>『新編安城市史報告書４　検地帳集成』ｐ168</t>
    <phoneticPr fontId="1"/>
  </si>
  <si>
    <t>『渥美町史』資料編上巻p494</t>
    <phoneticPr fontId="1"/>
  </si>
  <si>
    <t>『豊橋市史』第７巻近世資料編下p380～394</t>
    <rPh sb="1" eb="3">
      <t>トヨハシ</t>
    </rPh>
    <rPh sb="3" eb="5">
      <t>シシ</t>
    </rPh>
    <rPh sb="6" eb="7">
      <t>ダイ</t>
    </rPh>
    <rPh sb="8" eb="9">
      <t>カン</t>
    </rPh>
    <rPh sb="9" eb="11">
      <t>キンセイ</t>
    </rPh>
    <rPh sb="11" eb="14">
      <t>シリョウヘン</t>
    </rPh>
    <rPh sb="14" eb="15">
      <t>シタ</t>
    </rPh>
    <phoneticPr fontId="1"/>
  </si>
  <si>
    <t>『豊橋市史』第７巻近世資料編下p395～405</t>
    <rPh sb="1" eb="3">
      <t>トヨハシ</t>
    </rPh>
    <rPh sb="3" eb="5">
      <t>シシ</t>
    </rPh>
    <rPh sb="6" eb="7">
      <t>ダイ</t>
    </rPh>
    <rPh sb="8" eb="9">
      <t>カン</t>
    </rPh>
    <rPh sb="9" eb="11">
      <t>キンセイ</t>
    </rPh>
    <rPh sb="11" eb="14">
      <t>シリョウヘン</t>
    </rPh>
    <rPh sb="14" eb="15">
      <t>シタ</t>
    </rPh>
    <phoneticPr fontId="1"/>
  </si>
  <si>
    <t>『渥美町史』資料編上巻p323～325</t>
    <phoneticPr fontId="1"/>
  </si>
  <si>
    <t>大須賀初夫編『三河国宝飯地方検地帳集成』、24号史料</t>
    <phoneticPr fontId="1"/>
  </si>
  <si>
    <t>『渥美町史』資料編上巻p494～495</t>
    <phoneticPr fontId="1"/>
  </si>
  <si>
    <t>『長久手町史』資料編７近世p165～169</t>
    <rPh sb="1" eb="4">
      <t>ナガクテ</t>
    </rPh>
    <rPh sb="4" eb="6">
      <t>チョウシ</t>
    </rPh>
    <rPh sb="7" eb="10">
      <t>シリョウヘン</t>
    </rPh>
    <rPh sb="11" eb="13">
      <t>キンセイ</t>
    </rPh>
    <phoneticPr fontId="1"/>
  </si>
  <si>
    <t>『渥美町史』資料編上巻p292～294</t>
    <phoneticPr fontId="1"/>
  </si>
  <si>
    <t>『新編岡崎市史』史料　近世下p197～201</t>
    <rPh sb="1" eb="3">
      <t>シンペン</t>
    </rPh>
    <rPh sb="3" eb="5">
      <t>オカザキ</t>
    </rPh>
    <rPh sb="5" eb="7">
      <t>シシ</t>
    </rPh>
    <rPh sb="8" eb="10">
      <t>シリョウ</t>
    </rPh>
    <rPh sb="11" eb="13">
      <t>キンセイ</t>
    </rPh>
    <rPh sb="13" eb="14">
      <t>シタ</t>
    </rPh>
    <phoneticPr fontId="1"/>
  </si>
  <si>
    <t>『新編東浦町誌』資料編４近世p72</t>
    <rPh sb="1" eb="3">
      <t>シンペン</t>
    </rPh>
    <rPh sb="3" eb="5">
      <t>ヒガシウラ</t>
    </rPh>
    <rPh sb="5" eb="6">
      <t>チョウ</t>
    </rPh>
    <rPh sb="6" eb="7">
      <t>シ</t>
    </rPh>
    <rPh sb="8" eb="11">
      <t>シリョウヘン</t>
    </rPh>
    <rPh sb="12" eb="14">
      <t>キンセイ</t>
    </rPh>
    <phoneticPr fontId="1"/>
  </si>
  <si>
    <t>『新編東浦町誌』資料編４近世p77</t>
    <rPh sb="1" eb="3">
      <t>シンペン</t>
    </rPh>
    <rPh sb="3" eb="5">
      <t>ヒガシウラ</t>
    </rPh>
    <rPh sb="5" eb="6">
      <t>チョウ</t>
    </rPh>
    <rPh sb="6" eb="7">
      <t>シ</t>
    </rPh>
    <rPh sb="8" eb="11">
      <t>シリョウヘン</t>
    </rPh>
    <rPh sb="12" eb="14">
      <t>キンセイ</t>
    </rPh>
    <phoneticPr fontId="1"/>
  </si>
  <si>
    <t>大須賀初夫編『三河国宝飯地方検地帳集成』、34号史料</t>
    <phoneticPr fontId="1"/>
  </si>
  <si>
    <t>『新編東浦町誌』資料編４近世p78</t>
    <rPh sb="1" eb="3">
      <t>シンペン</t>
    </rPh>
    <rPh sb="3" eb="5">
      <t>ヒガシウラ</t>
    </rPh>
    <rPh sb="5" eb="6">
      <t>チョウ</t>
    </rPh>
    <rPh sb="6" eb="7">
      <t>シ</t>
    </rPh>
    <rPh sb="8" eb="11">
      <t>シリョウヘン</t>
    </rPh>
    <rPh sb="12" eb="14">
      <t>キンセイ</t>
    </rPh>
    <phoneticPr fontId="1"/>
  </si>
  <si>
    <t>大須賀初夫編『三河国宝飯地方検地帳集成』、９号史料</t>
    <phoneticPr fontId="1"/>
  </si>
  <si>
    <t>『渥美町史』資料編上巻p472～474</t>
    <phoneticPr fontId="1"/>
  </si>
  <si>
    <t>『渥美町史』資料編上巻p457～458</t>
    <phoneticPr fontId="1"/>
  </si>
  <si>
    <t>『渥美町史』資料編上巻p255～271</t>
    <phoneticPr fontId="1"/>
  </si>
  <si>
    <t>『新編安城市史報告書４　検地帳集成』ｐ96～102</t>
    <phoneticPr fontId="1"/>
  </si>
  <si>
    <t>『渥美町史』資料編上巻p495</t>
    <phoneticPr fontId="1"/>
  </si>
  <si>
    <t>『新修稲沢市史』資料編10近世地方１p11～16</t>
    <rPh sb="1" eb="3">
      <t>シンシュウ</t>
    </rPh>
    <rPh sb="3" eb="5">
      <t>イナサワ</t>
    </rPh>
    <rPh sb="5" eb="7">
      <t>シシ</t>
    </rPh>
    <rPh sb="8" eb="11">
      <t>シリョウヘン</t>
    </rPh>
    <rPh sb="13" eb="15">
      <t>キンセイ</t>
    </rPh>
    <rPh sb="15" eb="17">
      <t>チホウ</t>
    </rPh>
    <phoneticPr fontId="1"/>
  </si>
  <si>
    <t>大須賀初夫編『三河国宝飯地方検地帳集成』、45号史料</t>
    <phoneticPr fontId="1"/>
  </si>
  <si>
    <t>『稲武町史』史料編古代・中世・近世１ｐ１69～170</t>
    <rPh sb="1" eb="3">
      <t>イナブ</t>
    </rPh>
    <rPh sb="3" eb="5">
      <t>マチシ</t>
    </rPh>
    <rPh sb="6" eb="8">
      <t>シリョウ</t>
    </rPh>
    <rPh sb="8" eb="9">
      <t>ヘン</t>
    </rPh>
    <rPh sb="9" eb="11">
      <t>コダイ</t>
    </rPh>
    <rPh sb="12" eb="14">
      <t>チュウセイ</t>
    </rPh>
    <rPh sb="15" eb="17">
      <t>キンセイ</t>
    </rPh>
    <phoneticPr fontId="1"/>
  </si>
  <si>
    <t>太平寺文書</t>
    <rPh sb="0" eb="3">
      <t>タイヘイジ</t>
    </rPh>
    <rPh sb="3" eb="5">
      <t>モンジョ</t>
    </rPh>
    <phoneticPr fontId="1"/>
  </si>
  <si>
    <t>『三河国吉田名蹤綜録』</t>
    <rPh sb="1" eb="3">
      <t>ミカワ</t>
    </rPh>
    <rPh sb="3" eb="4">
      <t>クニ</t>
    </rPh>
    <rPh sb="4" eb="6">
      <t>ヨシダ</t>
    </rPh>
    <rPh sb="6" eb="7">
      <t>メイ</t>
    </rPh>
    <rPh sb="8" eb="9">
      <t>ソウ</t>
    </rPh>
    <rPh sb="9" eb="10">
      <t>ロク</t>
    </rPh>
    <phoneticPr fontId="1"/>
  </si>
  <si>
    <t>東観音寺文書</t>
    <rPh sb="0" eb="1">
      <t>ヒガシ</t>
    </rPh>
    <rPh sb="1" eb="4">
      <t>カンノンジ</t>
    </rPh>
    <rPh sb="4" eb="6">
      <t>モンジョ</t>
    </rPh>
    <phoneticPr fontId="1"/>
  </si>
  <si>
    <t>大樹寺文書</t>
    <rPh sb="0" eb="3">
      <t>ダイジュジ</t>
    </rPh>
    <rPh sb="3" eb="5">
      <t>モンジョ</t>
    </rPh>
    <phoneticPr fontId="1"/>
  </si>
  <si>
    <t>冨安弘之氏所蔵文書</t>
    <rPh sb="0" eb="2">
      <t>トミヤス</t>
    </rPh>
    <rPh sb="2" eb="4">
      <t>ヒロユキ</t>
    </rPh>
    <rPh sb="4" eb="5">
      <t>シ</t>
    </rPh>
    <rPh sb="5" eb="7">
      <t>ショゾウ</t>
    </rPh>
    <rPh sb="7" eb="9">
      <t>モンジョ</t>
    </rPh>
    <phoneticPr fontId="1"/>
  </si>
  <si>
    <t>正宗寺文書</t>
    <rPh sb="0" eb="2">
      <t>マサムネ</t>
    </rPh>
    <rPh sb="2" eb="3">
      <t>テラ</t>
    </rPh>
    <rPh sb="3" eb="5">
      <t>モンジョ</t>
    </rPh>
    <phoneticPr fontId="1"/>
  </si>
  <si>
    <t>随念寺文書</t>
    <rPh sb="0" eb="1">
      <t>ズイ</t>
    </rPh>
    <rPh sb="1" eb="2">
      <t>ネン</t>
    </rPh>
    <rPh sb="2" eb="3">
      <t>テラ</t>
    </rPh>
    <rPh sb="3" eb="5">
      <t>モンジョ</t>
    </rPh>
    <phoneticPr fontId="1"/>
  </si>
  <si>
    <t>財賀寺文書</t>
    <rPh sb="0" eb="2">
      <t>ザイガ</t>
    </rPh>
    <rPh sb="2" eb="3">
      <t>ジ</t>
    </rPh>
    <rPh sb="3" eb="5">
      <t>モンジョ</t>
    </rPh>
    <phoneticPr fontId="1"/>
  </si>
  <si>
    <t>大社神社文書</t>
    <rPh sb="0" eb="1">
      <t>ダイ</t>
    </rPh>
    <rPh sb="1" eb="2">
      <t>シャ</t>
    </rPh>
    <rPh sb="2" eb="4">
      <t>ジンジャ</t>
    </rPh>
    <rPh sb="4" eb="6">
      <t>モンジョ</t>
    </rPh>
    <phoneticPr fontId="1"/>
  </si>
  <si>
    <t>宇佐見正賢氏所蔵「牧平村控帳抜萃」</t>
    <rPh sb="0" eb="3">
      <t>ウサミ</t>
    </rPh>
    <rPh sb="3" eb="4">
      <t>タダ</t>
    </rPh>
    <rPh sb="4" eb="5">
      <t>カシコ</t>
    </rPh>
    <rPh sb="5" eb="6">
      <t>シ</t>
    </rPh>
    <rPh sb="6" eb="8">
      <t>ショゾウ</t>
    </rPh>
    <rPh sb="9" eb="10">
      <t>マキ</t>
    </rPh>
    <rPh sb="10" eb="11">
      <t>タイ</t>
    </rPh>
    <rPh sb="11" eb="12">
      <t>ムラ</t>
    </rPh>
    <rPh sb="12" eb="13">
      <t>ヒカ</t>
    </rPh>
    <rPh sb="13" eb="14">
      <t>チョウ</t>
    </rPh>
    <rPh sb="14" eb="16">
      <t>バッスイ</t>
    </rPh>
    <phoneticPr fontId="1"/>
  </si>
  <si>
    <t>天恩寺文書</t>
    <rPh sb="0" eb="2">
      <t>テンオン</t>
    </rPh>
    <rPh sb="2" eb="3">
      <t>ジ</t>
    </rPh>
    <rPh sb="3" eb="5">
      <t>モンジョ</t>
    </rPh>
    <phoneticPr fontId="1"/>
  </si>
  <si>
    <t>田原市渥美郷土資料館所蔵文書</t>
    <rPh sb="0" eb="2">
      <t>タワラ</t>
    </rPh>
    <rPh sb="2" eb="3">
      <t>シ</t>
    </rPh>
    <rPh sb="3" eb="5">
      <t>アツミ</t>
    </rPh>
    <rPh sb="5" eb="7">
      <t>キョウド</t>
    </rPh>
    <rPh sb="7" eb="10">
      <t>シリョウカン</t>
    </rPh>
    <rPh sb="10" eb="12">
      <t>ショゾウ</t>
    </rPh>
    <rPh sb="12" eb="14">
      <t>モンジョ</t>
    </rPh>
    <phoneticPr fontId="1"/>
  </si>
  <si>
    <t>鳥居家文書</t>
    <rPh sb="0" eb="3">
      <t>トリイケ</t>
    </rPh>
    <rPh sb="3" eb="5">
      <t>モンジョ</t>
    </rPh>
    <phoneticPr fontId="1"/>
  </si>
  <si>
    <t>酒井家文書</t>
    <rPh sb="0" eb="2">
      <t>サカイ</t>
    </rPh>
    <rPh sb="2" eb="3">
      <t>ケ</t>
    </rPh>
    <rPh sb="3" eb="5">
      <t>モンジョ</t>
    </rPh>
    <phoneticPr fontId="1"/>
  </si>
  <si>
    <t>国分寺文書</t>
    <rPh sb="0" eb="3">
      <t>コクブンジ</t>
    </rPh>
    <rPh sb="3" eb="5">
      <t>モンジョ</t>
    </rPh>
    <phoneticPr fontId="1"/>
  </si>
  <si>
    <t>財賀寺文書</t>
    <rPh sb="0" eb="2">
      <t>ザイガ</t>
    </rPh>
    <rPh sb="2" eb="3">
      <t>テラ</t>
    </rPh>
    <rPh sb="3" eb="5">
      <t>モンジョ</t>
    </rPh>
    <phoneticPr fontId="1"/>
  </si>
  <si>
    <t>桜井寺文書</t>
    <rPh sb="0" eb="2">
      <t>サクライ</t>
    </rPh>
    <rPh sb="2" eb="3">
      <t>テラ</t>
    </rPh>
    <rPh sb="3" eb="5">
      <t>モンジョ</t>
    </rPh>
    <phoneticPr fontId="1"/>
  </si>
  <si>
    <t>四ツ松区有文書</t>
    <rPh sb="0" eb="1">
      <t>ヨ</t>
    </rPh>
    <rPh sb="2" eb="3">
      <t>マツ</t>
    </rPh>
    <rPh sb="3" eb="5">
      <t>クユウ</t>
    </rPh>
    <rPh sb="5" eb="7">
      <t>モンジョ</t>
    </rPh>
    <phoneticPr fontId="1"/>
  </si>
  <si>
    <t>深見国夫氏所蔵文書</t>
    <rPh sb="0" eb="2">
      <t>フカミ</t>
    </rPh>
    <rPh sb="2" eb="4">
      <t>クニオ</t>
    </rPh>
    <rPh sb="4" eb="5">
      <t>シ</t>
    </rPh>
    <rPh sb="5" eb="7">
      <t>ショゾウ</t>
    </rPh>
    <rPh sb="7" eb="9">
      <t>モンジョ</t>
    </rPh>
    <phoneticPr fontId="1"/>
  </si>
  <si>
    <t>小野田孝氏所蔵文書</t>
    <rPh sb="0" eb="3">
      <t>オノダ</t>
    </rPh>
    <rPh sb="3" eb="4">
      <t>タカシ</t>
    </rPh>
    <rPh sb="4" eb="5">
      <t>シ</t>
    </rPh>
    <rPh sb="5" eb="7">
      <t>ショゾウ</t>
    </rPh>
    <rPh sb="7" eb="9">
      <t>モンジョ</t>
    </rPh>
    <phoneticPr fontId="1"/>
  </si>
  <si>
    <t>岡田みね子氏所蔵文書</t>
    <rPh sb="0" eb="2">
      <t>オカダ</t>
    </rPh>
    <rPh sb="4" eb="5">
      <t>コ</t>
    </rPh>
    <rPh sb="5" eb="6">
      <t>シ</t>
    </rPh>
    <rPh sb="6" eb="8">
      <t>ショゾウ</t>
    </rPh>
    <rPh sb="8" eb="10">
      <t>モンジョ</t>
    </rPh>
    <phoneticPr fontId="1"/>
  </si>
  <si>
    <t>月区所蔵文書</t>
    <rPh sb="0" eb="1">
      <t>ツキ</t>
    </rPh>
    <rPh sb="1" eb="2">
      <t>ク</t>
    </rPh>
    <rPh sb="2" eb="4">
      <t>ショゾウ</t>
    </rPh>
    <rPh sb="4" eb="6">
      <t>モンジョ</t>
    </rPh>
    <phoneticPr fontId="1"/>
  </si>
  <si>
    <t>篠目町内会文書</t>
    <rPh sb="0" eb="1">
      <t>ササ</t>
    </rPh>
    <rPh sb="1" eb="2">
      <t>メ</t>
    </rPh>
    <rPh sb="2" eb="3">
      <t>マチ</t>
    </rPh>
    <rPh sb="3" eb="4">
      <t>ウチ</t>
    </rPh>
    <rPh sb="4" eb="5">
      <t>カイ</t>
    </rPh>
    <rPh sb="5" eb="7">
      <t>モンジョ</t>
    </rPh>
    <phoneticPr fontId="1"/>
  </si>
  <si>
    <t>設楽町教育委員会所蔵文書</t>
    <rPh sb="0" eb="2">
      <t>シタラ</t>
    </rPh>
    <rPh sb="2" eb="3">
      <t>マチ</t>
    </rPh>
    <rPh sb="3" eb="5">
      <t>キョウイク</t>
    </rPh>
    <rPh sb="5" eb="8">
      <t>イインカイ</t>
    </rPh>
    <rPh sb="8" eb="10">
      <t>ショゾウ</t>
    </rPh>
    <rPh sb="10" eb="12">
      <t>モンジョ</t>
    </rPh>
    <phoneticPr fontId="1"/>
  </si>
  <si>
    <t>本證寺文書</t>
    <rPh sb="0" eb="1">
      <t>ホン</t>
    </rPh>
    <rPh sb="1" eb="2">
      <t>ショウ</t>
    </rPh>
    <rPh sb="2" eb="3">
      <t>テラ</t>
    </rPh>
    <rPh sb="3" eb="5">
      <t>モンジョ</t>
    </rPh>
    <phoneticPr fontId="1"/>
  </si>
  <si>
    <t>立教大学図書館所蔵文書</t>
    <rPh sb="0" eb="2">
      <t>リッキョウ</t>
    </rPh>
    <rPh sb="2" eb="4">
      <t>ダイガク</t>
    </rPh>
    <rPh sb="4" eb="7">
      <t>トショカン</t>
    </rPh>
    <rPh sb="7" eb="9">
      <t>ショゾウ</t>
    </rPh>
    <rPh sb="9" eb="11">
      <t>モンジョ</t>
    </rPh>
    <phoneticPr fontId="1"/>
  </si>
  <si>
    <t>金田家文書</t>
    <rPh sb="0" eb="2">
      <t>カネダ</t>
    </rPh>
    <rPh sb="2" eb="3">
      <t>ケ</t>
    </rPh>
    <rPh sb="3" eb="5">
      <t>モンジョ</t>
    </rPh>
    <phoneticPr fontId="1"/>
  </si>
  <si>
    <t>綾渡区有文書</t>
    <rPh sb="0" eb="1">
      <t>アヤ</t>
    </rPh>
    <rPh sb="1" eb="2">
      <t>ワタル</t>
    </rPh>
    <rPh sb="2" eb="3">
      <t>ク</t>
    </rPh>
    <rPh sb="3" eb="4">
      <t>ユウ</t>
    </rPh>
    <rPh sb="4" eb="6">
      <t>ブンショ</t>
    </rPh>
    <phoneticPr fontId="1"/>
  </si>
  <si>
    <t>松井一元氏所蔵文書</t>
    <rPh sb="0" eb="2">
      <t>マツイ</t>
    </rPh>
    <rPh sb="2" eb="4">
      <t>イチゲン</t>
    </rPh>
    <rPh sb="4" eb="5">
      <t>シ</t>
    </rPh>
    <rPh sb="5" eb="7">
      <t>ショゾウ</t>
    </rPh>
    <rPh sb="7" eb="9">
      <t>モンジョ</t>
    </rPh>
    <phoneticPr fontId="1"/>
  </si>
  <si>
    <t>桑原区有文書</t>
    <rPh sb="0" eb="2">
      <t>クワバラ</t>
    </rPh>
    <rPh sb="2" eb="3">
      <t>ク</t>
    </rPh>
    <rPh sb="3" eb="4">
      <t>ユウ</t>
    </rPh>
    <rPh sb="4" eb="6">
      <t>ブンショ</t>
    </rPh>
    <phoneticPr fontId="1"/>
  </si>
  <si>
    <t>武節町区有文書</t>
    <rPh sb="0" eb="2">
      <t>ブセツ</t>
    </rPh>
    <rPh sb="2" eb="3">
      <t>マチ</t>
    </rPh>
    <rPh sb="3" eb="4">
      <t>ク</t>
    </rPh>
    <rPh sb="4" eb="5">
      <t>ユウ</t>
    </rPh>
    <rPh sb="5" eb="7">
      <t>モンジョ</t>
    </rPh>
    <phoneticPr fontId="1"/>
  </si>
  <si>
    <t>夏焼区有文書</t>
    <rPh sb="0" eb="1">
      <t>ナツ</t>
    </rPh>
    <rPh sb="1" eb="2">
      <t>ヤ</t>
    </rPh>
    <rPh sb="2" eb="3">
      <t>ク</t>
    </rPh>
    <rPh sb="3" eb="4">
      <t>ユウ</t>
    </rPh>
    <rPh sb="4" eb="6">
      <t>モンジョ</t>
    </rPh>
    <phoneticPr fontId="1"/>
  </si>
  <si>
    <t>黄柳野区有文書</t>
    <rPh sb="0" eb="1">
      <t>キ</t>
    </rPh>
    <rPh sb="1" eb="2">
      <t>ヤナギ</t>
    </rPh>
    <rPh sb="2" eb="3">
      <t>ノ</t>
    </rPh>
    <rPh sb="3" eb="4">
      <t>ク</t>
    </rPh>
    <rPh sb="4" eb="5">
      <t>ユウ</t>
    </rPh>
    <rPh sb="5" eb="7">
      <t>ブンショ</t>
    </rPh>
    <phoneticPr fontId="1"/>
  </si>
  <si>
    <t>豊田市郷土資料館所蔵文書</t>
    <rPh sb="0" eb="3">
      <t>トヨタシ</t>
    </rPh>
    <rPh sb="3" eb="5">
      <t>キョウド</t>
    </rPh>
    <rPh sb="5" eb="8">
      <t>シリョウカン</t>
    </rPh>
    <rPh sb="8" eb="10">
      <t>ショゾウ</t>
    </rPh>
    <rPh sb="10" eb="12">
      <t>モンジョ</t>
    </rPh>
    <phoneticPr fontId="1"/>
  </si>
  <si>
    <t>常滑市民俗資料館所蔵文書</t>
    <rPh sb="0" eb="3">
      <t>トコナメシ</t>
    </rPh>
    <rPh sb="3" eb="5">
      <t>ミンゾク</t>
    </rPh>
    <rPh sb="5" eb="8">
      <t>シリョウカン</t>
    </rPh>
    <rPh sb="8" eb="10">
      <t>ショゾウ</t>
    </rPh>
    <rPh sb="10" eb="12">
      <t>モンジョ</t>
    </rPh>
    <phoneticPr fontId="1"/>
  </si>
  <si>
    <t>枝下区有文書</t>
    <rPh sb="0" eb="1">
      <t>エダ</t>
    </rPh>
    <rPh sb="1" eb="2">
      <t>シタ</t>
    </rPh>
    <rPh sb="2" eb="3">
      <t>ク</t>
    </rPh>
    <rPh sb="3" eb="4">
      <t>ユウ</t>
    </rPh>
    <rPh sb="4" eb="6">
      <t>ブンショ</t>
    </rPh>
    <phoneticPr fontId="1"/>
  </si>
  <si>
    <t>八草区有文書</t>
    <rPh sb="0" eb="1">
      <t>ハチ</t>
    </rPh>
    <rPh sb="2" eb="3">
      <t>ク</t>
    </rPh>
    <rPh sb="3" eb="4">
      <t>ユウ</t>
    </rPh>
    <rPh sb="4" eb="6">
      <t>ブンショ</t>
    </rPh>
    <phoneticPr fontId="1"/>
  </si>
  <si>
    <t>森光家文書</t>
    <rPh sb="0" eb="2">
      <t>モリミツ</t>
    </rPh>
    <rPh sb="2" eb="3">
      <t>イエ</t>
    </rPh>
    <rPh sb="3" eb="5">
      <t>モンジョ</t>
    </rPh>
    <phoneticPr fontId="1"/>
  </si>
  <si>
    <t>明治大学博物館所蔵文書</t>
    <rPh sb="0" eb="2">
      <t>メイジ</t>
    </rPh>
    <rPh sb="2" eb="4">
      <t>ダイガク</t>
    </rPh>
    <rPh sb="4" eb="7">
      <t>ハクブツカン</t>
    </rPh>
    <rPh sb="7" eb="9">
      <t>ショゾウ</t>
    </rPh>
    <rPh sb="9" eb="11">
      <t>モンジョ</t>
    </rPh>
    <phoneticPr fontId="1"/>
  </si>
  <si>
    <t>辻太氏所蔵文書</t>
    <rPh sb="0" eb="1">
      <t>ツジ</t>
    </rPh>
    <rPh sb="1" eb="3">
      <t>フトシシ</t>
    </rPh>
    <rPh sb="3" eb="5">
      <t>ショゾウ</t>
    </rPh>
    <rPh sb="5" eb="7">
      <t>モンジョ</t>
    </rPh>
    <phoneticPr fontId="1"/>
  </si>
  <si>
    <t>碧海郡誌所収文書</t>
    <rPh sb="0" eb="2">
      <t>ヘキカイ</t>
    </rPh>
    <rPh sb="2" eb="3">
      <t>グン</t>
    </rPh>
    <rPh sb="3" eb="4">
      <t>シ</t>
    </rPh>
    <rPh sb="4" eb="6">
      <t>ショシュウ</t>
    </rPh>
    <rPh sb="6" eb="8">
      <t>ブンショ</t>
    </rPh>
    <phoneticPr fontId="1"/>
  </si>
  <si>
    <t>津島神社文書</t>
    <rPh sb="0" eb="2">
      <t>ツシマ</t>
    </rPh>
    <rPh sb="2" eb="4">
      <t>ジンジャ</t>
    </rPh>
    <rPh sb="4" eb="6">
      <t>モンジョ</t>
    </rPh>
    <phoneticPr fontId="1"/>
  </si>
  <si>
    <t>川合家文書</t>
    <rPh sb="0" eb="2">
      <t>カワイ</t>
    </rPh>
    <rPh sb="2" eb="3">
      <t>イエ</t>
    </rPh>
    <rPh sb="3" eb="5">
      <t>モンジョ</t>
    </rPh>
    <phoneticPr fontId="1"/>
  </si>
  <si>
    <t>張州雑誌</t>
    <rPh sb="0" eb="1">
      <t>チョウ</t>
    </rPh>
    <rPh sb="1" eb="2">
      <t>シュウ</t>
    </rPh>
    <rPh sb="2" eb="4">
      <t>ザッシ</t>
    </rPh>
    <phoneticPr fontId="1"/>
  </si>
  <si>
    <t>地方古義　上</t>
    <rPh sb="0" eb="2">
      <t>ジカタ</t>
    </rPh>
    <rPh sb="2" eb="4">
      <t>コギ</t>
    </rPh>
    <rPh sb="5" eb="6">
      <t>ウエ</t>
    </rPh>
    <phoneticPr fontId="1"/>
  </si>
  <si>
    <t>辻太氏所蔵文書</t>
    <rPh sb="0" eb="1">
      <t>ツジ</t>
    </rPh>
    <rPh sb="1" eb="2">
      <t>タ</t>
    </rPh>
    <rPh sb="2" eb="3">
      <t>シ</t>
    </rPh>
    <rPh sb="3" eb="5">
      <t>ショゾウ</t>
    </rPh>
    <rPh sb="5" eb="7">
      <t>モンジョ</t>
    </rPh>
    <phoneticPr fontId="1"/>
  </si>
  <si>
    <t>出口家文書</t>
    <rPh sb="0" eb="2">
      <t>デグチ</t>
    </rPh>
    <rPh sb="2" eb="3">
      <t>ケ</t>
    </rPh>
    <rPh sb="3" eb="5">
      <t>モンジョ</t>
    </rPh>
    <phoneticPr fontId="1"/>
  </si>
  <si>
    <t>三州岡崎領古文書</t>
    <rPh sb="0" eb="2">
      <t>サンシュウ</t>
    </rPh>
    <rPh sb="2" eb="4">
      <t>オカザキ</t>
    </rPh>
    <rPh sb="4" eb="5">
      <t>リョウ</t>
    </rPh>
    <rPh sb="5" eb="8">
      <t>コモンジョ</t>
    </rPh>
    <phoneticPr fontId="1"/>
  </si>
  <si>
    <t>西加藤家文書</t>
    <rPh sb="0" eb="1">
      <t>ニシ</t>
    </rPh>
    <rPh sb="1" eb="3">
      <t>カトウ</t>
    </rPh>
    <rPh sb="3" eb="4">
      <t>ケ</t>
    </rPh>
    <rPh sb="4" eb="6">
      <t>モンジョ</t>
    </rPh>
    <phoneticPr fontId="1"/>
  </si>
  <si>
    <t>今岡村文書</t>
    <rPh sb="0" eb="1">
      <t>イマ</t>
    </rPh>
    <rPh sb="1" eb="3">
      <t>オカムラ</t>
    </rPh>
    <rPh sb="3" eb="5">
      <t>モンジョ</t>
    </rPh>
    <phoneticPr fontId="1"/>
  </si>
  <si>
    <t>万徳寺文書</t>
    <rPh sb="0" eb="2">
      <t>マントク</t>
    </rPh>
    <rPh sb="2" eb="3">
      <t>テラ</t>
    </rPh>
    <rPh sb="3" eb="5">
      <t>モンジョ</t>
    </rPh>
    <phoneticPr fontId="1"/>
  </si>
  <si>
    <t>中当区有文書</t>
    <rPh sb="0" eb="1">
      <t>ナカ</t>
    </rPh>
    <rPh sb="1" eb="2">
      <t>ア</t>
    </rPh>
    <rPh sb="2" eb="4">
      <t>クユウ</t>
    </rPh>
    <rPh sb="4" eb="6">
      <t>モンジョ</t>
    </rPh>
    <phoneticPr fontId="1"/>
  </si>
  <si>
    <t>原田四郎家文書</t>
    <rPh sb="0" eb="2">
      <t>ハラダ</t>
    </rPh>
    <rPh sb="2" eb="4">
      <t>シロウ</t>
    </rPh>
    <rPh sb="4" eb="5">
      <t>イエ</t>
    </rPh>
    <rPh sb="5" eb="7">
      <t>モンジョ</t>
    </rPh>
    <phoneticPr fontId="1"/>
  </si>
  <si>
    <t>上乗町内会所蔵文書</t>
    <rPh sb="0" eb="2">
      <t>ジョウジョウ</t>
    </rPh>
    <rPh sb="2" eb="5">
      <t>チョウナイカイ</t>
    </rPh>
    <rPh sb="5" eb="7">
      <t>ショゾウ</t>
    </rPh>
    <rPh sb="7" eb="9">
      <t>モンジョ</t>
    </rPh>
    <phoneticPr fontId="1"/>
  </si>
  <si>
    <t>近田豊氏所蔵文書</t>
    <rPh sb="0" eb="1">
      <t>チカ</t>
    </rPh>
    <rPh sb="1" eb="2">
      <t>タ</t>
    </rPh>
    <rPh sb="2" eb="4">
      <t>ユタカシ</t>
    </rPh>
    <rPh sb="4" eb="6">
      <t>ショゾウ</t>
    </rPh>
    <rPh sb="6" eb="8">
      <t>モンジョ</t>
    </rPh>
    <phoneticPr fontId="1"/>
  </si>
  <si>
    <t>平松康次氏所蔵文書</t>
    <rPh sb="0" eb="2">
      <t>ヒラマツ</t>
    </rPh>
    <rPh sb="2" eb="4">
      <t>ヤスジ</t>
    </rPh>
    <rPh sb="4" eb="5">
      <t>シ</t>
    </rPh>
    <rPh sb="5" eb="7">
      <t>ショゾウ</t>
    </rPh>
    <rPh sb="7" eb="9">
      <t>モンジョ</t>
    </rPh>
    <phoneticPr fontId="1"/>
  </si>
  <si>
    <t>八幡宮文書</t>
    <rPh sb="0" eb="3">
      <t>ハチマングウ</t>
    </rPh>
    <rPh sb="3" eb="5">
      <t>モンジョ</t>
    </rPh>
    <phoneticPr fontId="1"/>
  </si>
  <si>
    <t>六角区有文書</t>
    <rPh sb="0" eb="2">
      <t>ロッカク</t>
    </rPh>
    <rPh sb="2" eb="4">
      <t>クユウ</t>
    </rPh>
    <rPh sb="4" eb="6">
      <t>モンジョ</t>
    </rPh>
    <phoneticPr fontId="1"/>
  </si>
  <si>
    <t>山脇安彦氏所蔵文書</t>
    <rPh sb="0" eb="2">
      <t>ヤマワキ</t>
    </rPh>
    <rPh sb="2" eb="4">
      <t>ヤスヒコ</t>
    </rPh>
    <rPh sb="4" eb="5">
      <t>シ</t>
    </rPh>
    <rPh sb="5" eb="7">
      <t>ショゾウ</t>
    </rPh>
    <rPh sb="7" eb="9">
      <t>モンジョ</t>
    </rPh>
    <phoneticPr fontId="1"/>
  </si>
  <si>
    <t>犬頭神社文書</t>
    <rPh sb="0" eb="1">
      <t>イヌ</t>
    </rPh>
    <rPh sb="1" eb="2">
      <t>カシラ</t>
    </rPh>
    <rPh sb="2" eb="4">
      <t>ジンジャ</t>
    </rPh>
    <rPh sb="4" eb="6">
      <t>モンジョ</t>
    </rPh>
    <phoneticPr fontId="1"/>
  </si>
  <si>
    <t>佐竹政憲氏所蔵文書</t>
    <rPh sb="0" eb="2">
      <t>サタケ</t>
    </rPh>
    <rPh sb="2" eb="5">
      <t>マサノリシ</t>
    </rPh>
    <rPh sb="5" eb="7">
      <t>ショゾウ</t>
    </rPh>
    <rPh sb="7" eb="9">
      <t>モンジョ</t>
    </rPh>
    <phoneticPr fontId="1"/>
  </si>
  <si>
    <t>平松広次氏所蔵文書</t>
    <rPh sb="0" eb="2">
      <t>ヒラマツ</t>
    </rPh>
    <rPh sb="2" eb="4">
      <t>ヒロツグ</t>
    </rPh>
    <rPh sb="4" eb="5">
      <t>シ</t>
    </rPh>
    <rPh sb="5" eb="7">
      <t>ショゾウ</t>
    </rPh>
    <rPh sb="7" eb="9">
      <t>モンジョ</t>
    </rPh>
    <phoneticPr fontId="1"/>
  </si>
  <si>
    <t>白井逸次氏所蔵文書</t>
    <rPh sb="0" eb="2">
      <t>シライ</t>
    </rPh>
    <rPh sb="2" eb="3">
      <t>イツ</t>
    </rPh>
    <rPh sb="3" eb="4">
      <t>ツギ</t>
    </rPh>
    <rPh sb="4" eb="5">
      <t>シ</t>
    </rPh>
    <rPh sb="5" eb="7">
      <t>ショゾウ</t>
    </rPh>
    <rPh sb="7" eb="9">
      <t>モンジョ</t>
    </rPh>
    <phoneticPr fontId="1"/>
  </si>
  <si>
    <t>小田淵区有文書</t>
    <rPh sb="0" eb="1">
      <t>ショウ</t>
    </rPh>
    <rPh sb="1" eb="3">
      <t>タブチ</t>
    </rPh>
    <rPh sb="3" eb="5">
      <t>クユウ</t>
    </rPh>
    <rPh sb="5" eb="7">
      <t>モンジョ</t>
    </rPh>
    <phoneticPr fontId="1"/>
  </si>
  <si>
    <t>上佐脇区有文書</t>
    <rPh sb="0" eb="3">
      <t>カミサワキ</t>
    </rPh>
    <rPh sb="3" eb="5">
      <t>クユウ</t>
    </rPh>
    <rPh sb="5" eb="7">
      <t>モンジョ</t>
    </rPh>
    <phoneticPr fontId="1"/>
  </si>
  <si>
    <t>長山区有文書</t>
    <rPh sb="0" eb="2">
      <t>ナガヤマ</t>
    </rPh>
    <rPh sb="2" eb="4">
      <t>クユウ</t>
    </rPh>
    <rPh sb="4" eb="6">
      <t>モンジョ</t>
    </rPh>
    <phoneticPr fontId="1"/>
  </si>
  <si>
    <t>赤松町内会所蔵文書</t>
    <rPh sb="0" eb="2">
      <t>アカマツ</t>
    </rPh>
    <rPh sb="2" eb="4">
      <t>チョウナイ</t>
    </rPh>
    <rPh sb="4" eb="5">
      <t>カイ</t>
    </rPh>
    <rPh sb="5" eb="7">
      <t>ショゾウ</t>
    </rPh>
    <rPh sb="7" eb="9">
      <t>モンジョ</t>
    </rPh>
    <phoneticPr fontId="1"/>
  </si>
  <si>
    <t>塚本学氏筆耕資料</t>
    <rPh sb="0" eb="2">
      <t>ツカモト</t>
    </rPh>
    <rPh sb="2" eb="3">
      <t>マナブ</t>
    </rPh>
    <rPh sb="3" eb="4">
      <t>シ</t>
    </rPh>
    <rPh sb="4" eb="5">
      <t>ヒツ</t>
    </rPh>
    <rPh sb="5" eb="6">
      <t>タガヤ</t>
    </rPh>
    <rPh sb="6" eb="8">
      <t>シリョウ</t>
    </rPh>
    <phoneticPr fontId="1"/>
  </si>
  <si>
    <t>古井町内会所蔵文書</t>
    <rPh sb="0" eb="2">
      <t>フルイ</t>
    </rPh>
    <rPh sb="2" eb="5">
      <t>チョウナイカイ</t>
    </rPh>
    <rPh sb="5" eb="7">
      <t>ショゾウ</t>
    </rPh>
    <rPh sb="7" eb="9">
      <t>モンジョ</t>
    </rPh>
    <phoneticPr fontId="1"/>
  </si>
  <si>
    <t>宝塚 司家文書</t>
    <rPh sb="0" eb="2">
      <t>タカラヅカ</t>
    </rPh>
    <rPh sb="3" eb="4">
      <t>ツカサ</t>
    </rPh>
    <rPh sb="4" eb="5">
      <t>ケ</t>
    </rPh>
    <rPh sb="5" eb="7">
      <t>モンジョ</t>
    </rPh>
    <phoneticPr fontId="1"/>
  </si>
  <si>
    <t>岩間芳松氏所蔵文書</t>
    <rPh sb="0" eb="2">
      <t>イワマ</t>
    </rPh>
    <rPh sb="2" eb="3">
      <t>ホウ</t>
    </rPh>
    <rPh sb="3" eb="4">
      <t>マツ</t>
    </rPh>
    <rPh sb="4" eb="5">
      <t>シ</t>
    </rPh>
    <rPh sb="5" eb="7">
      <t>ショゾウ</t>
    </rPh>
    <rPh sb="7" eb="9">
      <t>モンジョ</t>
    </rPh>
    <phoneticPr fontId="1"/>
  </si>
  <si>
    <t>鈴木担三氏所蔵文書</t>
    <rPh sb="0" eb="2">
      <t>スズキ</t>
    </rPh>
    <rPh sb="2" eb="3">
      <t>タン</t>
    </rPh>
    <rPh sb="3" eb="4">
      <t>ミ</t>
    </rPh>
    <rPh sb="4" eb="5">
      <t>シ</t>
    </rPh>
    <rPh sb="5" eb="7">
      <t>ショゾウ</t>
    </rPh>
    <rPh sb="7" eb="9">
      <t>モンジョ</t>
    </rPh>
    <phoneticPr fontId="1"/>
  </si>
  <si>
    <t>浅若晁氏所蔵文書</t>
    <rPh sb="0" eb="2">
      <t>アサワカ</t>
    </rPh>
    <rPh sb="3" eb="4">
      <t>シ</t>
    </rPh>
    <rPh sb="4" eb="6">
      <t>ショゾウ</t>
    </rPh>
    <rPh sb="6" eb="8">
      <t>モンジョ</t>
    </rPh>
    <phoneticPr fontId="1"/>
  </si>
  <si>
    <t>大岡町内会文書</t>
    <rPh sb="0" eb="1">
      <t>ダイ</t>
    </rPh>
    <rPh sb="1" eb="2">
      <t>オカ</t>
    </rPh>
    <rPh sb="2" eb="4">
      <t>チョウナイ</t>
    </rPh>
    <rPh sb="4" eb="5">
      <t>カイ</t>
    </rPh>
    <rPh sb="5" eb="7">
      <t>モンジョ</t>
    </rPh>
    <phoneticPr fontId="1"/>
  </si>
  <si>
    <t>柿碕町内会所蔵文書</t>
    <rPh sb="0" eb="1">
      <t>カキ</t>
    </rPh>
    <rPh sb="1" eb="2">
      <t>サキ</t>
    </rPh>
    <rPh sb="2" eb="5">
      <t>チョウナイカイ</t>
    </rPh>
    <rPh sb="5" eb="7">
      <t>ショゾウ</t>
    </rPh>
    <rPh sb="7" eb="9">
      <t>モンジョ</t>
    </rPh>
    <phoneticPr fontId="1"/>
  </si>
  <si>
    <t>渡辺鑵三氏所蔵文書</t>
    <rPh sb="0" eb="2">
      <t>ワタナベ</t>
    </rPh>
    <rPh sb="3" eb="4">
      <t>サン</t>
    </rPh>
    <rPh sb="4" eb="5">
      <t>シ</t>
    </rPh>
    <rPh sb="5" eb="7">
      <t>ショゾウ</t>
    </rPh>
    <rPh sb="7" eb="9">
      <t>モンジョ</t>
    </rPh>
    <phoneticPr fontId="1"/>
  </si>
  <si>
    <t>今泉政次氏所蔵文書</t>
    <rPh sb="0" eb="2">
      <t>イマイズミ</t>
    </rPh>
    <rPh sb="2" eb="4">
      <t>マサツグ</t>
    </rPh>
    <rPh sb="4" eb="5">
      <t>シ</t>
    </rPh>
    <rPh sb="5" eb="7">
      <t>ショゾウ</t>
    </rPh>
    <rPh sb="7" eb="9">
      <t>モンジョ</t>
    </rPh>
    <phoneticPr fontId="1"/>
  </si>
  <si>
    <t>馬伏区有文書</t>
    <rPh sb="0" eb="1">
      <t>ウマ</t>
    </rPh>
    <rPh sb="1" eb="2">
      <t>フ</t>
    </rPh>
    <rPh sb="2" eb="4">
      <t>クユウ</t>
    </rPh>
    <rPh sb="4" eb="6">
      <t>モンジョ</t>
    </rPh>
    <phoneticPr fontId="1"/>
  </si>
  <si>
    <t>小塩津区有文書</t>
    <rPh sb="0" eb="1">
      <t>コ</t>
    </rPh>
    <rPh sb="1" eb="3">
      <t>シオツ</t>
    </rPh>
    <rPh sb="3" eb="4">
      <t>ク</t>
    </rPh>
    <rPh sb="4" eb="5">
      <t>ユウ</t>
    </rPh>
    <rPh sb="5" eb="7">
      <t>モンジョ</t>
    </rPh>
    <phoneticPr fontId="1"/>
  </si>
  <si>
    <t>青山祐三氏所蔵文書</t>
    <rPh sb="0" eb="2">
      <t>アオヤマ</t>
    </rPh>
    <rPh sb="2" eb="4">
      <t>ユウゾウ</t>
    </rPh>
    <rPh sb="4" eb="5">
      <t>シ</t>
    </rPh>
    <rPh sb="5" eb="7">
      <t>ショゾウ</t>
    </rPh>
    <rPh sb="7" eb="9">
      <t>モンジョ</t>
    </rPh>
    <phoneticPr fontId="1"/>
  </si>
  <si>
    <t>妙興寺文書</t>
    <rPh sb="0" eb="3">
      <t>ミョウコウジ</t>
    </rPh>
    <rPh sb="3" eb="5">
      <t>モンジョ</t>
    </rPh>
    <phoneticPr fontId="1"/>
  </si>
  <si>
    <t>下田文書</t>
    <rPh sb="0" eb="2">
      <t>シモダ</t>
    </rPh>
    <rPh sb="2" eb="4">
      <t>モンジョ</t>
    </rPh>
    <phoneticPr fontId="1"/>
  </si>
  <si>
    <t>『尾張藩地方古儀』上巻</t>
    <rPh sb="1" eb="3">
      <t>オワリ</t>
    </rPh>
    <rPh sb="3" eb="4">
      <t>ハン</t>
    </rPh>
    <rPh sb="4" eb="6">
      <t>チホウ</t>
    </rPh>
    <rPh sb="6" eb="8">
      <t>コギ</t>
    </rPh>
    <rPh sb="9" eb="11">
      <t>ジョウカン</t>
    </rPh>
    <phoneticPr fontId="1"/>
  </si>
  <si>
    <t>『享保六年新居古雑記』</t>
    <rPh sb="1" eb="3">
      <t>キョウホウ</t>
    </rPh>
    <rPh sb="3" eb="5">
      <t>ロクネン</t>
    </rPh>
    <rPh sb="5" eb="7">
      <t>アライ</t>
    </rPh>
    <rPh sb="7" eb="8">
      <t>フル</t>
    </rPh>
    <rPh sb="8" eb="10">
      <t>ザッキ</t>
    </rPh>
    <phoneticPr fontId="1"/>
  </si>
  <si>
    <t>両高屋区有文書</t>
    <rPh sb="0" eb="1">
      <t>リョウ</t>
    </rPh>
    <rPh sb="1" eb="3">
      <t>タカヤ</t>
    </rPh>
    <rPh sb="3" eb="4">
      <t>ク</t>
    </rPh>
    <rPh sb="4" eb="5">
      <t>ユウ</t>
    </rPh>
    <rPh sb="5" eb="7">
      <t>モンジョ</t>
    </rPh>
    <phoneticPr fontId="1"/>
  </si>
  <si>
    <t>真野文書</t>
    <rPh sb="0" eb="2">
      <t>マノ</t>
    </rPh>
    <rPh sb="2" eb="4">
      <t>モンジョ</t>
    </rPh>
    <phoneticPr fontId="1"/>
  </si>
  <si>
    <t>村瀬家文書</t>
    <rPh sb="0" eb="2">
      <t>ムラセ</t>
    </rPh>
    <rPh sb="2" eb="3">
      <t>ケ</t>
    </rPh>
    <rPh sb="3" eb="5">
      <t>モンジョ</t>
    </rPh>
    <phoneticPr fontId="1"/>
  </si>
  <si>
    <t>浅見文書</t>
    <rPh sb="0" eb="1">
      <t>アサ</t>
    </rPh>
    <rPh sb="1" eb="2">
      <t>ミ</t>
    </rPh>
    <rPh sb="2" eb="4">
      <t>モンジョ</t>
    </rPh>
    <phoneticPr fontId="1"/>
  </si>
  <si>
    <t>伊東家文書</t>
    <rPh sb="0" eb="2">
      <t>イトウ</t>
    </rPh>
    <rPh sb="2" eb="3">
      <t>ケ</t>
    </rPh>
    <rPh sb="3" eb="5">
      <t>モンジョ</t>
    </rPh>
    <phoneticPr fontId="1"/>
  </si>
  <si>
    <t>『田制通解』</t>
    <rPh sb="1" eb="2">
      <t>タ</t>
    </rPh>
    <rPh sb="2" eb="3">
      <t>セイ</t>
    </rPh>
    <rPh sb="3" eb="4">
      <t>ツウ</t>
    </rPh>
    <phoneticPr fontId="1"/>
  </si>
  <si>
    <t>加藤文書</t>
    <rPh sb="0" eb="2">
      <t>カトウ</t>
    </rPh>
    <rPh sb="2" eb="4">
      <t>モンジョ</t>
    </rPh>
    <phoneticPr fontId="1"/>
  </si>
  <si>
    <t>往来寺文書</t>
    <rPh sb="0" eb="2">
      <t>オウライ</t>
    </rPh>
    <rPh sb="2" eb="3">
      <t>ジ</t>
    </rPh>
    <rPh sb="3" eb="5">
      <t>モンジョ</t>
    </rPh>
    <phoneticPr fontId="1"/>
  </si>
  <si>
    <t>伊藤文書</t>
    <rPh sb="0" eb="2">
      <t>イトウ</t>
    </rPh>
    <rPh sb="2" eb="4">
      <t>モンジョ</t>
    </rPh>
    <phoneticPr fontId="1"/>
  </si>
  <si>
    <t>木村文書</t>
    <rPh sb="0" eb="2">
      <t>キムラ</t>
    </rPh>
    <rPh sb="2" eb="4">
      <t>モンジョ</t>
    </rPh>
    <phoneticPr fontId="1"/>
  </si>
  <si>
    <t>青山文書</t>
    <rPh sb="0" eb="2">
      <t>アオヤマ</t>
    </rPh>
    <rPh sb="2" eb="4">
      <t>モンジョ</t>
    </rPh>
    <phoneticPr fontId="1"/>
  </si>
  <si>
    <t>宮崎家文書</t>
    <rPh sb="0" eb="2">
      <t>ミヤザキ</t>
    </rPh>
    <rPh sb="2" eb="3">
      <t>ケ</t>
    </rPh>
    <rPh sb="3" eb="5">
      <t>モンジョ</t>
    </rPh>
    <phoneticPr fontId="1"/>
  </si>
  <si>
    <t>緒川区文書</t>
    <rPh sb="0" eb="2">
      <t>オガワ</t>
    </rPh>
    <rPh sb="2" eb="3">
      <t>ク</t>
    </rPh>
    <rPh sb="3" eb="5">
      <t>モンジョ</t>
    </rPh>
    <phoneticPr fontId="1"/>
  </si>
  <si>
    <t>名古屋市博物館所蔵文書</t>
    <rPh sb="0" eb="4">
      <t>ナゴヤシ</t>
    </rPh>
    <rPh sb="4" eb="7">
      <t>ハクブツカン</t>
    </rPh>
    <rPh sb="7" eb="9">
      <t>ショゾウ</t>
    </rPh>
    <rPh sb="9" eb="11">
      <t>モンジョ</t>
    </rPh>
    <phoneticPr fontId="1"/>
  </si>
  <si>
    <t>吉田龍雲氏所蔵文書</t>
    <rPh sb="0" eb="2">
      <t>ヨシダ</t>
    </rPh>
    <rPh sb="2" eb="3">
      <t>リュウ</t>
    </rPh>
    <rPh sb="3" eb="4">
      <t>クモ</t>
    </rPh>
    <rPh sb="4" eb="5">
      <t>シ</t>
    </rPh>
    <rPh sb="5" eb="7">
      <t>ショゾウ</t>
    </rPh>
    <rPh sb="7" eb="9">
      <t>モンジョ</t>
    </rPh>
    <phoneticPr fontId="1"/>
  </si>
  <si>
    <t>宮津区有文書</t>
    <rPh sb="0" eb="2">
      <t>ミヤツ</t>
    </rPh>
    <rPh sb="2" eb="4">
      <t>クユウ</t>
    </rPh>
    <rPh sb="4" eb="6">
      <t>モンジョ</t>
    </rPh>
    <phoneticPr fontId="1"/>
  </si>
  <si>
    <t>旧篠島村役場文書</t>
    <rPh sb="0" eb="1">
      <t>キュウ</t>
    </rPh>
    <rPh sb="1" eb="3">
      <t>ササジマ</t>
    </rPh>
    <rPh sb="3" eb="6">
      <t>ムラヤクバ</t>
    </rPh>
    <rPh sb="6" eb="8">
      <t>モンジョ</t>
    </rPh>
    <phoneticPr fontId="1"/>
  </si>
  <si>
    <t>『尾張徇行記』</t>
    <rPh sb="1" eb="3">
      <t>オワリ</t>
    </rPh>
    <rPh sb="3" eb="4">
      <t>ジュン</t>
    </rPh>
    <rPh sb="4" eb="5">
      <t>イ</t>
    </rPh>
    <rPh sb="5" eb="6">
      <t>シル</t>
    </rPh>
    <phoneticPr fontId="1"/>
  </si>
  <si>
    <t>常保寺文書</t>
    <rPh sb="0" eb="1">
      <t>ツネ</t>
    </rPh>
    <rPh sb="1" eb="2">
      <t>ホ</t>
    </rPh>
    <rPh sb="2" eb="3">
      <t>テラ</t>
    </rPh>
    <rPh sb="3" eb="5">
      <t>モンジョ</t>
    </rPh>
    <phoneticPr fontId="1"/>
  </si>
  <si>
    <t>乾坤院文書</t>
    <rPh sb="0" eb="2">
      <t>ケンコン</t>
    </rPh>
    <rPh sb="2" eb="3">
      <t>イン</t>
    </rPh>
    <rPh sb="3" eb="5">
      <t>モンジョ</t>
    </rPh>
    <phoneticPr fontId="1"/>
  </si>
  <si>
    <t>往来寺所蔵文書</t>
    <rPh sb="0" eb="2">
      <t>オウライ</t>
    </rPh>
    <rPh sb="2" eb="3">
      <t>ジ</t>
    </rPh>
    <rPh sb="3" eb="5">
      <t>ショゾウ</t>
    </rPh>
    <rPh sb="5" eb="7">
      <t>モンジョ</t>
    </rPh>
    <phoneticPr fontId="1"/>
  </si>
  <si>
    <t>金田新八郎家文書</t>
    <rPh sb="0" eb="2">
      <t>カネダ</t>
    </rPh>
    <rPh sb="2" eb="3">
      <t>シン</t>
    </rPh>
    <rPh sb="3" eb="5">
      <t>ハチロウ</t>
    </rPh>
    <rPh sb="5" eb="6">
      <t>ケ</t>
    </rPh>
    <rPh sb="6" eb="8">
      <t>モンジョ</t>
    </rPh>
    <phoneticPr fontId="1"/>
  </si>
  <si>
    <t>平野家文書</t>
    <rPh sb="0" eb="2">
      <t>ヒラノ</t>
    </rPh>
    <rPh sb="2" eb="3">
      <t>ケ</t>
    </rPh>
    <rPh sb="3" eb="5">
      <t>モンジョ</t>
    </rPh>
    <phoneticPr fontId="1"/>
  </si>
  <si>
    <t>岩瀬芳夫所蔵文書</t>
    <rPh sb="0" eb="2">
      <t>イワセ</t>
    </rPh>
    <rPh sb="2" eb="3">
      <t>ヨシ</t>
    </rPh>
    <rPh sb="3" eb="4">
      <t>オット</t>
    </rPh>
    <rPh sb="4" eb="6">
      <t>ショゾウ</t>
    </rPh>
    <rPh sb="6" eb="8">
      <t>モンジョ</t>
    </rPh>
    <phoneticPr fontId="1"/>
  </si>
  <si>
    <t>長者平区有文書</t>
    <rPh sb="0" eb="2">
      <t>チョウジャ</t>
    </rPh>
    <rPh sb="2" eb="3">
      <t>ダイラ</t>
    </rPh>
    <rPh sb="3" eb="5">
      <t>クユウ</t>
    </rPh>
    <rPh sb="5" eb="7">
      <t>モンジョ</t>
    </rPh>
    <phoneticPr fontId="1"/>
  </si>
  <si>
    <t>下吉田区有文書</t>
    <rPh sb="0" eb="3">
      <t>シモヨシダ</t>
    </rPh>
    <rPh sb="3" eb="5">
      <t>クユウ</t>
    </rPh>
    <rPh sb="5" eb="7">
      <t>モンジョ</t>
    </rPh>
    <phoneticPr fontId="1"/>
  </si>
  <si>
    <t>柿碕町内会所蔵文書</t>
    <rPh sb="0" eb="1">
      <t>カキ</t>
    </rPh>
    <rPh sb="1" eb="2">
      <t>ザキ</t>
    </rPh>
    <rPh sb="2" eb="5">
      <t>チョウナイカイ</t>
    </rPh>
    <rPh sb="5" eb="7">
      <t>ショゾウ</t>
    </rPh>
    <rPh sb="7" eb="9">
      <t>モンジョ</t>
    </rPh>
    <phoneticPr fontId="1"/>
  </si>
  <si>
    <t>西尾区有文書</t>
    <rPh sb="0" eb="2">
      <t>ニシオ</t>
    </rPh>
    <rPh sb="2" eb="4">
      <t>クユウ</t>
    </rPh>
    <rPh sb="4" eb="6">
      <t>モンジョ</t>
    </rPh>
    <phoneticPr fontId="1"/>
  </si>
  <si>
    <t>箕輪町内会文書</t>
    <rPh sb="0" eb="2">
      <t>ミノワ</t>
    </rPh>
    <rPh sb="2" eb="4">
      <t>チョウナイ</t>
    </rPh>
    <rPh sb="4" eb="5">
      <t>カイ</t>
    </rPh>
    <rPh sb="5" eb="7">
      <t>モンジョ</t>
    </rPh>
    <phoneticPr fontId="1"/>
  </si>
  <si>
    <t>福釜町内会文書</t>
    <rPh sb="0" eb="1">
      <t>フク</t>
    </rPh>
    <rPh sb="1" eb="2">
      <t>カマ</t>
    </rPh>
    <rPh sb="2" eb="4">
      <t>チョウナイ</t>
    </rPh>
    <rPh sb="4" eb="5">
      <t>カイ</t>
    </rPh>
    <rPh sb="5" eb="7">
      <t>モンジョ</t>
    </rPh>
    <phoneticPr fontId="1"/>
  </si>
  <si>
    <t>浅岡菊治氏所蔵文書</t>
    <rPh sb="0" eb="2">
      <t>アサオカ</t>
    </rPh>
    <rPh sb="2" eb="5">
      <t>キクジシ</t>
    </rPh>
    <rPh sb="5" eb="7">
      <t>ショゾウ</t>
    </rPh>
    <rPh sb="7" eb="9">
      <t>モンジョ</t>
    </rPh>
    <phoneticPr fontId="1"/>
  </si>
  <si>
    <t>後藤家文書</t>
    <rPh sb="0" eb="3">
      <t>ゴトウケ</t>
    </rPh>
    <rPh sb="3" eb="5">
      <t>モンジョ</t>
    </rPh>
    <phoneticPr fontId="1"/>
  </si>
  <si>
    <t>上岩崎区有文書</t>
    <rPh sb="0" eb="3">
      <t>カミイワサキ</t>
    </rPh>
    <rPh sb="3" eb="5">
      <t>クユウ</t>
    </rPh>
    <rPh sb="5" eb="7">
      <t>モンジョ</t>
    </rPh>
    <phoneticPr fontId="1"/>
  </si>
  <si>
    <t>中当区有文書</t>
    <rPh sb="0" eb="1">
      <t>ナカ</t>
    </rPh>
    <rPh sb="1" eb="2">
      <t>ア</t>
    </rPh>
    <rPh sb="2" eb="3">
      <t>ク</t>
    </rPh>
    <rPh sb="3" eb="4">
      <t>ユウ</t>
    </rPh>
    <rPh sb="4" eb="6">
      <t>モンジョ</t>
    </rPh>
    <phoneticPr fontId="1"/>
  </si>
  <si>
    <t>石神区有文書</t>
    <rPh sb="0" eb="2">
      <t>イシガミ</t>
    </rPh>
    <rPh sb="2" eb="4">
      <t>クユウ</t>
    </rPh>
    <rPh sb="4" eb="6">
      <t>モンジョ</t>
    </rPh>
    <phoneticPr fontId="1"/>
  </si>
  <si>
    <t>一宮区有文書</t>
    <rPh sb="0" eb="2">
      <t>イチミヤ</t>
    </rPh>
    <rPh sb="2" eb="4">
      <t>クユウ</t>
    </rPh>
    <rPh sb="4" eb="6">
      <t>モンジョ</t>
    </rPh>
    <phoneticPr fontId="1"/>
  </si>
  <si>
    <t>近田豊氏所蔵文書</t>
    <rPh sb="0" eb="1">
      <t>チカ</t>
    </rPh>
    <rPh sb="1" eb="2">
      <t>タ</t>
    </rPh>
    <rPh sb="2" eb="3">
      <t>ユタカ</t>
    </rPh>
    <rPh sb="3" eb="4">
      <t>シ</t>
    </rPh>
    <rPh sb="4" eb="6">
      <t>ショゾウ</t>
    </rPh>
    <rPh sb="6" eb="8">
      <t>モンジョ</t>
    </rPh>
    <phoneticPr fontId="1"/>
  </si>
  <si>
    <t>竹生要一氏所蔵文書</t>
    <rPh sb="0" eb="1">
      <t>タケ</t>
    </rPh>
    <rPh sb="1" eb="2">
      <t>イ</t>
    </rPh>
    <rPh sb="2" eb="4">
      <t>ヨウイチ</t>
    </rPh>
    <rPh sb="4" eb="5">
      <t>シ</t>
    </rPh>
    <rPh sb="5" eb="7">
      <t>ショゾウ</t>
    </rPh>
    <rPh sb="7" eb="9">
      <t>モンジョ</t>
    </rPh>
    <phoneticPr fontId="1"/>
  </si>
  <si>
    <t>野入区有文書</t>
    <rPh sb="0" eb="1">
      <t>ノ</t>
    </rPh>
    <rPh sb="1" eb="2">
      <t>イ</t>
    </rPh>
    <rPh sb="2" eb="3">
      <t>ク</t>
    </rPh>
    <rPh sb="3" eb="4">
      <t>ユウ</t>
    </rPh>
    <rPh sb="4" eb="6">
      <t>モンジョ</t>
    </rPh>
    <phoneticPr fontId="1"/>
  </si>
  <si>
    <t>武節町区有文書</t>
    <rPh sb="0" eb="2">
      <t>ブセツ</t>
    </rPh>
    <rPh sb="2" eb="3">
      <t>チョウ</t>
    </rPh>
    <rPh sb="3" eb="4">
      <t>ク</t>
    </rPh>
    <rPh sb="4" eb="5">
      <t>ユウ</t>
    </rPh>
    <rPh sb="5" eb="7">
      <t>モンジョ</t>
    </rPh>
    <phoneticPr fontId="1"/>
  </si>
  <si>
    <t>刈谷町方文書</t>
    <rPh sb="0" eb="2">
      <t>カリヤ</t>
    </rPh>
    <rPh sb="2" eb="4">
      <t>マチカタ</t>
    </rPh>
    <rPh sb="4" eb="6">
      <t>モンジョ</t>
    </rPh>
    <phoneticPr fontId="1"/>
  </si>
  <si>
    <t>青山正義氏所蔵文書</t>
    <rPh sb="0" eb="2">
      <t>アオヤマ</t>
    </rPh>
    <rPh sb="2" eb="4">
      <t>マサヨシ</t>
    </rPh>
    <rPh sb="4" eb="5">
      <t>シ</t>
    </rPh>
    <rPh sb="5" eb="7">
      <t>ショゾウ</t>
    </rPh>
    <rPh sb="7" eb="9">
      <t>モンジョ</t>
    </rPh>
    <phoneticPr fontId="1"/>
  </si>
  <si>
    <t>古橋会文書</t>
    <rPh sb="0" eb="2">
      <t>フルハシ</t>
    </rPh>
    <rPh sb="2" eb="3">
      <t>カイ</t>
    </rPh>
    <rPh sb="3" eb="5">
      <t>モンジョ</t>
    </rPh>
    <phoneticPr fontId="1"/>
  </si>
  <si>
    <t>夏焼区有文書</t>
    <rPh sb="0" eb="2">
      <t>ナツヤ</t>
    </rPh>
    <rPh sb="2" eb="4">
      <t>クユウ</t>
    </rPh>
    <rPh sb="4" eb="6">
      <t>モンジョ</t>
    </rPh>
    <phoneticPr fontId="1"/>
  </si>
  <si>
    <t>石神区有文書</t>
  </si>
  <si>
    <t>小田木区有文書</t>
    <rPh sb="0" eb="3">
      <t>オダキ</t>
    </rPh>
    <rPh sb="3" eb="5">
      <t>クユウ</t>
    </rPh>
    <rPh sb="5" eb="7">
      <t>モンジョ</t>
    </rPh>
    <phoneticPr fontId="1"/>
  </si>
  <si>
    <t>江比間区有文書</t>
    <rPh sb="0" eb="3">
      <t>エヒマ</t>
    </rPh>
    <rPh sb="3" eb="5">
      <t>クユウ</t>
    </rPh>
    <rPh sb="5" eb="7">
      <t>モンジョ</t>
    </rPh>
    <phoneticPr fontId="1"/>
  </si>
  <si>
    <t>小塩津区有文書</t>
    <rPh sb="0" eb="3">
      <t>コシオツ</t>
    </rPh>
    <rPh sb="3" eb="4">
      <t>ク</t>
    </rPh>
    <rPh sb="4" eb="5">
      <t>ユウ</t>
    </rPh>
    <rPh sb="5" eb="7">
      <t>モンジョ</t>
    </rPh>
    <phoneticPr fontId="1"/>
  </si>
  <si>
    <t>大社神社文書</t>
    <rPh sb="0" eb="2">
      <t>タイシャ</t>
    </rPh>
    <rPh sb="2" eb="4">
      <t>ジンジャ</t>
    </rPh>
    <rPh sb="4" eb="6">
      <t>モンジョ</t>
    </rPh>
    <phoneticPr fontId="1"/>
  </si>
  <si>
    <t>野入区有文書</t>
    <rPh sb="0" eb="2">
      <t>ノイ</t>
    </rPh>
    <rPh sb="2" eb="4">
      <t>クユウ</t>
    </rPh>
    <rPh sb="4" eb="6">
      <t>モンジョ</t>
    </rPh>
    <phoneticPr fontId="1"/>
  </si>
  <si>
    <t>加藤六蔵所蔵文書</t>
    <rPh sb="0" eb="2">
      <t>カトウ</t>
    </rPh>
    <rPh sb="2" eb="3">
      <t>ロク</t>
    </rPh>
    <rPh sb="3" eb="4">
      <t>ゾウ</t>
    </rPh>
    <rPh sb="4" eb="6">
      <t>ショゾウ</t>
    </rPh>
    <rPh sb="6" eb="8">
      <t>モンジョ</t>
    </rPh>
    <phoneticPr fontId="1"/>
  </si>
  <si>
    <t>下郷家文書</t>
    <rPh sb="0" eb="2">
      <t>シモゴウ</t>
    </rPh>
    <rPh sb="2" eb="3">
      <t>ケ</t>
    </rPh>
    <rPh sb="3" eb="5">
      <t>モンジョ</t>
    </rPh>
    <phoneticPr fontId="1"/>
  </si>
  <si>
    <t>服部家文書</t>
    <rPh sb="0" eb="2">
      <t>ハットリ</t>
    </rPh>
    <rPh sb="2" eb="3">
      <t>ケ</t>
    </rPh>
    <rPh sb="3" eb="5">
      <t>モンジョ</t>
    </rPh>
    <phoneticPr fontId="1"/>
  </si>
  <si>
    <t>今岡神明社所蔵文書</t>
    <rPh sb="0" eb="2">
      <t>イマオカ</t>
    </rPh>
    <rPh sb="2" eb="5">
      <t>シンメイシャ</t>
    </rPh>
    <rPh sb="5" eb="7">
      <t>ショゾウ</t>
    </rPh>
    <rPh sb="7" eb="9">
      <t>モンジョ</t>
    </rPh>
    <phoneticPr fontId="1"/>
  </si>
  <si>
    <t>鈴木清一氏所蔵文書</t>
    <rPh sb="0" eb="2">
      <t>スズキ</t>
    </rPh>
    <rPh sb="2" eb="4">
      <t>セイイチ</t>
    </rPh>
    <rPh sb="4" eb="5">
      <t>シ</t>
    </rPh>
    <rPh sb="5" eb="7">
      <t>ショゾウ</t>
    </rPh>
    <rPh sb="7" eb="9">
      <t>モンジョ</t>
    </rPh>
    <phoneticPr fontId="1"/>
  </si>
  <si>
    <t>野口神社文書</t>
    <rPh sb="0" eb="2">
      <t>ノグチ</t>
    </rPh>
    <rPh sb="2" eb="4">
      <t>ジンジャ</t>
    </rPh>
    <rPh sb="4" eb="6">
      <t>モンジョ</t>
    </rPh>
    <phoneticPr fontId="1"/>
  </si>
  <si>
    <t>小塩津区有文書</t>
    <rPh sb="0" eb="3">
      <t>コシオツ</t>
    </rPh>
    <rPh sb="3" eb="5">
      <t>クユウ</t>
    </rPh>
    <rPh sb="5" eb="7">
      <t>モンジョ</t>
    </rPh>
    <phoneticPr fontId="1"/>
  </si>
  <si>
    <t>白井逸次氏所蔵文書</t>
    <rPh sb="0" eb="2">
      <t>シライ</t>
    </rPh>
    <rPh sb="2" eb="4">
      <t>イツジ</t>
    </rPh>
    <rPh sb="4" eb="5">
      <t>シ</t>
    </rPh>
    <rPh sb="5" eb="7">
      <t>ショゾウ</t>
    </rPh>
    <rPh sb="7" eb="9">
      <t>モンジョ</t>
    </rPh>
    <phoneticPr fontId="1"/>
  </si>
  <si>
    <t>大崎区有文書</t>
    <rPh sb="0" eb="2">
      <t>オオサキ</t>
    </rPh>
    <rPh sb="2" eb="4">
      <t>クユウ</t>
    </rPh>
    <rPh sb="4" eb="6">
      <t>モンジョ</t>
    </rPh>
    <phoneticPr fontId="1"/>
  </si>
  <si>
    <t>別郷町内会所蔵文書</t>
    <rPh sb="0" eb="2">
      <t>ベツゴウ</t>
    </rPh>
    <rPh sb="2" eb="3">
      <t>マチ</t>
    </rPh>
    <rPh sb="3" eb="4">
      <t>ナイ</t>
    </rPh>
    <rPh sb="4" eb="5">
      <t>カイ</t>
    </rPh>
    <rPh sb="5" eb="7">
      <t>ショゾウ</t>
    </rPh>
    <rPh sb="7" eb="9">
      <t>モンジョ</t>
    </rPh>
    <phoneticPr fontId="1"/>
  </si>
  <si>
    <t>高木町内会所蔵文書</t>
    <rPh sb="0" eb="2">
      <t>タカギ</t>
    </rPh>
    <rPh sb="2" eb="5">
      <t>チョウナイカイ</t>
    </rPh>
    <rPh sb="5" eb="7">
      <t>ショゾウ</t>
    </rPh>
    <rPh sb="7" eb="9">
      <t>モンジョ</t>
    </rPh>
    <phoneticPr fontId="1"/>
  </si>
  <si>
    <t>白木屋文書</t>
    <rPh sb="0" eb="3">
      <t>シラキヤ</t>
    </rPh>
    <rPh sb="3" eb="5">
      <t>モンジョ</t>
    </rPh>
    <phoneticPr fontId="1"/>
  </si>
  <si>
    <t>桑畑村文書</t>
    <rPh sb="0" eb="2">
      <t>クワバタ</t>
    </rPh>
    <rPh sb="2" eb="3">
      <t>ムラ</t>
    </rPh>
    <rPh sb="3" eb="5">
      <t>モンジョ</t>
    </rPh>
    <phoneticPr fontId="1"/>
  </si>
  <si>
    <t>亀山区有文書</t>
    <rPh sb="0" eb="2">
      <t>カメヤマ</t>
    </rPh>
    <rPh sb="2" eb="3">
      <t>ク</t>
    </rPh>
    <rPh sb="3" eb="4">
      <t>ユウ</t>
    </rPh>
    <rPh sb="4" eb="6">
      <t>ブンショ</t>
    </rPh>
    <phoneticPr fontId="1"/>
  </si>
  <si>
    <t>山田忠一家文書</t>
    <rPh sb="0" eb="2">
      <t>ヤマダ</t>
    </rPh>
    <rPh sb="2" eb="3">
      <t>チュウ</t>
    </rPh>
    <rPh sb="4" eb="5">
      <t>ケ</t>
    </rPh>
    <rPh sb="5" eb="7">
      <t>ブンショ</t>
    </rPh>
    <phoneticPr fontId="1"/>
  </si>
  <si>
    <t>今本・東栄連合町内会所蔵文書</t>
    <rPh sb="0" eb="2">
      <t>イマホン</t>
    </rPh>
    <rPh sb="3" eb="5">
      <t>トウエイ</t>
    </rPh>
    <rPh sb="5" eb="7">
      <t>レンゴウ</t>
    </rPh>
    <rPh sb="7" eb="10">
      <t>チョウナイカイ</t>
    </rPh>
    <rPh sb="10" eb="12">
      <t>ショゾウ</t>
    </rPh>
    <rPh sb="12" eb="14">
      <t>モンジョ</t>
    </rPh>
    <phoneticPr fontId="1"/>
  </si>
  <si>
    <t>江崎家文書</t>
    <rPh sb="0" eb="2">
      <t>エザキ</t>
    </rPh>
    <rPh sb="2" eb="3">
      <t>ケ</t>
    </rPh>
    <rPh sb="3" eb="5">
      <t>モンジョ</t>
    </rPh>
    <phoneticPr fontId="1"/>
  </si>
  <si>
    <t>柿碕町内会所蔵文書</t>
    <rPh sb="0" eb="2">
      <t>カキザキ</t>
    </rPh>
    <rPh sb="2" eb="5">
      <t>チョウナイカイ</t>
    </rPh>
    <rPh sb="5" eb="7">
      <t>ショゾウ</t>
    </rPh>
    <rPh sb="7" eb="9">
      <t>モンジョ</t>
    </rPh>
    <phoneticPr fontId="1"/>
  </si>
  <si>
    <t>今本・東栄連合町内会所蔵文書</t>
  </si>
  <si>
    <t xml:space="preserve">長湫区有文書
</t>
    <rPh sb="0" eb="2">
      <t>ナガクテ</t>
    </rPh>
    <rPh sb="2" eb="3">
      <t>ク</t>
    </rPh>
    <rPh sb="3" eb="4">
      <t>ユウ</t>
    </rPh>
    <rPh sb="4" eb="6">
      <t>ブンショ</t>
    </rPh>
    <phoneticPr fontId="1"/>
  </si>
  <si>
    <t>大野瀬区有文書</t>
    <rPh sb="0" eb="3">
      <t>オオノセ</t>
    </rPh>
    <rPh sb="3" eb="5">
      <t>クユウ</t>
    </rPh>
    <rPh sb="5" eb="7">
      <t>モンジョ</t>
    </rPh>
    <phoneticPr fontId="1"/>
  </si>
  <si>
    <t>小塩津区有文書</t>
    <rPh sb="0" eb="1">
      <t>オ</t>
    </rPh>
    <rPh sb="1" eb="3">
      <t>シオツ</t>
    </rPh>
    <rPh sb="3" eb="4">
      <t>ク</t>
    </rPh>
    <rPh sb="4" eb="5">
      <t>ユウ</t>
    </rPh>
    <rPh sb="5" eb="7">
      <t>モンジョ</t>
    </rPh>
    <phoneticPr fontId="1"/>
  </si>
  <si>
    <t>伊知多神社文書</t>
    <rPh sb="0" eb="1">
      <t>イ</t>
    </rPh>
    <rPh sb="1" eb="2">
      <t>チ</t>
    </rPh>
    <rPh sb="2" eb="3">
      <t>タ</t>
    </rPh>
    <rPh sb="3" eb="5">
      <t>ジンジャ</t>
    </rPh>
    <rPh sb="5" eb="7">
      <t>モンジョ</t>
    </rPh>
    <phoneticPr fontId="1"/>
  </si>
  <si>
    <t>桜井神社文書</t>
    <rPh sb="0" eb="2">
      <t>サクライ</t>
    </rPh>
    <rPh sb="2" eb="4">
      <t>ジンジャ</t>
    </rPh>
    <rPh sb="4" eb="6">
      <t>モンジョ</t>
    </rPh>
    <phoneticPr fontId="1"/>
  </si>
  <si>
    <t>高木区有文書</t>
    <rPh sb="0" eb="2">
      <t>タカギ</t>
    </rPh>
    <rPh sb="2" eb="4">
      <t>クユウ</t>
    </rPh>
    <rPh sb="4" eb="6">
      <t>モンジョ</t>
    </rPh>
    <phoneticPr fontId="1"/>
  </si>
  <si>
    <t>鈴村家文書</t>
    <rPh sb="0" eb="2">
      <t>スズムラ</t>
    </rPh>
    <rPh sb="2" eb="3">
      <t>ケ</t>
    </rPh>
    <rPh sb="3" eb="5">
      <t>モンジョ</t>
    </rPh>
    <phoneticPr fontId="1"/>
  </si>
  <si>
    <t>桑原区有文書</t>
    <rPh sb="0" eb="2">
      <t>クワバラ</t>
    </rPh>
    <rPh sb="2" eb="4">
      <t>クユウ</t>
    </rPh>
    <rPh sb="4" eb="6">
      <t>モンジョ</t>
    </rPh>
    <phoneticPr fontId="1"/>
  </si>
  <si>
    <t>北熊区有文書</t>
    <rPh sb="0" eb="1">
      <t>キタ</t>
    </rPh>
    <rPh sb="1" eb="2">
      <t>クマ</t>
    </rPh>
    <rPh sb="2" eb="4">
      <t>クユウ</t>
    </rPh>
    <rPh sb="4" eb="6">
      <t>モンジョ</t>
    </rPh>
    <phoneticPr fontId="1"/>
  </si>
  <si>
    <t>亀山区有文書</t>
  </si>
  <si>
    <t>桑畑村文書</t>
    <rPh sb="0" eb="2">
      <t>クワハタ</t>
    </rPh>
    <rPh sb="2" eb="3">
      <t>ムラ</t>
    </rPh>
    <rPh sb="3" eb="5">
      <t>モンジョ</t>
    </rPh>
    <phoneticPr fontId="1"/>
  </si>
  <si>
    <t>下岩崎区有文書</t>
    <rPh sb="0" eb="3">
      <t>シモイワサキ</t>
    </rPh>
    <rPh sb="3" eb="5">
      <t>クユウ</t>
    </rPh>
    <rPh sb="5" eb="7">
      <t>モンジョ</t>
    </rPh>
    <phoneticPr fontId="1"/>
  </si>
  <si>
    <t>戸田千代吉氏所蔵文書</t>
    <rPh sb="0" eb="2">
      <t>トダ</t>
    </rPh>
    <rPh sb="2" eb="4">
      <t>チヨ</t>
    </rPh>
    <rPh sb="4" eb="5">
      <t>キチ</t>
    </rPh>
    <rPh sb="5" eb="6">
      <t>シ</t>
    </rPh>
    <rPh sb="6" eb="8">
      <t>ショゾウ</t>
    </rPh>
    <rPh sb="8" eb="10">
      <t>モンジョ</t>
    </rPh>
    <phoneticPr fontId="1"/>
  </si>
  <si>
    <t>緒川区有文書</t>
    <rPh sb="0" eb="2">
      <t>オガワ</t>
    </rPh>
    <rPh sb="2" eb="4">
      <t>クユウ</t>
    </rPh>
    <rPh sb="4" eb="6">
      <t>モンジョ</t>
    </rPh>
    <phoneticPr fontId="1"/>
  </si>
  <si>
    <t>赤根区有文書</t>
    <rPh sb="0" eb="2">
      <t>アカネ</t>
    </rPh>
    <rPh sb="2" eb="4">
      <t>クユウ</t>
    </rPh>
    <rPh sb="4" eb="6">
      <t>モンジョ</t>
    </rPh>
    <phoneticPr fontId="1"/>
  </si>
  <si>
    <t>福江区有文書</t>
    <rPh sb="0" eb="2">
      <t>フクエ</t>
    </rPh>
    <rPh sb="2" eb="4">
      <t>クユウ</t>
    </rPh>
    <rPh sb="4" eb="6">
      <t>モンジョ</t>
    </rPh>
    <phoneticPr fontId="1"/>
  </si>
  <si>
    <t>鈴木幸太氏所蔵文書</t>
    <rPh sb="0" eb="2">
      <t>スズキ</t>
    </rPh>
    <rPh sb="2" eb="4">
      <t>コウタ</t>
    </rPh>
    <rPh sb="4" eb="5">
      <t>シ</t>
    </rPh>
    <rPh sb="5" eb="7">
      <t>ショゾウ</t>
    </rPh>
    <rPh sb="7" eb="9">
      <t>モンジョ</t>
    </rPh>
    <phoneticPr fontId="1"/>
  </si>
  <si>
    <t>国立公文書館</t>
    <rPh sb="0" eb="2">
      <t>コクリツ</t>
    </rPh>
    <rPh sb="2" eb="6">
      <t>コウブンショカン</t>
    </rPh>
    <phoneticPr fontId="1"/>
  </si>
  <si>
    <t>徳川林政史研究所</t>
    <rPh sb="0" eb="2">
      <t>トクガワ</t>
    </rPh>
    <rPh sb="2" eb="5">
      <t>リンセイシ</t>
    </rPh>
    <rPh sb="5" eb="8">
      <t>ケンキュウジョ</t>
    </rPh>
    <phoneticPr fontId="1"/>
  </si>
  <si>
    <t>刈谷市中央図書館</t>
    <rPh sb="0" eb="2">
      <t>カリヤ</t>
    </rPh>
    <rPh sb="2" eb="3">
      <t>シ</t>
    </rPh>
    <rPh sb="3" eb="5">
      <t>チュウオウ</t>
    </rPh>
    <rPh sb="5" eb="8">
      <t>トショカン</t>
    </rPh>
    <phoneticPr fontId="1"/>
  </si>
  <si>
    <t>名古屋市博物館</t>
    <rPh sb="0" eb="4">
      <t>ナゴヤシ</t>
    </rPh>
    <rPh sb="4" eb="7">
      <t>ハクブツカン</t>
    </rPh>
    <phoneticPr fontId="1"/>
  </si>
  <si>
    <t>幡豆町歴史民俗資料館</t>
    <rPh sb="0" eb="2">
      <t>ハズ</t>
    </rPh>
    <rPh sb="2" eb="3">
      <t>マチ</t>
    </rPh>
    <rPh sb="3" eb="5">
      <t>レキシ</t>
    </rPh>
    <rPh sb="5" eb="7">
      <t>ミンゾク</t>
    </rPh>
    <rPh sb="7" eb="10">
      <t>シリョウカン</t>
    </rPh>
    <phoneticPr fontId="1"/>
  </si>
  <si>
    <t>幡豆町歴史民俗資料館</t>
  </si>
  <si>
    <t>年貢高・額</t>
    <rPh sb="0" eb="2">
      <t>ネング</t>
    </rPh>
    <rPh sb="2" eb="3">
      <t>ダカ</t>
    </rPh>
    <rPh sb="4" eb="5">
      <t>ガク</t>
    </rPh>
    <phoneticPr fontId="1"/>
  </si>
  <si>
    <t>検地奉行・検地帳署名</t>
    <rPh sb="0" eb="2">
      <t>ケンチ</t>
    </rPh>
    <rPh sb="2" eb="4">
      <t>ブギョウ</t>
    </rPh>
    <rPh sb="5" eb="8">
      <t>ケンチチョウ</t>
    </rPh>
    <rPh sb="8" eb="10">
      <t>ショメイ</t>
    </rPh>
    <phoneticPr fontId="1"/>
  </si>
  <si>
    <t>発給者</t>
    <rPh sb="0" eb="3">
      <t>ハッキュウシャ</t>
    </rPh>
    <phoneticPr fontId="1"/>
  </si>
  <si>
    <t>受給者</t>
    <rPh sb="0" eb="3">
      <t>ジュキュウシャ</t>
    </rPh>
    <phoneticPr fontId="1"/>
  </si>
  <si>
    <t>31貫710文</t>
    <rPh sb="2" eb="3">
      <t>カン</t>
    </rPh>
    <rPh sb="6" eb="7">
      <t>ブン</t>
    </rPh>
    <phoneticPr fontId="1"/>
  </si>
  <si>
    <t>〔太原〕雪斎崇孚(花押)</t>
    <rPh sb="1" eb="2">
      <t>フト</t>
    </rPh>
    <rPh sb="2" eb="3">
      <t>ハラ</t>
    </rPh>
    <rPh sb="4" eb="5">
      <t>ユキ</t>
    </rPh>
    <rPh sb="5" eb="6">
      <t>サイ</t>
    </rPh>
    <rPh sb="6" eb="7">
      <t>タカシ</t>
    </rPh>
    <rPh sb="7" eb="8">
      <t>フ</t>
    </rPh>
    <rPh sb="9" eb="11">
      <t>カオウ</t>
    </rPh>
    <phoneticPr fontId="1"/>
  </si>
  <si>
    <t>太平寺</t>
    <rPh sb="0" eb="3">
      <t>タイヘイジ</t>
    </rPh>
    <phoneticPr fontId="1"/>
  </si>
  <si>
    <t>10貫24文</t>
    <rPh sb="2" eb="3">
      <t>カン</t>
    </rPh>
    <rPh sb="5" eb="6">
      <t>モン</t>
    </rPh>
    <phoneticPr fontId="1"/>
  </si>
  <si>
    <t>２貫文</t>
    <rPh sb="1" eb="3">
      <t>カンモン</t>
    </rPh>
    <phoneticPr fontId="1"/>
  </si>
  <si>
    <t>春興(花押)</t>
    <rPh sb="0" eb="1">
      <t>ハル</t>
    </rPh>
    <rPh sb="1" eb="2">
      <t>コウ</t>
    </rPh>
    <rPh sb="3" eb="5">
      <t>カオウ</t>
    </rPh>
    <phoneticPr fontId="1"/>
  </si>
  <si>
    <t>寺澤百姓中 参</t>
    <rPh sb="0" eb="2">
      <t>テラサワ</t>
    </rPh>
    <rPh sb="2" eb="5">
      <t>ヒャクショウチュウ</t>
    </rPh>
    <rPh sb="6" eb="7">
      <t>マイ</t>
    </rPh>
    <phoneticPr fontId="1"/>
  </si>
  <si>
    <t>13石６斗３升</t>
    <rPh sb="2" eb="3">
      <t>イシ</t>
    </rPh>
    <rPh sb="4" eb="5">
      <t>ト</t>
    </rPh>
    <rPh sb="6" eb="7">
      <t>ショウ</t>
    </rPh>
    <phoneticPr fontId="1"/>
  </si>
  <si>
    <t>11石３斗３升</t>
    <rPh sb="2" eb="3">
      <t>イシ</t>
    </rPh>
    <rPh sb="4" eb="5">
      <t>ト</t>
    </rPh>
    <rPh sb="6" eb="7">
      <t>ショウ</t>
    </rPh>
    <phoneticPr fontId="1"/>
  </si>
  <si>
    <t>長坂市兵(花押)・嶺沢助平(花押)/筆 鶴千代</t>
    <rPh sb="0" eb="2">
      <t>ナガサカ</t>
    </rPh>
    <rPh sb="2" eb="3">
      <t>イチ</t>
    </rPh>
    <rPh sb="3" eb="4">
      <t>ヘイ</t>
    </rPh>
    <rPh sb="5" eb="7">
      <t>カオウ</t>
    </rPh>
    <rPh sb="9" eb="10">
      <t>ミネ</t>
    </rPh>
    <rPh sb="10" eb="11">
      <t>サワ</t>
    </rPh>
    <rPh sb="11" eb="12">
      <t>スケ</t>
    </rPh>
    <rPh sb="12" eb="13">
      <t>ヘイ</t>
    </rPh>
    <rPh sb="14" eb="16">
      <t>カオウ</t>
    </rPh>
    <rPh sb="18" eb="19">
      <t>フデ</t>
    </rPh>
    <rPh sb="20" eb="21">
      <t>ツル</t>
    </rPh>
    <rPh sb="21" eb="23">
      <t>チヨ</t>
    </rPh>
    <phoneticPr fontId="1"/>
  </si>
  <si>
    <t>上田３反大２歩・中田大50歩・下田50歩(計４反半42歩)/上田６反６歩・中田５反41歩・下田１反大37歩(計１町２反大74歩)</t>
    <rPh sb="0" eb="2">
      <t>ジョウデン</t>
    </rPh>
    <rPh sb="3" eb="4">
      <t>タン</t>
    </rPh>
    <rPh sb="4" eb="5">
      <t>ダイ</t>
    </rPh>
    <rPh sb="6" eb="7">
      <t>ホ</t>
    </rPh>
    <rPh sb="8" eb="10">
      <t>チュウデン</t>
    </rPh>
    <rPh sb="10" eb="11">
      <t>ダイ</t>
    </rPh>
    <rPh sb="13" eb="14">
      <t>ホ</t>
    </rPh>
    <rPh sb="15" eb="17">
      <t>ゲデン</t>
    </rPh>
    <rPh sb="19" eb="20">
      <t>ホ</t>
    </rPh>
    <rPh sb="21" eb="22">
      <t>ケイ</t>
    </rPh>
    <rPh sb="23" eb="24">
      <t>タン</t>
    </rPh>
    <rPh sb="24" eb="25">
      <t>ハン</t>
    </rPh>
    <rPh sb="27" eb="28">
      <t>ホ</t>
    </rPh>
    <rPh sb="30" eb="32">
      <t>ジョウデン</t>
    </rPh>
    <rPh sb="33" eb="34">
      <t>タン</t>
    </rPh>
    <rPh sb="35" eb="36">
      <t>ホ</t>
    </rPh>
    <rPh sb="37" eb="39">
      <t>チュウデン</t>
    </rPh>
    <rPh sb="40" eb="41">
      <t>タン</t>
    </rPh>
    <rPh sb="43" eb="44">
      <t>ホ</t>
    </rPh>
    <rPh sb="45" eb="47">
      <t>ゲデン</t>
    </rPh>
    <rPh sb="48" eb="49">
      <t>タン</t>
    </rPh>
    <rPh sb="49" eb="50">
      <t>ダイ</t>
    </rPh>
    <rPh sb="52" eb="53">
      <t>ホ</t>
    </rPh>
    <rPh sb="54" eb="55">
      <t>ケイ</t>
    </rPh>
    <rPh sb="56" eb="57">
      <t>マチ</t>
    </rPh>
    <rPh sb="58" eb="59">
      <t>タン</t>
    </rPh>
    <rPh sb="59" eb="60">
      <t>ダイ</t>
    </rPh>
    <rPh sb="62" eb="63">
      <t>ホ</t>
    </rPh>
    <phoneticPr fontId="1"/>
  </si>
  <si>
    <t>上畠３町５反大66歩・中畠１町８反65歩・下畠１町８反23歩(計７町２反34歩)/上畑２町１反小11歩・中畑７反半18歩・下畠５反12歩(計３町３反大101歩)/上畑５反小52歩・中畑１町１反22歩・下畠６町２反半７歩(計７町９反21歩)</t>
    <rPh sb="0" eb="2">
      <t>ジョウバタケ</t>
    </rPh>
    <rPh sb="3" eb="4">
      <t>チョウ</t>
    </rPh>
    <rPh sb="5" eb="6">
      <t>タン</t>
    </rPh>
    <rPh sb="6" eb="7">
      <t>ダイ</t>
    </rPh>
    <rPh sb="9" eb="10">
      <t>ホ</t>
    </rPh>
    <rPh sb="11" eb="13">
      <t>チュウバタケ</t>
    </rPh>
    <rPh sb="14" eb="15">
      <t>チョウ</t>
    </rPh>
    <rPh sb="16" eb="17">
      <t>タン</t>
    </rPh>
    <rPh sb="19" eb="20">
      <t>ホ</t>
    </rPh>
    <rPh sb="21" eb="23">
      <t>ゲバタケ</t>
    </rPh>
    <rPh sb="24" eb="25">
      <t>チョウ</t>
    </rPh>
    <rPh sb="26" eb="27">
      <t>タン</t>
    </rPh>
    <rPh sb="29" eb="30">
      <t>ホ</t>
    </rPh>
    <rPh sb="31" eb="32">
      <t>ケイ</t>
    </rPh>
    <rPh sb="33" eb="34">
      <t>マチ</t>
    </rPh>
    <rPh sb="35" eb="36">
      <t>タン</t>
    </rPh>
    <rPh sb="38" eb="39">
      <t>ホ</t>
    </rPh>
    <rPh sb="41" eb="43">
      <t>ジョウバタケ</t>
    </rPh>
    <rPh sb="44" eb="45">
      <t>チョウ</t>
    </rPh>
    <rPh sb="46" eb="47">
      <t>タン</t>
    </rPh>
    <rPh sb="47" eb="48">
      <t>ショウ</t>
    </rPh>
    <rPh sb="50" eb="51">
      <t>ホ</t>
    </rPh>
    <rPh sb="52" eb="54">
      <t>チュウバタケ</t>
    </rPh>
    <rPh sb="55" eb="56">
      <t>タン</t>
    </rPh>
    <rPh sb="56" eb="57">
      <t>ハン</t>
    </rPh>
    <rPh sb="59" eb="60">
      <t>ホ</t>
    </rPh>
    <rPh sb="61" eb="63">
      <t>ゲバタケ</t>
    </rPh>
    <rPh sb="64" eb="65">
      <t>タン</t>
    </rPh>
    <rPh sb="67" eb="68">
      <t>ホ</t>
    </rPh>
    <rPh sb="69" eb="70">
      <t>ケイ</t>
    </rPh>
    <rPh sb="71" eb="72">
      <t>チョウ</t>
    </rPh>
    <rPh sb="73" eb="74">
      <t>タン</t>
    </rPh>
    <rPh sb="74" eb="75">
      <t>ダイ</t>
    </rPh>
    <rPh sb="78" eb="79">
      <t>ホ</t>
    </rPh>
    <rPh sb="81" eb="83">
      <t>ジョウバタケ</t>
    </rPh>
    <rPh sb="84" eb="85">
      <t>タン</t>
    </rPh>
    <rPh sb="85" eb="86">
      <t>ショウ</t>
    </rPh>
    <rPh sb="88" eb="89">
      <t>ホ</t>
    </rPh>
    <rPh sb="90" eb="92">
      <t>チュウバタケ</t>
    </rPh>
    <rPh sb="93" eb="94">
      <t>チョウ</t>
    </rPh>
    <rPh sb="95" eb="96">
      <t>タン</t>
    </rPh>
    <rPh sb="98" eb="99">
      <t>ホ</t>
    </rPh>
    <rPh sb="100" eb="102">
      <t>ゲバタケ</t>
    </rPh>
    <rPh sb="103" eb="104">
      <t>チョウ</t>
    </rPh>
    <rPh sb="105" eb="106">
      <t>タン</t>
    </rPh>
    <rPh sb="106" eb="107">
      <t>ハン</t>
    </rPh>
    <rPh sb="108" eb="109">
      <t>ホ</t>
    </rPh>
    <rPh sb="110" eb="111">
      <t>ケイ</t>
    </rPh>
    <rPh sb="112" eb="113">
      <t>チョウ</t>
    </rPh>
    <rPh sb="114" eb="115">
      <t>タン</t>
    </rPh>
    <rPh sb="117" eb="118">
      <t>ホ</t>
    </rPh>
    <phoneticPr fontId="1"/>
  </si>
  <si>
    <t>2953坪</t>
    <rPh sb="4" eb="5">
      <t>ツボ</t>
    </rPh>
    <phoneticPr fontId="1"/>
  </si>
  <si>
    <t>畠５反19歩年々不作、畠６反大45歩河原年々不作</t>
    <rPh sb="0" eb="1">
      <t>ハタケ</t>
    </rPh>
    <rPh sb="2" eb="3">
      <t>タン</t>
    </rPh>
    <rPh sb="5" eb="6">
      <t>ホ</t>
    </rPh>
    <rPh sb="6" eb="8">
      <t>ネンネン</t>
    </rPh>
    <rPh sb="8" eb="10">
      <t>フサク</t>
    </rPh>
    <rPh sb="11" eb="12">
      <t>ハタケ</t>
    </rPh>
    <rPh sb="13" eb="14">
      <t>タン</t>
    </rPh>
    <rPh sb="14" eb="15">
      <t>ダイ</t>
    </rPh>
    <rPh sb="17" eb="18">
      <t>ホ</t>
    </rPh>
    <rPh sb="18" eb="20">
      <t>カワラ</t>
    </rPh>
    <rPh sb="20" eb="22">
      <t>ネンネン</t>
    </rPh>
    <rPh sb="22" eb="24">
      <t>フサク</t>
    </rPh>
    <phoneticPr fontId="1"/>
  </si>
  <si>
    <t>米蔵主計・大木彦左衛門・三ノ浦久作・佐藤三蔵・神谷新九郎・丹羽助十郎</t>
    <rPh sb="0" eb="1">
      <t>コメ</t>
    </rPh>
    <rPh sb="1" eb="2">
      <t>クラ</t>
    </rPh>
    <rPh sb="2" eb="4">
      <t>シュケイ</t>
    </rPh>
    <rPh sb="5" eb="7">
      <t>オオキ</t>
    </rPh>
    <rPh sb="7" eb="8">
      <t>ヒコ</t>
    </rPh>
    <rPh sb="8" eb="11">
      <t>サエモン</t>
    </rPh>
    <rPh sb="12" eb="13">
      <t>サン</t>
    </rPh>
    <rPh sb="14" eb="15">
      <t>ウラ</t>
    </rPh>
    <rPh sb="15" eb="17">
      <t>キュウサク</t>
    </rPh>
    <rPh sb="18" eb="20">
      <t>サトウ</t>
    </rPh>
    <rPh sb="20" eb="22">
      <t>サンゾウ</t>
    </rPh>
    <rPh sb="23" eb="25">
      <t>カミヤ</t>
    </rPh>
    <rPh sb="25" eb="28">
      <t>シンクロウ</t>
    </rPh>
    <rPh sb="29" eb="31">
      <t>ニワ</t>
    </rPh>
    <rPh sb="31" eb="32">
      <t>スケ</t>
    </rPh>
    <rPh sb="32" eb="34">
      <t>ジュウロウ</t>
    </rPh>
    <phoneticPr fontId="1"/>
  </si>
  <si>
    <t>上田２町６反93歩・中田９反48歩・下田４反半42歩(計４町３歩)/中田40歩　白山領鎮守</t>
    <rPh sb="0" eb="2">
      <t>ジョウデン</t>
    </rPh>
    <rPh sb="3" eb="4">
      <t>マチ</t>
    </rPh>
    <rPh sb="5" eb="6">
      <t>タン</t>
    </rPh>
    <rPh sb="8" eb="9">
      <t>ホ</t>
    </rPh>
    <rPh sb="10" eb="11">
      <t>チュウ</t>
    </rPh>
    <rPh sb="11" eb="12">
      <t>タ</t>
    </rPh>
    <rPh sb="13" eb="14">
      <t>タン</t>
    </rPh>
    <rPh sb="16" eb="17">
      <t>ホ</t>
    </rPh>
    <rPh sb="18" eb="19">
      <t>シタ</t>
    </rPh>
    <rPh sb="19" eb="20">
      <t>デン</t>
    </rPh>
    <rPh sb="21" eb="22">
      <t>タン</t>
    </rPh>
    <rPh sb="22" eb="23">
      <t>ハン</t>
    </rPh>
    <rPh sb="25" eb="26">
      <t>ホ</t>
    </rPh>
    <rPh sb="27" eb="28">
      <t>ケイ</t>
    </rPh>
    <rPh sb="29" eb="30">
      <t>マチ</t>
    </rPh>
    <rPh sb="31" eb="32">
      <t>ホ</t>
    </rPh>
    <rPh sb="34" eb="36">
      <t>ナカダ</t>
    </rPh>
    <rPh sb="38" eb="39">
      <t>ホ</t>
    </rPh>
    <rPh sb="40" eb="42">
      <t>ハクサン</t>
    </rPh>
    <rPh sb="42" eb="43">
      <t>リョウ</t>
    </rPh>
    <rPh sb="43" eb="45">
      <t>チンジュ</t>
    </rPh>
    <phoneticPr fontId="1"/>
  </si>
  <si>
    <t>上畠19歩　小作六左衛門・下畠80歩　小作道久</t>
    <rPh sb="0" eb="1">
      <t>ウエ</t>
    </rPh>
    <rPh sb="1" eb="2">
      <t>ハタケ</t>
    </rPh>
    <rPh sb="4" eb="5">
      <t>ホ</t>
    </rPh>
    <rPh sb="6" eb="8">
      <t>コサク</t>
    </rPh>
    <rPh sb="8" eb="9">
      <t>ロク</t>
    </rPh>
    <rPh sb="9" eb="12">
      <t>サエモン</t>
    </rPh>
    <rPh sb="13" eb="14">
      <t>シタ</t>
    </rPh>
    <rPh sb="14" eb="15">
      <t>ハタ</t>
    </rPh>
    <rPh sb="17" eb="18">
      <t>ホ</t>
    </rPh>
    <rPh sb="19" eb="21">
      <t>コサク</t>
    </rPh>
    <rPh sb="21" eb="23">
      <t>ミチヒサ</t>
    </rPh>
    <phoneticPr fontId="1"/>
  </si>
  <si>
    <t>176坪</t>
    <rPh sb="3" eb="4">
      <t>ツボ</t>
    </rPh>
    <phoneticPr fontId="1"/>
  </si>
  <si>
    <t>２町２段25歩/野田郷上田４反小24歩・中田１町52歩・下田４反半173歩(計１町９反149歩)</t>
    <rPh sb="1" eb="2">
      <t>チョウ</t>
    </rPh>
    <rPh sb="3" eb="4">
      <t>ダン</t>
    </rPh>
    <rPh sb="6" eb="7">
      <t>ホ</t>
    </rPh>
    <rPh sb="8" eb="10">
      <t>ノダ</t>
    </rPh>
    <rPh sb="10" eb="11">
      <t>ゴウ</t>
    </rPh>
    <rPh sb="11" eb="13">
      <t>ジョウデン</t>
    </rPh>
    <rPh sb="14" eb="15">
      <t>タン</t>
    </rPh>
    <rPh sb="15" eb="16">
      <t>ショウ</t>
    </rPh>
    <rPh sb="18" eb="19">
      <t>ホ</t>
    </rPh>
    <rPh sb="20" eb="22">
      <t>ナカダ</t>
    </rPh>
    <rPh sb="23" eb="24">
      <t>チョウ</t>
    </rPh>
    <rPh sb="26" eb="27">
      <t>ホ</t>
    </rPh>
    <rPh sb="28" eb="29">
      <t>シタ</t>
    </rPh>
    <rPh sb="29" eb="30">
      <t>デン</t>
    </rPh>
    <rPh sb="31" eb="32">
      <t>タン</t>
    </rPh>
    <rPh sb="32" eb="33">
      <t>ハン</t>
    </rPh>
    <rPh sb="36" eb="37">
      <t>ホ</t>
    </rPh>
    <rPh sb="38" eb="39">
      <t>ケイ</t>
    </rPh>
    <rPh sb="40" eb="41">
      <t>マチ</t>
    </rPh>
    <rPh sb="42" eb="43">
      <t>タン</t>
    </rPh>
    <rPh sb="46" eb="47">
      <t>ホ</t>
    </rPh>
    <phoneticPr fontId="1"/>
  </si>
  <si>
    <t>上畠４反32歩・下畠１反小15歩(計５反半27歩)/野田郷　上畠４反大84歩・中畠９反大42歩・下畠３反66歩(計１町７反大72歩)</t>
    <rPh sb="0" eb="2">
      <t>ウエハタ</t>
    </rPh>
    <rPh sb="3" eb="4">
      <t>タン</t>
    </rPh>
    <rPh sb="6" eb="7">
      <t>ホ</t>
    </rPh>
    <rPh sb="8" eb="10">
      <t>ゲバタケ</t>
    </rPh>
    <rPh sb="11" eb="12">
      <t>タン</t>
    </rPh>
    <rPh sb="12" eb="13">
      <t>ショウ</t>
    </rPh>
    <rPh sb="15" eb="16">
      <t>ホ</t>
    </rPh>
    <rPh sb="17" eb="18">
      <t>ケイ</t>
    </rPh>
    <rPh sb="19" eb="20">
      <t>タン</t>
    </rPh>
    <rPh sb="20" eb="21">
      <t>ハン</t>
    </rPh>
    <rPh sb="23" eb="24">
      <t>ホ</t>
    </rPh>
    <rPh sb="26" eb="28">
      <t>ノダ</t>
    </rPh>
    <rPh sb="28" eb="29">
      <t>ゴウ</t>
    </rPh>
    <rPh sb="30" eb="31">
      <t>ジョウ</t>
    </rPh>
    <rPh sb="31" eb="32">
      <t>ハタケ</t>
    </rPh>
    <rPh sb="33" eb="34">
      <t>タン</t>
    </rPh>
    <rPh sb="34" eb="35">
      <t>ダイ</t>
    </rPh>
    <rPh sb="37" eb="38">
      <t>ホ</t>
    </rPh>
    <rPh sb="39" eb="41">
      <t>チュウバタケ</t>
    </rPh>
    <rPh sb="42" eb="43">
      <t>タン</t>
    </rPh>
    <rPh sb="43" eb="44">
      <t>ダイ</t>
    </rPh>
    <rPh sb="46" eb="47">
      <t>ホ</t>
    </rPh>
    <rPh sb="48" eb="50">
      <t>ゲバタケ</t>
    </rPh>
    <rPh sb="51" eb="52">
      <t>タン</t>
    </rPh>
    <rPh sb="54" eb="55">
      <t>ホ</t>
    </rPh>
    <rPh sb="56" eb="57">
      <t>ケイ</t>
    </rPh>
    <rPh sb="58" eb="59">
      <t>チョウ</t>
    </rPh>
    <rPh sb="60" eb="61">
      <t>タン</t>
    </rPh>
    <rPh sb="61" eb="62">
      <t>ダイ</t>
    </rPh>
    <rPh sb="64" eb="65">
      <t>ホ</t>
    </rPh>
    <phoneticPr fontId="1"/>
  </si>
  <si>
    <t>910坪/野田郷　1549坪</t>
    <rPh sb="3" eb="4">
      <t>ツボ</t>
    </rPh>
    <rPh sb="5" eb="8">
      <t>ノダゴウ</t>
    </rPh>
    <rPh sb="13" eb="14">
      <t>ツボ</t>
    </rPh>
    <phoneticPr fontId="1"/>
  </si>
  <si>
    <t>財賀寺　54石１升５合・１貫461文/供僧 23石９斗９升・16貫450文</t>
    <rPh sb="0" eb="2">
      <t>ザイガ</t>
    </rPh>
    <rPh sb="2" eb="3">
      <t>ジ</t>
    </rPh>
    <rPh sb="6" eb="7">
      <t>イシ</t>
    </rPh>
    <rPh sb="8" eb="9">
      <t>ショウ</t>
    </rPh>
    <rPh sb="10" eb="11">
      <t>ゴウ</t>
    </rPh>
    <rPh sb="13" eb="14">
      <t>カン</t>
    </rPh>
    <rPh sb="17" eb="18">
      <t>モン</t>
    </rPh>
    <rPh sb="19" eb="20">
      <t>トモ</t>
    </rPh>
    <rPh sb="20" eb="21">
      <t>ソウ</t>
    </rPh>
    <rPh sb="24" eb="25">
      <t>イシ</t>
    </rPh>
    <rPh sb="26" eb="27">
      <t>ト</t>
    </rPh>
    <rPh sb="28" eb="29">
      <t>ショウ</t>
    </rPh>
    <rPh sb="32" eb="33">
      <t>カン</t>
    </rPh>
    <rPh sb="36" eb="37">
      <t>モン</t>
    </rPh>
    <phoneticPr fontId="1"/>
  </si>
  <si>
    <t xml:space="preserve">
</t>
    <phoneticPr fontId="1"/>
  </si>
  <si>
    <t>三州財賀寺年行事 賢能(花押)</t>
    <rPh sb="0" eb="2">
      <t>サンシュウ</t>
    </rPh>
    <rPh sb="2" eb="4">
      <t>ザイガ</t>
    </rPh>
    <rPh sb="4" eb="5">
      <t>ジ</t>
    </rPh>
    <rPh sb="5" eb="6">
      <t>ネン</t>
    </rPh>
    <rPh sb="6" eb="8">
      <t>ギョウジ</t>
    </rPh>
    <rPh sb="9" eb="10">
      <t>カシコ</t>
    </rPh>
    <rPh sb="10" eb="11">
      <t>ノウ</t>
    </rPh>
    <rPh sb="12" eb="14">
      <t>カオウ</t>
    </rPh>
    <phoneticPr fontId="1"/>
  </si>
  <si>
    <t>進上 大久保次右衛門尉〔忠佐〕殿</t>
    <rPh sb="0" eb="2">
      <t>シンジョウ</t>
    </rPh>
    <rPh sb="3" eb="6">
      <t>オオクボ</t>
    </rPh>
    <rPh sb="6" eb="7">
      <t>ツギ</t>
    </rPh>
    <rPh sb="7" eb="10">
      <t>エモン</t>
    </rPh>
    <rPh sb="10" eb="11">
      <t>イ</t>
    </rPh>
    <rPh sb="12" eb="13">
      <t>チュウ</t>
    </rPh>
    <rPh sb="13" eb="14">
      <t>サ</t>
    </rPh>
    <rPh sb="15" eb="16">
      <t>トノ</t>
    </rPh>
    <phoneticPr fontId="1"/>
  </si>
  <si>
    <t>大久保忠佐</t>
    <rPh sb="0" eb="3">
      <t>オオクボ</t>
    </rPh>
    <rPh sb="3" eb="4">
      <t>チュウ</t>
    </rPh>
    <rPh sb="4" eb="5">
      <t>サ</t>
    </rPh>
    <phoneticPr fontId="1"/>
  </si>
  <si>
    <t>１町２反小35歩</t>
    <rPh sb="1" eb="2">
      <t>チョウ</t>
    </rPh>
    <rPh sb="3" eb="4">
      <t>タン</t>
    </rPh>
    <rPh sb="4" eb="5">
      <t>ショウ</t>
    </rPh>
    <rPh sb="7" eb="8">
      <t>ホ</t>
    </rPh>
    <phoneticPr fontId="1"/>
  </si>
  <si>
    <t>上田１段72歩・中田１段小31歩・下田50歩(計２反大33歩)</t>
    <rPh sb="0" eb="2">
      <t>ジョウデン</t>
    </rPh>
    <rPh sb="3" eb="4">
      <t>ダン</t>
    </rPh>
    <rPh sb="6" eb="7">
      <t>ホ</t>
    </rPh>
    <rPh sb="8" eb="10">
      <t>ナカダ</t>
    </rPh>
    <rPh sb="11" eb="12">
      <t>ダン</t>
    </rPh>
    <rPh sb="12" eb="13">
      <t>ショウ</t>
    </rPh>
    <rPh sb="15" eb="16">
      <t>ホ</t>
    </rPh>
    <rPh sb="17" eb="19">
      <t>シモダ</t>
    </rPh>
    <rPh sb="21" eb="22">
      <t>ホ</t>
    </rPh>
    <rPh sb="23" eb="24">
      <t>ケイ</t>
    </rPh>
    <rPh sb="25" eb="26">
      <t>タン</t>
    </rPh>
    <rPh sb="26" eb="27">
      <t>ダイ</t>
    </rPh>
    <rPh sb="29" eb="30">
      <t>ホ</t>
    </rPh>
    <phoneticPr fontId="1"/>
  </si>
  <si>
    <t>上畠２段大98歩(当荒10歩)・中畠１段半２歩・下畠２段58歩・下畠当荒小15歩・永荒畠大111歩(計７段半20歩)</t>
    <rPh sb="0" eb="2">
      <t>ウエハタ</t>
    </rPh>
    <rPh sb="3" eb="4">
      <t>ダン</t>
    </rPh>
    <rPh sb="4" eb="5">
      <t>ダイ</t>
    </rPh>
    <rPh sb="7" eb="8">
      <t>ホ</t>
    </rPh>
    <rPh sb="9" eb="10">
      <t>トウ</t>
    </rPh>
    <rPh sb="10" eb="11">
      <t>ア</t>
    </rPh>
    <rPh sb="13" eb="14">
      <t>ホ</t>
    </rPh>
    <rPh sb="16" eb="17">
      <t>チュウ</t>
    </rPh>
    <rPh sb="17" eb="18">
      <t>ハタケ</t>
    </rPh>
    <rPh sb="19" eb="20">
      <t>ダン</t>
    </rPh>
    <rPh sb="20" eb="21">
      <t>ハン</t>
    </rPh>
    <rPh sb="22" eb="23">
      <t>ホ</t>
    </rPh>
    <rPh sb="24" eb="26">
      <t>シモハタ</t>
    </rPh>
    <rPh sb="27" eb="28">
      <t>ダン</t>
    </rPh>
    <rPh sb="30" eb="31">
      <t>ホ</t>
    </rPh>
    <rPh sb="32" eb="34">
      <t>シモハタ</t>
    </rPh>
    <rPh sb="34" eb="35">
      <t>トウ</t>
    </rPh>
    <rPh sb="35" eb="36">
      <t>ア</t>
    </rPh>
    <rPh sb="36" eb="37">
      <t>ショウ</t>
    </rPh>
    <rPh sb="39" eb="40">
      <t>ホ</t>
    </rPh>
    <rPh sb="41" eb="42">
      <t>エイ</t>
    </rPh>
    <rPh sb="42" eb="43">
      <t>ア</t>
    </rPh>
    <rPh sb="43" eb="44">
      <t>ハタケ</t>
    </rPh>
    <rPh sb="44" eb="45">
      <t>ダイ</t>
    </rPh>
    <rPh sb="48" eb="49">
      <t>ホ</t>
    </rPh>
    <rPh sb="50" eb="51">
      <t>ケイ</t>
    </rPh>
    <rPh sb="52" eb="53">
      <t>ダン</t>
    </rPh>
    <rPh sb="53" eb="54">
      <t>ハン</t>
    </rPh>
    <rPh sb="56" eb="57">
      <t>ホ</t>
    </rPh>
    <phoneticPr fontId="1"/>
  </si>
  <si>
    <t>638歩</t>
    <rPh sb="3" eb="4">
      <t>ホ</t>
    </rPh>
    <phoneticPr fontId="1"/>
  </si>
  <si>
    <t>浅井伝右衛門・岡部平右衛門・河井源内/筆 鵜野葛助</t>
    <rPh sb="0" eb="2">
      <t>アサイ</t>
    </rPh>
    <rPh sb="2" eb="6">
      <t>デンエモン</t>
    </rPh>
    <rPh sb="7" eb="9">
      <t>オカベ</t>
    </rPh>
    <rPh sb="9" eb="13">
      <t>ヘイエモン</t>
    </rPh>
    <rPh sb="14" eb="16">
      <t>カワイ</t>
    </rPh>
    <rPh sb="16" eb="18">
      <t>ゲンナイ</t>
    </rPh>
    <rPh sb="19" eb="20">
      <t>フデ</t>
    </rPh>
    <rPh sb="21" eb="22">
      <t>ウ</t>
    </rPh>
    <rPh sb="22" eb="23">
      <t>ノ</t>
    </rPh>
    <rPh sb="23" eb="24">
      <t>カツラ</t>
    </rPh>
    <rPh sb="24" eb="25">
      <t>スケ</t>
    </rPh>
    <phoneticPr fontId="1"/>
  </si>
  <si>
    <t>戸田助三郎分１町２反大59歩</t>
    <rPh sb="0" eb="2">
      <t>トダ</t>
    </rPh>
    <rPh sb="2" eb="5">
      <t>スケサブロウ</t>
    </rPh>
    <rPh sb="5" eb="6">
      <t>ブン</t>
    </rPh>
    <rPh sb="7" eb="8">
      <t>チョウ</t>
    </rPh>
    <rPh sb="9" eb="10">
      <t>タン</t>
    </rPh>
    <rPh sb="10" eb="11">
      <t>ダイ</t>
    </rPh>
    <rPh sb="13" eb="14">
      <t>ホ</t>
    </rPh>
    <phoneticPr fontId="1"/>
  </si>
  <si>
    <t>菅沼助十郎分屋敷畝3693坪・ 戸田助三郎分 屋敷85坪　</t>
    <rPh sb="0" eb="2">
      <t>スガヌマ</t>
    </rPh>
    <rPh sb="2" eb="3">
      <t>スケ</t>
    </rPh>
    <rPh sb="3" eb="5">
      <t>ジュウロウ</t>
    </rPh>
    <rPh sb="5" eb="6">
      <t>ブン</t>
    </rPh>
    <rPh sb="6" eb="8">
      <t>ヤシキ</t>
    </rPh>
    <rPh sb="8" eb="9">
      <t>セ</t>
    </rPh>
    <rPh sb="13" eb="14">
      <t>ツボ</t>
    </rPh>
    <rPh sb="27" eb="28">
      <t>ツボ</t>
    </rPh>
    <phoneticPr fontId="1"/>
  </si>
  <si>
    <t>御竿役人　閑市郎右衛門・成瀬作兵衛・向井藤蔵/筆役　中野次兵衛</t>
    <rPh sb="0" eb="1">
      <t>ゴ</t>
    </rPh>
    <rPh sb="1" eb="2">
      <t>サオ</t>
    </rPh>
    <rPh sb="2" eb="4">
      <t>ヤクニン</t>
    </rPh>
    <rPh sb="5" eb="6">
      <t>ヒマ</t>
    </rPh>
    <rPh sb="6" eb="8">
      <t>イチロウ</t>
    </rPh>
    <rPh sb="8" eb="11">
      <t>ウエモン</t>
    </rPh>
    <rPh sb="12" eb="14">
      <t>ナルセ</t>
    </rPh>
    <rPh sb="14" eb="17">
      <t>サクベイ</t>
    </rPh>
    <rPh sb="18" eb="20">
      <t>ムカイ</t>
    </rPh>
    <rPh sb="20" eb="22">
      <t>トウゾウ</t>
    </rPh>
    <rPh sb="23" eb="24">
      <t>フデ</t>
    </rPh>
    <rPh sb="24" eb="25">
      <t>ヤク</t>
    </rPh>
    <rPh sb="26" eb="28">
      <t>ナカノ</t>
    </rPh>
    <rPh sb="28" eb="29">
      <t>ツギ</t>
    </rPh>
    <rPh sb="29" eb="31">
      <t>ヒョウエ</t>
    </rPh>
    <phoneticPr fontId="1"/>
  </si>
  <si>
    <t>中田　４反113歩(当不作３反21歩)・下田５反79歩(当不作大32歩(計９反半12歩)</t>
    <rPh sb="0" eb="2">
      <t>チュウデン</t>
    </rPh>
    <rPh sb="4" eb="5">
      <t>タン</t>
    </rPh>
    <rPh sb="8" eb="9">
      <t>ホ</t>
    </rPh>
    <rPh sb="14" eb="15">
      <t>タン</t>
    </rPh>
    <rPh sb="17" eb="18">
      <t>ホ</t>
    </rPh>
    <rPh sb="20" eb="22">
      <t>ゲデン</t>
    </rPh>
    <rPh sb="23" eb="24">
      <t>タン</t>
    </rPh>
    <rPh sb="26" eb="27">
      <t>ホ</t>
    </rPh>
    <rPh sb="28" eb="31">
      <t>トウフサク</t>
    </rPh>
    <rPh sb="31" eb="32">
      <t>ダイ</t>
    </rPh>
    <rPh sb="34" eb="35">
      <t>ホ</t>
    </rPh>
    <rPh sb="36" eb="37">
      <t>ケイ</t>
    </rPh>
    <rPh sb="38" eb="39">
      <t>タン</t>
    </rPh>
    <rPh sb="39" eb="40">
      <t>ハン</t>
    </rPh>
    <rPh sb="42" eb="43">
      <t>ホ</t>
    </rPh>
    <phoneticPr fontId="1"/>
  </si>
  <si>
    <t>上畑２町２反小14歩・中畑５反41歩・下畑５反110歩(当不作大105歩)(計３町２反大45歩)</t>
    <rPh sb="0" eb="2">
      <t>ウエハタ</t>
    </rPh>
    <rPh sb="3" eb="4">
      <t>チョウ</t>
    </rPh>
    <rPh sb="5" eb="6">
      <t>タン</t>
    </rPh>
    <rPh sb="6" eb="7">
      <t>ショウ</t>
    </rPh>
    <rPh sb="9" eb="10">
      <t>ホ</t>
    </rPh>
    <rPh sb="11" eb="13">
      <t>ナカハタ</t>
    </rPh>
    <rPh sb="14" eb="15">
      <t>タン</t>
    </rPh>
    <rPh sb="17" eb="18">
      <t>ホ</t>
    </rPh>
    <rPh sb="19" eb="21">
      <t>シモハタ</t>
    </rPh>
    <rPh sb="22" eb="23">
      <t>タン</t>
    </rPh>
    <rPh sb="26" eb="27">
      <t>ホ</t>
    </rPh>
    <rPh sb="28" eb="31">
      <t>トウフサク</t>
    </rPh>
    <rPh sb="31" eb="32">
      <t>ダイ</t>
    </rPh>
    <rPh sb="35" eb="36">
      <t>ホ</t>
    </rPh>
    <rPh sb="38" eb="39">
      <t>ケイ</t>
    </rPh>
    <rPh sb="40" eb="41">
      <t>マチ</t>
    </rPh>
    <rPh sb="42" eb="43">
      <t>タン</t>
    </rPh>
    <rPh sb="43" eb="44">
      <t>ダイ</t>
    </rPh>
    <rPh sb="46" eb="47">
      <t>ホ</t>
    </rPh>
    <phoneticPr fontId="1"/>
  </si>
  <si>
    <t>石橋彦八郎・鳥居甚二郎</t>
    <rPh sb="0" eb="2">
      <t>イシバシ</t>
    </rPh>
    <rPh sb="2" eb="3">
      <t>ヒコ</t>
    </rPh>
    <rPh sb="3" eb="5">
      <t>ハチロウ</t>
    </rPh>
    <rPh sb="6" eb="8">
      <t>トリイ</t>
    </rPh>
    <rPh sb="8" eb="11">
      <t>ジンジロウ</t>
    </rPh>
    <phoneticPr fontId="1"/>
  </si>
  <si>
    <t>下田４反81歩(当不作３反11歩)</t>
    <rPh sb="0" eb="1">
      <t>シタ</t>
    </rPh>
    <rPh sb="1" eb="2">
      <t>デン</t>
    </rPh>
    <rPh sb="3" eb="4">
      <t>タン</t>
    </rPh>
    <rPh sb="6" eb="7">
      <t>ホ</t>
    </rPh>
    <rPh sb="8" eb="11">
      <t>トウフサク</t>
    </rPh>
    <rPh sb="12" eb="13">
      <t>タン</t>
    </rPh>
    <rPh sb="15" eb="16">
      <t>ホ</t>
    </rPh>
    <phoneticPr fontId="1"/>
  </si>
  <si>
    <t>上畑１町６反大68歩・中畑３反大29歩・下畑２反大119歩(当不作１反93歩 不作)(計２町３反半36歩)</t>
    <rPh sb="0" eb="2">
      <t>ウエハタ</t>
    </rPh>
    <rPh sb="3" eb="4">
      <t>チョウ</t>
    </rPh>
    <rPh sb="5" eb="6">
      <t>タン</t>
    </rPh>
    <rPh sb="6" eb="7">
      <t>ダイ</t>
    </rPh>
    <rPh sb="9" eb="10">
      <t>ホ</t>
    </rPh>
    <rPh sb="11" eb="13">
      <t>ナカハタ</t>
    </rPh>
    <rPh sb="14" eb="15">
      <t>タン</t>
    </rPh>
    <rPh sb="15" eb="16">
      <t>ダイ</t>
    </rPh>
    <rPh sb="18" eb="19">
      <t>ホ</t>
    </rPh>
    <rPh sb="20" eb="22">
      <t>シモハタ</t>
    </rPh>
    <rPh sb="23" eb="24">
      <t>タン</t>
    </rPh>
    <rPh sb="24" eb="25">
      <t>ダイ</t>
    </rPh>
    <rPh sb="28" eb="29">
      <t>ホ</t>
    </rPh>
    <rPh sb="30" eb="33">
      <t>トウフサク</t>
    </rPh>
    <rPh sb="34" eb="35">
      <t>タン</t>
    </rPh>
    <rPh sb="37" eb="38">
      <t>ホ</t>
    </rPh>
    <rPh sb="39" eb="41">
      <t>フサク</t>
    </rPh>
    <rPh sb="43" eb="44">
      <t>ケイ</t>
    </rPh>
    <rPh sb="45" eb="46">
      <t>マチ</t>
    </rPh>
    <rPh sb="47" eb="48">
      <t>タン</t>
    </rPh>
    <rPh sb="48" eb="49">
      <t>ハン</t>
    </rPh>
    <rPh sb="51" eb="52">
      <t>ホ</t>
    </rPh>
    <phoneticPr fontId="1"/>
  </si>
  <si>
    <t>石橋彦八・菊川三郎左衛門・岩田清左衛門/筆　小柳津六郎右衛門・鳥居甚二郎</t>
    <rPh sb="0" eb="2">
      <t>イシバシ</t>
    </rPh>
    <rPh sb="2" eb="3">
      <t>ヒコ</t>
    </rPh>
    <rPh sb="3" eb="4">
      <t>ハチ</t>
    </rPh>
    <rPh sb="5" eb="7">
      <t>キクカワ</t>
    </rPh>
    <rPh sb="7" eb="9">
      <t>サブロウ</t>
    </rPh>
    <rPh sb="9" eb="10">
      <t>ヒダリ</t>
    </rPh>
    <rPh sb="13" eb="15">
      <t>イワタ</t>
    </rPh>
    <rPh sb="15" eb="16">
      <t>キヨシ</t>
    </rPh>
    <rPh sb="16" eb="19">
      <t>サエモン</t>
    </rPh>
    <rPh sb="20" eb="21">
      <t>フデ</t>
    </rPh>
    <rPh sb="22" eb="24">
      <t>オヤナギ</t>
    </rPh>
    <rPh sb="24" eb="25">
      <t>ツ</t>
    </rPh>
    <rPh sb="25" eb="27">
      <t>ロクロウ</t>
    </rPh>
    <rPh sb="27" eb="28">
      <t>ミギ</t>
    </rPh>
    <rPh sb="28" eb="30">
      <t>エモン</t>
    </rPh>
    <rPh sb="31" eb="33">
      <t>トリイ</t>
    </rPh>
    <rPh sb="33" eb="36">
      <t>ジンジロウ</t>
    </rPh>
    <phoneticPr fontId="1"/>
  </si>
  <si>
    <t>1737坪</t>
    <rPh sb="4" eb="5">
      <t>ツボ</t>
    </rPh>
    <phoneticPr fontId="1"/>
  </si>
  <si>
    <t>1万9708歩</t>
    <rPh sb="1" eb="2">
      <t>マン</t>
    </rPh>
    <rPh sb="6" eb="7">
      <t>ホ</t>
    </rPh>
    <phoneticPr fontId="1"/>
  </si>
  <si>
    <t>35俵３升６合５勺１才</t>
    <rPh sb="2" eb="3">
      <t>ヒョウ</t>
    </rPh>
    <rPh sb="4" eb="5">
      <t>ショウ</t>
    </rPh>
    <rPh sb="6" eb="7">
      <t>ゴウ</t>
    </rPh>
    <rPh sb="8" eb="9">
      <t>シャク</t>
    </rPh>
    <rPh sb="10" eb="11">
      <t>サイ</t>
    </rPh>
    <phoneticPr fontId="1"/>
  </si>
  <si>
    <t>彦坂小刑部〔元正〕(黒印)</t>
    <rPh sb="0" eb="2">
      <t>ヒコサカ</t>
    </rPh>
    <rPh sb="2" eb="3">
      <t>ショウ</t>
    </rPh>
    <rPh sb="3" eb="5">
      <t>ギョウブ</t>
    </rPh>
    <rPh sb="6" eb="7">
      <t>モト</t>
    </rPh>
    <rPh sb="7" eb="8">
      <t>マサ</t>
    </rPh>
    <rPh sb="10" eb="11">
      <t>クロ</t>
    </rPh>
    <rPh sb="11" eb="12">
      <t>イン</t>
    </rPh>
    <phoneticPr fontId="1"/>
  </si>
  <si>
    <t>亀山年老中宛</t>
    <rPh sb="0" eb="2">
      <t>カメヤマ</t>
    </rPh>
    <rPh sb="2" eb="3">
      <t>トシ</t>
    </rPh>
    <rPh sb="3" eb="4">
      <t>ロウ</t>
    </rPh>
    <rPh sb="4" eb="5">
      <t>チュウ</t>
    </rPh>
    <rPh sb="5" eb="6">
      <t>ア</t>
    </rPh>
    <phoneticPr fontId="1"/>
  </si>
  <si>
    <t>845俵２斗８升９合４勺４才</t>
    <rPh sb="3" eb="4">
      <t>ヒョウ</t>
    </rPh>
    <rPh sb="5" eb="6">
      <t>ト</t>
    </rPh>
    <rPh sb="7" eb="8">
      <t>ショウ</t>
    </rPh>
    <rPh sb="9" eb="10">
      <t>ゴウ</t>
    </rPh>
    <rPh sb="11" eb="12">
      <t>シャク</t>
    </rPh>
    <rPh sb="13" eb="14">
      <t>サイ</t>
    </rPh>
    <phoneticPr fontId="1"/>
  </si>
  <si>
    <t>856俵５升８合６勺２才</t>
    <rPh sb="3" eb="4">
      <t>ヒョウ</t>
    </rPh>
    <rPh sb="5" eb="6">
      <t>ショウ</t>
    </rPh>
    <rPh sb="7" eb="8">
      <t>ゴウ</t>
    </rPh>
    <rPh sb="9" eb="10">
      <t>シャク</t>
    </rPh>
    <rPh sb="11" eb="12">
      <t>サイ</t>
    </rPh>
    <phoneticPr fontId="1"/>
  </si>
  <si>
    <t>小栗二右衛門尉〔吉忠〕(「満」黒印)</t>
    <rPh sb="0" eb="2">
      <t>オグリ</t>
    </rPh>
    <rPh sb="2" eb="3">
      <t>2</t>
    </rPh>
    <rPh sb="3" eb="4">
      <t>ミギ</t>
    </rPh>
    <rPh sb="4" eb="6">
      <t>エモン</t>
    </rPh>
    <rPh sb="6" eb="7">
      <t>イ</t>
    </rPh>
    <rPh sb="8" eb="9">
      <t>キチ</t>
    </rPh>
    <rPh sb="9" eb="10">
      <t>チュウ</t>
    </rPh>
    <rPh sb="13" eb="14">
      <t>ミツ</t>
    </rPh>
    <rPh sb="15" eb="17">
      <t>コクイン</t>
    </rPh>
    <phoneticPr fontId="1"/>
  </si>
  <si>
    <t>大樹寺御納所参</t>
    <rPh sb="0" eb="3">
      <t>ダイジュジ</t>
    </rPh>
    <rPh sb="3" eb="4">
      <t>ゴ</t>
    </rPh>
    <rPh sb="4" eb="6">
      <t>ナッショ</t>
    </rPh>
    <rPh sb="6" eb="7">
      <t>マイ</t>
    </rPh>
    <phoneticPr fontId="1"/>
  </si>
  <si>
    <t>上田10・中田８・下田５</t>
    <rPh sb="0" eb="2">
      <t>ジョウデン</t>
    </rPh>
    <rPh sb="5" eb="7">
      <t>チュウデン</t>
    </rPh>
    <rPh sb="9" eb="11">
      <t>ゲデン</t>
    </rPh>
    <phoneticPr fontId="1"/>
  </si>
  <si>
    <t>上畠1貫200文・中畠800文・下畠400文</t>
    <rPh sb="0" eb="2">
      <t>ウエハタ</t>
    </rPh>
    <rPh sb="3" eb="4">
      <t>カン</t>
    </rPh>
    <rPh sb="7" eb="8">
      <t>ブン</t>
    </rPh>
    <rPh sb="9" eb="10">
      <t>チュウ</t>
    </rPh>
    <rPh sb="10" eb="11">
      <t>バタケ</t>
    </rPh>
    <rPh sb="14" eb="15">
      <t>ブン</t>
    </rPh>
    <rPh sb="16" eb="17">
      <t>シモ</t>
    </rPh>
    <rPh sb="17" eb="18">
      <t>ハタ</t>
    </rPh>
    <rPh sb="21" eb="22">
      <t>ブン</t>
    </rPh>
    <phoneticPr fontId="1"/>
  </si>
  <si>
    <t>河野之郷(印)</t>
    <rPh sb="0" eb="2">
      <t>カワノ</t>
    </rPh>
    <rPh sb="2" eb="3">
      <t>ノ</t>
    </rPh>
    <rPh sb="3" eb="4">
      <t>ゴウ</t>
    </rPh>
    <rPh sb="5" eb="6">
      <t>イン</t>
    </rPh>
    <phoneticPr fontId="1"/>
  </si>
  <si>
    <t>加藤喜助〔正次〕殿 まいる</t>
    <rPh sb="0" eb="2">
      <t>カトウ</t>
    </rPh>
    <rPh sb="2" eb="4">
      <t>キスケ</t>
    </rPh>
    <rPh sb="5" eb="6">
      <t>マサ</t>
    </rPh>
    <rPh sb="6" eb="7">
      <t>ツ</t>
    </rPh>
    <rPh sb="8" eb="9">
      <t>トノ</t>
    </rPh>
    <phoneticPr fontId="1"/>
  </si>
  <si>
    <t>27万2305歩</t>
  </si>
  <si>
    <t>2103俵８升６合５勺６才</t>
    <rPh sb="4" eb="5">
      <t>ヒョウ</t>
    </rPh>
    <rPh sb="6" eb="7">
      <t>ショウ</t>
    </rPh>
    <rPh sb="8" eb="9">
      <t>ゴウ</t>
    </rPh>
    <rPh sb="10" eb="11">
      <t>シャク</t>
    </rPh>
    <rPh sb="12" eb="13">
      <t>サイ</t>
    </rPh>
    <phoneticPr fontId="1"/>
  </si>
  <si>
    <t>1万2933坪</t>
    <rPh sb="1" eb="2">
      <t>マン</t>
    </rPh>
    <rPh sb="6" eb="7">
      <t>ツボ</t>
    </rPh>
    <phoneticPr fontId="1"/>
  </si>
  <si>
    <t>９反半12歩</t>
    <rPh sb="1" eb="2">
      <t>タン</t>
    </rPh>
    <rPh sb="2" eb="3">
      <t>ハン</t>
    </rPh>
    <rPh sb="5" eb="6">
      <t>ホ</t>
    </rPh>
    <phoneticPr fontId="1"/>
  </si>
  <si>
    <t>５反半９歩</t>
    <rPh sb="1" eb="2">
      <t>タン</t>
    </rPh>
    <rPh sb="2" eb="3">
      <t>ハン</t>
    </rPh>
    <rPh sb="4" eb="5">
      <t>ホ</t>
    </rPh>
    <phoneticPr fontId="1"/>
  </si>
  <si>
    <t>４反３歩</t>
    <rPh sb="1" eb="2">
      <t>タン</t>
    </rPh>
    <rPh sb="3" eb="4">
      <t>ホ</t>
    </rPh>
    <phoneticPr fontId="1"/>
  </si>
  <si>
    <t>33町６反小41歩</t>
    <rPh sb="2" eb="3">
      <t>チョウ</t>
    </rPh>
    <rPh sb="4" eb="5">
      <t>タン</t>
    </rPh>
    <rPh sb="5" eb="6">
      <t>ショウ</t>
    </rPh>
    <rPh sb="8" eb="9">
      <t>ホ</t>
    </rPh>
    <phoneticPr fontId="1"/>
  </si>
  <si>
    <t>７町４反47歩</t>
    <phoneticPr fontId="1"/>
  </si>
  <si>
    <t>66俵２斗８升４勺７才</t>
    <rPh sb="2" eb="3">
      <t>ヒョウ</t>
    </rPh>
    <rPh sb="4" eb="5">
      <t>ト</t>
    </rPh>
    <rPh sb="6" eb="7">
      <t>ショウ</t>
    </rPh>
    <rPh sb="8" eb="9">
      <t>シャク</t>
    </rPh>
    <rPh sb="10" eb="11">
      <t>サイ</t>
    </rPh>
    <phoneticPr fontId="1"/>
  </si>
  <si>
    <t>1485坪</t>
    <rPh sb="4" eb="5">
      <t>ツボ</t>
    </rPh>
    <phoneticPr fontId="1"/>
  </si>
  <si>
    <t>上畠３段小22歩・中畠３反小16歩・下畠６反大30歩・荒畠１反大86歩(計１町５段半３歩)</t>
    <rPh sb="0" eb="1">
      <t>ジョウ</t>
    </rPh>
    <rPh sb="1" eb="2">
      <t>ハタケ</t>
    </rPh>
    <rPh sb="3" eb="4">
      <t>ダン</t>
    </rPh>
    <rPh sb="4" eb="5">
      <t>ショウ</t>
    </rPh>
    <rPh sb="7" eb="8">
      <t>ホ</t>
    </rPh>
    <rPh sb="9" eb="10">
      <t>チュウ</t>
    </rPh>
    <rPh sb="10" eb="11">
      <t>ハタケ</t>
    </rPh>
    <rPh sb="12" eb="13">
      <t>タン</t>
    </rPh>
    <rPh sb="13" eb="14">
      <t>ショウ</t>
    </rPh>
    <rPh sb="16" eb="17">
      <t>ホ</t>
    </rPh>
    <rPh sb="18" eb="19">
      <t>ゲ</t>
    </rPh>
    <rPh sb="19" eb="20">
      <t>ハタケ</t>
    </rPh>
    <rPh sb="21" eb="22">
      <t>タン</t>
    </rPh>
    <rPh sb="22" eb="23">
      <t>ダイ</t>
    </rPh>
    <rPh sb="25" eb="26">
      <t>ホ</t>
    </rPh>
    <rPh sb="27" eb="28">
      <t>ア</t>
    </rPh>
    <rPh sb="28" eb="29">
      <t>ハタケ</t>
    </rPh>
    <rPh sb="30" eb="31">
      <t>タン</t>
    </rPh>
    <rPh sb="31" eb="32">
      <t>ダイ</t>
    </rPh>
    <rPh sb="34" eb="35">
      <t>ホ</t>
    </rPh>
    <rPh sb="36" eb="37">
      <t>ケイ</t>
    </rPh>
    <rPh sb="38" eb="39">
      <t>マチ</t>
    </rPh>
    <rPh sb="40" eb="41">
      <t>ダン</t>
    </rPh>
    <rPh sb="41" eb="42">
      <t>ハン</t>
    </rPh>
    <rPh sb="43" eb="44">
      <t>ホ</t>
    </rPh>
    <phoneticPr fontId="1"/>
  </si>
  <si>
    <t>上畠４石４斗２升・中畠３石７斗２升・下畠６石９升・荒畠１石７斗６升８合(計15石９斗９升８合)</t>
    <rPh sb="0" eb="1">
      <t>ジョウ</t>
    </rPh>
    <rPh sb="1" eb="2">
      <t>ハタケ</t>
    </rPh>
    <rPh sb="3" eb="4">
      <t>イシ</t>
    </rPh>
    <rPh sb="5" eb="6">
      <t>ト</t>
    </rPh>
    <rPh sb="7" eb="8">
      <t>ショウ</t>
    </rPh>
    <rPh sb="9" eb="10">
      <t>チュウ</t>
    </rPh>
    <rPh sb="10" eb="11">
      <t>ハタケ</t>
    </rPh>
    <rPh sb="12" eb="13">
      <t>イシ</t>
    </rPh>
    <rPh sb="14" eb="15">
      <t>ト</t>
    </rPh>
    <rPh sb="16" eb="17">
      <t>ショウ</t>
    </rPh>
    <rPh sb="18" eb="19">
      <t>シモ</t>
    </rPh>
    <rPh sb="19" eb="20">
      <t>ハタケ</t>
    </rPh>
    <rPh sb="21" eb="22">
      <t>イシ</t>
    </rPh>
    <rPh sb="23" eb="24">
      <t>ショウ</t>
    </rPh>
    <rPh sb="25" eb="26">
      <t>ア</t>
    </rPh>
    <rPh sb="26" eb="27">
      <t>ハタケ</t>
    </rPh>
    <rPh sb="28" eb="29">
      <t>イシ</t>
    </rPh>
    <rPh sb="30" eb="31">
      <t>ト</t>
    </rPh>
    <rPh sb="32" eb="33">
      <t>ショウ</t>
    </rPh>
    <rPh sb="34" eb="35">
      <t>ゴウ</t>
    </rPh>
    <rPh sb="36" eb="37">
      <t>ケイ</t>
    </rPh>
    <rPh sb="39" eb="40">
      <t>イシ</t>
    </rPh>
    <rPh sb="41" eb="42">
      <t>ト</t>
    </rPh>
    <rPh sb="43" eb="44">
      <t>ショウ</t>
    </rPh>
    <rPh sb="45" eb="46">
      <t>ゴウ</t>
    </rPh>
    <phoneticPr fontId="1"/>
  </si>
  <si>
    <t>上田４町４段・中田１町７反大67歩・下田５町大・荒田１町６段51歩(計12町１段大18歩)</t>
    <rPh sb="0" eb="2">
      <t>ジョウデン</t>
    </rPh>
    <rPh sb="3" eb="4">
      <t>マチ</t>
    </rPh>
    <rPh sb="5" eb="6">
      <t>ダン</t>
    </rPh>
    <rPh sb="7" eb="8">
      <t>チュウ</t>
    </rPh>
    <rPh sb="8" eb="9">
      <t>デン</t>
    </rPh>
    <rPh sb="10" eb="11">
      <t>マチ</t>
    </rPh>
    <rPh sb="12" eb="13">
      <t>タン</t>
    </rPh>
    <rPh sb="13" eb="14">
      <t>ダイ</t>
    </rPh>
    <rPh sb="16" eb="17">
      <t>ホ</t>
    </rPh>
    <rPh sb="18" eb="20">
      <t>ゲデン</t>
    </rPh>
    <rPh sb="21" eb="22">
      <t>マチ</t>
    </rPh>
    <rPh sb="22" eb="23">
      <t>ダイ</t>
    </rPh>
    <rPh sb="24" eb="25">
      <t>ア</t>
    </rPh>
    <rPh sb="25" eb="26">
      <t>タ</t>
    </rPh>
    <rPh sb="27" eb="28">
      <t>マチ</t>
    </rPh>
    <rPh sb="29" eb="30">
      <t>ダン</t>
    </rPh>
    <rPh sb="32" eb="33">
      <t>ホ</t>
    </rPh>
    <rPh sb="34" eb="35">
      <t>ケイ</t>
    </rPh>
    <rPh sb="37" eb="38">
      <t>マチ</t>
    </rPh>
    <rPh sb="39" eb="40">
      <t>ダン</t>
    </rPh>
    <rPh sb="40" eb="41">
      <t>ダイ</t>
    </rPh>
    <rPh sb="43" eb="44">
      <t>ホ</t>
    </rPh>
    <phoneticPr fontId="1"/>
  </si>
  <si>
    <t>上田57石４斗・中田21石５斗８合・下田50石６斗・荒田16石１斗７升(145石６斗７升)</t>
    <rPh sb="0" eb="2">
      <t>ジョウデン</t>
    </rPh>
    <rPh sb="4" eb="5">
      <t>イシ</t>
    </rPh>
    <rPh sb="6" eb="7">
      <t>ト</t>
    </rPh>
    <rPh sb="8" eb="10">
      <t>チュウデン</t>
    </rPh>
    <rPh sb="12" eb="13">
      <t>イシ</t>
    </rPh>
    <rPh sb="14" eb="15">
      <t>ト</t>
    </rPh>
    <rPh sb="16" eb="17">
      <t>ゴウ</t>
    </rPh>
    <rPh sb="18" eb="20">
      <t>ゲデン</t>
    </rPh>
    <rPh sb="22" eb="23">
      <t>イシ</t>
    </rPh>
    <rPh sb="24" eb="25">
      <t>ト</t>
    </rPh>
    <rPh sb="26" eb="27">
      <t>ア</t>
    </rPh>
    <rPh sb="27" eb="28">
      <t>タ</t>
    </rPh>
    <rPh sb="30" eb="31">
      <t>イシ</t>
    </rPh>
    <rPh sb="32" eb="33">
      <t>ト</t>
    </rPh>
    <rPh sb="34" eb="35">
      <t>ショウ</t>
    </rPh>
    <rPh sb="39" eb="40">
      <t>イシ</t>
    </rPh>
    <rPh sb="41" eb="42">
      <t>ト</t>
    </rPh>
    <rPh sb="43" eb="44">
      <t>ショウ</t>
    </rPh>
    <phoneticPr fontId="1"/>
  </si>
  <si>
    <t>宮部善定坊〔継潤〕御竿・竿執右衛門三郎・長(帳)付ゆふき長兵衛/筆取・わうミ弥次郎　</t>
    <rPh sb="0" eb="2">
      <t>ミヤベ</t>
    </rPh>
    <rPh sb="2" eb="3">
      <t>ゼン</t>
    </rPh>
    <rPh sb="3" eb="4">
      <t>サダ</t>
    </rPh>
    <rPh sb="4" eb="5">
      <t>ボウ</t>
    </rPh>
    <rPh sb="6" eb="7">
      <t>ツ</t>
    </rPh>
    <rPh sb="7" eb="8">
      <t>ジュン</t>
    </rPh>
    <rPh sb="9" eb="10">
      <t>オン</t>
    </rPh>
    <rPh sb="10" eb="11">
      <t>サオ</t>
    </rPh>
    <rPh sb="12" eb="13">
      <t>サオ</t>
    </rPh>
    <rPh sb="13" eb="14">
      <t>ト</t>
    </rPh>
    <rPh sb="14" eb="15">
      <t>ミギ</t>
    </rPh>
    <rPh sb="15" eb="17">
      <t>エモン</t>
    </rPh>
    <rPh sb="17" eb="19">
      <t>サブロウ</t>
    </rPh>
    <rPh sb="20" eb="21">
      <t>ナガ</t>
    </rPh>
    <rPh sb="22" eb="23">
      <t>チョウ</t>
    </rPh>
    <rPh sb="24" eb="25">
      <t>ツ</t>
    </rPh>
    <rPh sb="28" eb="29">
      <t>チョウ</t>
    </rPh>
    <rPh sb="29" eb="31">
      <t>ヒョウエ</t>
    </rPh>
    <rPh sb="33" eb="34">
      <t>ト</t>
    </rPh>
    <rPh sb="38" eb="41">
      <t>ヤジロウ</t>
    </rPh>
    <phoneticPr fontId="1"/>
  </si>
  <si>
    <t>13石７斗３升９合５勺</t>
    <rPh sb="2" eb="3">
      <t>イシ</t>
    </rPh>
    <rPh sb="4" eb="5">
      <t>ト</t>
    </rPh>
    <rPh sb="6" eb="7">
      <t>ショウ</t>
    </rPh>
    <rPh sb="8" eb="9">
      <t>ゴウ</t>
    </rPh>
    <rPh sb="10" eb="11">
      <t>シャク</t>
    </rPh>
    <phoneticPr fontId="1"/>
  </si>
  <si>
    <t>65石８斗３升４合</t>
    <rPh sb="2" eb="3">
      <t>イシ</t>
    </rPh>
    <rPh sb="4" eb="5">
      <t>ト</t>
    </rPh>
    <rPh sb="6" eb="7">
      <t>ショウ</t>
    </rPh>
    <rPh sb="8" eb="9">
      <t>ゴウ</t>
    </rPh>
    <phoneticPr fontId="1"/>
  </si>
  <si>
    <t>18石</t>
    <rPh sb="2" eb="3">
      <t>イシ</t>
    </rPh>
    <phoneticPr fontId="1"/>
  </si>
  <si>
    <t>上田３町25歩・中田８反４畝歩・下田２反歩</t>
    <rPh sb="0" eb="2">
      <t>ジョウデン</t>
    </rPh>
    <rPh sb="3" eb="4">
      <t>マチ</t>
    </rPh>
    <rPh sb="6" eb="7">
      <t>ホ</t>
    </rPh>
    <rPh sb="8" eb="10">
      <t>チュウデン</t>
    </rPh>
    <rPh sb="11" eb="12">
      <t>タン</t>
    </rPh>
    <rPh sb="13" eb="14">
      <t>セ</t>
    </rPh>
    <rPh sb="14" eb="15">
      <t>ホ</t>
    </rPh>
    <rPh sb="16" eb="18">
      <t>ゲデン</t>
    </rPh>
    <rPh sb="19" eb="20">
      <t>タン</t>
    </rPh>
    <rPh sb="20" eb="21">
      <t>ホ</t>
    </rPh>
    <phoneticPr fontId="1"/>
  </si>
  <si>
    <t>上田４石３斗１升６合・中田10石８升・下田２石</t>
    <rPh sb="0" eb="2">
      <t>ジョウデン</t>
    </rPh>
    <rPh sb="3" eb="4">
      <t>イシ</t>
    </rPh>
    <rPh sb="5" eb="6">
      <t>ト</t>
    </rPh>
    <rPh sb="7" eb="8">
      <t>ショウ</t>
    </rPh>
    <rPh sb="9" eb="10">
      <t>ゴウ</t>
    </rPh>
    <rPh sb="11" eb="13">
      <t>チュウデン</t>
    </rPh>
    <rPh sb="15" eb="16">
      <t>イシ</t>
    </rPh>
    <rPh sb="17" eb="18">
      <t>ショウ</t>
    </rPh>
    <rPh sb="19" eb="21">
      <t>ゲデン</t>
    </rPh>
    <rPh sb="22" eb="23">
      <t>イシ</t>
    </rPh>
    <phoneticPr fontId="1"/>
  </si>
  <si>
    <t>下畑１反７畝25歩</t>
    <rPh sb="0" eb="1">
      <t>シモ</t>
    </rPh>
    <rPh sb="1" eb="2">
      <t>ハタケ</t>
    </rPh>
    <rPh sb="3" eb="4">
      <t>タン</t>
    </rPh>
    <rPh sb="5" eb="6">
      <t>セ</t>
    </rPh>
    <rPh sb="8" eb="9">
      <t>ホ</t>
    </rPh>
    <phoneticPr fontId="1"/>
  </si>
  <si>
    <t>下畑１石６斗５合</t>
    <rPh sb="0" eb="1">
      <t>シモ</t>
    </rPh>
    <rPh sb="1" eb="2">
      <t>ハタケ</t>
    </rPh>
    <rPh sb="3" eb="4">
      <t>イシ</t>
    </rPh>
    <rPh sb="5" eb="6">
      <t>ト</t>
    </rPh>
    <rPh sb="7" eb="8">
      <t>ゴウ</t>
    </rPh>
    <phoneticPr fontId="1"/>
  </si>
  <si>
    <t>是乗坊〔宮部継潤〕</t>
    <rPh sb="0" eb="1">
      <t>コレ</t>
    </rPh>
    <rPh sb="1" eb="2">
      <t>ノ</t>
    </rPh>
    <rPh sb="2" eb="3">
      <t>ボウ</t>
    </rPh>
    <rPh sb="4" eb="6">
      <t>ミヤベ</t>
    </rPh>
    <rPh sb="6" eb="7">
      <t>ツ</t>
    </rPh>
    <rPh sb="7" eb="8">
      <t>ジュン</t>
    </rPh>
    <phoneticPr fontId="1"/>
  </si>
  <si>
    <t>48石２斗</t>
    <rPh sb="2" eb="3">
      <t>イシ</t>
    </rPh>
    <rPh sb="4" eb="5">
      <t>ト</t>
    </rPh>
    <phoneticPr fontId="1"/>
  </si>
  <si>
    <t>18町８反小27歩</t>
    <rPh sb="2" eb="3">
      <t>マチ</t>
    </rPh>
    <rPh sb="4" eb="5">
      <t>タン</t>
    </rPh>
    <rPh sb="5" eb="6">
      <t>ショウ</t>
    </rPh>
    <rPh sb="8" eb="9">
      <t>ホ</t>
    </rPh>
    <phoneticPr fontId="1"/>
  </si>
  <si>
    <t>２町６反小68歩</t>
    <rPh sb="1" eb="2">
      <t>マチ</t>
    </rPh>
    <rPh sb="3" eb="4">
      <t>タン</t>
    </rPh>
    <rPh sb="4" eb="5">
      <t>ショウ</t>
    </rPh>
    <rPh sb="7" eb="8">
      <t>ホ</t>
    </rPh>
    <phoneticPr fontId="1"/>
  </si>
  <si>
    <t>16町１反大59歩</t>
    <rPh sb="2" eb="3">
      <t>マチ</t>
    </rPh>
    <rPh sb="4" eb="5">
      <t>タン</t>
    </rPh>
    <rPh sb="5" eb="6">
      <t>ダイ</t>
    </rPh>
    <rPh sb="8" eb="9">
      <t>ホ</t>
    </rPh>
    <phoneticPr fontId="1"/>
  </si>
  <si>
    <t>三河之国設楽ノ郡中ノ設楽村　与次郎</t>
    <rPh sb="0" eb="2">
      <t>ミカワ</t>
    </rPh>
    <rPh sb="2" eb="3">
      <t>ノ</t>
    </rPh>
    <rPh sb="3" eb="4">
      <t>クニ</t>
    </rPh>
    <rPh sb="4" eb="6">
      <t>シタラ</t>
    </rPh>
    <rPh sb="7" eb="8">
      <t>グン</t>
    </rPh>
    <rPh sb="8" eb="9">
      <t>チュウ</t>
    </rPh>
    <rPh sb="10" eb="12">
      <t>シタラ</t>
    </rPh>
    <rPh sb="12" eb="13">
      <t>ムラ</t>
    </rPh>
    <rPh sb="14" eb="17">
      <t>ヨジロウ</t>
    </rPh>
    <phoneticPr fontId="1"/>
  </si>
  <si>
    <t>131石９斗６升３合３勺　[　]</t>
    <rPh sb="3" eb="4">
      <t>イシ</t>
    </rPh>
    <rPh sb="5" eb="6">
      <t>ト</t>
    </rPh>
    <rPh sb="7" eb="8">
      <t>ショウ</t>
    </rPh>
    <rPh sb="9" eb="10">
      <t>ゴウ</t>
    </rPh>
    <rPh sb="11" eb="12">
      <t>シャク</t>
    </rPh>
    <phoneticPr fontId="1"/>
  </si>
  <si>
    <t>神谷久右衛門尉(花押ヵ)・沢七郎右衛門尉(花押ヵ)・塚本権兵衛(花押)</t>
    <rPh sb="0" eb="2">
      <t>カミヤ</t>
    </rPh>
    <rPh sb="2" eb="3">
      <t>ヒサ</t>
    </rPh>
    <rPh sb="3" eb="4">
      <t>ミギ</t>
    </rPh>
    <rPh sb="4" eb="6">
      <t>エモン</t>
    </rPh>
    <rPh sb="6" eb="7">
      <t>イ</t>
    </rPh>
    <rPh sb="8" eb="10">
      <t>カオウ</t>
    </rPh>
    <rPh sb="13" eb="14">
      <t>サワ</t>
    </rPh>
    <rPh sb="14" eb="16">
      <t>シチロウ</t>
    </rPh>
    <rPh sb="16" eb="17">
      <t>ミギ</t>
    </rPh>
    <rPh sb="17" eb="19">
      <t>エモン</t>
    </rPh>
    <rPh sb="19" eb="20">
      <t>イ</t>
    </rPh>
    <rPh sb="21" eb="23">
      <t>カオウ</t>
    </rPh>
    <rPh sb="26" eb="28">
      <t>ツカモト</t>
    </rPh>
    <rPh sb="28" eb="29">
      <t>ケン</t>
    </rPh>
    <rPh sb="29" eb="31">
      <t>ヒョウエ</t>
    </rPh>
    <rPh sb="32" eb="34">
      <t>カオウ</t>
    </rPh>
    <phoneticPr fontId="1"/>
  </si>
  <si>
    <t>14石６斗６升９合６勺１才</t>
    <rPh sb="2" eb="3">
      <t>イシ</t>
    </rPh>
    <rPh sb="4" eb="5">
      <t>ト</t>
    </rPh>
    <rPh sb="6" eb="7">
      <t>ショウ</t>
    </rPh>
    <rPh sb="8" eb="9">
      <t>ゴウ</t>
    </rPh>
    <rPh sb="10" eb="11">
      <t>シャク</t>
    </rPh>
    <rPh sb="12" eb="13">
      <t>サイ</t>
    </rPh>
    <phoneticPr fontId="1"/>
  </si>
  <si>
    <t>神谷久右衛門尉・沢七郎右衛門尉［　］・塚本権兵衛［　］</t>
    <rPh sb="0" eb="2">
      <t>カミヤ</t>
    </rPh>
    <rPh sb="2" eb="3">
      <t>ヒサ</t>
    </rPh>
    <rPh sb="3" eb="4">
      <t>ミギ</t>
    </rPh>
    <rPh sb="4" eb="6">
      <t>エモン</t>
    </rPh>
    <rPh sb="6" eb="7">
      <t>イ</t>
    </rPh>
    <rPh sb="8" eb="9">
      <t>サワ</t>
    </rPh>
    <rPh sb="9" eb="11">
      <t>シチロウ</t>
    </rPh>
    <rPh sb="11" eb="12">
      <t>ミギ</t>
    </rPh>
    <rPh sb="12" eb="14">
      <t>エモン</t>
    </rPh>
    <rPh sb="14" eb="15">
      <t>イ</t>
    </rPh>
    <rPh sb="19" eb="21">
      <t>ツカモト</t>
    </rPh>
    <rPh sb="21" eb="22">
      <t>ケン</t>
    </rPh>
    <rPh sb="22" eb="24">
      <t>ヒョウエ</t>
    </rPh>
    <phoneticPr fontId="1"/>
  </si>
  <si>
    <t>青野孫兵衛・田辺五郎右衛門</t>
    <rPh sb="0" eb="2">
      <t>アオノ</t>
    </rPh>
    <rPh sb="2" eb="5">
      <t>マゴヒョウエ</t>
    </rPh>
    <rPh sb="6" eb="8">
      <t>タナベ</t>
    </rPh>
    <rPh sb="8" eb="10">
      <t>ゴロウ</t>
    </rPh>
    <rPh sb="10" eb="11">
      <t>ミギ</t>
    </rPh>
    <rPh sb="11" eb="13">
      <t>エモン</t>
    </rPh>
    <phoneticPr fontId="1"/>
  </si>
  <si>
    <t>８町９反９畝20歩（屋敷共ニ）</t>
    <rPh sb="1" eb="2">
      <t>マチ</t>
    </rPh>
    <rPh sb="3" eb="4">
      <t>タン</t>
    </rPh>
    <rPh sb="5" eb="6">
      <t>セ</t>
    </rPh>
    <rPh sb="8" eb="9">
      <t>ホ</t>
    </rPh>
    <rPh sb="10" eb="12">
      <t>ヤシキ</t>
    </rPh>
    <rPh sb="12" eb="13">
      <t>トモ</t>
    </rPh>
    <phoneticPr fontId="1"/>
  </si>
  <si>
    <t>106石５斗９升９合</t>
    <rPh sb="3" eb="4">
      <t>イシ</t>
    </rPh>
    <rPh sb="5" eb="6">
      <t>ト</t>
    </rPh>
    <rPh sb="7" eb="8">
      <t>ショウ</t>
    </rPh>
    <rPh sb="9" eb="10">
      <t>ゴウ</t>
    </rPh>
    <phoneticPr fontId="1"/>
  </si>
  <si>
    <t>上田５反半５畝・中田５町２反３畝26歩中・下田５町４反８畝15歩・年之不１町６反７畝20歩</t>
    <rPh sb="0" eb="2">
      <t>ジョウデン</t>
    </rPh>
    <rPh sb="3" eb="4">
      <t>タン</t>
    </rPh>
    <rPh sb="4" eb="5">
      <t>ハン</t>
    </rPh>
    <rPh sb="6" eb="7">
      <t>セ</t>
    </rPh>
    <rPh sb="8" eb="10">
      <t>チュウデン</t>
    </rPh>
    <rPh sb="11" eb="12">
      <t>マチ</t>
    </rPh>
    <rPh sb="13" eb="14">
      <t>タン</t>
    </rPh>
    <rPh sb="15" eb="16">
      <t>セ</t>
    </rPh>
    <rPh sb="18" eb="19">
      <t>ホ</t>
    </rPh>
    <rPh sb="19" eb="20">
      <t>チュウ</t>
    </rPh>
    <rPh sb="21" eb="23">
      <t>ゲデン</t>
    </rPh>
    <rPh sb="24" eb="25">
      <t>マチ</t>
    </rPh>
    <rPh sb="26" eb="27">
      <t>タン</t>
    </rPh>
    <rPh sb="28" eb="29">
      <t>セ</t>
    </rPh>
    <rPh sb="31" eb="32">
      <t>ホ</t>
    </rPh>
    <rPh sb="33" eb="34">
      <t>トシ</t>
    </rPh>
    <rPh sb="34" eb="35">
      <t>ノ</t>
    </rPh>
    <rPh sb="35" eb="36">
      <t>フ</t>
    </rPh>
    <rPh sb="37" eb="38">
      <t>マチ</t>
    </rPh>
    <rPh sb="39" eb="40">
      <t>タン</t>
    </rPh>
    <rPh sb="41" eb="42">
      <t>セ</t>
    </rPh>
    <rPh sb="44" eb="45">
      <t>ホ</t>
    </rPh>
    <phoneticPr fontId="1"/>
  </si>
  <si>
    <t>142石２斗1升</t>
    <rPh sb="3" eb="4">
      <t>イシ</t>
    </rPh>
    <rPh sb="5" eb="6">
      <t>ト</t>
    </rPh>
    <rPh sb="7" eb="8">
      <t>ショウ</t>
    </rPh>
    <phoneticPr fontId="1"/>
  </si>
  <si>
    <t>兵藤弥五(印)・田中与七(印)・木瀬又三(印)</t>
    <rPh sb="0" eb="1">
      <t>ヘイ</t>
    </rPh>
    <rPh sb="1" eb="2">
      <t>フジ</t>
    </rPh>
    <rPh sb="2" eb="3">
      <t>ヤ</t>
    </rPh>
    <rPh sb="3" eb="4">
      <t>ゴ</t>
    </rPh>
    <rPh sb="5" eb="6">
      <t>イン</t>
    </rPh>
    <rPh sb="8" eb="10">
      <t>タナカ</t>
    </rPh>
    <rPh sb="10" eb="11">
      <t>ヨ</t>
    </rPh>
    <rPh sb="11" eb="12">
      <t>シチ</t>
    </rPh>
    <rPh sb="13" eb="14">
      <t>イン</t>
    </rPh>
    <rPh sb="16" eb="17">
      <t>キ</t>
    </rPh>
    <rPh sb="17" eb="18">
      <t>セ</t>
    </rPh>
    <rPh sb="18" eb="19">
      <t>マタ</t>
    </rPh>
    <rPh sb="19" eb="20">
      <t>サン</t>
    </rPh>
    <rPh sb="21" eb="22">
      <t>イン</t>
    </rPh>
    <phoneticPr fontId="1"/>
  </si>
  <si>
    <t>19石５斗８升</t>
    <rPh sb="2" eb="3">
      <t>イシ</t>
    </rPh>
    <rPh sb="4" eb="5">
      <t>ト</t>
    </rPh>
    <rPh sb="6" eb="7">
      <t>ショウ</t>
    </rPh>
    <phoneticPr fontId="1"/>
  </si>
  <si>
    <t>６町９反６畝15歩</t>
    <rPh sb="1" eb="2">
      <t>マチ</t>
    </rPh>
    <rPh sb="3" eb="4">
      <t>タン</t>
    </rPh>
    <rPh sb="5" eb="6">
      <t>セ</t>
    </rPh>
    <rPh sb="8" eb="9">
      <t>ホ</t>
    </rPh>
    <phoneticPr fontId="1"/>
  </si>
  <si>
    <t>亀井武蔵〔茲矩〕・池田三左衛門〔恒興〕</t>
    <rPh sb="0" eb="2">
      <t>カメイ</t>
    </rPh>
    <rPh sb="2" eb="4">
      <t>ムサシ</t>
    </rPh>
    <rPh sb="6" eb="7">
      <t>ノリ</t>
    </rPh>
    <rPh sb="9" eb="11">
      <t>イケダ</t>
    </rPh>
    <rPh sb="11" eb="12">
      <t>サン</t>
    </rPh>
    <rPh sb="12" eb="15">
      <t>サエモン</t>
    </rPh>
    <rPh sb="16" eb="17">
      <t>ツネ</t>
    </rPh>
    <rPh sb="17" eb="18">
      <t>コウ</t>
    </rPh>
    <phoneticPr fontId="1"/>
  </si>
  <si>
    <t>上田１反１畝・中田２反７畝15歩・下田８反５畝・荒田９畝(計１町３反２畝15歩)</t>
    <rPh sb="0" eb="2">
      <t>ジョウデン</t>
    </rPh>
    <rPh sb="3" eb="4">
      <t>タン</t>
    </rPh>
    <rPh sb="5" eb="6">
      <t>セ</t>
    </rPh>
    <rPh sb="7" eb="9">
      <t>チュウデン</t>
    </rPh>
    <rPh sb="10" eb="11">
      <t>タン</t>
    </rPh>
    <rPh sb="12" eb="13">
      <t>セ</t>
    </rPh>
    <rPh sb="15" eb="16">
      <t>ホ</t>
    </rPh>
    <rPh sb="17" eb="19">
      <t>ゲデン</t>
    </rPh>
    <rPh sb="20" eb="21">
      <t>タン</t>
    </rPh>
    <rPh sb="22" eb="23">
      <t>セ</t>
    </rPh>
    <rPh sb="24" eb="25">
      <t>ア</t>
    </rPh>
    <rPh sb="25" eb="26">
      <t>タ</t>
    </rPh>
    <rPh sb="27" eb="28">
      <t>セ</t>
    </rPh>
    <rPh sb="29" eb="30">
      <t>ケイ</t>
    </rPh>
    <rPh sb="31" eb="32">
      <t>マチ</t>
    </rPh>
    <rPh sb="33" eb="34">
      <t>タン</t>
    </rPh>
    <rPh sb="35" eb="36">
      <t>セ</t>
    </rPh>
    <rPh sb="38" eb="39">
      <t>ホ</t>
    </rPh>
    <phoneticPr fontId="1"/>
  </si>
  <si>
    <t>上田１石５斗４升・中田３石３斗・下田８石５斗・荒田９畝(14石２斗４升)</t>
    <rPh sb="0" eb="2">
      <t>ジョウデン</t>
    </rPh>
    <rPh sb="3" eb="4">
      <t>イシ</t>
    </rPh>
    <rPh sb="5" eb="6">
      <t>ト</t>
    </rPh>
    <rPh sb="7" eb="8">
      <t>ショウ</t>
    </rPh>
    <rPh sb="9" eb="11">
      <t>チュウデン</t>
    </rPh>
    <rPh sb="12" eb="13">
      <t>イシ</t>
    </rPh>
    <rPh sb="14" eb="15">
      <t>ト</t>
    </rPh>
    <rPh sb="16" eb="18">
      <t>ゲデン</t>
    </rPh>
    <rPh sb="19" eb="20">
      <t>イシ</t>
    </rPh>
    <rPh sb="21" eb="22">
      <t>ト</t>
    </rPh>
    <rPh sb="23" eb="24">
      <t>ア</t>
    </rPh>
    <rPh sb="24" eb="25">
      <t>タ</t>
    </rPh>
    <rPh sb="26" eb="27">
      <t>セ</t>
    </rPh>
    <rPh sb="30" eb="31">
      <t>イシ</t>
    </rPh>
    <rPh sb="32" eb="33">
      <t>ト</t>
    </rPh>
    <rPh sb="34" eb="35">
      <t>ショウ</t>
    </rPh>
    <phoneticPr fontId="1"/>
  </si>
  <si>
    <t>上畠８反８畝18歩・中畠２町８反５畝10歩・下畠２町５反１畝25歩・荒畠４畝(計６町２反９畝15歩)</t>
    <rPh sb="0" eb="1">
      <t>ウエ</t>
    </rPh>
    <rPh sb="1" eb="2">
      <t>ハタケ</t>
    </rPh>
    <rPh sb="3" eb="4">
      <t>タン</t>
    </rPh>
    <rPh sb="5" eb="6">
      <t>セ</t>
    </rPh>
    <rPh sb="8" eb="9">
      <t>ホ</t>
    </rPh>
    <rPh sb="10" eb="11">
      <t>チュウ</t>
    </rPh>
    <rPh sb="11" eb="12">
      <t>ハタケ</t>
    </rPh>
    <rPh sb="13" eb="14">
      <t>マチ</t>
    </rPh>
    <rPh sb="15" eb="16">
      <t>タン</t>
    </rPh>
    <rPh sb="17" eb="18">
      <t>セ</t>
    </rPh>
    <rPh sb="20" eb="21">
      <t>ホ</t>
    </rPh>
    <rPh sb="22" eb="23">
      <t>シモ</t>
    </rPh>
    <rPh sb="23" eb="24">
      <t>ハタケ</t>
    </rPh>
    <rPh sb="25" eb="26">
      <t>マチ</t>
    </rPh>
    <rPh sb="27" eb="28">
      <t>タン</t>
    </rPh>
    <rPh sb="29" eb="30">
      <t>セ</t>
    </rPh>
    <rPh sb="32" eb="33">
      <t>ホ</t>
    </rPh>
    <rPh sb="34" eb="35">
      <t>アラ</t>
    </rPh>
    <rPh sb="35" eb="36">
      <t>ハタケ</t>
    </rPh>
    <rPh sb="37" eb="38">
      <t>セ</t>
    </rPh>
    <rPh sb="39" eb="40">
      <t>ケイ</t>
    </rPh>
    <rPh sb="41" eb="42">
      <t>マチ</t>
    </rPh>
    <rPh sb="43" eb="44">
      <t>タン</t>
    </rPh>
    <rPh sb="45" eb="46">
      <t>セ</t>
    </rPh>
    <rPh sb="48" eb="49">
      <t>ホ</t>
    </rPh>
    <phoneticPr fontId="1"/>
  </si>
  <si>
    <t>上畠11石４斗８升３合３勺４才・中畠31石１斗６升６合６勺７才・下畠21石９斗７升５合・荒畠３斗６升(計64石９斗８升５合１才)</t>
    <rPh sb="0" eb="1">
      <t>ウエ</t>
    </rPh>
    <rPh sb="1" eb="2">
      <t>ハタケ</t>
    </rPh>
    <rPh sb="4" eb="5">
      <t>イシ</t>
    </rPh>
    <rPh sb="6" eb="7">
      <t>ト</t>
    </rPh>
    <rPh sb="8" eb="9">
      <t>ショウ</t>
    </rPh>
    <rPh sb="10" eb="11">
      <t>ゴウ</t>
    </rPh>
    <rPh sb="12" eb="13">
      <t>シャク</t>
    </rPh>
    <rPh sb="14" eb="15">
      <t>サイ</t>
    </rPh>
    <rPh sb="16" eb="17">
      <t>チュウ</t>
    </rPh>
    <rPh sb="17" eb="18">
      <t>ハタケ</t>
    </rPh>
    <rPh sb="20" eb="21">
      <t>イシ</t>
    </rPh>
    <rPh sb="22" eb="23">
      <t>ト</t>
    </rPh>
    <rPh sb="24" eb="25">
      <t>ショウ</t>
    </rPh>
    <rPh sb="26" eb="27">
      <t>ゴウ</t>
    </rPh>
    <rPh sb="28" eb="29">
      <t>シャク</t>
    </rPh>
    <rPh sb="30" eb="31">
      <t>サイ</t>
    </rPh>
    <rPh sb="32" eb="33">
      <t>シモ</t>
    </rPh>
    <rPh sb="33" eb="34">
      <t>ハタケ</t>
    </rPh>
    <rPh sb="36" eb="37">
      <t>イシ</t>
    </rPh>
    <rPh sb="38" eb="39">
      <t>ト</t>
    </rPh>
    <rPh sb="40" eb="41">
      <t>ショウ</t>
    </rPh>
    <rPh sb="42" eb="43">
      <t>ゴウ</t>
    </rPh>
    <rPh sb="44" eb="45">
      <t>アラ</t>
    </rPh>
    <rPh sb="45" eb="46">
      <t>ハタケ</t>
    </rPh>
    <rPh sb="47" eb="48">
      <t>ト</t>
    </rPh>
    <rPh sb="49" eb="50">
      <t>ショウ</t>
    </rPh>
    <rPh sb="51" eb="52">
      <t>ケイ</t>
    </rPh>
    <rPh sb="54" eb="55">
      <t>イシ</t>
    </rPh>
    <rPh sb="56" eb="57">
      <t>ト</t>
    </rPh>
    <rPh sb="58" eb="59">
      <t>ショウ</t>
    </rPh>
    <rPh sb="60" eb="61">
      <t>ゴウ</t>
    </rPh>
    <rPh sb="62" eb="63">
      <t>サイ</t>
    </rPh>
    <phoneticPr fontId="1"/>
  </si>
  <si>
    <t>125石７斗５升３合</t>
    <rPh sb="3" eb="4">
      <t>イシ</t>
    </rPh>
    <rPh sb="5" eb="6">
      <t>ト</t>
    </rPh>
    <rPh sb="7" eb="8">
      <t>ショウ</t>
    </rPh>
    <rPh sb="9" eb="10">
      <t>ゴウ</t>
    </rPh>
    <phoneticPr fontId="1"/>
  </si>
  <si>
    <t>101石８升８合</t>
    <rPh sb="3" eb="4">
      <t>イシ</t>
    </rPh>
    <rPh sb="5" eb="6">
      <t>ショウ</t>
    </rPh>
    <rPh sb="7" eb="8">
      <t>ゴウ</t>
    </rPh>
    <phoneticPr fontId="1"/>
  </si>
  <si>
    <t>24石７斗７升５合</t>
    <rPh sb="2" eb="3">
      <t>イシ</t>
    </rPh>
    <rPh sb="4" eb="5">
      <t>ト</t>
    </rPh>
    <rPh sb="6" eb="7">
      <t>ショウ</t>
    </rPh>
    <rPh sb="8" eb="9">
      <t>ゴウ</t>
    </rPh>
    <phoneticPr fontId="1"/>
  </si>
  <si>
    <t>中田１町８反３畝17歩・下田１町９反４畝６歩</t>
    <rPh sb="0" eb="2">
      <t>チュウデン</t>
    </rPh>
    <rPh sb="3" eb="4">
      <t>マチ</t>
    </rPh>
    <rPh sb="5" eb="6">
      <t>タン</t>
    </rPh>
    <rPh sb="7" eb="8">
      <t>セ</t>
    </rPh>
    <rPh sb="10" eb="11">
      <t>ホ</t>
    </rPh>
    <rPh sb="12" eb="14">
      <t>ゲデン</t>
    </rPh>
    <rPh sb="15" eb="16">
      <t>マチ</t>
    </rPh>
    <rPh sb="17" eb="18">
      <t>タン</t>
    </rPh>
    <rPh sb="19" eb="20">
      <t>セ</t>
    </rPh>
    <rPh sb="21" eb="22">
      <t>ホ</t>
    </rPh>
    <phoneticPr fontId="1"/>
  </si>
  <si>
    <t>中田22石２升８合・下田19石４斗２升</t>
    <rPh sb="0" eb="2">
      <t>チュウデン</t>
    </rPh>
    <rPh sb="4" eb="5">
      <t>イシ</t>
    </rPh>
    <rPh sb="6" eb="7">
      <t>ショウ</t>
    </rPh>
    <rPh sb="8" eb="9">
      <t>ゴウ</t>
    </rPh>
    <rPh sb="10" eb="12">
      <t>ゲデン</t>
    </rPh>
    <rPh sb="14" eb="15">
      <t>イシ</t>
    </rPh>
    <rPh sb="16" eb="17">
      <t>ト</t>
    </rPh>
    <rPh sb="18" eb="19">
      <t>ショウ</t>
    </rPh>
    <phoneticPr fontId="1"/>
  </si>
  <si>
    <t>中畑１町６反３畝歩・下畑２町５畝17歩</t>
    <rPh sb="0" eb="1">
      <t>ナカ</t>
    </rPh>
    <rPh sb="1" eb="2">
      <t>ハタケ</t>
    </rPh>
    <rPh sb="3" eb="4">
      <t>マチ</t>
    </rPh>
    <rPh sb="5" eb="6">
      <t>タン</t>
    </rPh>
    <rPh sb="7" eb="8">
      <t>セ</t>
    </rPh>
    <rPh sb="8" eb="9">
      <t>ホ</t>
    </rPh>
    <rPh sb="10" eb="11">
      <t>シモ</t>
    </rPh>
    <rPh sb="11" eb="12">
      <t>ハタケ</t>
    </rPh>
    <rPh sb="13" eb="14">
      <t>マチ</t>
    </rPh>
    <rPh sb="15" eb="16">
      <t>セ</t>
    </rPh>
    <rPh sb="18" eb="19">
      <t>ホ</t>
    </rPh>
    <phoneticPr fontId="1"/>
  </si>
  <si>
    <t>中畑16石３斗・下畑18石５斗１合</t>
    <rPh sb="0" eb="2">
      <t>ナカハタケ</t>
    </rPh>
    <rPh sb="4" eb="5">
      <t>イシ</t>
    </rPh>
    <rPh sb="6" eb="7">
      <t>ト</t>
    </rPh>
    <rPh sb="8" eb="9">
      <t>シモ</t>
    </rPh>
    <rPh sb="9" eb="10">
      <t>ハタケ</t>
    </rPh>
    <rPh sb="12" eb="13">
      <t>イシ</t>
    </rPh>
    <rPh sb="14" eb="15">
      <t>ト</t>
    </rPh>
    <rPh sb="16" eb="17">
      <t>ゴウ</t>
    </rPh>
    <phoneticPr fontId="1"/>
  </si>
  <si>
    <t>宮部善定坊〔継潤〕</t>
    <rPh sb="0" eb="2">
      <t>ミヤベ</t>
    </rPh>
    <rPh sb="2" eb="3">
      <t>ゼン</t>
    </rPh>
    <rPh sb="3" eb="4">
      <t>テイ</t>
    </rPh>
    <rPh sb="4" eb="5">
      <t>ボウ</t>
    </rPh>
    <rPh sb="6" eb="7">
      <t>ツ</t>
    </rPh>
    <rPh sb="7" eb="8">
      <t>ジュン</t>
    </rPh>
    <phoneticPr fontId="1"/>
  </si>
  <si>
    <t>55石２斗３升２合</t>
    <rPh sb="2" eb="3">
      <t>イシ</t>
    </rPh>
    <rPh sb="4" eb="5">
      <t>ト</t>
    </rPh>
    <rPh sb="6" eb="7">
      <t>ショウ</t>
    </rPh>
    <rPh sb="8" eb="9">
      <t>ゴウ</t>
    </rPh>
    <phoneticPr fontId="1"/>
  </si>
  <si>
    <t>上田９反３畝・中田９反10歩・下田１町１反５畝22歩</t>
    <rPh sb="0" eb="2">
      <t>ジョウデン</t>
    </rPh>
    <rPh sb="3" eb="4">
      <t>タン</t>
    </rPh>
    <rPh sb="5" eb="6">
      <t>セ</t>
    </rPh>
    <rPh sb="7" eb="9">
      <t>チュウデン</t>
    </rPh>
    <rPh sb="10" eb="11">
      <t>タン</t>
    </rPh>
    <rPh sb="13" eb="14">
      <t>ホ</t>
    </rPh>
    <rPh sb="15" eb="17">
      <t>ゲデン</t>
    </rPh>
    <rPh sb="18" eb="19">
      <t>マチ</t>
    </rPh>
    <rPh sb="20" eb="21">
      <t>タン</t>
    </rPh>
    <rPh sb="22" eb="23">
      <t>セ</t>
    </rPh>
    <rPh sb="25" eb="26">
      <t>ホ</t>
    </rPh>
    <phoneticPr fontId="1"/>
  </si>
  <si>
    <t>上田13石２升・中田10石８斗４升・下田11石５斗７升２合６勺</t>
    <rPh sb="0" eb="2">
      <t>ジョウデン</t>
    </rPh>
    <rPh sb="4" eb="5">
      <t>イシ</t>
    </rPh>
    <rPh sb="6" eb="7">
      <t>ショウ</t>
    </rPh>
    <rPh sb="8" eb="10">
      <t>チュウデン</t>
    </rPh>
    <rPh sb="12" eb="13">
      <t>イシ</t>
    </rPh>
    <rPh sb="14" eb="15">
      <t>ト</t>
    </rPh>
    <rPh sb="16" eb="17">
      <t>ショウ</t>
    </rPh>
    <rPh sb="18" eb="20">
      <t>ゲデン</t>
    </rPh>
    <rPh sb="22" eb="23">
      <t>イシ</t>
    </rPh>
    <rPh sb="24" eb="25">
      <t>ト</t>
    </rPh>
    <rPh sb="26" eb="27">
      <t>ショウ</t>
    </rPh>
    <rPh sb="28" eb="29">
      <t>ゴウ</t>
    </rPh>
    <rPh sb="30" eb="31">
      <t>シャク</t>
    </rPh>
    <phoneticPr fontId="1"/>
  </si>
  <si>
    <t>下畠２町２反</t>
    <rPh sb="0" eb="1">
      <t>シモ</t>
    </rPh>
    <rPh sb="1" eb="2">
      <t>ハタケ</t>
    </rPh>
    <rPh sb="3" eb="4">
      <t>マチ</t>
    </rPh>
    <rPh sb="5" eb="6">
      <t>タン</t>
    </rPh>
    <phoneticPr fontId="1"/>
  </si>
  <si>
    <t>下畠19石８斗</t>
    <rPh sb="0" eb="1">
      <t>シモ</t>
    </rPh>
    <rPh sb="1" eb="2">
      <t>ハタケ</t>
    </rPh>
    <rPh sb="4" eb="5">
      <t>イシ</t>
    </rPh>
    <rPh sb="6" eb="7">
      <t>ト</t>
    </rPh>
    <phoneticPr fontId="1"/>
  </si>
  <si>
    <t>桑原村五左衛門</t>
    <rPh sb="0" eb="2">
      <t>クワバラ</t>
    </rPh>
    <rPh sb="2" eb="3">
      <t>ムラ</t>
    </rPh>
    <rPh sb="3" eb="4">
      <t>ゴ</t>
    </rPh>
    <rPh sb="4" eb="7">
      <t>サエモン</t>
    </rPh>
    <phoneticPr fontId="1"/>
  </si>
  <si>
    <t>86石３斗８升</t>
    <rPh sb="2" eb="3">
      <t>イシ</t>
    </rPh>
    <rPh sb="4" eb="5">
      <t>ト</t>
    </rPh>
    <rPh sb="6" eb="7">
      <t>ショウ</t>
    </rPh>
    <phoneticPr fontId="1"/>
  </si>
  <si>
    <t>上田６反９畝・中田２町５反６畝・下田１町６反９畝10歩</t>
    <rPh sb="0" eb="2">
      <t>ジョウデン</t>
    </rPh>
    <rPh sb="3" eb="4">
      <t>タン</t>
    </rPh>
    <rPh sb="5" eb="6">
      <t>セ</t>
    </rPh>
    <rPh sb="7" eb="9">
      <t>チュウデン</t>
    </rPh>
    <rPh sb="10" eb="11">
      <t>マチ</t>
    </rPh>
    <rPh sb="12" eb="13">
      <t>タン</t>
    </rPh>
    <rPh sb="14" eb="15">
      <t>セ</t>
    </rPh>
    <rPh sb="16" eb="18">
      <t>ゲデン</t>
    </rPh>
    <rPh sb="19" eb="20">
      <t>マチ</t>
    </rPh>
    <rPh sb="21" eb="22">
      <t>タン</t>
    </rPh>
    <rPh sb="23" eb="24">
      <t>セ</t>
    </rPh>
    <rPh sb="26" eb="27">
      <t>ホ</t>
    </rPh>
    <phoneticPr fontId="1"/>
  </si>
  <si>
    <t>上田９石６斗６升・中田30石７斗２升・下田16石９斗３升３合４勺</t>
    <rPh sb="0" eb="2">
      <t>ジョウデン</t>
    </rPh>
    <rPh sb="3" eb="4">
      <t>イシ</t>
    </rPh>
    <rPh sb="5" eb="6">
      <t>ト</t>
    </rPh>
    <rPh sb="7" eb="8">
      <t>ショウ</t>
    </rPh>
    <rPh sb="9" eb="11">
      <t>チュウデン</t>
    </rPh>
    <rPh sb="13" eb="14">
      <t>イシ</t>
    </rPh>
    <rPh sb="15" eb="16">
      <t>ト</t>
    </rPh>
    <rPh sb="17" eb="18">
      <t>ショウ</t>
    </rPh>
    <rPh sb="19" eb="21">
      <t>ゲデン</t>
    </rPh>
    <rPh sb="23" eb="24">
      <t>イシ</t>
    </rPh>
    <rPh sb="25" eb="26">
      <t>ト</t>
    </rPh>
    <rPh sb="27" eb="28">
      <t>ショウ</t>
    </rPh>
    <rPh sb="29" eb="30">
      <t>ゴウ</t>
    </rPh>
    <rPh sb="31" eb="32">
      <t>シャク</t>
    </rPh>
    <phoneticPr fontId="1"/>
  </si>
  <si>
    <t>上畑３畝・中畑１反２畝25歩・下畑３町５畝２歩</t>
    <rPh sb="0" eb="1">
      <t>カミ</t>
    </rPh>
    <rPh sb="1" eb="2">
      <t>ハタケ</t>
    </rPh>
    <rPh sb="3" eb="4">
      <t>セ</t>
    </rPh>
    <rPh sb="5" eb="7">
      <t>ナカハタケ</t>
    </rPh>
    <rPh sb="8" eb="9">
      <t>タン</t>
    </rPh>
    <rPh sb="10" eb="11">
      <t>セ</t>
    </rPh>
    <rPh sb="13" eb="14">
      <t>ホ</t>
    </rPh>
    <rPh sb="15" eb="16">
      <t>シモ</t>
    </rPh>
    <rPh sb="16" eb="17">
      <t>ハタケ</t>
    </rPh>
    <rPh sb="18" eb="19">
      <t>マチ</t>
    </rPh>
    <rPh sb="20" eb="21">
      <t>セ</t>
    </rPh>
    <rPh sb="22" eb="23">
      <t>ホ</t>
    </rPh>
    <phoneticPr fontId="1"/>
  </si>
  <si>
    <t>上畑３斗３升・中畑１石２斗８升３合４勺・下畑27石４斗５升３合</t>
    <rPh sb="0" eb="1">
      <t>ウエ</t>
    </rPh>
    <rPh sb="1" eb="2">
      <t>ハタケ</t>
    </rPh>
    <rPh sb="3" eb="4">
      <t>ト</t>
    </rPh>
    <rPh sb="5" eb="6">
      <t>ショウ</t>
    </rPh>
    <rPh sb="7" eb="9">
      <t>ナカハタケ</t>
    </rPh>
    <rPh sb="10" eb="11">
      <t>イシ</t>
    </rPh>
    <rPh sb="12" eb="13">
      <t>ト</t>
    </rPh>
    <rPh sb="14" eb="15">
      <t>ショウ</t>
    </rPh>
    <rPh sb="16" eb="17">
      <t>ゴウ</t>
    </rPh>
    <rPh sb="18" eb="19">
      <t>シャク</t>
    </rPh>
    <rPh sb="20" eb="21">
      <t>シモ</t>
    </rPh>
    <rPh sb="21" eb="22">
      <t>ハタケ</t>
    </rPh>
    <rPh sb="24" eb="25">
      <t>イシ</t>
    </rPh>
    <rPh sb="26" eb="27">
      <t>ト</t>
    </rPh>
    <rPh sb="28" eb="29">
      <t>ショウ</t>
    </rPh>
    <rPh sb="30" eb="31">
      <t>ゴウ</t>
    </rPh>
    <phoneticPr fontId="1"/>
  </si>
  <si>
    <t>１町１反２畝12歩</t>
    <rPh sb="1" eb="2">
      <t>マチ</t>
    </rPh>
    <rPh sb="3" eb="4">
      <t>タン</t>
    </rPh>
    <rPh sb="5" eb="6">
      <t>セ</t>
    </rPh>
    <rPh sb="8" eb="9">
      <t>ホ</t>
    </rPh>
    <phoneticPr fontId="1"/>
  </si>
  <si>
    <t>１町５反８畝13歩</t>
    <rPh sb="1" eb="2">
      <t>マチ</t>
    </rPh>
    <rPh sb="3" eb="4">
      <t>タン</t>
    </rPh>
    <rPh sb="5" eb="6">
      <t>セ</t>
    </rPh>
    <rPh sb="8" eb="9">
      <t>ホ</t>
    </rPh>
    <phoneticPr fontId="1"/>
  </si>
  <si>
    <t>120石２斗４升５合</t>
    <rPh sb="3" eb="4">
      <t>イシ</t>
    </rPh>
    <rPh sb="5" eb="6">
      <t>ト</t>
    </rPh>
    <rPh sb="7" eb="8">
      <t>ショウ</t>
    </rPh>
    <rPh sb="9" eb="10">
      <t>ゴウ</t>
    </rPh>
    <phoneticPr fontId="1"/>
  </si>
  <si>
    <t>68石９斗３合(内２石３斗８升６合　荒)</t>
    <rPh sb="2" eb="3">
      <t>イシ</t>
    </rPh>
    <rPh sb="4" eb="5">
      <t>ト</t>
    </rPh>
    <rPh sb="6" eb="7">
      <t>ゴウ</t>
    </rPh>
    <rPh sb="8" eb="9">
      <t>ウチ</t>
    </rPh>
    <rPh sb="10" eb="11">
      <t>コク</t>
    </rPh>
    <rPh sb="12" eb="13">
      <t>ト</t>
    </rPh>
    <rPh sb="14" eb="15">
      <t>ショウ</t>
    </rPh>
    <rPh sb="16" eb="17">
      <t>ゴウ</t>
    </rPh>
    <rPh sb="18" eb="19">
      <t>ア</t>
    </rPh>
    <phoneticPr fontId="1"/>
  </si>
  <si>
    <t>23石８斗６升７合(内１石２斗５升　荒)</t>
    <rPh sb="2" eb="3">
      <t>イシ</t>
    </rPh>
    <rPh sb="4" eb="5">
      <t>ト</t>
    </rPh>
    <rPh sb="6" eb="7">
      <t>ショウ</t>
    </rPh>
    <rPh sb="8" eb="9">
      <t>ゴウ</t>
    </rPh>
    <rPh sb="10" eb="11">
      <t>ウチ</t>
    </rPh>
    <rPh sb="12" eb="13">
      <t>コク</t>
    </rPh>
    <rPh sb="14" eb="15">
      <t>ト</t>
    </rPh>
    <rPh sb="16" eb="17">
      <t>ショウ</t>
    </rPh>
    <rPh sb="18" eb="19">
      <t>ア</t>
    </rPh>
    <phoneticPr fontId="1"/>
  </si>
  <si>
    <t>７石９斗３升</t>
    <rPh sb="1" eb="2">
      <t>イシ</t>
    </rPh>
    <rPh sb="3" eb="4">
      <t>ト</t>
    </rPh>
    <rPh sb="5" eb="6">
      <t>ショウ</t>
    </rPh>
    <phoneticPr fontId="1"/>
  </si>
  <si>
    <t>35石７斗</t>
    <rPh sb="2" eb="3">
      <t>イシ</t>
    </rPh>
    <rPh sb="4" eb="5">
      <t>ト</t>
    </rPh>
    <phoneticPr fontId="1"/>
  </si>
  <si>
    <t>１石８斗２升</t>
    <rPh sb="1" eb="2">
      <t>コク</t>
    </rPh>
    <rPh sb="3" eb="4">
      <t>ト</t>
    </rPh>
    <rPh sb="5" eb="6">
      <t>ショウ</t>
    </rPh>
    <phoneticPr fontId="1"/>
  </si>
  <si>
    <t>不作６石３斗</t>
    <rPh sb="0" eb="2">
      <t>フサク</t>
    </rPh>
    <rPh sb="3" eb="4">
      <t>イシ</t>
    </rPh>
    <rPh sb="5" eb="6">
      <t>ト</t>
    </rPh>
    <phoneticPr fontId="1"/>
  </si>
  <si>
    <t>151石４斗９升６合</t>
    <rPh sb="3" eb="4">
      <t>イシ</t>
    </rPh>
    <rPh sb="5" eb="6">
      <t>ト</t>
    </rPh>
    <rPh sb="7" eb="8">
      <t>ショウ</t>
    </rPh>
    <rPh sb="9" eb="10">
      <t>ゴウ</t>
    </rPh>
    <phoneticPr fontId="1"/>
  </si>
  <si>
    <t>12町６反２畝12歩</t>
    <rPh sb="2" eb="3">
      <t>チョウ</t>
    </rPh>
    <rPh sb="4" eb="5">
      <t>タン</t>
    </rPh>
    <rPh sb="6" eb="7">
      <t>セ</t>
    </rPh>
    <rPh sb="9" eb="10">
      <t>ホ</t>
    </rPh>
    <phoneticPr fontId="1"/>
  </si>
  <si>
    <t>さほさき　田中角助</t>
    <rPh sb="5" eb="7">
      <t>タナカ</t>
    </rPh>
    <rPh sb="7" eb="8">
      <t>カク</t>
    </rPh>
    <rPh sb="8" eb="9">
      <t>スケ</t>
    </rPh>
    <phoneticPr fontId="1"/>
  </si>
  <si>
    <t>平野彦左衛門（花押）</t>
    <rPh sb="0" eb="2">
      <t>ヒラノ</t>
    </rPh>
    <rPh sb="2" eb="6">
      <t>ヒコサエモン</t>
    </rPh>
    <rPh sb="7" eb="9">
      <t>カオウ</t>
    </rPh>
    <phoneticPr fontId="1"/>
  </si>
  <si>
    <t>83石１斗２升６合</t>
    <rPh sb="2" eb="3">
      <t>イシ</t>
    </rPh>
    <rPh sb="4" eb="5">
      <t>ト</t>
    </rPh>
    <rPh sb="6" eb="7">
      <t>ショウ</t>
    </rPh>
    <rPh sb="8" eb="9">
      <t>ゴウ</t>
    </rPh>
    <phoneticPr fontId="1"/>
  </si>
  <si>
    <t>７町５反４畝17歩</t>
    <rPh sb="1" eb="2">
      <t>マチ</t>
    </rPh>
    <rPh sb="3" eb="4">
      <t>タン</t>
    </rPh>
    <rPh sb="5" eb="6">
      <t>セ</t>
    </rPh>
    <rPh sb="8" eb="9">
      <t>ホ</t>
    </rPh>
    <phoneticPr fontId="1"/>
  </si>
  <si>
    <t>上田１町４反７畝21歩・中田１町３反・下田７反</t>
    <rPh sb="0" eb="2">
      <t>ジョウデン</t>
    </rPh>
    <rPh sb="3" eb="4">
      <t>マチ</t>
    </rPh>
    <rPh sb="5" eb="6">
      <t>タン</t>
    </rPh>
    <rPh sb="7" eb="8">
      <t>セ</t>
    </rPh>
    <rPh sb="10" eb="11">
      <t>ホ</t>
    </rPh>
    <rPh sb="12" eb="14">
      <t>チュウデン</t>
    </rPh>
    <rPh sb="15" eb="16">
      <t>マチ</t>
    </rPh>
    <rPh sb="17" eb="18">
      <t>タン</t>
    </rPh>
    <rPh sb="19" eb="21">
      <t>ゲデン</t>
    </rPh>
    <rPh sb="22" eb="23">
      <t>タン</t>
    </rPh>
    <phoneticPr fontId="1"/>
  </si>
  <si>
    <t>46石７斗５升５合</t>
    <rPh sb="2" eb="3">
      <t>イシ</t>
    </rPh>
    <rPh sb="4" eb="5">
      <t>ト</t>
    </rPh>
    <rPh sb="6" eb="7">
      <t>ショウ</t>
    </rPh>
    <rPh sb="8" eb="9">
      <t>ゴウ</t>
    </rPh>
    <phoneticPr fontId="1"/>
  </si>
  <si>
    <t>上畑１町９反４畝７歩・下畑１町７反７畝25歩</t>
    <rPh sb="0" eb="1">
      <t>ウエ</t>
    </rPh>
    <rPh sb="1" eb="2">
      <t>ハタケ</t>
    </rPh>
    <rPh sb="3" eb="4">
      <t>マチ</t>
    </rPh>
    <rPh sb="5" eb="6">
      <t>タン</t>
    </rPh>
    <rPh sb="7" eb="8">
      <t>セ</t>
    </rPh>
    <rPh sb="9" eb="10">
      <t>ホ</t>
    </rPh>
    <rPh sb="11" eb="12">
      <t>シモ</t>
    </rPh>
    <rPh sb="12" eb="13">
      <t>ハタケ</t>
    </rPh>
    <rPh sb="14" eb="15">
      <t>マチ</t>
    </rPh>
    <rPh sb="16" eb="17">
      <t>タン</t>
    </rPh>
    <rPh sb="18" eb="19">
      <t>セ</t>
    </rPh>
    <rPh sb="21" eb="22">
      <t>ホ</t>
    </rPh>
    <phoneticPr fontId="1"/>
  </si>
  <si>
    <t>32石１斗９升９合</t>
    <rPh sb="2" eb="3">
      <t>イシ</t>
    </rPh>
    <rPh sb="4" eb="5">
      <t>ト</t>
    </rPh>
    <rPh sb="6" eb="7">
      <t>ショウ</t>
    </rPh>
    <rPh sb="8" eb="9">
      <t>ゴウ</t>
    </rPh>
    <phoneticPr fontId="1"/>
  </si>
  <si>
    <t>３反４畝23歩</t>
    <rPh sb="1" eb="2">
      <t>タン</t>
    </rPh>
    <rPh sb="3" eb="4">
      <t>セ</t>
    </rPh>
    <rPh sb="6" eb="7">
      <t>ホ</t>
    </rPh>
    <phoneticPr fontId="1"/>
  </si>
  <si>
    <t>４石１斗７升２合</t>
    <rPh sb="1" eb="2">
      <t>イシ</t>
    </rPh>
    <rPh sb="3" eb="4">
      <t>ト</t>
    </rPh>
    <rPh sb="5" eb="6">
      <t>ショウ</t>
    </rPh>
    <rPh sb="7" eb="8">
      <t>ゴウ</t>
    </rPh>
    <phoneticPr fontId="1"/>
  </si>
  <si>
    <t>42石</t>
    <rPh sb="2" eb="3">
      <t>イシ</t>
    </rPh>
    <phoneticPr fontId="1"/>
  </si>
  <si>
    <t>36町７反３畝13歩</t>
    <rPh sb="2" eb="3">
      <t>マチ</t>
    </rPh>
    <rPh sb="4" eb="5">
      <t>タン</t>
    </rPh>
    <rPh sb="6" eb="7">
      <t>セ</t>
    </rPh>
    <rPh sb="9" eb="10">
      <t>ホ</t>
    </rPh>
    <phoneticPr fontId="1"/>
  </si>
  <si>
    <t>上田５町４反１畝28歩・中田２町３反４畝４歩・下田１町８反２畝４歩(計28町５反８畝18歩)/「田方当あれ」中田２町・下田３町２反１畝８歩(計５町２反５畝８歩)</t>
    <rPh sb="0" eb="1">
      <t>ジョウ</t>
    </rPh>
    <rPh sb="1" eb="2">
      <t>デン</t>
    </rPh>
    <rPh sb="3" eb="4">
      <t>マチ</t>
    </rPh>
    <rPh sb="5" eb="6">
      <t>タン</t>
    </rPh>
    <rPh sb="7" eb="8">
      <t>セ</t>
    </rPh>
    <rPh sb="10" eb="11">
      <t>ホ</t>
    </rPh>
    <rPh sb="12" eb="13">
      <t>チュウ</t>
    </rPh>
    <rPh sb="13" eb="14">
      <t>タ</t>
    </rPh>
    <rPh sb="15" eb="16">
      <t>マチ</t>
    </rPh>
    <rPh sb="17" eb="18">
      <t>タン</t>
    </rPh>
    <rPh sb="19" eb="20">
      <t>セ</t>
    </rPh>
    <rPh sb="21" eb="22">
      <t>ホ</t>
    </rPh>
    <rPh sb="23" eb="24">
      <t>シタ</t>
    </rPh>
    <rPh sb="24" eb="25">
      <t>デン</t>
    </rPh>
    <rPh sb="26" eb="27">
      <t>マチ</t>
    </rPh>
    <rPh sb="28" eb="29">
      <t>タン</t>
    </rPh>
    <rPh sb="30" eb="31">
      <t>セ</t>
    </rPh>
    <rPh sb="32" eb="33">
      <t>ホ</t>
    </rPh>
    <rPh sb="34" eb="35">
      <t>ケイ</t>
    </rPh>
    <rPh sb="37" eb="38">
      <t>マチ</t>
    </rPh>
    <rPh sb="39" eb="40">
      <t>タン</t>
    </rPh>
    <rPh sb="41" eb="42">
      <t>セ</t>
    </rPh>
    <rPh sb="44" eb="45">
      <t>ホ</t>
    </rPh>
    <rPh sb="48" eb="49">
      <t>タ</t>
    </rPh>
    <rPh sb="49" eb="50">
      <t>カタ</t>
    </rPh>
    <rPh sb="50" eb="51">
      <t>トウ</t>
    </rPh>
    <rPh sb="54" eb="56">
      <t>チュウデン</t>
    </rPh>
    <rPh sb="57" eb="58">
      <t>マチ</t>
    </rPh>
    <rPh sb="59" eb="61">
      <t>ゲデン</t>
    </rPh>
    <rPh sb="62" eb="63">
      <t>マチ</t>
    </rPh>
    <rPh sb="64" eb="65">
      <t>タン</t>
    </rPh>
    <rPh sb="66" eb="67">
      <t>セ</t>
    </rPh>
    <rPh sb="68" eb="69">
      <t>ホ</t>
    </rPh>
    <rPh sb="70" eb="71">
      <t>ケイ</t>
    </rPh>
    <rPh sb="72" eb="73">
      <t>マチ</t>
    </rPh>
    <rPh sb="74" eb="75">
      <t>タン</t>
    </rPh>
    <rPh sb="76" eb="77">
      <t>セ</t>
    </rPh>
    <rPh sb="78" eb="79">
      <t>ホ</t>
    </rPh>
    <phoneticPr fontId="1"/>
  </si>
  <si>
    <t>322石１斗９升７合/「田方当あれ」48石１升３合</t>
    <rPh sb="3" eb="4">
      <t>イシ</t>
    </rPh>
    <rPh sb="5" eb="6">
      <t>ト</t>
    </rPh>
    <rPh sb="7" eb="8">
      <t>ショウ</t>
    </rPh>
    <rPh sb="9" eb="10">
      <t>ゴウ</t>
    </rPh>
    <rPh sb="12" eb="14">
      <t>タカタ</t>
    </rPh>
    <rPh sb="14" eb="15">
      <t>トウ</t>
    </rPh>
    <rPh sb="20" eb="21">
      <t>イシ</t>
    </rPh>
    <rPh sb="22" eb="23">
      <t>ショウ</t>
    </rPh>
    <rPh sb="24" eb="25">
      <t>ゴウ</t>
    </rPh>
    <phoneticPr fontId="1"/>
  </si>
  <si>
    <t>上畠１町１反４畝・中畠９畝16歩・下畠３畝12歩(計２町２反６畝28歩)/「畠当あれ」中畠４反２畝28歩・下畠１反６畝20歩(計５反９畝18歩)</t>
    <rPh sb="0" eb="1">
      <t>ウエ</t>
    </rPh>
    <rPh sb="1" eb="2">
      <t>ハタケ</t>
    </rPh>
    <rPh sb="3" eb="4">
      <t>マチ</t>
    </rPh>
    <rPh sb="5" eb="6">
      <t>タン</t>
    </rPh>
    <rPh sb="7" eb="8">
      <t>セ</t>
    </rPh>
    <rPh sb="9" eb="10">
      <t>ナカ</t>
    </rPh>
    <rPh sb="10" eb="11">
      <t>ハタケ</t>
    </rPh>
    <rPh sb="12" eb="13">
      <t>セ</t>
    </rPh>
    <rPh sb="15" eb="16">
      <t>ホ</t>
    </rPh>
    <rPh sb="17" eb="18">
      <t>シモ</t>
    </rPh>
    <rPh sb="18" eb="19">
      <t>ハタケ</t>
    </rPh>
    <rPh sb="20" eb="21">
      <t>セ</t>
    </rPh>
    <rPh sb="23" eb="24">
      <t>ホ</t>
    </rPh>
    <rPh sb="25" eb="26">
      <t>ケイ</t>
    </rPh>
    <rPh sb="27" eb="28">
      <t>マチ</t>
    </rPh>
    <rPh sb="29" eb="30">
      <t>タン</t>
    </rPh>
    <rPh sb="31" eb="32">
      <t>セ</t>
    </rPh>
    <rPh sb="34" eb="35">
      <t>ホ</t>
    </rPh>
    <rPh sb="38" eb="39">
      <t>ハタケ</t>
    </rPh>
    <rPh sb="39" eb="40">
      <t>トウ</t>
    </rPh>
    <rPh sb="43" eb="44">
      <t>チュウ</t>
    </rPh>
    <rPh sb="44" eb="45">
      <t>ハタケ</t>
    </rPh>
    <rPh sb="46" eb="47">
      <t>タン</t>
    </rPh>
    <rPh sb="48" eb="49">
      <t>セ</t>
    </rPh>
    <rPh sb="51" eb="52">
      <t>ホ</t>
    </rPh>
    <rPh sb="53" eb="54">
      <t>ゲ</t>
    </rPh>
    <rPh sb="54" eb="55">
      <t>ハタケ</t>
    </rPh>
    <rPh sb="56" eb="57">
      <t>タン</t>
    </rPh>
    <rPh sb="58" eb="59">
      <t>セ</t>
    </rPh>
    <rPh sb="61" eb="62">
      <t>ホ</t>
    </rPh>
    <rPh sb="63" eb="64">
      <t>ケイ</t>
    </rPh>
    <rPh sb="65" eb="66">
      <t>タン</t>
    </rPh>
    <rPh sb="67" eb="68">
      <t>セ</t>
    </rPh>
    <rPh sb="70" eb="71">
      <t>ホ</t>
    </rPh>
    <phoneticPr fontId="1"/>
  </si>
  <si>
    <t>14石７斗７合/「畠当あれ」3石６斗７升１合</t>
    <rPh sb="2" eb="3">
      <t>イシ</t>
    </rPh>
    <rPh sb="4" eb="5">
      <t>ト</t>
    </rPh>
    <rPh sb="6" eb="7">
      <t>ゴウ</t>
    </rPh>
    <rPh sb="9" eb="10">
      <t>ハタケ</t>
    </rPh>
    <rPh sb="10" eb="11">
      <t>トウ</t>
    </rPh>
    <rPh sb="15" eb="16">
      <t>イシ</t>
    </rPh>
    <rPh sb="17" eb="18">
      <t>ト</t>
    </rPh>
    <rPh sb="19" eb="20">
      <t>ショウ</t>
    </rPh>
    <rPh sb="21" eb="22">
      <t>ゴウ</t>
    </rPh>
    <phoneticPr fontId="1"/>
  </si>
  <si>
    <t>１町３畝13歩</t>
    <rPh sb="1" eb="2">
      <t>マチ</t>
    </rPh>
    <rPh sb="3" eb="4">
      <t>セ</t>
    </rPh>
    <rPh sb="6" eb="7">
      <t>ホ</t>
    </rPh>
    <phoneticPr fontId="1"/>
  </si>
  <si>
    <t>12石４斗１升２合</t>
    <rPh sb="2" eb="3">
      <t>イシ</t>
    </rPh>
    <rPh sb="4" eb="5">
      <t>ト</t>
    </rPh>
    <rPh sb="6" eb="7">
      <t>ショウ</t>
    </rPh>
    <rPh sb="8" eb="9">
      <t>ゴウ</t>
    </rPh>
    <phoneticPr fontId="1"/>
  </si>
  <si>
    <t>さほうち　吉田修理〔勝親〕（黒印)・後藤勘右衛門</t>
    <rPh sb="5" eb="7">
      <t>ヨシダ</t>
    </rPh>
    <rPh sb="7" eb="9">
      <t>シュウリ</t>
    </rPh>
    <rPh sb="10" eb="11">
      <t>カツ</t>
    </rPh>
    <rPh sb="11" eb="12">
      <t>オヤ</t>
    </rPh>
    <rPh sb="14" eb="16">
      <t>コクイン</t>
    </rPh>
    <rPh sb="18" eb="20">
      <t>ゴトウ</t>
    </rPh>
    <rPh sb="20" eb="21">
      <t>カン</t>
    </rPh>
    <rPh sb="21" eb="22">
      <t>ミギ</t>
    </rPh>
    <rPh sb="22" eb="24">
      <t>エモン</t>
    </rPh>
    <phoneticPr fontId="1"/>
  </si>
  <si>
    <t>776石１斗７升１合</t>
    <rPh sb="3" eb="4">
      <t>イシ</t>
    </rPh>
    <rPh sb="5" eb="6">
      <t>ト</t>
    </rPh>
    <rPh sb="7" eb="8">
      <t>ショウ</t>
    </rPh>
    <rPh sb="9" eb="10">
      <t>ゴウ</t>
    </rPh>
    <phoneticPr fontId="1"/>
  </si>
  <si>
    <t>56石９反９畝19歩</t>
    <rPh sb="2" eb="3">
      <t>イシ</t>
    </rPh>
    <rPh sb="4" eb="5">
      <t>タン</t>
    </rPh>
    <rPh sb="6" eb="7">
      <t>セ</t>
    </rPh>
    <rPh sb="9" eb="10">
      <t>ホ</t>
    </rPh>
    <phoneticPr fontId="1"/>
  </si>
  <si>
    <t>上田34町３反２畝・中田６町２反８畝15歩・下田２町９反５畝(計43町５反５畝15歩)</t>
    <rPh sb="0" eb="2">
      <t>ジョウデン</t>
    </rPh>
    <rPh sb="4" eb="5">
      <t>マチ</t>
    </rPh>
    <rPh sb="6" eb="7">
      <t>タン</t>
    </rPh>
    <rPh sb="8" eb="9">
      <t>セ</t>
    </rPh>
    <rPh sb="10" eb="12">
      <t>チュウデン</t>
    </rPh>
    <rPh sb="13" eb="14">
      <t>マチ</t>
    </rPh>
    <rPh sb="15" eb="16">
      <t>タン</t>
    </rPh>
    <rPh sb="17" eb="18">
      <t>セ</t>
    </rPh>
    <rPh sb="20" eb="21">
      <t>ホ</t>
    </rPh>
    <rPh sb="22" eb="23">
      <t>シタ</t>
    </rPh>
    <rPh sb="23" eb="24">
      <t>デン</t>
    </rPh>
    <rPh sb="25" eb="26">
      <t>マチ</t>
    </rPh>
    <rPh sb="27" eb="28">
      <t>タン</t>
    </rPh>
    <rPh sb="29" eb="30">
      <t>セ</t>
    </rPh>
    <rPh sb="31" eb="32">
      <t>ケイ</t>
    </rPh>
    <rPh sb="34" eb="35">
      <t>マチ</t>
    </rPh>
    <rPh sb="36" eb="37">
      <t>タン</t>
    </rPh>
    <rPh sb="38" eb="39">
      <t>セ</t>
    </rPh>
    <rPh sb="41" eb="42">
      <t>ホ</t>
    </rPh>
    <phoneticPr fontId="1"/>
  </si>
  <si>
    <t>上田514石８斗・中田81石７斗５合・下田32石４斗５升(計628石５升５合)</t>
    <rPh sb="0" eb="1">
      <t>ウエ</t>
    </rPh>
    <rPh sb="1" eb="2">
      <t>デン</t>
    </rPh>
    <rPh sb="5" eb="6">
      <t>イシ</t>
    </rPh>
    <rPh sb="7" eb="8">
      <t>ト</t>
    </rPh>
    <rPh sb="9" eb="11">
      <t>チュウデン</t>
    </rPh>
    <rPh sb="13" eb="14">
      <t>イシ</t>
    </rPh>
    <rPh sb="15" eb="16">
      <t>ト</t>
    </rPh>
    <rPh sb="17" eb="18">
      <t>ゴウ</t>
    </rPh>
    <rPh sb="19" eb="21">
      <t>ゲデン</t>
    </rPh>
    <rPh sb="23" eb="24">
      <t>イシ</t>
    </rPh>
    <rPh sb="25" eb="26">
      <t>ト</t>
    </rPh>
    <rPh sb="27" eb="28">
      <t>ショウ</t>
    </rPh>
    <rPh sb="29" eb="30">
      <t>ケイ</t>
    </rPh>
    <rPh sb="33" eb="34">
      <t>イシ</t>
    </rPh>
    <rPh sb="35" eb="36">
      <t>ショウ</t>
    </rPh>
    <rPh sb="37" eb="38">
      <t>ゴウ</t>
    </rPh>
    <phoneticPr fontId="1"/>
  </si>
  <si>
    <t>上畠２町４反・中畠１町３反20歩・下畠１町８反８畝(計５町５反８畝20歩)</t>
    <rPh sb="0" eb="1">
      <t>ウエ</t>
    </rPh>
    <rPh sb="1" eb="2">
      <t>ハタケ</t>
    </rPh>
    <rPh sb="3" eb="4">
      <t>マチ</t>
    </rPh>
    <rPh sb="5" eb="6">
      <t>タン</t>
    </rPh>
    <rPh sb="7" eb="8">
      <t>チュウ</t>
    </rPh>
    <rPh sb="8" eb="9">
      <t>ハタケ</t>
    </rPh>
    <rPh sb="10" eb="11">
      <t>マチ</t>
    </rPh>
    <rPh sb="12" eb="13">
      <t>タン</t>
    </rPh>
    <rPh sb="15" eb="16">
      <t>ホ</t>
    </rPh>
    <rPh sb="17" eb="18">
      <t>シモ</t>
    </rPh>
    <rPh sb="18" eb="19">
      <t>ハタケ</t>
    </rPh>
    <rPh sb="20" eb="21">
      <t>マチ</t>
    </rPh>
    <rPh sb="22" eb="23">
      <t>タン</t>
    </rPh>
    <rPh sb="24" eb="25">
      <t>セ</t>
    </rPh>
    <rPh sb="26" eb="27">
      <t>ケイ</t>
    </rPh>
    <rPh sb="28" eb="29">
      <t>マチ</t>
    </rPh>
    <rPh sb="30" eb="31">
      <t>タン</t>
    </rPh>
    <rPh sb="32" eb="33">
      <t>セ</t>
    </rPh>
    <rPh sb="35" eb="36">
      <t>ホ</t>
    </rPh>
    <phoneticPr fontId="1"/>
  </si>
  <si>
    <t>上畠28石８斗・中畠11石７斗６升・下畠９石４斗(計49石９斗６升)</t>
    <rPh sb="0" eb="1">
      <t>ウエ</t>
    </rPh>
    <rPh sb="1" eb="2">
      <t>ハタケ</t>
    </rPh>
    <rPh sb="4" eb="5">
      <t>イシ</t>
    </rPh>
    <rPh sb="6" eb="7">
      <t>ト</t>
    </rPh>
    <rPh sb="8" eb="9">
      <t>チュウ</t>
    </rPh>
    <rPh sb="9" eb="10">
      <t>ハタケ</t>
    </rPh>
    <rPh sb="12" eb="13">
      <t>イシ</t>
    </rPh>
    <rPh sb="14" eb="15">
      <t>ト</t>
    </rPh>
    <rPh sb="16" eb="17">
      <t>ショウ</t>
    </rPh>
    <rPh sb="18" eb="19">
      <t>シタ</t>
    </rPh>
    <rPh sb="19" eb="20">
      <t>ハタケ</t>
    </rPh>
    <rPh sb="21" eb="22">
      <t>イシ</t>
    </rPh>
    <rPh sb="23" eb="24">
      <t>ト</t>
    </rPh>
    <rPh sb="25" eb="26">
      <t>ケイ</t>
    </rPh>
    <rPh sb="28" eb="29">
      <t>イシ</t>
    </rPh>
    <rPh sb="30" eb="31">
      <t>ト</t>
    </rPh>
    <rPh sb="32" eb="33">
      <t>ショウ</t>
    </rPh>
    <phoneticPr fontId="1"/>
  </si>
  <si>
    <t>７町８反５畝14歩</t>
    <rPh sb="1" eb="2">
      <t>マチ</t>
    </rPh>
    <rPh sb="3" eb="4">
      <t>タン</t>
    </rPh>
    <rPh sb="5" eb="6">
      <t>セ</t>
    </rPh>
    <rPh sb="8" eb="9">
      <t>ホ</t>
    </rPh>
    <phoneticPr fontId="1"/>
  </si>
  <si>
    <t>94石２斗５升６合</t>
    <rPh sb="2" eb="3">
      <t>イシ</t>
    </rPh>
    <rPh sb="4" eb="5">
      <t>ト</t>
    </rPh>
    <rPh sb="6" eb="7">
      <t>ショウ</t>
    </rPh>
    <rPh sb="8" eb="9">
      <t>ゴウ</t>
    </rPh>
    <phoneticPr fontId="1"/>
  </si>
  <si>
    <t>山年貢すミかま共　３石　定米/永あれ　６反　６石７斗２升７合　</t>
    <rPh sb="0" eb="1">
      <t>ヤマ</t>
    </rPh>
    <rPh sb="1" eb="3">
      <t>ネング</t>
    </rPh>
    <rPh sb="7" eb="8">
      <t>トモ</t>
    </rPh>
    <rPh sb="10" eb="11">
      <t>イシ</t>
    </rPh>
    <rPh sb="12" eb="13">
      <t>サダ</t>
    </rPh>
    <rPh sb="13" eb="14">
      <t>コメ</t>
    </rPh>
    <rPh sb="15" eb="16">
      <t>エイ</t>
    </rPh>
    <rPh sb="20" eb="21">
      <t>タン</t>
    </rPh>
    <rPh sb="23" eb="24">
      <t>イシ</t>
    </rPh>
    <rPh sb="25" eb="26">
      <t>ト</t>
    </rPh>
    <rPh sb="27" eb="28">
      <t>ショウ</t>
    </rPh>
    <rPh sb="29" eb="30">
      <t>ゴウ</t>
    </rPh>
    <phoneticPr fontId="1"/>
  </si>
  <si>
    <t>さほうち　吉田修理〔勝親〕内　樋口勝助</t>
    <rPh sb="5" eb="7">
      <t>ヨシダ</t>
    </rPh>
    <rPh sb="7" eb="9">
      <t>シュウリ</t>
    </rPh>
    <rPh sb="10" eb="11">
      <t>カツ</t>
    </rPh>
    <rPh sb="11" eb="12">
      <t>オヤ</t>
    </rPh>
    <rPh sb="13" eb="14">
      <t>ナイ</t>
    </rPh>
    <rPh sb="15" eb="17">
      <t>ヒグチ</t>
    </rPh>
    <rPh sb="17" eb="19">
      <t>カツスケ</t>
    </rPh>
    <phoneticPr fontId="1"/>
  </si>
  <si>
    <t>553石６斗７升５合</t>
    <rPh sb="3" eb="4">
      <t>イシ</t>
    </rPh>
    <rPh sb="5" eb="6">
      <t>ト</t>
    </rPh>
    <rPh sb="7" eb="8">
      <t>ショウ</t>
    </rPh>
    <rPh sb="9" eb="10">
      <t>ゴウ</t>
    </rPh>
    <phoneticPr fontId="1"/>
  </si>
  <si>
    <t>上田19町１反１畝９歩・中田12町１畝23歩・下田13町１反８畝11歩(計44町３反１畝16歩)</t>
    <rPh sb="0" eb="2">
      <t>ジョウデン</t>
    </rPh>
    <rPh sb="4" eb="5">
      <t>マチ</t>
    </rPh>
    <rPh sb="6" eb="7">
      <t>タン</t>
    </rPh>
    <rPh sb="8" eb="9">
      <t>セ</t>
    </rPh>
    <rPh sb="10" eb="11">
      <t>ホ</t>
    </rPh>
    <rPh sb="12" eb="14">
      <t>チュウデン</t>
    </rPh>
    <rPh sb="16" eb="17">
      <t>マチ</t>
    </rPh>
    <rPh sb="18" eb="19">
      <t>セ</t>
    </rPh>
    <rPh sb="21" eb="22">
      <t>ホ</t>
    </rPh>
    <rPh sb="23" eb="24">
      <t>シタ</t>
    </rPh>
    <rPh sb="24" eb="25">
      <t>デン</t>
    </rPh>
    <rPh sb="27" eb="28">
      <t>マチ</t>
    </rPh>
    <rPh sb="29" eb="30">
      <t>タン</t>
    </rPh>
    <rPh sb="31" eb="32">
      <t>セ</t>
    </rPh>
    <rPh sb="34" eb="35">
      <t>ホ</t>
    </rPh>
    <rPh sb="36" eb="37">
      <t>ケイ</t>
    </rPh>
    <rPh sb="39" eb="40">
      <t>マチ</t>
    </rPh>
    <rPh sb="41" eb="42">
      <t>タン</t>
    </rPh>
    <rPh sb="43" eb="44">
      <t>セ</t>
    </rPh>
    <rPh sb="46" eb="47">
      <t>ホ</t>
    </rPh>
    <phoneticPr fontId="1"/>
  </si>
  <si>
    <t>上田267石５斗８升３合・中田132石１斗９升４合４勺・下田105石４斗６升９合３勺(計505石２斗４升６合５勺)</t>
    <rPh sb="0" eb="1">
      <t>ウエ</t>
    </rPh>
    <rPh sb="1" eb="2">
      <t>デン</t>
    </rPh>
    <rPh sb="5" eb="6">
      <t>イシ</t>
    </rPh>
    <rPh sb="7" eb="8">
      <t>ト</t>
    </rPh>
    <rPh sb="9" eb="10">
      <t>ショウ</t>
    </rPh>
    <rPh sb="11" eb="12">
      <t>ゴウ</t>
    </rPh>
    <rPh sb="13" eb="15">
      <t>チュウデン</t>
    </rPh>
    <rPh sb="18" eb="19">
      <t>イシ</t>
    </rPh>
    <rPh sb="20" eb="21">
      <t>ト</t>
    </rPh>
    <rPh sb="22" eb="23">
      <t>ショウ</t>
    </rPh>
    <rPh sb="24" eb="25">
      <t>ゴウ</t>
    </rPh>
    <rPh sb="28" eb="29">
      <t>シタ</t>
    </rPh>
    <rPh sb="29" eb="30">
      <t>デン</t>
    </rPh>
    <rPh sb="33" eb="34">
      <t>イシ</t>
    </rPh>
    <rPh sb="35" eb="36">
      <t>ト</t>
    </rPh>
    <rPh sb="37" eb="38">
      <t>ショウ</t>
    </rPh>
    <rPh sb="39" eb="40">
      <t>ゴウ</t>
    </rPh>
    <rPh sb="43" eb="44">
      <t>ケイ</t>
    </rPh>
    <rPh sb="47" eb="48">
      <t>イシ</t>
    </rPh>
    <rPh sb="49" eb="50">
      <t>ト</t>
    </rPh>
    <rPh sb="51" eb="52">
      <t>ショウ</t>
    </rPh>
    <rPh sb="53" eb="54">
      <t>ゴウ</t>
    </rPh>
    <phoneticPr fontId="1"/>
  </si>
  <si>
    <t>上畠８反８畝15歩・中畠１町２反９畝23歩・下畠１町９反２畝29歩</t>
    <rPh sb="0" eb="1">
      <t>ウエ</t>
    </rPh>
    <rPh sb="1" eb="2">
      <t>ハタケ</t>
    </rPh>
    <rPh sb="3" eb="4">
      <t>タン</t>
    </rPh>
    <rPh sb="5" eb="6">
      <t>セ</t>
    </rPh>
    <rPh sb="8" eb="9">
      <t>ホ</t>
    </rPh>
    <rPh sb="10" eb="11">
      <t>チュウ</t>
    </rPh>
    <rPh sb="11" eb="12">
      <t>ハタケ</t>
    </rPh>
    <rPh sb="13" eb="14">
      <t>マチ</t>
    </rPh>
    <rPh sb="15" eb="16">
      <t>タン</t>
    </rPh>
    <rPh sb="17" eb="18">
      <t>セ</t>
    </rPh>
    <rPh sb="20" eb="21">
      <t>ホ</t>
    </rPh>
    <rPh sb="22" eb="23">
      <t>シタ</t>
    </rPh>
    <rPh sb="23" eb="24">
      <t>ハタケ</t>
    </rPh>
    <rPh sb="25" eb="26">
      <t>マチ</t>
    </rPh>
    <rPh sb="27" eb="28">
      <t>タン</t>
    </rPh>
    <rPh sb="29" eb="30">
      <t>セ</t>
    </rPh>
    <rPh sb="32" eb="33">
      <t>ホ</t>
    </rPh>
    <phoneticPr fontId="1"/>
  </si>
  <si>
    <t>上畠８石８斗４升９合９勺・中畠９石８升４合４勺・下畠７石７斗１升３合８勺</t>
    <rPh sb="0" eb="1">
      <t>ウエ</t>
    </rPh>
    <rPh sb="1" eb="2">
      <t>ハタケ</t>
    </rPh>
    <rPh sb="3" eb="4">
      <t>イシ</t>
    </rPh>
    <rPh sb="5" eb="6">
      <t>ト</t>
    </rPh>
    <rPh sb="7" eb="8">
      <t>ショウ</t>
    </rPh>
    <rPh sb="9" eb="10">
      <t>ゴウ</t>
    </rPh>
    <rPh sb="13" eb="14">
      <t>チュウ</t>
    </rPh>
    <rPh sb="14" eb="15">
      <t>ハタケ</t>
    </rPh>
    <rPh sb="16" eb="17">
      <t>イシ</t>
    </rPh>
    <rPh sb="18" eb="19">
      <t>ショウ</t>
    </rPh>
    <rPh sb="20" eb="21">
      <t>ゴウ</t>
    </rPh>
    <rPh sb="24" eb="25">
      <t>シタ</t>
    </rPh>
    <rPh sb="25" eb="26">
      <t>ハタケ</t>
    </rPh>
    <rPh sb="27" eb="28">
      <t>イシ</t>
    </rPh>
    <rPh sb="29" eb="30">
      <t>ト</t>
    </rPh>
    <rPh sb="31" eb="32">
      <t>ショウ</t>
    </rPh>
    <rPh sb="33" eb="34">
      <t>ゴウ</t>
    </rPh>
    <phoneticPr fontId="1"/>
  </si>
  <si>
    <t>２町１反５畝26歩</t>
    <rPh sb="1" eb="2">
      <t>マチ</t>
    </rPh>
    <rPh sb="3" eb="4">
      <t>タン</t>
    </rPh>
    <rPh sb="5" eb="6">
      <t>セ</t>
    </rPh>
    <rPh sb="8" eb="9">
      <t>ホ</t>
    </rPh>
    <phoneticPr fontId="1"/>
  </si>
  <si>
    <t>21石５斗８升</t>
    <rPh sb="2" eb="3">
      <t>イシ</t>
    </rPh>
    <rPh sb="4" eb="5">
      <t>ト</t>
    </rPh>
    <rPh sb="6" eb="7">
      <t>ショウ</t>
    </rPh>
    <phoneticPr fontId="1"/>
  </si>
  <si>
    <t>山手　１石２斗ハ内八斗之物成　定米</t>
    <rPh sb="0" eb="1">
      <t>ヤマ</t>
    </rPh>
    <rPh sb="1" eb="2">
      <t>テ</t>
    </rPh>
    <rPh sb="4" eb="5">
      <t>コク</t>
    </rPh>
    <rPh sb="6" eb="7">
      <t>ト</t>
    </rPh>
    <rPh sb="8" eb="9">
      <t>ナイ</t>
    </rPh>
    <rPh sb="9" eb="10">
      <t>ハチ</t>
    </rPh>
    <rPh sb="10" eb="11">
      <t>ト</t>
    </rPh>
    <rPh sb="11" eb="12">
      <t>ノ</t>
    </rPh>
    <rPh sb="12" eb="13">
      <t>モノ</t>
    </rPh>
    <rPh sb="13" eb="14">
      <t>ナ</t>
    </rPh>
    <rPh sb="15" eb="16">
      <t>サダ</t>
    </rPh>
    <rPh sb="16" eb="17">
      <t>コメ</t>
    </rPh>
    <phoneticPr fontId="1"/>
  </si>
  <si>
    <t>吉田修理〔勝親〕様　岩手勘介(花押影)・松原玄二郎・□伝右衛門・林善介・伊藤勘由・福島　介・すゝ木与六</t>
    <rPh sb="0" eb="2">
      <t>ヨシダ</t>
    </rPh>
    <rPh sb="2" eb="4">
      <t>シュウリ</t>
    </rPh>
    <rPh sb="5" eb="7">
      <t>カツオヤ</t>
    </rPh>
    <rPh sb="8" eb="9">
      <t>サマ</t>
    </rPh>
    <rPh sb="10" eb="12">
      <t>イワテ</t>
    </rPh>
    <rPh sb="12" eb="14">
      <t>カンスケ</t>
    </rPh>
    <rPh sb="15" eb="17">
      <t>カオウ</t>
    </rPh>
    <rPh sb="17" eb="18">
      <t>エイ</t>
    </rPh>
    <rPh sb="20" eb="22">
      <t>マツハラ</t>
    </rPh>
    <rPh sb="22" eb="25">
      <t>ゲンジロウ</t>
    </rPh>
    <rPh sb="27" eb="28">
      <t>デン</t>
    </rPh>
    <rPh sb="28" eb="31">
      <t>エモン</t>
    </rPh>
    <rPh sb="32" eb="33">
      <t>ハヤシ</t>
    </rPh>
    <rPh sb="33" eb="35">
      <t>ゼンスケ</t>
    </rPh>
    <rPh sb="36" eb="38">
      <t>イトウ</t>
    </rPh>
    <rPh sb="38" eb="39">
      <t>カン</t>
    </rPh>
    <rPh sb="39" eb="40">
      <t>ヨシ</t>
    </rPh>
    <rPh sb="41" eb="43">
      <t>フクシマ</t>
    </rPh>
    <rPh sb="44" eb="45">
      <t>スケ</t>
    </rPh>
    <rPh sb="48" eb="50">
      <t>キヨ</t>
    </rPh>
    <rPh sb="50" eb="51">
      <t>ロク</t>
    </rPh>
    <phoneticPr fontId="1"/>
  </si>
  <si>
    <t>畠・屋敷　計10石４斗　</t>
    <rPh sb="0" eb="1">
      <t>ハタケ</t>
    </rPh>
    <rPh sb="2" eb="4">
      <t>ヤシキ</t>
    </rPh>
    <rPh sb="5" eb="6">
      <t>ケイ</t>
    </rPh>
    <rPh sb="8" eb="9">
      <t>イシ</t>
    </rPh>
    <rPh sb="10" eb="11">
      <t>ト</t>
    </rPh>
    <phoneticPr fontId="1"/>
  </si>
  <si>
    <t>田中和泉守長政(花押)・雀部淡路守重政(花押)</t>
    <rPh sb="0" eb="2">
      <t>タナカ</t>
    </rPh>
    <rPh sb="2" eb="4">
      <t>イズミ</t>
    </rPh>
    <rPh sb="4" eb="5">
      <t>カミ</t>
    </rPh>
    <rPh sb="5" eb="7">
      <t>ナガマサ</t>
    </rPh>
    <rPh sb="8" eb="10">
      <t>カオウ</t>
    </rPh>
    <rPh sb="12" eb="13">
      <t>スズメ</t>
    </rPh>
    <rPh sb="13" eb="14">
      <t>ベ</t>
    </rPh>
    <rPh sb="14" eb="16">
      <t>アワジ</t>
    </rPh>
    <rPh sb="16" eb="17">
      <t>カミ</t>
    </rPh>
    <rPh sb="17" eb="19">
      <t>シゲマサ</t>
    </rPh>
    <rPh sb="20" eb="22">
      <t>カオウ</t>
    </rPh>
    <phoneticPr fontId="1"/>
  </si>
  <si>
    <t>篠島名主百姓中</t>
    <rPh sb="0" eb="2">
      <t>ササジマ</t>
    </rPh>
    <rPh sb="2" eb="4">
      <t>ナヌシ</t>
    </rPh>
    <rPh sb="4" eb="7">
      <t>ヒャクショウチュウ</t>
    </rPh>
    <phoneticPr fontId="1"/>
  </si>
  <si>
    <t>吉田修理亮勝根〔親〕華押</t>
    <rPh sb="0" eb="2">
      <t>ヨシダ</t>
    </rPh>
    <rPh sb="2" eb="4">
      <t>シュウリ</t>
    </rPh>
    <rPh sb="4" eb="5">
      <t>スケ</t>
    </rPh>
    <rPh sb="5" eb="6">
      <t>カツ</t>
    </rPh>
    <rPh sb="6" eb="7">
      <t>ネ</t>
    </rPh>
    <rPh sb="8" eb="9">
      <t>オヤ</t>
    </rPh>
    <rPh sb="10" eb="11">
      <t>ハナ</t>
    </rPh>
    <rPh sb="11" eb="12">
      <t>オ</t>
    </rPh>
    <phoneticPr fontId="1"/>
  </si>
  <si>
    <t>いも川村中</t>
    <rPh sb="2" eb="3">
      <t>カワ</t>
    </rPh>
    <rPh sb="3" eb="4">
      <t>ムラ</t>
    </rPh>
    <rPh sb="4" eb="5">
      <t>チュウ</t>
    </rPh>
    <phoneticPr fontId="1"/>
  </si>
  <si>
    <t>１町４反５畝20歩</t>
    <rPh sb="1" eb="2">
      <t>マチ</t>
    </rPh>
    <rPh sb="3" eb="4">
      <t>タン</t>
    </rPh>
    <rPh sb="5" eb="6">
      <t>セ</t>
    </rPh>
    <rPh sb="8" eb="9">
      <t>ホ</t>
    </rPh>
    <phoneticPr fontId="1"/>
  </si>
  <si>
    <t>２町３反２畝</t>
    <rPh sb="1" eb="2">
      <t>マチ</t>
    </rPh>
    <rPh sb="3" eb="4">
      <t>タン</t>
    </rPh>
    <rPh sb="5" eb="6">
      <t>セ</t>
    </rPh>
    <phoneticPr fontId="1"/>
  </si>
  <si>
    <t>田中次郎右衛門尉打口</t>
    <rPh sb="0" eb="2">
      <t>タナカ</t>
    </rPh>
    <rPh sb="2" eb="4">
      <t>ジロウ</t>
    </rPh>
    <rPh sb="4" eb="5">
      <t>ミギ</t>
    </rPh>
    <rPh sb="5" eb="7">
      <t>エモン</t>
    </rPh>
    <rPh sb="7" eb="8">
      <t>イ</t>
    </rPh>
    <rPh sb="8" eb="9">
      <t>ウ</t>
    </rPh>
    <rPh sb="9" eb="10">
      <t>クチ</t>
    </rPh>
    <phoneticPr fontId="1"/>
  </si>
  <si>
    <t>(氷室)勝長(花押)</t>
    <rPh sb="1" eb="3">
      <t>ヒムロ</t>
    </rPh>
    <rPh sb="4" eb="6">
      <t>カツナガ</t>
    </rPh>
    <rPh sb="7" eb="9">
      <t>カオウ</t>
    </rPh>
    <phoneticPr fontId="1"/>
  </si>
  <si>
    <t>35石</t>
    <rPh sb="2" eb="3">
      <t>イシ</t>
    </rPh>
    <phoneticPr fontId="1"/>
  </si>
  <si>
    <t>雀部淡路守重政（花押影）・田中角助吉（花押影）</t>
    <rPh sb="0" eb="1">
      <t>スズメ</t>
    </rPh>
    <rPh sb="1" eb="2">
      <t>ベ</t>
    </rPh>
    <rPh sb="2" eb="4">
      <t>アワジ</t>
    </rPh>
    <rPh sb="4" eb="5">
      <t>カミ</t>
    </rPh>
    <rPh sb="5" eb="7">
      <t>シゲマサ</t>
    </rPh>
    <rPh sb="8" eb="10">
      <t>カオウ</t>
    </rPh>
    <rPh sb="10" eb="11">
      <t>エイ</t>
    </rPh>
    <rPh sb="13" eb="15">
      <t>タナカ</t>
    </rPh>
    <rPh sb="15" eb="16">
      <t>カク</t>
    </rPh>
    <rPh sb="16" eb="17">
      <t>スケ</t>
    </rPh>
    <rPh sb="17" eb="18">
      <t>キチ</t>
    </rPh>
    <rPh sb="19" eb="21">
      <t>カオウ</t>
    </rPh>
    <rPh sb="21" eb="22">
      <t>エイ</t>
    </rPh>
    <phoneticPr fontId="1"/>
  </si>
  <si>
    <t>日間賀島名主百性中</t>
    <rPh sb="0" eb="1">
      <t>ニチ</t>
    </rPh>
    <rPh sb="1" eb="2">
      <t>アイダ</t>
    </rPh>
    <rPh sb="2" eb="3">
      <t>ガ</t>
    </rPh>
    <rPh sb="3" eb="4">
      <t>シマ</t>
    </rPh>
    <rPh sb="4" eb="6">
      <t>ナヌシ</t>
    </rPh>
    <rPh sb="6" eb="7">
      <t>ヒャク</t>
    </rPh>
    <rPh sb="7" eb="9">
      <t>セイチュウ</t>
    </rPh>
    <phoneticPr fontId="1"/>
  </si>
  <si>
    <t>式部卿法印(花押影)</t>
    <rPh sb="0" eb="2">
      <t>シキブ</t>
    </rPh>
    <rPh sb="2" eb="3">
      <t>キョウ</t>
    </rPh>
    <rPh sb="3" eb="4">
      <t>ホウ</t>
    </rPh>
    <rPh sb="4" eb="5">
      <t>ジルシ</t>
    </rPh>
    <rPh sb="6" eb="8">
      <t>カオウ</t>
    </rPh>
    <rPh sb="8" eb="9">
      <t>カゲ</t>
    </rPh>
    <phoneticPr fontId="1"/>
  </si>
  <si>
    <t>村々肝煎中</t>
    <rPh sb="0" eb="2">
      <t>ムラムラ</t>
    </rPh>
    <rPh sb="2" eb="4">
      <t>キモイ</t>
    </rPh>
    <rPh sb="4" eb="5">
      <t>チュウ</t>
    </rPh>
    <phoneticPr fontId="1"/>
  </si>
  <si>
    <t>米46石、大豆４石(計50石)</t>
    <rPh sb="0" eb="1">
      <t>コメ</t>
    </rPh>
    <rPh sb="3" eb="4">
      <t>イシ</t>
    </rPh>
    <rPh sb="5" eb="7">
      <t>ダイズ</t>
    </rPh>
    <rPh sb="8" eb="9">
      <t>イシ</t>
    </rPh>
    <rPh sb="10" eb="11">
      <t>ケイ</t>
    </rPh>
    <rPh sb="13" eb="14">
      <t>イシ</t>
    </rPh>
    <phoneticPr fontId="1"/>
  </si>
  <si>
    <t>一柳清左衛門印</t>
    <rPh sb="0" eb="1">
      <t>ヒト</t>
    </rPh>
    <rPh sb="1" eb="2">
      <t>ヤナギ</t>
    </rPh>
    <rPh sb="2" eb="3">
      <t>セイ</t>
    </rPh>
    <rPh sb="3" eb="6">
      <t>サエモン</t>
    </rPh>
    <rPh sb="6" eb="7">
      <t>イン</t>
    </rPh>
    <phoneticPr fontId="1"/>
  </si>
  <si>
    <t>小日比野村御百姓中</t>
    <rPh sb="0" eb="1">
      <t>オ</t>
    </rPh>
    <rPh sb="1" eb="2">
      <t>ヒ</t>
    </rPh>
    <rPh sb="2" eb="3">
      <t>ヒ</t>
    </rPh>
    <rPh sb="3" eb="4">
      <t>ノ</t>
    </rPh>
    <rPh sb="4" eb="5">
      <t>ムラ</t>
    </rPh>
    <rPh sb="5" eb="6">
      <t>オン</t>
    </rPh>
    <rPh sb="6" eb="9">
      <t>ヒャクショウチュウ</t>
    </rPh>
    <phoneticPr fontId="1"/>
  </si>
  <si>
    <t>30石４斗（屋敷分含む）</t>
    <rPh sb="2" eb="3">
      <t>イシ</t>
    </rPh>
    <rPh sb="4" eb="5">
      <t>ト</t>
    </rPh>
    <rPh sb="6" eb="9">
      <t>ヤシキブン</t>
    </rPh>
    <rPh sb="9" eb="10">
      <t>フク</t>
    </rPh>
    <phoneticPr fontId="1"/>
  </si>
  <si>
    <t>田中和泉守長政（花押）</t>
    <rPh sb="0" eb="2">
      <t>タナカ</t>
    </rPh>
    <rPh sb="2" eb="4">
      <t>イズミ</t>
    </rPh>
    <rPh sb="4" eb="5">
      <t>カミ</t>
    </rPh>
    <rPh sb="5" eb="7">
      <t>ナガマサ</t>
    </rPh>
    <rPh sb="8" eb="10">
      <t>カオウ</t>
    </rPh>
    <phoneticPr fontId="1"/>
  </si>
  <si>
    <t>しのしま年寄中 まいる</t>
    <rPh sb="4" eb="6">
      <t>トシヨ</t>
    </rPh>
    <rPh sb="6" eb="7">
      <t>チュウ</t>
    </rPh>
    <phoneticPr fontId="1"/>
  </si>
  <si>
    <t>吉政（花押）</t>
    <rPh sb="0" eb="2">
      <t>ヨシマサ</t>
    </rPh>
    <rPh sb="3" eb="5">
      <t>カオウ</t>
    </rPh>
    <phoneticPr fontId="1"/>
  </si>
  <si>
    <t>東かしやう村・なのうち村 両村庄屋百性中</t>
    <rPh sb="0" eb="1">
      <t>ヒガシ</t>
    </rPh>
    <rPh sb="5" eb="6">
      <t>ムラ</t>
    </rPh>
    <rPh sb="11" eb="12">
      <t>ムラ</t>
    </rPh>
    <rPh sb="13" eb="15">
      <t>リョウソン</t>
    </rPh>
    <rPh sb="15" eb="17">
      <t>ショウヤ</t>
    </rPh>
    <rPh sb="17" eb="18">
      <t>ヒャク</t>
    </rPh>
    <rPh sb="18" eb="19">
      <t>セイ</t>
    </rPh>
    <rPh sb="19" eb="20">
      <t>チュウ</t>
    </rPh>
    <phoneticPr fontId="1"/>
  </si>
  <si>
    <t>916石７斗６升</t>
    <rPh sb="3" eb="4">
      <t>イシ</t>
    </rPh>
    <rPh sb="5" eb="6">
      <t>ト</t>
    </rPh>
    <rPh sb="7" eb="8">
      <t>ショウ</t>
    </rPh>
    <phoneticPr fontId="1"/>
  </si>
  <si>
    <t>300石</t>
    <rPh sb="3" eb="4">
      <t>イシ</t>
    </rPh>
    <phoneticPr fontId="1"/>
  </si>
  <si>
    <t>大山伯耆守内吉村伝助信次御書判</t>
    <rPh sb="0" eb="2">
      <t>オオヤマ</t>
    </rPh>
    <rPh sb="2" eb="4">
      <t>ホウキ</t>
    </rPh>
    <rPh sb="4" eb="5">
      <t>カミ</t>
    </rPh>
    <rPh sb="5" eb="6">
      <t>ウチ</t>
    </rPh>
    <rPh sb="6" eb="8">
      <t>ヨシムラ</t>
    </rPh>
    <rPh sb="8" eb="9">
      <t>デン</t>
    </rPh>
    <rPh sb="9" eb="10">
      <t>スケ</t>
    </rPh>
    <rPh sb="10" eb="12">
      <t>ノブツグ</t>
    </rPh>
    <rPh sb="12" eb="14">
      <t>ゴショ</t>
    </rPh>
    <rPh sb="14" eb="15">
      <t>ハン</t>
    </rPh>
    <phoneticPr fontId="1"/>
  </si>
  <si>
    <t>あさい村惣百性中</t>
    <rPh sb="3" eb="4">
      <t>ムラ</t>
    </rPh>
    <rPh sb="4" eb="5">
      <t>ソウ</t>
    </rPh>
    <rPh sb="5" eb="6">
      <t>ヒャク</t>
    </rPh>
    <rPh sb="6" eb="7">
      <t>セイ</t>
    </rPh>
    <rPh sb="7" eb="8">
      <t>チュウ</t>
    </rPh>
    <phoneticPr fontId="1"/>
  </si>
  <si>
    <t>1035石390文</t>
    <rPh sb="4" eb="5">
      <t>イシ</t>
    </rPh>
    <rPh sb="8" eb="9">
      <t>モン</t>
    </rPh>
    <phoneticPr fontId="1"/>
  </si>
  <si>
    <t>あつた年寄・同寺中 忠右衛門（花押）　外13名</t>
    <rPh sb="3" eb="5">
      <t>トシヨ</t>
    </rPh>
    <rPh sb="6" eb="7">
      <t>ドウ</t>
    </rPh>
    <rPh sb="7" eb="8">
      <t>テラ</t>
    </rPh>
    <rPh sb="8" eb="9">
      <t>チュウ</t>
    </rPh>
    <rPh sb="10" eb="11">
      <t>チュウ</t>
    </rPh>
    <rPh sb="11" eb="12">
      <t>ミギ</t>
    </rPh>
    <rPh sb="12" eb="14">
      <t>エモン</t>
    </rPh>
    <rPh sb="15" eb="17">
      <t>カオウ</t>
    </rPh>
    <rPh sb="19" eb="20">
      <t>ソト</t>
    </rPh>
    <rPh sb="22" eb="23">
      <t>メイ</t>
    </rPh>
    <phoneticPr fontId="1"/>
  </si>
  <si>
    <t>民部卿法印〔前田玄以〕御奉行 山中伝蔵殿・寺本八兵衛殿/石田治部少輔〔三成〕殿御奉行 平塚拾兵衛殿・吉原仁右衛門尉殿</t>
    <rPh sb="0" eb="1">
      <t>ミン</t>
    </rPh>
    <rPh sb="1" eb="2">
      <t>ブ</t>
    </rPh>
    <rPh sb="2" eb="3">
      <t>キョウ</t>
    </rPh>
    <rPh sb="3" eb="4">
      <t>ホウ</t>
    </rPh>
    <rPh sb="4" eb="5">
      <t>ジルシ</t>
    </rPh>
    <rPh sb="6" eb="8">
      <t>マエダ</t>
    </rPh>
    <rPh sb="8" eb="10">
      <t>ゲンイ</t>
    </rPh>
    <rPh sb="11" eb="14">
      <t>ゴブギョウ</t>
    </rPh>
    <rPh sb="15" eb="17">
      <t>ヤマナカ</t>
    </rPh>
    <rPh sb="17" eb="18">
      <t>デン</t>
    </rPh>
    <rPh sb="18" eb="19">
      <t>ゾウ</t>
    </rPh>
    <rPh sb="19" eb="20">
      <t>トノ</t>
    </rPh>
    <rPh sb="21" eb="23">
      <t>テラモト</t>
    </rPh>
    <rPh sb="23" eb="27">
      <t>ハチベエドノ</t>
    </rPh>
    <rPh sb="28" eb="30">
      <t>イシダ</t>
    </rPh>
    <rPh sb="30" eb="31">
      <t>オサム</t>
    </rPh>
    <rPh sb="31" eb="32">
      <t>ブ</t>
    </rPh>
    <rPh sb="32" eb="34">
      <t>ショウユウ</t>
    </rPh>
    <rPh sb="35" eb="37">
      <t>ミツナリ</t>
    </rPh>
    <rPh sb="38" eb="39">
      <t>トノ</t>
    </rPh>
    <rPh sb="39" eb="42">
      <t>ゴブギョウ</t>
    </rPh>
    <rPh sb="43" eb="45">
      <t>ヒラツカ</t>
    </rPh>
    <rPh sb="45" eb="46">
      <t>シュウ</t>
    </rPh>
    <rPh sb="46" eb="49">
      <t>ヒョウエドノ</t>
    </rPh>
    <rPh sb="50" eb="52">
      <t>ヨシハラ</t>
    </rPh>
    <rPh sb="52" eb="53">
      <t>ヒトシ</t>
    </rPh>
    <rPh sb="53" eb="56">
      <t>ウエモン</t>
    </rPh>
    <rPh sb="56" eb="57">
      <t>イ</t>
    </rPh>
    <rPh sb="57" eb="58">
      <t>ドノ</t>
    </rPh>
    <phoneticPr fontId="1"/>
  </si>
  <si>
    <t>福谷藤介代同伝左衛門定乗（花押）</t>
    <rPh sb="0" eb="1">
      <t>フク</t>
    </rPh>
    <rPh sb="1" eb="2">
      <t>タニ</t>
    </rPh>
    <rPh sb="2" eb="3">
      <t>フジ</t>
    </rPh>
    <rPh sb="3" eb="4">
      <t>スケ</t>
    </rPh>
    <rPh sb="4" eb="5">
      <t>ダイ</t>
    </rPh>
    <rPh sb="5" eb="6">
      <t>ドウ</t>
    </rPh>
    <rPh sb="6" eb="7">
      <t>デン</t>
    </rPh>
    <rPh sb="7" eb="10">
      <t>サエモン</t>
    </rPh>
    <rPh sb="10" eb="11">
      <t>サダ</t>
    </rPh>
    <rPh sb="11" eb="12">
      <t>ノ</t>
    </rPh>
    <rPh sb="13" eb="15">
      <t>カオウ</t>
    </rPh>
    <phoneticPr fontId="1"/>
  </si>
  <si>
    <t>五郎衛門殿・弥八殿・百性中 まいる</t>
    <rPh sb="0" eb="2">
      <t>ゴロウ</t>
    </rPh>
    <rPh sb="2" eb="4">
      <t>エモン</t>
    </rPh>
    <rPh sb="4" eb="5">
      <t>トノ</t>
    </rPh>
    <rPh sb="6" eb="8">
      <t>ヤハチ</t>
    </rPh>
    <rPh sb="8" eb="9">
      <t>トノ</t>
    </rPh>
    <rPh sb="10" eb="11">
      <t>ヒャク</t>
    </rPh>
    <rPh sb="11" eb="12">
      <t>セイ</t>
    </rPh>
    <rPh sb="12" eb="13">
      <t>チュウ</t>
    </rPh>
    <phoneticPr fontId="1"/>
  </si>
  <si>
    <t>52石９斗７升８合３勺</t>
    <rPh sb="2" eb="3">
      <t>イシ</t>
    </rPh>
    <rPh sb="4" eb="5">
      <t>ト</t>
    </rPh>
    <rPh sb="6" eb="7">
      <t>ショウ</t>
    </rPh>
    <rPh sb="8" eb="9">
      <t>ゴウ</t>
    </rPh>
    <rPh sb="10" eb="11">
      <t>シャク</t>
    </rPh>
    <phoneticPr fontId="1"/>
  </si>
  <si>
    <t>19石５斗７升１合３勺</t>
    <rPh sb="2" eb="3">
      <t>イシ</t>
    </rPh>
    <rPh sb="4" eb="5">
      <t>ト</t>
    </rPh>
    <rPh sb="6" eb="7">
      <t>ショウ</t>
    </rPh>
    <rPh sb="8" eb="9">
      <t>ゴウ</t>
    </rPh>
    <rPh sb="10" eb="11">
      <t>シャク</t>
    </rPh>
    <phoneticPr fontId="1"/>
  </si>
  <si>
    <t>23石４斗７合</t>
    <rPh sb="2" eb="3">
      <t>イシ</t>
    </rPh>
    <rPh sb="4" eb="5">
      <t>ト</t>
    </rPh>
    <rPh sb="6" eb="7">
      <t>ゴウ</t>
    </rPh>
    <phoneticPr fontId="1"/>
  </si>
  <si>
    <t>上田３町７反・中田５反１畝27歩・下田６反２畝23歩(計４町８反４畝20歩)</t>
    <rPh sb="0" eb="2">
      <t>ジョウデン</t>
    </rPh>
    <rPh sb="3" eb="4">
      <t>マチ</t>
    </rPh>
    <rPh sb="5" eb="6">
      <t>タン</t>
    </rPh>
    <rPh sb="7" eb="9">
      <t>チュウデン</t>
    </rPh>
    <rPh sb="10" eb="11">
      <t>タン</t>
    </rPh>
    <rPh sb="12" eb="13">
      <t>セ</t>
    </rPh>
    <rPh sb="15" eb="16">
      <t>ホ</t>
    </rPh>
    <rPh sb="17" eb="19">
      <t>ゲデン</t>
    </rPh>
    <rPh sb="20" eb="21">
      <t>タン</t>
    </rPh>
    <rPh sb="22" eb="23">
      <t>セ</t>
    </rPh>
    <rPh sb="25" eb="26">
      <t>ホ</t>
    </rPh>
    <rPh sb="27" eb="28">
      <t>ケイ</t>
    </rPh>
    <rPh sb="29" eb="30">
      <t>マチ</t>
    </rPh>
    <rPh sb="31" eb="32">
      <t>タン</t>
    </rPh>
    <rPh sb="33" eb="34">
      <t>セ</t>
    </rPh>
    <rPh sb="36" eb="37">
      <t>ホ</t>
    </rPh>
    <phoneticPr fontId="1"/>
  </si>
  <si>
    <t>上田51石８斗・中田６石２斗２升８合・下田６石２斗７升６合６勺(64石３斗４合６勺)</t>
    <rPh sb="0" eb="2">
      <t>ジョウデン</t>
    </rPh>
    <rPh sb="4" eb="5">
      <t>イシ</t>
    </rPh>
    <rPh sb="6" eb="7">
      <t>ト</t>
    </rPh>
    <rPh sb="8" eb="10">
      <t>チュウデン</t>
    </rPh>
    <rPh sb="11" eb="12">
      <t>イシ</t>
    </rPh>
    <rPh sb="13" eb="14">
      <t>ト</t>
    </rPh>
    <rPh sb="15" eb="16">
      <t>ショウ</t>
    </rPh>
    <rPh sb="17" eb="18">
      <t>ゴウ</t>
    </rPh>
    <rPh sb="19" eb="21">
      <t>ゲデン</t>
    </rPh>
    <rPh sb="22" eb="23">
      <t>イシ</t>
    </rPh>
    <rPh sb="24" eb="25">
      <t>ト</t>
    </rPh>
    <rPh sb="26" eb="27">
      <t>ショウ</t>
    </rPh>
    <rPh sb="28" eb="29">
      <t>ゴウ</t>
    </rPh>
    <rPh sb="30" eb="31">
      <t>シャク</t>
    </rPh>
    <rPh sb="34" eb="35">
      <t>イシ</t>
    </rPh>
    <rPh sb="36" eb="37">
      <t>ト</t>
    </rPh>
    <rPh sb="38" eb="39">
      <t>ゴウ</t>
    </rPh>
    <rPh sb="40" eb="41">
      <t>シャク</t>
    </rPh>
    <phoneticPr fontId="1"/>
  </si>
  <si>
    <t>黒谷弥兵次・浅野市左衛門・丸山助左衛門・鈴木十郎右衛門</t>
    <rPh sb="0" eb="2">
      <t>クロタニ</t>
    </rPh>
    <rPh sb="2" eb="3">
      <t>ヤ</t>
    </rPh>
    <rPh sb="3" eb="4">
      <t>ヘイ</t>
    </rPh>
    <rPh sb="4" eb="5">
      <t>ツギ</t>
    </rPh>
    <rPh sb="6" eb="8">
      <t>アサノ</t>
    </rPh>
    <rPh sb="8" eb="9">
      <t>イチ</t>
    </rPh>
    <rPh sb="9" eb="12">
      <t>サエモン</t>
    </rPh>
    <rPh sb="13" eb="15">
      <t>マルヤマ</t>
    </rPh>
    <rPh sb="15" eb="16">
      <t>スケ</t>
    </rPh>
    <rPh sb="16" eb="19">
      <t>サエモン</t>
    </rPh>
    <rPh sb="20" eb="22">
      <t>スズキ</t>
    </rPh>
    <rPh sb="22" eb="24">
      <t>ジュウロウ</t>
    </rPh>
    <rPh sb="24" eb="25">
      <t>ミギ</t>
    </rPh>
    <rPh sb="25" eb="27">
      <t>エモン</t>
    </rPh>
    <phoneticPr fontId="1"/>
  </si>
  <si>
    <t>上畠２反８畝26歩・中畠２反１歩・下畠１町６反８畝18歩(計２町１反７畝15歩)</t>
    <rPh sb="0" eb="1">
      <t>ウエ</t>
    </rPh>
    <rPh sb="1" eb="2">
      <t>ハタケ</t>
    </rPh>
    <rPh sb="3" eb="4">
      <t>タン</t>
    </rPh>
    <rPh sb="5" eb="6">
      <t>セ</t>
    </rPh>
    <rPh sb="8" eb="9">
      <t>ホ</t>
    </rPh>
    <rPh sb="10" eb="12">
      <t>ナカハタケ</t>
    </rPh>
    <rPh sb="13" eb="14">
      <t>タン</t>
    </rPh>
    <rPh sb="15" eb="16">
      <t>ホ</t>
    </rPh>
    <rPh sb="17" eb="18">
      <t>シモ</t>
    </rPh>
    <rPh sb="18" eb="19">
      <t>ハタケ</t>
    </rPh>
    <rPh sb="20" eb="21">
      <t>マチ</t>
    </rPh>
    <rPh sb="22" eb="23">
      <t>タン</t>
    </rPh>
    <rPh sb="24" eb="25">
      <t>セ</t>
    </rPh>
    <rPh sb="27" eb="28">
      <t>ホ</t>
    </rPh>
    <rPh sb="29" eb="30">
      <t>ケイ</t>
    </rPh>
    <rPh sb="31" eb="32">
      <t>マチ</t>
    </rPh>
    <rPh sb="33" eb="34">
      <t>タン</t>
    </rPh>
    <rPh sb="35" eb="36">
      <t>セ</t>
    </rPh>
    <rPh sb="38" eb="39">
      <t>ホ</t>
    </rPh>
    <phoneticPr fontId="1"/>
  </si>
  <si>
    <t>上畠３石７斗５升２合８勺・中畠２石２斗３合４勺・下畠15石１斗７升４合(計21石１斗３升２合)</t>
    <rPh sb="0" eb="1">
      <t>ウエ</t>
    </rPh>
    <rPh sb="1" eb="2">
      <t>ハタケ</t>
    </rPh>
    <rPh sb="3" eb="4">
      <t>イシ</t>
    </rPh>
    <rPh sb="5" eb="6">
      <t>ト</t>
    </rPh>
    <rPh sb="7" eb="8">
      <t>ショウ</t>
    </rPh>
    <rPh sb="9" eb="10">
      <t>ゴウ</t>
    </rPh>
    <rPh sb="11" eb="12">
      <t>シャク</t>
    </rPh>
    <rPh sb="13" eb="15">
      <t>ナカハタケ</t>
    </rPh>
    <rPh sb="16" eb="17">
      <t>イシ</t>
    </rPh>
    <rPh sb="18" eb="19">
      <t>ト</t>
    </rPh>
    <rPh sb="20" eb="21">
      <t>ゴウ</t>
    </rPh>
    <rPh sb="22" eb="23">
      <t>シャク</t>
    </rPh>
    <rPh sb="24" eb="25">
      <t>シモ</t>
    </rPh>
    <rPh sb="25" eb="26">
      <t>ハタケ</t>
    </rPh>
    <rPh sb="28" eb="29">
      <t>イシ</t>
    </rPh>
    <rPh sb="30" eb="31">
      <t>ト</t>
    </rPh>
    <rPh sb="32" eb="33">
      <t>ショウ</t>
    </rPh>
    <rPh sb="34" eb="35">
      <t>ゴウ</t>
    </rPh>
    <rPh sb="36" eb="37">
      <t>ケイ</t>
    </rPh>
    <rPh sb="39" eb="40">
      <t>イシ</t>
    </rPh>
    <rPh sb="41" eb="42">
      <t>ト</t>
    </rPh>
    <rPh sb="43" eb="44">
      <t>ショウ</t>
    </rPh>
    <rPh sb="45" eb="46">
      <t>ゴウ</t>
    </rPh>
    <phoneticPr fontId="1"/>
  </si>
  <si>
    <t>50石</t>
    <rPh sb="2" eb="3">
      <t>イシ</t>
    </rPh>
    <phoneticPr fontId="1"/>
  </si>
  <si>
    <t>上田１町２反８畝26歩・中田９反６畝18歩・下田３反５畝28歩</t>
    <rPh sb="0" eb="2">
      <t>ジョウデン</t>
    </rPh>
    <rPh sb="3" eb="4">
      <t>マチ</t>
    </rPh>
    <rPh sb="5" eb="6">
      <t>タン</t>
    </rPh>
    <rPh sb="7" eb="8">
      <t>セ</t>
    </rPh>
    <rPh sb="10" eb="11">
      <t>ホ</t>
    </rPh>
    <rPh sb="12" eb="14">
      <t>チュウデン</t>
    </rPh>
    <rPh sb="15" eb="16">
      <t>タン</t>
    </rPh>
    <rPh sb="17" eb="18">
      <t>セ</t>
    </rPh>
    <rPh sb="20" eb="21">
      <t>ホ</t>
    </rPh>
    <rPh sb="22" eb="24">
      <t>ゲデン</t>
    </rPh>
    <rPh sb="25" eb="26">
      <t>タン</t>
    </rPh>
    <rPh sb="27" eb="28">
      <t>セ</t>
    </rPh>
    <rPh sb="30" eb="31">
      <t>ホ</t>
    </rPh>
    <phoneticPr fontId="1"/>
  </si>
  <si>
    <t>上田18石４升１合・中田11石５斗９升２合・下田３石５斗９升３合</t>
    <rPh sb="0" eb="2">
      <t>ジョウデン</t>
    </rPh>
    <rPh sb="4" eb="5">
      <t>イシ</t>
    </rPh>
    <rPh sb="6" eb="7">
      <t>ショウ</t>
    </rPh>
    <rPh sb="8" eb="9">
      <t>ゴウ</t>
    </rPh>
    <rPh sb="10" eb="12">
      <t>チュウデン</t>
    </rPh>
    <rPh sb="14" eb="15">
      <t>イシ</t>
    </rPh>
    <rPh sb="16" eb="17">
      <t>ト</t>
    </rPh>
    <rPh sb="18" eb="19">
      <t>ショウ</t>
    </rPh>
    <rPh sb="20" eb="21">
      <t>ゴウ</t>
    </rPh>
    <rPh sb="22" eb="24">
      <t>ゲデン</t>
    </rPh>
    <rPh sb="25" eb="26">
      <t>イシ</t>
    </rPh>
    <rPh sb="27" eb="28">
      <t>ト</t>
    </rPh>
    <rPh sb="29" eb="30">
      <t>ショウ</t>
    </rPh>
    <rPh sb="31" eb="32">
      <t>ゴウ</t>
    </rPh>
    <phoneticPr fontId="1"/>
  </si>
  <si>
    <t>上畑２反１畝24歩・中畑６反４畝４歩・下畑７反６畝15歩</t>
    <rPh sb="0" eb="1">
      <t>ウエ</t>
    </rPh>
    <rPh sb="1" eb="2">
      <t>ハタケ</t>
    </rPh>
    <rPh sb="3" eb="4">
      <t>タン</t>
    </rPh>
    <rPh sb="5" eb="6">
      <t>セ</t>
    </rPh>
    <rPh sb="8" eb="9">
      <t>ホ</t>
    </rPh>
    <rPh sb="10" eb="11">
      <t>チュウ</t>
    </rPh>
    <rPh sb="11" eb="12">
      <t>ハタケ</t>
    </rPh>
    <rPh sb="13" eb="14">
      <t>タン</t>
    </rPh>
    <rPh sb="15" eb="16">
      <t>セ</t>
    </rPh>
    <rPh sb="17" eb="18">
      <t>ホ</t>
    </rPh>
    <rPh sb="19" eb="20">
      <t>シモ</t>
    </rPh>
    <rPh sb="20" eb="21">
      <t>ハタケ</t>
    </rPh>
    <rPh sb="22" eb="23">
      <t>タン</t>
    </rPh>
    <rPh sb="24" eb="25">
      <t>セ</t>
    </rPh>
    <rPh sb="27" eb="28">
      <t>ホ</t>
    </rPh>
    <phoneticPr fontId="1"/>
  </si>
  <si>
    <t>上畑２石８斗３升４合・中畑７石５升５合・下畑６石８斗８升５合</t>
    <rPh sb="0" eb="1">
      <t>ウエ</t>
    </rPh>
    <rPh sb="1" eb="2">
      <t>ハタケ</t>
    </rPh>
    <rPh sb="3" eb="4">
      <t>イシ</t>
    </rPh>
    <rPh sb="5" eb="6">
      <t>ト</t>
    </rPh>
    <rPh sb="7" eb="8">
      <t>ショウ</t>
    </rPh>
    <rPh sb="9" eb="10">
      <t>ゴウ</t>
    </rPh>
    <rPh sb="11" eb="13">
      <t>ナカハタケ</t>
    </rPh>
    <rPh sb="14" eb="15">
      <t>イシ</t>
    </rPh>
    <rPh sb="16" eb="17">
      <t>ショウ</t>
    </rPh>
    <rPh sb="18" eb="19">
      <t>ゴウ</t>
    </rPh>
    <rPh sb="20" eb="21">
      <t>シモ</t>
    </rPh>
    <rPh sb="21" eb="22">
      <t>ハタケ</t>
    </rPh>
    <rPh sb="23" eb="24">
      <t>イシ</t>
    </rPh>
    <rPh sb="25" eb="26">
      <t>ト</t>
    </rPh>
    <rPh sb="27" eb="28">
      <t>ショウ</t>
    </rPh>
    <rPh sb="29" eb="30">
      <t>ゴウ</t>
    </rPh>
    <phoneticPr fontId="1"/>
  </si>
  <si>
    <t>太田又左衛門寿学/上乗村　新蔵・同喜左衛門</t>
    <rPh sb="0" eb="2">
      <t>オオタ</t>
    </rPh>
    <rPh sb="2" eb="3">
      <t>マタ</t>
    </rPh>
    <rPh sb="3" eb="6">
      <t>サエモン</t>
    </rPh>
    <rPh sb="6" eb="7">
      <t>ジュ</t>
    </rPh>
    <rPh sb="7" eb="8">
      <t>ガク</t>
    </rPh>
    <rPh sb="9" eb="12">
      <t>ジョウジョウムラ</t>
    </rPh>
    <rPh sb="13" eb="14">
      <t>シン</t>
    </rPh>
    <rPh sb="14" eb="15">
      <t>ゾウ</t>
    </rPh>
    <rPh sb="16" eb="17">
      <t>ドウ</t>
    </rPh>
    <rPh sb="17" eb="18">
      <t>キ</t>
    </rPh>
    <rPh sb="18" eb="21">
      <t>サエモン</t>
    </rPh>
    <phoneticPr fontId="1"/>
  </si>
  <si>
    <t>94石９斗６升</t>
    <rPh sb="2" eb="3">
      <t>イシ</t>
    </rPh>
    <rPh sb="4" eb="5">
      <t>ト</t>
    </rPh>
    <rPh sb="6" eb="7">
      <t>ショウ</t>
    </rPh>
    <phoneticPr fontId="1"/>
  </si>
  <si>
    <t>８町５反７畝７歩</t>
    <rPh sb="1" eb="2">
      <t>マチ</t>
    </rPh>
    <rPh sb="3" eb="4">
      <t>タン</t>
    </rPh>
    <rPh sb="5" eb="6">
      <t>セ</t>
    </rPh>
    <rPh sb="7" eb="8">
      <t>ホ</t>
    </rPh>
    <phoneticPr fontId="1"/>
  </si>
  <si>
    <t>上畑３町５反９畝20歩・中畑７反６畝10歩・下畑２町２反８畝３歩・下々畑１町１反６畝13歩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チョウ</t>
    </rPh>
    <rPh sb="27" eb="28">
      <t>タン</t>
    </rPh>
    <rPh sb="29" eb="30">
      <t>セ</t>
    </rPh>
    <rPh sb="31" eb="32">
      <t>ホ</t>
    </rPh>
    <rPh sb="33" eb="35">
      <t>ゲゲ</t>
    </rPh>
    <rPh sb="35" eb="36">
      <t>ハタケ</t>
    </rPh>
    <rPh sb="37" eb="38">
      <t>チョウ</t>
    </rPh>
    <rPh sb="39" eb="40">
      <t>タン</t>
    </rPh>
    <rPh sb="41" eb="42">
      <t>セ</t>
    </rPh>
    <rPh sb="44" eb="45">
      <t>ホ</t>
    </rPh>
    <phoneticPr fontId="1"/>
  </si>
  <si>
    <t>上畑46石７斗５升６合・中畑８石３斗９升６合・下畑20石５斗２升９合・下々畑９石３斗１升５合</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4">
      <t>ゲ</t>
    </rPh>
    <rPh sb="24" eb="25">
      <t>ハタケ</t>
    </rPh>
    <rPh sb="27" eb="28">
      <t>イシ</t>
    </rPh>
    <rPh sb="29" eb="30">
      <t>ト</t>
    </rPh>
    <rPh sb="31" eb="32">
      <t>ショウ</t>
    </rPh>
    <rPh sb="33" eb="34">
      <t>ゴウ</t>
    </rPh>
    <rPh sb="35" eb="37">
      <t>ゲゲ</t>
    </rPh>
    <rPh sb="37" eb="38">
      <t>バタケ</t>
    </rPh>
    <rPh sb="39" eb="40">
      <t>イシ</t>
    </rPh>
    <rPh sb="41" eb="42">
      <t>ト</t>
    </rPh>
    <rPh sb="43" eb="44">
      <t>ショウ</t>
    </rPh>
    <rPh sb="45" eb="46">
      <t>ゴウ</t>
    </rPh>
    <phoneticPr fontId="1"/>
  </si>
  <si>
    <t>７反６畝21歩</t>
    <rPh sb="1" eb="2">
      <t>タン</t>
    </rPh>
    <rPh sb="3" eb="4">
      <t>セ</t>
    </rPh>
    <rPh sb="6" eb="7">
      <t>ホ</t>
    </rPh>
    <phoneticPr fontId="1"/>
  </si>
  <si>
    <t>９石９斗７合</t>
    <rPh sb="1" eb="2">
      <t>イシ</t>
    </rPh>
    <rPh sb="3" eb="4">
      <t>ト</t>
    </rPh>
    <rPh sb="5" eb="6">
      <t>ゴウ</t>
    </rPh>
    <phoneticPr fontId="1"/>
  </si>
  <si>
    <t>豊嶋市兵衛</t>
    <rPh sb="0" eb="2">
      <t>トシマ</t>
    </rPh>
    <rPh sb="2" eb="3">
      <t>イチ</t>
    </rPh>
    <rPh sb="3" eb="5">
      <t>ヒョウエ</t>
    </rPh>
    <phoneticPr fontId="1"/>
  </si>
  <si>
    <t>56町１反９畝29歩</t>
    <rPh sb="2" eb="3">
      <t>マチ</t>
    </rPh>
    <rPh sb="4" eb="5">
      <t>タン</t>
    </rPh>
    <rPh sb="6" eb="7">
      <t>セ</t>
    </rPh>
    <rPh sb="9" eb="10">
      <t>ホ</t>
    </rPh>
    <phoneticPr fontId="1"/>
  </si>
  <si>
    <t>下々田３反２畝22歩</t>
    <rPh sb="0" eb="2">
      <t>ゲゲ</t>
    </rPh>
    <rPh sb="2" eb="3">
      <t>デン</t>
    </rPh>
    <rPh sb="4" eb="5">
      <t>タン</t>
    </rPh>
    <rPh sb="6" eb="7">
      <t>セ</t>
    </rPh>
    <rPh sb="9" eb="10">
      <t>ホ</t>
    </rPh>
    <phoneticPr fontId="1"/>
  </si>
  <si>
    <t>上畠22町４反６畝16歩・中畠12町９反４畝19歩・下畠17町１反９畝20歩・下畠（荒）１町３反５畝５歩</t>
    <rPh sb="0" eb="1">
      <t>ウエ</t>
    </rPh>
    <rPh sb="1" eb="2">
      <t>ハタケ</t>
    </rPh>
    <rPh sb="4" eb="5">
      <t>マチ</t>
    </rPh>
    <rPh sb="6" eb="7">
      <t>タン</t>
    </rPh>
    <rPh sb="8" eb="9">
      <t>セ</t>
    </rPh>
    <rPh sb="11" eb="12">
      <t>ホ</t>
    </rPh>
    <rPh sb="13" eb="14">
      <t>ナカ</t>
    </rPh>
    <rPh sb="14" eb="15">
      <t>ハタケ</t>
    </rPh>
    <rPh sb="17" eb="18">
      <t>マチ</t>
    </rPh>
    <rPh sb="19" eb="20">
      <t>タン</t>
    </rPh>
    <rPh sb="21" eb="22">
      <t>セ</t>
    </rPh>
    <rPh sb="24" eb="25">
      <t>ホ</t>
    </rPh>
    <rPh sb="26" eb="27">
      <t>シモ</t>
    </rPh>
    <rPh sb="27" eb="28">
      <t>ハタケ</t>
    </rPh>
    <rPh sb="30" eb="31">
      <t>マチ</t>
    </rPh>
    <rPh sb="32" eb="33">
      <t>タン</t>
    </rPh>
    <rPh sb="34" eb="35">
      <t>セ</t>
    </rPh>
    <rPh sb="37" eb="38">
      <t>ホ</t>
    </rPh>
    <rPh sb="39" eb="40">
      <t>シモ</t>
    </rPh>
    <rPh sb="40" eb="41">
      <t>ハタケ</t>
    </rPh>
    <rPh sb="42" eb="43">
      <t>ア</t>
    </rPh>
    <rPh sb="45" eb="46">
      <t>マチ</t>
    </rPh>
    <rPh sb="47" eb="48">
      <t>タン</t>
    </rPh>
    <rPh sb="49" eb="50">
      <t>セ</t>
    </rPh>
    <rPh sb="51" eb="52">
      <t>ホ</t>
    </rPh>
    <phoneticPr fontId="1"/>
  </si>
  <si>
    <t>１町９反１畝７歩</t>
    <rPh sb="1" eb="2">
      <t>マチ</t>
    </rPh>
    <rPh sb="3" eb="4">
      <t>タン</t>
    </rPh>
    <rPh sb="5" eb="6">
      <t>セ</t>
    </rPh>
    <rPh sb="7" eb="8">
      <t>ホ</t>
    </rPh>
    <phoneticPr fontId="1"/>
  </si>
  <si>
    <t>久保嶋孫兵衛</t>
    <rPh sb="0" eb="3">
      <t>クボシマ</t>
    </rPh>
    <rPh sb="3" eb="6">
      <t>マゴヒョウエ</t>
    </rPh>
    <phoneticPr fontId="1"/>
  </si>
  <si>
    <t>247石６斗６升６合</t>
    <rPh sb="3" eb="4">
      <t>イシ</t>
    </rPh>
    <rPh sb="5" eb="6">
      <t>ト</t>
    </rPh>
    <rPh sb="7" eb="8">
      <t>ショウ</t>
    </rPh>
    <rPh sb="9" eb="10">
      <t>ゴウ</t>
    </rPh>
    <phoneticPr fontId="1"/>
  </si>
  <si>
    <t>21町３反８畝１分</t>
    <rPh sb="2" eb="3">
      <t>マチ</t>
    </rPh>
    <rPh sb="4" eb="5">
      <t>タン</t>
    </rPh>
    <rPh sb="6" eb="7">
      <t>セ</t>
    </rPh>
    <rPh sb="8" eb="9">
      <t>ブ</t>
    </rPh>
    <phoneticPr fontId="1"/>
  </si>
  <si>
    <t>上田２町９反８畝17分・中田２町３反５畝14分・下田４町６反15分（計９町４反16分）</t>
    <rPh sb="0" eb="2">
      <t>ジョウデン</t>
    </rPh>
    <rPh sb="3" eb="4">
      <t>マチ</t>
    </rPh>
    <rPh sb="5" eb="6">
      <t>タン</t>
    </rPh>
    <rPh sb="7" eb="8">
      <t>セ</t>
    </rPh>
    <rPh sb="10" eb="11">
      <t>ブ</t>
    </rPh>
    <rPh sb="12" eb="14">
      <t>チュウデン</t>
    </rPh>
    <rPh sb="15" eb="16">
      <t>マチ</t>
    </rPh>
    <rPh sb="17" eb="18">
      <t>タン</t>
    </rPh>
    <rPh sb="19" eb="20">
      <t>セ</t>
    </rPh>
    <rPh sb="22" eb="23">
      <t>ブ</t>
    </rPh>
    <rPh sb="24" eb="26">
      <t>ゲデン</t>
    </rPh>
    <rPh sb="27" eb="28">
      <t>マチ</t>
    </rPh>
    <rPh sb="29" eb="30">
      <t>タン</t>
    </rPh>
    <rPh sb="32" eb="33">
      <t>ブ</t>
    </rPh>
    <rPh sb="34" eb="35">
      <t>ケイ</t>
    </rPh>
    <rPh sb="36" eb="37">
      <t>マチ</t>
    </rPh>
    <rPh sb="38" eb="39">
      <t>タン</t>
    </rPh>
    <rPh sb="41" eb="42">
      <t>ブ</t>
    </rPh>
    <phoneticPr fontId="1"/>
  </si>
  <si>
    <t>上畠５町２反１畝27歩・中畠２町８反８分・下畠２町８反７畝６分</t>
    <rPh sb="0" eb="1">
      <t>ウエ</t>
    </rPh>
    <rPh sb="1" eb="2">
      <t>ハタケ</t>
    </rPh>
    <rPh sb="3" eb="4">
      <t>マチ</t>
    </rPh>
    <rPh sb="5" eb="6">
      <t>タン</t>
    </rPh>
    <rPh sb="7" eb="8">
      <t>セ</t>
    </rPh>
    <rPh sb="10" eb="11">
      <t>ホ</t>
    </rPh>
    <rPh sb="12" eb="13">
      <t>チュウ</t>
    </rPh>
    <rPh sb="13" eb="14">
      <t>ハタケ</t>
    </rPh>
    <rPh sb="15" eb="16">
      <t>マチ</t>
    </rPh>
    <rPh sb="17" eb="18">
      <t>タン</t>
    </rPh>
    <rPh sb="19" eb="20">
      <t>ブ</t>
    </rPh>
    <rPh sb="21" eb="23">
      <t>シモハタケ</t>
    </rPh>
    <rPh sb="24" eb="25">
      <t>マチ</t>
    </rPh>
    <rPh sb="26" eb="27">
      <t>タン</t>
    </rPh>
    <rPh sb="28" eb="29">
      <t>セ</t>
    </rPh>
    <rPh sb="30" eb="31">
      <t>ブ</t>
    </rPh>
    <phoneticPr fontId="1"/>
  </si>
  <si>
    <t>５反４畝４分</t>
    <rPh sb="1" eb="2">
      <t>タン</t>
    </rPh>
    <rPh sb="3" eb="4">
      <t>セ</t>
    </rPh>
    <rPh sb="5" eb="6">
      <t>ブ</t>
    </rPh>
    <phoneticPr fontId="1"/>
  </si>
  <si>
    <t>日向半兵衛〔政成〕内 藤井久右衛門・荒川□兵衛</t>
    <rPh sb="0" eb="2">
      <t>ヒュウガ</t>
    </rPh>
    <rPh sb="2" eb="5">
      <t>ハンヒョウエ</t>
    </rPh>
    <rPh sb="6" eb="8">
      <t>マサナリ</t>
    </rPh>
    <rPh sb="9" eb="10">
      <t>ウチ</t>
    </rPh>
    <rPh sb="11" eb="13">
      <t>フジイ</t>
    </rPh>
    <rPh sb="13" eb="14">
      <t>キュウ</t>
    </rPh>
    <rPh sb="14" eb="15">
      <t>ミギ</t>
    </rPh>
    <rPh sb="15" eb="17">
      <t>エモン</t>
    </rPh>
    <rPh sb="18" eb="20">
      <t>アラカワ</t>
    </rPh>
    <rPh sb="21" eb="23">
      <t>ヒョウエ</t>
    </rPh>
    <phoneticPr fontId="1"/>
  </si>
  <si>
    <t>33石３斗８升４合</t>
    <rPh sb="2" eb="3">
      <t>イシ</t>
    </rPh>
    <rPh sb="4" eb="5">
      <t>ト</t>
    </rPh>
    <rPh sb="6" eb="7">
      <t>ショウ</t>
    </rPh>
    <rPh sb="8" eb="9">
      <t>ゴウ</t>
    </rPh>
    <phoneticPr fontId="1"/>
  </si>
  <si>
    <t>３町３反７畝５歩</t>
    <rPh sb="1" eb="2">
      <t>マチ</t>
    </rPh>
    <rPh sb="3" eb="4">
      <t>タン</t>
    </rPh>
    <rPh sb="5" eb="6">
      <t>セ</t>
    </rPh>
    <rPh sb="7" eb="8">
      <t>ホ</t>
    </rPh>
    <phoneticPr fontId="1"/>
  </si>
  <si>
    <t>32石８斗１升８合</t>
    <rPh sb="2" eb="3">
      <t>イシ</t>
    </rPh>
    <rPh sb="4" eb="5">
      <t>ト</t>
    </rPh>
    <rPh sb="6" eb="7">
      <t>ショウ</t>
    </rPh>
    <rPh sb="8" eb="9">
      <t>ゴウ</t>
    </rPh>
    <phoneticPr fontId="1"/>
  </si>
  <si>
    <t>上田１反９畝24歩・中田８反５畝18歩・下田１町６反17歩・当荒田１畝９歩</t>
    <rPh sb="0" eb="2">
      <t>ジョウデン</t>
    </rPh>
    <rPh sb="3" eb="4">
      <t>タン</t>
    </rPh>
    <rPh sb="5" eb="6">
      <t>セ</t>
    </rPh>
    <rPh sb="8" eb="9">
      <t>ホ</t>
    </rPh>
    <rPh sb="10" eb="12">
      <t>チュウデン</t>
    </rPh>
    <rPh sb="13" eb="14">
      <t>タン</t>
    </rPh>
    <rPh sb="15" eb="16">
      <t>セ</t>
    </rPh>
    <rPh sb="18" eb="19">
      <t>ホ</t>
    </rPh>
    <rPh sb="20" eb="22">
      <t>ゲデン</t>
    </rPh>
    <rPh sb="23" eb="24">
      <t>チョウ</t>
    </rPh>
    <rPh sb="25" eb="26">
      <t>タン</t>
    </rPh>
    <rPh sb="28" eb="29">
      <t>ホ</t>
    </rPh>
    <rPh sb="30" eb="31">
      <t>トウ</t>
    </rPh>
    <rPh sb="31" eb="32">
      <t>ア</t>
    </rPh>
    <rPh sb="32" eb="33">
      <t>タ</t>
    </rPh>
    <rPh sb="34" eb="35">
      <t>セ</t>
    </rPh>
    <rPh sb="36" eb="37">
      <t>ホ</t>
    </rPh>
    <phoneticPr fontId="1"/>
  </si>
  <si>
    <t>中畠１反４畝４歩・下畠４反９畝９歩・当荒畠３畝22歩</t>
    <rPh sb="0" eb="2">
      <t>チュウバタケ</t>
    </rPh>
    <rPh sb="3" eb="4">
      <t>タン</t>
    </rPh>
    <rPh sb="5" eb="6">
      <t>セ</t>
    </rPh>
    <rPh sb="7" eb="8">
      <t>ホ</t>
    </rPh>
    <rPh sb="9" eb="11">
      <t>ゲバタケ</t>
    </rPh>
    <rPh sb="12" eb="13">
      <t>タン</t>
    </rPh>
    <rPh sb="14" eb="15">
      <t>セ</t>
    </rPh>
    <rPh sb="16" eb="17">
      <t>ホ</t>
    </rPh>
    <rPh sb="18" eb="19">
      <t>トウ</t>
    </rPh>
    <rPh sb="19" eb="20">
      <t>ア</t>
    </rPh>
    <rPh sb="20" eb="21">
      <t>ハタケ</t>
    </rPh>
    <rPh sb="22" eb="23">
      <t>セ</t>
    </rPh>
    <rPh sb="25" eb="26">
      <t>ホ</t>
    </rPh>
    <phoneticPr fontId="1"/>
  </si>
  <si>
    <t>１畝12歩</t>
    <rPh sb="1" eb="2">
      <t>セ</t>
    </rPh>
    <rPh sb="4" eb="5">
      <t>ホ</t>
    </rPh>
    <phoneticPr fontId="1"/>
  </si>
  <si>
    <t>辰巳藤右衛門〔正就〕(花押)(印)</t>
    <rPh sb="0" eb="2">
      <t>タツミ</t>
    </rPh>
    <rPh sb="2" eb="3">
      <t>フジ</t>
    </rPh>
    <rPh sb="3" eb="4">
      <t>ミギ</t>
    </rPh>
    <rPh sb="4" eb="6">
      <t>エモン</t>
    </rPh>
    <rPh sb="7" eb="8">
      <t>マサ</t>
    </rPh>
    <rPh sb="8" eb="9">
      <t>ジュ</t>
    </rPh>
    <rPh sb="11" eb="13">
      <t>カオウ</t>
    </rPh>
    <rPh sb="15" eb="16">
      <t>イン</t>
    </rPh>
    <phoneticPr fontId="1"/>
  </si>
  <si>
    <t>１町４反７畝18分</t>
    <rPh sb="1" eb="2">
      <t>チョウ</t>
    </rPh>
    <rPh sb="3" eb="4">
      <t>タン</t>
    </rPh>
    <rPh sb="5" eb="6">
      <t>セ</t>
    </rPh>
    <rPh sb="8" eb="9">
      <t>ブン</t>
    </rPh>
    <phoneticPr fontId="1"/>
  </si>
  <si>
    <t>山内三右衛門尉・大田五右衛門尉・知積寺彦右衛門尉</t>
    <rPh sb="0" eb="2">
      <t>ヤマウチ</t>
    </rPh>
    <rPh sb="2" eb="3">
      <t>サン</t>
    </rPh>
    <rPh sb="3" eb="4">
      <t>ミギ</t>
    </rPh>
    <rPh sb="4" eb="6">
      <t>エモン</t>
    </rPh>
    <rPh sb="6" eb="7">
      <t>イ</t>
    </rPh>
    <rPh sb="8" eb="10">
      <t>オオタ</t>
    </rPh>
    <rPh sb="10" eb="11">
      <t>ゴ</t>
    </rPh>
    <rPh sb="11" eb="12">
      <t>ミギ</t>
    </rPh>
    <rPh sb="12" eb="14">
      <t>エモン</t>
    </rPh>
    <rPh sb="14" eb="15">
      <t>イ</t>
    </rPh>
    <rPh sb="16" eb="17">
      <t>チ</t>
    </rPh>
    <rPh sb="17" eb="18">
      <t>ツモル</t>
    </rPh>
    <rPh sb="18" eb="19">
      <t>テラ</t>
    </rPh>
    <rPh sb="19" eb="20">
      <t>ビコ</t>
    </rPh>
    <rPh sb="20" eb="23">
      <t>ウエモン</t>
    </rPh>
    <rPh sb="23" eb="24">
      <t>イ</t>
    </rPh>
    <phoneticPr fontId="1"/>
  </si>
  <si>
    <t>53石６斗９升</t>
    <rPh sb="2" eb="3">
      <t>コク</t>
    </rPh>
    <rPh sb="4" eb="5">
      <t>ト</t>
    </rPh>
    <rPh sb="6" eb="7">
      <t>ショウ</t>
    </rPh>
    <phoneticPr fontId="1"/>
  </si>
  <si>
    <t>４町８反８畝11歩</t>
    <rPh sb="1" eb="2">
      <t>チョウ</t>
    </rPh>
    <rPh sb="3" eb="4">
      <t>タン</t>
    </rPh>
    <rPh sb="5" eb="6">
      <t>セ</t>
    </rPh>
    <rPh sb="8" eb="9">
      <t>ホ</t>
    </rPh>
    <phoneticPr fontId="1"/>
  </si>
  <si>
    <t>上田２反６畝15歩・中田１町５反２畝20歩・下田２反３畝３歩・下々田２畝・永荒２反４畝歩</t>
    <rPh sb="0" eb="2">
      <t>ジョウデン</t>
    </rPh>
    <rPh sb="3" eb="4">
      <t>タン</t>
    </rPh>
    <rPh sb="5" eb="6">
      <t>セ</t>
    </rPh>
    <rPh sb="8" eb="9">
      <t>ホ</t>
    </rPh>
    <rPh sb="10" eb="12">
      <t>チュウデン</t>
    </rPh>
    <rPh sb="13" eb="14">
      <t>マチ</t>
    </rPh>
    <rPh sb="15" eb="16">
      <t>タン</t>
    </rPh>
    <rPh sb="17" eb="18">
      <t>セ</t>
    </rPh>
    <rPh sb="20" eb="21">
      <t>ホ</t>
    </rPh>
    <rPh sb="22" eb="24">
      <t>ゲデン</t>
    </rPh>
    <rPh sb="25" eb="26">
      <t>タン</t>
    </rPh>
    <rPh sb="27" eb="28">
      <t>セ</t>
    </rPh>
    <rPh sb="29" eb="30">
      <t>ホ</t>
    </rPh>
    <rPh sb="31" eb="34">
      <t>ゲゲデン</t>
    </rPh>
    <rPh sb="35" eb="36">
      <t>セ</t>
    </rPh>
    <phoneticPr fontId="1"/>
  </si>
  <si>
    <t>上田３石７斗１升・中田18石３斗２升・下田２石３斗１升・下々田２斗８升・永荒２石１斗６升</t>
    <rPh sb="0" eb="2">
      <t>ジョウデン</t>
    </rPh>
    <rPh sb="3" eb="4">
      <t>イシ</t>
    </rPh>
    <rPh sb="5" eb="6">
      <t>ト</t>
    </rPh>
    <rPh sb="7" eb="8">
      <t>ショウ</t>
    </rPh>
    <rPh sb="9" eb="11">
      <t>チュウデン</t>
    </rPh>
    <rPh sb="13" eb="14">
      <t>イシ</t>
    </rPh>
    <rPh sb="15" eb="16">
      <t>ト</t>
    </rPh>
    <rPh sb="17" eb="18">
      <t>ショウ</t>
    </rPh>
    <rPh sb="19" eb="21">
      <t>ゲデン</t>
    </rPh>
    <rPh sb="22" eb="23">
      <t>イシ</t>
    </rPh>
    <rPh sb="24" eb="25">
      <t>ト</t>
    </rPh>
    <rPh sb="26" eb="27">
      <t>ショウ</t>
    </rPh>
    <rPh sb="28" eb="31">
      <t>ゲゲデン</t>
    </rPh>
    <rPh sb="32" eb="33">
      <t>ト</t>
    </rPh>
    <rPh sb="34" eb="35">
      <t>ショウ</t>
    </rPh>
    <phoneticPr fontId="1"/>
  </si>
  <si>
    <t>上畠５反４畝２歩・中畠６反７畝19歩・下畠１町６畝・当荒４畝５歩</t>
    <rPh sb="0" eb="2">
      <t>ジョウバタケ</t>
    </rPh>
    <rPh sb="3" eb="4">
      <t>タン</t>
    </rPh>
    <rPh sb="5" eb="6">
      <t>セ</t>
    </rPh>
    <rPh sb="7" eb="8">
      <t>ホ</t>
    </rPh>
    <rPh sb="9" eb="11">
      <t>チュウバタケ</t>
    </rPh>
    <rPh sb="12" eb="13">
      <t>タン</t>
    </rPh>
    <rPh sb="14" eb="15">
      <t>セ</t>
    </rPh>
    <rPh sb="17" eb="18">
      <t>ホ</t>
    </rPh>
    <rPh sb="19" eb="21">
      <t>ゲバタケ</t>
    </rPh>
    <rPh sb="22" eb="23">
      <t>チョウ</t>
    </rPh>
    <rPh sb="24" eb="25">
      <t>セ</t>
    </rPh>
    <phoneticPr fontId="1"/>
  </si>
  <si>
    <t>上畠７石２斗９合・中畠７石４斗４升・下畠９石５斗４升・当荒３斗３升３合</t>
    <rPh sb="0" eb="2">
      <t>ジョウバタケ</t>
    </rPh>
    <rPh sb="3" eb="4">
      <t>イシ</t>
    </rPh>
    <rPh sb="5" eb="6">
      <t>ト</t>
    </rPh>
    <rPh sb="7" eb="8">
      <t>ゴウ</t>
    </rPh>
    <rPh sb="9" eb="11">
      <t>チュウバタケ</t>
    </rPh>
    <rPh sb="12" eb="13">
      <t>イシ</t>
    </rPh>
    <rPh sb="14" eb="15">
      <t>ト</t>
    </rPh>
    <rPh sb="16" eb="17">
      <t>ショウ</t>
    </rPh>
    <rPh sb="18" eb="20">
      <t>ゲバタケ</t>
    </rPh>
    <rPh sb="21" eb="22">
      <t>イシ</t>
    </rPh>
    <rPh sb="23" eb="24">
      <t>ト</t>
    </rPh>
    <rPh sb="25" eb="26">
      <t>ショウ</t>
    </rPh>
    <phoneticPr fontId="1"/>
  </si>
  <si>
    <t>２反８畝７歩</t>
    <rPh sb="1" eb="2">
      <t>タン</t>
    </rPh>
    <rPh sb="3" eb="4">
      <t>セ</t>
    </rPh>
    <rPh sb="5" eb="6">
      <t>ホ</t>
    </rPh>
    <phoneticPr fontId="1"/>
  </si>
  <si>
    <t>３石６斗７升</t>
    <rPh sb="1" eb="2">
      <t>イシ</t>
    </rPh>
    <rPh sb="3" eb="4">
      <t>ト</t>
    </rPh>
    <rPh sb="5" eb="6">
      <t>ショウ</t>
    </rPh>
    <phoneticPr fontId="1"/>
  </si>
  <si>
    <t>林伝右衛門</t>
    <rPh sb="0" eb="1">
      <t>ハヤシ</t>
    </rPh>
    <rPh sb="1" eb="2">
      <t>デン</t>
    </rPh>
    <rPh sb="2" eb="3">
      <t>ミギ</t>
    </rPh>
    <rPh sb="3" eb="5">
      <t>エモン</t>
    </rPh>
    <phoneticPr fontId="1"/>
  </si>
  <si>
    <t>251石６斗</t>
    <rPh sb="3" eb="4">
      <t>イシ</t>
    </rPh>
    <rPh sb="5" eb="6">
      <t>ト</t>
    </rPh>
    <phoneticPr fontId="1"/>
  </si>
  <si>
    <t>６町２反６畝22歩２厘１毛</t>
    <rPh sb="1" eb="2">
      <t>チョウ</t>
    </rPh>
    <rPh sb="3" eb="4">
      <t>タン</t>
    </rPh>
    <rPh sb="5" eb="6">
      <t>セ</t>
    </rPh>
    <rPh sb="8" eb="9">
      <t>ホ</t>
    </rPh>
    <rPh sb="10" eb="11">
      <t>リン</t>
    </rPh>
    <rPh sb="12" eb="13">
      <t>モウ</t>
    </rPh>
    <phoneticPr fontId="1"/>
  </si>
  <si>
    <t>上田５町５反６畝14歩・中田３町２反９畝６歩・下田１町５反８畝19歩・下田７畝18歩・永荒３町８畝21歩</t>
    <rPh sb="0" eb="2">
      <t>ジョウデン</t>
    </rPh>
    <rPh sb="3" eb="4">
      <t>チョウ</t>
    </rPh>
    <rPh sb="5" eb="6">
      <t>タン</t>
    </rPh>
    <rPh sb="7" eb="8">
      <t>セ</t>
    </rPh>
    <rPh sb="10" eb="11">
      <t>ホ</t>
    </rPh>
    <rPh sb="12" eb="14">
      <t>チュウデン</t>
    </rPh>
    <rPh sb="15" eb="16">
      <t>チョウ</t>
    </rPh>
    <rPh sb="17" eb="18">
      <t>タン</t>
    </rPh>
    <rPh sb="19" eb="20">
      <t>セ</t>
    </rPh>
    <rPh sb="21" eb="22">
      <t>ホ</t>
    </rPh>
    <rPh sb="23" eb="25">
      <t>ゲデン</t>
    </rPh>
    <rPh sb="26" eb="27">
      <t>チョウ</t>
    </rPh>
    <rPh sb="28" eb="29">
      <t>タン</t>
    </rPh>
    <rPh sb="30" eb="31">
      <t>セ</t>
    </rPh>
    <rPh sb="33" eb="34">
      <t>ホ</t>
    </rPh>
    <rPh sb="35" eb="37">
      <t>ゲデン</t>
    </rPh>
    <rPh sb="38" eb="39">
      <t>セ</t>
    </rPh>
    <rPh sb="41" eb="42">
      <t>ホ</t>
    </rPh>
    <rPh sb="43" eb="44">
      <t>エイ</t>
    </rPh>
    <rPh sb="44" eb="45">
      <t>ア</t>
    </rPh>
    <rPh sb="46" eb="47">
      <t>チョウ</t>
    </rPh>
    <rPh sb="48" eb="49">
      <t>セ</t>
    </rPh>
    <rPh sb="51" eb="52">
      <t>ホ</t>
    </rPh>
    <phoneticPr fontId="1"/>
  </si>
  <si>
    <t>上田77石９斗・中田39石５斗４升・下田15石８斗６升３合・下田６斗８升４合・永荒27石７斗８升３合</t>
    <rPh sb="0" eb="2">
      <t>ジョウデン</t>
    </rPh>
    <rPh sb="4" eb="5">
      <t>イシ</t>
    </rPh>
    <rPh sb="6" eb="7">
      <t>ト</t>
    </rPh>
    <rPh sb="8" eb="10">
      <t>チュウデン</t>
    </rPh>
    <rPh sb="12" eb="13">
      <t>イシ</t>
    </rPh>
    <rPh sb="14" eb="15">
      <t>ト</t>
    </rPh>
    <rPh sb="16" eb="17">
      <t>ショウ</t>
    </rPh>
    <rPh sb="18" eb="20">
      <t>ゲデン</t>
    </rPh>
    <rPh sb="22" eb="23">
      <t>イシ</t>
    </rPh>
    <rPh sb="24" eb="25">
      <t>ト</t>
    </rPh>
    <rPh sb="26" eb="27">
      <t>ショウ</t>
    </rPh>
    <rPh sb="28" eb="29">
      <t>ゴウ</t>
    </rPh>
    <rPh sb="30" eb="32">
      <t>ゲデン</t>
    </rPh>
    <rPh sb="33" eb="34">
      <t>ト</t>
    </rPh>
    <rPh sb="35" eb="36">
      <t>ショウ</t>
    </rPh>
    <rPh sb="37" eb="38">
      <t>ゴウ</t>
    </rPh>
    <rPh sb="39" eb="40">
      <t>エイ</t>
    </rPh>
    <rPh sb="40" eb="41">
      <t>ア</t>
    </rPh>
    <rPh sb="43" eb="44">
      <t>イシ</t>
    </rPh>
    <rPh sb="45" eb="46">
      <t>ト</t>
    </rPh>
    <rPh sb="47" eb="48">
      <t>ショウ</t>
    </rPh>
    <rPh sb="49" eb="50">
      <t>ゴウ</t>
    </rPh>
    <phoneticPr fontId="1"/>
  </si>
  <si>
    <t>上畠３町３反４畝28歩・中畠５反２畝10歩・下畠３反２畝10歩・永荒３町５反５畝20歩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タン</t>
    </rPh>
    <rPh sb="27" eb="28">
      <t>セ</t>
    </rPh>
    <rPh sb="30" eb="31">
      <t>ホ</t>
    </rPh>
    <rPh sb="32" eb="33">
      <t>エイ</t>
    </rPh>
    <rPh sb="33" eb="34">
      <t>ア</t>
    </rPh>
    <rPh sb="35" eb="36">
      <t>チョウ</t>
    </rPh>
    <rPh sb="37" eb="38">
      <t>タン</t>
    </rPh>
    <rPh sb="39" eb="40">
      <t>セ</t>
    </rPh>
    <rPh sb="42" eb="43">
      <t>ホ</t>
    </rPh>
    <phoneticPr fontId="1"/>
  </si>
  <si>
    <t>上畠43石５斗４升１合・中畠５石７斗５升７合・下畠２石９斗１升・永荒24石９斗</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5">
      <t>ゲバタケ</t>
    </rPh>
    <rPh sb="26" eb="27">
      <t>イシ</t>
    </rPh>
    <rPh sb="28" eb="29">
      <t>ト</t>
    </rPh>
    <rPh sb="30" eb="31">
      <t>ショウ</t>
    </rPh>
    <rPh sb="32" eb="33">
      <t>エイ</t>
    </rPh>
    <rPh sb="33" eb="34">
      <t>ア</t>
    </rPh>
    <rPh sb="36" eb="37">
      <t>イシ</t>
    </rPh>
    <rPh sb="38" eb="39">
      <t>ト</t>
    </rPh>
    <phoneticPr fontId="1"/>
  </si>
  <si>
    <t>７反８畝29歩</t>
    <rPh sb="1" eb="2">
      <t>タン</t>
    </rPh>
    <rPh sb="3" eb="4">
      <t>セ</t>
    </rPh>
    <rPh sb="6" eb="7">
      <t>ホ</t>
    </rPh>
    <phoneticPr fontId="1"/>
  </si>
  <si>
    <t>10石２斗６升５合</t>
    <rPh sb="2" eb="3">
      <t>イシ</t>
    </rPh>
    <rPh sb="4" eb="5">
      <t>ト</t>
    </rPh>
    <rPh sb="6" eb="7">
      <t>ショウ</t>
    </rPh>
    <rPh sb="8" eb="9">
      <t>ゴウ</t>
    </rPh>
    <phoneticPr fontId="1"/>
  </si>
  <si>
    <t>林伝右衛門(印)</t>
    <rPh sb="0" eb="1">
      <t>ハヤシ</t>
    </rPh>
    <rPh sb="1" eb="2">
      <t>デン</t>
    </rPh>
    <rPh sb="2" eb="3">
      <t>ミギ</t>
    </rPh>
    <rPh sb="3" eb="5">
      <t>エモン</t>
    </rPh>
    <rPh sb="6" eb="7">
      <t>イン</t>
    </rPh>
    <phoneticPr fontId="1"/>
  </si>
  <si>
    <t>234石３斗３升９合</t>
    <rPh sb="3" eb="4">
      <t>イシ</t>
    </rPh>
    <rPh sb="5" eb="6">
      <t>ト</t>
    </rPh>
    <rPh sb="7" eb="8">
      <t>ショウ</t>
    </rPh>
    <rPh sb="9" eb="10">
      <t>ゴウ</t>
    </rPh>
    <phoneticPr fontId="1"/>
  </si>
  <si>
    <t>19町４段14歩</t>
    <rPh sb="2" eb="3">
      <t>チョウ</t>
    </rPh>
    <rPh sb="4" eb="5">
      <t>ダン</t>
    </rPh>
    <rPh sb="7" eb="8">
      <t>ホ</t>
    </rPh>
    <phoneticPr fontId="1"/>
  </si>
  <si>
    <t>上田８段６畝・中田２段４畝26歩・下田３段６畝17分(計１町４反７畝13分)</t>
    <rPh sb="0" eb="2">
      <t>ジョウデン</t>
    </rPh>
    <rPh sb="3" eb="4">
      <t>ダン</t>
    </rPh>
    <rPh sb="5" eb="6">
      <t>セ</t>
    </rPh>
    <rPh sb="7" eb="9">
      <t>チュウデン</t>
    </rPh>
    <rPh sb="10" eb="11">
      <t>ダン</t>
    </rPh>
    <rPh sb="12" eb="13">
      <t>セ</t>
    </rPh>
    <rPh sb="15" eb="16">
      <t>ホ</t>
    </rPh>
    <rPh sb="17" eb="19">
      <t>ゲデン</t>
    </rPh>
    <rPh sb="20" eb="21">
      <t>ダン</t>
    </rPh>
    <rPh sb="22" eb="23">
      <t>セ</t>
    </rPh>
    <rPh sb="25" eb="26">
      <t>ブン</t>
    </rPh>
    <rPh sb="27" eb="28">
      <t>ケイ</t>
    </rPh>
    <rPh sb="29" eb="30">
      <t>チョウ</t>
    </rPh>
    <rPh sb="31" eb="32">
      <t>タン</t>
    </rPh>
    <rPh sb="33" eb="34">
      <t>セ</t>
    </rPh>
    <rPh sb="36" eb="37">
      <t>ブン</t>
    </rPh>
    <phoneticPr fontId="1"/>
  </si>
  <si>
    <t>上田12石４升・中田２石９斗８升４合・下田３石６斗５升６合(計18石６斗４升)</t>
    <rPh sb="0" eb="2">
      <t>ジョウデン</t>
    </rPh>
    <rPh sb="4" eb="5">
      <t>イシ</t>
    </rPh>
    <rPh sb="6" eb="7">
      <t>ショウ</t>
    </rPh>
    <rPh sb="8" eb="10">
      <t>チュウデン</t>
    </rPh>
    <rPh sb="11" eb="12">
      <t>イシ</t>
    </rPh>
    <rPh sb="13" eb="14">
      <t>ト</t>
    </rPh>
    <rPh sb="15" eb="16">
      <t>ショウ</t>
    </rPh>
    <rPh sb="17" eb="18">
      <t>ゴウ</t>
    </rPh>
    <rPh sb="19" eb="21">
      <t>ゲデン</t>
    </rPh>
    <rPh sb="22" eb="23">
      <t>イシ</t>
    </rPh>
    <rPh sb="24" eb="25">
      <t>ト</t>
    </rPh>
    <rPh sb="26" eb="27">
      <t>ショウ</t>
    </rPh>
    <rPh sb="28" eb="29">
      <t>ゴウ</t>
    </rPh>
    <rPh sb="30" eb="31">
      <t>ケイ</t>
    </rPh>
    <rPh sb="33" eb="34">
      <t>イシ</t>
    </rPh>
    <rPh sb="35" eb="36">
      <t>ト</t>
    </rPh>
    <rPh sb="37" eb="38">
      <t>ショウ</t>
    </rPh>
    <phoneticPr fontId="1"/>
  </si>
  <si>
    <t>上畠10町５反５畝26分・中畠３町１反１畝２分・下畠２町２反７畝７分・当荒畠５段６畝６歩</t>
    <rPh sb="0" eb="2">
      <t>ジョウバタケ</t>
    </rPh>
    <rPh sb="4" eb="5">
      <t>チョウ</t>
    </rPh>
    <rPh sb="6" eb="7">
      <t>タン</t>
    </rPh>
    <rPh sb="8" eb="9">
      <t>セ</t>
    </rPh>
    <rPh sb="11" eb="12">
      <t>ブン</t>
    </rPh>
    <rPh sb="13" eb="15">
      <t>チュウバタケ</t>
    </rPh>
    <rPh sb="16" eb="17">
      <t>チョウ</t>
    </rPh>
    <rPh sb="18" eb="19">
      <t>タン</t>
    </rPh>
    <rPh sb="20" eb="21">
      <t>セ</t>
    </rPh>
    <rPh sb="22" eb="23">
      <t>ブン</t>
    </rPh>
    <rPh sb="24" eb="26">
      <t>ゲバタケ</t>
    </rPh>
    <rPh sb="27" eb="28">
      <t>チョウ</t>
    </rPh>
    <rPh sb="29" eb="30">
      <t>タン</t>
    </rPh>
    <rPh sb="31" eb="32">
      <t>セ</t>
    </rPh>
    <rPh sb="33" eb="34">
      <t>ブン</t>
    </rPh>
    <rPh sb="35" eb="36">
      <t>トウ</t>
    </rPh>
    <rPh sb="36" eb="37">
      <t>ア</t>
    </rPh>
    <rPh sb="37" eb="38">
      <t>ハタケ</t>
    </rPh>
    <rPh sb="39" eb="40">
      <t>ダン</t>
    </rPh>
    <rPh sb="41" eb="42">
      <t>セ</t>
    </rPh>
    <rPh sb="43" eb="44">
      <t>ホ</t>
    </rPh>
    <phoneticPr fontId="1"/>
  </si>
  <si>
    <t>上畠137石２斗６升２合・中畠34石２斗１升７合・下畠20石１斗６升９合・当荒畠５石５升８合</t>
    <rPh sb="0" eb="2">
      <t>ジョウバタケ</t>
    </rPh>
    <rPh sb="5" eb="6">
      <t>イシ</t>
    </rPh>
    <rPh sb="7" eb="8">
      <t>ト</t>
    </rPh>
    <rPh sb="9" eb="10">
      <t>ショウ</t>
    </rPh>
    <rPh sb="11" eb="12">
      <t>ゴウ</t>
    </rPh>
    <rPh sb="13" eb="15">
      <t>チュウバタケ</t>
    </rPh>
    <rPh sb="17" eb="18">
      <t>イシ</t>
    </rPh>
    <rPh sb="19" eb="20">
      <t>ト</t>
    </rPh>
    <rPh sb="21" eb="22">
      <t>ショウ</t>
    </rPh>
    <rPh sb="23" eb="24">
      <t>ゴウ</t>
    </rPh>
    <rPh sb="25" eb="27">
      <t>ゲバタケ</t>
    </rPh>
    <rPh sb="29" eb="30">
      <t>イシ</t>
    </rPh>
    <rPh sb="31" eb="32">
      <t>ト</t>
    </rPh>
    <rPh sb="33" eb="34">
      <t>ショウ</t>
    </rPh>
    <rPh sb="35" eb="36">
      <t>ゴウ</t>
    </rPh>
    <rPh sb="37" eb="38">
      <t>トウ</t>
    </rPh>
    <rPh sb="38" eb="39">
      <t>ア</t>
    </rPh>
    <rPh sb="39" eb="40">
      <t>ハタケ</t>
    </rPh>
    <rPh sb="41" eb="42">
      <t>イシ</t>
    </rPh>
    <rPh sb="43" eb="44">
      <t>ショウ</t>
    </rPh>
    <rPh sb="45" eb="46">
      <t>ゴウ</t>
    </rPh>
    <phoneticPr fontId="1"/>
  </si>
  <si>
    <t>１町４反５畝24歩</t>
    <rPh sb="1" eb="2">
      <t>マチ</t>
    </rPh>
    <rPh sb="3" eb="4">
      <t>タン</t>
    </rPh>
    <rPh sb="5" eb="6">
      <t>セ</t>
    </rPh>
    <rPh sb="8" eb="9">
      <t>ホ</t>
    </rPh>
    <phoneticPr fontId="1"/>
  </si>
  <si>
    <t>18石９斗５升３合</t>
    <rPh sb="2" eb="3">
      <t>イシ</t>
    </rPh>
    <rPh sb="4" eb="5">
      <t>ト</t>
    </rPh>
    <rPh sb="6" eb="7">
      <t>ショウ</t>
    </rPh>
    <rPh sb="8" eb="9">
      <t>ゴウ</t>
    </rPh>
    <phoneticPr fontId="1"/>
  </si>
  <si>
    <t>三浦庄兵衛(印)</t>
    <rPh sb="0" eb="2">
      <t>ミウラ</t>
    </rPh>
    <rPh sb="2" eb="5">
      <t>ショウヒョウエ</t>
    </rPh>
    <rPh sb="6" eb="7">
      <t>イン</t>
    </rPh>
    <phoneticPr fontId="1"/>
  </si>
  <si>
    <t>758石６斗８升９合</t>
    <rPh sb="3" eb="4">
      <t>イシ</t>
    </rPh>
    <rPh sb="5" eb="6">
      <t>ト</t>
    </rPh>
    <rPh sb="7" eb="8">
      <t>ショウ</t>
    </rPh>
    <rPh sb="9" eb="10">
      <t>ゴウ</t>
    </rPh>
    <phoneticPr fontId="1"/>
  </si>
  <si>
    <t>64町１反４畝12歩</t>
    <rPh sb="2" eb="3">
      <t>マチ</t>
    </rPh>
    <rPh sb="4" eb="5">
      <t>タン</t>
    </rPh>
    <rPh sb="6" eb="7">
      <t>セ</t>
    </rPh>
    <rPh sb="9" eb="10">
      <t>ホ</t>
    </rPh>
    <phoneticPr fontId="1"/>
  </si>
  <si>
    <t>上田12町２反３畝23歩・中田16町８畝８歩・下田18町７反９畝20歩（計47町１反１畝21歩）</t>
    <rPh sb="0" eb="2">
      <t>ジョウデン</t>
    </rPh>
    <rPh sb="4" eb="5">
      <t>マチ</t>
    </rPh>
    <rPh sb="6" eb="7">
      <t>タン</t>
    </rPh>
    <rPh sb="8" eb="9">
      <t>セ</t>
    </rPh>
    <rPh sb="11" eb="12">
      <t>ホ</t>
    </rPh>
    <rPh sb="13" eb="15">
      <t>チュウデン</t>
    </rPh>
    <rPh sb="17" eb="18">
      <t>マチ</t>
    </rPh>
    <rPh sb="19" eb="20">
      <t>セ</t>
    </rPh>
    <rPh sb="21" eb="22">
      <t>ホ</t>
    </rPh>
    <rPh sb="23" eb="25">
      <t>ゲデン</t>
    </rPh>
    <rPh sb="27" eb="28">
      <t>マチ</t>
    </rPh>
    <rPh sb="29" eb="30">
      <t>タン</t>
    </rPh>
    <rPh sb="31" eb="32">
      <t>セ</t>
    </rPh>
    <rPh sb="34" eb="35">
      <t>ホ</t>
    </rPh>
    <rPh sb="36" eb="37">
      <t>ケイ</t>
    </rPh>
    <rPh sb="39" eb="40">
      <t>マチ</t>
    </rPh>
    <rPh sb="41" eb="42">
      <t>タン</t>
    </rPh>
    <rPh sb="43" eb="44">
      <t>セ</t>
    </rPh>
    <rPh sb="46" eb="47">
      <t>ホ</t>
    </rPh>
    <phoneticPr fontId="1"/>
  </si>
  <si>
    <t>上畠10町３反５畝13歩・中畠３町４反４畝２歩・下畠２町１畝22歩</t>
    <rPh sb="0" eb="1">
      <t>ウエ</t>
    </rPh>
    <rPh sb="1" eb="2">
      <t>ハタケ</t>
    </rPh>
    <rPh sb="4" eb="5">
      <t>マチ</t>
    </rPh>
    <rPh sb="6" eb="7">
      <t>タン</t>
    </rPh>
    <rPh sb="8" eb="9">
      <t>セ</t>
    </rPh>
    <rPh sb="11" eb="12">
      <t>ホ</t>
    </rPh>
    <rPh sb="13" eb="15">
      <t>ナカハタケ</t>
    </rPh>
    <rPh sb="16" eb="17">
      <t>マチ</t>
    </rPh>
    <rPh sb="18" eb="19">
      <t>タン</t>
    </rPh>
    <rPh sb="20" eb="21">
      <t>セ</t>
    </rPh>
    <rPh sb="22" eb="23">
      <t>ホ</t>
    </rPh>
    <rPh sb="24" eb="26">
      <t>シモハタケ</t>
    </rPh>
    <rPh sb="27" eb="28">
      <t>マチ</t>
    </rPh>
    <rPh sb="29" eb="30">
      <t>セ</t>
    </rPh>
    <rPh sb="32" eb="33">
      <t>ホ</t>
    </rPh>
    <phoneticPr fontId="1"/>
  </si>
  <si>
    <t>１町２反１畝14歩</t>
    <rPh sb="1" eb="2">
      <t>マチ</t>
    </rPh>
    <rPh sb="3" eb="4">
      <t>タン</t>
    </rPh>
    <rPh sb="5" eb="6">
      <t>セ</t>
    </rPh>
    <rPh sb="8" eb="9">
      <t>ホ</t>
    </rPh>
    <phoneticPr fontId="1"/>
  </si>
  <si>
    <t>日向半兵衛〔政成〕内　内藤九右エ門・木戸九郎左エ門</t>
    <rPh sb="0" eb="2">
      <t>ヒュウガ</t>
    </rPh>
    <rPh sb="2" eb="5">
      <t>ハンヒョウエ</t>
    </rPh>
    <rPh sb="6" eb="7">
      <t>セイ</t>
    </rPh>
    <rPh sb="7" eb="8">
      <t>シゲル</t>
    </rPh>
    <rPh sb="9" eb="10">
      <t>ナイ</t>
    </rPh>
    <rPh sb="11" eb="13">
      <t>ナイトウ</t>
    </rPh>
    <rPh sb="13" eb="14">
      <t>キュウ</t>
    </rPh>
    <rPh sb="14" eb="15">
      <t>ミギ</t>
    </rPh>
    <rPh sb="16" eb="17">
      <t>モン</t>
    </rPh>
    <rPh sb="18" eb="20">
      <t>キド</t>
    </rPh>
    <rPh sb="20" eb="22">
      <t>クロウ</t>
    </rPh>
    <rPh sb="22" eb="23">
      <t>ヒダリ</t>
    </rPh>
    <rPh sb="24" eb="25">
      <t>モン</t>
    </rPh>
    <phoneticPr fontId="1"/>
  </si>
  <si>
    <t>1036石３斗３升８合</t>
    <rPh sb="4" eb="5">
      <t>イシ</t>
    </rPh>
    <rPh sb="6" eb="7">
      <t>ト</t>
    </rPh>
    <rPh sb="8" eb="9">
      <t>ショウ</t>
    </rPh>
    <rPh sb="10" eb="11">
      <t>ゴウ</t>
    </rPh>
    <phoneticPr fontId="1"/>
  </si>
  <si>
    <t>84町８反９畝19歩</t>
    <rPh sb="2" eb="3">
      <t>マチ</t>
    </rPh>
    <rPh sb="4" eb="5">
      <t>タン</t>
    </rPh>
    <rPh sb="6" eb="7">
      <t>セ</t>
    </rPh>
    <rPh sb="9" eb="10">
      <t>ホ</t>
    </rPh>
    <phoneticPr fontId="1"/>
  </si>
  <si>
    <t>上田23町１反２畝21歩・中田35町３反７畝12歩・下田13町４反９畝４歩・荒田２町２反７畝29歩（計74町２反７畝６歩）　</t>
    <rPh sb="0" eb="2">
      <t>ジョウデン</t>
    </rPh>
    <rPh sb="4" eb="5">
      <t>マチ</t>
    </rPh>
    <rPh sb="6" eb="7">
      <t>タン</t>
    </rPh>
    <rPh sb="8" eb="9">
      <t>セ</t>
    </rPh>
    <rPh sb="11" eb="12">
      <t>ホ</t>
    </rPh>
    <rPh sb="13" eb="15">
      <t>チュウデン</t>
    </rPh>
    <rPh sb="17" eb="18">
      <t>マチ</t>
    </rPh>
    <rPh sb="19" eb="20">
      <t>タン</t>
    </rPh>
    <rPh sb="21" eb="22">
      <t>セ</t>
    </rPh>
    <rPh sb="24" eb="25">
      <t>ホ</t>
    </rPh>
    <rPh sb="26" eb="28">
      <t>ゲデン</t>
    </rPh>
    <rPh sb="30" eb="31">
      <t>マチ</t>
    </rPh>
    <rPh sb="32" eb="33">
      <t>タン</t>
    </rPh>
    <rPh sb="34" eb="35">
      <t>セ</t>
    </rPh>
    <rPh sb="36" eb="37">
      <t>ホ</t>
    </rPh>
    <rPh sb="38" eb="40">
      <t>アレタ</t>
    </rPh>
    <rPh sb="41" eb="42">
      <t>マチ</t>
    </rPh>
    <rPh sb="43" eb="44">
      <t>タン</t>
    </rPh>
    <rPh sb="45" eb="46">
      <t>セ</t>
    </rPh>
    <rPh sb="48" eb="49">
      <t>ホ</t>
    </rPh>
    <rPh sb="50" eb="51">
      <t>ケイ</t>
    </rPh>
    <rPh sb="53" eb="54">
      <t>マチ</t>
    </rPh>
    <rPh sb="55" eb="56">
      <t>タン</t>
    </rPh>
    <rPh sb="57" eb="58">
      <t>セ</t>
    </rPh>
    <rPh sb="59" eb="60">
      <t>ホ</t>
    </rPh>
    <phoneticPr fontId="1"/>
  </si>
  <si>
    <t>上畑６町４畝13歩・中畑１町２反６畝７歩・下畑６反８畝14歩・荒畑６反２畝７歩</t>
    <rPh sb="0" eb="1">
      <t>ウエ</t>
    </rPh>
    <rPh sb="1" eb="2">
      <t>ハタケ</t>
    </rPh>
    <rPh sb="3" eb="4">
      <t>マチ</t>
    </rPh>
    <rPh sb="5" eb="6">
      <t>セ</t>
    </rPh>
    <rPh sb="8" eb="9">
      <t>ホ</t>
    </rPh>
    <rPh sb="10" eb="11">
      <t>ナカ</t>
    </rPh>
    <rPh sb="11" eb="12">
      <t>ハタケ</t>
    </rPh>
    <rPh sb="13" eb="14">
      <t>マチ</t>
    </rPh>
    <rPh sb="15" eb="16">
      <t>タン</t>
    </rPh>
    <rPh sb="17" eb="18">
      <t>セ</t>
    </rPh>
    <rPh sb="19" eb="20">
      <t>ホ</t>
    </rPh>
    <rPh sb="21" eb="22">
      <t>シモ</t>
    </rPh>
    <rPh sb="22" eb="23">
      <t>ハタケ</t>
    </rPh>
    <rPh sb="24" eb="25">
      <t>タン</t>
    </rPh>
    <rPh sb="26" eb="27">
      <t>セ</t>
    </rPh>
    <rPh sb="29" eb="30">
      <t>ホ</t>
    </rPh>
    <rPh sb="31" eb="32">
      <t>ア</t>
    </rPh>
    <rPh sb="32" eb="33">
      <t>ハタケ</t>
    </rPh>
    <rPh sb="34" eb="35">
      <t>タン</t>
    </rPh>
    <rPh sb="36" eb="37">
      <t>セ</t>
    </rPh>
    <rPh sb="38" eb="39">
      <t>ホ</t>
    </rPh>
    <phoneticPr fontId="1"/>
  </si>
  <si>
    <t>２町１畝２歩</t>
    <rPh sb="1" eb="2">
      <t>マチ</t>
    </rPh>
    <rPh sb="3" eb="4">
      <t>セ</t>
    </rPh>
    <rPh sb="5" eb="6">
      <t>ホ</t>
    </rPh>
    <phoneticPr fontId="1"/>
  </si>
  <si>
    <t>日向半兵衛〔政成〕様　北村作兵衛殿・村田理衛門殿</t>
    <rPh sb="0" eb="2">
      <t>ヒュウガ</t>
    </rPh>
    <rPh sb="2" eb="5">
      <t>ハンヒョウエ</t>
    </rPh>
    <rPh sb="6" eb="7">
      <t>セイ</t>
    </rPh>
    <rPh sb="7" eb="8">
      <t>シゲル</t>
    </rPh>
    <rPh sb="9" eb="10">
      <t>サマ</t>
    </rPh>
    <rPh sb="11" eb="13">
      <t>キタムラ</t>
    </rPh>
    <rPh sb="13" eb="16">
      <t>サクヒョウエ</t>
    </rPh>
    <rPh sb="16" eb="17">
      <t>トノ</t>
    </rPh>
    <rPh sb="18" eb="20">
      <t>ムラタ</t>
    </rPh>
    <rPh sb="20" eb="21">
      <t>リ</t>
    </rPh>
    <rPh sb="21" eb="23">
      <t>エモン</t>
    </rPh>
    <rPh sb="23" eb="24">
      <t>トノ</t>
    </rPh>
    <phoneticPr fontId="1"/>
  </si>
  <si>
    <t>320石１升</t>
    <rPh sb="3" eb="4">
      <t>イシ</t>
    </rPh>
    <rPh sb="5" eb="6">
      <t>ショウ</t>
    </rPh>
    <phoneticPr fontId="1"/>
  </si>
  <si>
    <t>26町６反１畝27歩</t>
    <rPh sb="2" eb="3">
      <t>マチ</t>
    </rPh>
    <rPh sb="4" eb="5">
      <t>タン</t>
    </rPh>
    <rPh sb="6" eb="7">
      <t>セ</t>
    </rPh>
    <rPh sb="9" eb="10">
      <t>ホ</t>
    </rPh>
    <phoneticPr fontId="1"/>
  </si>
  <si>
    <t>上田１反１畝20歩・下田１畝５歩（計１反２畝25歩）</t>
    <rPh sb="0" eb="2">
      <t>ジョウデン</t>
    </rPh>
    <rPh sb="3" eb="4">
      <t>タン</t>
    </rPh>
    <rPh sb="5" eb="6">
      <t>セ</t>
    </rPh>
    <rPh sb="8" eb="9">
      <t>ホ</t>
    </rPh>
    <rPh sb="10" eb="12">
      <t>ゲデン</t>
    </rPh>
    <rPh sb="13" eb="14">
      <t>セ</t>
    </rPh>
    <rPh sb="15" eb="16">
      <t>ホ</t>
    </rPh>
    <rPh sb="17" eb="18">
      <t>ケイ</t>
    </rPh>
    <rPh sb="19" eb="20">
      <t>タン</t>
    </rPh>
    <rPh sb="21" eb="22">
      <t>セ</t>
    </rPh>
    <rPh sb="24" eb="25">
      <t>ホ</t>
    </rPh>
    <phoneticPr fontId="1"/>
  </si>
  <si>
    <t>上田１石６斗３升３合・下田１斗１升７合（計１石７斗５升）</t>
    <rPh sb="0" eb="2">
      <t>ジョウデン</t>
    </rPh>
    <rPh sb="3" eb="4">
      <t>イシ</t>
    </rPh>
    <rPh sb="5" eb="6">
      <t>ト</t>
    </rPh>
    <rPh sb="7" eb="8">
      <t>ショウ</t>
    </rPh>
    <rPh sb="9" eb="10">
      <t>ゴウ</t>
    </rPh>
    <rPh sb="11" eb="13">
      <t>ゲデン</t>
    </rPh>
    <rPh sb="14" eb="15">
      <t>ト</t>
    </rPh>
    <rPh sb="16" eb="17">
      <t>ショウ</t>
    </rPh>
    <rPh sb="18" eb="19">
      <t>ゴウ</t>
    </rPh>
    <rPh sb="20" eb="21">
      <t>ケイ</t>
    </rPh>
    <rPh sb="22" eb="23">
      <t>イシ</t>
    </rPh>
    <rPh sb="24" eb="25">
      <t>ト</t>
    </rPh>
    <rPh sb="26" eb="27">
      <t>ショウ</t>
    </rPh>
    <phoneticPr fontId="1"/>
  </si>
  <si>
    <t>上畠15町９反５畝３歩・中畠５町７反１歩・下畠３町４反２歩・下畠（荒）２反８畝１歩</t>
    <rPh sb="0" eb="1">
      <t>ウエ</t>
    </rPh>
    <rPh sb="1" eb="2">
      <t>ハタケ</t>
    </rPh>
    <rPh sb="4" eb="5">
      <t>マチ</t>
    </rPh>
    <rPh sb="6" eb="7">
      <t>タン</t>
    </rPh>
    <rPh sb="8" eb="9">
      <t>セ</t>
    </rPh>
    <rPh sb="10" eb="11">
      <t>ホ</t>
    </rPh>
    <rPh sb="12" eb="14">
      <t>ナカハタケ</t>
    </rPh>
    <rPh sb="15" eb="16">
      <t>マチ</t>
    </rPh>
    <rPh sb="17" eb="18">
      <t>タン</t>
    </rPh>
    <rPh sb="19" eb="20">
      <t>ホ</t>
    </rPh>
    <rPh sb="21" eb="23">
      <t>シモハタケ</t>
    </rPh>
    <rPh sb="24" eb="25">
      <t>マチ</t>
    </rPh>
    <rPh sb="26" eb="27">
      <t>タン</t>
    </rPh>
    <rPh sb="28" eb="29">
      <t>ホ</t>
    </rPh>
    <rPh sb="30" eb="32">
      <t>シモハタケ</t>
    </rPh>
    <rPh sb="33" eb="34">
      <t>ア</t>
    </rPh>
    <rPh sb="36" eb="37">
      <t>タン</t>
    </rPh>
    <rPh sb="38" eb="39">
      <t>セ</t>
    </rPh>
    <rPh sb="40" eb="41">
      <t>ホ</t>
    </rPh>
    <phoneticPr fontId="1"/>
  </si>
  <si>
    <t>上畠207石３斗６升３合・中畠62石７斗４合・下畠30石６斗６合・下畠（荒）２石５斗２升３合</t>
    <rPh sb="0" eb="2">
      <t>ウエハタ</t>
    </rPh>
    <rPh sb="5" eb="6">
      <t>コク</t>
    </rPh>
    <rPh sb="7" eb="8">
      <t>ト</t>
    </rPh>
    <rPh sb="9" eb="10">
      <t>ショウ</t>
    </rPh>
    <rPh sb="11" eb="12">
      <t>ゴウ</t>
    </rPh>
    <rPh sb="13" eb="14">
      <t>チュウ</t>
    </rPh>
    <rPh sb="14" eb="15">
      <t>バタケ</t>
    </rPh>
    <rPh sb="17" eb="18">
      <t>コク</t>
    </rPh>
    <rPh sb="19" eb="20">
      <t>ト</t>
    </rPh>
    <rPh sb="21" eb="22">
      <t>ゴウ</t>
    </rPh>
    <rPh sb="23" eb="24">
      <t>シモ</t>
    </rPh>
    <rPh sb="24" eb="25">
      <t>ハタ</t>
    </rPh>
    <rPh sb="27" eb="28">
      <t>コク</t>
    </rPh>
    <rPh sb="29" eb="30">
      <t>ト</t>
    </rPh>
    <rPh sb="31" eb="32">
      <t>ゴウ</t>
    </rPh>
    <rPh sb="33" eb="34">
      <t>シタ</t>
    </rPh>
    <rPh sb="34" eb="35">
      <t>ハタ</t>
    </rPh>
    <rPh sb="36" eb="37">
      <t>ア</t>
    </rPh>
    <rPh sb="39" eb="40">
      <t>イシ</t>
    </rPh>
    <rPh sb="41" eb="42">
      <t>ト</t>
    </rPh>
    <rPh sb="43" eb="44">
      <t>ショウ</t>
    </rPh>
    <rPh sb="45" eb="46">
      <t>ゴウ</t>
    </rPh>
    <phoneticPr fontId="1"/>
  </si>
  <si>
    <t>１町１反５畝26歩</t>
    <rPh sb="1" eb="2">
      <t>マチ</t>
    </rPh>
    <rPh sb="3" eb="4">
      <t>タン</t>
    </rPh>
    <rPh sb="5" eb="6">
      <t>セ</t>
    </rPh>
    <rPh sb="8" eb="9">
      <t>ホ</t>
    </rPh>
    <phoneticPr fontId="1"/>
  </si>
  <si>
    <t>15石６升３合</t>
    <rPh sb="2" eb="3">
      <t>イシ</t>
    </rPh>
    <rPh sb="4" eb="5">
      <t>ショウ</t>
    </rPh>
    <rPh sb="6" eb="7">
      <t>ゴウ</t>
    </rPh>
    <phoneticPr fontId="1"/>
  </si>
  <si>
    <t>米津清右衛門〔正勝〕内 河原加兵衛</t>
    <rPh sb="0" eb="2">
      <t>ヨネツ</t>
    </rPh>
    <rPh sb="2" eb="3">
      <t>セイ</t>
    </rPh>
    <rPh sb="3" eb="4">
      <t>ミギ</t>
    </rPh>
    <rPh sb="4" eb="6">
      <t>エモン</t>
    </rPh>
    <rPh sb="7" eb="9">
      <t>マサカツ</t>
    </rPh>
    <rPh sb="10" eb="11">
      <t>ナイ</t>
    </rPh>
    <rPh sb="12" eb="14">
      <t>カワハラ</t>
    </rPh>
    <rPh sb="14" eb="15">
      <t>クワ</t>
    </rPh>
    <rPh sb="15" eb="17">
      <t>ヒョウエ</t>
    </rPh>
    <phoneticPr fontId="1"/>
  </si>
  <si>
    <t>997石２斗６升</t>
    <rPh sb="3" eb="4">
      <t>イシ</t>
    </rPh>
    <rPh sb="5" eb="6">
      <t>ト</t>
    </rPh>
    <rPh sb="7" eb="8">
      <t>ショウ</t>
    </rPh>
    <phoneticPr fontId="1"/>
  </si>
  <si>
    <t>85町７反７畝11歩</t>
    <rPh sb="2" eb="3">
      <t>チョウ</t>
    </rPh>
    <rPh sb="4" eb="5">
      <t>タン</t>
    </rPh>
    <rPh sb="6" eb="7">
      <t>セ</t>
    </rPh>
    <rPh sb="9" eb="10">
      <t>ホ</t>
    </rPh>
    <phoneticPr fontId="1"/>
  </si>
  <si>
    <t>上田16町５反１畝12歩・中田23町９反27歩・下田24町３反９畝９歩・下々田１反６畝20歩・荒田３反４畝25歩(計66町３畝27歩)</t>
    <rPh sb="0" eb="2">
      <t>ジョウデン</t>
    </rPh>
    <rPh sb="4" eb="5">
      <t>チョウ</t>
    </rPh>
    <rPh sb="6" eb="7">
      <t>タン</t>
    </rPh>
    <rPh sb="8" eb="9">
      <t>セ</t>
    </rPh>
    <rPh sb="11" eb="12">
      <t>ホ</t>
    </rPh>
    <rPh sb="13" eb="15">
      <t>チュウデン</t>
    </rPh>
    <rPh sb="17" eb="18">
      <t>チョウ</t>
    </rPh>
    <rPh sb="19" eb="20">
      <t>タン</t>
    </rPh>
    <rPh sb="22" eb="23">
      <t>ホ</t>
    </rPh>
    <rPh sb="24" eb="26">
      <t>ゲデン</t>
    </rPh>
    <rPh sb="28" eb="29">
      <t>チョウ</t>
    </rPh>
    <rPh sb="30" eb="31">
      <t>タン</t>
    </rPh>
    <rPh sb="32" eb="33">
      <t>セ</t>
    </rPh>
    <rPh sb="34" eb="35">
      <t>ホ</t>
    </rPh>
    <rPh sb="36" eb="39">
      <t>ゲゲデン</t>
    </rPh>
    <rPh sb="40" eb="41">
      <t>タン</t>
    </rPh>
    <rPh sb="42" eb="43">
      <t>セ</t>
    </rPh>
    <rPh sb="45" eb="46">
      <t>ホ</t>
    </rPh>
    <rPh sb="47" eb="48">
      <t>ア</t>
    </rPh>
    <rPh sb="48" eb="49">
      <t>タ</t>
    </rPh>
    <rPh sb="50" eb="51">
      <t>タン</t>
    </rPh>
    <rPh sb="52" eb="53">
      <t>セ</t>
    </rPh>
    <rPh sb="55" eb="56">
      <t>ホ</t>
    </rPh>
    <rPh sb="57" eb="58">
      <t>ケイ</t>
    </rPh>
    <rPh sb="60" eb="61">
      <t>チョウ</t>
    </rPh>
    <rPh sb="62" eb="63">
      <t>セ</t>
    </rPh>
    <rPh sb="65" eb="66">
      <t>ホ</t>
    </rPh>
    <phoneticPr fontId="1"/>
  </si>
  <si>
    <t>上田231石１斗９升６合・中田287石９斗８升８合・下田243石９斗３升・下々田１石６斗６升７合・荒田３石４斗８升３合(計768石２斗６升４合)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6">
      <t>ショウ</t>
    </rPh>
    <rPh sb="37" eb="40">
      <t>ゲゲデン</t>
    </rPh>
    <rPh sb="41" eb="42">
      <t>イシ</t>
    </rPh>
    <rPh sb="43" eb="44">
      <t>ト</t>
    </rPh>
    <rPh sb="45" eb="46">
      <t>ショウ</t>
    </rPh>
    <rPh sb="47" eb="48">
      <t>ゴウ</t>
    </rPh>
    <rPh sb="49" eb="50">
      <t>ア</t>
    </rPh>
    <rPh sb="50" eb="51">
      <t>タ</t>
    </rPh>
    <rPh sb="52" eb="53">
      <t>イシ</t>
    </rPh>
    <rPh sb="54" eb="55">
      <t>ト</t>
    </rPh>
    <rPh sb="56" eb="57">
      <t>ショウ</t>
    </rPh>
    <rPh sb="58" eb="59">
      <t>ゴウ</t>
    </rPh>
    <rPh sb="60" eb="61">
      <t>ケイ</t>
    </rPh>
    <rPh sb="64" eb="65">
      <t>イシ</t>
    </rPh>
    <rPh sb="66" eb="67">
      <t>ト</t>
    </rPh>
    <rPh sb="68" eb="69">
      <t>ショウ</t>
    </rPh>
    <rPh sb="70" eb="71">
      <t>ゴウ</t>
    </rPh>
    <phoneticPr fontId="1"/>
  </si>
  <si>
    <t>上畑８町６反４畝５歩・中畑４町６反４歩・下畑３町４反２畝14歩・当荒畑１町３畝６歩</t>
    <rPh sb="0" eb="2">
      <t>ジョウバタケ</t>
    </rPh>
    <rPh sb="3" eb="4">
      <t>チョウ</t>
    </rPh>
    <rPh sb="5" eb="6">
      <t>タン</t>
    </rPh>
    <rPh sb="7" eb="8">
      <t>セ</t>
    </rPh>
    <rPh sb="9" eb="10">
      <t>ホ</t>
    </rPh>
    <rPh sb="11" eb="13">
      <t>ナカハタ</t>
    </rPh>
    <rPh sb="14" eb="15">
      <t>チョウ</t>
    </rPh>
    <rPh sb="16" eb="17">
      <t>タン</t>
    </rPh>
    <rPh sb="18" eb="19">
      <t>ホ</t>
    </rPh>
    <rPh sb="20" eb="22">
      <t>ゲバタケ</t>
    </rPh>
    <rPh sb="23" eb="24">
      <t>チョウ</t>
    </rPh>
    <rPh sb="25" eb="26">
      <t>タン</t>
    </rPh>
    <rPh sb="27" eb="28">
      <t>セ</t>
    </rPh>
    <rPh sb="30" eb="31">
      <t>ホ</t>
    </rPh>
    <rPh sb="32" eb="33">
      <t>トウ</t>
    </rPh>
    <rPh sb="33" eb="34">
      <t>ア</t>
    </rPh>
    <rPh sb="34" eb="35">
      <t>ハタケ</t>
    </rPh>
    <rPh sb="36" eb="37">
      <t>チョウ</t>
    </rPh>
    <rPh sb="38" eb="39">
      <t>セ</t>
    </rPh>
    <rPh sb="40" eb="41">
      <t>ホ</t>
    </rPh>
    <phoneticPr fontId="1"/>
  </si>
  <si>
    <t>上畑112石３斗４升２合・中畑50石６斗１升５合・下畑30石８斗２升２合・当荒畠９石２斗８升８合</t>
    <rPh sb="0" eb="2">
      <t>ジョウバタケ</t>
    </rPh>
    <rPh sb="5" eb="6">
      <t>イシ</t>
    </rPh>
    <rPh sb="7" eb="8">
      <t>ト</t>
    </rPh>
    <rPh sb="9" eb="10">
      <t>ショウ</t>
    </rPh>
    <rPh sb="11" eb="12">
      <t>ゴウ</t>
    </rPh>
    <rPh sb="13" eb="15">
      <t>チュウバタケ</t>
    </rPh>
    <rPh sb="17" eb="18">
      <t>イシ</t>
    </rPh>
    <rPh sb="19" eb="20">
      <t>ト</t>
    </rPh>
    <rPh sb="21" eb="22">
      <t>ショウ</t>
    </rPh>
    <rPh sb="23" eb="24">
      <t>ゴウ</t>
    </rPh>
    <rPh sb="25" eb="27">
      <t>ゲバタケ</t>
    </rPh>
    <rPh sb="29" eb="30">
      <t>イシ</t>
    </rPh>
    <rPh sb="31" eb="32">
      <t>ト</t>
    </rPh>
    <rPh sb="33" eb="34">
      <t>ショウ</t>
    </rPh>
    <rPh sb="35" eb="36">
      <t>ゴウ</t>
    </rPh>
    <rPh sb="37" eb="38">
      <t>トウ</t>
    </rPh>
    <rPh sb="38" eb="39">
      <t>ア</t>
    </rPh>
    <rPh sb="39" eb="40">
      <t>ハタケ</t>
    </rPh>
    <rPh sb="41" eb="42">
      <t>イシ</t>
    </rPh>
    <rPh sb="43" eb="44">
      <t>ト</t>
    </rPh>
    <rPh sb="45" eb="46">
      <t>ショウ</t>
    </rPh>
    <rPh sb="47" eb="48">
      <t>ゴウ</t>
    </rPh>
    <phoneticPr fontId="1"/>
  </si>
  <si>
    <t>１町９反９畝15歩</t>
    <rPh sb="1" eb="2">
      <t>マチ</t>
    </rPh>
    <rPh sb="3" eb="4">
      <t>タン</t>
    </rPh>
    <rPh sb="5" eb="6">
      <t>セ</t>
    </rPh>
    <rPh sb="8" eb="9">
      <t>ホ</t>
    </rPh>
    <phoneticPr fontId="1"/>
  </si>
  <si>
    <t>25石９斗３升５合</t>
    <rPh sb="2" eb="3">
      <t>イシ</t>
    </rPh>
    <rPh sb="4" eb="5">
      <t>ト</t>
    </rPh>
    <rPh sb="6" eb="7">
      <t>ショウ</t>
    </rPh>
    <rPh sb="8" eb="9">
      <t>ゴウ</t>
    </rPh>
    <phoneticPr fontId="1"/>
  </si>
  <si>
    <t>米津清右衛門〔正勝〕内(印) 辻村仁兵衛・佐野長三郎・林十三郎・加藤半兵衛</t>
    <rPh sb="0" eb="2">
      <t>ヨネツ</t>
    </rPh>
    <rPh sb="2" eb="3">
      <t>セイ</t>
    </rPh>
    <rPh sb="3" eb="4">
      <t>ミギ</t>
    </rPh>
    <rPh sb="4" eb="6">
      <t>エモン</t>
    </rPh>
    <rPh sb="7" eb="9">
      <t>マサカツ</t>
    </rPh>
    <rPh sb="10" eb="11">
      <t>ナイ</t>
    </rPh>
    <rPh sb="12" eb="13">
      <t>イン</t>
    </rPh>
    <rPh sb="15" eb="17">
      <t>ツジムラ</t>
    </rPh>
    <rPh sb="17" eb="18">
      <t>ジン</t>
    </rPh>
    <rPh sb="18" eb="20">
      <t>ヒョウエ</t>
    </rPh>
    <rPh sb="21" eb="23">
      <t>サノ</t>
    </rPh>
    <rPh sb="23" eb="24">
      <t>チョウ</t>
    </rPh>
    <rPh sb="24" eb="26">
      <t>サブロウ</t>
    </rPh>
    <rPh sb="27" eb="28">
      <t>ハヤシ</t>
    </rPh>
    <rPh sb="28" eb="30">
      <t>ジュウサン</t>
    </rPh>
    <rPh sb="30" eb="31">
      <t>ロウ</t>
    </rPh>
    <rPh sb="32" eb="34">
      <t>カトウ</t>
    </rPh>
    <rPh sb="34" eb="35">
      <t>ハン</t>
    </rPh>
    <rPh sb="35" eb="37">
      <t>ヒョウエ</t>
    </rPh>
    <phoneticPr fontId="1"/>
  </si>
  <si>
    <t>770石５斗２升</t>
    <rPh sb="3" eb="4">
      <t>イシ</t>
    </rPh>
    <rPh sb="5" eb="6">
      <t>ト</t>
    </rPh>
    <rPh sb="7" eb="8">
      <t>ショウ</t>
    </rPh>
    <phoneticPr fontId="1"/>
  </si>
  <si>
    <t>61町８反４畝10歩</t>
    <rPh sb="2" eb="3">
      <t>チョウ</t>
    </rPh>
    <rPh sb="4" eb="5">
      <t>タン</t>
    </rPh>
    <rPh sb="6" eb="7">
      <t>セ</t>
    </rPh>
    <rPh sb="9" eb="10">
      <t>ホ</t>
    </rPh>
    <phoneticPr fontId="1"/>
  </si>
  <si>
    <t>上田26町６反29歩・中田５町６反７畝５歩・下田10町９反２畝４歩・当荒田２町２反１畝・当荒田５反１畝３分</t>
    <rPh sb="0" eb="2">
      <t>ジョウデン</t>
    </rPh>
    <rPh sb="4" eb="5">
      <t>チョウ</t>
    </rPh>
    <rPh sb="6" eb="7">
      <t>タン</t>
    </rPh>
    <rPh sb="9" eb="10">
      <t>ホ</t>
    </rPh>
    <rPh sb="11" eb="13">
      <t>チュウデン</t>
    </rPh>
    <rPh sb="14" eb="15">
      <t>チョウ</t>
    </rPh>
    <rPh sb="16" eb="17">
      <t>タン</t>
    </rPh>
    <rPh sb="18" eb="19">
      <t>セ</t>
    </rPh>
    <rPh sb="20" eb="21">
      <t>ホ</t>
    </rPh>
    <rPh sb="22" eb="24">
      <t>ゲデン</t>
    </rPh>
    <rPh sb="26" eb="27">
      <t>チョウ</t>
    </rPh>
    <rPh sb="28" eb="29">
      <t>タン</t>
    </rPh>
    <rPh sb="30" eb="31">
      <t>セ</t>
    </rPh>
    <rPh sb="32" eb="33">
      <t>ホ</t>
    </rPh>
    <rPh sb="34" eb="35">
      <t>トウ</t>
    </rPh>
    <rPh sb="35" eb="36">
      <t>ア</t>
    </rPh>
    <rPh sb="36" eb="37">
      <t>タ</t>
    </rPh>
    <rPh sb="38" eb="39">
      <t>チョウ</t>
    </rPh>
    <rPh sb="40" eb="41">
      <t>タン</t>
    </rPh>
    <rPh sb="42" eb="43">
      <t>セ</t>
    </rPh>
    <rPh sb="44" eb="45">
      <t>トウ</t>
    </rPh>
    <rPh sb="45" eb="46">
      <t>ア</t>
    </rPh>
    <rPh sb="46" eb="47">
      <t>タ</t>
    </rPh>
    <rPh sb="48" eb="49">
      <t>タン</t>
    </rPh>
    <rPh sb="50" eb="51">
      <t>セ</t>
    </rPh>
    <rPh sb="52" eb="53">
      <t>ブン</t>
    </rPh>
    <phoneticPr fontId="1"/>
  </si>
  <si>
    <t>上田372石５斗３升５合・中田68石６升・下田109石２斗１升３合・当荒田22石１斗・当荒田５石１斗１升</t>
    <rPh sb="0" eb="2">
      <t>ジョウデン</t>
    </rPh>
    <rPh sb="5" eb="6">
      <t>イシ</t>
    </rPh>
    <rPh sb="7" eb="8">
      <t>ト</t>
    </rPh>
    <rPh sb="9" eb="10">
      <t>ショウ</t>
    </rPh>
    <rPh sb="11" eb="12">
      <t>ゴウ</t>
    </rPh>
    <rPh sb="13" eb="15">
      <t>チュウデン</t>
    </rPh>
    <rPh sb="17" eb="18">
      <t>イシ</t>
    </rPh>
    <rPh sb="19" eb="20">
      <t>ショウ</t>
    </rPh>
    <rPh sb="21" eb="23">
      <t>ゲデン</t>
    </rPh>
    <rPh sb="26" eb="27">
      <t>イシ</t>
    </rPh>
    <rPh sb="28" eb="29">
      <t>ト</t>
    </rPh>
    <rPh sb="30" eb="31">
      <t>ショウ</t>
    </rPh>
    <rPh sb="32" eb="33">
      <t>ゴウ</t>
    </rPh>
    <rPh sb="34" eb="35">
      <t>トウ</t>
    </rPh>
    <rPh sb="35" eb="36">
      <t>ア</t>
    </rPh>
    <rPh sb="36" eb="37">
      <t>タ</t>
    </rPh>
    <rPh sb="39" eb="40">
      <t>イシ</t>
    </rPh>
    <rPh sb="41" eb="42">
      <t>ト</t>
    </rPh>
    <rPh sb="43" eb="44">
      <t>トウ</t>
    </rPh>
    <rPh sb="44" eb="45">
      <t>ア</t>
    </rPh>
    <rPh sb="45" eb="46">
      <t>タ</t>
    </rPh>
    <rPh sb="47" eb="48">
      <t>イシ</t>
    </rPh>
    <rPh sb="49" eb="50">
      <t>ト</t>
    </rPh>
    <rPh sb="51" eb="52">
      <t>ショウ</t>
    </rPh>
    <phoneticPr fontId="1"/>
  </si>
  <si>
    <t>上畑８町３反９畝20歩・中畑１町９反９畝３歩・下畑２町１反９畝17歩・当荒田５反５畝14歩</t>
    <rPh sb="0" eb="2">
      <t>ジョウバタケ</t>
    </rPh>
    <rPh sb="3" eb="4">
      <t>チョウ</t>
    </rPh>
    <rPh sb="5" eb="6">
      <t>タン</t>
    </rPh>
    <rPh sb="7" eb="8">
      <t>セ</t>
    </rPh>
    <rPh sb="10" eb="11">
      <t>ホ</t>
    </rPh>
    <rPh sb="12" eb="14">
      <t>チュウバタケ</t>
    </rPh>
    <rPh sb="15" eb="16">
      <t>チョウ</t>
    </rPh>
    <rPh sb="17" eb="18">
      <t>タン</t>
    </rPh>
    <rPh sb="19" eb="20">
      <t>セ</t>
    </rPh>
    <rPh sb="21" eb="22">
      <t>ホ</t>
    </rPh>
    <rPh sb="23" eb="25">
      <t>ゲバタケ</t>
    </rPh>
    <rPh sb="26" eb="27">
      <t>チョウ</t>
    </rPh>
    <rPh sb="28" eb="29">
      <t>タン</t>
    </rPh>
    <rPh sb="30" eb="31">
      <t>セ</t>
    </rPh>
    <rPh sb="33" eb="34">
      <t>ホ</t>
    </rPh>
    <rPh sb="35" eb="36">
      <t>トウ</t>
    </rPh>
    <rPh sb="36" eb="37">
      <t>ア</t>
    </rPh>
    <rPh sb="37" eb="38">
      <t>タ</t>
    </rPh>
    <rPh sb="39" eb="40">
      <t>タン</t>
    </rPh>
    <rPh sb="41" eb="42">
      <t>セ</t>
    </rPh>
    <rPh sb="44" eb="45">
      <t>ホ</t>
    </rPh>
    <phoneticPr fontId="1"/>
  </si>
  <si>
    <t>上畑109石１斗５升７合・中畑21石９斗３合・下畑19石７斗６升１合・当荒畑４石９斗９升２合</t>
    <rPh sb="0" eb="2">
      <t>ジョウバタケ</t>
    </rPh>
    <rPh sb="5" eb="6">
      <t>イシ</t>
    </rPh>
    <rPh sb="7" eb="8">
      <t>ト</t>
    </rPh>
    <rPh sb="9" eb="10">
      <t>ショウ</t>
    </rPh>
    <rPh sb="11" eb="12">
      <t>ゴウ</t>
    </rPh>
    <rPh sb="13" eb="14">
      <t>チュウ</t>
    </rPh>
    <rPh sb="14" eb="15">
      <t>ハタケ</t>
    </rPh>
    <rPh sb="17" eb="18">
      <t>イシ</t>
    </rPh>
    <rPh sb="19" eb="20">
      <t>ト</t>
    </rPh>
    <rPh sb="21" eb="22">
      <t>ゴウ</t>
    </rPh>
    <rPh sb="23" eb="25">
      <t>ゲバタケ</t>
    </rPh>
    <rPh sb="27" eb="28">
      <t>イシ</t>
    </rPh>
    <rPh sb="29" eb="30">
      <t>ト</t>
    </rPh>
    <rPh sb="31" eb="32">
      <t>ショウ</t>
    </rPh>
    <rPh sb="33" eb="34">
      <t>ゴウ</t>
    </rPh>
    <rPh sb="35" eb="36">
      <t>トウ</t>
    </rPh>
    <rPh sb="36" eb="37">
      <t>ア</t>
    </rPh>
    <rPh sb="37" eb="38">
      <t>ハタケ</t>
    </rPh>
    <rPh sb="39" eb="40">
      <t>イシ</t>
    </rPh>
    <rPh sb="41" eb="42">
      <t>ト</t>
    </rPh>
    <rPh sb="43" eb="44">
      <t>ショウ</t>
    </rPh>
    <rPh sb="45" eb="46">
      <t>ゴウ</t>
    </rPh>
    <phoneticPr fontId="1"/>
  </si>
  <si>
    <t>３町２反９畝８歩</t>
    <rPh sb="1" eb="2">
      <t>チョウ</t>
    </rPh>
    <rPh sb="3" eb="4">
      <t>タン</t>
    </rPh>
    <rPh sb="5" eb="6">
      <t>セ</t>
    </rPh>
    <rPh sb="7" eb="8">
      <t>ホ</t>
    </rPh>
    <phoneticPr fontId="1"/>
  </si>
  <si>
    <t>42石８斗５合</t>
    <rPh sb="2" eb="3">
      <t>イシ</t>
    </rPh>
    <rPh sb="4" eb="5">
      <t>ト</t>
    </rPh>
    <rPh sb="6" eb="7">
      <t>ゴウ</t>
    </rPh>
    <phoneticPr fontId="1"/>
  </si>
  <si>
    <t>米津清右衛門〔正勝〕内 山本四郎兵衛</t>
    <rPh sb="0" eb="2">
      <t>ヨネツ</t>
    </rPh>
    <rPh sb="2" eb="3">
      <t>セイ</t>
    </rPh>
    <rPh sb="3" eb="4">
      <t>ミギ</t>
    </rPh>
    <rPh sb="4" eb="6">
      <t>エモン</t>
    </rPh>
    <rPh sb="7" eb="9">
      <t>マサカツ</t>
    </rPh>
    <rPh sb="10" eb="11">
      <t>ナイ</t>
    </rPh>
    <rPh sb="12" eb="14">
      <t>ヤマモト</t>
    </rPh>
    <rPh sb="14" eb="18">
      <t>シロウヒョウエ</t>
    </rPh>
    <phoneticPr fontId="1"/>
  </si>
  <si>
    <t>74石８升</t>
    <rPh sb="2" eb="3">
      <t>イシ</t>
    </rPh>
    <rPh sb="4" eb="5">
      <t>ショウ</t>
    </rPh>
    <phoneticPr fontId="1"/>
  </si>
  <si>
    <t>６町３反８畝26分</t>
    <rPh sb="1" eb="2">
      <t>マチ</t>
    </rPh>
    <rPh sb="3" eb="4">
      <t>タン</t>
    </rPh>
    <rPh sb="5" eb="6">
      <t>セ</t>
    </rPh>
    <rPh sb="8" eb="9">
      <t>ブン</t>
    </rPh>
    <phoneticPr fontId="1"/>
  </si>
  <si>
    <t>上畠３町９反１畝19分・中畠３反３畝11分・下畠１畝11分・荒畠１帳８反８畝８分</t>
    <rPh sb="0" eb="2">
      <t>ジョウバタケ</t>
    </rPh>
    <rPh sb="3" eb="4">
      <t>マチ</t>
    </rPh>
    <rPh sb="5" eb="6">
      <t>タン</t>
    </rPh>
    <rPh sb="7" eb="8">
      <t>セ</t>
    </rPh>
    <rPh sb="10" eb="11">
      <t>ブン</t>
    </rPh>
    <rPh sb="12" eb="14">
      <t>チュウバタケ</t>
    </rPh>
    <rPh sb="15" eb="16">
      <t>タン</t>
    </rPh>
    <rPh sb="17" eb="18">
      <t>セ</t>
    </rPh>
    <rPh sb="20" eb="21">
      <t>ブン</t>
    </rPh>
    <rPh sb="22" eb="23">
      <t>シモ</t>
    </rPh>
    <rPh sb="23" eb="24">
      <t>ハタ</t>
    </rPh>
    <rPh sb="25" eb="26">
      <t>ウネ</t>
    </rPh>
    <rPh sb="28" eb="29">
      <t>プン</t>
    </rPh>
    <rPh sb="30" eb="31">
      <t>アラ</t>
    </rPh>
    <rPh sb="31" eb="32">
      <t>ハタ</t>
    </rPh>
    <rPh sb="33" eb="34">
      <t>チョウ</t>
    </rPh>
    <rPh sb="35" eb="36">
      <t>タン</t>
    </rPh>
    <rPh sb="37" eb="38">
      <t>ウネ</t>
    </rPh>
    <rPh sb="39" eb="40">
      <t>プン</t>
    </rPh>
    <phoneticPr fontId="1"/>
  </si>
  <si>
    <t>２反４畝７分</t>
    <rPh sb="1" eb="2">
      <t>タン</t>
    </rPh>
    <rPh sb="3" eb="4">
      <t>セ</t>
    </rPh>
    <rPh sb="5" eb="6">
      <t>ブン</t>
    </rPh>
    <phoneticPr fontId="1"/>
  </si>
  <si>
    <t>日向半兵衛〔政成〕内 北村作兵衛・小駒五之助</t>
    <rPh sb="0" eb="2">
      <t>ヒュウガ</t>
    </rPh>
    <rPh sb="2" eb="3">
      <t>ハン</t>
    </rPh>
    <rPh sb="3" eb="5">
      <t>ヒョウエ</t>
    </rPh>
    <rPh sb="9" eb="10">
      <t>ナイ</t>
    </rPh>
    <rPh sb="11" eb="13">
      <t>キタムラ</t>
    </rPh>
    <rPh sb="13" eb="14">
      <t>サク</t>
    </rPh>
    <rPh sb="14" eb="16">
      <t>ヒョウエ</t>
    </rPh>
    <rPh sb="17" eb="18">
      <t>コ</t>
    </rPh>
    <rPh sb="18" eb="19">
      <t>コマ</t>
    </rPh>
    <rPh sb="19" eb="20">
      <t>ゴ</t>
    </rPh>
    <rPh sb="20" eb="21">
      <t>ノ</t>
    </rPh>
    <rPh sb="21" eb="22">
      <t>スケ</t>
    </rPh>
    <phoneticPr fontId="1"/>
  </si>
  <si>
    <t>88石３斗７升１合</t>
    <rPh sb="2" eb="3">
      <t>イシ</t>
    </rPh>
    <rPh sb="4" eb="5">
      <t>ト</t>
    </rPh>
    <rPh sb="6" eb="7">
      <t>ショウ</t>
    </rPh>
    <rPh sb="8" eb="9">
      <t>ゴウ</t>
    </rPh>
    <phoneticPr fontId="1"/>
  </si>
  <si>
    <t>７町９反３畝２分</t>
    <rPh sb="1" eb="2">
      <t>チョウ</t>
    </rPh>
    <rPh sb="3" eb="4">
      <t>タン</t>
    </rPh>
    <rPh sb="5" eb="6">
      <t>セ</t>
    </rPh>
    <rPh sb="7" eb="8">
      <t>ブン</t>
    </rPh>
    <phoneticPr fontId="1"/>
  </si>
  <si>
    <t>上田６反２畝28分・中田６反５畝１分・下田８反24分(計２町８畝23分)</t>
    <rPh sb="0" eb="2">
      <t>ジョウデン</t>
    </rPh>
    <rPh sb="3" eb="4">
      <t>タン</t>
    </rPh>
    <rPh sb="5" eb="6">
      <t>セ</t>
    </rPh>
    <rPh sb="8" eb="9">
      <t>ブン</t>
    </rPh>
    <rPh sb="10" eb="12">
      <t>チュウデン</t>
    </rPh>
    <rPh sb="13" eb="14">
      <t>タン</t>
    </rPh>
    <rPh sb="15" eb="16">
      <t>セ</t>
    </rPh>
    <rPh sb="17" eb="18">
      <t>ブン</t>
    </rPh>
    <rPh sb="19" eb="21">
      <t>ゲデン</t>
    </rPh>
    <rPh sb="22" eb="23">
      <t>タン</t>
    </rPh>
    <rPh sb="25" eb="26">
      <t>ブン</t>
    </rPh>
    <rPh sb="27" eb="28">
      <t>ケイ</t>
    </rPh>
    <rPh sb="29" eb="30">
      <t>チョウ</t>
    </rPh>
    <rPh sb="31" eb="32">
      <t>セ</t>
    </rPh>
    <rPh sb="34" eb="35">
      <t>ブン</t>
    </rPh>
    <phoneticPr fontId="1"/>
  </si>
  <si>
    <t>上田８石８斗１升１合・中田７石８斗４合・下田８石８升</t>
    <rPh sb="0" eb="2">
      <t>ジョウデン</t>
    </rPh>
    <rPh sb="3" eb="4">
      <t>イシ</t>
    </rPh>
    <rPh sb="5" eb="6">
      <t>ト</t>
    </rPh>
    <rPh sb="7" eb="8">
      <t>ショウ</t>
    </rPh>
    <rPh sb="9" eb="10">
      <t>ゴウ</t>
    </rPh>
    <rPh sb="11" eb="13">
      <t>チュウデン</t>
    </rPh>
    <rPh sb="14" eb="15">
      <t>イシ</t>
    </rPh>
    <rPh sb="16" eb="17">
      <t>ト</t>
    </rPh>
    <rPh sb="18" eb="19">
      <t>ゴウ</t>
    </rPh>
    <rPh sb="20" eb="22">
      <t>ゲデン</t>
    </rPh>
    <rPh sb="23" eb="24">
      <t>イシ</t>
    </rPh>
    <rPh sb="25" eb="26">
      <t>ショウ</t>
    </rPh>
    <phoneticPr fontId="1"/>
  </si>
  <si>
    <t>上畑１町８反９畝６分・中畑１町３反６畝24分・下畑９反４畝14分・荒畑１町４反８畝１分</t>
    <rPh sb="0" eb="2">
      <t>ジョウバタケ</t>
    </rPh>
    <rPh sb="3" eb="4">
      <t>チョウ</t>
    </rPh>
    <rPh sb="5" eb="6">
      <t>タン</t>
    </rPh>
    <rPh sb="7" eb="8">
      <t>セ</t>
    </rPh>
    <rPh sb="9" eb="10">
      <t>ブン</t>
    </rPh>
    <rPh sb="11" eb="13">
      <t>チュウバタケ</t>
    </rPh>
    <rPh sb="14" eb="15">
      <t>チョウ</t>
    </rPh>
    <rPh sb="16" eb="17">
      <t>タン</t>
    </rPh>
    <rPh sb="18" eb="19">
      <t>セ</t>
    </rPh>
    <rPh sb="21" eb="22">
      <t>ブン</t>
    </rPh>
    <rPh sb="23" eb="25">
      <t>ゲバタケ</t>
    </rPh>
    <rPh sb="26" eb="27">
      <t>タン</t>
    </rPh>
    <rPh sb="28" eb="29">
      <t>セ</t>
    </rPh>
    <rPh sb="31" eb="32">
      <t>ブン</t>
    </rPh>
    <rPh sb="33" eb="34">
      <t>ア</t>
    </rPh>
    <rPh sb="34" eb="35">
      <t>ハタケ</t>
    </rPh>
    <rPh sb="36" eb="37">
      <t>チョウ</t>
    </rPh>
    <rPh sb="38" eb="39">
      <t>タン</t>
    </rPh>
    <rPh sb="40" eb="41">
      <t>セ</t>
    </rPh>
    <rPh sb="42" eb="43">
      <t>ブ</t>
    </rPh>
    <phoneticPr fontId="1"/>
  </si>
  <si>
    <t>上畑24石５斗９升６合・中畑15石４升８合・下畑８石５斗２合・荒畑田１石５斗３升・荒畑畑11石９斗４升６合</t>
    <rPh sb="0" eb="2">
      <t>ジョウバタケ</t>
    </rPh>
    <rPh sb="4" eb="5">
      <t>イシ</t>
    </rPh>
    <rPh sb="6" eb="7">
      <t>ト</t>
    </rPh>
    <rPh sb="8" eb="9">
      <t>ショウ</t>
    </rPh>
    <rPh sb="10" eb="11">
      <t>ゴウ</t>
    </rPh>
    <rPh sb="12" eb="14">
      <t>チュウバタケ</t>
    </rPh>
    <rPh sb="16" eb="17">
      <t>イシ</t>
    </rPh>
    <rPh sb="18" eb="19">
      <t>ショウ</t>
    </rPh>
    <rPh sb="20" eb="21">
      <t>ゴウ</t>
    </rPh>
    <rPh sb="22" eb="24">
      <t>ゲバタケ</t>
    </rPh>
    <rPh sb="25" eb="26">
      <t>イシ</t>
    </rPh>
    <rPh sb="27" eb="28">
      <t>ト</t>
    </rPh>
    <rPh sb="29" eb="30">
      <t>ゴウ</t>
    </rPh>
    <rPh sb="31" eb="32">
      <t>ア</t>
    </rPh>
    <rPh sb="32" eb="33">
      <t>ハタケ</t>
    </rPh>
    <rPh sb="33" eb="34">
      <t>タ</t>
    </rPh>
    <rPh sb="35" eb="36">
      <t>イシ</t>
    </rPh>
    <rPh sb="37" eb="38">
      <t>ト</t>
    </rPh>
    <rPh sb="39" eb="40">
      <t>ショウ</t>
    </rPh>
    <rPh sb="41" eb="42">
      <t>ア</t>
    </rPh>
    <rPh sb="42" eb="43">
      <t>ハタケ</t>
    </rPh>
    <rPh sb="43" eb="44">
      <t>ハタケ</t>
    </rPh>
    <rPh sb="46" eb="47">
      <t>イシ</t>
    </rPh>
    <rPh sb="48" eb="49">
      <t>ト</t>
    </rPh>
    <rPh sb="50" eb="51">
      <t>ショウ</t>
    </rPh>
    <rPh sb="52" eb="53">
      <t>ゴウ</t>
    </rPh>
    <phoneticPr fontId="1"/>
  </si>
  <si>
    <t>１反５畝24分</t>
    <rPh sb="1" eb="2">
      <t>タン</t>
    </rPh>
    <rPh sb="3" eb="4">
      <t>セ</t>
    </rPh>
    <rPh sb="6" eb="7">
      <t>ブン</t>
    </rPh>
    <phoneticPr fontId="1"/>
  </si>
  <si>
    <t>１石５升４合</t>
    <rPh sb="1" eb="2">
      <t>イシ</t>
    </rPh>
    <rPh sb="3" eb="4">
      <t>ショウ</t>
    </rPh>
    <rPh sb="5" eb="6">
      <t>ゴウ</t>
    </rPh>
    <phoneticPr fontId="1"/>
  </si>
  <si>
    <t>333石９斗</t>
    <rPh sb="3" eb="4">
      <t>イシ</t>
    </rPh>
    <rPh sb="5" eb="6">
      <t>ト</t>
    </rPh>
    <phoneticPr fontId="1"/>
  </si>
  <si>
    <t>上田13町７反５畝11分・中田１町８畝27分・下田８反17分</t>
    <rPh sb="0" eb="2">
      <t>ジョウデン</t>
    </rPh>
    <rPh sb="4" eb="5">
      <t>マチ</t>
    </rPh>
    <rPh sb="6" eb="7">
      <t>タン</t>
    </rPh>
    <rPh sb="8" eb="9">
      <t>セ</t>
    </rPh>
    <rPh sb="11" eb="12">
      <t>ブン</t>
    </rPh>
    <rPh sb="13" eb="15">
      <t>チュウデン</t>
    </rPh>
    <rPh sb="16" eb="17">
      <t>マチ</t>
    </rPh>
    <rPh sb="18" eb="19">
      <t>セ</t>
    </rPh>
    <rPh sb="21" eb="22">
      <t>ブン</t>
    </rPh>
    <rPh sb="23" eb="25">
      <t>ゲデン</t>
    </rPh>
    <rPh sb="26" eb="27">
      <t>タン</t>
    </rPh>
    <rPh sb="29" eb="30">
      <t>ブン</t>
    </rPh>
    <phoneticPr fontId="1"/>
  </si>
  <si>
    <t>上田192石５斗５升２合３勺３才・中田13石６升８合・下田８石５升６合６勺７才(計213石６斗７升７合)</t>
    <rPh sb="0" eb="2">
      <t>ジョウデン</t>
    </rPh>
    <rPh sb="5" eb="6">
      <t>イシ</t>
    </rPh>
    <rPh sb="7" eb="8">
      <t>ト</t>
    </rPh>
    <rPh sb="9" eb="10">
      <t>ショウ</t>
    </rPh>
    <rPh sb="11" eb="12">
      <t>ゴウ</t>
    </rPh>
    <rPh sb="13" eb="14">
      <t>シャク</t>
    </rPh>
    <rPh sb="15" eb="16">
      <t>サイ</t>
    </rPh>
    <rPh sb="17" eb="19">
      <t>チュウデン</t>
    </rPh>
    <rPh sb="21" eb="22">
      <t>イシ</t>
    </rPh>
    <rPh sb="23" eb="24">
      <t>ショウ</t>
    </rPh>
    <rPh sb="25" eb="26">
      <t>ゴウ</t>
    </rPh>
    <rPh sb="27" eb="29">
      <t>ゲデン</t>
    </rPh>
    <rPh sb="30" eb="31">
      <t>イシ</t>
    </rPh>
    <rPh sb="32" eb="33">
      <t>ショウ</t>
    </rPh>
    <rPh sb="34" eb="35">
      <t>ゴウ</t>
    </rPh>
    <rPh sb="36" eb="37">
      <t>シャク</t>
    </rPh>
    <rPh sb="38" eb="39">
      <t>サイ</t>
    </rPh>
    <rPh sb="40" eb="41">
      <t>ケイ</t>
    </rPh>
    <rPh sb="44" eb="45">
      <t>イシ</t>
    </rPh>
    <rPh sb="46" eb="47">
      <t>ト</t>
    </rPh>
    <rPh sb="48" eb="49">
      <t>ショウ</t>
    </rPh>
    <rPh sb="50" eb="51">
      <t>ゴウ</t>
    </rPh>
    <phoneticPr fontId="1"/>
  </si>
  <si>
    <t>上畠９町６畝16分・中畠１反２畝１分・下畠１反１畝10分</t>
    <rPh sb="0" eb="2">
      <t>ジョウバタケ</t>
    </rPh>
    <rPh sb="3" eb="4">
      <t>チョウ</t>
    </rPh>
    <rPh sb="5" eb="6">
      <t>セ</t>
    </rPh>
    <rPh sb="8" eb="9">
      <t>ブン</t>
    </rPh>
    <rPh sb="10" eb="11">
      <t>ナカ</t>
    </rPh>
    <rPh sb="11" eb="12">
      <t>バタケ</t>
    </rPh>
    <rPh sb="13" eb="14">
      <t>タン</t>
    </rPh>
    <rPh sb="15" eb="16">
      <t>セ</t>
    </rPh>
    <rPh sb="17" eb="18">
      <t>ブン</t>
    </rPh>
    <rPh sb="19" eb="21">
      <t>ゲバタケ</t>
    </rPh>
    <rPh sb="22" eb="23">
      <t>タン</t>
    </rPh>
    <rPh sb="24" eb="25">
      <t>セ</t>
    </rPh>
    <rPh sb="27" eb="28">
      <t>ブン</t>
    </rPh>
    <phoneticPr fontId="1"/>
  </si>
  <si>
    <t>上畠117石８斗４升９合３勺３才・中畠１石３斗２升３合６勺７才・下畠１石５升</t>
    <rPh sb="0" eb="2">
      <t>ジョウバタケ</t>
    </rPh>
    <rPh sb="5" eb="6">
      <t>イシ</t>
    </rPh>
    <rPh sb="7" eb="8">
      <t>ト</t>
    </rPh>
    <rPh sb="9" eb="10">
      <t>ショウ</t>
    </rPh>
    <rPh sb="11" eb="12">
      <t>ゴウ</t>
    </rPh>
    <rPh sb="13" eb="14">
      <t>シャク</t>
    </rPh>
    <rPh sb="15" eb="16">
      <t>サイ</t>
    </rPh>
    <rPh sb="17" eb="18">
      <t>チュウ</t>
    </rPh>
    <rPh sb="18" eb="19">
      <t>バタケ</t>
    </rPh>
    <rPh sb="20" eb="21">
      <t>コク</t>
    </rPh>
    <rPh sb="22" eb="23">
      <t>ト</t>
    </rPh>
    <rPh sb="24" eb="25">
      <t>ショウ</t>
    </rPh>
    <rPh sb="26" eb="27">
      <t>ゴウ</t>
    </rPh>
    <rPh sb="28" eb="29">
      <t>シャク</t>
    </rPh>
    <rPh sb="30" eb="31">
      <t>サイ</t>
    </rPh>
    <rPh sb="32" eb="33">
      <t>シモ</t>
    </rPh>
    <rPh sb="33" eb="34">
      <t>ハタ</t>
    </rPh>
    <rPh sb="35" eb="36">
      <t>コク</t>
    </rPh>
    <rPh sb="37" eb="38">
      <t>ショウ</t>
    </rPh>
    <phoneticPr fontId="1"/>
  </si>
  <si>
    <t>414石１升</t>
    <rPh sb="3" eb="4">
      <t>イシ</t>
    </rPh>
    <rPh sb="5" eb="6">
      <t>ショウ</t>
    </rPh>
    <phoneticPr fontId="1"/>
  </si>
  <si>
    <t>35町８反５畝５歩</t>
    <rPh sb="2" eb="3">
      <t>チョウ</t>
    </rPh>
    <rPh sb="4" eb="5">
      <t>タン</t>
    </rPh>
    <rPh sb="6" eb="7">
      <t>セ</t>
    </rPh>
    <rPh sb="8" eb="9">
      <t>ホ</t>
    </rPh>
    <phoneticPr fontId="1"/>
  </si>
  <si>
    <t>上田７町９反２畝15歩・中田１1町５反３畝22歩・下田14町１畝18歩(計33町４反７畝25歩)</t>
    <rPh sb="0" eb="2">
      <t>ジョウデン</t>
    </rPh>
    <rPh sb="3" eb="4">
      <t>チョウ</t>
    </rPh>
    <rPh sb="5" eb="6">
      <t>タン</t>
    </rPh>
    <rPh sb="7" eb="8">
      <t>セ</t>
    </rPh>
    <rPh sb="10" eb="11">
      <t>ホ</t>
    </rPh>
    <rPh sb="12" eb="14">
      <t>チュウデン</t>
    </rPh>
    <rPh sb="16" eb="17">
      <t>チョウ</t>
    </rPh>
    <rPh sb="18" eb="19">
      <t>タン</t>
    </rPh>
    <rPh sb="20" eb="21">
      <t>セ</t>
    </rPh>
    <rPh sb="23" eb="24">
      <t>ホ</t>
    </rPh>
    <rPh sb="25" eb="27">
      <t>ゲデン</t>
    </rPh>
    <rPh sb="29" eb="30">
      <t>チョウ</t>
    </rPh>
    <rPh sb="31" eb="32">
      <t>セ</t>
    </rPh>
    <rPh sb="34" eb="35">
      <t>ホ</t>
    </rPh>
    <rPh sb="36" eb="37">
      <t>ケイ</t>
    </rPh>
    <rPh sb="39" eb="40">
      <t>チョウ</t>
    </rPh>
    <rPh sb="41" eb="42">
      <t>タン</t>
    </rPh>
    <rPh sb="43" eb="44">
      <t>セ</t>
    </rPh>
    <rPh sb="46" eb="47">
      <t>ホ</t>
    </rPh>
    <phoneticPr fontId="1"/>
  </si>
  <si>
    <t>上田110石９斗５升・中田138石４斗４升８合・下田140石１斗６升(計389石５斗５升７合)</t>
    <rPh sb="0" eb="2">
      <t>ジョウデン</t>
    </rPh>
    <rPh sb="5" eb="6">
      <t>イシ</t>
    </rPh>
    <rPh sb="7" eb="8">
      <t>ト</t>
    </rPh>
    <rPh sb="9" eb="10">
      <t>ショウ</t>
    </rPh>
    <rPh sb="11" eb="13">
      <t>チュウデン</t>
    </rPh>
    <rPh sb="16" eb="17">
      <t>イシ</t>
    </rPh>
    <rPh sb="18" eb="19">
      <t>ト</t>
    </rPh>
    <rPh sb="20" eb="21">
      <t>ショウ</t>
    </rPh>
    <rPh sb="22" eb="23">
      <t>ゴウ</t>
    </rPh>
    <rPh sb="24" eb="26">
      <t>ゲデン</t>
    </rPh>
    <rPh sb="29" eb="30">
      <t>イシ</t>
    </rPh>
    <rPh sb="31" eb="32">
      <t>ト</t>
    </rPh>
    <rPh sb="33" eb="34">
      <t>ショウ</t>
    </rPh>
    <rPh sb="35" eb="36">
      <t>ケイ</t>
    </rPh>
    <rPh sb="39" eb="40">
      <t>イシ</t>
    </rPh>
    <rPh sb="41" eb="42">
      <t>ト</t>
    </rPh>
    <rPh sb="43" eb="44">
      <t>ショウ</t>
    </rPh>
    <rPh sb="45" eb="46">
      <t>ゴウ</t>
    </rPh>
    <phoneticPr fontId="1"/>
  </si>
  <si>
    <t>上畠２反９畝10歩・中畠３反２畝６歩・下畠１町７畝４歩・荒畠３反６畝18歩</t>
    <rPh sb="0" eb="2">
      <t>ジョウバタケ</t>
    </rPh>
    <rPh sb="3" eb="4">
      <t>タン</t>
    </rPh>
    <rPh sb="5" eb="6">
      <t>セ</t>
    </rPh>
    <rPh sb="8" eb="9">
      <t>ホ</t>
    </rPh>
    <rPh sb="10" eb="12">
      <t>チュウバタケ</t>
    </rPh>
    <rPh sb="13" eb="14">
      <t>タン</t>
    </rPh>
    <rPh sb="15" eb="16">
      <t>セ</t>
    </rPh>
    <rPh sb="17" eb="18">
      <t>ホ</t>
    </rPh>
    <rPh sb="19" eb="21">
      <t>ゲバタケ</t>
    </rPh>
    <rPh sb="22" eb="23">
      <t>チョウ</t>
    </rPh>
    <rPh sb="24" eb="25">
      <t>セ</t>
    </rPh>
    <rPh sb="26" eb="27">
      <t>ホ</t>
    </rPh>
    <rPh sb="28" eb="29">
      <t>ア</t>
    </rPh>
    <rPh sb="29" eb="30">
      <t>ハタケ</t>
    </rPh>
    <rPh sb="31" eb="32">
      <t>タン</t>
    </rPh>
    <rPh sb="33" eb="34">
      <t>セ</t>
    </rPh>
    <rPh sb="36" eb="37">
      <t>ホ</t>
    </rPh>
    <phoneticPr fontId="1"/>
  </si>
  <si>
    <t>上畠３石８斗１升４合・中畠３石５斗４升２合・下畠９石６斗４升３合・荒畠３石２斗８升８合</t>
    <rPh sb="0" eb="2">
      <t>ジョウバタケ</t>
    </rPh>
    <rPh sb="3" eb="4">
      <t>イシ</t>
    </rPh>
    <rPh sb="5" eb="6">
      <t>ト</t>
    </rPh>
    <rPh sb="7" eb="8">
      <t>ショウ</t>
    </rPh>
    <rPh sb="9" eb="10">
      <t>ゴウ</t>
    </rPh>
    <rPh sb="11" eb="13">
      <t>チュウバタケ</t>
    </rPh>
    <rPh sb="14" eb="15">
      <t>イシ</t>
    </rPh>
    <rPh sb="16" eb="17">
      <t>ト</t>
    </rPh>
    <rPh sb="18" eb="19">
      <t>ショウ</t>
    </rPh>
    <rPh sb="20" eb="21">
      <t>ゴウ</t>
    </rPh>
    <rPh sb="22" eb="24">
      <t>ゲバタケ</t>
    </rPh>
    <rPh sb="25" eb="26">
      <t>イシ</t>
    </rPh>
    <rPh sb="27" eb="28">
      <t>ト</t>
    </rPh>
    <rPh sb="29" eb="30">
      <t>ショウ</t>
    </rPh>
    <rPh sb="31" eb="32">
      <t>ゴウ</t>
    </rPh>
    <rPh sb="33" eb="34">
      <t>ア</t>
    </rPh>
    <rPh sb="34" eb="35">
      <t>ハタケ</t>
    </rPh>
    <rPh sb="36" eb="37">
      <t>イシ</t>
    </rPh>
    <rPh sb="38" eb="39">
      <t>ト</t>
    </rPh>
    <rPh sb="40" eb="41">
      <t>ショウ</t>
    </rPh>
    <rPh sb="42" eb="43">
      <t>ゴウ</t>
    </rPh>
    <phoneticPr fontId="1"/>
  </si>
  <si>
    <t>３反２畝２歩</t>
    <rPh sb="1" eb="2">
      <t>タン</t>
    </rPh>
    <rPh sb="3" eb="4">
      <t>セ</t>
    </rPh>
    <rPh sb="5" eb="6">
      <t>ホ</t>
    </rPh>
    <phoneticPr fontId="1"/>
  </si>
  <si>
    <t>４石１斗６升９合</t>
    <rPh sb="1" eb="2">
      <t>イシ</t>
    </rPh>
    <rPh sb="3" eb="4">
      <t>ト</t>
    </rPh>
    <rPh sb="5" eb="6">
      <t>ショウ</t>
    </rPh>
    <rPh sb="7" eb="8">
      <t>ゴウ</t>
    </rPh>
    <phoneticPr fontId="1"/>
  </si>
  <si>
    <t>米津清右衛門〔正勝〕内　牧小太夫・大田金次郎</t>
    <rPh sb="0" eb="2">
      <t>ヨネツ</t>
    </rPh>
    <rPh sb="2" eb="3">
      <t>セイ</t>
    </rPh>
    <rPh sb="3" eb="4">
      <t>ミギ</t>
    </rPh>
    <rPh sb="4" eb="6">
      <t>エモン</t>
    </rPh>
    <rPh sb="7" eb="9">
      <t>マサカツ</t>
    </rPh>
    <rPh sb="10" eb="11">
      <t>ナイ</t>
    </rPh>
    <rPh sb="12" eb="13">
      <t>マキ</t>
    </rPh>
    <rPh sb="13" eb="14">
      <t>コ</t>
    </rPh>
    <rPh sb="14" eb="16">
      <t>ダユウ</t>
    </rPh>
    <rPh sb="17" eb="19">
      <t>オオタ</t>
    </rPh>
    <rPh sb="19" eb="20">
      <t>キン</t>
    </rPh>
    <rPh sb="20" eb="22">
      <t>ジロウ</t>
    </rPh>
    <phoneticPr fontId="1"/>
  </si>
  <si>
    <t>682石７斗３升</t>
    <rPh sb="3" eb="4">
      <t>イシ</t>
    </rPh>
    <rPh sb="5" eb="6">
      <t>ト</t>
    </rPh>
    <rPh sb="7" eb="8">
      <t>ショウ</t>
    </rPh>
    <phoneticPr fontId="1"/>
  </si>
  <si>
    <t>57町７反18分</t>
    <rPh sb="2" eb="3">
      <t>チョウ</t>
    </rPh>
    <rPh sb="4" eb="5">
      <t>タン</t>
    </rPh>
    <rPh sb="7" eb="8">
      <t>ブン</t>
    </rPh>
    <phoneticPr fontId="1"/>
  </si>
  <si>
    <t>上田14町３反２畝12分・中田８町９反８畝19分・下田11町５反２畝26分・荒田１反５分(計34町９反４畝２分)</t>
    <rPh sb="0" eb="2">
      <t>ジョウデン</t>
    </rPh>
    <rPh sb="4" eb="5">
      <t>チョウ</t>
    </rPh>
    <rPh sb="6" eb="7">
      <t>タン</t>
    </rPh>
    <rPh sb="8" eb="9">
      <t>セ</t>
    </rPh>
    <rPh sb="11" eb="12">
      <t>ブン</t>
    </rPh>
    <rPh sb="13" eb="15">
      <t>チュウデン</t>
    </rPh>
    <rPh sb="16" eb="17">
      <t>チョウ</t>
    </rPh>
    <rPh sb="18" eb="19">
      <t>タン</t>
    </rPh>
    <rPh sb="20" eb="21">
      <t>セ</t>
    </rPh>
    <rPh sb="23" eb="24">
      <t>ブン</t>
    </rPh>
    <rPh sb="25" eb="27">
      <t>ゲデン</t>
    </rPh>
    <rPh sb="29" eb="30">
      <t>チョウ</t>
    </rPh>
    <rPh sb="31" eb="32">
      <t>タン</t>
    </rPh>
    <rPh sb="33" eb="34">
      <t>セ</t>
    </rPh>
    <rPh sb="36" eb="37">
      <t>ブン</t>
    </rPh>
    <rPh sb="38" eb="39">
      <t>ア</t>
    </rPh>
    <rPh sb="39" eb="40">
      <t>タ</t>
    </rPh>
    <rPh sb="41" eb="42">
      <t>タン</t>
    </rPh>
    <rPh sb="43" eb="44">
      <t>ブン</t>
    </rPh>
    <rPh sb="45" eb="46">
      <t>ケイ</t>
    </rPh>
    <rPh sb="48" eb="49">
      <t>チョウ</t>
    </rPh>
    <rPh sb="50" eb="51">
      <t>タン</t>
    </rPh>
    <rPh sb="52" eb="53">
      <t>セ</t>
    </rPh>
    <rPh sb="54" eb="55">
      <t>ブン</t>
    </rPh>
    <phoneticPr fontId="1"/>
  </si>
  <si>
    <t>上田200石５斗３升６合・中田107石８斗３升６合・下田115石２斗８升７合・荒田１石１升７合(計424石６斗７升６合)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6">
      <t>ショウ</t>
    </rPh>
    <rPh sb="37" eb="38">
      <t>ゴウ</t>
    </rPh>
    <rPh sb="39" eb="40">
      <t>ア</t>
    </rPh>
    <rPh sb="40" eb="41">
      <t>タ</t>
    </rPh>
    <rPh sb="42" eb="43">
      <t>イシ</t>
    </rPh>
    <rPh sb="44" eb="45">
      <t>ショウ</t>
    </rPh>
    <rPh sb="46" eb="47">
      <t>ゴウ</t>
    </rPh>
    <rPh sb="48" eb="49">
      <t>ケイ</t>
    </rPh>
    <rPh sb="52" eb="53">
      <t>イシ</t>
    </rPh>
    <rPh sb="54" eb="55">
      <t>ト</t>
    </rPh>
    <rPh sb="56" eb="57">
      <t>ショウ</t>
    </rPh>
    <rPh sb="58" eb="59">
      <t>ゴウ</t>
    </rPh>
    <phoneticPr fontId="1"/>
  </si>
  <si>
    <t>上畠９町３反８畝23分・中畠５町６反８畝18分・下畠６町２反17分・荒畠４反２畝11分</t>
    <rPh sb="0" eb="2">
      <t>ジョウバタケ</t>
    </rPh>
    <rPh sb="3" eb="4">
      <t>チョウ</t>
    </rPh>
    <rPh sb="5" eb="6">
      <t>タン</t>
    </rPh>
    <rPh sb="7" eb="8">
      <t>セ</t>
    </rPh>
    <rPh sb="10" eb="11">
      <t>ブン</t>
    </rPh>
    <rPh sb="12" eb="14">
      <t>チュウバタケ</t>
    </rPh>
    <rPh sb="15" eb="16">
      <t>チョウ</t>
    </rPh>
    <rPh sb="17" eb="18">
      <t>タン</t>
    </rPh>
    <rPh sb="19" eb="20">
      <t>セ</t>
    </rPh>
    <rPh sb="22" eb="23">
      <t>ブン</t>
    </rPh>
    <rPh sb="24" eb="26">
      <t>ゲバタケ</t>
    </rPh>
    <rPh sb="27" eb="28">
      <t>チョウ</t>
    </rPh>
    <rPh sb="29" eb="30">
      <t>タン</t>
    </rPh>
    <rPh sb="32" eb="33">
      <t>ブン</t>
    </rPh>
    <rPh sb="34" eb="35">
      <t>ア</t>
    </rPh>
    <rPh sb="35" eb="36">
      <t>ハタケ</t>
    </rPh>
    <rPh sb="37" eb="38">
      <t>タン</t>
    </rPh>
    <rPh sb="39" eb="40">
      <t>セ</t>
    </rPh>
    <rPh sb="42" eb="43">
      <t>ブン</t>
    </rPh>
    <phoneticPr fontId="1"/>
  </si>
  <si>
    <t>上畠122石４升・中畠62石５斗４升６合・下畠55石８斗５升１合・荒畠３石８斗１升３合</t>
    <rPh sb="0" eb="2">
      <t>ジョウバタケ</t>
    </rPh>
    <rPh sb="5" eb="6">
      <t>イシ</t>
    </rPh>
    <rPh sb="7" eb="8">
      <t>ショウ</t>
    </rPh>
    <rPh sb="9" eb="11">
      <t>チュウバタケ</t>
    </rPh>
    <rPh sb="13" eb="14">
      <t>イシ</t>
    </rPh>
    <rPh sb="15" eb="16">
      <t>ト</t>
    </rPh>
    <rPh sb="17" eb="18">
      <t>ショウ</t>
    </rPh>
    <rPh sb="19" eb="20">
      <t>ゴウ</t>
    </rPh>
    <rPh sb="21" eb="23">
      <t>ゲバタケ</t>
    </rPh>
    <rPh sb="25" eb="26">
      <t>イシ</t>
    </rPh>
    <rPh sb="27" eb="28">
      <t>ト</t>
    </rPh>
    <rPh sb="29" eb="30">
      <t>ショウ</t>
    </rPh>
    <rPh sb="31" eb="32">
      <t>ゴウ</t>
    </rPh>
    <rPh sb="33" eb="34">
      <t>ア</t>
    </rPh>
    <rPh sb="34" eb="35">
      <t>ハタケ</t>
    </rPh>
    <rPh sb="36" eb="37">
      <t>イシ</t>
    </rPh>
    <rPh sb="38" eb="39">
      <t>ト</t>
    </rPh>
    <rPh sb="40" eb="41">
      <t>ショウ</t>
    </rPh>
    <rPh sb="42" eb="43">
      <t>ゴウ</t>
    </rPh>
    <phoneticPr fontId="1"/>
  </si>
  <si>
    <t>１町６畝７分</t>
    <rPh sb="1" eb="2">
      <t>チョウ</t>
    </rPh>
    <rPh sb="3" eb="4">
      <t>セ</t>
    </rPh>
    <rPh sb="5" eb="6">
      <t>ブン</t>
    </rPh>
    <phoneticPr fontId="1"/>
  </si>
  <si>
    <t>13石８斗１升</t>
    <rPh sb="2" eb="3">
      <t>イシ</t>
    </rPh>
    <rPh sb="4" eb="5">
      <t>ト</t>
    </rPh>
    <rPh sb="6" eb="7">
      <t>ショウ</t>
    </rPh>
    <phoneticPr fontId="1"/>
  </si>
  <si>
    <t>米津清右衛門〔正勝〕内　山内三右衛門</t>
    <rPh sb="0" eb="2">
      <t>ヨネツ</t>
    </rPh>
    <rPh sb="2" eb="3">
      <t>セイ</t>
    </rPh>
    <rPh sb="3" eb="4">
      <t>ミギ</t>
    </rPh>
    <rPh sb="4" eb="6">
      <t>エモン</t>
    </rPh>
    <rPh sb="7" eb="9">
      <t>マサカツ</t>
    </rPh>
    <rPh sb="10" eb="11">
      <t>ナイ</t>
    </rPh>
    <rPh sb="12" eb="14">
      <t>ヤマウチ</t>
    </rPh>
    <rPh sb="14" eb="15">
      <t>サン</t>
    </rPh>
    <rPh sb="15" eb="16">
      <t>ミギ</t>
    </rPh>
    <rPh sb="16" eb="18">
      <t>エモン</t>
    </rPh>
    <phoneticPr fontId="1"/>
  </si>
  <si>
    <t>168石２斗５升</t>
    <rPh sb="3" eb="4">
      <t>イシ</t>
    </rPh>
    <rPh sb="5" eb="6">
      <t>ト</t>
    </rPh>
    <rPh sb="7" eb="8">
      <t>ショウ</t>
    </rPh>
    <phoneticPr fontId="1"/>
  </si>
  <si>
    <t>14町５畝16歩</t>
    <rPh sb="2" eb="3">
      <t>チョウ</t>
    </rPh>
    <rPh sb="4" eb="5">
      <t>セ</t>
    </rPh>
    <rPh sb="7" eb="8">
      <t>ホ</t>
    </rPh>
    <phoneticPr fontId="1"/>
  </si>
  <si>
    <t>上田４町７反８畝４歩・中田３町１反22歩・下田２町９畝９歩・荒田１畝(計９町９反９畝５歩)</t>
    <rPh sb="0" eb="2">
      <t>ジョウデン</t>
    </rPh>
    <rPh sb="3" eb="4">
      <t>チョウ</t>
    </rPh>
    <rPh sb="5" eb="6">
      <t>タン</t>
    </rPh>
    <rPh sb="7" eb="8">
      <t>セ</t>
    </rPh>
    <rPh sb="9" eb="10">
      <t>ホ</t>
    </rPh>
    <rPh sb="11" eb="13">
      <t>チュウデン</t>
    </rPh>
    <rPh sb="14" eb="15">
      <t>チョウ</t>
    </rPh>
    <rPh sb="16" eb="17">
      <t>タン</t>
    </rPh>
    <rPh sb="19" eb="20">
      <t>ホ</t>
    </rPh>
    <rPh sb="21" eb="23">
      <t>ゲデン</t>
    </rPh>
    <rPh sb="24" eb="25">
      <t>チョウ</t>
    </rPh>
    <rPh sb="26" eb="27">
      <t>セ</t>
    </rPh>
    <rPh sb="28" eb="29">
      <t>ホ</t>
    </rPh>
    <rPh sb="30" eb="31">
      <t>ア</t>
    </rPh>
    <rPh sb="31" eb="32">
      <t>タ</t>
    </rPh>
    <rPh sb="33" eb="34">
      <t>セ</t>
    </rPh>
    <rPh sb="35" eb="36">
      <t>ケイ</t>
    </rPh>
    <rPh sb="37" eb="38">
      <t>チョウ</t>
    </rPh>
    <rPh sb="39" eb="40">
      <t>タン</t>
    </rPh>
    <rPh sb="41" eb="42">
      <t>セ</t>
    </rPh>
    <rPh sb="43" eb="44">
      <t>ホ</t>
    </rPh>
    <phoneticPr fontId="1"/>
  </si>
  <si>
    <t>上田66石９斗３升９合・中田37石２斗８升８合・下田20石９斗３升・荒田１斗(計125石２斗５升７合)</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3">
      <t>ショウ</t>
    </rPh>
    <rPh sb="34" eb="35">
      <t>ア</t>
    </rPh>
    <rPh sb="35" eb="36">
      <t>タ</t>
    </rPh>
    <rPh sb="37" eb="38">
      <t>ト</t>
    </rPh>
    <rPh sb="39" eb="40">
      <t>ケイ</t>
    </rPh>
    <rPh sb="43" eb="44">
      <t>イシ</t>
    </rPh>
    <rPh sb="45" eb="46">
      <t>ト</t>
    </rPh>
    <rPh sb="47" eb="48">
      <t>ショウ</t>
    </rPh>
    <rPh sb="49" eb="50">
      <t>ゴウ</t>
    </rPh>
    <phoneticPr fontId="1"/>
  </si>
  <si>
    <t>上畠５反４畝16歩・中畠１町３反４畝８歩・下畠１町７反３畝29歩・荒畠３畝15歩</t>
    <rPh sb="0" eb="2">
      <t>ジョウバタケ</t>
    </rPh>
    <rPh sb="3" eb="4">
      <t>タン</t>
    </rPh>
    <rPh sb="5" eb="6">
      <t>セ</t>
    </rPh>
    <rPh sb="8" eb="9">
      <t>ホ</t>
    </rPh>
    <rPh sb="10" eb="12">
      <t>チュウバタケ</t>
    </rPh>
    <rPh sb="13" eb="14">
      <t>チョウ</t>
    </rPh>
    <rPh sb="15" eb="16">
      <t>タン</t>
    </rPh>
    <rPh sb="17" eb="18">
      <t>セ</t>
    </rPh>
    <rPh sb="19" eb="20">
      <t>ホ</t>
    </rPh>
    <rPh sb="21" eb="23">
      <t>ゲバタケ</t>
    </rPh>
    <rPh sb="24" eb="25">
      <t>チョウ</t>
    </rPh>
    <rPh sb="26" eb="27">
      <t>タン</t>
    </rPh>
    <rPh sb="28" eb="29">
      <t>セ</t>
    </rPh>
    <rPh sb="31" eb="32">
      <t>ホ</t>
    </rPh>
    <rPh sb="33" eb="34">
      <t>ア</t>
    </rPh>
    <rPh sb="34" eb="35">
      <t>ハタケ</t>
    </rPh>
    <rPh sb="36" eb="37">
      <t>セ</t>
    </rPh>
    <rPh sb="39" eb="40">
      <t>ホ</t>
    </rPh>
    <phoneticPr fontId="1"/>
  </si>
  <si>
    <t>上畠７石８升９合・中畠14石７斗１升９合・下畠15石６斗５升７合・荒畠３斗１升５合</t>
    <rPh sb="0" eb="2">
      <t>ジョウバタケ</t>
    </rPh>
    <rPh sb="3" eb="4">
      <t>イシ</t>
    </rPh>
    <rPh sb="5" eb="6">
      <t>ショウ</t>
    </rPh>
    <rPh sb="7" eb="8">
      <t>ゴウ</t>
    </rPh>
    <rPh sb="9" eb="11">
      <t>チュウバタケ</t>
    </rPh>
    <rPh sb="13" eb="14">
      <t>イシ</t>
    </rPh>
    <rPh sb="15" eb="16">
      <t>ト</t>
    </rPh>
    <rPh sb="17" eb="18">
      <t>ショウ</t>
    </rPh>
    <rPh sb="19" eb="20">
      <t>ゴウ</t>
    </rPh>
    <rPh sb="21" eb="23">
      <t>ゲバタケ</t>
    </rPh>
    <rPh sb="25" eb="26">
      <t>イシ</t>
    </rPh>
    <rPh sb="27" eb="28">
      <t>ト</t>
    </rPh>
    <rPh sb="29" eb="30">
      <t>ショウ</t>
    </rPh>
    <rPh sb="31" eb="32">
      <t>ゴウ</t>
    </rPh>
    <rPh sb="33" eb="34">
      <t>ア</t>
    </rPh>
    <rPh sb="34" eb="35">
      <t>ハタケ</t>
    </rPh>
    <rPh sb="36" eb="37">
      <t>ト</t>
    </rPh>
    <rPh sb="38" eb="39">
      <t>ショウ</t>
    </rPh>
    <rPh sb="40" eb="41">
      <t>ゴウ</t>
    </rPh>
    <phoneticPr fontId="1"/>
  </si>
  <si>
    <t>５石２斗２升３合</t>
    <rPh sb="1" eb="2">
      <t>イシ</t>
    </rPh>
    <rPh sb="3" eb="4">
      <t>ト</t>
    </rPh>
    <rPh sb="5" eb="6">
      <t>ショウ</t>
    </rPh>
    <rPh sb="7" eb="8">
      <t>ゴウ</t>
    </rPh>
    <phoneticPr fontId="1"/>
  </si>
  <si>
    <t>米津清右衛門〔正勝〕内　 河原加兵衛</t>
    <rPh sb="13" eb="15">
      <t>カワハラ</t>
    </rPh>
    <rPh sb="15" eb="16">
      <t>カ</t>
    </rPh>
    <rPh sb="16" eb="18">
      <t>ヒョウエ</t>
    </rPh>
    <phoneticPr fontId="1"/>
  </si>
  <si>
    <t>416石９斗５升</t>
    <rPh sb="3" eb="4">
      <t>イシ</t>
    </rPh>
    <rPh sb="5" eb="6">
      <t>ト</t>
    </rPh>
    <rPh sb="7" eb="8">
      <t>ショウ</t>
    </rPh>
    <phoneticPr fontId="1"/>
  </si>
  <si>
    <t>37町５反８畝16歩</t>
    <rPh sb="2" eb="3">
      <t>チョウ</t>
    </rPh>
    <rPh sb="4" eb="5">
      <t>タン</t>
    </rPh>
    <rPh sb="6" eb="7">
      <t>セ</t>
    </rPh>
    <rPh sb="9" eb="10">
      <t>ホ</t>
    </rPh>
    <phoneticPr fontId="1"/>
  </si>
  <si>
    <t>上田３町７反６畝４歩・中田11町３反５畝19歩・下田18町６反８畝22歩・下々田１町６反７畝21歩(計35町５反１畝６歩)</t>
    <rPh sb="0" eb="2">
      <t>ジョウデン</t>
    </rPh>
    <rPh sb="3" eb="4">
      <t>チョウ</t>
    </rPh>
    <rPh sb="5" eb="6">
      <t>タン</t>
    </rPh>
    <rPh sb="7" eb="8">
      <t>セ</t>
    </rPh>
    <rPh sb="9" eb="10">
      <t>ホ</t>
    </rPh>
    <rPh sb="11" eb="13">
      <t>チュウデン</t>
    </rPh>
    <rPh sb="15" eb="16">
      <t>チョウ</t>
    </rPh>
    <rPh sb="17" eb="18">
      <t>タン</t>
    </rPh>
    <rPh sb="19" eb="20">
      <t>セ</t>
    </rPh>
    <rPh sb="22" eb="23">
      <t>ホ</t>
    </rPh>
    <rPh sb="24" eb="26">
      <t>ゲデン</t>
    </rPh>
    <rPh sb="28" eb="29">
      <t>チョウ</t>
    </rPh>
    <rPh sb="30" eb="31">
      <t>タン</t>
    </rPh>
    <rPh sb="32" eb="33">
      <t>セ</t>
    </rPh>
    <rPh sb="35" eb="36">
      <t>ホ</t>
    </rPh>
    <rPh sb="37" eb="40">
      <t>ゲゲデン</t>
    </rPh>
    <rPh sb="41" eb="42">
      <t>チョウ</t>
    </rPh>
    <rPh sb="43" eb="44">
      <t>タン</t>
    </rPh>
    <rPh sb="45" eb="46">
      <t>セ</t>
    </rPh>
    <rPh sb="48" eb="49">
      <t>ホ</t>
    </rPh>
    <rPh sb="50" eb="51">
      <t>ケイ</t>
    </rPh>
    <rPh sb="53" eb="54">
      <t>チョウ</t>
    </rPh>
    <rPh sb="55" eb="56">
      <t>タン</t>
    </rPh>
    <rPh sb="57" eb="58">
      <t>セ</t>
    </rPh>
    <rPh sb="59" eb="60">
      <t>ホ</t>
    </rPh>
    <phoneticPr fontId="1"/>
  </si>
  <si>
    <t>上田52石６斗５升９合・中田136石２斗７升６合・下田186石８斗７升３合・下々田16石７斗７升(計392石５斗７升８合)</t>
    <rPh sb="0" eb="2">
      <t>ジョウデン</t>
    </rPh>
    <rPh sb="4" eb="5">
      <t>イシ</t>
    </rPh>
    <rPh sb="6" eb="7">
      <t>ト</t>
    </rPh>
    <rPh sb="8" eb="9">
      <t>ショウ</t>
    </rPh>
    <rPh sb="10" eb="11">
      <t>ゴウ</t>
    </rPh>
    <rPh sb="12" eb="14">
      <t>チュウデン</t>
    </rPh>
    <rPh sb="17" eb="18">
      <t>イシ</t>
    </rPh>
    <rPh sb="19" eb="20">
      <t>ト</t>
    </rPh>
    <rPh sb="21" eb="22">
      <t>ショウ</t>
    </rPh>
    <rPh sb="23" eb="24">
      <t>ゴウ</t>
    </rPh>
    <rPh sb="25" eb="27">
      <t>ゲデン</t>
    </rPh>
    <rPh sb="30" eb="31">
      <t>イシ</t>
    </rPh>
    <rPh sb="32" eb="33">
      <t>ト</t>
    </rPh>
    <rPh sb="34" eb="35">
      <t>ショウ</t>
    </rPh>
    <rPh sb="36" eb="37">
      <t>ゴウ</t>
    </rPh>
    <rPh sb="38" eb="41">
      <t>ゲゲデン</t>
    </rPh>
    <rPh sb="43" eb="44">
      <t>イシ</t>
    </rPh>
    <rPh sb="45" eb="46">
      <t>ト</t>
    </rPh>
    <rPh sb="47" eb="48">
      <t>ショウ</t>
    </rPh>
    <rPh sb="49" eb="50">
      <t>ケイ</t>
    </rPh>
    <rPh sb="53" eb="54">
      <t>イシ</t>
    </rPh>
    <rPh sb="55" eb="56">
      <t>ト</t>
    </rPh>
    <rPh sb="57" eb="58">
      <t>ショウ</t>
    </rPh>
    <rPh sb="59" eb="60">
      <t>ゴウ</t>
    </rPh>
    <phoneticPr fontId="1"/>
  </si>
  <si>
    <t>上畠４反８畝23歩・中畠１町４畝４歩・下畠１反２畝16歩</t>
    <rPh sb="0" eb="2">
      <t>ジョウバタケ</t>
    </rPh>
    <rPh sb="3" eb="4">
      <t>タン</t>
    </rPh>
    <rPh sb="5" eb="6">
      <t>セ</t>
    </rPh>
    <rPh sb="8" eb="9">
      <t>ホ</t>
    </rPh>
    <rPh sb="10" eb="12">
      <t>チュウバタケ</t>
    </rPh>
    <rPh sb="13" eb="14">
      <t>チョウ</t>
    </rPh>
    <rPh sb="15" eb="16">
      <t>セ</t>
    </rPh>
    <rPh sb="17" eb="18">
      <t>ホ</t>
    </rPh>
    <rPh sb="19" eb="21">
      <t>ゲバタケ</t>
    </rPh>
    <rPh sb="22" eb="23">
      <t>タン</t>
    </rPh>
    <rPh sb="24" eb="25">
      <t>セ</t>
    </rPh>
    <rPh sb="27" eb="28">
      <t>ホ</t>
    </rPh>
    <phoneticPr fontId="1"/>
  </si>
  <si>
    <t>上畠６石３斗４升・中畠11石４斗５升８合・下畠１石１斗２升８合</t>
    <rPh sb="0" eb="2">
      <t>ジョウバタケ</t>
    </rPh>
    <rPh sb="3" eb="4">
      <t>イシ</t>
    </rPh>
    <rPh sb="5" eb="6">
      <t>ト</t>
    </rPh>
    <rPh sb="7" eb="8">
      <t>ショウ</t>
    </rPh>
    <rPh sb="9" eb="11">
      <t>チュウバタケ</t>
    </rPh>
    <rPh sb="13" eb="14">
      <t>イシ</t>
    </rPh>
    <rPh sb="15" eb="16">
      <t>ト</t>
    </rPh>
    <rPh sb="17" eb="18">
      <t>ショウ</t>
    </rPh>
    <rPh sb="19" eb="20">
      <t>ゴウ</t>
    </rPh>
    <rPh sb="21" eb="23">
      <t>ゲバタケ</t>
    </rPh>
    <rPh sb="24" eb="25">
      <t>イシ</t>
    </rPh>
    <rPh sb="26" eb="27">
      <t>ト</t>
    </rPh>
    <rPh sb="28" eb="29">
      <t>ショウ</t>
    </rPh>
    <rPh sb="30" eb="31">
      <t>ゴウ</t>
    </rPh>
    <phoneticPr fontId="1"/>
  </si>
  <si>
    <t>４反１畝27歩</t>
    <rPh sb="1" eb="2">
      <t>タン</t>
    </rPh>
    <rPh sb="3" eb="4">
      <t>セ</t>
    </rPh>
    <rPh sb="6" eb="7">
      <t>ホ</t>
    </rPh>
    <phoneticPr fontId="1"/>
  </si>
  <si>
    <t>５石４斗４升７合</t>
    <rPh sb="1" eb="2">
      <t>イシ</t>
    </rPh>
    <rPh sb="3" eb="4">
      <t>ト</t>
    </rPh>
    <rPh sb="5" eb="6">
      <t>ショウ</t>
    </rPh>
    <rPh sb="7" eb="8">
      <t>ゴウ</t>
    </rPh>
    <phoneticPr fontId="1"/>
  </si>
  <si>
    <t>米津清右衛門尉〔正勝〕(印) 長島□八兵衛</t>
    <phoneticPr fontId="1"/>
  </si>
  <si>
    <t>793石１斗４升</t>
    <rPh sb="3" eb="4">
      <t>イシ</t>
    </rPh>
    <rPh sb="5" eb="6">
      <t>ト</t>
    </rPh>
    <rPh sb="7" eb="8">
      <t>ショウ</t>
    </rPh>
    <phoneticPr fontId="1"/>
  </si>
  <si>
    <t>67町１反14歩</t>
    <rPh sb="2" eb="3">
      <t>チョウ</t>
    </rPh>
    <rPh sb="4" eb="5">
      <t>タン</t>
    </rPh>
    <rPh sb="7" eb="8">
      <t>ホ</t>
    </rPh>
    <phoneticPr fontId="1"/>
  </si>
  <si>
    <t>上田19町５反９畝５歩・中田９町５反２畝21歩・下田15町６反９畝・下々田６反７畝29歩・荒田８畝10歩(計45町５反７畝５歩)</t>
    <rPh sb="0" eb="2">
      <t>ジョウデン</t>
    </rPh>
    <rPh sb="4" eb="5">
      <t>チョウ</t>
    </rPh>
    <rPh sb="6" eb="7">
      <t>タン</t>
    </rPh>
    <rPh sb="8" eb="9">
      <t>セ</t>
    </rPh>
    <rPh sb="10" eb="11">
      <t>ホ</t>
    </rPh>
    <rPh sb="12" eb="14">
      <t>チュウデン</t>
    </rPh>
    <rPh sb="15" eb="16">
      <t>チョウ</t>
    </rPh>
    <rPh sb="17" eb="18">
      <t>タン</t>
    </rPh>
    <rPh sb="19" eb="20">
      <t>セ</t>
    </rPh>
    <rPh sb="22" eb="23">
      <t>ホ</t>
    </rPh>
    <rPh sb="24" eb="26">
      <t>ゲデン</t>
    </rPh>
    <rPh sb="28" eb="29">
      <t>チョウ</t>
    </rPh>
    <rPh sb="30" eb="31">
      <t>タン</t>
    </rPh>
    <rPh sb="32" eb="33">
      <t>セ</t>
    </rPh>
    <rPh sb="34" eb="37">
      <t>ゲゲデン</t>
    </rPh>
    <rPh sb="38" eb="39">
      <t>タン</t>
    </rPh>
    <rPh sb="40" eb="41">
      <t>セ</t>
    </rPh>
    <rPh sb="43" eb="44">
      <t>ホ</t>
    </rPh>
    <rPh sb="45" eb="46">
      <t>ア</t>
    </rPh>
    <rPh sb="46" eb="47">
      <t>タ</t>
    </rPh>
    <rPh sb="48" eb="49">
      <t>セ</t>
    </rPh>
    <rPh sb="51" eb="52">
      <t>ホ</t>
    </rPh>
    <rPh sb="53" eb="54">
      <t>ケイ</t>
    </rPh>
    <rPh sb="56" eb="57">
      <t>チョウ</t>
    </rPh>
    <rPh sb="58" eb="59">
      <t>タン</t>
    </rPh>
    <rPh sb="60" eb="61">
      <t>セ</t>
    </rPh>
    <rPh sb="62" eb="63">
      <t>ホ</t>
    </rPh>
    <phoneticPr fontId="1"/>
  </si>
  <si>
    <t>上田274石２斗８升３合・中田114石３斗２升４合・下田156石９斗・下々田６石７斗９升７合・荒田８斗３升３合(計553石１斗３升７合)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8">
      <t>ゲゲデン</t>
    </rPh>
    <rPh sb="39" eb="40">
      <t>イシ</t>
    </rPh>
    <rPh sb="41" eb="42">
      <t>ト</t>
    </rPh>
    <rPh sb="43" eb="44">
      <t>ショウ</t>
    </rPh>
    <rPh sb="45" eb="46">
      <t>ゴウ</t>
    </rPh>
    <rPh sb="47" eb="48">
      <t>ア</t>
    </rPh>
    <rPh sb="48" eb="49">
      <t>タ</t>
    </rPh>
    <rPh sb="50" eb="51">
      <t>ト</t>
    </rPh>
    <rPh sb="52" eb="53">
      <t>ショウ</t>
    </rPh>
    <rPh sb="54" eb="55">
      <t>ゴウ</t>
    </rPh>
    <rPh sb="56" eb="57">
      <t>ケイ</t>
    </rPh>
    <rPh sb="60" eb="61">
      <t>イシ</t>
    </rPh>
    <rPh sb="62" eb="63">
      <t>ト</t>
    </rPh>
    <rPh sb="64" eb="65">
      <t>ショウ</t>
    </rPh>
    <rPh sb="66" eb="67">
      <t>ゴウ</t>
    </rPh>
    <phoneticPr fontId="1"/>
  </si>
  <si>
    <t>上畑６町９反１畝７歩・中畑５町４反９畝28歩・下畑６町９反11歩・荒畑３反２畝20歩</t>
    <rPh sb="0" eb="2">
      <t>ジョウバタケ</t>
    </rPh>
    <rPh sb="3" eb="4">
      <t>チョウ</t>
    </rPh>
    <rPh sb="5" eb="6">
      <t>タン</t>
    </rPh>
    <rPh sb="7" eb="8">
      <t>セ</t>
    </rPh>
    <rPh sb="9" eb="10">
      <t>ホ</t>
    </rPh>
    <rPh sb="11" eb="13">
      <t>ナカハタ</t>
    </rPh>
    <rPh sb="14" eb="15">
      <t>チョウ</t>
    </rPh>
    <rPh sb="16" eb="17">
      <t>タン</t>
    </rPh>
    <rPh sb="18" eb="19">
      <t>ウネ</t>
    </rPh>
    <rPh sb="21" eb="22">
      <t>ホ</t>
    </rPh>
    <rPh sb="23" eb="25">
      <t>シモハタ</t>
    </rPh>
    <rPh sb="26" eb="27">
      <t>チョウ</t>
    </rPh>
    <rPh sb="28" eb="29">
      <t>タン</t>
    </rPh>
    <rPh sb="31" eb="32">
      <t>ホ</t>
    </rPh>
    <rPh sb="33" eb="35">
      <t>アラハタ</t>
    </rPh>
    <rPh sb="36" eb="37">
      <t>タン</t>
    </rPh>
    <rPh sb="38" eb="39">
      <t>ウネ</t>
    </rPh>
    <rPh sb="41" eb="42">
      <t>ホ</t>
    </rPh>
    <phoneticPr fontId="1"/>
  </si>
  <si>
    <t>上畑89石８斗６升・中畑60石４斗９升２合・下畑62石１斗３升３合・荒畑２石９斗４升</t>
    <rPh sb="0" eb="2">
      <t>ジョウバタケ</t>
    </rPh>
    <rPh sb="4" eb="5">
      <t>イシ</t>
    </rPh>
    <rPh sb="6" eb="7">
      <t>ト</t>
    </rPh>
    <rPh sb="8" eb="9">
      <t>ショウ</t>
    </rPh>
    <rPh sb="10" eb="12">
      <t>チュウバタケ</t>
    </rPh>
    <rPh sb="14" eb="15">
      <t>イシ</t>
    </rPh>
    <rPh sb="16" eb="17">
      <t>ト</t>
    </rPh>
    <rPh sb="18" eb="19">
      <t>ショウ</t>
    </rPh>
    <rPh sb="20" eb="21">
      <t>ゴウ</t>
    </rPh>
    <rPh sb="22" eb="24">
      <t>ゲバタケ</t>
    </rPh>
    <rPh sb="26" eb="27">
      <t>イシ</t>
    </rPh>
    <rPh sb="28" eb="29">
      <t>ト</t>
    </rPh>
    <rPh sb="30" eb="31">
      <t>ショウ</t>
    </rPh>
    <rPh sb="32" eb="33">
      <t>ゴウ</t>
    </rPh>
    <rPh sb="34" eb="35">
      <t>ア</t>
    </rPh>
    <rPh sb="35" eb="36">
      <t>ハタケ</t>
    </rPh>
    <rPh sb="37" eb="38">
      <t>イシ</t>
    </rPh>
    <rPh sb="39" eb="40">
      <t>ト</t>
    </rPh>
    <rPh sb="41" eb="42">
      <t>ショウ</t>
    </rPh>
    <phoneticPr fontId="1"/>
  </si>
  <si>
    <t>１町８反９畝３歩</t>
    <rPh sb="1" eb="2">
      <t>チョウ</t>
    </rPh>
    <rPh sb="3" eb="4">
      <t>タン</t>
    </rPh>
    <rPh sb="5" eb="6">
      <t>セ</t>
    </rPh>
    <rPh sb="7" eb="8">
      <t>ホ</t>
    </rPh>
    <phoneticPr fontId="1"/>
  </si>
  <si>
    <t>24石５斗８升３合</t>
    <rPh sb="2" eb="3">
      <t>イシ</t>
    </rPh>
    <rPh sb="4" eb="5">
      <t>ト</t>
    </rPh>
    <rPh sb="6" eb="7">
      <t>ショウ</t>
    </rPh>
    <rPh sb="8" eb="9">
      <t>ゴウ</t>
    </rPh>
    <phoneticPr fontId="1"/>
  </si>
  <si>
    <t>永荒畑１町６反６畝３歩</t>
    <rPh sb="0" eb="1">
      <t>エイ</t>
    </rPh>
    <rPh sb="1" eb="2">
      <t>ア</t>
    </rPh>
    <rPh sb="2" eb="3">
      <t>ハタケ</t>
    </rPh>
    <rPh sb="4" eb="5">
      <t>チョウ</t>
    </rPh>
    <rPh sb="6" eb="7">
      <t>タン</t>
    </rPh>
    <rPh sb="8" eb="9">
      <t>セ</t>
    </rPh>
    <rPh sb="10" eb="11">
      <t>ホ</t>
    </rPh>
    <phoneticPr fontId="1"/>
  </si>
  <si>
    <t>永荒畑15石１斗９升</t>
    <rPh sb="0" eb="1">
      <t>エイ</t>
    </rPh>
    <rPh sb="1" eb="2">
      <t>ア</t>
    </rPh>
    <rPh sb="2" eb="3">
      <t>ハタケ</t>
    </rPh>
    <rPh sb="5" eb="6">
      <t>イシ</t>
    </rPh>
    <rPh sb="7" eb="8">
      <t>ト</t>
    </rPh>
    <rPh sb="9" eb="10">
      <t>ショウ</t>
    </rPh>
    <phoneticPr fontId="1"/>
  </si>
  <si>
    <t>米津清右衛門尉〔正勝〕内 飯尾善左衛門・堀勘左衛門</t>
    <rPh sb="11" eb="12">
      <t>ナイ</t>
    </rPh>
    <rPh sb="13" eb="15">
      <t>イイオ</t>
    </rPh>
    <rPh sb="15" eb="16">
      <t>ゼン</t>
    </rPh>
    <rPh sb="16" eb="19">
      <t>サエモン</t>
    </rPh>
    <rPh sb="20" eb="21">
      <t>ホリ</t>
    </rPh>
    <rPh sb="21" eb="22">
      <t>カン</t>
    </rPh>
    <rPh sb="22" eb="25">
      <t>サエモン</t>
    </rPh>
    <phoneticPr fontId="1"/>
  </si>
  <si>
    <t>399石５斗１升６合</t>
    <rPh sb="3" eb="4">
      <t>イシ</t>
    </rPh>
    <rPh sb="5" eb="6">
      <t>ト</t>
    </rPh>
    <rPh sb="7" eb="8">
      <t>ショウ</t>
    </rPh>
    <rPh sb="9" eb="10">
      <t>ゴウ</t>
    </rPh>
    <phoneticPr fontId="1"/>
  </si>
  <si>
    <t>31町３反４畝24歩</t>
    <rPh sb="2" eb="3">
      <t>マチ</t>
    </rPh>
    <rPh sb="4" eb="5">
      <t>タン</t>
    </rPh>
    <rPh sb="6" eb="7">
      <t>セ</t>
    </rPh>
    <rPh sb="9" eb="10">
      <t>ホ</t>
    </rPh>
    <phoneticPr fontId="1"/>
  </si>
  <si>
    <t>上田10町１反６畝28歩・中田４町１反５畝２歩・下田３町３反４畝５歩・荒田５反７畝15歩(計18町２反３畝20歩)</t>
    <rPh sb="0" eb="2">
      <t>ジョウデン</t>
    </rPh>
    <rPh sb="4" eb="5">
      <t>マチ</t>
    </rPh>
    <rPh sb="6" eb="7">
      <t>タン</t>
    </rPh>
    <rPh sb="8" eb="9">
      <t>セ</t>
    </rPh>
    <rPh sb="11" eb="12">
      <t>ホ</t>
    </rPh>
    <rPh sb="13" eb="15">
      <t>チュウデン</t>
    </rPh>
    <rPh sb="16" eb="17">
      <t>チョウ</t>
    </rPh>
    <rPh sb="18" eb="19">
      <t>タン</t>
    </rPh>
    <rPh sb="20" eb="21">
      <t>セ</t>
    </rPh>
    <rPh sb="22" eb="23">
      <t>ホ</t>
    </rPh>
    <rPh sb="24" eb="26">
      <t>ゲデン</t>
    </rPh>
    <rPh sb="27" eb="28">
      <t>チョウ</t>
    </rPh>
    <rPh sb="29" eb="30">
      <t>タン</t>
    </rPh>
    <rPh sb="31" eb="32">
      <t>セ</t>
    </rPh>
    <rPh sb="33" eb="34">
      <t>ホ</t>
    </rPh>
    <rPh sb="35" eb="36">
      <t>ア</t>
    </rPh>
    <rPh sb="36" eb="37">
      <t>タ</t>
    </rPh>
    <rPh sb="38" eb="39">
      <t>タン</t>
    </rPh>
    <rPh sb="40" eb="41">
      <t>セ</t>
    </rPh>
    <rPh sb="43" eb="44">
      <t>ホ</t>
    </rPh>
    <rPh sb="45" eb="46">
      <t>ケイ</t>
    </rPh>
    <rPh sb="48" eb="49">
      <t>マチ</t>
    </rPh>
    <rPh sb="50" eb="51">
      <t>タン</t>
    </rPh>
    <rPh sb="52" eb="53">
      <t>セ</t>
    </rPh>
    <rPh sb="55" eb="56">
      <t>ホ</t>
    </rPh>
    <phoneticPr fontId="1"/>
  </si>
  <si>
    <t>上畑８町９反５畝４歩・中畑４反４畝25分・下畑１反９畝６歩</t>
    <rPh sb="0" eb="2">
      <t>ジョウバタケ</t>
    </rPh>
    <rPh sb="3" eb="4">
      <t>チョウ</t>
    </rPh>
    <rPh sb="5" eb="6">
      <t>タン</t>
    </rPh>
    <rPh sb="7" eb="8">
      <t>セ</t>
    </rPh>
    <rPh sb="9" eb="10">
      <t>ホ</t>
    </rPh>
    <rPh sb="11" eb="13">
      <t>チュウバタケ</t>
    </rPh>
    <rPh sb="14" eb="15">
      <t>タン</t>
    </rPh>
    <rPh sb="16" eb="17">
      <t>セ</t>
    </rPh>
    <rPh sb="19" eb="20">
      <t>ブン</t>
    </rPh>
    <rPh sb="21" eb="23">
      <t>ゲバタケ</t>
    </rPh>
    <rPh sb="24" eb="25">
      <t>タン</t>
    </rPh>
    <rPh sb="26" eb="27">
      <t>セ</t>
    </rPh>
    <rPh sb="28" eb="29">
      <t>ホ</t>
    </rPh>
    <phoneticPr fontId="1"/>
  </si>
  <si>
    <t>３町３反６畝21歩</t>
    <rPh sb="1" eb="2">
      <t>チョウ</t>
    </rPh>
    <rPh sb="3" eb="4">
      <t>タン</t>
    </rPh>
    <rPh sb="5" eb="6">
      <t>セ</t>
    </rPh>
    <rPh sb="8" eb="9">
      <t>ホ</t>
    </rPh>
    <phoneticPr fontId="1"/>
  </si>
  <si>
    <t>日向半兵衛〔政成〕内 村田利右衛門・大森吉兵衛</t>
    <rPh sb="0" eb="2">
      <t>ヒュウガ</t>
    </rPh>
    <rPh sb="2" eb="3">
      <t>ハン</t>
    </rPh>
    <rPh sb="3" eb="5">
      <t>ヒョウエ</t>
    </rPh>
    <rPh sb="6" eb="8">
      <t>マサナリ</t>
    </rPh>
    <rPh sb="9" eb="10">
      <t>ナイ</t>
    </rPh>
    <rPh sb="11" eb="13">
      <t>ムラタ</t>
    </rPh>
    <rPh sb="13" eb="14">
      <t>リ</t>
    </rPh>
    <rPh sb="14" eb="15">
      <t>ミギ</t>
    </rPh>
    <rPh sb="15" eb="17">
      <t>エモン</t>
    </rPh>
    <rPh sb="18" eb="20">
      <t>オオモリ</t>
    </rPh>
    <rPh sb="20" eb="21">
      <t>キチ</t>
    </rPh>
    <rPh sb="21" eb="23">
      <t>ヒョウエ</t>
    </rPh>
    <phoneticPr fontId="1"/>
  </si>
  <si>
    <t>349石１斗４升７合</t>
    <rPh sb="3" eb="4">
      <t>イシ</t>
    </rPh>
    <rPh sb="5" eb="6">
      <t>ト</t>
    </rPh>
    <rPh sb="7" eb="8">
      <t>ショウ</t>
    </rPh>
    <rPh sb="9" eb="10">
      <t>ゴウ</t>
    </rPh>
    <phoneticPr fontId="1"/>
  </si>
  <si>
    <t>29町７反４畝１分</t>
    <rPh sb="2" eb="3">
      <t>チョウ</t>
    </rPh>
    <rPh sb="4" eb="5">
      <t>タン</t>
    </rPh>
    <rPh sb="6" eb="7">
      <t>セ</t>
    </rPh>
    <rPh sb="8" eb="9">
      <t>ブン</t>
    </rPh>
    <phoneticPr fontId="1"/>
  </si>
  <si>
    <t>上田６町４反８畝16分・中田８町２反２畝25分・下田11町７反７畝４分(計26町４反８畝15分)</t>
    <rPh sb="0" eb="2">
      <t>ジョウデン</t>
    </rPh>
    <rPh sb="3" eb="4">
      <t>チョウ</t>
    </rPh>
    <rPh sb="5" eb="6">
      <t>タン</t>
    </rPh>
    <rPh sb="7" eb="8">
      <t>セ</t>
    </rPh>
    <rPh sb="10" eb="11">
      <t>ブン</t>
    </rPh>
    <rPh sb="12" eb="14">
      <t>チュウデン</t>
    </rPh>
    <rPh sb="15" eb="16">
      <t>チョウ</t>
    </rPh>
    <rPh sb="17" eb="18">
      <t>タン</t>
    </rPh>
    <rPh sb="19" eb="20">
      <t>セ</t>
    </rPh>
    <rPh sb="22" eb="23">
      <t>ブン</t>
    </rPh>
    <rPh sb="24" eb="26">
      <t>ゲデン</t>
    </rPh>
    <rPh sb="28" eb="29">
      <t>チョウ</t>
    </rPh>
    <rPh sb="30" eb="31">
      <t>タン</t>
    </rPh>
    <rPh sb="32" eb="33">
      <t>セ</t>
    </rPh>
    <rPh sb="34" eb="35">
      <t>ブン</t>
    </rPh>
    <rPh sb="36" eb="37">
      <t>ケイ</t>
    </rPh>
    <rPh sb="39" eb="40">
      <t>チョウ</t>
    </rPh>
    <rPh sb="41" eb="42">
      <t>タン</t>
    </rPh>
    <rPh sb="43" eb="44">
      <t>セ</t>
    </rPh>
    <rPh sb="46" eb="47">
      <t>ブン</t>
    </rPh>
    <phoneticPr fontId="1"/>
  </si>
  <si>
    <t>上畑２町５反３畝４分・下畑１反14分</t>
    <rPh sb="0" eb="2">
      <t>ジョウバタケ</t>
    </rPh>
    <rPh sb="3" eb="4">
      <t>チョウ</t>
    </rPh>
    <rPh sb="5" eb="6">
      <t>タン</t>
    </rPh>
    <rPh sb="7" eb="8">
      <t>セ</t>
    </rPh>
    <rPh sb="9" eb="10">
      <t>ブン</t>
    </rPh>
    <rPh sb="11" eb="13">
      <t>ゲバタケ</t>
    </rPh>
    <rPh sb="14" eb="15">
      <t>タン</t>
    </rPh>
    <rPh sb="17" eb="18">
      <t>ブン</t>
    </rPh>
    <phoneticPr fontId="1"/>
  </si>
  <si>
    <t>６反１畝28分</t>
    <rPh sb="1" eb="2">
      <t>タン</t>
    </rPh>
    <rPh sb="3" eb="4">
      <t>セ</t>
    </rPh>
    <rPh sb="6" eb="7">
      <t>ブン</t>
    </rPh>
    <phoneticPr fontId="1"/>
  </si>
  <si>
    <t>日向半兵衛〔政成〕之内 藤井久太夫・荒川助之丞</t>
    <rPh sb="0" eb="2">
      <t>ヒュウガ</t>
    </rPh>
    <rPh sb="2" eb="3">
      <t>ハン</t>
    </rPh>
    <rPh sb="3" eb="5">
      <t>ヒョウエ</t>
    </rPh>
    <rPh sb="6" eb="8">
      <t>マサナリ</t>
    </rPh>
    <rPh sb="9" eb="10">
      <t>ノ</t>
    </rPh>
    <rPh sb="10" eb="11">
      <t>ナイ</t>
    </rPh>
    <rPh sb="12" eb="14">
      <t>フジイ</t>
    </rPh>
    <rPh sb="14" eb="15">
      <t>キュウ</t>
    </rPh>
    <rPh sb="15" eb="17">
      <t>ダユウ</t>
    </rPh>
    <rPh sb="18" eb="20">
      <t>アラカワ</t>
    </rPh>
    <rPh sb="20" eb="21">
      <t>スケ</t>
    </rPh>
    <rPh sb="21" eb="22">
      <t>ノ</t>
    </rPh>
    <rPh sb="22" eb="23">
      <t>ジョウ</t>
    </rPh>
    <phoneticPr fontId="1"/>
  </si>
  <si>
    <t>265石５斗７升</t>
    <rPh sb="3" eb="4">
      <t>イシ</t>
    </rPh>
    <rPh sb="5" eb="6">
      <t>ト</t>
    </rPh>
    <rPh sb="7" eb="8">
      <t>ショウ</t>
    </rPh>
    <phoneticPr fontId="1"/>
  </si>
  <si>
    <t>23町７反７畝２歩</t>
    <rPh sb="2" eb="3">
      <t>マチ</t>
    </rPh>
    <rPh sb="4" eb="5">
      <t>タン</t>
    </rPh>
    <rPh sb="6" eb="7">
      <t>セ</t>
    </rPh>
    <rPh sb="8" eb="9">
      <t>ホ</t>
    </rPh>
    <phoneticPr fontId="1"/>
  </si>
  <si>
    <t>上田２町６反13歩・中田６町７反７畝５歩・下田10町４反７畝・荒田２反３畝20歩(計20町１反３畝８歩)</t>
    <rPh sb="0" eb="2">
      <t>ジョウデン</t>
    </rPh>
    <rPh sb="3" eb="4">
      <t>マチ</t>
    </rPh>
    <rPh sb="5" eb="6">
      <t>タン</t>
    </rPh>
    <rPh sb="8" eb="9">
      <t>ホ</t>
    </rPh>
    <rPh sb="10" eb="11">
      <t>チュウ</t>
    </rPh>
    <rPh sb="11" eb="12">
      <t>タ</t>
    </rPh>
    <rPh sb="13" eb="14">
      <t>マチ</t>
    </rPh>
    <rPh sb="15" eb="16">
      <t>タン</t>
    </rPh>
    <rPh sb="17" eb="18">
      <t>セ</t>
    </rPh>
    <rPh sb="19" eb="20">
      <t>ホ</t>
    </rPh>
    <rPh sb="21" eb="22">
      <t>シタ</t>
    </rPh>
    <rPh sb="22" eb="23">
      <t>デン</t>
    </rPh>
    <rPh sb="25" eb="26">
      <t>マチ</t>
    </rPh>
    <rPh sb="27" eb="28">
      <t>タン</t>
    </rPh>
    <rPh sb="29" eb="30">
      <t>セ</t>
    </rPh>
    <rPh sb="31" eb="32">
      <t>ア</t>
    </rPh>
    <rPh sb="32" eb="33">
      <t>タ</t>
    </rPh>
    <rPh sb="34" eb="35">
      <t>タン</t>
    </rPh>
    <rPh sb="36" eb="37">
      <t>セ</t>
    </rPh>
    <rPh sb="39" eb="40">
      <t>ホ</t>
    </rPh>
    <rPh sb="41" eb="42">
      <t>ケイ</t>
    </rPh>
    <rPh sb="44" eb="45">
      <t>マチ</t>
    </rPh>
    <rPh sb="46" eb="47">
      <t>タン</t>
    </rPh>
    <rPh sb="48" eb="49">
      <t>セ</t>
    </rPh>
    <rPh sb="50" eb="51">
      <t>ホ</t>
    </rPh>
    <phoneticPr fontId="1"/>
  </si>
  <si>
    <t>上田37石１斗６升１合・中田81石２斗３升・下田104石７斗・荒田２石３斗６升７合(計225石４斗８升７合)</t>
    <rPh sb="0" eb="1">
      <t>ウエ</t>
    </rPh>
    <rPh sb="1" eb="2">
      <t>デン</t>
    </rPh>
    <rPh sb="4" eb="5">
      <t>イシ</t>
    </rPh>
    <rPh sb="6" eb="7">
      <t>ト</t>
    </rPh>
    <rPh sb="8" eb="9">
      <t>ショウ</t>
    </rPh>
    <rPh sb="10" eb="11">
      <t>ゴウ</t>
    </rPh>
    <rPh sb="12" eb="13">
      <t>ナカ</t>
    </rPh>
    <rPh sb="13" eb="14">
      <t>デン</t>
    </rPh>
    <rPh sb="16" eb="17">
      <t>イシ</t>
    </rPh>
    <rPh sb="18" eb="19">
      <t>ト</t>
    </rPh>
    <rPh sb="20" eb="21">
      <t>ショウ</t>
    </rPh>
    <rPh sb="22" eb="23">
      <t>シタ</t>
    </rPh>
    <rPh sb="23" eb="24">
      <t>デン</t>
    </rPh>
    <rPh sb="27" eb="28">
      <t>イシ</t>
    </rPh>
    <rPh sb="29" eb="30">
      <t>ト</t>
    </rPh>
    <rPh sb="31" eb="32">
      <t>ア</t>
    </rPh>
    <rPh sb="32" eb="33">
      <t>タ</t>
    </rPh>
    <rPh sb="34" eb="35">
      <t>イシ</t>
    </rPh>
    <rPh sb="36" eb="37">
      <t>ト</t>
    </rPh>
    <rPh sb="38" eb="39">
      <t>ショウ</t>
    </rPh>
    <rPh sb="40" eb="41">
      <t>ゴウ</t>
    </rPh>
    <rPh sb="42" eb="43">
      <t>ケイ</t>
    </rPh>
    <rPh sb="46" eb="47">
      <t>イシ</t>
    </rPh>
    <rPh sb="48" eb="49">
      <t>ト</t>
    </rPh>
    <rPh sb="50" eb="51">
      <t>ショウ</t>
    </rPh>
    <rPh sb="52" eb="53">
      <t>ゴウ</t>
    </rPh>
    <phoneticPr fontId="1"/>
  </si>
  <si>
    <t>上畑１町23歩・中畑９反３畝20歩・下畠１町３反２畝22歩・荒畠１畝２歩</t>
    <rPh sb="0" eb="1">
      <t>ウエ</t>
    </rPh>
    <rPh sb="1" eb="2">
      <t>ハタケ</t>
    </rPh>
    <rPh sb="3" eb="4">
      <t>マチ</t>
    </rPh>
    <rPh sb="6" eb="7">
      <t>ホ</t>
    </rPh>
    <rPh sb="8" eb="9">
      <t>ナカ</t>
    </rPh>
    <rPh sb="9" eb="10">
      <t>ハタケ</t>
    </rPh>
    <rPh sb="11" eb="12">
      <t>タン</t>
    </rPh>
    <rPh sb="13" eb="14">
      <t>セ</t>
    </rPh>
    <rPh sb="16" eb="17">
      <t>ホ</t>
    </rPh>
    <rPh sb="18" eb="19">
      <t>シタ</t>
    </rPh>
    <rPh sb="19" eb="20">
      <t>ハタケ</t>
    </rPh>
    <rPh sb="21" eb="22">
      <t>マチ</t>
    </rPh>
    <rPh sb="23" eb="24">
      <t>タン</t>
    </rPh>
    <rPh sb="25" eb="26">
      <t>セ</t>
    </rPh>
    <rPh sb="28" eb="29">
      <t>ホ</t>
    </rPh>
    <rPh sb="30" eb="31">
      <t>ア</t>
    </rPh>
    <rPh sb="31" eb="32">
      <t>ハタケ</t>
    </rPh>
    <rPh sb="33" eb="34">
      <t>セ</t>
    </rPh>
    <rPh sb="35" eb="36">
      <t>ホ</t>
    </rPh>
    <phoneticPr fontId="1"/>
  </si>
  <si>
    <t>上畑13石２斗３升・中畑10石３斗３合・下畠11石９斗４升６合・荒畠９升６合</t>
    <rPh sb="0" eb="1">
      <t>ウエ</t>
    </rPh>
    <rPh sb="1" eb="2">
      <t>ハタケ</t>
    </rPh>
    <rPh sb="4" eb="5">
      <t>イシ</t>
    </rPh>
    <rPh sb="6" eb="7">
      <t>ト</t>
    </rPh>
    <rPh sb="8" eb="9">
      <t>ショウ</t>
    </rPh>
    <rPh sb="10" eb="11">
      <t>ナカ</t>
    </rPh>
    <rPh sb="11" eb="12">
      <t>ハタケ</t>
    </rPh>
    <rPh sb="14" eb="15">
      <t>イシ</t>
    </rPh>
    <rPh sb="16" eb="17">
      <t>ト</t>
    </rPh>
    <rPh sb="18" eb="19">
      <t>ゴウ</t>
    </rPh>
    <rPh sb="20" eb="21">
      <t>シタ</t>
    </rPh>
    <rPh sb="21" eb="22">
      <t>ハタケ</t>
    </rPh>
    <rPh sb="24" eb="25">
      <t>イシ</t>
    </rPh>
    <rPh sb="26" eb="27">
      <t>ト</t>
    </rPh>
    <rPh sb="28" eb="29">
      <t>ショウ</t>
    </rPh>
    <rPh sb="30" eb="31">
      <t>ゴウ</t>
    </rPh>
    <rPh sb="32" eb="33">
      <t>ア</t>
    </rPh>
    <rPh sb="33" eb="34">
      <t>ハタケ</t>
    </rPh>
    <rPh sb="35" eb="36">
      <t>ショウ</t>
    </rPh>
    <rPh sb="37" eb="38">
      <t>ゴウ</t>
    </rPh>
    <phoneticPr fontId="1"/>
  </si>
  <si>
    <t>３反４畝21歩</t>
    <rPh sb="1" eb="2">
      <t>タン</t>
    </rPh>
    <rPh sb="3" eb="4">
      <t>セ</t>
    </rPh>
    <rPh sb="6" eb="7">
      <t>ホ</t>
    </rPh>
    <phoneticPr fontId="1"/>
  </si>
  <si>
    <t>４石５斗１升１合</t>
    <rPh sb="1" eb="2">
      <t>イシ</t>
    </rPh>
    <rPh sb="3" eb="4">
      <t>ト</t>
    </rPh>
    <rPh sb="5" eb="6">
      <t>ショウ</t>
    </rPh>
    <rPh sb="7" eb="8">
      <t>ゴウ</t>
    </rPh>
    <phoneticPr fontId="1"/>
  </si>
  <si>
    <t>米津清右衛門尉〔正勝〕(印) 河原加兵□(衛)・［鈴木平右衛門］</t>
    <rPh sb="0" eb="2">
      <t>ヨネツ</t>
    </rPh>
    <rPh sb="2" eb="3">
      <t>セイ</t>
    </rPh>
    <rPh sb="3" eb="4">
      <t>ミギ</t>
    </rPh>
    <rPh sb="4" eb="6">
      <t>エモン</t>
    </rPh>
    <rPh sb="6" eb="7">
      <t>イ</t>
    </rPh>
    <rPh sb="8" eb="10">
      <t>マサカツ</t>
    </rPh>
    <rPh sb="12" eb="13">
      <t>イン</t>
    </rPh>
    <rPh sb="15" eb="17">
      <t>カワハラ</t>
    </rPh>
    <rPh sb="17" eb="18">
      <t>カ</t>
    </rPh>
    <rPh sb="18" eb="19">
      <t>ヒョウ</t>
    </rPh>
    <rPh sb="21" eb="22">
      <t>エイ</t>
    </rPh>
    <rPh sb="25" eb="27">
      <t>スズキ</t>
    </rPh>
    <rPh sb="27" eb="28">
      <t>ヘイ</t>
    </rPh>
    <rPh sb="28" eb="29">
      <t>ミギ</t>
    </rPh>
    <rPh sb="29" eb="31">
      <t>エモン</t>
    </rPh>
    <phoneticPr fontId="1"/>
  </si>
  <si>
    <t>上畠１町９反６畝20歩・中畠１町７反３畝９歩・下畠１町６反６畝12歩・当荒畠６畝５歩</t>
    <rPh sb="0" eb="1">
      <t>ウエ</t>
    </rPh>
    <rPh sb="1" eb="2">
      <t>ハタケ</t>
    </rPh>
    <rPh sb="3" eb="4">
      <t>マチ</t>
    </rPh>
    <rPh sb="5" eb="6">
      <t>タン</t>
    </rPh>
    <rPh sb="7" eb="8">
      <t>セ</t>
    </rPh>
    <rPh sb="10" eb="11">
      <t>ホ</t>
    </rPh>
    <rPh sb="12" eb="13">
      <t>ナカ</t>
    </rPh>
    <rPh sb="13" eb="14">
      <t>ハタケ</t>
    </rPh>
    <rPh sb="15" eb="16">
      <t>マチ</t>
    </rPh>
    <rPh sb="17" eb="18">
      <t>タン</t>
    </rPh>
    <rPh sb="19" eb="20">
      <t>セ</t>
    </rPh>
    <rPh sb="21" eb="22">
      <t>ホ</t>
    </rPh>
    <rPh sb="23" eb="24">
      <t>シモ</t>
    </rPh>
    <rPh sb="24" eb="25">
      <t>ハタケ</t>
    </rPh>
    <rPh sb="26" eb="27">
      <t>マチ</t>
    </rPh>
    <rPh sb="28" eb="29">
      <t>タン</t>
    </rPh>
    <rPh sb="30" eb="31">
      <t>セ</t>
    </rPh>
    <rPh sb="33" eb="34">
      <t>ホ</t>
    </rPh>
    <rPh sb="35" eb="36">
      <t>トウ</t>
    </rPh>
    <rPh sb="36" eb="37">
      <t>ア</t>
    </rPh>
    <rPh sb="37" eb="38">
      <t>ハタケ</t>
    </rPh>
    <rPh sb="39" eb="40">
      <t>セ</t>
    </rPh>
    <rPh sb="41" eb="42">
      <t>ホ</t>
    </rPh>
    <phoneticPr fontId="1"/>
  </si>
  <si>
    <t>上畠25石５斗６升７合・中畠19石６升３合・下畠14石９斗１升６合・当荒畠５斗５升５合</t>
    <rPh sb="0" eb="1">
      <t>ウエ</t>
    </rPh>
    <rPh sb="1" eb="2">
      <t>ハタケ</t>
    </rPh>
    <rPh sb="4" eb="5">
      <t>イシ</t>
    </rPh>
    <rPh sb="6" eb="7">
      <t>ト</t>
    </rPh>
    <rPh sb="8" eb="9">
      <t>ショウ</t>
    </rPh>
    <rPh sb="10" eb="11">
      <t>ゴウ</t>
    </rPh>
    <rPh sb="12" eb="13">
      <t>ナカ</t>
    </rPh>
    <rPh sb="13" eb="14">
      <t>ハタケ</t>
    </rPh>
    <rPh sb="16" eb="17">
      <t>イシ</t>
    </rPh>
    <rPh sb="18" eb="19">
      <t>ショウ</t>
    </rPh>
    <rPh sb="20" eb="21">
      <t>ゴウ</t>
    </rPh>
    <rPh sb="22" eb="23">
      <t>シモ</t>
    </rPh>
    <rPh sb="23" eb="24">
      <t>ハタケ</t>
    </rPh>
    <rPh sb="26" eb="27">
      <t>イシ</t>
    </rPh>
    <rPh sb="28" eb="29">
      <t>ト</t>
    </rPh>
    <rPh sb="30" eb="31">
      <t>ショウ</t>
    </rPh>
    <rPh sb="32" eb="33">
      <t>ゴウ</t>
    </rPh>
    <rPh sb="34" eb="35">
      <t>トウ</t>
    </rPh>
    <rPh sb="35" eb="36">
      <t>ア</t>
    </rPh>
    <rPh sb="36" eb="37">
      <t>ハタケ</t>
    </rPh>
    <rPh sb="38" eb="39">
      <t>ト</t>
    </rPh>
    <rPh sb="40" eb="41">
      <t>ショウ</t>
    </rPh>
    <rPh sb="42" eb="43">
      <t>ゴウ</t>
    </rPh>
    <phoneticPr fontId="1"/>
  </si>
  <si>
    <t>７反２畝13歩</t>
    <rPh sb="1" eb="2">
      <t>タン</t>
    </rPh>
    <rPh sb="3" eb="4">
      <t>セ</t>
    </rPh>
    <rPh sb="6" eb="7">
      <t>ホ</t>
    </rPh>
    <phoneticPr fontId="1"/>
  </si>
  <si>
    <t>９石４斗１升６合</t>
    <rPh sb="1" eb="2">
      <t>イシ</t>
    </rPh>
    <rPh sb="3" eb="4">
      <t>ト</t>
    </rPh>
    <rPh sb="5" eb="6">
      <t>ショウ</t>
    </rPh>
    <rPh sb="7" eb="8">
      <t>ゴウ</t>
    </rPh>
    <phoneticPr fontId="1"/>
  </si>
  <si>
    <t>米津清右衛門尉〔正勝〕内(印) 坂井主水・長島八兵衛</t>
    <rPh sb="0" eb="2">
      <t>ヨネツ</t>
    </rPh>
    <rPh sb="2" eb="3">
      <t>セイ</t>
    </rPh>
    <rPh sb="3" eb="4">
      <t>ミギ</t>
    </rPh>
    <rPh sb="4" eb="6">
      <t>エモン</t>
    </rPh>
    <rPh sb="6" eb="7">
      <t>イ</t>
    </rPh>
    <rPh sb="8" eb="10">
      <t>マサカツ</t>
    </rPh>
    <rPh sb="11" eb="12">
      <t>ウチ</t>
    </rPh>
    <rPh sb="13" eb="14">
      <t>イン</t>
    </rPh>
    <rPh sb="16" eb="18">
      <t>サカイ</t>
    </rPh>
    <rPh sb="18" eb="19">
      <t>シュ</t>
    </rPh>
    <rPh sb="19" eb="20">
      <t>スイ</t>
    </rPh>
    <rPh sb="21" eb="23">
      <t>ナガシマ</t>
    </rPh>
    <rPh sb="23" eb="24">
      <t>ハチ</t>
    </rPh>
    <rPh sb="24" eb="26">
      <t>ヒョウエ</t>
    </rPh>
    <phoneticPr fontId="1"/>
  </si>
  <si>
    <t>上畠１町３反９畝１４歩・中畠１町３反２畝３歩・下畠１反２畝２１歩(計２町８反４畝８歩)</t>
    <rPh sb="0" eb="1">
      <t>ウエ</t>
    </rPh>
    <rPh sb="1" eb="2">
      <t>ハタケ</t>
    </rPh>
    <rPh sb="3" eb="4">
      <t>マチ</t>
    </rPh>
    <rPh sb="5" eb="6">
      <t>タン</t>
    </rPh>
    <rPh sb="7" eb="8">
      <t>セ</t>
    </rPh>
    <rPh sb="10" eb="11">
      <t>ホ</t>
    </rPh>
    <rPh sb="12" eb="13">
      <t>ナカ</t>
    </rPh>
    <rPh sb="13" eb="14">
      <t>ハタケ</t>
    </rPh>
    <rPh sb="15" eb="16">
      <t>マチ</t>
    </rPh>
    <rPh sb="17" eb="18">
      <t>タン</t>
    </rPh>
    <rPh sb="19" eb="20">
      <t>セ</t>
    </rPh>
    <rPh sb="21" eb="22">
      <t>ホ</t>
    </rPh>
    <rPh sb="23" eb="24">
      <t>シモ</t>
    </rPh>
    <rPh sb="24" eb="25">
      <t>ハタケ</t>
    </rPh>
    <rPh sb="26" eb="27">
      <t>タン</t>
    </rPh>
    <rPh sb="28" eb="29">
      <t>セ</t>
    </rPh>
    <rPh sb="31" eb="32">
      <t>ホ</t>
    </rPh>
    <rPh sb="33" eb="34">
      <t>ケイ</t>
    </rPh>
    <rPh sb="35" eb="36">
      <t>マチ</t>
    </rPh>
    <rPh sb="37" eb="38">
      <t>タン</t>
    </rPh>
    <rPh sb="39" eb="40">
      <t>セ</t>
    </rPh>
    <rPh sb="41" eb="42">
      <t>ホ</t>
    </rPh>
    <phoneticPr fontId="1"/>
  </si>
  <si>
    <t>上畠１８石１斗３升・中畠１４石５斗３升１合・下畠１石１斗４升３合(計３３石８斗)</t>
    <rPh sb="0" eb="1">
      <t>ウエ</t>
    </rPh>
    <rPh sb="1" eb="2">
      <t>ハタケ</t>
    </rPh>
    <rPh sb="4" eb="5">
      <t>イシ</t>
    </rPh>
    <rPh sb="6" eb="7">
      <t>ト</t>
    </rPh>
    <rPh sb="8" eb="9">
      <t>ショウ</t>
    </rPh>
    <rPh sb="10" eb="11">
      <t>ナカ</t>
    </rPh>
    <rPh sb="11" eb="12">
      <t>ハタケ</t>
    </rPh>
    <rPh sb="14" eb="15">
      <t>イシ</t>
    </rPh>
    <rPh sb="16" eb="17">
      <t>ト</t>
    </rPh>
    <rPh sb="18" eb="19">
      <t>ショウ</t>
    </rPh>
    <rPh sb="20" eb="21">
      <t>ゴウ</t>
    </rPh>
    <rPh sb="22" eb="23">
      <t>シモ</t>
    </rPh>
    <rPh sb="23" eb="24">
      <t>ハタケ</t>
    </rPh>
    <rPh sb="25" eb="26">
      <t>イシ</t>
    </rPh>
    <rPh sb="27" eb="28">
      <t>ト</t>
    </rPh>
    <rPh sb="29" eb="30">
      <t>ショウ</t>
    </rPh>
    <rPh sb="31" eb="32">
      <t>ゴウ</t>
    </rPh>
    <rPh sb="33" eb="34">
      <t>ケイ</t>
    </rPh>
    <rPh sb="36" eb="37">
      <t>イシ</t>
    </rPh>
    <rPh sb="38" eb="39">
      <t>ト</t>
    </rPh>
    <phoneticPr fontId="1"/>
  </si>
  <si>
    <t>米津清右衛門尉〔正勝〕内(印) 長島八兵衛</t>
    <rPh sb="0" eb="2">
      <t>ヨネツ</t>
    </rPh>
    <rPh sb="2" eb="3">
      <t>セイ</t>
    </rPh>
    <rPh sb="3" eb="4">
      <t>ミギ</t>
    </rPh>
    <rPh sb="4" eb="6">
      <t>エモン</t>
    </rPh>
    <rPh sb="6" eb="7">
      <t>イ</t>
    </rPh>
    <rPh sb="8" eb="10">
      <t>マサカツ</t>
    </rPh>
    <rPh sb="11" eb="12">
      <t>ウチ</t>
    </rPh>
    <rPh sb="13" eb="14">
      <t>イン</t>
    </rPh>
    <rPh sb="16" eb="18">
      <t>ナガシマ</t>
    </rPh>
    <rPh sb="18" eb="19">
      <t>ハチ</t>
    </rPh>
    <rPh sb="19" eb="21">
      <t>ヒョウエ</t>
    </rPh>
    <phoneticPr fontId="1"/>
  </si>
  <si>
    <t>上田５町４反７畝４分・中田２町７反４畝２３分・下田１町１反９畝１５分</t>
    <rPh sb="0" eb="1">
      <t>ジョウ</t>
    </rPh>
    <rPh sb="1" eb="2">
      <t>デン</t>
    </rPh>
    <rPh sb="3" eb="4">
      <t>マチ</t>
    </rPh>
    <rPh sb="5" eb="6">
      <t>タン</t>
    </rPh>
    <rPh sb="7" eb="8">
      <t>セ</t>
    </rPh>
    <rPh sb="9" eb="10">
      <t>ブン</t>
    </rPh>
    <rPh sb="11" eb="12">
      <t>チュウ</t>
    </rPh>
    <rPh sb="12" eb="13">
      <t>タ</t>
    </rPh>
    <rPh sb="14" eb="15">
      <t>マチ</t>
    </rPh>
    <rPh sb="16" eb="17">
      <t>タン</t>
    </rPh>
    <rPh sb="18" eb="19">
      <t>セ</t>
    </rPh>
    <rPh sb="21" eb="22">
      <t>ブン</t>
    </rPh>
    <rPh sb="23" eb="24">
      <t>シタ</t>
    </rPh>
    <rPh sb="24" eb="25">
      <t>デン</t>
    </rPh>
    <rPh sb="26" eb="27">
      <t>マチ</t>
    </rPh>
    <rPh sb="28" eb="29">
      <t>タン</t>
    </rPh>
    <rPh sb="30" eb="31">
      <t>セ</t>
    </rPh>
    <rPh sb="33" eb="34">
      <t>ブ</t>
    </rPh>
    <phoneticPr fontId="1"/>
  </si>
  <si>
    <t>上田７６石５斗９升８合・中田３２石９斗７升２合・下田１１石９斗５升</t>
    <rPh sb="0" eb="1">
      <t>ウエ</t>
    </rPh>
    <rPh sb="1" eb="2">
      <t>デン</t>
    </rPh>
    <rPh sb="4" eb="5">
      <t>イシ</t>
    </rPh>
    <rPh sb="6" eb="7">
      <t>ト</t>
    </rPh>
    <rPh sb="8" eb="9">
      <t>ショウ</t>
    </rPh>
    <rPh sb="10" eb="11">
      <t>ゴウ</t>
    </rPh>
    <rPh sb="12" eb="13">
      <t>ナカ</t>
    </rPh>
    <rPh sb="13" eb="14">
      <t>デン</t>
    </rPh>
    <rPh sb="16" eb="17">
      <t>イシ</t>
    </rPh>
    <rPh sb="18" eb="19">
      <t>ト</t>
    </rPh>
    <rPh sb="20" eb="21">
      <t>ショウ</t>
    </rPh>
    <rPh sb="22" eb="23">
      <t>ゴウ</t>
    </rPh>
    <rPh sb="24" eb="25">
      <t>ゲ</t>
    </rPh>
    <rPh sb="25" eb="26">
      <t>デン</t>
    </rPh>
    <rPh sb="28" eb="29">
      <t>イシ</t>
    </rPh>
    <rPh sb="30" eb="31">
      <t>ト</t>
    </rPh>
    <rPh sb="32" eb="33">
      <t>ショウ</t>
    </rPh>
    <phoneticPr fontId="1"/>
  </si>
  <si>
    <t>上畠４町１反６畝２６分・中畠２町４反３畝16分・下畠７反８畝24分</t>
    <rPh sb="0" eb="1">
      <t>ウエ</t>
    </rPh>
    <rPh sb="1" eb="2">
      <t>ハタケ</t>
    </rPh>
    <rPh sb="3" eb="4">
      <t>マチ</t>
    </rPh>
    <rPh sb="5" eb="6">
      <t>タン</t>
    </rPh>
    <rPh sb="7" eb="8">
      <t>セ</t>
    </rPh>
    <rPh sb="10" eb="11">
      <t>ブン</t>
    </rPh>
    <rPh sb="12" eb="13">
      <t>ナカ</t>
    </rPh>
    <rPh sb="13" eb="14">
      <t>ハタケ</t>
    </rPh>
    <rPh sb="15" eb="16">
      <t>マチ</t>
    </rPh>
    <rPh sb="17" eb="18">
      <t>タン</t>
    </rPh>
    <rPh sb="19" eb="20">
      <t>セ</t>
    </rPh>
    <rPh sb="22" eb="23">
      <t>ブン</t>
    </rPh>
    <rPh sb="24" eb="25">
      <t>シタ</t>
    </rPh>
    <rPh sb="25" eb="26">
      <t>ハタケ</t>
    </rPh>
    <rPh sb="27" eb="28">
      <t>タン</t>
    </rPh>
    <rPh sb="29" eb="30">
      <t>セ</t>
    </rPh>
    <rPh sb="32" eb="33">
      <t>ブン</t>
    </rPh>
    <phoneticPr fontId="1"/>
  </si>
  <si>
    <t>上畠54石１斗７升９合・中畠26石７斗８升８合・下畠25石９升２合</t>
    <rPh sb="0" eb="1">
      <t>ウエ</t>
    </rPh>
    <rPh sb="1" eb="2">
      <t>ハタケ</t>
    </rPh>
    <rPh sb="4" eb="5">
      <t>イシ</t>
    </rPh>
    <rPh sb="6" eb="7">
      <t>ト</t>
    </rPh>
    <rPh sb="8" eb="9">
      <t>ショウ</t>
    </rPh>
    <rPh sb="10" eb="11">
      <t>ゴウ</t>
    </rPh>
    <rPh sb="12" eb="13">
      <t>ナカ</t>
    </rPh>
    <rPh sb="13" eb="14">
      <t>ハタケ</t>
    </rPh>
    <rPh sb="16" eb="17">
      <t>イシ</t>
    </rPh>
    <rPh sb="18" eb="19">
      <t>ト</t>
    </rPh>
    <rPh sb="20" eb="21">
      <t>ショウ</t>
    </rPh>
    <rPh sb="22" eb="23">
      <t>ゴウ</t>
    </rPh>
    <rPh sb="24" eb="25">
      <t>シタ</t>
    </rPh>
    <rPh sb="25" eb="26">
      <t>ハタケ</t>
    </rPh>
    <rPh sb="28" eb="29">
      <t>イシ</t>
    </rPh>
    <rPh sb="30" eb="31">
      <t>ショウ</t>
    </rPh>
    <rPh sb="32" eb="33">
      <t>ゴウ</t>
    </rPh>
    <phoneticPr fontId="1"/>
  </si>
  <si>
    <t>米津清右衛門〔正勝〕様内 長島八兵衛</t>
    <rPh sb="0" eb="2">
      <t>ヨネツ</t>
    </rPh>
    <rPh sb="2" eb="3">
      <t>セイ</t>
    </rPh>
    <rPh sb="3" eb="4">
      <t>ミギ</t>
    </rPh>
    <rPh sb="4" eb="6">
      <t>エモン</t>
    </rPh>
    <rPh sb="7" eb="9">
      <t>マサカツ</t>
    </rPh>
    <rPh sb="10" eb="11">
      <t>サマ</t>
    </rPh>
    <rPh sb="11" eb="12">
      <t>ウチ</t>
    </rPh>
    <rPh sb="13" eb="15">
      <t>ナガシマ</t>
    </rPh>
    <rPh sb="15" eb="16">
      <t>ハチ</t>
    </rPh>
    <rPh sb="16" eb="18">
      <t>ヒョウエ</t>
    </rPh>
    <phoneticPr fontId="1"/>
  </si>
  <si>
    <t>米津清右衛門尉〔正勝〕(印)</t>
    <rPh sb="0" eb="2">
      <t>ヨネツ</t>
    </rPh>
    <rPh sb="2" eb="3">
      <t>セイ</t>
    </rPh>
    <rPh sb="3" eb="4">
      <t>ミギ</t>
    </rPh>
    <rPh sb="4" eb="6">
      <t>エモン</t>
    </rPh>
    <rPh sb="6" eb="7">
      <t>イ</t>
    </rPh>
    <rPh sb="8" eb="10">
      <t>マサカツ</t>
    </rPh>
    <rPh sb="12" eb="13">
      <t>イン</t>
    </rPh>
    <phoneticPr fontId="1"/>
  </si>
  <si>
    <t>30石６斗３升８合</t>
    <rPh sb="2" eb="3">
      <t>イシ</t>
    </rPh>
    <rPh sb="4" eb="5">
      <t>ト</t>
    </rPh>
    <rPh sb="6" eb="7">
      <t>ショウ</t>
    </rPh>
    <rPh sb="8" eb="9">
      <t>ゴウ</t>
    </rPh>
    <phoneticPr fontId="1"/>
  </si>
  <si>
    <t>市川勘右衛門(印)・小柳津才兵衛(印)</t>
    <rPh sb="0" eb="2">
      <t>イチカワ</t>
    </rPh>
    <rPh sb="2" eb="3">
      <t>カン</t>
    </rPh>
    <rPh sb="3" eb="4">
      <t>ミギ</t>
    </rPh>
    <rPh sb="4" eb="6">
      <t>エモン</t>
    </rPh>
    <rPh sb="7" eb="8">
      <t>イン</t>
    </rPh>
    <rPh sb="10" eb="12">
      <t>コヤナギ</t>
    </rPh>
    <rPh sb="12" eb="13">
      <t>ツ</t>
    </rPh>
    <rPh sb="13" eb="14">
      <t>サイ</t>
    </rPh>
    <rPh sb="14" eb="16">
      <t>ヒョウエ</t>
    </rPh>
    <rPh sb="17" eb="18">
      <t>イン</t>
    </rPh>
    <phoneticPr fontId="1"/>
  </si>
  <si>
    <t>神明 長右衛門殿</t>
    <rPh sb="0" eb="2">
      <t>シンメイ</t>
    </rPh>
    <rPh sb="3" eb="4">
      <t>チョウ</t>
    </rPh>
    <rPh sb="4" eb="5">
      <t>ミギ</t>
    </rPh>
    <rPh sb="5" eb="7">
      <t>エモン</t>
    </rPh>
    <rPh sb="7" eb="8">
      <t>トノ</t>
    </rPh>
    <phoneticPr fontId="1"/>
  </si>
  <si>
    <t>上田７町２反６畝14歩・中田７町１反８畝20歩・下田５町６反２畝25歩</t>
    <rPh sb="0" eb="2">
      <t>ジョウデン</t>
    </rPh>
    <rPh sb="3" eb="4">
      <t>マチ</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4" eb="35">
      <t>ホ</t>
    </rPh>
    <phoneticPr fontId="1"/>
  </si>
  <si>
    <t>上田101石７斗５升２合１才・中田86石２斗４升・下田56石２斗８升２合５勺(計244石２斗７升４合６才)</t>
    <rPh sb="0" eb="2">
      <t>ジョウデン</t>
    </rPh>
    <rPh sb="5" eb="6">
      <t>イシ</t>
    </rPh>
    <rPh sb="7" eb="8">
      <t>ト</t>
    </rPh>
    <rPh sb="9" eb="10">
      <t>ショウ</t>
    </rPh>
    <rPh sb="11" eb="12">
      <t>ゴウ</t>
    </rPh>
    <rPh sb="13" eb="14">
      <t>サイ</t>
    </rPh>
    <rPh sb="15" eb="17">
      <t>チュウデン</t>
    </rPh>
    <rPh sb="19" eb="20">
      <t>イシ</t>
    </rPh>
    <rPh sb="21" eb="22">
      <t>ト</t>
    </rPh>
    <rPh sb="23" eb="24">
      <t>ショウ</t>
    </rPh>
    <rPh sb="25" eb="27">
      <t>ゲデン</t>
    </rPh>
    <rPh sb="29" eb="30">
      <t>イシ</t>
    </rPh>
    <rPh sb="31" eb="32">
      <t>ト</t>
    </rPh>
    <rPh sb="33" eb="34">
      <t>ショウ</t>
    </rPh>
    <rPh sb="35" eb="36">
      <t>ゴウ</t>
    </rPh>
    <rPh sb="37" eb="38">
      <t>シャク</t>
    </rPh>
    <rPh sb="39" eb="40">
      <t>ケイ</t>
    </rPh>
    <rPh sb="43" eb="44">
      <t>イシ</t>
    </rPh>
    <rPh sb="45" eb="46">
      <t>ト</t>
    </rPh>
    <rPh sb="47" eb="48">
      <t>ショウ</t>
    </rPh>
    <rPh sb="49" eb="50">
      <t>ゴウ</t>
    </rPh>
    <rPh sb="51" eb="52">
      <t>サイ</t>
    </rPh>
    <phoneticPr fontId="1"/>
  </si>
  <si>
    <t>370石７斗６升</t>
    <rPh sb="3" eb="4">
      <t>イシ</t>
    </rPh>
    <rPh sb="5" eb="6">
      <t>ト</t>
    </rPh>
    <rPh sb="7" eb="8">
      <t>ショウ</t>
    </rPh>
    <phoneticPr fontId="1"/>
  </si>
  <si>
    <t>32町１畝４歩</t>
    <rPh sb="2" eb="3">
      <t>チョウ</t>
    </rPh>
    <rPh sb="4" eb="5">
      <t>セ</t>
    </rPh>
    <rPh sb="6" eb="7">
      <t>ホ</t>
    </rPh>
    <phoneticPr fontId="1"/>
  </si>
  <si>
    <t>上田２町８反７畝27歩・中田４町９反６畝19歩・下田４町４反７畝17歩・当荒田17歩(計12町３反２畝20歩)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4" eb="35">
      <t>ホ</t>
    </rPh>
    <rPh sb="36" eb="37">
      <t>トウ</t>
    </rPh>
    <rPh sb="37" eb="38">
      <t>ア</t>
    </rPh>
    <rPh sb="38" eb="39">
      <t>タ</t>
    </rPh>
    <rPh sb="41" eb="42">
      <t>ホ</t>
    </rPh>
    <rPh sb="43" eb="44">
      <t>ケイ</t>
    </rPh>
    <rPh sb="46" eb="47">
      <t>チョウ</t>
    </rPh>
    <rPh sb="48" eb="49">
      <t>タン</t>
    </rPh>
    <rPh sb="50" eb="51">
      <t>セ</t>
    </rPh>
    <rPh sb="53" eb="54">
      <t>ホ</t>
    </rPh>
    <phoneticPr fontId="1"/>
  </si>
  <si>
    <t>上田40石３斗６合・中田59石５斗９升６合・下田44石７斗５升７合・当荒田５升７合(計144石７斗１升６合)</t>
    <rPh sb="0" eb="2">
      <t>ジョウデン</t>
    </rPh>
    <rPh sb="4" eb="5">
      <t>イシ</t>
    </rPh>
    <rPh sb="6" eb="7">
      <t>ト</t>
    </rPh>
    <rPh sb="8" eb="9">
      <t>ゴウ</t>
    </rPh>
    <rPh sb="10" eb="12">
      <t>チュウデン</t>
    </rPh>
    <rPh sb="14" eb="15">
      <t>イシ</t>
    </rPh>
    <rPh sb="16" eb="17">
      <t>ト</t>
    </rPh>
    <rPh sb="18" eb="19">
      <t>ショウ</t>
    </rPh>
    <rPh sb="20" eb="21">
      <t>ゴウ</t>
    </rPh>
    <rPh sb="22" eb="24">
      <t>ゲデン</t>
    </rPh>
    <rPh sb="26" eb="27">
      <t>イシ</t>
    </rPh>
    <rPh sb="28" eb="29">
      <t>ト</t>
    </rPh>
    <rPh sb="30" eb="31">
      <t>ショウ</t>
    </rPh>
    <rPh sb="32" eb="33">
      <t>ゴウ</t>
    </rPh>
    <rPh sb="34" eb="35">
      <t>トウ</t>
    </rPh>
    <rPh sb="35" eb="36">
      <t>ア</t>
    </rPh>
    <rPh sb="36" eb="37">
      <t>タ</t>
    </rPh>
    <rPh sb="38" eb="39">
      <t>ショウ</t>
    </rPh>
    <rPh sb="40" eb="41">
      <t>ゴウ</t>
    </rPh>
    <rPh sb="42" eb="43">
      <t>ケイ</t>
    </rPh>
    <rPh sb="46" eb="47">
      <t>イシ</t>
    </rPh>
    <rPh sb="48" eb="49">
      <t>ト</t>
    </rPh>
    <rPh sb="50" eb="51">
      <t>ショウ</t>
    </rPh>
    <rPh sb="52" eb="53">
      <t>ゴウ</t>
    </rPh>
    <phoneticPr fontId="1"/>
  </si>
  <si>
    <t>上畠７町２反11歩・中畠６町３反９畝18歩・下畠４町６畝４歩・当荒畠２反14歩</t>
    <rPh sb="0" eb="2">
      <t>ジョウバタケ</t>
    </rPh>
    <rPh sb="3" eb="4">
      <t>チョウ</t>
    </rPh>
    <rPh sb="5" eb="6">
      <t>タン</t>
    </rPh>
    <rPh sb="8" eb="9">
      <t>ホ</t>
    </rPh>
    <rPh sb="10" eb="12">
      <t>チュウバタケ</t>
    </rPh>
    <rPh sb="13" eb="14">
      <t>チョウ</t>
    </rPh>
    <rPh sb="15" eb="16">
      <t>タン</t>
    </rPh>
    <rPh sb="17" eb="18">
      <t>セ</t>
    </rPh>
    <rPh sb="20" eb="21">
      <t>ホ</t>
    </rPh>
    <rPh sb="22" eb="24">
      <t>ゲバタケ</t>
    </rPh>
    <rPh sb="25" eb="26">
      <t>チョウ</t>
    </rPh>
    <rPh sb="27" eb="28">
      <t>セ</t>
    </rPh>
    <rPh sb="29" eb="30">
      <t>ホ</t>
    </rPh>
    <rPh sb="31" eb="32">
      <t>トウ</t>
    </rPh>
    <rPh sb="32" eb="33">
      <t>ア</t>
    </rPh>
    <rPh sb="33" eb="34">
      <t>ハタケ</t>
    </rPh>
    <rPh sb="35" eb="36">
      <t>タン</t>
    </rPh>
    <rPh sb="38" eb="39">
      <t>ホ</t>
    </rPh>
    <phoneticPr fontId="1"/>
  </si>
  <si>
    <t>上畠91石３斗８合・中畠70石３斗５升６合・下畠36石５斗５升２合</t>
    <rPh sb="0" eb="2">
      <t>ジョウバタケ</t>
    </rPh>
    <rPh sb="4" eb="5">
      <t>イシ</t>
    </rPh>
    <rPh sb="6" eb="7">
      <t>ト</t>
    </rPh>
    <rPh sb="8" eb="9">
      <t>ゴウ</t>
    </rPh>
    <rPh sb="10" eb="12">
      <t>チュウバタケ</t>
    </rPh>
    <rPh sb="14" eb="15">
      <t>イシ</t>
    </rPh>
    <rPh sb="16" eb="17">
      <t>ト</t>
    </rPh>
    <rPh sb="18" eb="19">
      <t>ショウ</t>
    </rPh>
    <rPh sb="20" eb="21">
      <t>ゴウ</t>
    </rPh>
    <rPh sb="22" eb="24">
      <t>ゲバタケ</t>
    </rPh>
    <rPh sb="26" eb="27">
      <t>イシ</t>
    </rPh>
    <rPh sb="28" eb="29">
      <t>ト</t>
    </rPh>
    <rPh sb="30" eb="31">
      <t>ショウ</t>
    </rPh>
    <rPh sb="32" eb="33">
      <t>ゴウ</t>
    </rPh>
    <phoneticPr fontId="1"/>
  </si>
  <si>
    <t>１町９反９畝15歩畝27歩</t>
    <rPh sb="1" eb="2">
      <t>マチ</t>
    </rPh>
    <rPh sb="3" eb="4">
      <t>タン</t>
    </rPh>
    <rPh sb="5" eb="6">
      <t>セ</t>
    </rPh>
    <rPh sb="8" eb="9">
      <t>ホ</t>
    </rPh>
    <rPh sb="9" eb="10">
      <t>セ</t>
    </rPh>
    <rPh sb="12" eb="13">
      <t>ホ</t>
    </rPh>
    <phoneticPr fontId="1"/>
  </si>
  <si>
    <t>25石９斗８升７合</t>
    <rPh sb="2" eb="3">
      <t>イシ</t>
    </rPh>
    <rPh sb="4" eb="5">
      <t>ト</t>
    </rPh>
    <rPh sb="6" eb="7">
      <t>ショウ</t>
    </rPh>
    <rPh sb="8" eb="9">
      <t>ゴウ</t>
    </rPh>
    <phoneticPr fontId="1"/>
  </si>
  <si>
    <t>米津清右衛門尉〔正勝〕内(印) 中根権右衛門・太田金左衛門</t>
    <rPh sb="0" eb="2">
      <t>ヨネツ</t>
    </rPh>
    <rPh sb="2" eb="3">
      <t>セイ</t>
    </rPh>
    <rPh sb="3" eb="4">
      <t>ミギ</t>
    </rPh>
    <rPh sb="4" eb="6">
      <t>エモン</t>
    </rPh>
    <rPh sb="6" eb="7">
      <t>イ</t>
    </rPh>
    <rPh sb="8" eb="10">
      <t>マサカツ</t>
    </rPh>
    <rPh sb="11" eb="12">
      <t>ウチ</t>
    </rPh>
    <rPh sb="13" eb="14">
      <t>イン</t>
    </rPh>
    <rPh sb="16" eb="18">
      <t>ナカネ</t>
    </rPh>
    <rPh sb="18" eb="19">
      <t>ゴン</t>
    </rPh>
    <rPh sb="19" eb="20">
      <t>ミギ</t>
    </rPh>
    <rPh sb="20" eb="22">
      <t>エモン</t>
    </rPh>
    <rPh sb="23" eb="25">
      <t>オオタ</t>
    </rPh>
    <rPh sb="25" eb="26">
      <t>カネ</t>
    </rPh>
    <rPh sb="26" eb="29">
      <t>サエモン</t>
    </rPh>
    <phoneticPr fontId="1"/>
  </si>
  <si>
    <t>109石８斗５升１合</t>
    <rPh sb="3" eb="4">
      <t>イシ</t>
    </rPh>
    <rPh sb="5" eb="6">
      <t>ト</t>
    </rPh>
    <rPh sb="7" eb="8">
      <t>ショウ</t>
    </rPh>
    <rPh sb="9" eb="10">
      <t>ゴウ</t>
    </rPh>
    <phoneticPr fontId="1"/>
  </si>
  <si>
    <t>９町８反４畝13分</t>
    <rPh sb="1" eb="2">
      <t>チョウ</t>
    </rPh>
    <rPh sb="3" eb="4">
      <t>タン</t>
    </rPh>
    <rPh sb="5" eb="6">
      <t>セ</t>
    </rPh>
    <rPh sb="8" eb="9">
      <t>ブン</t>
    </rPh>
    <phoneticPr fontId="1"/>
  </si>
  <si>
    <t>上田１町６反１畝９分・中田１町５反１畝23分・下田４町１反１畝23分(計７町２反４畝25分)</t>
    <rPh sb="0" eb="2">
      <t>ジョウデン</t>
    </rPh>
    <rPh sb="3" eb="4">
      <t>チョウ</t>
    </rPh>
    <rPh sb="5" eb="6">
      <t>タン</t>
    </rPh>
    <rPh sb="7" eb="8">
      <t>セ</t>
    </rPh>
    <rPh sb="9" eb="10">
      <t>ブン</t>
    </rPh>
    <rPh sb="11" eb="13">
      <t>チュウデン</t>
    </rPh>
    <rPh sb="14" eb="15">
      <t>チョウ</t>
    </rPh>
    <rPh sb="16" eb="17">
      <t>タン</t>
    </rPh>
    <rPh sb="18" eb="19">
      <t>セ</t>
    </rPh>
    <rPh sb="21" eb="22">
      <t>ブン</t>
    </rPh>
    <rPh sb="23" eb="25">
      <t>ゲデン</t>
    </rPh>
    <rPh sb="26" eb="27">
      <t>チョウ</t>
    </rPh>
    <rPh sb="28" eb="29">
      <t>タン</t>
    </rPh>
    <rPh sb="30" eb="31">
      <t>セ</t>
    </rPh>
    <rPh sb="33" eb="34">
      <t>ブン</t>
    </rPh>
    <rPh sb="35" eb="36">
      <t>ケイ</t>
    </rPh>
    <rPh sb="37" eb="38">
      <t>チョウ</t>
    </rPh>
    <rPh sb="39" eb="40">
      <t>タン</t>
    </rPh>
    <rPh sb="41" eb="42">
      <t>セ</t>
    </rPh>
    <rPh sb="44" eb="45">
      <t>ブン</t>
    </rPh>
    <phoneticPr fontId="1"/>
  </si>
  <si>
    <t>上田22石５斗８升２合・中田18石２斗１升２合・下田41石１斗７升６合５夕(計81石９斗７升５夕)</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3">
      <t>ショウ</t>
    </rPh>
    <rPh sb="34" eb="35">
      <t>ゴウ</t>
    </rPh>
    <rPh sb="36" eb="37">
      <t>ユウ</t>
    </rPh>
    <rPh sb="38" eb="39">
      <t>ケイ</t>
    </rPh>
    <rPh sb="41" eb="42">
      <t>イシ</t>
    </rPh>
    <rPh sb="43" eb="44">
      <t>ト</t>
    </rPh>
    <rPh sb="45" eb="46">
      <t>ショウ</t>
    </rPh>
    <rPh sb="47" eb="48">
      <t>ユウ</t>
    </rPh>
    <phoneticPr fontId="1"/>
  </si>
  <si>
    <t>上畑５反６畝26分・中畑６反２畝13分・下畑１町１反５畝14分(計２町３反４畝23分)</t>
    <rPh sb="0" eb="2">
      <t>ジョウバタケ</t>
    </rPh>
    <rPh sb="3" eb="4">
      <t>タン</t>
    </rPh>
    <rPh sb="5" eb="6">
      <t>セ</t>
    </rPh>
    <rPh sb="8" eb="9">
      <t>ブン</t>
    </rPh>
    <rPh sb="10" eb="12">
      <t>チュウバタケ</t>
    </rPh>
    <rPh sb="13" eb="14">
      <t>タン</t>
    </rPh>
    <rPh sb="15" eb="16">
      <t>セ</t>
    </rPh>
    <rPh sb="18" eb="19">
      <t>ブン</t>
    </rPh>
    <rPh sb="20" eb="22">
      <t>ゲバタケ</t>
    </rPh>
    <rPh sb="23" eb="24">
      <t>チョウ</t>
    </rPh>
    <rPh sb="25" eb="26">
      <t>タン</t>
    </rPh>
    <rPh sb="27" eb="28">
      <t>セ</t>
    </rPh>
    <rPh sb="30" eb="31">
      <t>ブン</t>
    </rPh>
    <rPh sb="32" eb="33">
      <t>ケイ</t>
    </rPh>
    <rPh sb="34" eb="35">
      <t>チョウ</t>
    </rPh>
    <rPh sb="36" eb="37">
      <t>タン</t>
    </rPh>
    <rPh sb="38" eb="39">
      <t>セ</t>
    </rPh>
    <rPh sb="41" eb="42">
      <t>ブン</t>
    </rPh>
    <phoneticPr fontId="1"/>
  </si>
  <si>
    <t>上畑７石３斗９升２合５夕・中畑６石８斗６升７合５夕・下畑１町１反５畝14分</t>
    <rPh sb="0" eb="2">
      <t>ジョウバタケ</t>
    </rPh>
    <rPh sb="3" eb="4">
      <t>イシ</t>
    </rPh>
    <rPh sb="5" eb="6">
      <t>ト</t>
    </rPh>
    <rPh sb="7" eb="8">
      <t>ショウ</t>
    </rPh>
    <rPh sb="9" eb="10">
      <t>ゴウ</t>
    </rPh>
    <rPh sb="11" eb="12">
      <t>ユウ</t>
    </rPh>
    <rPh sb="13" eb="15">
      <t>チュウバタケ</t>
    </rPh>
    <rPh sb="16" eb="17">
      <t>イシ</t>
    </rPh>
    <rPh sb="18" eb="19">
      <t>ト</t>
    </rPh>
    <rPh sb="20" eb="21">
      <t>ショウ</t>
    </rPh>
    <rPh sb="22" eb="23">
      <t>ゴウ</t>
    </rPh>
    <rPh sb="24" eb="25">
      <t>ユウ</t>
    </rPh>
    <rPh sb="26" eb="28">
      <t>ゲバタケ</t>
    </rPh>
    <rPh sb="29" eb="30">
      <t>チョウ</t>
    </rPh>
    <rPh sb="31" eb="32">
      <t>タン</t>
    </rPh>
    <rPh sb="33" eb="34">
      <t>セ</t>
    </rPh>
    <rPh sb="36" eb="37">
      <t>ブン</t>
    </rPh>
    <phoneticPr fontId="1"/>
  </si>
  <si>
    <t>２反４畝25分</t>
    <rPh sb="1" eb="2">
      <t>タン</t>
    </rPh>
    <rPh sb="3" eb="4">
      <t>セ</t>
    </rPh>
    <rPh sb="6" eb="7">
      <t>ブン</t>
    </rPh>
    <phoneticPr fontId="1"/>
  </si>
  <si>
    <t>３石２斗２升８合５夕</t>
    <rPh sb="1" eb="2">
      <t>イシ</t>
    </rPh>
    <rPh sb="3" eb="4">
      <t>ト</t>
    </rPh>
    <rPh sb="5" eb="6">
      <t>ショウ</t>
    </rPh>
    <rPh sb="7" eb="8">
      <t>ゴウ</t>
    </rPh>
    <rPh sb="9" eb="10">
      <t>ユウ</t>
    </rPh>
    <phoneticPr fontId="1"/>
  </si>
  <si>
    <t>垣見勘兵衛・木俣半右衛門</t>
    <rPh sb="0" eb="2">
      <t>カキミ</t>
    </rPh>
    <rPh sb="2" eb="5">
      <t>カンヒョウエ</t>
    </rPh>
    <rPh sb="6" eb="8">
      <t>キマタ</t>
    </rPh>
    <rPh sb="8" eb="9">
      <t>ハン</t>
    </rPh>
    <rPh sb="9" eb="10">
      <t>ミギ</t>
    </rPh>
    <rPh sb="10" eb="12">
      <t>エモン</t>
    </rPh>
    <phoneticPr fontId="1"/>
  </si>
  <si>
    <t>100石７斗８夕</t>
    <rPh sb="3" eb="4">
      <t>イシ</t>
    </rPh>
    <rPh sb="5" eb="6">
      <t>ト</t>
    </rPh>
    <rPh sb="7" eb="8">
      <t>ユウ</t>
    </rPh>
    <phoneticPr fontId="1"/>
  </si>
  <si>
    <t>除地　上畑２反４畝22分</t>
    <rPh sb="0" eb="1">
      <t>ヨ</t>
    </rPh>
    <rPh sb="1" eb="2">
      <t>チ</t>
    </rPh>
    <rPh sb="3" eb="4">
      <t>ウエ</t>
    </rPh>
    <rPh sb="4" eb="5">
      <t>ハタケ</t>
    </rPh>
    <rPh sb="6" eb="7">
      <t>タン</t>
    </rPh>
    <rPh sb="8" eb="9">
      <t>セ</t>
    </rPh>
    <rPh sb="11" eb="12">
      <t>ブン</t>
    </rPh>
    <phoneticPr fontId="1"/>
  </si>
  <si>
    <t>除地　上畑３石２斗１升５合３夕</t>
    <rPh sb="0" eb="1">
      <t>ヨ</t>
    </rPh>
    <rPh sb="1" eb="2">
      <t>チ</t>
    </rPh>
    <rPh sb="3" eb="4">
      <t>カミ</t>
    </rPh>
    <rPh sb="4" eb="5">
      <t>ハタケ</t>
    </rPh>
    <rPh sb="6" eb="7">
      <t>イシ</t>
    </rPh>
    <rPh sb="8" eb="9">
      <t>ト</t>
    </rPh>
    <rPh sb="10" eb="11">
      <t>ショウ</t>
    </rPh>
    <rPh sb="12" eb="13">
      <t>ゴウ</t>
    </rPh>
    <rPh sb="14" eb="15">
      <t>ユウ</t>
    </rPh>
    <phoneticPr fontId="1"/>
  </si>
  <si>
    <t>540石３斗５升２合</t>
    <rPh sb="3" eb="4">
      <t>イシ</t>
    </rPh>
    <rPh sb="5" eb="6">
      <t>ト</t>
    </rPh>
    <rPh sb="7" eb="8">
      <t>ショウ</t>
    </rPh>
    <rPh sb="9" eb="10">
      <t>ゴウ</t>
    </rPh>
    <phoneticPr fontId="1"/>
  </si>
  <si>
    <t>45町８反５畝８歩</t>
    <rPh sb="2" eb="3">
      <t>チョウ</t>
    </rPh>
    <rPh sb="4" eb="5">
      <t>タン</t>
    </rPh>
    <rPh sb="6" eb="7">
      <t>セ</t>
    </rPh>
    <rPh sb="8" eb="9">
      <t>ホ</t>
    </rPh>
    <phoneticPr fontId="1"/>
  </si>
  <si>
    <t>上田10町４畝２歩・中田10町３反２畝８歩・下田11町１反１畝20歩・荒田１町５反８畝(計33町６畝)</t>
    <rPh sb="0" eb="2">
      <t>ジョウデン</t>
    </rPh>
    <rPh sb="4" eb="5">
      <t>チョウ</t>
    </rPh>
    <rPh sb="6" eb="7">
      <t>セ</t>
    </rPh>
    <rPh sb="8" eb="9">
      <t>ホ</t>
    </rPh>
    <rPh sb="10" eb="12">
      <t>チュウデン</t>
    </rPh>
    <rPh sb="14" eb="15">
      <t>チョウ</t>
    </rPh>
    <rPh sb="16" eb="17">
      <t>タン</t>
    </rPh>
    <rPh sb="18" eb="19">
      <t>セ</t>
    </rPh>
    <rPh sb="20" eb="21">
      <t>ホ</t>
    </rPh>
    <rPh sb="22" eb="24">
      <t>ゲデン</t>
    </rPh>
    <rPh sb="26" eb="27">
      <t>チョウ</t>
    </rPh>
    <rPh sb="28" eb="29">
      <t>タン</t>
    </rPh>
    <rPh sb="30" eb="31">
      <t>セ</t>
    </rPh>
    <rPh sb="33" eb="34">
      <t>ホ</t>
    </rPh>
    <rPh sb="35" eb="36">
      <t>ア</t>
    </rPh>
    <rPh sb="36" eb="37">
      <t>タ</t>
    </rPh>
    <rPh sb="38" eb="39">
      <t>チョウ</t>
    </rPh>
    <rPh sb="40" eb="41">
      <t>タン</t>
    </rPh>
    <rPh sb="42" eb="43">
      <t>セ</t>
    </rPh>
    <rPh sb="44" eb="45">
      <t>ケイ</t>
    </rPh>
    <rPh sb="47" eb="48">
      <t>チョウ</t>
    </rPh>
    <rPh sb="49" eb="50">
      <t>セ</t>
    </rPh>
    <phoneticPr fontId="1"/>
  </si>
  <si>
    <t>上田140石５斗６升９合・中田123石８斗７升２合・下田111石１斗６升７合・荒田15石８斗(計391石４斗８升)</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6">
      <t>ショウ</t>
    </rPh>
    <rPh sb="37" eb="38">
      <t>ゴウ</t>
    </rPh>
    <rPh sb="39" eb="40">
      <t>ア</t>
    </rPh>
    <rPh sb="40" eb="41">
      <t>タ</t>
    </rPh>
    <rPh sb="43" eb="44">
      <t>イシ</t>
    </rPh>
    <rPh sb="45" eb="46">
      <t>ト</t>
    </rPh>
    <rPh sb="47" eb="48">
      <t>ケイ</t>
    </rPh>
    <rPh sb="51" eb="52">
      <t>イシ</t>
    </rPh>
    <rPh sb="53" eb="54">
      <t>ト</t>
    </rPh>
    <rPh sb="55" eb="56">
      <t>ショウ</t>
    </rPh>
    <phoneticPr fontId="1"/>
  </si>
  <si>
    <t>上畑６町２反９畝３歩・中畑１町７反４畝18歩・下畑２町１反３畝８歩・荒畑１町３反３畝13歩</t>
    <rPh sb="0" eb="2">
      <t>ジョウバタケ</t>
    </rPh>
    <rPh sb="3" eb="4">
      <t>チョウ</t>
    </rPh>
    <rPh sb="5" eb="6">
      <t>タン</t>
    </rPh>
    <rPh sb="7" eb="8">
      <t>セ</t>
    </rPh>
    <rPh sb="9" eb="10">
      <t>ホ</t>
    </rPh>
    <rPh sb="11" eb="13">
      <t>チュウバタケ</t>
    </rPh>
    <rPh sb="14" eb="15">
      <t>チョウ</t>
    </rPh>
    <rPh sb="16" eb="17">
      <t>タン</t>
    </rPh>
    <rPh sb="18" eb="19">
      <t>セ</t>
    </rPh>
    <rPh sb="21" eb="22">
      <t>ホ</t>
    </rPh>
    <rPh sb="23" eb="25">
      <t>ゲバタケ</t>
    </rPh>
    <rPh sb="26" eb="27">
      <t>チョウ</t>
    </rPh>
    <rPh sb="28" eb="29">
      <t>タン</t>
    </rPh>
    <rPh sb="30" eb="31">
      <t>セ</t>
    </rPh>
    <rPh sb="32" eb="33">
      <t>ホ</t>
    </rPh>
    <rPh sb="34" eb="35">
      <t>ア</t>
    </rPh>
    <rPh sb="35" eb="36">
      <t>ハタケ</t>
    </rPh>
    <rPh sb="37" eb="38">
      <t>チョウ</t>
    </rPh>
    <rPh sb="39" eb="40">
      <t>タン</t>
    </rPh>
    <rPh sb="41" eb="42">
      <t>セ</t>
    </rPh>
    <rPh sb="44" eb="45">
      <t>ホ</t>
    </rPh>
    <phoneticPr fontId="1"/>
  </si>
  <si>
    <t>上畑81石７斗８升３合・中畑19石２斗５合・下畑19石１斗９升４合・荒畑12石１升</t>
    <rPh sb="0" eb="2">
      <t>ジョウバタケ</t>
    </rPh>
    <rPh sb="4" eb="5">
      <t>イシ</t>
    </rPh>
    <rPh sb="6" eb="7">
      <t>ト</t>
    </rPh>
    <rPh sb="8" eb="9">
      <t>ショウ</t>
    </rPh>
    <rPh sb="10" eb="11">
      <t>ゴウ</t>
    </rPh>
    <rPh sb="12" eb="14">
      <t>チュウバタケ</t>
    </rPh>
    <rPh sb="16" eb="17">
      <t>イシ</t>
    </rPh>
    <rPh sb="18" eb="19">
      <t>ト</t>
    </rPh>
    <rPh sb="20" eb="21">
      <t>ゴウ</t>
    </rPh>
    <rPh sb="22" eb="24">
      <t>ゲバタケ</t>
    </rPh>
    <rPh sb="26" eb="27">
      <t>イシ</t>
    </rPh>
    <rPh sb="28" eb="29">
      <t>ト</t>
    </rPh>
    <rPh sb="30" eb="31">
      <t>ショウ</t>
    </rPh>
    <rPh sb="32" eb="33">
      <t>ゴウ</t>
    </rPh>
    <rPh sb="34" eb="35">
      <t>ア</t>
    </rPh>
    <rPh sb="35" eb="36">
      <t>ハタケ</t>
    </rPh>
    <rPh sb="38" eb="39">
      <t>イシ</t>
    </rPh>
    <rPh sb="40" eb="41">
      <t>ショウ</t>
    </rPh>
    <phoneticPr fontId="1"/>
  </si>
  <si>
    <t>１町２反８畝26歩</t>
    <rPh sb="1" eb="2">
      <t>チョウ</t>
    </rPh>
    <rPh sb="3" eb="4">
      <t>タン</t>
    </rPh>
    <rPh sb="5" eb="6">
      <t>セ</t>
    </rPh>
    <rPh sb="8" eb="9">
      <t>ホ</t>
    </rPh>
    <phoneticPr fontId="1"/>
  </si>
  <si>
    <t>16石７斗５升２合</t>
    <rPh sb="2" eb="3">
      <t>イシ</t>
    </rPh>
    <rPh sb="4" eb="5">
      <t>ト</t>
    </rPh>
    <rPh sb="6" eb="7">
      <t>ショウ</t>
    </rPh>
    <rPh sb="8" eb="9">
      <t>ゴウ</t>
    </rPh>
    <phoneticPr fontId="1"/>
  </si>
  <si>
    <t>永荒５町５反</t>
    <rPh sb="0" eb="1">
      <t>エイ</t>
    </rPh>
    <rPh sb="1" eb="2">
      <t>ア</t>
    </rPh>
    <rPh sb="3" eb="4">
      <t>マチ</t>
    </rPh>
    <rPh sb="5" eb="6">
      <t>タン</t>
    </rPh>
    <phoneticPr fontId="1"/>
  </si>
  <si>
    <t>永荒55石</t>
    <rPh sb="0" eb="1">
      <t>エイ</t>
    </rPh>
    <rPh sb="1" eb="2">
      <t>ア</t>
    </rPh>
    <rPh sb="4" eb="5">
      <t>イシ</t>
    </rPh>
    <phoneticPr fontId="1"/>
  </si>
  <si>
    <t>彦坂九兵衛〔光正〕内 高橋加藤次判</t>
    <rPh sb="0" eb="2">
      <t>ヒコサカ</t>
    </rPh>
    <rPh sb="2" eb="3">
      <t>キュウ</t>
    </rPh>
    <rPh sb="3" eb="5">
      <t>ヒョウエ</t>
    </rPh>
    <rPh sb="6" eb="8">
      <t>ミツマサ</t>
    </rPh>
    <rPh sb="9" eb="10">
      <t>ナイ</t>
    </rPh>
    <rPh sb="11" eb="13">
      <t>タカハシ</t>
    </rPh>
    <rPh sb="13" eb="15">
      <t>カトウ</t>
    </rPh>
    <rPh sb="15" eb="16">
      <t>ツギ</t>
    </rPh>
    <rPh sb="16" eb="17">
      <t>ハン</t>
    </rPh>
    <phoneticPr fontId="1"/>
  </si>
  <si>
    <t>22石６斗３升</t>
    <rPh sb="2" eb="3">
      <t>イシ</t>
    </rPh>
    <rPh sb="4" eb="5">
      <t>ト</t>
    </rPh>
    <rPh sb="6" eb="7">
      <t>ショウ</t>
    </rPh>
    <phoneticPr fontId="1"/>
  </si>
  <si>
    <t>１町７反８畝16歩</t>
    <rPh sb="1" eb="2">
      <t>チョウ</t>
    </rPh>
    <rPh sb="3" eb="4">
      <t>タン</t>
    </rPh>
    <rPh sb="5" eb="6">
      <t>セ</t>
    </rPh>
    <rPh sb="8" eb="9">
      <t>ホ</t>
    </rPh>
    <phoneticPr fontId="1"/>
  </si>
  <si>
    <t>中田７反３畝４歩・下田１反５畝８歩(計８反８畝12歩)</t>
    <rPh sb="0" eb="2">
      <t>チュウデン</t>
    </rPh>
    <rPh sb="3" eb="4">
      <t>タン</t>
    </rPh>
    <rPh sb="5" eb="6">
      <t>セ</t>
    </rPh>
    <rPh sb="7" eb="8">
      <t>ホ</t>
    </rPh>
    <rPh sb="9" eb="11">
      <t>ゲデン</t>
    </rPh>
    <rPh sb="12" eb="13">
      <t>タン</t>
    </rPh>
    <rPh sb="14" eb="15">
      <t>セ</t>
    </rPh>
    <rPh sb="16" eb="17">
      <t>ホ</t>
    </rPh>
    <rPh sb="18" eb="19">
      <t>ケイ</t>
    </rPh>
    <rPh sb="20" eb="21">
      <t>タン</t>
    </rPh>
    <rPh sb="22" eb="23">
      <t>セ</t>
    </rPh>
    <rPh sb="25" eb="26">
      <t>ホ</t>
    </rPh>
    <phoneticPr fontId="1"/>
  </si>
  <si>
    <t>中田８石７斗８升６合・下田１石５斗２升６合(計10石３斗１升２合７夕)</t>
    <rPh sb="0" eb="2">
      <t>チュウデン</t>
    </rPh>
    <rPh sb="3" eb="4">
      <t>イシ</t>
    </rPh>
    <rPh sb="5" eb="6">
      <t>ト</t>
    </rPh>
    <rPh sb="7" eb="8">
      <t>ショウ</t>
    </rPh>
    <rPh sb="9" eb="10">
      <t>ゴウ</t>
    </rPh>
    <rPh sb="11" eb="13">
      <t>ゲデン</t>
    </rPh>
    <rPh sb="14" eb="15">
      <t>イシ</t>
    </rPh>
    <rPh sb="16" eb="17">
      <t>ト</t>
    </rPh>
    <rPh sb="18" eb="19">
      <t>ショウ</t>
    </rPh>
    <rPh sb="20" eb="21">
      <t>ゴウ</t>
    </rPh>
    <rPh sb="22" eb="23">
      <t>ケイ</t>
    </rPh>
    <rPh sb="25" eb="26">
      <t>イシ</t>
    </rPh>
    <rPh sb="27" eb="28">
      <t>ト</t>
    </rPh>
    <rPh sb="29" eb="30">
      <t>ショウ</t>
    </rPh>
    <rPh sb="31" eb="32">
      <t>ゴウ</t>
    </rPh>
    <rPh sb="33" eb="34">
      <t>ユウ</t>
    </rPh>
    <phoneticPr fontId="1"/>
  </si>
  <si>
    <t>上畠５反６畝22歩・中畠１反７畝27歩・下畠１畝(計９反４歩)</t>
    <rPh sb="0" eb="1">
      <t>ウエ</t>
    </rPh>
    <rPh sb="1" eb="2">
      <t>ハタケ</t>
    </rPh>
    <rPh sb="3" eb="4">
      <t>タン</t>
    </rPh>
    <rPh sb="5" eb="6">
      <t>セ</t>
    </rPh>
    <rPh sb="8" eb="9">
      <t>ホ</t>
    </rPh>
    <rPh sb="10" eb="12">
      <t>チュウバタケ</t>
    </rPh>
    <rPh sb="13" eb="14">
      <t>タン</t>
    </rPh>
    <rPh sb="15" eb="16">
      <t>セ</t>
    </rPh>
    <rPh sb="18" eb="19">
      <t>ホ</t>
    </rPh>
    <rPh sb="20" eb="22">
      <t>ゲバタケ</t>
    </rPh>
    <rPh sb="23" eb="24">
      <t>セ</t>
    </rPh>
    <rPh sb="25" eb="26">
      <t>ケイ</t>
    </rPh>
    <rPh sb="27" eb="28">
      <t>タン</t>
    </rPh>
    <rPh sb="29" eb="30">
      <t>ホ</t>
    </rPh>
    <phoneticPr fontId="1"/>
  </si>
  <si>
    <t>上畠７石３斗７升５合・中畠１石９斗５升７夕・下畠９升(計11石３斗２升２合３夕)</t>
    <rPh sb="0" eb="2">
      <t>ジョウバタケ</t>
    </rPh>
    <rPh sb="3" eb="4">
      <t>イシ</t>
    </rPh>
    <rPh sb="5" eb="6">
      <t>ト</t>
    </rPh>
    <rPh sb="7" eb="8">
      <t>ショウ</t>
    </rPh>
    <rPh sb="9" eb="10">
      <t>ゴウ</t>
    </rPh>
    <rPh sb="11" eb="13">
      <t>チュウバタケ</t>
    </rPh>
    <rPh sb="14" eb="15">
      <t>イシ</t>
    </rPh>
    <rPh sb="16" eb="17">
      <t>ト</t>
    </rPh>
    <rPh sb="18" eb="19">
      <t>ショウ</t>
    </rPh>
    <rPh sb="20" eb="21">
      <t>ユウ</t>
    </rPh>
    <rPh sb="22" eb="24">
      <t>ゲバタケ</t>
    </rPh>
    <rPh sb="25" eb="26">
      <t>ショウ</t>
    </rPh>
    <rPh sb="27" eb="28">
      <t>ケイ</t>
    </rPh>
    <rPh sb="30" eb="31">
      <t>イシ</t>
    </rPh>
    <rPh sb="32" eb="33">
      <t>ト</t>
    </rPh>
    <rPh sb="34" eb="35">
      <t>ショウ</t>
    </rPh>
    <rPh sb="36" eb="37">
      <t>ゴウ</t>
    </rPh>
    <rPh sb="38" eb="39">
      <t>ユウ</t>
    </rPh>
    <phoneticPr fontId="1"/>
  </si>
  <si>
    <t>太田庄太夫(印)・坂部三九郎(印)・小西喜三郎・本田十郎右衛門(印)</t>
    <rPh sb="0" eb="2">
      <t>オオタ</t>
    </rPh>
    <rPh sb="2" eb="3">
      <t>ショウ</t>
    </rPh>
    <rPh sb="3" eb="5">
      <t>ダユウ</t>
    </rPh>
    <rPh sb="6" eb="7">
      <t>イン</t>
    </rPh>
    <rPh sb="9" eb="11">
      <t>サカベ</t>
    </rPh>
    <rPh sb="11" eb="12">
      <t>サン</t>
    </rPh>
    <rPh sb="12" eb="14">
      <t>クロウ</t>
    </rPh>
    <rPh sb="15" eb="16">
      <t>イン</t>
    </rPh>
    <rPh sb="18" eb="20">
      <t>コニシ</t>
    </rPh>
    <rPh sb="20" eb="23">
      <t>キサブロウ</t>
    </rPh>
    <rPh sb="24" eb="26">
      <t>ホンダ</t>
    </rPh>
    <rPh sb="26" eb="28">
      <t>ジュウロウ</t>
    </rPh>
    <rPh sb="28" eb="29">
      <t>ミギ</t>
    </rPh>
    <rPh sb="29" eb="31">
      <t>エモン</t>
    </rPh>
    <rPh sb="32" eb="33">
      <t>イン</t>
    </rPh>
    <phoneticPr fontId="1"/>
  </si>
  <si>
    <t>138石２斗８升９合</t>
    <rPh sb="3" eb="4">
      <t>イシ</t>
    </rPh>
    <rPh sb="5" eb="6">
      <t>ト</t>
    </rPh>
    <rPh sb="7" eb="8">
      <t>ショウ</t>
    </rPh>
    <rPh sb="9" eb="10">
      <t>ゴウ</t>
    </rPh>
    <phoneticPr fontId="1"/>
  </si>
  <si>
    <t>11町６反２畝８歩</t>
    <rPh sb="2" eb="3">
      <t>マチ</t>
    </rPh>
    <rPh sb="4" eb="5">
      <t>タン</t>
    </rPh>
    <rPh sb="6" eb="7">
      <t>セ</t>
    </rPh>
    <rPh sb="8" eb="9">
      <t>ホ</t>
    </rPh>
    <phoneticPr fontId="1"/>
  </si>
  <si>
    <t>上田３町８反５畝21歩・中田１町６畝10歩・下田１町３反８畝11歩(計６町３反12歩)</t>
    <rPh sb="0" eb="1">
      <t>ウエ</t>
    </rPh>
    <rPh sb="1" eb="2">
      <t>デン</t>
    </rPh>
    <rPh sb="3" eb="4">
      <t>マチ</t>
    </rPh>
    <rPh sb="5" eb="6">
      <t>ハン</t>
    </rPh>
    <rPh sb="7" eb="8">
      <t>セ</t>
    </rPh>
    <rPh sb="10" eb="11">
      <t>ホ</t>
    </rPh>
    <rPh sb="12" eb="13">
      <t>チュウ</t>
    </rPh>
    <rPh sb="13" eb="14">
      <t>タ</t>
    </rPh>
    <rPh sb="15" eb="16">
      <t>マチ</t>
    </rPh>
    <rPh sb="17" eb="18">
      <t>セ</t>
    </rPh>
    <rPh sb="20" eb="21">
      <t>ホ</t>
    </rPh>
    <rPh sb="22" eb="23">
      <t>ゲ</t>
    </rPh>
    <rPh sb="23" eb="24">
      <t>デン</t>
    </rPh>
    <rPh sb="25" eb="26">
      <t>マチ</t>
    </rPh>
    <rPh sb="27" eb="28">
      <t>タン</t>
    </rPh>
    <rPh sb="29" eb="30">
      <t>セ</t>
    </rPh>
    <rPh sb="32" eb="33">
      <t>ホ</t>
    </rPh>
    <rPh sb="34" eb="35">
      <t>ケイ</t>
    </rPh>
    <rPh sb="36" eb="37">
      <t>マチ</t>
    </rPh>
    <rPh sb="38" eb="39">
      <t>タン</t>
    </rPh>
    <rPh sb="41" eb="42">
      <t>ホ</t>
    </rPh>
    <phoneticPr fontId="1"/>
  </si>
  <si>
    <t>上田53石９斗９升８合・中田12石７斗６升・下田13石８斗３升３合(計80石５斗９升１合)</t>
    <rPh sb="0" eb="1">
      <t>ウエ</t>
    </rPh>
    <rPh sb="1" eb="2">
      <t>デン</t>
    </rPh>
    <rPh sb="4" eb="5">
      <t>イシ</t>
    </rPh>
    <rPh sb="6" eb="7">
      <t>ト</t>
    </rPh>
    <rPh sb="8" eb="9">
      <t>ショウ</t>
    </rPh>
    <rPh sb="10" eb="11">
      <t>ゴウ</t>
    </rPh>
    <rPh sb="12" eb="13">
      <t>チュウ</t>
    </rPh>
    <rPh sb="13" eb="14">
      <t>タ</t>
    </rPh>
    <rPh sb="16" eb="17">
      <t>イシ</t>
    </rPh>
    <rPh sb="18" eb="19">
      <t>ト</t>
    </rPh>
    <rPh sb="20" eb="21">
      <t>ショウ</t>
    </rPh>
    <rPh sb="22" eb="23">
      <t>ゲ</t>
    </rPh>
    <rPh sb="23" eb="24">
      <t>デン</t>
    </rPh>
    <rPh sb="26" eb="27">
      <t>イシ</t>
    </rPh>
    <rPh sb="28" eb="29">
      <t>ト</t>
    </rPh>
    <rPh sb="30" eb="31">
      <t>ショウ</t>
    </rPh>
    <rPh sb="32" eb="33">
      <t>ゴウ</t>
    </rPh>
    <rPh sb="34" eb="35">
      <t>ケイ</t>
    </rPh>
    <rPh sb="37" eb="38">
      <t>イシ</t>
    </rPh>
    <rPh sb="39" eb="40">
      <t>ト</t>
    </rPh>
    <rPh sb="41" eb="42">
      <t>ショウ</t>
    </rPh>
    <rPh sb="43" eb="44">
      <t>ゴウ</t>
    </rPh>
    <phoneticPr fontId="1"/>
  </si>
  <si>
    <t>上畠８反６歩・中畠２町５反５畝８歩・下畠１町５反８畝14歩・下畠１町５反８畝14歩</t>
    <rPh sb="0" eb="1">
      <t>ウエ</t>
    </rPh>
    <rPh sb="1" eb="2">
      <t>ハタケ</t>
    </rPh>
    <rPh sb="3" eb="4">
      <t>タン</t>
    </rPh>
    <rPh sb="5" eb="6">
      <t>ホ</t>
    </rPh>
    <rPh sb="7" eb="8">
      <t>チュウ</t>
    </rPh>
    <rPh sb="8" eb="9">
      <t>ハタケ</t>
    </rPh>
    <rPh sb="10" eb="11">
      <t>マチ</t>
    </rPh>
    <rPh sb="12" eb="13">
      <t>タン</t>
    </rPh>
    <rPh sb="14" eb="15">
      <t>セ</t>
    </rPh>
    <rPh sb="16" eb="17">
      <t>ホ</t>
    </rPh>
    <rPh sb="18" eb="19">
      <t>シモ</t>
    </rPh>
    <rPh sb="19" eb="20">
      <t>ハタケ</t>
    </rPh>
    <rPh sb="21" eb="22">
      <t>マチ</t>
    </rPh>
    <rPh sb="23" eb="24">
      <t>タン</t>
    </rPh>
    <rPh sb="25" eb="26">
      <t>セ</t>
    </rPh>
    <rPh sb="28" eb="29">
      <t>ホ</t>
    </rPh>
    <rPh sb="30" eb="31">
      <t>シモ</t>
    </rPh>
    <rPh sb="31" eb="32">
      <t>ハタケ</t>
    </rPh>
    <rPh sb="33" eb="34">
      <t>マチ</t>
    </rPh>
    <rPh sb="35" eb="36">
      <t>タン</t>
    </rPh>
    <rPh sb="37" eb="38">
      <t>セ</t>
    </rPh>
    <rPh sb="40" eb="41">
      <t>ホ</t>
    </rPh>
    <phoneticPr fontId="1"/>
  </si>
  <si>
    <t>上畠10石４斗６升９合３勺・中畠28石７升９合・下畠14石２斗６升２合</t>
    <rPh sb="0" eb="1">
      <t>ウエ</t>
    </rPh>
    <rPh sb="1" eb="2">
      <t>ハタケ</t>
    </rPh>
    <rPh sb="4" eb="5">
      <t>イシ</t>
    </rPh>
    <rPh sb="6" eb="7">
      <t>ト</t>
    </rPh>
    <rPh sb="8" eb="9">
      <t>ショウ</t>
    </rPh>
    <rPh sb="10" eb="11">
      <t>ゴウ</t>
    </rPh>
    <rPh sb="12" eb="13">
      <t>シャク</t>
    </rPh>
    <rPh sb="14" eb="15">
      <t>チュウ</t>
    </rPh>
    <rPh sb="15" eb="16">
      <t>ハタケ</t>
    </rPh>
    <rPh sb="18" eb="19">
      <t>イシ</t>
    </rPh>
    <rPh sb="20" eb="21">
      <t>ショウ</t>
    </rPh>
    <rPh sb="22" eb="23">
      <t>ゴウ</t>
    </rPh>
    <rPh sb="24" eb="25">
      <t>シモ</t>
    </rPh>
    <rPh sb="25" eb="26">
      <t>ハタケ</t>
    </rPh>
    <rPh sb="28" eb="29">
      <t>イシ</t>
    </rPh>
    <rPh sb="30" eb="31">
      <t>ト</t>
    </rPh>
    <rPh sb="32" eb="33">
      <t>ショウ</t>
    </rPh>
    <rPh sb="34" eb="35">
      <t>ゴウ</t>
    </rPh>
    <phoneticPr fontId="1"/>
  </si>
  <si>
    <t>３反７畝18歩</t>
    <rPh sb="1" eb="2">
      <t>タン</t>
    </rPh>
    <rPh sb="3" eb="4">
      <t>セ</t>
    </rPh>
    <rPh sb="6" eb="7">
      <t>ホ</t>
    </rPh>
    <phoneticPr fontId="1"/>
  </si>
  <si>
    <t>４石８斗８升８合</t>
    <rPh sb="1" eb="2">
      <t>イシ</t>
    </rPh>
    <rPh sb="3" eb="4">
      <t>ト</t>
    </rPh>
    <rPh sb="5" eb="6">
      <t>ショウ</t>
    </rPh>
    <rPh sb="7" eb="8">
      <t>ゴウ</t>
    </rPh>
    <phoneticPr fontId="1"/>
  </si>
  <si>
    <t>森茂左衛門(印)・柘植市兵衛・神谷藤衛門・大津六兵衛(印)・浅山一兵衛・大須加才兵衛・中島半兵衛(印)</t>
    <rPh sb="0" eb="1">
      <t>モリ</t>
    </rPh>
    <rPh sb="1" eb="2">
      <t>シゲル</t>
    </rPh>
    <rPh sb="2" eb="3">
      <t>ヒダリ</t>
    </rPh>
    <rPh sb="3" eb="5">
      <t>エモン</t>
    </rPh>
    <rPh sb="6" eb="7">
      <t>イン</t>
    </rPh>
    <rPh sb="9" eb="11">
      <t>ツゲ</t>
    </rPh>
    <rPh sb="11" eb="12">
      <t>イチ</t>
    </rPh>
    <rPh sb="12" eb="14">
      <t>ヒョウエ</t>
    </rPh>
    <rPh sb="15" eb="16">
      <t>カミ</t>
    </rPh>
    <rPh sb="16" eb="17">
      <t>タニ</t>
    </rPh>
    <rPh sb="17" eb="18">
      <t>フジ</t>
    </rPh>
    <rPh sb="18" eb="20">
      <t>エモン</t>
    </rPh>
    <rPh sb="21" eb="23">
      <t>オオツ</t>
    </rPh>
    <rPh sb="23" eb="24">
      <t>ロク</t>
    </rPh>
    <rPh sb="24" eb="26">
      <t>ヒョウエ</t>
    </rPh>
    <rPh sb="27" eb="28">
      <t>イン</t>
    </rPh>
    <rPh sb="30" eb="32">
      <t>アサヤマ</t>
    </rPh>
    <rPh sb="32" eb="33">
      <t>イチ</t>
    </rPh>
    <rPh sb="33" eb="35">
      <t>ヒョウエ</t>
    </rPh>
    <rPh sb="36" eb="38">
      <t>オオス</t>
    </rPh>
    <rPh sb="38" eb="39">
      <t>クワ</t>
    </rPh>
    <rPh sb="39" eb="40">
      <t>サイ</t>
    </rPh>
    <rPh sb="40" eb="42">
      <t>ヒョウエ</t>
    </rPh>
    <rPh sb="43" eb="45">
      <t>ナカジマ</t>
    </rPh>
    <rPh sb="45" eb="46">
      <t>ハン</t>
    </rPh>
    <rPh sb="46" eb="48">
      <t>ヒョウエ</t>
    </rPh>
    <rPh sb="49" eb="50">
      <t>イン</t>
    </rPh>
    <phoneticPr fontId="1"/>
  </si>
  <si>
    <t>上田７町８反３畝13歩・中田５町８反３畝１歩・下田３町３反１畝８歩・荒田３町９反３畝18歩(計20町９反１畝10歩)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6" eb="27">
      <t>マチ</t>
    </rPh>
    <rPh sb="28" eb="29">
      <t>タン</t>
    </rPh>
    <rPh sb="30" eb="31">
      <t>セ</t>
    </rPh>
    <rPh sb="32" eb="33">
      <t>ホ</t>
    </rPh>
    <rPh sb="34" eb="35">
      <t>ア</t>
    </rPh>
    <rPh sb="35" eb="36">
      <t>タ</t>
    </rPh>
    <rPh sb="37" eb="38">
      <t>マチ</t>
    </rPh>
    <rPh sb="39" eb="40">
      <t>タン</t>
    </rPh>
    <rPh sb="41" eb="42">
      <t>セ</t>
    </rPh>
    <rPh sb="44" eb="45">
      <t>ホ</t>
    </rPh>
    <rPh sb="46" eb="47">
      <t>ケイ</t>
    </rPh>
    <rPh sb="49" eb="50">
      <t>マチ</t>
    </rPh>
    <rPh sb="51" eb="52">
      <t>タン</t>
    </rPh>
    <rPh sb="53" eb="54">
      <t>セ</t>
    </rPh>
    <rPh sb="56" eb="57">
      <t>ホ</t>
    </rPh>
    <phoneticPr fontId="1"/>
  </si>
  <si>
    <t>上田109石６斗８升６勺・中田69石９斗６升４合・下田33石１斗２升６合６勺・荒田39石３斗６升(計252石１斗３升１合)</t>
    <rPh sb="0" eb="2">
      <t>ジョウデン</t>
    </rPh>
    <rPh sb="5" eb="6">
      <t>イシ</t>
    </rPh>
    <rPh sb="7" eb="8">
      <t>ト</t>
    </rPh>
    <rPh sb="9" eb="10">
      <t>ショウ</t>
    </rPh>
    <rPh sb="11" eb="12">
      <t>シャク</t>
    </rPh>
    <rPh sb="13" eb="15">
      <t>チュウデン</t>
    </rPh>
    <rPh sb="17" eb="18">
      <t>イシ</t>
    </rPh>
    <rPh sb="19" eb="20">
      <t>ト</t>
    </rPh>
    <rPh sb="21" eb="22">
      <t>ショウ</t>
    </rPh>
    <rPh sb="23" eb="24">
      <t>ゴウ</t>
    </rPh>
    <rPh sb="25" eb="27">
      <t>ゲデン</t>
    </rPh>
    <rPh sb="29" eb="30">
      <t>イシ</t>
    </rPh>
    <rPh sb="31" eb="32">
      <t>ト</t>
    </rPh>
    <rPh sb="33" eb="34">
      <t>ショウ</t>
    </rPh>
    <rPh sb="35" eb="36">
      <t>ゴウ</t>
    </rPh>
    <rPh sb="37" eb="38">
      <t>シャク</t>
    </rPh>
    <rPh sb="39" eb="40">
      <t>ア</t>
    </rPh>
    <rPh sb="40" eb="41">
      <t>タ</t>
    </rPh>
    <rPh sb="43" eb="44">
      <t>イシ</t>
    </rPh>
    <rPh sb="45" eb="46">
      <t>ト</t>
    </rPh>
    <rPh sb="47" eb="48">
      <t>ショウ</t>
    </rPh>
    <rPh sb="49" eb="50">
      <t>ケイ</t>
    </rPh>
    <rPh sb="53" eb="54">
      <t>イシ</t>
    </rPh>
    <rPh sb="55" eb="56">
      <t>ト</t>
    </rPh>
    <rPh sb="57" eb="58">
      <t>ショウ</t>
    </rPh>
    <rPh sb="59" eb="60">
      <t>ゴウ</t>
    </rPh>
    <phoneticPr fontId="1"/>
  </si>
  <si>
    <t>45町５反３畝８歩</t>
    <rPh sb="2" eb="3">
      <t>チョウ</t>
    </rPh>
    <rPh sb="4" eb="5">
      <t>タン</t>
    </rPh>
    <rPh sb="6" eb="7">
      <t>セ</t>
    </rPh>
    <rPh sb="8" eb="9">
      <t>ホ</t>
    </rPh>
    <phoneticPr fontId="1"/>
  </si>
  <si>
    <t>上田１５町８反１畝４歩・中田８町５反５畝５歩・下田８町２反４畝11歩・下々田１町２反６歩・下々田荒２反３畝24歩</t>
    <rPh sb="0" eb="2">
      <t>ジョウデン</t>
    </rPh>
    <rPh sb="4" eb="5">
      <t>チョウ</t>
    </rPh>
    <rPh sb="6" eb="7">
      <t>タン</t>
    </rPh>
    <rPh sb="8" eb="9">
      <t>セ</t>
    </rPh>
    <rPh sb="10" eb="11">
      <t>ホ</t>
    </rPh>
    <rPh sb="12" eb="14">
      <t>チュウデン</t>
    </rPh>
    <rPh sb="15" eb="16">
      <t>チョウ</t>
    </rPh>
    <rPh sb="17" eb="18">
      <t>タン</t>
    </rPh>
    <rPh sb="19" eb="20">
      <t>セ</t>
    </rPh>
    <rPh sb="21" eb="22">
      <t>ホ</t>
    </rPh>
    <rPh sb="23" eb="25">
      <t>ゲデン</t>
    </rPh>
    <rPh sb="26" eb="27">
      <t>チョウ</t>
    </rPh>
    <rPh sb="28" eb="29">
      <t>タン</t>
    </rPh>
    <rPh sb="30" eb="31">
      <t>セ</t>
    </rPh>
    <rPh sb="33" eb="34">
      <t>ホ</t>
    </rPh>
    <rPh sb="35" eb="38">
      <t>ゲゲデン</t>
    </rPh>
    <rPh sb="39" eb="40">
      <t>チョウ</t>
    </rPh>
    <rPh sb="41" eb="42">
      <t>タン</t>
    </rPh>
    <rPh sb="43" eb="44">
      <t>ホ</t>
    </rPh>
    <rPh sb="45" eb="48">
      <t>ゲゲデン</t>
    </rPh>
    <rPh sb="48" eb="49">
      <t>ア</t>
    </rPh>
    <rPh sb="50" eb="51">
      <t>タン</t>
    </rPh>
    <rPh sb="52" eb="53">
      <t>セ</t>
    </rPh>
    <rPh sb="55" eb="56">
      <t>ホ</t>
    </rPh>
    <phoneticPr fontId="1"/>
  </si>
  <si>
    <t>上畠３町６反８畝17歩・中畠２町８反２畝28歩・下畠３町１反４畝14歩・下々畠１反６畝22歩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5">
      <t>シモ</t>
    </rPh>
    <rPh sb="25" eb="26">
      <t>ハタ</t>
    </rPh>
    <rPh sb="27" eb="28">
      <t>チョウ</t>
    </rPh>
    <rPh sb="29" eb="30">
      <t>タン</t>
    </rPh>
    <rPh sb="31" eb="32">
      <t>ウネ</t>
    </rPh>
    <rPh sb="34" eb="35">
      <t>ホ</t>
    </rPh>
    <rPh sb="36" eb="38">
      <t>シモジモ</t>
    </rPh>
    <rPh sb="38" eb="39">
      <t>バタケ</t>
    </rPh>
    <rPh sb="40" eb="41">
      <t>タン</t>
    </rPh>
    <rPh sb="42" eb="43">
      <t>ウネ</t>
    </rPh>
    <rPh sb="45" eb="46">
      <t>ホ</t>
    </rPh>
    <phoneticPr fontId="1"/>
  </si>
  <si>
    <t>１町６反５畝27歩</t>
    <rPh sb="1" eb="2">
      <t>チョウ</t>
    </rPh>
    <rPh sb="3" eb="4">
      <t>タン</t>
    </rPh>
    <rPh sb="5" eb="6">
      <t>セ</t>
    </rPh>
    <rPh sb="8" eb="9">
      <t>ホ</t>
    </rPh>
    <phoneticPr fontId="1"/>
  </si>
  <si>
    <t>久保島孫兵衛</t>
    <rPh sb="0" eb="3">
      <t>クボシマ</t>
    </rPh>
    <rPh sb="3" eb="6">
      <t>マゴヒョウエ</t>
    </rPh>
    <phoneticPr fontId="1"/>
  </si>
  <si>
    <t>上田４町７反２畝２歩・中田６町４反２畝29歩・下田７町２反９畝20歩・下々田２町４反５畝２歩</t>
    <rPh sb="0" eb="2">
      <t>ジョウデン</t>
    </rPh>
    <rPh sb="3" eb="4">
      <t>チョウ</t>
    </rPh>
    <rPh sb="5" eb="6">
      <t>タン</t>
    </rPh>
    <rPh sb="7" eb="8">
      <t>セ</t>
    </rPh>
    <rPh sb="9" eb="10">
      <t>ホ</t>
    </rPh>
    <rPh sb="11" eb="13">
      <t>チュウデン</t>
    </rPh>
    <rPh sb="14" eb="15">
      <t>チョウ</t>
    </rPh>
    <rPh sb="16" eb="17">
      <t>タン</t>
    </rPh>
    <rPh sb="18" eb="19">
      <t>セ</t>
    </rPh>
    <rPh sb="21" eb="22">
      <t>ホ</t>
    </rPh>
    <rPh sb="23" eb="25">
      <t>ゲデン</t>
    </rPh>
    <rPh sb="26" eb="27">
      <t>チョウ</t>
    </rPh>
    <rPh sb="28" eb="29">
      <t>タン</t>
    </rPh>
    <rPh sb="30" eb="31">
      <t>セ</t>
    </rPh>
    <rPh sb="33" eb="34">
      <t>ホ</t>
    </rPh>
    <rPh sb="35" eb="38">
      <t>ゲゲデン</t>
    </rPh>
    <rPh sb="39" eb="40">
      <t>チョウ</t>
    </rPh>
    <rPh sb="41" eb="42">
      <t>タン</t>
    </rPh>
    <rPh sb="43" eb="44">
      <t>セ</t>
    </rPh>
    <rPh sb="45" eb="46">
      <t>ホ</t>
    </rPh>
    <phoneticPr fontId="1"/>
  </si>
  <si>
    <t>上田66石８升９合・中田77石１斗５升６合・下田72石９斗６升６合７勺・下々田14石５斗６合７勺</t>
    <rPh sb="0" eb="2">
      <t>ジョウデン</t>
    </rPh>
    <rPh sb="4" eb="5">
      <t>イシ</t>
    </rPh>
    <rPh sb="6" eb="7">
      <t>ショウ</t>
    </rPh>
    <rPh sb="8" eb="9">
      <t>ゴウ</t>
    </rPh>
    <rPh sb="10" eb="12">
      <t>チュウデン</t>
    </rPh>
    <rPh sb="14" eb="15">
      <t>イシ</t>
    </rPh>
    <rPh sb="16" eb="17">
      <t>ト</t>
    </rPh>
    <rPh sb="18" eb="19">
      <t>ショウ</t>
    </rPh>
    <rPh sb="20" eb="21">
      <t>ゴウ</t>
    </rPh>
    <rPh sb="22" eb="24">
      <t>ゲデン</t>
    </rPh>
    <rPh sb="26" eb="27">
      <t>イシ</t>
    </rPh>
    <rPh sb="28" eb="29">
      <t>ト</t>
    </rPh>
    <rPh sb="30" eb="31">
      <t>ショウ</t>
    </rPh>
    <rPh sb="32" eb="33">
      <t>ゴウ</t>
    </rPh>
    <rPh sb="34" eb="35">
      <t>シャク</t>
    </rPh>
    <rPh sb="36" eb="39">
      <t>ゲゲデン</t>
    </rPh>
    <rPh sb="41" eb="42">
      <t>イシ</t>
    </rPh>
    <rPh sb="43" eb="44">
      <t>ト</t>
    </rPh>
    <rPh sb="45" eb="46">
      <t>ゴウ</t>
    </rPh>
    <rPh sb="47" eb="48">
      <t>シャク</t>
    </rPh>
    <phoneticPr fontId="1"/>
  </si>
  <si>
    <t>156石５升２合７勺</t>
    <rPh sb="3" eb="4">
      <t>イシ</t>
    </rPh>
    <rPh sb="5" eb="6">
      <t>ショウ</t>
    </rPh>
    <rPh sb="7" eb="8">
      <t>ゴウ</t>
    </rPh>
    <rPh sb="9" eb="10">
      <t>シャク</t>
    </rPh>
    <phoneticPr fontId="1"/>
  </si>
  <si>
    <t>上田２町６反８畝・中田３町１反６畝２歩・下田４町６反２畝</t>
    <rPh sb="0" eb="2">
      <t>ジョウデン</t>
    </rPh>
    <rPh sb="3" eb="4">
      <t>チョウ</t>
    </rPh>
    <rPh sb="5" eb="6">
      <t>タン</t>
    </rPh>
    <rPh sb="7" eb="8">
      <t>セ</t>
    </rPh>
    <rPh sb="9" eb="11">
      <t>チュウデン</t>
    </rPh>
    <rPh sb="12" eb="13">
      <t>チョウ</t>
    </rPh>
    <rPh sb="14" eb="15">
      <t>タン</t>
    </rPh>
    <rPh sb="16" eb="17">
      <t>セ</t>
    </rPh>
    <rPh sb="18" eb="19">
      <t>ホ</t>
    </rPh>
    <rPh sb="20" eb="22">
      <t>ゲデン</t>
    </rPh>
    <rPh sb="23" eb="24">
      <t>チョウ</t>
    </rPh>
    <rPh sb="25" eb="26">
      <t>タン</t>
    </rPh>
    <rPh sb="27" eb="28">
      <t>セ</t>
    </rPh>
    <phoneticPr fontId="1"/>
  </si>
  <si>
    <t>上田37石５斗２升・中田37石９斗２升８合・下田46石２斗(計120石６斗４升８合)</t>
    <rPh sb="0" eb="2">
      <t>ジョウデン</t>
    </rPh>
    <rPh sb="4" eb="5">
      <t>イシ</t>
    </rPh>
    <rPh sb="6" eb="7">
      <t>ト</t>
    </rPh>
    <rPh sb="8" eb="9">
      <t>ショウ</t>
    </rPh>
    <rPh sb="10" eb="12">
      <t>チュウデン</t>
    </rPh>
    <rPh sb="14" eb="15">
      <t>イシ</t>
    </rPh>
    <rPh sb="16" eb="17">
      <t>ト</t>
    </rPh>
    <rPh sb="18" eb="19">
      <t>ショウ</t>
    </rPh>
    <rPh sb="20" eb="21">
      <t>ゴウ</t>
    </rPh>
    <rPh sb="22" eb="24">
      <t>ゲデン</t>
    </rPh>
    <rPh sb="26" eb="27">
      <t>イシ</t>
    </rPh>
    <rPh sb="28" eb="29">
      <t>ト</t>
    </rPh>
    <rPh sb="30" eb="31">
      <t>ケイ</t>
    </rPh>
    <rPh sb="34" eb="35">
      <t>イシ</t>
    </rPh>
    <rPh sb="36" eb="37">
      <t>ト</t>
    </rPh>
    <rPh sb="38" eb="39">
      <t>ショウ</t>
    </rPh>
    <rPh sb="40" eb="41">
      <t>ゴウ</t>
    </rPh>
    <phoneticPr fontId="1"/>
  </si>
  <si>
    <t>上畠１町１反４畝９歩・中畠５反６畝４歩・下畠１町４反８畝15歩</t>
    <rPh sb="0" eb="2">
      <t>ジョウバタケ</t>
    </rPh>
    <rPh sb="3" eb="4">
      <t>チョウ</t>
    </rPh>
    <rPh sb="5" eb="6">
      <t>タン</t>
    </rPh>
    <rPh sb="7" eb="8">
      <t>セ</t>
    </rPh>
    <rPh sb="9" eb="10">
      <t>ホ</t>
    </rPh>
    <rPh sb="11" eb="13">
      <t>チュウバタケ</t>
    </rPh>
    <rPh sb="14" eb="15">
      <t>タン</t>
    </rPh>
    <rPh sb="16" eb="17">
      <t>セ</t>
    </rPh>
    <rPh sb="18" eb="19">
      <t>ホ</t>
    </rPh>
    <rPh sb="20" eb="22">
      <t>ゲバタケ</t>
    </rPh>
    <rPh sb="23" eb="24">
      <t>チョウ</t>
    </rPh>
    <rPh sb="25" eb="26">
      <t>タン</t>
    </rPh>
    <rPh sb="27" eb="28">
      <t>セ</t>
    </rPh>
    <rPh sb="30" eb="31">
      <t>ホ</t>
    </rPh>
    <phoneticPr fontId="1"/>
  </si>
  <si>
    <t>上畠14石８斗５升９合・中畠６石１斗７升４合７勺・下畠13石３斗７升１合(計34石４斗４合７勺)</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4">
      <t>シャク</t>
    </rPh>
    <rPh sb="25" eb="27">
      <t>ゲバタケ</t>
    </rPh>
    <rPh sb="29" eb="30">
      <t>イシ</t>
    </rPh>
    <rPh sb="31" eb="32">
      <t>ト</t>
    </rPh>
    <rPh sb="33" eb="34">
      <t>ショウ</t>
    </rPh>
    <rPh sb="35" eb="36">
      <t>ゴウ</t>
    </rPh>
    <rPh sb="37" eb="38">
      <t>ケイ</t>
    </rPh>
    <rPh sb="40" eb="41">
      <t>イシ</t>
    </rPh>
    <rPh sb="42" eb="43">
      <t>ト</t>
    </rPh>
    <rPh sb="44" eb="45">
      <t>ゴウ</t>
    </rPh>
    <rPh sb="46" eb="47">
      <t>シャク</t>
    </rPh>
    <phoneticPr fontId="1"/>
  </si>
  <si>
    <t>大屋久右衛門</t>
    <rPh sb="0" eb="2">
      <t>オオヤ</t>
    </rPh>
    <rPh sb="2" eb="3">
      <t>ヒサシ</t>
    </rPh>
    <rPh sb="3" eb="6">
      <t>ウエモン</t>
    </rPh>
    <phoneticPr fontId="1"/>
  </si>
  <si>
    <t>73石５升７合４勺</t>
    <rPh sb="2" eb="3">
      <t>イシ</t>
    </rPh>
    <rPh sb="4" eb="5">
      <t>ショウ</t>
    </rPh>
    <rPh sb="6" eb="7">
      <t>ゴウ</t>
    </rPh>
    <rPh sb="8" eb="9">
      <t>シャク</t>
    </rPh>
    <phoneticPr fontId="1"/>
  </si>
  <si>
    <t>上田３反７畝２歩・中田２反３畝20歩・下田２反２畝３歩</t>
    <rPh sb="0" eb="2">
      <t>ジョウデン</t>
    </rPh>
    <rPh sb="3" eb="4">
      <t>タン</t>
    </rPh>
    <rPh sb="5" eb="6">
      <t>セ</t>
    </rPh>
    <rPh sb="7" eb="8">
      <t>ホ</t>
    </rPh>
    <rPh sb="9" eb="11">
      <t>チュウデン</t>
    </rPh>
    <rPh sb="12" eb="13">
      <t>タン</t>
    </rPh>
    <rPh sb="14" eb="15">
      <t>セ</t>
    </rPh>
    <rPh sb="17" eb="18">
      <t>ホ</t>
    </rPh>
    <rPh sb="19" eb="21">
      <t>ゲデン</t>
    </rPh>
    <rPh sb="22" eb="23">
      <t>タン</t>
    </rPh>
    <rPh sb="24" eb="25">
      <t>セ</t>
    </rPh>
    <rPh sb="26" eb="27">
      <t>ホ</t>
    </rPh>
    <phoneticPr fontId="1"/>
  </si>
  <si>
    <t>上田５石１斗８升９合４勺・中田２石８斗４升・下田２石２斗１升(計10石２斗３升９合４勺)</t>
    <rPh sb="0" eb="2">
      <t>ジョウデン</t>
    </rPh>
    <rPh sb="3" eb="4">
      <t>イシ</t>
    </rPh>
    <rPh sb="5" eb="6">
      <t>ト</t>
    </rPh>
    <rPh sb="7" eb="8">
      <t>ショウ</t>
    </rPh>
    <rPh sb="9" eb="10">
      <t>ゴウ</t>
    </rPh>
    <rPh sb="11" eb="12">
      <t>シャク</t>
    </rPh>
    <rPh sb="13" eb="15">
      <t>チュウデン</t>
    </rPh>
    <rPh sb="16" eb="17">
      <t>イシ</t>
    </rPh>
    <rPh sb="18" eb="19">
      <t>ト</t>
    </rPh>
    <rPh sb="20" eb="21">
      <t>ショウ</t>
    </rPh>
    <rPh sb="22" eb="24">
      <t>ゲデン</t>
    </rPh>
    <rPh sb="25" eb="26">
      <t>イシ</t>
    </rPh>
    <rPh sb="27" eb="28">
      <t>ト</t>
    </rPh>
    <rPh sb="29" eb="30">
      <t>ショウ</t>
    </rPh>
    <rPh sb="31" eb="32">
      <t>ケイ</t>
    </rPh>
    <rPh sb="34" eb="35">
      <t>イシ</t>
    </rPh>
    <rPh sb="36" eb="37">
      <t>ト</t>
    </rPh>
    <rPh sb="38" eb="39">
      <t>ショウ</t>
    </rPh>
    <rPh sb="40" eb="41">
      <t>ゴウ</t>
    </rPh>
    <rPh sb="42" eb="43">
      <t>シャク</t>
    </rPh>
    <phoneticPr fontId="1"/>
  </si>
  <si>
    <t>上畠２町１反２畝２歩・中畠８反４畝28歩・下畠２町３反３畝３歩・永荒５反４畝23歩</t>
    <rPh sb="0" eb="2">
      <t>ジョウバタケ</t>
    </rPh>
    <rPh sb="3" eb="4">
      <t>チョウ</t>
    </rPh>
    <rPh sb="5" eb="6">
      <t>タン</t>
    </rPh>
    <rPh sb="7" eb="8">
      <t>セ</t>
    </rPh>
    <rPh sb="9" eb="10">
      <t>ホ</t>
    </rPh>
    <rPh sb="11" eb="13">
      <t>チュウバタケ</t>
    </rPh>
    <rPh sb="14" eb="15">
      <t>タン</t>
    </rPh>
    <rPh sb="16" eb="17">
      <t>セ</t>
    </rPh>
    <rPh sb="19" eb="20">
      <t>ホ</t>
    </rPh>
    <rPh sb="21" eb="23">
      <t>ゲバタケ</t>
    </rPh>
    <rPh sb="24" eb="25">
      <t>チョウ</t>
    </rPh>
    <rPh sb="26" eb="27">
      <t>タン</t>
    </rPh>
    <rPh sb="28" eb="29">
      <t>セ</t>
    </rPh>
    <rPh sb="30" eb="31">
      <t>ホ</t>
    </rPh>
    <rPh sb="32" eb="33">
      <t>エイ</t>
    </rPh>
    <rPh sb="33" eb="34">
      <t>ア</t>
    </rPh>
    <rPh sb="35" eb="36">
      <t>タン</t>
    </rPh>
    <rPh sb="37" eb="38">
      <t>セ</t>
    </rPh>
    <rPh sb="40" eb="41">
      <t>ホ</t>
    </rPh>
    <phoneticPr fontId="1"/>
  </si>
  <si>
    <t>上畠27石５斗６升８合・中畠９石３斗４升２合・下畠20石９斗７升９合・永荒４石９斗２升９合</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5">
      <t>ゲバタケ</t>
    </rPh>
    <rPh sb="27" eb="28">
      <t>イシ</t>
    </rPh>
    <rPh sb="29" eb="30">
      <t>ト</t>
    </rPh>
    <rPh sb="31" eb="32">
      <t>ショウ</t>
    </rPh>
    <rPh sb="33" eb="34">
      <t>ゴウ</t>
    </rPh>
    <rPh sb="35" eb="36">
      <t>エイ</t>
    </rPh>
    <rPh sb="36" eb="37">
      <t>ア</t>
    </rPh>
    <rPh sb="38" eb="39">
      <t>イシ</t>
    </rPh>
    <rPh sb="40" eb="41">
      <t>ト</t>
    </rPh>
    <rPh sb="42" eb="43">
      <t>ショウ</t>
    </rPh>
    <rPh sb="44" eb="45">
      <t>ゴウ</t>
    </rPh>
    <phoneticPr fontId="1"/>
  </si>
  <si>
    <t>179石８升７合２勺</t>
    <rPh sb="3" eb="4">
      <t>イシ</t>
    </rPh>
    <rPh sb="5" eb="6">
      <t>ショウ</t>
    </rPh>
    <rPh sb="7" eb="8">
      <t>ゴウ</t>
    </rPh>
    <rPh sb="9" eb="10">
      <t>シャク</t>
    </rPh>
    <phoneticPr fontId="1"/>
  </si>
  <si>
    <t>上田２町20歩・中田１町９畝３歩・下田４町25歩</t>
    <rPh sb="0" eb="2">
      <t>ジョウデン</t>
    </rPh>
    <rPh sb="3" eb="4">
      <t>チョウ</t>
    </rPh>
    <rPh sb="6" eb="7">
      <t>ホ</t>
    </rPh>
    <rPh sb="8" eb="10">
      <t>チュウデン</t>
    </rPh>
    <rPh sb="11" eb="12">
      <t>チョウ</t>
    </rPh>
    <rPh sb="13" eb="14">
      <t>セ</t>
    </rPh>
    <rPh sb="15" eb="16">
      <t>ホ</t>
    </rPh>
    <rPh sb="17" eb="19">
      <t>ゲデン</t>
    </rPh>
    <rPh sb="20" eb="21">
      <t>チョウ</t>
    </rPh>
    <rPh sb="23" eb="24">
      <t>ホ</t>
    </rPh>
    <phoneticPr fontId="1"/>
  </si>
  <si>
    <t>上田29石２斗１升３合４勺・中田13石９升２合・下田40石８升３合４勺(計82石３斗８升８合８勺)</t>
    <rPh sb="0" eb="2">
      <t>ジョウデン</t>
    </rPh>
    <rPh sb="4" eb="5">
      <t>イシ</t>
    </rPh>
    <rPh sb="6" eb="7">
      <t>ト</t>
    </rPh>
    <rPh sb="8" eb="9">
      <t>ショウ</t>
    </rPh>
    <rPh sb="10" eb="11">
      <t>ゴウ</t>
    </rPh>
    <rPh sb="12" eb="13">
      <t>シャク</t>
    </rPh>
    <rPh sb="14" eb="16">
      <t>チュウデン</t>
    </rPh>
    <rPh sb="18" eb="19">
      <t>イシ</t>
    </rPh>
    <rPh sb="20" eb="21">
      <t>ショウ</t>
    </rPh>
    <rPh sb="22" eb="23">
      <t>ゴウ</t>
    </rPh>
    <rPh sb="24" eb="26">
      <t>ゲデン</t>
    </rPh>
    <rPh sb="28" eb="29">
      <t>イシ</t>
    </rPh>
    <rPh sb="30" eb="31">
      <t>ショウ</t>
    </rPh>
    <rPh sb="32" eb="33">
      <t>ゴウ</t>
    </rPh>
    <rPh sb="34" eb="35">
      <t>シャク</t>
    </rPh>
    <rPh sb="36" eb="37">
      <t>ケイ</t>
    </rPh>
    <rPh sb="39" eb="40">
      <t>イシ</t>
    </rPh>
    <rPh sb="41" eb="42">
      <t>ト</t>
    </rPh>
    <rPh sb="43" eb="44">
      <t>ショウ</t>
    </rPh>
    <rPh sb="45" eb="46">
      <t>ゴウ</t>
    </rPh>
    <rPh sb="47" eb="48">
      <t>シャク</t>
    </rPh>
    <phoneticPr fontId="1"/>
  </si>
  <si>
    <t>上畠２町９反２畝６歩・中畠１町８反８畝26歩・下畠４町９畝９歩・永荒６畝</t>
    <rPh sb="0" eb="2">
      <t>ジョウバタケ</t>
    </rPh>
    <rPh sb="3" eb="4">
      <t>チョウ</t>
    </rPh>
    <rPh sb="5" eb="6">
      <t>タン</t>
    </rPh>
    <rPh sb="7" eb="8">
      <t>セ</t>
    </rPh>
    <rPh sb="9" eb="10">
      <t>ホ</t>
    </rPh>
    <rPh sb="11" eb="13">
      <t>チュウバタケ</t>
    </rPh>
    <rPh sb="14" eb="15">
      <t>チョウ</t>
    </rPh>
    <rPh sb="16" eb="17">
      <t>タン</t>
    </rPh>
    <rPh sb="18" eb="19">
      <t>セ</t>
    </rPh>
    <rPh sb="21" eb="22">
      <t>ホ</t>
    </rPh>
    <rPh sb="23" eb="25">
      <t>ゲバタケ</t>
    </rPh>
    <rPh sb="26" eb="27">
      <t>チョウ</t>
    </rPh>
    <rPh sb="28" eb="29">
      <t>セ</t>
    </rPh>
    <rPh sb="30" eb="31">
      <t>ホ</t>
    </rPh>
    <rPh sb="32" eb="33">
      <t>エイ</t>
    </rPh>
    <rPh sb="33" eb="34">
      <t>ア</t>
    </rPh>
    <rPh sb="35" eb="36">
      <t>セ</t>
    </rPh>
    <phoneticPr fontId="1"/>
  </si>
  <si>
    <t>上畠37石９斗８升６合・中畠20石７斗７升５合４勺・下畠36石８斗３升７合・永荒５斗４升(計96石１斗３升８合４勺)</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5">
      <t>シャク</t>
    </rPh>
    <rPh sb="26" eb="28">
      <t>ゲバタケ</t>
    </rPh>
    <rPh sb="30" eb="31">
      <t>イシ</t>
    </rPh>
    <rPh sb="32" eb="33">
      <t>ト</t>
    </rPh>
    <rPh sb="34" eb="35">
      <t>ショウ</t>
    </rPh>
    <rPh sb="36" eb="37">
      <t>ゴウ</t>
    </rPh>
    <rPh sb="38" eb="39">
      <t>エイ</t>
    </rPh>
    <rPh sb="39" eb="40">
      <t>ア</t>
    </rPh>
    <rPh sb="41" eb="42">
      <t>ト</t>
    </rPh>
    <rPh sb="43" eb="44">
      <t>ショウ</t>
    </rPh>
    <rPh sb="45" eb="46">
      <t>ケイ</t>
    </rPh>
    <rPh sb="48" eb="49">
      <t>イシ</t>
    </rPh>
    <rPh sb="50" eb="51">
      <t>ト</t>
    </rPh>
    <rPh sb="52" eb="53">
      <t>ショウ</t>
    </rPh>
    <rPh sb="54" eb="55">
      <t>ゴウ</t>
    </rPh>
    <rPh sb="56" eb="57">
      <t>シャク</t>
    </rPh>
    <phoneticPr fontId="1"/>
  </si>
  <si>
    <t>上畠９反４畝23歩・中畠１反７畝14歩・下畠８畝15歩(計１町２反22歩)</t>
    <rPh sb="0" eb="1">
      <t>ウエ</t>
    </rPh>
    <rPh sb="1" eb="2">
      <t>ハタケ</t>
    </rPh>
    <rPh sb="3" eb="4">
      <t>タン</t>
    </rPh>
    <rPh sb="5" eb="6">
      <t>セ</t>
    </rPh>
    <rPh sb="8" eb="9">
      <t>ホ</t>
    </rPh>
    <rPh sb="10" eb="11">
      <t>ナカ</t>
    </rPh>
    <rPh sb="11" eb="12">
      <t>ハタケ</t>
    </rPh>
    <rPh sb="13" eb="14">
      <t>タン</t>
    </rPh>
    <rPh sb="15" eb="16">
      <t>セ</t>
    </rPh>
    <rPh sb="18" eb="19">
      <t>ホ</t>
    </rPh>
    <rPh sb="20" eb="21">
      <t>シモ</t>
    </rPh>
    <rPh sb="21" eb="22">
      <t>ハタケ</t>
    </rPh>
    <rPh sb="23" eb="24">
      <t>セ</t>
    </rPh>
    <rPh sb="26" eb="27">
      <t>ホ</t>
    </rPh>
    <rPh sb="28" eb="29">
      <t>ケイ</t>
    </rPh>
    <rPh sb="30" eb="31">
      <t>マチ</t>
    </rPh>
    <rPh sb="32" eb="33">
      <t>タン</t>
    </rPh>
    <rPh sb="35" eb="36">
      <t>ホ</t>
    </rPh>
    <phoneticPr fontId="1"/>
  </si>
  <si>
    <t>上畠12石３斗２升・中畠１石９斗２升２合・下畠７斗６升５合(計15石７合)</t>
    <rPh sb="0" eb="1">
      <t>ウエ</t>
    </rPh>
    <rPh sb="1" eb="2">
      <t>ハタケ</t>
    </rPh>
    <rPh sb="4" eb="5">
      <t>イシ</t>
    </rPh>
    <rPh sb="6" eb="7">
      <t>ト</t>
    </rPh>
    <rPh sb="8" eb="9">
      <t>ショウ</t>
    </rPh>
    <rPh sb="10" eb="11">
      <t>チュウ</t>
    </rPh>
    <rPh sb="11" eb="12">
      <t>ハタケ</t>
    </rPh>
    <rPh sb="13" eb="14">
      <t>イシ</t>
    </rPh>
    <rPh sb="15" eb="16">
      <t>ト</t>
    </rPh>
    <rPh sb="17" eb="18">
      <t>ショウ</t>
    </rPh>
    <rPh sb="19" eb="20">
      <t>ゴウ</t>
    </rPh>
    <rPh sb="21" eb="22">
      <t>シモ</t>
    </rPh>
    <rPh sb="22" eb="23">
      <t>ハタケ</t>
    </rPh>
    <rPh sb="24" eb="25">
      <t>ト</t>
    </rPh>
    <rPh sb="26" eb="27">
      <t>ショウ</t>
    </rPh>
    <rPh sb="28" eb="29">
      <t>ゴウ</t>
    </rPh>
    <rPh sb="30" eb="31">
      <t>ケイ</t>
    </rPh>
    <rPh sb="33" eb="34">
      <t>イシ</t>
    </rPh>
    <rPh sb="35" eb="36">
      <t>ゴウ</t>
    </rPh>
    <phoneticPr fontId="1"/>
  </si>
  <si>
    <t>勘七右衛門・次左衛門・庄八・才兵衛・右兵衛</t>
    <rPh sb="0" eb="1">
      <t>カン</t>
    </rPh>
    <rPh sb="1" eb="2">
      <t>シチ</t>
    </rPh>
    <rPh sb="2" eb="3">
      <t>ミギ</t>
    </rPh>
    <rPh sb="3" eb="5">
      <t>エモン</t>
    </rPh>
    <rPh sb="6" eb="7">
      <t>ジ</t>
    </rPh>
    <rPh sb="7" eb="10">
      <t>サエモン</t>
    </rPh>
    <rPh sb="11" eb="13">
      <t>ショウハチ</t>
    </rPh>
    <rPh sb="14" eb="15">
      <t>サイ</t>
    </rPh>
    <rPh sb="15" eb="17">
      <t>ヒョウエ</t>
    </rPh>
    <rPh sb="18" eb="19">
      <t>ミギ</t>
    </rPh>
    <rPh sb="19" eb="21">
      <t>ヒョウエ</t>
    </rPh>
    <phoneticPr fontId="1"/>
  </si>
  <si>
    <t>30町９反９畝21歩/27町３反９畝11歩(計58町３反９畝２歩)</t>
    <rPh sb="2" eb="3">
      <t>マチ</t>
    </rPh>
    <rPh sb="4" eb="5">
      <t>タン</t>
    </rPh>
    <rPh sb="6" eb="7">
      <t>セ</t>
    </rPh>
    <rPh sb="9" eb="10">
      <t>ホ</t>
    </rPh>
    <rPh sb="13" eb="14">
      <t>チョウ</t>
    </rPh>
    <rPh sb="15" eb="16">
      <t>タン</t>
    </rPh>
    <rPh sb="17" eb="18">
      <t>セ</t>
    </rPh>
    <rPh sb="20" eb="21">
      <t>ホ</t>
    </rPh>
    <rPh sb="22" eb="23">
      <t>ケイ</t>
    </rPh>
    <rPh sb="25" eb="26">
      <t>チョウ</t>
    </rPh>
    <rPh sb="27" eb="28">
      <t>タン</t>
    </rPh>
    <rPh sb="29" eb="30">
      <t>セ</t>
    </rPh>
    <rPh sb="31" eb="32">
      <t>ホ</t>
    </rPh>
    <phoneticPr fontId="1"/>
  </si>
  <si>
    <t>１町３反５畝17歩</t>
    <rPh sb="1" eb="2">
      <t>マチ</t>
    </rPh>
    <rPh sb="3" eb="4">
      <t>タン</t>
    </rPh>
    <rPh sb="5" eb="6">
      <t>セ</t>
    </rPh>
    <rPh sb="8" eb="9">
      <t>ホ</t>
    </rPh>
    <phoneticPr fontId="1"/>
  </si>
  <si>
    <t>二村三左・永田長右・金子金三/筆 宮脇次兵衛</t>
    <rPh sb="0" eb="2">
      <t>ニムラ</t>
    </rPh>
    <rPh sb="2" eb="3">
      <t>サン</t>
    </rPh>
    <rPh sb="3" eb="4">
      <t>ヒダリ</t>
    </rPh>
    <rPh sb="5" eb="7">
      <t>ナガタ</t>
    </rPh>
    <rPh sb="7" eb="8">
      <t>チョウ</t>
    </rPh>
    <rPh sb="8" eb="9">
      <t>ミギ</t>
    </rPh>
    <rPh sb="10" eb="12">
      <t>カネコ</t>
    </rPh>
    <rPh sb="12" eb="14">
      <t>キンゾウ</t>
    </rPh>
    <rPh sb="17" eb="19">
      <t>ミヤワキ</t>
    </rPh>
    <rPh sb="19" eb="20">
      <t>ツギ</t>
    </rPh>
    <rPh sb="20" eb="22">
      <t>ヒョウエ</t>
    </rPh>
    <phoneticPr fontId="1"/>
  </si>
  <si>
    <t>10町９反６畝26歩/20町３反７畝28歩(計31町３反４畝24歩)</t>
    <rPh sb="2" eb="3">
      <t>チョウ</t>
    </rPh>
    <rPh sb="4" eb="5">
      <t>タン</t>
    </rPh>
    <rPh sb="6" eb="7">
      <t>セ</t>
    </rPh>
    <rPh sb="9" eb="10">
      <t>ホ</t>
    </rPh>
    <rPh sb="13" eb="14">
      <t>チョウ</t>
    </rPh>
    <rPh sb="15" eb="16">
      <t>タン</t>
    </rPh>
    <rPh sb="17" eb="18">
      <t>セ</t>
    </rPh>
    <rPh sb="20" eb="21">
      <t>ホ</t>
    </rPh>
    <rPh sb="22" eb="23">
      <t>ケイ</t>
    </rPh>
    <rPh sb="25" eb="26">
      <t>チョウ</t>
    </rPh>
    <rPh sb="27" eb="28">
      <t>タン</t>
    </rPh>
    <rPh sb="29" eb="30">
      <t>セ</t>
    </rPh>
    <rPh sb="32" eb="33">
      <t>ホ</t>
    </rPh>
    <phoneticPr fontId="1"/>
  </si>
  <si>
    <t>１町１反7歩</t>
    <rPh sb="1" eb="2">
      <t>マチ</t>
    </rPh>
    <rPh sb="3" eb="4">
      <t>タン</t>
    </rPh>
    <rPh sb="5" eb="6">
      <t>ホ</t>
    </rPh>
    <phoneticPr fontId="1"/>
  </si>
  <si>
    <t>畔忠兵衛・林木八郎三・川上十助/筆 嶋村半助</t>
    <rPh sb="0" eb="1">
      <t>アゼ</t>
    </rPh>
    <rPh sb="1" eb="2">
      <t>タダシ</t>
    </rPh>
    <rPh sb="2" eb="4">
      <t>ヒョウエ</t>
    </rPh>
    <rPh sb="5" eb="6">
      <t>ハヤシ</t>
    </rPh>
    <rPh sb="6" eb="7">
      <t>キ</t>
    </rPh>
    <rPh sb="7" eb="9">
      <t>ハチロウ</t>
    </rPh>
    <rPh sb="9" eb="10">
      <t>ミ</t>
    </rPh>
    <rPh sb="11" eb="13">
      <t>カワカミ</t>
    </rPh>
    <rPh sb="13" eb="14">
      <t>ジュッ</t>
    </rPh>
    <rPh sb="14" eb="15">
      <t>スケ</t>
    </rPh>
    <rPh sb="18" eb="20">
      <t>シマムラ</t>
    </rPh>
    <rPh sb="20" eb="21">
      <t>ハン</t>
    </rPh>
    <rPh sb="21" eb="22">
      <t>スケ</t>
    </rPh>
    <phoneticPr fontId="1"/>
  </si>
  <si>
    <t>150石３斗９升７合</t>
    <rPh sb="3" eb="4">
      <t>イシ</t>
    </rPh>
    <rPh sb="5" eb="6">
      <t>ト</t>
    </rPh>
    <rPh sb="7" eb="8">
      <t>ショウ</t>
    </rPh>
    <rPh sb="9" eb="10">
      <t>ゴウ</t>
    </rPh>
    <phoneticPr fontId="1"/>
  </si>
  <si>
    <t>60町６畝14歩</t>
    <rPh sb="2" eb="3">
      <t>チョウ</t>
    </rPh>
    <rPh sb="4" eb="5">
      <t>セ</t>
    </rPh>
    <rPh sb="7" eb="8">
      <t>ホ</t>
    </rPh>
    <phoneticPr fontId="1"/>
  </si>
  <si>
    <t>上畑12町２反２畝10歩・中畑18町１反８畝10歩・下畑25町５反８畝６歩</t>
    <rPh sb="0" eb="1">
      <t>ウエ</t>
    </rPh>
    <rPh sb="1" eb="2">
      <t>ハタケ</t>
    </rPh>
    <rPh sb="4" eb="5">
      <t>チョウ</t>
    </rPh>
    <rPh sb="6" eb="7">
      <t>タン</t>
    </rPh>
    <rPh sb="8" eb="9">
      <t>セ</t>
    </rPh>
    <rPh sb="11" eb="12">
      <t>ホ</t>
    </rPh>
    <rPh sb="13" eb="15">
      <t>ナカハタ</t>
    </rPh>
    <rPh sb="17" eb="18">
      <t>チョウ</t>
    </rPh>
    <rPh sb="19" eb="20">
      <t>タン</t>
    </rPh>
    <rPh sb="21" eb="22">
      <t>ウネ</t>
    </rPh>
    <rPh sb="24" eb="25">
      <t>ホ</t>
    </rPh>
    <rPh sb="26" eb="28">
      <t>シモハタ</t>
    </rPh>
    <rPh sb="30" eb="31">
      <t>チョウ</t>
    </rPh>
    <rPh sb="32" eb="33">
      <t>タン</t>
    </rPh>
    <rPh sb="34" eb="35">
      <t>ウネ</t>
    </rPh>
    <rPh sb="36" eb="37">
      <t>ホ</t>
    </rPh>
    <phoneticPr fontId="1"/>
  </si>
  <si>
    <t>上畑42石７斗８升５合・中畑45石４斗６升・下畑51石１斗６升４合</t>
    <rPh sb="0" eb="1">
      <t>ウエ</t>
    </rPh>
    <rPh sb="1" eb="2">
      <t>ハタケ</t>
    </rPh>
    <rPh sb="4" eb="5">
      <t>イシ</t>
    </rPh>
    <rPh sb="6" eb="7">
      <t>ト</t>
    </rPh>
    <rPh sb="8" eb="9">
      <t>ショウ</t>
    </rPh>
    <rPh sb="10" eb="11">
      <t>ゴウ</t>
    </rPh>
    <rPh sb="12" eb="14">
      <t>ナカハタ</t>
    </rPh>
    <rPh sb="16" eb="17">
      <t>イシ</t>
    </rPh>
    <rPh sb="18" eb="19">
      <t>ト</t>
    </rPh>
    <rPh sb="20" eb="21">
      <t>ショウ</t>
    </rPh>
    <rPh sb="22" eb="24">
      <t>シモハタ</t>
    </rPh>
    <rPh sb="26" eb="27">
      <t>イシ</t>
    </rPh>
    <rPh sb="28" eb="29">
      <t>ト</t>
    </rPh>
    <rPh sb="30" eb="31">
      <t>ショウ</t>
    </rPh>
    <rPh sb="32" eb="33">
      <t>ゴウ</t>
    </rPh>
    <phoneticPr fontId="1"/>
  </si>
  <si>
    <t>２町１反９畝23歩</t>
    <rPh sb="1" eb="2">
      <t>チョウ</t>
    </rPh>
    <rPh sb="3" eb="4">
      <t>タン</t>
    </rPh>
    <rPh sb="5" eb="6">
      <t>セ</t>
    </rPh>
    <rPh sb="8" eb="9">
      <t>ホ</t>
    </rPh>
    <phoneticPr fontId="1"/>
  </si>
  <si>
    <t>10石９斗８升８合</t>
    <rPh sb="2" eb="3">
      <t>イシ</t>
    </rPh>
    <rPh sb="4" eb="5">
      <t>ト</t>
    </rPh>
    <rPh sb="6" eb="7">
      <t>ショウ</t>
    </rPh>
    <rPh sb="8" eb="9">
      <t>ゴウ</t>
    </rPh>
    <phoneticPr fontId="1"/>
  </si>
  <si>
    <t>古川１町５反19歩　但川方</t>
    <rPh sb="0" eb="2">
      <t>フルカワ</t>
    </rPh>
    <rPh sb="3" eb="4">
      <t>マチ</t>
    </rPh>
    <rPh sb="5" eb="6">
      <t>タン</t>
    </rPh>
    <rPh sb="8" eb="9">
      <t>ホ</t>
    </rPh>
    <rPh sb="10" eb="11">
      <t>タダ</t>
    </rPh>
    <rPh sb="11" eb="13">
      <t>カワカタ</t>
    </rPh>
    <phoneticPr fontId="1"/>
  </si>
  <si>
    <t>中村〔野〕七蔵〔重吉〕・彦坂九兵衛〔光正〕・伊奈備前〔忠次〕</t>
    <rPh sb="0" eb="2">
      <t>ナカムラ</t>
    </rPh>
    <rPh sb="3" eb="4">
      <t>ノ</t>
    </rPh>
    <rPh sb="5" eb="6">
      <t>シチ</t>
    </rPh>
    <rPh sb="6" eb="7">
      <t>ゾウ</t>
    </rPh>
    <rPh sb="8" eb="9">
      <t>シゲ</t>
    </rPh>
    <rPh sb="9" eb="10">
      <t>キチ</t>
    </rPh>
    <rPh sb="12" eb="14">
      <t>ヒコサカ</t>
    </rPh>
    <rPh sb="14" eb="15">
      <t>キュウ</t>
    </rPh>
    <rPh sb="15" eb="17">
      <t>ヒョウエ</t>
    </rPh>
    <rPh sb="18" eb="20">
      <t>ミツマサ</t>
    </rPh>
    <rPh sb="22" eb="24">
      <t>イナ</t>
    </rPh>
    <rPh sb="24" eb="26">
      <t>ビゼン</t>
    </rPh>
    <rPh sb="27" eb="29">
      <t>チュウジ</t>
    </rPh>
    <phoneticPr fontId="1"/>
  </si>
  <si>
    <t>947石１斗５升４合</t>
    <rPh sb="3" eb="4">
      <t>イシ</t>
    </rPh>
    <rPh sb="5" eb="6">
      <t>ト</t>
    </rPh>
    <rPh sb="7" eb="8">
      <t>ショウ</t>
    </rPh>
    <rPh sb="9" eb="10">
      <t>ゴウ</t>
    </rPh>
    <phoneticPr fontId="1"/>
  </si>
  <si>
    <t>上田38町３反７畝３歩・中田13町２畝18歩・下田19町４反７畝３歩</t>
    <rPh sb="0" eb="2">
      <t>ジョウデン</t>
    </rPh>
    <rPh sb="4" eb="5">
      <t>マチ</t>
    </rPh>
    <rPh sb="6" eb="7">
      <t>タン</t>
    </rPh>
    <rPh sb="8" eb="9">
      <t>セ</t>
    </rPh>
    <rPh sb="10" eb="11">
      <t>ホ</t>
    </rPh>
    <rPh sb="12" eb="13">
      <t>ナカ</t>
    </rPh>
    <rPh sb="13" eb="14">
      <t>デン</t>
    </rPh>
    <rPh sb="16" eb="17">
      <t>チョウ</t>
    </rPh>
    <rPh sb="18" eb="19">
      <t>セ</t>
    </rPh>
    <rPh sb="21" eb="22">
      <t>ホ</t>
    </rPh>
    <rPh sb="23" eb="25">
      <t>ゲデン</t>
    </rPh>
    <rPh sb="27" eb="28">
      <t>チョウ</t>
    </rPh>
    <rPh sb="29" eb="30">
      <t>タン</t>
    </rPh>
    <rPh sb="31" eb="32">
      <t>セ</t>
    </rPh>
    <rPh sb="33" eb="34">
      <t>ホ</t>
    </rPh>
    <phoneticPr fontId="1"/>
  </si>
  <si>
    <t>上田383石７斗１升・中田110石７斗４升８合・下田146石３升２合</t>
    <rPh sb="0" eb="2">
      <t>ジョウデン</t>
    </rPh>
    <rPh sb="5" eb="6">
      <t>イシ</t>
    </rPh>
    <rPh sb="7" eb="8">
      <t>ト</t>
    </rPh>
    <rPh sb="9" eb="10">
      <t>ショウ</t>
    </rPh>
    <rPh sb="11" eb="12">
      <t>ナカ</t>
    </rPh>
    <rPh sb="12" eb="13">
      <t>デン</t>
    </rPh>
    <rPh sb="16" eb="17">
      <t>イシ</t>
    </rPh>
    <rPh sb="18" eb="19">
      <t>ト</t>
    </rPh>
    <rPh sb="20" eb="21">
      <t>ショウ</t>
    </rPh>
    <rPh sb="22" eb="23">
      <t>ゴウ</t>
    </rPh>
    <rPh sb="24" eb="26">
      <t>ゲデン</t>
    </rPh>
    <rPh sb="29" eb="30">
      <t>イシ</t>
    </rPh>
    <rPh sb="31" eb="32">
      <t>ショウ</t>
    </rPh>
    <rPh sb="33" eb="34">
      <t>ゴウ</t>
    </rPh>
    <phoneticPr fontId="1"/>
  </si>
  <si>
    <t>上畑21町２反７畝10歩・中畑13町８畝24歩・下畑８町６反１畝20歩</t>
    <rPh sb="0" eb="1">
      <t>ウエ</t>
    </rPh>
    <rPh sb="1" eb="2">
      <t>ハタケ</t>
    </rPh>
    <rPh sb="4" eb="5">
      <t>チョウ</t>
    </rPh>
    <rPh sb="6" eb="7">
      <t>タン</t>
    </rPh>
    <rPh sb="8" eb="9">
      <t>セ</t>
    </rPh>
    <rPh sb="11" eb="12">
      <t>ホ</t>
    </rPh>
    <rPh sb="13" eb="15">
      <t>ナカハタ</t>
    </rPh>
    <rPh sb="17" eb="18">
      <t>チョウ</t>
    </rPh>
    <rPh sb="19" eb="20">
      <t>ウネ</t>
    </rPh>
    <rPh sb="22" eb="23">
      <t>ホ</t>
    </rPh>
    <rPh sb="24" eb="26">
      <t>シモハタ</t>
    </rPh>
    <rPh sb="27" eb="28">
      <t>チョウ</t>
    </rPh>
    <rPh sb="29" eb="30">
      <t>タン</t>
    </rPh>
    <rPh sb="31" eb="32">
      <t>ウネ</t>
    </rPh>
    <rPh sb="34" eb="35">
      <t>ホ</t>
    </rPh>
    <phoneticPr fontId="1"/>
  </si>
  <si>
    <t>上畑170石１斗８升６合・中畑78石５斗２升８合・下畑30石１斗５升８合</t>
    <rPh sb="0" eb="1">
      <t>ウエ</t>
    </rPh>
    <rPh sb="1" eb="2">
      <t>ハタケ</t>
    </rPh>
    <rPh sb="5" eb="6">
      <t>イシ</t>
    </rPh>
    <rPh sb="7" eb="8">
      <t>ト</t>
    </rPh>
    <rPh sb="9" eb="10">
      <t>ショウ</t>
    </rPh>
    <rPh sb="11" eb="12">
      <t>ゴウ</t>
    </rPh>
    <rPh sb="13" eb="15">
      <t>ナカハタケ</t>
    </rPh>
    <rPh sb="17" eb="18">
      <t>イシ</t>
    </rPh>
    <rPh sb="19" eb="20">
      <t>ト</t>
    </rPh>
    <rPh sb="21" eb="22">
      <t>ショウ</t>
    </rPh>
    <rPh sb="23" eb="24">
      <t>ゴウ</t>
    </rPh>
    <rPh sb="25" eb="26">
      <t>シモ</t>
    </rPh>
    <rPh sb="26" eb="27">
      <t>ハタケ</t>
    </rPh>
    <rPh sb="29" eb="30">
      <t>イシ</t>
    </rPh>
    <rPh sb="31" eb="32">
      <t>ト</t>
    </rPh>
    <rPh sb="33" eb="34">
      <t>ショウ</t>
    </rPh>
    <rPh sb="35" eb="36">
      <t>ゴウ</t>
    </rPh>
    <phoneticPr fontId="1"/>
  </si>
  <si>
    <t>３町４反７畝12歩</t>
    <rPh sb="1" eb="2">
      <t>チョウ</t>
    </rPh>
    <rPh sb="3" eb="4">
      <t>タン</t>
    </rPh>
    <rPh sb="5" eb="6">
      <t>セ</t>
    </rPh>
    <rPh sb="8" eb="9">
      <t>ホ</t>
    </rPh>
    <phoneticPr fontId="1"/>
  </si>
  <si>
    <t>26石７斗９升２合</t>
    <rPh sb="2" eb="3">
      <t>イシ</t>
    </rPh>
    <rPh sb="4" eb="5">
      <t>ト</t>
    </rPh>
    <rPh sb="6" eb="7">
      <t>ショウ</t>
    </rPh>
    <rPh sb="8" eb="9">
      <t>ゴウ</t>
    </rPh>
    <phoneticPr fontId="1"/>
  </si>
  <si>
    <t>中野七蔵〔重吉〕印・彦坂九兵衛〔光正〕印・伊奈備前〔忠次〕印</t>
    <rPh sb="0" eb="2">
      <t>ナカノ</t>
    </rPh>
    <rPh sb="2" eb="3">
      <t>シチ</t>
    </rPh>
    <rPh sb="3" eb="4">
      <t>ゾウ</t>
    </rPh>
    <rPh sb="5" eb="7">
      <t>ジュウキチ</t>
    </rPh>
    <rPh sb="8" eb="9">
      <t>イン</t>
    </rPh>
    <rPh sb="10" eb="12">
      <t>ヒコサカ</t>
    </rPh>
    <rPh sb="12" eb="13">
      <t>キュウ</t>
    </rPh>
    <rPh sb="13" eb="15">
      <t>ヒョウエ</t>
    </rPh>
    <rPh sb="16" eb="18">
      <t>ミツマサ</t>
    </rPh>
    <rPh sb="19" eb="20">
      <t>イン</t>
    </rPh>
    <rPh sb="21" eb="23">
      <t>イナ</t>
    </rPh>
    <rPh sb="23" eb="25">
      <t>ビゼン</t>
    </rPh>
    <rPh sb="26" eb="28">
      <t>チュウジ</t>
    </rPh>
    <rPh sb="29" eb="30">
      <t>イン</t>
    </rPh>
    <phoneticPr fontId="1"/>
  </si>
  <si>
    <t>富田吉右衛門判・松村平右衛門判・柴甚平判・舎人助八判・木村彦左衛門判/筆 二平瀬兵衛</t>
    <rPh sb="0" eb="2">
      <t>トミタ</t>
    </rPh>
    <rPh sb="2" eb="6">
      <t>キチエモン</t>
    </rPh>
    <rPh sb="6" eb="7">
      <t>ハン</t>
    </rPh>
    <rPh sb="8" eb="10">
      <t>マツムラ</t>
    </rPh>
    <rPh sb="10" eb="14">
      <t>ヘイエモン</t>
    </rPh>
    <rPh sb="14" eb="15">
      <t>ハン</t>
    </rPh>
    <rPh sb="16" eb="17">
      <t>シバ</t>
    </rPh>
    <rPh sb="17" eb="18">
      <t>ジン</t>
    </rPh>
    <rPh sb="18" eb="19">
      <t>ヘイ</t>
    </rPh>
    <rPh sb="19" eb="20">
      <t>ハン</t>
    </rPh>
    <rPh sb="21" eb="23">
      <t>トネリ</t>
    </rPh>
    <rPh sb="23" eb="24">
      <t>スケ</t>
    </rPh>
    <rPh sb="24" eb="25">
      <t>ハチ</t>
    </rPh>
    <rPh sb="25" eb="26">
      <t>ハン</t>
    </rPh>
    <rPh sb="27" eb="29">
      <t>キムラ</t>
    </rPh>
    <rPh sb="29" eb="33">
      <t>ヒコサエモン</t>
    </rPh>
    <rPh sb="33" eb="34">
      <t>ハン</t>
    </rPh>
    <rPh sb="37" eb="38">
      <t>ニ</t>
    </rPh>
    <rPh sb="38" eb="39">
      <t>ダイラ</t>
    </rPh>
    <rPh sb="39" eb="40">
      <t>セ</t>
    </rPh>
    <rPh sb="40" eb="42">
      <t>ヒョウエ</t>
    </rPh>
    <phoneticPr fontId="1"/>
  </si>
  <si>
    <t>499石５斗２升７合</t>
    <rPh sb="3" eb="4">
      <t>イシ</t>
    </rPh>
    <rPh sb="5" eb="6">
      <t>ト</t>
    </rPh>
    <rPh sb="7" eb="8">
      <t>ショウ</t>
    </rPh>
    <rPh sb="9" eb="10">
      <t>ゴウ</t>
    </rPh>
    <phoneticPr fontId="1"/>
  </si>
  <si>
    <t>上田27町６反８畝12歩・中田12町２反５畝６歩・下田13町１反５畝９歩</t>
    <rPh sb="0" eb="2">
      <t>ジョウデン</t>
    </rPh>
    <rPh sb="4" eb="5">
      <t>チョウ</t>
    </rPh>
    <rPh sb="6" eb="7">
      <t>タン</t>
    </rPh>
    <rPh sb="8" eb="9">
      <t>セ</t>
    </rPh>
    <rPh sb="11" eb="12">
      <t>ホ</t>
    </rPh>
    <rPh sb="13" eb="14">
      <t>ナカ</t>
    </rPh>
    <rPh sb="14" eb="15">
      <t>デン</t>
    </rPh>
    <rPh sb="17" eb="18">
      <t>チョウ</t>
    </rPh>
    <rPh sb="19" eb="20">
      <t>タン</t>
    </rPh>
    <rPh sb="21" eb="22">
      <t>セ</t>
    </rPh>
    <rPh sb="23" eb="24">
      <t>ホ</t>
    </rPh>
    <rPh sb="25" eb="27">
      <t>ゲデン</t>
    </rPh>
    <rPh sb="29" eb="30">
      <t>チョウ</t>
    </rPh>
    <rPh sb="31" eb="32">
      <t>タン</t>
    </rPh>
    <rPh sb="33" eb="34">
      <t>セ</t>
    </rPh>
    <rPh sb="35" eb="36">
      <t>ホ</t>
    </rPh>
    <phoneticPr fontId="1"/>
  </si>
  <si>
    <t>上田249石１斗５升６合・中田98石１升６合・下田85石５斗１升６合</t>
    <rPh sb="0" eb="2">
      <t>ジョウデン</t>
    </rPh>
    <rPh sb="5" eb="6">
      <t>イシ</t>
    </rPh>
    <rPh sb="7" eb="8">
      <t>ト</t>
    </rPh>
    <rPh sb="9" eb="10">
      <t>ショウ</t>
    </rPh>
    <rPh sb="11" eb="12">
      <t>ゴウ</t>
    </rPh>
    <rPh sb="13" eb="15">
      <t>チュウデン</t>
    </rPh>
    <rPh sb="17" eb="18">
      <t>イシ</t>
    </rPh>
    <rPh sb="19" eb="20">
      <t>ショウ</t>
    </rPh>
    <rPh sb="21" eb="22">
      <t>ゴウ</t>
    </rPh>
    <rPh sb="23" eb="25">
      <t>ゲデン</t>
    </rPh>
    <rPh sb="27" eb="28">
      <t>イシ</t>
    </rPh>
    <rPh sb="29" eb="30">
      <t>ト</t>
    </rPh>
    <rPh sb="31" eb="32">
      <t>ショウ</t>
    </rPh>
    <rPh sb="33" eb="34">
      <t>ゴウ</t>
    </rPh>
    <phoneticPr fontId="1"/>
  </si>
  <si>
    <t>上畑３町６反９畝26歩・中畑２町６反１歩・下畑３町４反５畝３歩</t>
    <rPh sb="0" eb="1">
      <t>ウエ</t>
    </rPh>
    <rPh sb="1" eb="2">
      <t>ハタケ</t>
    </rPh>
    <rPh sb="3" eb="4">
      <t>チョウ</t>
    </rPh>
    <rPh sb="5" eb="6">
      <t>タン</t>
    </rPh>
    <rPh sb="7" eb="8">
      <t>セ</t>
    </rPh>
    <rPh sb="10" eb="11">
      <t>ホ</t>
    </rPh>
    <rPh sb="12" eb="14">
      <t>ナカハタケ</t>
    </rPh>
    <rPh sb="15" eb="16">
      <t>チョウ</t>
    </rPh>
    <rPh sb="17" eb="18">
      <t>タン</t>
    </rPh>
    <rPh sb="19" eb="20">
      <t>ホ</t>
    </rPh>
    <rPh sb="21" eb="22">
      <t>シモ</t>
    </rPh>
    <rPh sb="22" eb="23">
      <t>ハタケ</t>
    </rPh>
    <rPh sb="24" eb="25">
      <t>チョウ</t>
    </rPh>
    <rPh sb="26" eb="27">
      <t>タン</t>
    </rPh>
    <rPh sb="28" eb="29">
      <t>セ</t>
    </rPh>
    <rPh sb="30" eb="31">
      <t>ホ</t>
    </rPh>
    <phoneticPr fontId="1"/>
  </si>
  <si>
    <t>上畑25石８斗9升１合・中畑14石３斗２合・下畑８石６斗６合</t>
    <rPh sb="0" eb="1">
      <t>ウエ</t>
    </rPh>
    <rPh sb="1" eb="2">
      <t>ハタケ</t>
    </rPh>
    <rPh sb="4" eb="5">
      <t>イシ</t>
    </rPh>
    <rPh sb="6" eb="7">
      <t>ト</t>
    </rPh>
    <rPh sb="8" eb="9">
      <t>ショウ</t>
    </rPh>
    <rPh sb="10" eb="11">
      <t>ゴウ</t>
    </rPh>
    <rPh sb="12" eb="14">
      <t>ナカハタケ</t>
    </rPh>
    <rPh sb="16" eb="17">
      <t>イシ</t>
    </rPh>
    <rPh sb="18" eb="19">
      <t>ト</t>
    </rPh>
    <rPh sb="20" eb="21">
      <t>ゴウ</t>
    </rPh>
    <rPh sb="22" eb="23">
      <t>シモ</t>
    </rPh>
    <rPh sb="23" eb="24">
      <t>ハタケ</t>
    </rPh>
    <rPh sb="25" eb="26">
      <t>イシ</t>
    </rPh>
    <rPh sb="27" eb="28">
      <t>ト</t>
    </rPh>
    <rPh sb="29" eb="30">
      <t>ゴウ</t>
    </rPh>
    <phoneticPr fontId="1"/>
  </si>
  <si>
    <t>２町２反５畝４歩</t>
    <rPh sb="1" eb="2">
      <t>チョウ</t>
    </rPh>
    <rPh sb="3" eb="4">
      <t>タン</t>
    </rPh>
    <rPh sb="5" eb="6">
      <t>セ</t>
    </rPh>
    <rPh sb="7" eb="8">
      <t>ホ</t>
    </rPh>
    <phoneticPr fontId="1"/>
  </si>
  <si>
    <t>18石１升</t>
    <rPh sb="2" eb="3">
      <t>イシ</t>
    </rPh>
    <rPh sb="4" eb="5">
      <t>ショウ</t>
    </rPh>
    <phoneticPr fontId="1"/>
  </si>
  <si>
    <t>彦九兵衛〔彦坂光正〕印・中七蔵〔中野重吉〕印・伊備前〔伊奈忠次〕印</t>
    <rPh sb="0" eb="1">
      <t>ヒコ</t>
    </rPh>
    <rPh sb="1" eb="2">
      <t>キュウ</t>
    </rPh>
    <rPh sb="2" eb="4">
      <t>ヒョウエ</t>
    </rPh>
    <rPh sb="5" eb="7">
      <t>ヒコサカ</t>
    </rPh>
    <rPh sb="7" eb="9">
      <t>ミツマサ</t>
    </rPh>
    <rPh sb="10" eb="11">
      <t>イン</t>
    </rPh>
    <rPh sb="12" eb="13">
      <t>ナカ</t>
    </rPh>
    <rPh sb="13" eb="14">
      <t>シチ</t>
    </rPh>
    <rPh sb="14" eb="15">
      <t>ゾウ</t>
    </rPh>
    <rPh sb="16" eb="18">
      <t>ナカノ</t>
    </rPh>
    <rPh sb="18" eb="20">
      <t>シゲキチ</t>
    </rPh>
    <rPh sb="21" eb="22">
      <t>イン</t>
    </rPh>
    <rPh sb="23" eb="24">
      <t>イ</t>
    </rPh>
    <rPh sb="24" eb="26">
      <t>ビゼン</t>
    </rPh>
    <rPh sb="27" eb="29">
      <t>イナ</t>
    </rPh>
    <rPh sb="29" eb="31">
      <t>チュウジ</t>
    </rPh>
    <rPh sb="32" eb="33">
      <t>イン</t>
    </rPh>
    <phoneticPr fontId="1"/>
  </si>
  <si>
    <t>庄屋百姓中</t>
    <rPh sb="0" eb="2">
      <t>ショウヤ</t>
    </rPh>
    <rPh sb="2" eb="5">
      <t>ヒャクショウチュウ</t>
    </rPh>
    <phoneticPr fontId="1"/>
  </si>
  <si>
    <t>上畠42町３反６畝28歩・中畠12町９反６畝18歩・下畠10町３反４歩(１町８反１畝15歩水おし当荒)</t>
    <rPh sb="0" eb="2">
      <t>ジョウバタケ</t>
    </rPh>
    <rPh sb="4" eb="5">
      <t>チョウ</t>
    </rPh>
    <rPh sb="6" eb="7">
      <t>タン</t>
    </rPh>
    <rPh sb="8" eb="9">
      <t>セ</t>
    </rPh>
    <rPh sb="11" eb="12">
      <t>ホ</t>
    </rPh>
    <rPh sb="13" eb="15">
      <t>チュウバタケ</t>
    </rPh>
    <rPh sb="17" eb="18">
      <t>チョウ</t>
    </rPh>
    <rPh sb="19" eb="20">
      <t>タン</t>
    </rPh>
    <rPh sb="21" eb="22">
      <t>セ</t>
    </rPh>
    <rPh sb="24" eb="25">
      <t>ホ</t>
    </rPh>
    <rPh sb="26" eb="28">
      <t>ゲバタケ</t>
    </rPh>
    <rPh sb="30" eb="31">
      <t>チョウ</t>
    </rPh>
    <rPh sb="32" eb="33">
      <t>タン</t>
    </rPh>
    <rPh sb="34" eb="35">
      <t>ホ</t>
    </rPh>
    <rPh sb="37" eb="38">
      <t>マチ</t>
    </rPh>
    <rPh sb="39" eb="40">
      <t>タン</t>
    </rPh>
    <rPh sb="41" eb="42">
      <t>セ</t>
    </rPh>
    <rPh sb="44" eb="45">
      <t>ホ</t>
    </rPh>
    <rPh sb="45" eb="46">
      <t>ミズ</t>
    </rPh>
    <rPh sb="48" eb="49">
      <t>トウ</t>
    </rPh>
    <rPh sb="49" eb="50">
      <t>ア</t>
    </rPh>
    <phoneticPr fontId="1"/>
  </si>
  <si>
    <t>４町１反１畝５歩</t>
    <rPh sb="1" eb="2">
      <t>チョウ</t>
    </rPh>
    <rPh sb="3" eb="4">
      <t>タン</t>
    </rPh>
    <rPh sb="5" eb="6">
      <t>セ</t>
    </rPh>
    <rPh sb="7" eb="8">
      <t>ホ</t>
    </rPh>
    <phoneticPr fontId="1"/>
  </si>
  <si>
    <t>永荒畠７町７反３畝29歩</t>
    <rPh sb="0" eb="1">
      <t>エイ</t>
    </rPh>
    <rPh sb="1" eb="2">
      <t>ア</t>
    </rPh>
    <rPh sb="2" eb="3">
      <t>ハタ</t>
    </rPh>
    <rPh sb="4" eb="5">
      <t>チョウ</t>
    </rPh>
    <rPh sb="6" eb="7">
      <t>タン</t>
    </rPh>
    <rPh sb="8" eb="9">
      <t>セ</t>
    </rPh>
    <rPh sb="11" eb="12">
      <t>ホ</t>
    </rPh>
    <phoneticPr fontId="1"/>
  </si>
  <si>
    <t>久保島孫兵衛内 国友少右衛門(印)・石原喜兵衛(花押)</t>
    <rPh sb="0" eb="3">
      <t>クボシマ</t>
    </rPh>
    <rPh sb="3" eb="6">
      <t>マゴヒョウエ</t>
    </rPh>
    <rPh sb="6" eb="7">
      <t>ナイ</t>
    </rPh>
    <rPh sb="8" eb="10">
      <t>クニトモ</t>
    </rPh>
    <rPh sb="10" eb="11">
      <t>スク</t>
    </rPh>
    <rPh sb="11" eb="12">
      <t>ミギ</t>
    </rPh>
    <rPh sb="12" eb="14">
      <t>エモン</t>
    </rPh>
    <rPh sb="15" eb="16">
      <t>イン</t>
    </rPh>
    <rPh sb="18" eb="20">
      <t>イシハラ</t>
    </rPh>
    <rPh sb="20" eb="21">
      <t>ヨロコ</t>
    </rPh>
    <rPh sb="21" eb="23">
      <t>ヒョウエ</t>
    </rPh>
    <rPh sb="24" eb="26">
      <t>カオウ</t>
    </rPh>
    <phoneticPr fontId="1"/>
  </si>
  <si>
    <t>１町５反６畝４分</t>
    <rPh sb="1" eb="2">
      <t>チョウ</t>
    </rPh>
    <rPh sb="3" eb="4">
      <t>タン</t>
    </rPh>
    <rPh sb="5" eb="6">
      <t>セ</t>
    </rPh>
    <rPh sb="7" eb="8">
      <t>ブ</t>
    </rPh>
    <phoneticPr fontId="1"/>
  </si>
  <si>
    <t>天羽内匠・沢登茂左衛門</t>
    <rPh sb="0" eb="1">
      <t>アマ</t>
    </rPh>
    <rPh sb="1" eb="2">
      <t>ハネ</t>
    </rPh>
    <rPh sb="2" eb="3">
      <t>ウチ</t>
    </rPh>
    <rPh sb="3" eb="4">
      <t>タクミ</t>
    </rPh>
    <rPh sb="5" eb="7">
      <t>サワノボ</t>
    </rPh>
    <rPh sb="7" eb="8">
      <t>モ</t>
    </rPh>
    <rPh sb="8" eb="11">
      <t>サエモン</t>
    </rPh>
    <phoneticPr fontId="1"/>
  </si>
  <si>
    <t>７町３反２畝７歩</t>
    <rPh sb="1" eb="2">
      <t>マチ</t>
    </rPh>
    <rPh sb="3" eb="4">
      <t>タン</t>
    </rPh>
    <rPh sb="5" eb="6">
      <t>セ</t>
    </rPh>
    <rPh sb="7" eb="8">
      <t>ホ</t>
    </rPh>
    <phoneticPr fontId="1"/>
  </si>
  <si>
    <t>上田４反４畝29歩・中田５畝15歩(計５反14歩)</t>
    <rPh sb="0" eb="2">
      <t>ジョウデン</t>
    </rPh>
    <rPh sb="3" eb="4">
      <t>タン</t>
    </rPh>
    <rPh sb="5" eb="6">
      <t>セ</t>
    </rPh>
    <rPh sb="8" eb="9">
      <t>ホ</t>
    </rPh>
    <rPh sb="10" eb="12">
      <t>チュウデン</t>
    </rPh>
    <rPh sb="13" eb="14">
      <t>セ</t>
    </rPh>
    <rPh sb="16" eb="17">
      <t>ホ</t>
    </rPh>
    <rPh sb="18" eb="19">
      <t>ケイ</t>
    </rPh>
    <rPh sb="20" eb="21">
      <t>タン</t>
    </rPh>
    <rPh sb="23" eb="24">
      <t>ホ</t>
    </rPh>
    <phoneticPr fontId="1"/>
  </si>
  <si>
    <t>上畑４町８反７畝20歩・中畑１町７反２畝22歩(計６町８反１畝23歩)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5">
      <t>ケイ</t>
    </rPh>
    <rPh sb="26" eb="27">
      <t>チョウ</t>
    </rPh>
    <rPh sb="28" eb="29">
      <t>タン</t>
    </rPh>
    <rPh sb="30" eb="31">
      <t>セ</t>
    </rPh>
    <rPh sb="33" eb="34">
      <t>ホ</t>
    </rPh>
    <phoneticPr fontId="1"/>
  </si>
  <si>
    <t>２反１畝１歩</t>
    <rPh sb="1" eb="2">
      <t>タン</t>
    </rPh>
    <rPh sb="3" eb="4">
      <t>セ</t>
    </rPh>
    <rPh sb="5" eb="6">
      <t>ホ</t>
    </rPh>
    <phoneticPr fontId="1"/>
  </si>
  <si>
    <t>青木勘右衛門尉(花押)(印)</t>
    <rPh sb="0" eb="2">
      <t>アオキ</t>
    </rPh>
    <rPh sb="2" eb="3">
      <t>カン</t>
    </rPh>
    <rPh sb="3" eb="4">
      <t>ミギ</t>
    </rPh>
    <rPh sb="4" eb="6">
      <t>エモン</t>
    </rPh>
    <rPh sb="6" eb="7">
      <t>イ</t>
    </rPh>
    <rPh sb="8" eb="10">
      <t>カオウ</t>
    </rPh>
    <rPh sb="12" eb="13">
      <t>イン</t>
    </rPh>
    <phoneticPr fontId="1"/>
  </si>
  <si>
    <t>上田６町９段２畝13歩・上田当荒６反２分・中田４町４段４畝３歩・下田２町３段５畝15歩・下田当荒１町２反２畝25歩</t>
    <rPh sb="0" eb="2">
      <t>ジョウデン</t>
    </rPh>
    <rPh sb="3" eb="4">
      <t>チョウ</t>
    </rPh>
    <rPh sb="5" eb="6">
      <t>ダン</t>
    </rPh>
    <rPh sb="7" eb="8">
      <t>セ</t>
    </rPh>
    <rPh sb="10" eb="11">
      <t>ホ</t>
    </rPh>
    <rPh sb="12" eb="14">
      <t>ジョウデン</t>
    </rPh>
    <rPh sb="14" eb="15">
      <t>トウ</t>
    </rPh>
    <rPh sb="15" eb="16">
      <t>ア</t>
    </rPh>
    <rPh sb="17" eb="18">
      <t>タン</t>
    </rPh>
    <rPh sb="19" eb="20">
      <t>ブ</t>
    </rPh>
    <rPh sb="21" eb="23">
      <t>チュウデン</t>
    </rPh>
    <rPh sb="24" eb="25">
      <t>チョウ</t>
    </rPh>
    <rPh sb="26" eb="27">
      <t>ダン</t>
    </rPh>
    <rPh sb="28" eb="29">
      <t>セ</t>
    </rPh>
    <rPh sb="30" eb="31">
      <t>ホ</t>
    </rPh>
    <rPh sb="32" eb="34">
      <t>ゲデン</t>
    </rPh>
    <rPh sb="35" eb="36">
      <t>チョウ</t>
    </rPh>
    <rPh sb="37" eb="38">
      <t>ダン</t>
    </rPh>
    <rPh sb="39" eb="40">
      <t>セ</t>
    </rPh>
    <rPh sb="42" eb="43">
      <t>ホ</t>
    </rPh>
    <rPh sb="44" eb="46">
      <t>ゲデン</t>
    </rPh>
    <rPh sb="46" eb="47">
      <t>トウ</t>
    </rPh>
    <rPh sb="47" eb="48">
      <t>ア</t>
    </rPh>
    <rPh sb="49" eb="50">
      <t>チョウ</t>
    </rPh>
    <rPh sb="51" eb="52">
      <t>タン</t>
    </rPh>
    <rPh sb="53" eb="54">
      <t>セ</t>
    </rPh>
    <rPh sb="56" eb="57">
      <t>ホ</t>
    </rPh>
    <phoneticPr fontId="1"/>
  </si>
  <si>
    <t>上畠７町１段２畝８歩・中畠４町７段５畝24歩・下畠７町27歩・下畠当荒５段25歩</t>
    <rPh sb="0" eb="2">
      <t>ジョウバタケ</t>
    </rPh>
    <rPh sb="3" eb="4">
      <t>チョウ</t>
    </rPh>
    <rPh sb="5" eb="6">
      <t>ダン</t>
    </rPh>
    <rPh sb="7" eb="8">
      <t>セ</t>
    </rPh>
    <rPh sb="9" eb="10">
      <t>ホ</t>
    </rPh>
    <rPh sb="11" eb="12">
      <t>チュウ</t>
    </rPh>
    <rPh sb="12" eb="13">
      <t>バタケ</t>
    </rPh>
    <rPh sb="14" eb="15">
      <t>チョウ</t>
    </rPh>
    <rPh sb="16" eb="17">
      <t>ダン</t>
    </rPh>
    <rPh sb="18" eb="19">
      <t>セ</t>
    </rPh>
    <rPh sb="21" eb="22">
      <t>ホ</t>
    </rPh>
    <rPh sb="23" eb="25">
      <t>ゲバタケ</t>
    </rPh>
    <rPh sb="26" eb="27">
      <t>チョウ</t>
    </rPh>
    <rPh sb="29" eb="30">
      <t>ホ</t>
    </rPh>
    <rPh sb="31" eb="33">
      <t>ゲバタケ</t>
    </rPh>
    <rPh sb="33" eb="34">
      <t>トウ</t>
    </rPh>
    <rPh sb="34" eb="35">
      <t>ア</t>
    </rPh>
    <rPh sb="36" eb="37">
      <t>ダン</t>
    </rPh>
    <rPh sb="39" eb="40">
      <t>ホ</t>
    </rPh>
    <phoneticPr fontId="1"/>
  </si>
  <si>
    <t>彦坂九兵衛〔光正〕/森田才三郎・林孫次郎</t>
    <rPh sb="0" eb="2">
      <t>ヒコサカ</t>
    </rPh>
    <rPh sb="2" eb="3">
      <t>キュウ</t>
    </rPh>
    <rPh sb="3" eb="5">
      <t>ヒョウエ</t>
    </rPh>
    <rPh sb="6" eb="8">
      <t>ミツマサ</t>
    </rPh>
    <rPh sb="10" eb="12">
      <t>モリタ</t>
    </rPh>
    <rPh sb="12" eb="13">
      <t>サイ</t>
    </rPh>
    <rPh sb="13" eb="15">
      <t>サブロウ</t>
    </rPh>
    <rPh sb="16" eb="17">
      <t>ハヤシ</t>
    </rPh>
    <rPh sb="17" eb="20">
      <t>マゴジロウ</t>
    </rPh>
    <phoneticPr fontId="1"/>
  </si>
  <si>
    <t>135石７斗３升３合</t>
    <rPh sb="3" eb="4">
      <t>イシ</t>
    </rPh>
    <rPh sb="5" eb="6">
      <t>ト</t>
    </rPh>
    <rPh sb="7" eb="8">
      <t>ショウ</t>
    </rPh>
    <rPh sb="9" eb="10">
      <t>ゴウ</t>
    </rPh>
    <phoneticPr fontId="1"/>
  </si>
  <si>
    <t>上田19町４反７畝□歩・中田17町２反９畝３歩・下田27町１反６畝21歩</t>
    <rPh sb="0" eb="2">
      <t>ジョウデン</t>
    </rPh>
    <rPh sb="4" eb="5">
      <t>チョウ</t>
    </rPh>
    <rPh sb="6" eb="7">
      <t>タン</t>
    </rPh>
    <rPh sb="8" eb="9">
      <t>セ</t>
    </rPh>
    <rPh sb="10" eb="11">
      <t>ホ</t>
    </rPh>
    <rPh sb="12" eb="14">
      <t>チュウデン</t>
    </rPh>
    <rPh sb="16" eb="17">
      <t>チョウ</t>
    </rPh>
    <rPh sb="18" eb="19">
      <t>タン</t>
    </rPh>
    <rPh sb="20" eb="21">
      <t>セ</t>
    </rPh>
    <rPh sb="22" eb="23">
      <t>ホ</t>
    </rPh>
    <rPh sb="24" eb="26">
      <t>ゲデン</t>
    </rPh>
    <rPh sb="28" eb="29">
      <t>チョウ</t>
    </rPh>
    <rPh sb="30" eb="31">
      <t>タン</t>
    </rPh>
    <rPh sb="32" eb="33">
      <t>セ</t>
    </rPh>
    <rPh sb="35" eb="36">
      <t>ホ</t>
    </rPh>
    <phoneticPr fontId="1"/>
  </si>
  <si>
    <t>上田116石８斗６升６合・中田86石４斗５升５合・下田108石６斗６升８合</t>
    <rPh sb="0" eb="1">
      <t>ウエ</t>
    </rPh>
    <rPh sb="1" eb="2">
      <t>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30" eb="31">
      <t>イシ</t>
    </rPh>
    <rPh sb="32" eb="33">
      <t>ト</t>
    </rPh>
    <rPh sb="34" eb="35">
      <t>ショウ</t>
    </rPh>
    <rPh sb="36" eb="37">
      <t>ゴウ</t>
    </rPh>
    <phoneticPr fontId="1"/>
  </si>
  <si>
    <t>上畠１町５反２畝４歩・中畠１町２反９畝19歩・下畠１町５反４畝９歩</t>
    <rPh sb="0" eb="1">
      <t>ウエ</t>
    </rPh>
    <rPh sb="1" eb="2">
      <t>ハタケ</t>
    </rPh>
    <rPh sb="3" eb="4">
      <t>チョウ</t>
    </rPh>
    <rPh sb="5" eb="6">
      <t>タン</t>
    </rPh>
    <rPh sb="7" eb="8">
      <t>セ</t>
    </rPh>
    <rPh sb="9" eb="10">
      <t>ホ</t>
    </rPh>
    <rPh sb="11" eb="12">
      <t>ナカ</t>
    </rPh>
    <rPh sb="12" eb="13">
      <t>ハタケ</t>
    </rPh>
    <rPh sb="14" eb="15">
      <t>チョウ</t>
    </rPh>
    <rPh sb="16" eb="17">
      <t>タン</t>
    </rPh>
    <rPh sb="18" eb="19">
      <t>セ</t>
    </rPh>
    <rPh sb="21" eb="22">
      <t>ホ</t>
    </rPh>
    <rPh sb="23" eb="24">
      <t>シモ</t>
    </rPh>
    <rPh sb="24" eb="25">
      <t>ハタケ</t>
    </rPh>
    <rPh sb="26" eb="27">
      <t>チョウ</t>
    </rPh>
    <rPh sb="28" eb="29">
      <t>タン</t>
    </rPh>
    <rPh sb="30" eb="31">
      <t>セ</t>
    </rPh>
    <rPh sb="32" eb="33">
      <t>ホ</t>
    </rPh>
    <phoneticPr fontId="1"/>
  </si>
  <si>
    <t>上畠７石６斗７合・中畠４石５斗３升７合・下畠３石８升６合</t>
    <rPh sb="0" eb="1">
      <t>ウエ</t>
    </rPh>
    <rPh sb="1" eb="2">
      <t>ハタケ</t>
    </rPh>
    <rPh sb="3" eb="4">
      <t>イシ</t>
    </rPh>
    <rPh sb="5" eb="6">
      <t>ト</t>
    </rPh>
    <rPh sb="7" eb="8">
      <t>ゴウ</t>
    </rPh>
    <rPh sb="9" eb="11">
      <t>ナカハタケ</t>
    </rPh>
    <rPh sb="12" eb="13">
      <t>イシ</t>
    </rPh>
    <rPh sb="14" eb="15">
      <t>ト</t>
    </rPh>
    <rPh sb="16" eb="17">
      <t>ショウ</t>
    </rPh>
    <rPh sb="18" eb="19">
      <t>ゴウ</t>
    </rPh>
    <rPh sb="20" eb="21">
      <t>シモ</t>
    </rPh>
    <rPh sb="21" eb="22">
      <t>ハタケ</t>
    </rPh>
    <rPh sb="23" eb="24">
      <t>イシ</t>
    </rPh>
    <rPh sb="25" eb="26">
      <t>ショウ</t>
    </rPh>
    <rPh sb="27" eb="28">
      <t>ゴウ</t>
    </rPh>
    <phoneticPr fontId="1"/>
  </si>
  <si>
    <t>１町１反１畝19歩</t>
    <rPh sb="1" eb="2">
      <t>チョウ</t>
    </rPh>
    <rPh sb="3" eb="4">
      <t>タン</t>
    </rPh>
    <rPh sb="5" eb="6">
      <t>セ</t>
    </rPh>
    <rPh sb="8" eb="9">
      <t>ホ</t>
    </rPh>
    <phoneticPr fontId="1"/>
  </si>
  <si>
    <t>８石５斗１升４合</t>
    <rPh sb="1" eb="2">
      <t>イシ</t>
    </rPh>
    <rPh sb="3" eb="4">
      <t>ト</t>
    </rPh>
    <rPh sb="5" eb="6">
      <t>ショウ</t>
    </rPh>
    <rPh sb="7" eb="8">
      <t>ゴウ</t>
    </rPh>
    <phoneticPr fontId="1"/>
  </si>
  <si>
    <t>伊備前〔伊奈忠次〕(黒印)・彦九兵〔彦坂光正〕(黒印)・中七蔵〔中野重吉〕(黒印)</t>
    <rPh sb="0" eb="3">
      <t>イビゼン</t>
    </rPh>
    <rPh sb="4" eb="6">
      <t>イナ</t>
    </rPh>
    <rPh sb="6" eb="8">
      <t>チュウジ</t>
    </rPh>
    <rPh sb="10" eb="12">
      <t>コクイン</t>
    </rPh>
    <rPh sb="14" eb="15">
      <t>ヒコ</t>
    </rPh>
    <rPh sb="15" eb="16">
      <t>キュウ</t>
    </rPh>
    <rPh sb="16" eb="17">
      <t>ヘイ</t>
    </rPh>
    <rPh sb="18" eb="20">
      <t>ヒコサカ</t>
    </rPh>
    <rPh sb="20" eb="22">
      <t>ミツマサ</t>
    </rPh>
    <rPh sb="24" eb="26">
      <t>コクイン</t>
    </rPh>
    <rPh sb="28" eb="29">
      <t>ナカ</t>
    </rPh>
    <rPh sb="29" eb="30">
      <t>シチ</t>
    </rPh>
    <rPh sb="30" eb="31">
      <t>ゾウ</t>
    </rPh>
    <rPh sb="32" eb="34">
      <t>ナカノ</t>
    </rPh>
    <rPh sb="34" eb="35">
      <t>シゲ</t>
    </rPh>
    <rPh sb="35" eb="36">
      <t>キチ</t>
    </rPh>
    <rPh sb="38" eb="40">
      <t>コクイン</t>
    </rPh>
    <phoneticPr fontId="1"/>
  </si>
  <si>
    <t>中田１町１反６畝22歩・下田７反２畝22歩</t>
    <rPh sb="0" eb="2">
      <t>チュウデン</t>
    </rPh>
    <rPh sb="3" eb="4">
      <t>マチ</t>
    </rPh>
    <rPh sb="5" eb="6">
      <t>タン</t>
    </rPh>
    <rPh sb="7" eb="8">
      <t>セ</t>
    </rPh>
    <rPh sb="10" eb="11">
      <t>ホ</t>
    </rPh>
    <rPh sb="12" eb="14">
      <t>ゲデン</t>
    </rPh>
    <rPh sb="15" eb="16">
      <t>タン</t>
    </rPh>
    <rPh sb="17" eb="18">
      <t>セ</t>
    </rPh>
    <rPh sb="20" eb="21">
      <t>ホ</t>
    </rPh>
    <phoneticPr fontId="1"/>
  </si>
  <si>
    <t>上畠７町３反５畝11歩・中畠８町６畝□歩・下畠９町７畝□歩</t>
    <rPh sb="0" eb="1">
      <t>ウエ</t>
    </rPh>
    <rPh sb="1" eb="2">
      <t>ハタケ</t>
    </rPh>
    <rPh sb="3" eb="4">
      <t>チョウ</t>
    </rPh>
    <rPh sb="5" eb="6">
      <t>タン</t>
    </rPh>
    <rPh sb="7" eb="8">
      <t>セ</t>
    </rPh>
    <rPh sb="10" eb="11">
      <t>ホ</t>
    </rPh>
    <rPh sb="12" eb="13">
      <t>チュウ</t>
    </rPh>
    <rPh sb="13" eb="14">
      <t>ハタケ</t>
    </rPh>
    <rPh sb="15" eb="16">
      <t>マチ</t>
    </rPh>
    <rPh sb="17" eb="18">
      <t>セ</t>
    </rPh>
    <rPh sb="19" eb="20">
      <t>ホ</t>
    </rPh>
    <rPh sb="21" eb="22">
      <t>シモ</t>
    </rPh>
    <rPh sb="22" eb="23">
      <t>ハタケ</t>
    </rPh>
    <rPh sb="24" eb="25">
      <t>チョウ</t>
    </rPh>
    <rPh sb="26" eb="27">
      <t>セ</t>
    </rPh>
    <rPh sb="28" eb="29">
      <t>ホ</t>
    </rPh>
    <phoneticPr fontId="1"/>
  </si>
  <si>
    <t>８反９畝25歩</t>
    <rPh sb="1" eb="2">
      <t>タン</t>
    </rPh>
    <rPh sb="3" eb="4">
      <t>セ</t>
    </rPh>
    <rPh sb="6" eb="7">
      <t>ホ</t>
    </rPh>
    <phoneticPr fontId="1"/>
  </si>
  <si>
    <t>石原源兵衛・塚田新八・渡海無右衛門/筆者 根源蔵</t>
    <rPh sb="0" eb="2">
      <t>イシハラ</t>
    </rPh>
    <rPh sb="2" eb="3">
      <t>ゲン</t>
    </rPh>
    <rPh sb="3" eb="5">
      <t>ヒョウエ</t>
    </rPh>
    <rPh sb="6" eb="8">
      <t>ツカダ</t>
    </rPh>
    <rPh sb="8" eb="9">
      <t>シン</t>
    </rPh>
    <rPh sb="9" eb="10">
      <t>ハチ</t>
    </rPh>
    <rPh sb="11" eb="13">
      <t>トカイ</t>
    </rPh>
    <rPh sb="13" eb="14">
      <t>ナ</t>
    </rPh>
    <rPh sb="14" eb="15">
      <t>ミギ</t>
    </rPh>
    <rPh sb="15" eb="17">
      <t>エモン</t>
    </rPh>
    <rPh sb="21" eb="22">
      <t>ネ</t>
    </rPh>
    <rPh sb="22" eb="24">
      <t>ゲンゾウ</t>
    </rPh>
    <phoneticPr fontId="1"/>
  </si>
  <si>
    <t>55町３反４畝27歩</t>
    <rPh sb="2" eb="3">
      <t>チョウ</t>
    </rPh>
    <rPh sb="4" eb="5">
      <t>タン</t>
    </rPh>
    <rPh sb="6" eb="7">
      <t>セ</t>
    </rPh>
    <rPh sb="9" eb="10">
      <t>ホ</t>
    </rPh>
    <phoneticPr fontId="1"/>
  </si>
  <si>
    <t>上田17町７反１畝21歩・中田５町６反27歩・下田２町３反(計25町６反２畝18歩)</t>
    <rPh sb="0" eb="2">
      <t>ジョウデン</t>
    </rPh>
    <rPh sb="4" eb="5">
      <t>マチ</t>
    </rPh>
    <rPh sb="6" eb="7">
      <t>タン</t>
    </rPh>
    <rPh sb="8" eb="9">
      <t>セ</t>
    </rPh>
    <rPh sb="11" eb="12">
      <t>ホ</t>
    </rPh>
    <rPh sb="13" eb="15">
      <t>チュウデン</t>
    </rPh>
    <rPh sb="16" eb="17">
      <t>チョウ</t>
    </rPh>
    <rPh sb="18" eb="19">
      <t>タン</t>
    </rPh>
    <rPh sb="21" eb="22">
      <t>ホ</t>
    </rPh>
    <rPh sb="23" eb="25">
      <t>ゲデン</t>
    </rPh>
    <rPh sb="26" eb="27">
      <t>チョウ</t>
    </rPh>
    <rPh sb="28" eb="29">
      <t>タン</t>
    </rPh>
    <rPh sb="30" eb="31">
      <t>ケイ</t>
    </rPh>
    <rPh sb="33" eb="34">
      <t>チョウ</t>
    </rPh>
    <rPh sb="35" eb="36">
      <t>タン</t>
    </rPh>
    <rPh sb="37" eb="38">
      <t>セ</t>
    </rPh>
    <rPh sb="40" eb="41">
      <t>ホ</t>
    </rPh>
    <phoneticPr fontId="1"/>
  </si>
  <si>
    <t>上畑20町４畝24歩・中畑５町４反７畝14歩・下畑３町１反３畝21歩(計19町７反２畝９歩)</t>
    <rPh sb="0" eb="2">
      <t>ジョウバタケ</t>
    </rPh>
    <rPh sb="4" eb="5">
      <t>チョウ</t>
    </rPh>
    <rPh sb="6" eb="7">
      <t>セ</t>
    </rPh>
    <rPh sb="9" eb="10">
      <t>ホ</t>
    </rPh>
    <rPh sb="11" eb="13">
      <t>チュウバタケ</t>
    </rPh>
    <rPh sb="14" eb="15">
      <t>チョウ</t>
    </rPh>
    <rPh sb="16" eb="17">
      <t>タン</t>
    </rPh>
    <rPh sb="18" eb="19">
      <t>セ</t>
    </rPh>
    <rPh sb="21" eb="22">
      <t>ホ</t>
    </rPh>
    <rPh sb="23" eb="24">
      <t>ゲ</t>
    </rPh>
    <rPh sb="24" eb="25">
      <t>ハタケ</t>
    </rPh>
    <rPh sb="26" eb="27">
      <t>チョウ</t>
    </rPh>
    <rPh sb="28" eb="29">
      <t>タン</t>
    </rPh>
    <rPh sb="30" eb="31">
      <t>セ</t>
    </rPh>
    <rPh sb="33" eb="34">
      <t>ホ</t>
    </rPh>
    <rPh sb="35" eb="36">
      <t>ケイ</t>
    </rPh>
    <rPh sb="38" eb="39">
      <t>チョウ</t>
    </rPh>
    <rPh sb="40" eb="41">
      <t>タン</t>
    </rPh>
    <rPh sb="42" eb="43">
      <t>セ</t>
    </rPh>
    <rPh sb="44" eb="45">
      <t>ホ</t>
    </rPh>
    <phoneticPr fontId="1"/>
  </si>
  <si>
    <t>１町６畝10歩</t>
    <rPh sb="1" eb="2">
      <t>チョウ</t>
    </rPh>
    <rPh sb="3" eb="4">
      <t>セ</t>
    </rPh>
    <rPh sb="6" eb="7">
      <t>ホ</t>
    </rPh>
    <phoneticPr fontId="1"/>
  </si>
  <si>
    <t>１０２８石４斗８升９合</t>
    <rPh sb="4" eb="5">
      <t>イシ</t>
    </rPh>
    <rPh sb="6" eb="7">
      <t>ト</t>
    </rPh>
    <rPh sb="8" eb="9">
      <t>ショウ</t>
    </rPh>
    <rPh sb="10" eb="11">
      <t>ゴウ</t>
    </rPh>
    <phoneticPr fontId="1"/>
  </si>
  <si>
    <t>上田49町７畝28歩・中田35町６段７畝19歩・下田６町３段１畝18歩</t>
    <rPh sb="0" eb="2">
      <t>ジョウデン</t>
    </rPh>
    <rPh sb="4" eb="5">
      <t>チョウ</t>
    </rPh>
    <rPh sb="6" eb="7">
      <t>セ</t>
    </rPh>
    <rPh sb="9" eb="10">
      <t>ホ</t>
    </rPh>
    <rPh sb="11" eb="13">
      <t>チュウデン</t>
    </rPh>
    <rPh sb="15" eb="16">
      <t>チョウ</t>
    </rPh>
    <rPh sb="17" eb="18">
      <t>ダン</t>
    </rPh>
    <rPh sb="19" eb="20">
      <t>セ</t>
    </rPh>
    <rPh sb="22" eb="23">
      <t>ホ</t>
    </rPh>
    <rPh sb="24" eb="26">
      <t>ゲデン</t>
    </rPh>
    <rPh sb="27" eb="28">
      <t>チョウ</t>
    </rPh>
    <rPh sb="29" eb="30">
      <t>ダン</t>
    </rPh>
    <rPh sb="31" eb="32">
      <t>セ</t>
    </rPh>
    <rPh sb="34" eb="35">
      <t>ホ</t>
    </rPh>
    <phoneticPr fontId="1"/>
  </si>
  <si>
    <t>上田463石２斗５升３合・中田285石４斗１升１合・下田184石２斗１升２合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6">
      <t>ショウ</t>
    </rPh>
    <rPh sb="37" eb="38">
      <t>ゴウ</t>
    </rPh>
    <phoneticPr fontId="1"/>
  </si>
  <si>
    <t>上畑７町８畝１歩・中畑１町５段４畝29歩・下畑４段７畝８歩</t>
    <rPh sb="0" eb="1">
      <t>ウエ</t>
    </rPh>
    <rPh sb="1" eb="2">
      <t>ハタケ</t>
    </rPh>
    <rPh sb="3" eb="4">
      <t>チョウ</t>
    </rPh>
    <rPh sb="5" eb="6">
      <t>セ</t>
    </rPh>
    <rPh sb="7" eb="8">
      <t>ホ</t>
    </rPh>
    <rPh sb="9" eb="11">
      <t>ナカバタケ</t>
    </rPh>
    <rPh sb="12" eb="13">
      <t>チョウ</t>
    </rPh>
    <rPh sb="14" eb="15">
      <t>ダン</t>
    </rPh>
    <rPh sb="16" eb="17">
      <t>セ</t>
    </rPh>
    <rPh sb="19" eb="20">
      <t>ホ</t>
    </rPh>
    <rPh sb="21" eb="22">
      <t>ゲ</t>
    </rPh>
    <rPh sb="22" eb="23">
      <t>バタケ</t>
    </rPh>
    <rPh sb="24" eb="25">
      <t>ダン</t>
    </rPh>
    <rPh sb="26" eb="27">
      <t>セ</t>
    </rPh>
    <rPh sb="28" eb="29">
      <t>ホ</t>
    </rPh>
    <phoneticPr fontId="1"/>
  </si>
  <si>
    <t>上畑53石１斗２合・中畑９石２斗９升８合・下畑１石４斗１升８合</t>
    <rPh sb="0" eb="1">
      <t>ジョウ</t>
    </rPh>
    <rPh sb="1" eb="2">
      <t>バタケ</t>
    </rPh>
    <rPh sb="4" eb="5">
      <t>イシ</t>
    </rPh>
    <rPh sb="6" eb="7">
      <t>ト</t>
    </rPh>
    <rPh sb="8" eb="9">
      <t>ゴウ</t>
    </rPh>
    <rPh sb="10" eb="12">
      <t>チュウバタケ</t>
    </rPh>
    <rPh sb="13" eb="14">
      <t>イシ</t>
    </rPh>
    <rPh sb="15" eb="16">
      <t>ト</t>
    </rPh>
    <rPh sb="17" eb="18">
      <t>ショウ</t>
    </rPh>
    <rPh sb="19" eb="20">
      <t>ゴウ</t>
    </rPh>
    <rPh sb="21" eb="22">
      <t>ゲ</t>
    </rPh>
    <rPh sb="22" eb="23">
      <t>バタケ</t>
    </rPh>
    <rPh sb="24" eb="25">
      <t>イシ</t>
    </rPh>
    <rPh sb="26" eb="27">
      <t>ト</t>
    </rPh>
    <rPh sb="28" eb="29">
      <t>ショウ</t>
    </rPh>
    <rPh sb="30" eb="31">
      <t>ゴウ</t>
    </rPh>
    <phoneticPr fontId="1"/>
  </si>
  <si>
    <t>３町５段９畝28歩</t>
    <rPh sb="1" eb="2">
      <t>マチ</t>
    </rPh>
    <rPh sb="3" eb="4">
      <t>ダン</t>
    </rPh>
    <rPh sb="5" eb="6">
      <t>セ</t>
    </rPh>
    <rPh sb="8" eb="9">
      <t>ホ</t>
    </rPh>
    <phoneticPr fontId="1"/>
  </si>
  <si>
    <t>28石７斗９升５合</t>
    <rPh sb="2" eb="3">
      <t>イシ</t>
    </rPh>
    <rPh sb="4" eb="5">
      <t>ト</t>
    </rPh>
    <rPh sb="6" eb="7">
      <t>ショウ</t>
    </rPh>
    <rPh sb="8" eb="9">
      <t>ゴウ</t>
    </rPh>
    <phoneticPr fontId="1"/>
  </si>
  <si>
    <t>中野七蔵〔重吉〕(黒印影)・彦坂九兵衛〔光正〕(黒印影)・伊奈備前〔忠次〕(黒印影)</t>
    <rPh sb="0" eb="2">
      <t>ナカノ</t>
    </rPh>
    <rPh sb="2" eb="3">
      <t>シチ</t>
    </rPh>
    <rPh sb="3" eb="4">
      <t>ゾウ</t>
    </rPh>
    <rPh sb="5" eb="7">
      <t>シゲキチ</t>
    </rPh>
    <rPh sb="9" eb="10">
      <t>コク</t>
    </rPh>
    <rPh sb="10" eb="11">
      <t>イン</t>
    </rPh>
    <rPh sb="11" eb="12">
      <t>エイ</t>
    </rPh>
    <rPh sb="14" eb="16">
      <t>ヒコサカ</t>
    </rPh>
    <rPh sb="16" eb="17">
      <t>キュウ</t>
    </rPh>
    <rPh sb="17" eb="19">
      <t>ヒョウエ</t>
    </rPh>
    <rPh sb="20" eb="22">
      <t>ミツマサ</t>
    </rPh>
    <rPh sb="24" eb="25">
      <t>コク</t>
    </rPh>
    <rPh sb="25" eb="26">
      <t>イン</t>
    </rPh>
    <rPh sb="26" eb="27">
      <t>エイ</t>
    </rPh>
    <rPh sb="29" eb="31">
      <t>イナ</t>
    </rPh>
    <rPh sb="31" eb="33">
      <t>ビゼン</t>
    </rPh>
    <rPh sb="34" eb="36">
      <t>チュウジ</t>
    </rPh>
    <rPh sb="38" eb="39">
      <t>コク</t>
    </rPh>
    <rPh sb="39" eb="41">
      <t>インエイ</t>
    </rPh>
    <phoneticPr fontId="1"/>
  </si>
  <si>
    <t>上田６反２畝５歩・下田１町８反６畝15歩</t>
    <rPh sb="0" eb="2">
      <t>ジョウデン</t>
    </rPh>
    <rPh sb="3" eb="4">
      <t>タン</t>
    </rPh>
    <rPh sb="5" eb="6">
      <t>セ</t>
    </rPh>
    <rPh sb="7" eb="8">
      <t>ホ</t>
    </rPh>
    <rPh sb="9" eb="11">
      <t>ゲデン</t>
    </rPh>
    <rPh sb="12" eb="13">
      <t>チョウ</t>
    </rPh>
    <rPh sb="14" eb="15">
      <t>タン</t>
    </rPh>
    <rPh sb="16" eb="17">
      <t>セ</t>
    </rPh>
    <rPh sb="19" eb="20">
      <t>ホ</t>
    </rPh>
    <phoneticPr fontId="1"/>
  </si>
  <si>
    <t>上田４石３斗５升２合・下田７石４斗６升</t>
    <rPh sb="0" eb="2">
      <t>ジョウデン</t>
    </rPh>
    <rPh sb="3" eb="4">
      <t>イシ</t>
    </rPh>
    <rPh sb="5" eb="6">
      <t>ト</t>
    </rPh>
    <rPh sb="7" eb="8">
      <t>ショウ</t>
    </rPh>
    <rPh sb="9" eb="10">
      <t>ゴウ</t>
    </rPh>
    <rPh sb="11" eb="13">
      <t>ゲデン</t>
    </rPh>
    <rPh sb="14" eb="15">
      <t>イシ</t>
    </rPh>
    <rPh sb="16" eb="17">
      <t>ト</t>
    </rPh>
    <rPh sb="18" eb="19">
      <t>ショウ</t>
    </rPh>
    <phoneticPr fontId="1"/>
  </si>
  <si>
    <t>上畑５町９反６畝20歩・中畑３町９反４畝14歩・下畑２町５反６畝15歩</t>
    <rPh sb="0" eb="1">
      <t>ウエ</t>
    </rPh>
    <rPh sb="1" eb="2">
      <t>ハタケ</t>
    </rPh>
    <rPh sb="3" eb="4">
      <t>チョウ</t>
    </rPh>
    <rPh sb="5" eb="6">
      <t>タン</t>
    </rPh>
    <rPh sb="7" eb="8">
      <t>セ</t>
    </rPh>
    <rPh sb="10" eb="11">
      <t>ホ</t>
    </rPh>
    <rPh sb="12" eb="14">
      <t>ナカハタ</t>
    </rPh>
    <rPh sb="15" eb="16">
      <t>チョウ</t>
    </rPh>
    <rPh sb="17" eb="18">
      <t>タン</t>
    </rPh>
    <rPh sb="19" eb="20">
      <t>ウネ</t>
    </rPh>
    <rPh sb="22" eb="23">
      <t>ホ</t>
    </rPh>
    <rPh sb="24" eb="26">
      <t>シモハタ</t>
    </rPh>
    <rPh sb="27" eb="28">
      <t>チョウ</t>
    </rPh>
    <rPh sb="29" eb="30">
      <t>タン</t>
    </rPh>
    <rPh sb="31" eb="32">
      <t>ウネ</t>
    </rPh>
    <rPh sb="34" eb="35">
      <t>ホ</t>
    </rPh>
    <phoneticPr fontId="1"/>
  </si>
  <si>
    <t>上畑３石５斗８升・中畑15石７斗７升９合・下畑７石７斗５合</t>
    <rPh sb="0" eb="1">
      <t>ジョウ</t>
    </rPh>
    <rPh sb="1" eb="2">
      <t>バタケ</t>
    </rPh>
    <rPh sb="3" eb="4">
      <t>イシ</t>
    </rPh>
    <rPh sb="5" eb="6">
      <t>ト</t>
    </rPh>
    <rPh sb="7" eb="8">
      <t>ショウ</t>
    </rPh>
    <rPh sb="9" eb="11">
      <t>チュウバタケ</t>
    </rPh>
    <rPh sb="13" eb="14">
      <t>イシ</t>
    </rPh>
    <rPh sb="15" eb="16">
      <t>ト</t>
    </rPh>
    <rPh sb="17" eb="18">
      <t>ショウ</t>
    </rPh>
    <rPh sb="19" eb="20">
      <t>ゴウ</t>
    </rPh>
    <rPh sb="21" eb="22">
      <t>ゲ</t>
    </rPh>
    <rPh sb="22" eb="23">
      <t>バタケ</t>
    </rPh>
    <rPh sb="24" eb="25">
      <t>イシ</t>
    </rPh>
    <rPh sb="26" eb="27">
      <t>ト</t>
    </rPh>
    <rPh sb="28" eb="29">
      <t>ゴウ</t>
    </rPh>
    <phoneticPr fontId="1"/>
  </si>
  <si>
    <t>１町５畝12歩</t>
    <rPh sb="1" eb="2">
      <t>チョウ</t>
    </rPh>
    <rPh sb="3" eb="4">
      <t>セ</t>
    </rPh>
    <rPh sb="6" eb="7">
      <t>ホ</t>
    </rPh>
    <phoneticPr fontId="1"/>
  </si>
  <si>
    <t>８石７斗７升８合</t>
    <rPh sb="1" eb="2">
      <t>イシ</t>
    </rPh>
    <rPh sb="3" eb="4">
      <t>ト</t>
    </rPh>
    <rPh sb="5" eb="6">
      <t>ショウ</t>
    </rPh>
    <rPh sb="7" eb="8">
      <t>ゴウ</t>
    </rPh>
    <phoneticPr fontId="1"/>
  </si>
  <si>
    <t>彦切(坂)九兵衛〔光正〕(黒印影)・中野七蔵〔重吉〕(黒印影)・伊奈備前〔忠次〕(黒印影)</t>
    <rPh sb="0" eb="1">
      <t>ヒコ</t>
    </rPh>
    <rPh sb="1" eb="2">
      <t>キ</t>
    </rPh>
    <rPh sb="3" eb="4">
      <t>サカ</t>
    </rPh>
    <rPh sb="5" eb="6">
      <t>キュウ</t>
    </rPh>
    <rPh sb="6" eb="8">
      <t>ヒョウエ</t>
    </rPh>
    <rPh sb="9" eb="11">
      <t>ミツマサ</t>
    </rPh>
    <rPh sb="13" eb="15">
      <t>コクイン</t>
    </rPh>
    <rPh sb="15" eb="16">
      <t>エイ</t>
    </rPh>
    <rPh sb="18" eb="20">
      <t>ナカノ</t>
    </rPh>
    <rPh sb="20" eb="21">
      <t>シチ</t>
    </rPh>
    <rPh sb="21" eb="22">
      <t>ゾウ</t>
    </rPh>
    <rPh sb="23" eb="25">
      <t>シゲキチ</t>
    </rPh>
    <rPh sb="27" eb="29">
      <t>コクイン</t>
    </rPh>
    <rPh sb="29" eb="30">
      <t>エイ</t>
    </rPh>
    <rPh sb="32" eb="34">
      <t>イナ</t>
    </rPh>
    <rPh sb="34" eb="36">
      <t>ビゼン</t>
    </rPh>
    <rPh sb="37" eb="39">
      <t>チュウジ</t>
    </rPh>
    <rPh sb="41" eb="43">
      <t>コクイン</t>
    </rPh>
    <rPh sb="43" eb="44">
      <t>エイ</t>
    </rPh>
    <phoneticPr fontId="1"/>
  </si>
  <si>
    <t>朝宮村庄屋・百姓中</t>
    <rPh sb="0" eb="2">
      <t>アサミヤ</t>
    </rPh>
    <rPh sb="2" eb="3">
      <t>ムラ</t>
    </rPh>
    <rPh sb="3" eb="5">
      <t>ショウヤ</t>
    </rPh>
    <rPh sb="6" eb="9">
      <t>ヒャクショウチュウ</t>
    </rPh>
    <phoneticPr fontId="1"/>
  </si>
  <si>
    <t>1399石３斗９合</t>
    <rPh sb="4" eb="5">
      <t>イシ</t>
    </rPh>
    <rPh sb="6" eb="7">
      <t>ト</t>
    </rPh>
    <rPh sb="8" eb="9">
      <t>ゴウ</t>
    </rPh>
    <phoneticPr fontId="1"/>
  </si>
  <si>
    <t>上田98町４反９畝18歩・中田36町６反５畝６歩・下田79町９反５畝12歩</t>
    <rPh sb="0" eb="2">
      <t>ジョウデン</t>
    </rPh>
    <rPh sb="4" eb="5">
      <t>チョウ</t>
    </rPh>
    <rPh sb="6" eb="7">
      <t>タン</t>
    </rPh>
    <rPh sb="8" eb="9">
      <t>セ</t>
    </rPh>
    <rPh sb="11" eb="12">
      <t>ホ</t>
    </rPh>
    <rPh sb="13" eb="15">
      <t>チュウデン</t>
    </rPh>
    <rPh sb="17" eb="18">
      <t>チョウ</t>
    </rPh>
    <rPh sb="19" eb="20">
      <t>タン</t>
    </rPh>
    <rPh sb="21" eb="22">
      <t>セ</t>
    </rPh>
    <rPh sb="23" eb="24">
      <t>ホ</t>
    </rPh>
    <rPh sb="25" eb="27">
      <t>ゲデン</t>
    </rPh>
    <rPh sb="29" eb="30">
      <t>チョウ</t>
    </rPh>
    <rPh sb="31" eb="32">
      <t>タン</t>
    </rPh>
    <rPh sb="33" eb="34">
      <t>セ</t>
    </rPh>
    <rPh sb="36" eb="37">
      <t>ホ</t>
    </rPh>
    <phoneticPr fontId="1"/>
  </si>
  <si>
    <t>上田196石９斗９升２合・中田61石８斗６合・下田106石６斗６合</t>
    <rPh sb="0" eb="2">
      <t>ジョウデン</t>
    </rPh>
    <rPh sb="5" eb="6">
      <t>イシ</t>
    </rPh>
    <rPh sb="7" eb="8">
      <t>ト</t>
    </rPh>
    <rPh sb="9" eb="10">
      <t>ショウ</t>
    </rPh>
    <rPh sb="11" eb="12">
      <t>ゴウ</t>
    </rPh>
    <rPh sb="13" eb="15">
      <t>チュウデン</t>
    </rPh>
    <rPh sb="17" eb="18">
      <t>イシ</t>
    </rPh>
    <rPh sb="19" eb="20">
      <t>ト</t>
    </rPh>
    <rPh sb="21" eb="22">
      <t>ゴウ</t>
    </rPh>
    <rPh sb="23" eb="25">
      <t>ゲデン</t>
    </rPh>
    <rPh sb="28" eb="29">
      <t>イシ</t>
    </rPh>
    <rPh sb="30" eb="31">
      <t>ト</t>
    </rPh>
    <rPh sb="32" eb="33">
      <t>ゴウ</t>
    </rPh>
    <phoneticPr fontId="1"/>
  </si>
  <si>
    <t>上畠286町５反６畝・中畑200町９反８畝27歩・下畠195町９反６畝</t>
    <rPh sb="0" eb="1">
      <t>ウエ</t>
    </rPh>
    <rPh sb="1" eb="2">
      <t>ハタケ</t>
    </rPh>
    <rPh sb="5" eb="6">
      <t>チョウ</t>
    </rPh>
    <rPh sb="7" eb="8">
      <t>タン</t>
    </rPh>
    <rPh sb="9" eb="10">
      <t>セ</t>
    </rPh>
    <rPh sb="11" eb="12">
      <t>ナカ</t>
    </rPh>
    <rPh sb="12" eb="13">
      <t>ハタケ</t>
    </rPh>
    <rPh sb="16" eb="17">
      <t>チョウ</t>
    </rPh>
    <rPh sb="18" eb="19">
      <t>タン</t>
    </rPh>
    <rPh sb="20" eb="21">
      <t>セ</t>
    </rPh>
    <rPh sb="23" eb="24">
      <t>ホ</t>
    </rPh>
    <rPh sb="25" eb="26">
      <t>ゲ</t>
    </rPh>
    <rPh sb="26" eb="27">
      <t>バタケ</t>
    </rPh>
    <rPh sb="30" eb="31">
      <t>チョウ</t>
    </rPh>
    <rPh sb="32" eb="33">
      <t>タン</t>
    </rPh>
    <rPh sb="34" eb="35">
      <t>セ</t>
    </rPh>
    <phoneticPr fontId="1"/>
  </si>
  <si>
    <t>上畠４77石６斗・中畑268石３斗７升７合・下畠195石９斗６升</t>
    <rPh sb="0" eb="1">
      <t>ジョウ</t>
    </rPh>
    <rPh sb="1" eb="2">
      <t>バタケ</t>
    </rPh>
    <rPh sb="5" eb="6">
      <t>イシ</t>
    </rPh>
    <rPh sb="7" eb="8">
      <t>ト</t>
    </rPh>
    <rPh sb="9" eb="11">
      <t>ナカハタケ</t>
    </rPh>
    <rPh sb="14" eb="15">
      <t>イシ</t>
    </rPh>
    <rPh sb="16" eb="17">
      <t>ト</t>
    </rPh>
    <rPh sb="18" eb="19">
      <t>ショウ</t>
    </rPh>
    <rPh sb="20" eb="21">
      <t>ゴウ</t>
    </rPh>
    <rPh sb="22" eb="24">
      <t>ゲバタケ</t>
    </rPh>
    <rPh sb="27" eb="28">
      <t>イシ</t>
    </rPh>
    <rPh sb="29" eb="30">
      <t>ト</t>
    </rPh>
    <rPh sb="31" eb="32">
      <t>ショウ</t>
    </rPh>
    <phoneticPr fontId="1"/>
  </si>
  <si>
    <t>34町５反４畝</t>
    <rPh sb="2" eb="3">
      <t>チョウ</t>
    </rPh>
    <rPh sb="4" eb="5">
      <t>タン</t>
    </rPh>
    <rPh sb="6" eb="7">
      <t>セ</t>
    </rPh>
    <phoneticPr fontId="1"/>
  </si>
  <si>
    <t>91石９斗７升４合</t>
    <rPh sb="2" eb="3">
      <t>イシ</t>
    </rPh>
    <rPh sb="4" eb="5">
      <t>ト</t>
    </rPh>
    <rPh sb="6" eb="7">
      <t>ショウ</t>
    </rPh>
    <rPh sb="8" eb="9">
      <t>ゴウ</t>
    </rPh>
    <phoneticPr fontId="1"/>
  </si>
  <si>
    <t>中野七蔵〔重吉〕(印)・彦坂九兵衛〔光正〕(印)・伊奈備前守〔忠次〕(印)</t>
    <rPh sb="0" eb="2">
      <t>ナカノ</t>
    </rPh>
    <rPh sb="2" eb="3">
      <t>シチ</t>
    </rPh>
    <rPh sb="3" eb="4">
      <t>ゾウ</t>
    </rPh>
    <rPh sb="5" eb="7">
      <t>シゲキチ</t>
    </rPh>
    <rPh sb="9" eb="10">
      <t>イン</t>
    </rPh>
    <rPh sb="12" eb="14">
      <t>ヒコサカ</t>
    </rPh>
    <rPh sb="14" eb="15">
      <t>キュウ</t>
    </rPh>
    <rPh sb="15" eb="17">
      <t>ヒョウエ</t>
    </rPh>
    <rPh sb="18" eb="20">
      <t>ミツマサ</t>
    </rPh>
    <rPh sb="22" eb="23">
      <t>イン</t>
    </rPh>
    <rPh sb="25" eb="27">
      <t>イナ</t>
    </rPh>
    <rPh sb="27" eb="29">
      <t>ビゼン</t>
    </rPh>
    <rPh sb="29" eb="30">
      <t>カミ</t>
    </rPh>
    <rPh sb="31" eb="33">
      <t>チュウジ</t>
    </rPh>
    <rPh sb="35" eb="36">
      <t>イン</t>
    </rPh>
    <phoneticPr fontId="1"/>
  </si>
  <si>
    <t>庄屋・百姓中</t>
    <rPh sb="0" eb="2">
      <t>ショウヤ</t>
    </rPh>
    <rPh sb="3" eb="6">
      <t>ヒャクショウチュウ</t>
    </rPh>
    <phoneticPr fontId="1"/>
  </si>
  <si>
    <t>42石３斗５升２合</t>
    <rPh sb="2" eb="3">
      <t>イシ</t>
    </rPh>
    <rPh sb="4" eb="5">
      <t>ト</t>
    </rPh>
    <rPh sb="6" eb="7">
      <t>ショウ</t>
    </rPh>
    <rPh sb="8" eb="9">
      <t>ゴウ</t>
    </rPh>
    <phoneticPr fontId="1"/>
  </si>
  <si>
    <t>上田２町１畝17歩・中田１町４反７畝26歩・下田１町１反５畝６歩</t>
    <rPh sb="0" eb="2">
      <t>ジョウデン</t>
    </rPh>
    <rPh sb="3" eb="4">
      <t>マチ</t>
    </rPh>
    <rPh sb="5" eb="6">
      <t>セ</t>
    </rPh>
    <rPh sb="8" eb="9">
      <t>ホ</t>
    </rPh>
    <rPh sb="10" eb="12">
      <t>チュウデン</t>
    </rPh>
    <rPh sb="13" eb="14">
      <t>チョウ</t>
    </rPh>
    <rPh sb="15" eb="16">
      <t>タン</t>
    </rPh>
    <rPh sb="17" eb="18">
      <t>セ</t>
    </rPh>
    <rPh sb="20" eb="21">
      <t>ホ</t>
    </rPh>
    <rPh sb="22" eb="24">
      <t>ゲデン</t>
    </rPh>
    <rPh sb="25" eb="26">
      <t>チョウ</t>
    </rPh>
    <rPh sb="27" eb="28">
      <t>タン</t>
    </rPh>
    <rPh sb="29" eb="30">
      <t>セ</t>
    </rPh>
    <rPh sb="31" eb="32">
      <t>ホ</t>
    </rPh>
    <phoneticPr fontId="1"/>
  </si>
  <si>
    <t>上田５石３升８合・中田２石９斗５升６合・下田１石１斗５升２合</t>
    <rPh sb="0" eb="2">
      <t>ジョウデン</t>
    </rPh>
    <rPh sb="3" eb="4">
      <t>イシ</t>
    </rPh>
    <rPh sb="5" eb="6">
      <t>ショウ</t>
    </rPh>
    <rPh sb="7" eb="8">
      <t>ゴウ</t>
    </rPh>
    <rPh sb="9" eb="11">
      <t>チュウデン</t>
    </rPh>
    <rPh sb="12" eb="13">
      <t>イシ</t>
    </rPh>
    <rPh sb="14" eb="15">
      <t>ト</t>
    </rPh>
    <rPh sb="16" eb="17">
      <t>ショウ</t>
    </rPh>
    <rPh sb="18" eb="19">
      <t>ゴウ</t>
    </rPh>
    <rPh sb="20" eb="22">
      <t>ゲデン</t>
    </rPh>
    <rPh sb="23" eb="24">
      <t>イシ</t>
    </rPh>
    <rPh sb="25" eb="26">
      <t>ト</t>
    </rPh>
    <rPh sb="27" eb="28">
      <t>ショウ</t>
    </rPh>
    <rPh sb="29" eb="30">
      <t>ゴウ</t>
    </rPh>
    <phoneticPr fontId="1"/>
  </si>
  <si>
    <t>上畑７町８反３畝18歩・中畑６町１反２畝25歩・下畑10町１畝13歩</t>
    <rPh sb="0" eb="1">
      <t>ジョウ</t>
    </rPh>
    <rPh sb="1" eb="2">
      <t>バタケ</t>
    </rPh>
    <rPh sb="3" eb="4">
      <t>チョウ</t>
    </rPh>
    <rPh sb="5" eb="6">
      <t>タン</t>
    </rPh>
    <rPh sb="7" eb="8">
      <t>セ</t>
    </rPh>
    <rPh sb="10" eb="11">
      <t>ホ</t>
    </rPh>
    <rPh sb="12" eb="14">
      <t>チュウバタケ</t>
    </rPh>
    <rPh sb="15" eb="16">
      <t>チョウ</t>
    </rPh>
    <rPh sb="17" eb="18">
      <t>タン</t>
    </rPh>
    <rPh sb="19" eb="20">
      <t>セ</t>
    </rPh>
    <rPh sb="22" eb="23">
      <t>ホ</t>
    </rPh>
    <rPh sb="24" eb="26">
      <t>シモバタケ</t>
    </rPh>
    <rPh sb="28" eb="29">
      <t>チョウ</t>
    </rPh>
    <rPh sb="30" eb="31">
      <t>セ</t>
    </rPh>
    <rPh sb="33" eb="34">
      <t>ホ</t>
    </rPh>
    <phoneticPr fontId="1"/>
  </si>
  <si>
    <t>上畑19石５斗８升４合・中畑６石１斗２升８合・下畑５石７合</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5">
      <t>シモバタケ</t>
    </rPh>
    <rPh sb="26" eb="27">
      <t>イシ</t>
    </rPh>
    <rPh sb="28" eb="29">
      <t>ゴウ</t>
    </rPh>
    <phoneticPr fontId="1"/>
  </si>
  <si>
    <t>８反２畝27歩</t>
    <rPh sb="1" eb="2">
      <t>タン</t>
    </rPh>
    <rPh sb="3" eb="4">
      <t>セ</t>
    </rPh>
    <rPh sb="6" eb="7">
      <t>ホ</t>
    </rPh>
    <phoneticPr fontId="1"/>
  </si>
  <si>
    <t>２石４斗８升７合</t>
    <rPh sb="1" eb="2">
      <t>イシ</t>
    </rPh>
    <rPh sb="3" eb="4">
      <t>ト</t>
    </rPh>
    <rPh sb="5" eb="6">
      <t>ショウ</t>
    </rPh>
    <rPh sb="7" eb="8">
      <t>ゴウ</t>
    </rPh>
    <phoneticPr fontId="1"/>
  </si>
  <si>
    <t>彦坂九兵衛〔光正〕・中野七蔵〔重吉〕・伊奈備前〔忠次〕</t>
    <rPh sb="0" eb="2">
      <t>ヒコサカ</t>
    </rPh>
    <rPh sb="2" eb="3">
      <t>キュウ</t>
    </rPh>
    <rPh sb="3" eb="5">
      <t>ヒョウエ</t>
    </rPh>
    <rPh sb="6" eb="8">
      <t>ミツマサ</t>
    </rPh>
    <rPh sb="10" eb="12">
      <t>ナカノ</t>
    </rPh>
    <rPh sb="12" eb="13">
      <t>シチ</t>
    </rPh>
    <rPh sb="13" eb="14">
      <t>ゾウ</t>
    </rPh>
    <rPh sb="15" eb="17">
      <t>シゲキチ</t>
    </rPh>
    <rPh sb="19" eb="21">
      <t>イナ</t>
    </rPh>
    <rPh sb="21" eb="23">
      <t>ビゼン</t>
    </rPh>
    <rPh sb="24" eb="26">
      <t>チュウジ</t>
    </rPh>
    <phoneticPr fontId="1"/>
  </si>
  <si>
    <t>庄屋・百姓中</t>
    <rPh sb="0" eb="2">
      <t>ショウヤ</t>
    </rPh>
    <rPh sb="3" eb="5">
      <t>ヒャクショウ</t>
    </rPh>
    <rPh sb="5" eb="6">
      <t>チュウ</t>
    </rPh>
    <phoneticPr fontId="1"/>
  </si>
  <si>
    <t>406石４升３合</t>
    <rPh sb="3" eb="4">
      <t>イシ</t>
    </rPh>
    <rPh sb="5" eb="6">
      <t>ショウ</t>
    </rPh>
    <rPh sb="7" eb="8">
      <t>ゴウ</t>
    </rPh>
    <phoneticPr fontId="1"/>
  </si>
  <si>
    <t>上田17町７反１畝21歩・中田５町６反27歩・下田２町３反</t>
    <rPh sb="0" eb="2">
      <t>ジョウデン</t>
    </rPh>
    <rPh sb="4" eb="5">
      <t>マチ</t>
    </rPh>
    <rPh sb="6" eb="7">
      <t>タン</t>
    </rPh>
    <rPh sb="8" eb="9">
      <t>セ</t>
    </rPh>
    <rPh sb="11" eb="12">
      <t>ホ</t>
    </rPh>
    <rPh sb="13" eb="15">
      <t>チュウデン</t>
    </rPh>
    <rPh sb="16" eb="17">
      <t>チョウ</t>
    </rPh>
    <rPh sb="18" eb="19">
      <t>タン</t>
    </rPh>
    <rPh sb="21" eb="22">
      <t>ホ</t>
    </rPh>
    <rPh sb="23" eb="25">
      <t>ゲデン</t>
    </rPh>
    <rPh sb="26" eb="27">
      <t>チョウ</t>
    </rPh>
    <rPh sb="28" eb="29">
      <t>タン</t>
    </rPh>
    <phoneticPr fontId="1"/>
  </si>
  <si>
    <t>上田159石４斗５升３合・中田44石８斗７升２合・下田16石１斗</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9" eb="30">
      <t>イシ</t>
    </rPh>
    <rPh sb="31" eb="32">
      <t>ト</t>
    </rPh>
    <phoneticPr fontId="1"/>
  </si>
  <si>
    <t>上畠20町４畝24歩・中畠５町４反７畝14歩・下畠３町１反３畝21歩</t>
    <rPh sb="0" eb="1">
      <t>ジョウ</t>
    </rPh>
    <rPh sb="1" eb="2">
      <t>バタケ</t>
    </rPh>
    <rPh sb="4" eb="5">
      <t>チョウ</t>
    </rPh>
    <rPh sb="6" eb="7">
      <t>セ</t>
    </rPh>
    <rPh sb="9" eb="10">
      <t>ホ</t>
    </rPh>
    <rPh sb="11" eb="12">
      <t>チュウ</t>
    </rPh>
    <rPh sb="12" eb="13">
      <t>ハタケ</t>
    </rPh>
    <rPh sb="14" eb="15">
      <t>チョウ</t>
    </rPh>
    <rPh sb="16" eb="17">
      <t>タン</t>
    </rPh>
    <rPh sb="18" eb="19">
      <t>セ</t>
    </rPh>
    <rPh sb="21" eb="22">
      <t>ホ</t>
    </rPh>
    <rPh sb="23" eb="24">
      <t>ゲ</t>
    </rPh>
    <rPh sb="24" eb="25">
      <t>バタケ</t>
    </rPh>
    <rPh sb="26" eb="27">
      <t>チョウ</t>
    </rPh>
    <rPh sb="28" eb="29">
      <t>タン</t>
    </rPh>
    <rPh sb="30" eb="31">
      <t>セ</t>
    </rPh>
    <rPh sb="33" eb="34">
      <t>ホ</t>
    </rPh>
    <phoneticPr fontId="1"/>
  </si>
  <si>
    <t>上畠140石３斗３升６合・中畠27石３斗７升３合・下畠９石４斗１升１合</t>
    <rPh sb="0" eb="1">
      <t>ジョウ</t>
    </rPh>
    <rPh sb="1" eb="2">
      <t>ハタケ</t>
    </rPh>
    <rPh sb="5" eb="6">
      <t>イシ</t>
    </rPh>
    <rPh sb="7" eb="8">
      <t>ト</t>
    </rPh>
    <rPh sb="9" eb="10">
      <t>ショウ</t>
    </rPh>
    <rPh sb="11" eb="12">
      <t>ゴウ</t>
    </rPh>
    <rPh sb="13" eb="14">
      <t>チュウ</t>
    </rPh>
    <rPh sb="14" eb="15">
      <t>バタケ</t>
    </rPh>
    <rPh sb="17" eb="18">
      <t>イシ</t>
    </rPh>
    <rPh sb="19" eb="20">
      <t>ト</t>
    </rPh>
    <rPh sb="21" eb="22">
      <t>ショウ</t>
    </rPh>
    <rPh sb="23" eb="24">
      <t>ゴウ</t>
    </rPh>
    <rPh sb="25" eb="26">
      <t>シモ</t>
    </rPh>
    <rPh sb="26" eb="27">
      <t>ハタ</t>
    </rPh>
    <rPh sb="28" eb="29">
      <t>コク</t>
    </rPh>
    <rPh sb="30" eb="31">
      <t>ト</t>
    </rPh>
    <rPh sb="32" eb="33">
      <t>ショウ</t>
    </rPh>
    <rPh sb="34" eb="35">
      <t>ゴウ</t>
    </rPh>
    <phoneticPr fontId="1"/>
  </si>
  <si>
    <t>１町６畝10歩</t>
    <rPh sb="1" eb="2">
      <t>マチ</t>
    </rPh>
    <rPh sb="3" eb="4">
      <t>セ</t>
    </rPh>
    <rPh sb="6" eb="7">
      <t>ホ</t>
    </rPh>
    <phoneticPr fontId="1"/>
  </si>
  <si>
    <t>８石５斗８合</t>
    <rPh sb="1" eb="2">
      <t>イシ</t>
    </rPh>
    <rPh sb="3" eb="4">
      <t>ト</t>
    </rPh>
    <rPh sb="5" eb="6">
      <t>ゴウ</t>
    </rPh>
    <phoneticPr fontId="1"/>
  </si>
  <si>
    <t>中野七蔵〔重吉〕(花押)・彦坂九兵衛(花押)・伊奈備前〔忠次〕(花押)</t>
    <rPh sb="0" eb="2">
      <t>ナカノ</t>
    </rPh>
    <rPh sb="2" eb="3">
      <t>シチ</t>
    </rPh>
    <rPh sb="3" eb="4">
      <t>ゾウ</t>
    </rPh>
    <rPh sb="5" eb="7">
      <t>シゲキチ</t>
    </rPh>
    <rPh sb="9" eb="11">
      <t>カオウ</t>
    </rPh>
    <rPh sb="13" eb="14">
      <t>ヒコ</t>
    </rPh>
    <rPh sb="14" eb="15">
      <t>サカ</t>
    </rPh>
    <rPh sb="15" eb="16">
      <t>キュウ</t>
    </rPh>
    <rPh sb="16" eb="18">
      <t>ヒョウエ</t>
    </rPh>
    <rPh sb="19" eb="21">
      <t>カオウ</t>
    </rPh>
    <rPh sb="23" eb="25">
      <t>イナ</t>
    </rPh>
    <rPh sb="25" eb="27">
      <t>ビゼン</t>
    </rPh>
    <rPh sb="28" eb="30">
      <t>チュウジ</t>
    </rPh>
    <rPh sb="32" eb="34">
      <t>カオウ</t>
    </rPh>
    <phoneticPr fontId="1"/>
  </si>
  <si>
    <t>176石２斗５升８合</t>
    <rPh sb="3" eb="4">
      <t>イシ</t>
    </rPh>
    <rPh sb="5" eb="6">
      <t>ト</t>
    </rPh>
    <rPh sb="7" eb="8">
      <t>ショウ</t>
    </rPh>
    <rPh sb="9" eb="10">
      <t>ゴウ</t>
    </rPh>
    <phoneticPr fontId="1"/>
  </si>
  <si>
    <t>上田６町９反２畝12歩・中田４町４反３畝３歩・下田２町３反５畝15歩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6" eb="27">
      <t>チョウ</t>
    </rPh>
    <rPh sb="28" eb="29">
      <t>タン</t>
    </rPh>
    <rPh sb="30" eb="31">
      <t>セ</t>
    </rPh>
    <rPh sb="33" eb="34">
      <t>ホ</t>
    </rPh>
    <phoneticPr fontId="1"/>
  </si>
  <si>
    <t>上田48石４斗７升・中田22石２斗５合・下田９石４斗２升</t>
    <rPh sb="0" eb="2">
      <t>ジョウデン</t>
    </rPh>
    <rPh sb="4" eb="5">
      <t>イシ</t>
    </rPh>
    <rPh sb="6" eb="7">
      <t>ト</t>
    </rPh>
    <rPh sb="8" eb="9">
      <t>ショウ</t>
    </rPh>
    <rPh sb="10" eb="12">
      <t>チュウデン</t>
    </rPh>
    <rPh sb="14" eb="15">
      <t>イシ</t>
    </rPh>
    <rPh sb="16" eb="17">
      <t>ト</t>
    </rPh>
    <rPh sb="18" eb="19">
      <t>ゴウ</t>
    </rPh>
    <rPh sb="20" eb="22">
      <t>ゲデン</t>
    </rPh>
    <rPh sb="23" eb="24">
      <t>イシ</t>
    </rPh>
    <rPh sb="25" eb="26">
      <t>ト</t>
    </rPh>
    <rPh sb="27" eb="28">
      <t>ショウ</t>
    </rPh>
    <phoneticPr fontId="1"/>
  </si>
  <si>
    <t>上畠７町１反２畝８歩・中畠４町７反５畝24歩・下畠７町27歩</t>
    <rPh sb="0" eb="2">
      <t>ジョウバタケ</t>
    </rPh>
    <rPh sb="3" eb="4">
      <t>チョウ</t>
    </rPh>
    <rPh sb="5" eb="6">
      <t>タン</t>
    </rPh>
    <rPh sb="7" eb="8">
      <t>セ</t>
    </rPh>
    <rPh sb="9" eb="10">
      <t>ホ</t>
    </rPh>
    <rPh sb="11" eb="12">
      <t>チュウ</t>
    </rPh>
    <rPh sb="12" eb="13">
      <t>バタケ</t>
    </rPh>
    <rPh sb="14" eb="15">
      <t>チョウ</t>
    </rPh>
    <rPh sb="16" eb="17">
      <t>タン</t>
    </rPh>
    <rPh sb="18" eb="19">
      <t>セ</t>
    </rPh>
    <rPh sb="21" eb="22">
      <t>ホ</t>
    </rPh>
    <rPh sb="23" eb="25">
      <t>ゲバタケ</t>
    </rPh>
    <rPh sb="26" eb="27">
      <t>チョウ</t>
    </rPh>
    <rPh sb="29" eb="30">
      <t>ホ</t>
    </rPh>
    <phoneticPr fontId="1"/>
  </si>
  <si>
    <t>上畠49石８斗５升９合・中畠19石３升５合・下畠11石２升７合</t>
    <rPh sb="0" eb="1">
      <t>ジョウ</t>
    </rPh>
    <rPh sb="1" eb="2">
      <t>バタケ</t>
    </rPh>
    <rPh sb="4" eb="5">
      <t>イシ</t>
    </rPh>
    <rPh sb="6" eb="7">
      <t>ト</t>
    </rPh>
    <rPh sb="8" eb="9">
      <t>ショウ</t>
    </rPh>
    <rPh sb="10" eb="11">
      <t>ゴウ</t>
    </rPh>
    <rPh sb="12" eb="14">
      <t>チュウバタケ</t>
    </rPh>
    <rPh sb="16" eb="17">
      <t>イシ</t>
    </rPh>
    <rPh sb="18" eb="19">
      <t>ショウ</t>
    </rPh>
    <rPh sb="20" eb="21">
      <t>ゴウ</t>
    </rPh>
    <rPh sb="22" eb="24">
      <t>ゲバタケ</t>
    </rPh>
    <rPh sb="26" eb="27">
      <t>イシ</t>
    </rPh>
    <rPh sb="28" eb="29">
      <t>ショウ</t>
    </rPh>
    <rPh sb="30" eb="31">
      <t>ゴウ</t>
    </rPh>
    <phoneticPr fontId="1"/>
  </si>
  <si>
    <t>７反７畝28歩</t>
    <rPh sb="1" eb="2">
      <t>タン</t>
    </rPh>
    <rPh sb="3" eb="4">
      <t>セ</t>
    </rPh>
    <rPh sb="6" eb="7">
      <t>ホ</t>
    </rPh>
    <phoneticPr fontId="1"/>
  </si>
  <si>
    <t>６石２斗３升５合</t>
    <rPh sb="1" eb="2">
      <t>イシ</t>
    </rPh>
    <rPh sb="3" eb="4">
      <t>ト</t>
    </rPh>
    <rPh sb="5" eb="6">
      <t>ショウ</t>
    </rPh>
    <rPh sb="7" eb="8">
      <t>ゴウ</t>
    </rPh>
    <phoneticPr fontId="1"/>
  </si>
  <si>
    <t>彦坂九兵衛〔光正〕(黒印)・中野七蔵〔重吉〕(黒印)・伊奈備前〔忠次〕(黒印)</t>
    <rPh sb="0" eb="2">
      <t>ヒコサカ</t>
    </rPh>
    <rPh sb="2" eb="3">
      <t>キュウ</t>
    </rPh>
    <rPh sb="3" eb="5">
      <t>ヒョウエ</t>
    </rPh>
    <rPh sb="6" eb="8">
      <t>ミツマサ</t>
    </rPh>
    <rPh sb="10" eb="12">
      <t>コクイン</t>
    </rPh>
    <rPh sb="14" eb="16">
      <t>ナカノ</t>
    </rPh>
    <rPh sb="16" eb="17">
      <t>シチ</t>
    </rPh>
    <rPh sb="17" eb="18">
      <t>ゾウ</t>
    </rPh>
    <rPh sb="19" eb="21">
      <t>シゲキチ</t>
    </rPh>
    <rPh sb="23" eb="25">
      <t>コクイン</t>
    </rPh>
    <rPh sb="27" eb="29">
      <t>イナ</t>
    </rPh>
    <rPh sb="29" eb="31">
      <t>ビゼン</t>
    </rPh>
    <rPh sb="32" eb="34">
      <t>チュウジ</t>
    </rPh>
    <rPh sb="36" eb="38">
      <t>コクイン</t>
    </rPh>
    <phoneticPr fontId="1"/>
  </si>
  <si>
    <t>425石１斗２合</t>
    <rPh sb="3" eb="4">
      <t>イシ</t>
    </rPh>
    <rPh sb="5" eb="6">
      <t>ト</t>
    </rPh>
    <rPh sb="7" eb="8">
      <t>ゴウ</t>
    </rPh>
    <phoneticPr fontId="1"/>
  </si>
  <si>
    <t>上田19町３畝４歩・中田17兆８畝25歩・下田19町５反□□19歩</t>
    <rPh sb="0" eb="2">
      <t>ジョウデン</t>
    </rPh>
    <rPh sb="4" eb="5">
      <t>マチ</t>
    </rPh>
    <rPh sb="6" eb="7">
      <t>セ</t>
    </rPh>
    <rPh sb="8" eb="9">
      <t>ホ</t>
    </rPh>
    <rPh sb="10" eb="12">
      <t>チュウデン</t>
    </rPh>
    <rPh sb="14" eb="15">
      <t>チョウ</t>
    </rPh>
    <rPh sb="16" eb="17">
      <t>セ</t>
    </rPh>
    <rPh sb="19" eb="20">
      <t>ホ</t>
    </rPh>
    <rPh sb="21" eb="23">
      <t>ゲデン</t>
    </rPh>
    <rPh sb="25" eb="26">
      <t>チョウ</t>
    </rPh>
    <rPh sb="27" eb="28">
      <t>タン</t>
    </rPh>
    <rPh sb="32" eb="33">
      <t>ホ</t>
    </rPh>
    <phoneticPr fontId="1"/>
  </si>
  <si>
    <t>上田133石□□□升９合・中田120石４斗８升５合・下田78石６升５合</t>
    <rPh sb="0" eb="2">
      <t>ジョウデン</t>
    </rPh>
    <rPh sb="5" eb="6">
      <t>イシ</t>
    </rPh>
    <rPh sb="9" eb="10">
      <t>ショウ</t>
    </rPh>
    <rPh sb="11" eb="12">
      <t>ゴウ</t>
    </rPh>
    <rPh sb="13" eb="15">
      <t>チュウデン</t>
    </rPh>
    <rPh sb="18" eb="19">
      <t>イシ</t>
    </rPh>
    <rPh sb="20" eb="21">
      <t>ト</t>
    </rPh>
    <rPh sb="22" eb="23">
      <t>ショウ</t>
    </rPh>
    <rPh sb="24" eb="25">
      <t>ゴウ</t>
    </rPh>
    <rPh sb="26" eb="28">
      <t>ゲデン</t>
    </rPh>
    <rPh sb="30" eb="31">
      <t>イシ</t>
    </rPh>
    <rPh sb="32" eb="33">
      <t>ショウ</t>
    </rPh>
    <rPh sb="34" eb="35">
      <t>ゴウ</t>
    </rPh>
    <phoneticPr fontId="1"/>
  </si>
  <si>
    <t>上畠10町１反３畝７歩・中畠５町13歩・下畠４町９反９畝13歩</t>
    <rPh sb="0" eb="1">
      <t>ウエ</t>
    </rPh>
    <rPh sb="1" eb="2">
      <t>ハタケ</t>
    </rPh>
    <rPh sb="4" eb="5">
      <t>チョウ</t>
    </rPh>
    <rPh sb="6" eb="7">
      <t>タン</t>
    </rPh>
    <rPh sb="8" eb="9">
      <t>セ</t>
    </rPh>
    <rPh sb="10" eb="11">
      <t>ホ</t>
    </rPh>
    <rPh sb="12" eb="13">
      <t>チュウ</t>
    </rPh>
    <rPh sb="13" eb="14">
      <t>ハタケ</t>
    </rPh>
    <rPh sb="15" eb="16">
      <t>チョウ</t>
    </rPh>
    <rPh sb="18" eb="19">
      <t>ホ</t>
    </rPh>
    <rPh sb="20" eb="22">
      <t>ゲバタケ</t>
    </rPh>
    <rPh sb="23" eb="24">
      <t>チョウ</t>
    </rPh>
    <rPh sb="25" eb="26">
      <t>タン</t>
    </rPh>
    <rPh sb="27" eb="28">
      <t>セ</t>
    </rPh>
    <rPh sb="30" eb="31">
      <t>ホ</t>
    </rPh>
    <phoneticPr fontId="1"/>
  </si>
  <si>
    <t>上畠60石□斗９升４合・中畠22石５斗１升９合・下畠14石９斗８升３合</t>
    <rPh sb="0" eb="1">
      <t>ウエ</t>
    </rPh>
    <rPh sb="1" eb="2">
      <t>ハタケ</t>
    </rPh>
    <rPh sb="4" eb="5">
      <t>イシ</t>
    </rPh>
    <rPh sb="6" eb="7">
      <t>ト</t>
    </rPh>
    <rPh sb="8" eb="9">
      <t>ショウ</t>
    </rPh>
    <rPh sb="10" eb="11">
      <t>ゴウ</t>
    </rPh>
    <rPh sb="12" eb="13">
      <t>チュウ</t>
    </rPh>
    <rPh sb="13" eb="14">
      <t>ハタケ</t>
    </rPh>
    <rPh sb="16" eb="17">
      <t>イシ</t>
    </rPh>
    <rPh sb="18" eb="19">
      <t>ト</t>
    </rPh>
    <rPh sb="20" eb="21">
      <t>ショウ</t>
    </rPh>
    <rPh sb="22" eb="23">
      <t>ゴウ</t>
    </rPh>
    <rPh sb="24" eb="26">
      <t>ゲバタケ</t>
    </rPh>
    <rPh sb="28" eb="29">
      <t>イシ</t>
    </rPh>
    <rPh sb="30" eb="31">
      <t>ト</t>
    </rPh>
    <rPh sb="32" eb="33">
      <t>ショウ</t>
    </rPh>
    <rPh sb="34" eb="35">
      <t>ゴウ</t>
    </rPh>
    <phoneticPr fontId="1"/>
  </si>
  <si>
    <t>１町７反３畝26歩</t>
    <rPh sb="1" eb="2">
      <t>チョウ</t>
    </rPh>
    <rPh sb="3" eb="4">
      <t>タン</t>
    </rPh>
    <rPh sb="5" eb="6">
      <t>セ</t>
    </rPh>
    <rPh sb="8" eb="9">
      <t>ホ</t>
    </rPh>
    <phoneticPr fontId="1"/>
  </si>
  <si>
    <t>13石３升７合</t>
    <rPh sb="2" eb="3">
      <t>イシ</t>
    </rPh>
    <rPh sb="4" eb="5">
      <t>ショウ</t>
    </rPh>
    <rPh sb="6" eb="7">
      <t>ゴウ</t>
    </rPh>
    <phoneticPr fontId="1"/>
  </si>
  <si>
    <t>彦坂九兵衛〔光正〕(黒印)・中野七蔵〔重吉〕(黒印)・伊奈備前守〔忠次〕(黒印)</t>
    <rPh sb="0" eb="2">
      <t>ヒコサカ</t>
    </rPh>
    <rPh sb="2" eb="3">
      <t>キュウ</t>
    </rPh>
    <rPh sb="3" eb="5">
      <t>ヒョウエ</t>
    </rPh>
    <rPh sb="6" eb="8">
      <t>ミツマサ</t>
    </rPh>
    <rPh sb="10" eb="12">
      <t>コクイン</t>
    </rPh>
    <rPh sb="14" eb="16">
      <t>ナカノ</t>
    </rPh>
    <rPh sb="16" eb="17">
      <t>シチ</t>
    </rPh>
    <rPh sb="17" eb="18">
      <t>ゾウ</t>
    </rPh>
    <rPh sb="19" eb="21">
      <t>シゲキチ</t>
    </rPh>
    <rPh sb="23" eb="25">
      <t>コクイン</t>
    </rPh>
    <rPh sb="27" eb="29">
      <t>イナ</t>
    </rPh>
    <rPh sb="29" eb="31">
      <t>ビゼン</t>
    </rPh>
    <rPh sb="31" eb="32">
      <t>カミ</t>
    </rPh>
    <rPh sb="33" eb="35">
      <t>チュウジ</t>
    </rPh>
    <rPh sb="37" eb="39">
      <t>コクイン</t>
    </rPh>
    <phoneticPr fontId="1"/>
  </si>
  <si>
    <t>111石５斗９升６合</t>
    <rPh sb="3" eb="4">
      <t>イシ</t>
    </rPh>
    <rPh sb="5" eb="6">
      <t>ト</t>
    </rPh>
    <rPh sb="7" eb="8">
      <t>ショウ</t>
    </rPh>
    <rPh sb="9" eb="10">
      <t>ゴウ</t>
    </rPh>
    <phoneticPr fontId="1"/>
  </si>
  <si>
    <t>上田８町5反１畝16歩・中田10町２反６畝５歩・下田８町３反６畝</t>
    <rPh sb="0" eb="2">
      <t>ジョウデン</t>
    </rPh>
    <rPh sb="3" eb="4">
      <t>チョウ</t>
    </rPh>
    <rPh sb="5" eb="6">
      <t>タン</t>
    </rPh>
    <rPh sb="7" eb="8">
      <t>セ</t>
    </rPh>
    <rPh sb="10" eb="11">
      <t>ホ</t>
    </rPh>
    <rPh sb="12" eb="14">
      <t>チュウデン</t>
    </rPh>
    <rPh sb="16" eb="17">
      <t>チョウ</t>
    </rPh>
    <rPh sb="18" eb="19">
      <t>タン</t>
    </rPh>
    <rPh sb="20" eb="21">
      <t>セ</t>
    </rPh>
    <rPh sb="22" eb="23">
      <t>ホ</t>
    </rPh>
    <rPh sb="24" eb="26">
      <t>ゲデン</t>
    </rPh>
    <rPh sb="27" eb="28">
      <t>チョウ</t>
    </rPh>
    <rPh sb="29" eb="30">
      <t>タン</t>
    </rPh>
    <rPh sb="31" eb="32">
      <t>セ</t>
    </rPh>
    <phoneticPr fontId="1"/>
  </si>
  <si>
    <t>上田59石６斗７合・中田30石７斗８升５合・下田16石７斗２升</t>
    <rPh sb="0" eb="2">
      <t>ジョウデン</t>
    </rPh>
    <rPh sb="4" eb="5">
      <t>イシ</t>
    </rPh>
    <rPh sb="6" eb="7">
      <t>ト</t>
    </rPh>
    <rPh sb="8" eb="9">
      <t>ゴウ</t>
    </rPh>
    <rPh sb="10" eb="12">
      <t>チュウデン</t>
    </rPh>
    <rPh sb="14" eb="15">
      <t>イシ</t>
    </rPh>
    <rPh sb="16" eb="17">
      <t>ト</t>
    </rPh>
    <rPh sb="18" eb="19">
      <t>ショウ</t>
    </rPh>
    <rPh sb="20" eb="21">
      <t>ゴウ</t>
    </rPh>
    <rPh sb="22" eb="24">
      <t>ゲデン</t>
    </rPh>
    <rPh sb="26" eb="27">
      <t>イシ</t>
    </rPh>
    <rPh sb="28" eb="29">
      <t>ト</t>
    </rPh>
    <rPh sb="30" eb="31">
      <t>ショウ</t>
    </rPh>
    <phoneticPr fontId="1"/>
  </si>
  <si>
    <t>上畠１反７畝10歩</t>
    <rPh sb="0" eb="1">
      <t>ウエ</t>
    </rPh>
    <rPh sb="1" eb="2">
      <t>ハタケ</t>
    </rPh>
    <rPh sb="3" eb="4">
      <t>タン</t>
    </rPh>
    <rPh sb="5" eb="6">
      <t>セ</t>
    </rPh>
    <rPh sb="8" eb="9">
      <t>ホ</t>
    </rPh>
    <phoneticPr fontId="1"/>
  </si>
  <si>
    <t>上畠８斗６升７合</t>
    <rPh sb="0" eb="1">
      <t>ウエ</t>
    </rPh>
    <rPh sb="1" eb="2">
      <t>ハタケ</t>
    </rPh>
    <rPh sb="3" eb="4">
      <t>ト</t>
    </rPh>
    <rPh sb="5" eb="6">
      <t>ショウ</t>
    </rPh>
    <rPh sb="7" eb="8">
      <t>ゴウ</t>
    </rPh>
    <phoneticPr fontId="1"/>
  </si>
  <si>
    <t>７反２畝10歩</t>
    <rPh sb="1" eb="2">
      <t>タン</t>
    </rPh>
    <rPh sb="3" eb="4">
      <t>セ</t>
    </rPh>
    <rPh sb="6" eb="7">
      <t>ホ</t>
    </rPh>
    <phoneticPr fontId="1"/>
  </si>
  <si>
    <t>３石６斗１升７合</t>
    <rPh sb="1" eb="2">
      <t>イシ</t>
    </rPh>
    <rPh sb="3" eb="4">
      <t>ト</t>
    </rPh>
    <rPh sb="5" eb="6">
      <t>ショウ</t>
    </rPh>
    <rPh sb="7" eb="8">
      <t>ゴウ</t>
    </rPh>
    <phoneticPr fontId="1"/>
  </si>
  <si>
    <t>542石５斗５升</t>
    <rPh sb="3" eb="4">
      <t>イシ</t>
    </rPh>
    <rPh sb="5" eb="6">
      <t>ト</t>
    </rPh>
    <rPh sb="7" eb="8">
      <t>ショウ</t>
    </rPh>
    <phoneticPr fontId="1"/>
  </si>
  <si>
    <t>上田26町８反９畝21歩・中田20町５反８畝・下田14町２反15歩</t>
    <rPh sb="0" eb="2">
      <t>ジョウデン</t>
    </rPh>
    <rPh sb="4" eb="5">
      <t>チョウ</t>
    </rPh>
    <rPh sb="6" eb="7">
      <t>タン</t>
    </rPh>
    <rPh sb="8" eb="9">
      <t>セ</t>
    </rPh>
    <rPh sb="11" eb="12">
      <t>ホ</t>
    </rPh>
    <rPh sb="13" eb="15">
      <t>チュウデン</t>
    </rPh>
    <rPh sb="17" eb="18">
      <t>チョウ</t>
    </rPh>
    <rPh sb="19" eb="20">
      <t>タン</t>
    </rPh>
    <rPh sb="21" eb="22">
      <t>セ</t>
    </rPh>
    <rPh sb="23" eb="25">
      <t>ゲデン</t>
    </rPh>
    <rPh sb="27" eb="28">
      <t>チョウ</t>
    </rPh>
    <rPh sb="29" eb="30">
      <t>タン</t>
    </rPh>
    <rPh sb="32" eb="33">
      <t>ホ</t>
    </rPh>
    <phoneticPr fontId="1"/>
  </si>
  <si>
    <t>上田161石３斗８升２合・中田102石９斗・下田56石８斗２升</t>
    <rPh sb="0" eb="2">
      <t>ジョウデン</t>
    </rPh>
    <rPh sb="5" eb="6">
      <t>イシ</t>
    </rPh>
    <rPh sb="7" eb="8">
      <t>ト</t>
    </rPh>
    <rPh sb="9" eb="10">
      <t>ショウ</t>
    </rPh>
    <rPh sb="11" eb="12">
      <t>ゴウ</t>
    </rPh>
    <rPh sb="13" eb="15">
      <t>チュウデン</t>
    </rPh>
    <rPh sb="18" eb="19">
      <t>イシ</t>
    </rPh>
    <rPh sb="20" eb="21">
      <t>ト</t>
    </rPh>
    <rPh sb="22" eb="24">
      <t>ゲデン</t>
    </rPh>
    <rPh sb="26" eb="27">
      <t>イシ</t>
    </rPh>
    <rPh sb="28" eb="29">
      <t>ト</t>
    </rPh>
    <rPh sb="30" eb="31">
      <t>ショウ</t>
    </rPh>
    <phoneticPr fontId="1"/>
  </si>
  <si>
    <t>上畠22町２反７畝８歩・中畠11町８反７畝25歩・下畠７町８反８畝25歩</t>
    <rPh sb="0" eb="2">
      <t>ジョウバタケ</t>
    </rPh>
    <rPh sb="4" eb="5">
      <t>チョウ</t>
    </rPh>
    <rPh sb="6" eb="7">
      <t>タン</t>
    </rPh>
    <rPh sb="8" eb="9">
      <t>セ</t>
    </rPh>
    <rPh sb="10" eb="11">
      <t>ホ</t>
    </rPh>
    <rPh sb="12" eb="14">
      <t>チュウバタケ</t>
    </rPh>
    <rPh sb="16" eb="17">
      <t>チョウ</t>
    </rPh>
    <rPh sb="18" eb="19">
      <t>タン</t>
    </rPh>
    <rPh sb="20" eb="21">
      <t>セ</t>
    </rPh>
    <rPh sb="23" eb="24">
      <t>ホ</t>
    </rPh>
    <rPh sb="25" eb="27">
      <t>ゲバタケ</t>
    </rPh>
    <rPh sb="28" eb="29">
      <t>チョウ</t>
    </rPh>
    <rPh sb="30" eb="31">
      <t>タン</t>
    </rPh>
    <rPh sb="32" eb="33">
      <t>セ</t>
    </rPh>
    <rPh sb="35" eb="36">
      <t>ホ</t>
    </rPh>
    <phoneticPr fontId="1"/>
  </si>
  <si>
    <t>上畠47石５斗１升３合・中畠47石５斗１升３合(ママ)・下畠23石６斗６升５合</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8" eb="30">
      <t>ゲバタケ</t>
    </rPh>
    <rPh sb="32" eb="33">
      <t>イシ</t>
    </rPh>
    <rPh sb="34" eb="35">
      <t>ト</t>
    </rPh>
    <rPh sb="36" eb="37">
      <t>ショウ</t>
    </rPh>
    <rPh sb="38" eb="39">
      <t>ゴウ</t>
    </rPh>
    <phoneticPr fontId="1"/>
  </si>
  <si>
    <t>２町３反７畝19歩</t>
    <rPh sb="1" eb="2">
      <t>チョウ</t>
    </rPh>
    <rPh sb="3" eb="4">
      <t>タン</t>
    </rPh>
    <rPh sb="5" eb="6">
      <t>セ</t>
    </rPh>
    <rPh sb="8" eb="9">
      <t>ホ</t>
    </rPh>
    <phoneticPr fontId="1"/>
  </si>
  <si>
    <t>16石６斗３升４合</t>
    <rPh sb="2" eb="3">
      <t>イシ</t>
    </rPh>
    <rPh sb="4" eb="5">
      <t>ト</t>
    </rPh>
    <rPh sb="6" eb="7">
      <t>ショウ</t>
    </rPh>
    <rPh sb="8" eb="9">
      <t>ゴウ</t>
    </rPh>
    <phoneticPr fontId="1"/>
  </si>
  <si>
    <t>彦九兵〔彦坂光正〕・中野七蔵〔重吉〕・伊奈備前〔忠次〕</t>
    <rPh sb="0" eb="1">
      <t>ヒコ</t>
    </rPh>
    <rPh sb="1" eb="2">
      <t>キュウ</t>
    </rPh>
    <rPh sb="2" eb="3">
      <t>ヘイ</t>
    </rPh>
    <rPh sb="4" eb="6">
      <t>ヒコサカ</t>
    </rPh>
    <rPh sb="6" eb="8">
      <t>ミツマサ</t>
    </rPh>
    <rPh sb="10" eb="12">
      <t>ナカノ</t>
    </rPh>
    <rPh sb="12" eb="13">
      <t>シチ</t>
    </rPh>
    <rPh sb="13" eb="14">
      <t>ゾウ</t>
    </rPh>
    <rPh sb="15" eb="17">
      <t>シゲキチ</t>
    </rPh>
    <rPh sb="19" eb="21">
      <t>イナ</t>
    </rPh>
    <rPh sb="21" eb="23">
      <t>ビゼン</t>
    </rPh>
    <rPh sb="24" eb="26">
      <t>チュウジ</t>
    </rPh>
    <phoneticPr fontId="1"/>
  </si>
  <si>
    <t>５町１反７畝19歩</t>
    <rPh sb="1" eb="2">
      <t>チョウ</t>
    </rPh>
    <rPh sb="3" eb="4">
      <t>タン</t>
    </rPh>
    <rPh sb="5" eb="6">
      <t>セ</t>
    </rPh>
    <rPh sb="8" eb="9">
      <t>ホ</t>
    </rPh>
    <phoneticPr fontId="1"/>
  </si>
  <si>
    <t>袴田七右衛門・天野孫七・井出金右衛門/筆 中村長兵衛</t>
    <rPh sb="0" eb="2">
      <t>ハカマダ</t>
    </rPh>
    <rPh sb="2" eb="3">
      <t>シチ</t>
    </rPh>
    <rPh sb="3" eb="4">
      <t>ミギ</t>
    </rPh>
    <rPh sb="4" eb="6">
      <t>エモン</t>
    </rPh>
    <rPh sb="7" eb="9">
      <t>アマノ</t>
    </rPh>
    <rPh sb="9" eb="11">
      <t>マゴシチ</t>
    </rPh>
    <rPh sb="12" eb="14">
      <t>イデ</t>
    </rPh>
    <rPh sb="14" eb="15">
      <t>カネ</t>
    </rPh>
    <rPh sb="15" eb="16">
      <t>ミギ</t>
    </rPh>
    <rPh sb="16" eb="18">
      <t>エモン</t>
    </rPh>
    <rPh sb="21" eb="23">
      <t>ナカムラ</t>
    </rPh>
    <rPh sb="23" eb="24">
      <t>チョウ</t>
    </rPh>
    <rPh sb="24" eb="26">
      <t>ヒョウエ</t>
    </rPh>
    <phoneticPr fontId="1"/>
  </si>
  <si>
    <t>上田26町５反２畝16歩・中田16町３反３畝17歩・下田４町６反10歩</t>
    <rPh sb="0" eb="2">
      <t>ジョウデン</t>
    </rPh>
    <rPh sb="4" eb="5">
      <t>チョウ</t>
    </rPh>
    <rPh sb="6" eb="7">
      <t>タン</t>
    </rPh>
    <rPh sb="8" eb="9">
      <t>セ</t>
    </rPh>
    <rPh sb="11" eb="12">
      <t>ホ</t>
    </rPh>
    <rPh sb="13" eb="15">
      <t>チュウデン</t>
    </rPh>
    <rPh sb="17" eb="18">
      <t>チョウ</t>
    </rPh>
    <rPh sb="19" eb="20">
      <t>タン</t>
    </rPh>
    <rPh sb="21" eb="22">
      <t>セ</t>
    </rPh>
    <rPh sb="24" eb="25">
      <t>ホ</t>
    </rPh>
    <rPh sb="26" eb="28">
      <t>ゲデン</t>
    </rPh>
    <rPh sb="29" eb="30">
      <t>チョウ</t>
    </rPh>
    <rPh sb="31" eb="32">
      <t>タン</t>
    </rPh>
    <rPh sb="34" eb="35">
      <t>ホ</t>
    </rPh>
    <phoneticPr fontId="1"/>
  </si>
  <si>
    <t>上田265石２斗５升３合・中田98石６斗８升５合・下田32石２斗２升３合</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9" eb="30">
      <t>イシ</t>
    </rPh>
    <rPh sb="31" eb="32">
      <t>ト</t>
    </rPh>
    <rPh sb="33" eb="34">
      <t>ショウ</t>
    </rPh>
    <rPh sb="35" eb="36">
      <t>ゴウ</t>
    </rPh>
    <phoneticPr fontId="1"/>
  </si>
  <si>
    <t>上畠33町９反８畝１歩・中畠５町４畝１歩・下畠５町６反５畝24歩</t>
    <rPh sb="0" eb="2">
      <t>ジョウバタケ</t>
    </rPh>
    <rPh sb="4" eb="5">
      <t>チョウ</t>
    </rPh>
    <rPh sb="6" eb="7">
      <t>タン</t>
    </rPh>
    <rPh sb="8" eb="9">
      <t>セ</t>
    </rPh>
    <rPh sb="10" eb="11">
      <t>ホ</t>
    </rPh>
    <rPh sb="12" eb="13">
      <t>チュウ</t>
    </rPh>
    <rPh sb="13" eb="14">
      <t>バタケ</t>
    </rPh>
    <rPh sb="15" eb="16">
      <t>チョウ</t>
    </rPh>
    <rPh sb="17" eb="18">
      <t>ウネ</t>
    </rPh>
    <rPh sb="19" eb="20">
      <t>ホ</t>
    </rPh>
    <rPh sb="21" eb="22">
      <t>シモ</t>
    </rPh>
    <rPh sb="22" eb="23">
      <t>ハタ</t>
    </rPh>
    <rPh sb="24" eb="25">
      <t>チョウ</t>
    </rPh>
    <rPh sb="26" eb="27">
      <t>タン</t>
    </rPh>
    <rPh sb="28" eb="29">
      <t>ウネ</t>
    </rPh>
    <rPh sb="31" eb="32">
      <t>ホ</t>
    </rPh>
    <phoneticPr fontId="1"/>
  </si>
  <si>
    <t>上畠37石８斗６升２合・中畠32石７斗６升２合・下畠28石２斗４升</t>
    <rPh sb="0" eb="2">
      <t>ジョウバタケ</t>
    </rPh>
    <rPh sb="4" eb="5">
      <t>イシ</t>
    </rPh>
    <rPh sb="6" eb="7">
      <t>ト</t>
    </rPh>
    <rPh sb="8" eb="9">
      <t>ショウ</t>
    </rPh>
    <rPh sb="10" eb="11">
      <t>ゴウ</t>
    </rPh>
    <rPh sb="12" eb="13">
      <t>チュウ</t>
    </rPh>
    <rPh sb="13" eb="14">
      <t>バタケ</t>
    </rPh>
    <rPh sb="16" eb="17">
      <t>イシ</t>
    </rPh>
    <rPh sb="18" eb="19">
      <t>ト</t>
    </rPh>
    <rPh sb="20" eb="21">
      <t>ショウ</t>
    </rPh>
    <rPh sb="22" eb="23">
      <t>ゴウ</t>
    </rPh>
    <rPh sb="24" eb="25">
      <t>シモ</t>
    </rPh>
    <rPh sb="25" eb="26">
      <t>ハタ</t>
    </rPh>
    <rPh sb="28" eb="29">
      <t>イシ</t>
    </rPh>
    <rPh sb="30" eb="31">
      <t>ト</t>
    </rPh>
    <rPh sb="32" eb="33">
      <t>ショウ</t>
    </rPh>
    <phoneticPr fontId="1"/>
  </si>
  <si>
    <t>１町５反７畝26歩</t>
    <rPh sb="1" eb="2">
      <t>チョウ</t>
    </rPh>
    <rPh sb="3" eb="4">
      <t>タン</t>
    </rPh>
    <rPh sb="5" eb="6">
      <t>セ</t>
    </rPh>
    <rPh sb="8" eb="9">
      <t>ホ</t>
    </rPh>
    <phoneticPr fontId="1"/>
  </si>
  <si>
    <t>13石４斗１升８合</t>
    <rPh sb="2" eb="3">
      <t>イシ</t>
    </rPh>
    <rPh sb="4" eb="5">
      <t>ト</t>
    </rPh>
    <rPh sb="6" eb="7">
      <t>ショウ</t>
    </rPh>
    <rPh sb="8" eb="9">
      <t>ゴウ</t>
    </rPh>
    <phoneticPr fontId="1"/>
  </si>
  <si>
    <t>伊奈備前守忠之(次)殿・彦坂九郎兵衛〔光正〕・中野七造〔重吉〕</t>
    <rPh sb="0" eb="5">
      <t>イナビゼンカミ</t>
    </rPh>
    <rPh sb="5" eb="7">
      <t>タダユキ</t>
    </rPh>
    <rPh sb="8" eb="9">
      <t>ツギ</t>
    </rPh>
    <rPh sb="10" eb="11">
      <t>トノ</t>
    </rPh>
    <rPh sb="12" eb="14">
      <t>ヒコサカ</t>
    </rPh>
    <rPh sb="14" eb="18">
      <t>クロウヒョウエ</t>
    </rPh>
    <rPh sb="19" eb="21">
      <t>ミツマサ</t>
    </rPh>
    <rPh sb="23" eb="25">
      <t>ナカノ</t>
    </rPh>
    <rPh sb="25" eb="26">
      <t>シチ</t>
    </rPh>
    <rPh sb="26" eb="27">
      <t>ゾウ</t>
    </rPh>
    <rPh sb="28" eb="30">
      <t>シゲキチ</t>
    </rPh>
    <phoneticPr fontId="1"/>
  </si>
  <si>
    <t>10町７反１畝１歩</t>
    <rPh sb="2" eb="3">
      <t>チョウ</t>
    </rPh>
    <rPh sb="4" eb="5">
      <t>タン</t>
    </rPh>
    <rPh sb="6" eb="7">
      <t>セ</t>
    </rPh>
    <rPh sb="8" eb="9">
      <t>ホ</t>
    </rPh>
    <phoneticPr fontId="1"/>
  </si>
  <si>
    <t>上田２町３反６畝22歩・中田2町６反６畝23歩・下田５町３反６畝11歩(不作１反１畝13歩)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4" eb="35">
      <t>ホ</t>
    </rPh>
    <rPh sb="36" eb="38">
      <t>フサク</t>
    </rPh>
    <rPh sb="39" eb="40">
      <t>タン</t>
    </rPh>
    <rPh sb="41" eb="42">
      <t>セ</t>
    </rPh>
    <rPh sb="44" eb="45">
      <t>ホ</t>
    </rPh>
    <phoneticPr fontId="1"/>
  </si>
  <si>
    <t>下畠３反１畝５歩(不作１反５畝１分)</t>
    <rPh sb="0" eb="1">
      <t>シモ</t>
    </rPh>
    <rPh sb="1" eb="2">
      <t>ハタケ</t>
    </rPh>
    <rPh sb="3" eb="4">
      <t>タン</t>
    </rPh>
    <rPh sb="5" eb="6">
      <t>セ</t>
    </rPh>
    <rPh sb="7" eb="8">
      <t>ホ</t>
    </rPh>
    <rPh sb="9" eb="11">
      <t>フサク</t>
    </rPh>
    <rPh sb="12" eb="13">
      <t>タン</t>
    </rPh>
    <rPh sb="14" eb="15">
      <t>セ</t>
    </rPh>
    <rPh sb="16" eb="17">
      <t>ブ</t>
    </rPh>
    <phoneticPr fontId="1"/>
  </si>
  <si>
    <t>永不田５反５畝13歩・永不畠２反１畝３歩</t>
    <rPh sb="0" eb="1">
      <t>エイ</t>
    </rPh>
    <rPh sb="1" eb="2">
      <t>フ</t>
    </rPh>
    <rPh sb="2" eb="3">
      <t>デン</t>
    </rPh>
    <rPh sb="4" eb="5">
      <t>タン</t>
    </rPh>
    <rPh sb="6" eb="7">
      <t>セ</t>
    </rPh>
    <rPh sb="9" eb="10">
      <t>ホ</t>
    </rPh>
    <rPh sb="11" eb="12">
      <t>エイ</t>
    </rPh>
    <rPh sb="12" eb="13">
      <t>フ</t>
    </rPh>
    <rPh sb="13" eb="14">
      <t>ハタケ</t>
    </rPh>
    <rPh sb="15" eb="16">
      <t>タン</t>
    </rPh>
    <rPh sb="17" eb="18">
      <t>セ</t>
    </rPh>
    <rPh sb="19" eb="20">
      <t>ホ</t>
    </rPh>
    <phoneticPr fontId="1"/>
  </si>
  <si>
    <t>太田庄太夫・浦野八左衛門</t>
    <rPh sb="0" eb="2">
      <t>オオタ</t>
    </rPh>
    <rPh sb="2" eb="3">
      <t>ショウ</t>
    </rPh>
    <rPh sb="3" eb="5">
      <t>ダユウ</t>
    </rPh>
    <rPh sb="6" eb="8">
      <t>ウラノ</t>
    </rPh>
    <rPh sb="8" eb="9">
      <t>ハチ</t>
    </rPh>
    <rPh sb="9" eb="12">
      <t>サエモン</t>
    </rPh>
    <phoneticPr fontId="1"/>
  </si>
  <si>
    <t>17町８反１畝22歩</t>
    <rPh sb="2" eb="3">
      <t>チョウ</t>
    </rPh>
    <rPh sb="4" eb="5">
      <t>タン</t>
    </rPh>
    <rPh sb="6" eb="7">
      <t>セ</t>
    </rPh>
    <rPh sb="9" eb="10">
      <t>ホ</t>
    </rPh>
    <phoneticPr fontId="1"/>
  </si>
  <si>
    <t>上田５町６反６畝12歩・中田1町５反１畝４歩・５反２畝(２畝は当不作)</t>
    <rPh sb="0" eb="2">
      <t>ジョウデン</t>
    </rPh>
    <rPh sb="3" eb="4">
      <t>マチ</t>
    </rPh>
    <rPh sb="5" eb="6">
      <t>タン</t>
    </rPh>
    <rPh sb="7" eb="8">
      <t>セ</t>
    </rPh>
    <rPh sb="10" eb="11">
      <t>ホ</t>
    </rPh>
    <rPh sb="12" eb="14">
      <t>チュウデン</t>
    </rPh>
    <rPh sb="15" eb="16">
      <t>チョウ</t>
    </rPh>
    <rPh sb="17" eb="18">
      <t>タン</t>
    </rPh>
    <rPh sb="19" eb="20">
      <t>セ</t>
    </rPh>
    <rPh sb="21" eb="22">
      <t>ホ</t>
    </rPh>
    <rPh sb="24" eb="25">
      <t>タン</t>
    </rPh>
    <rPh sb="26" eb="27">
      <t>セ</t>
    </rPh>
    <rPh sb="29" eb="30">
      <t>セ</t>
    </rPh>
    <rPh sb="31" eb="34">
      <t>トウフサク</t>
    </rPh>
    <phoneticPr fontId="1"/>
  </si>
  <si>
    <t>上畑４町４反８畝23歩・中畑２町６反３畝９歩・下畑３町４歩(９畝８歩は不作)</t>
    <rPh sb="0" eb="1">
      <t>ウエ</t>
    </rPh>
    <rPh sb="1" eb="2">
      <t>ハタケ</t>
    </rPh>
    <rPh sb="3" eb="4">
      <t>チョウ</t>
    </rPh>
    <rPh sb="5" eb="6">
      <t>タン</t>
    </rPh>
    <rPh sb="7" eb="8">
      <t>セ</t>
    </rPh>
    <rPh sb="10" eb="11">
      <t>ホ</t>
    </rPh>
    <rPh sb="12" eb="13">
      <t>チュウ</t>
    </rPh>
    <rPh sb="13" eb="14">
      <t>ハタケ</t>
    </rPh>
    <rPh sb="15" eb="16">
      <t>チョウ</t>
    </rPh>
    <rPh sb="17" eb="18">
      <t>タン</t>
    </rPh>
    <rPh sb="19" eb="20">
      <t>セ</t>
    </rPh>
    <rPh sb="21" eb="22">
      <t>ホ</t>
    </rPh>
    <rPh sb="23" eb="24">
      <t>シモ</t>
    </rPh>
    <rPh sb="24" eb="25">
      <t>ハタケ</t>
    </rPh>
    <rPh sb="26" eb="27">
      <t>チョウ</t>
    </rPh>
    <rPh sb="28" eb="29">
      <t>ホ</t>
    </rPh>
    <rPh sb="31" eb="32">
      <t>セ</t>
    </rPh>
    <rPh sb="33" eb="34">
      <t>ホ</t>
    </rPh>
    <rPh sb="35" eb="37">
      <t>フサク</t>
    </rPh>
    <phoneticPr fontId="1"/>
  </si>
  <si>
    <t>1町５反５畝23歩</t>
    <rPh sb="1" eb="2">
      <t>チョウ</t>
    </rPh>
    <rPh sb="3" eb="4">
      <t>タン</t>
    </rPh>
    <rPh sb="5" eb="6">
      <t>セ</t>
    </rPh>
    <rPh sb="8" eb="9">
      <t>ホ</t>
    </rPh>
    <phoneticPr fontId="1"/>
  </si>
  <si>
    <t>上田１反海長庵方免・上畑１反海長庵方免</t>
    <rPh sb="0" eb="2">
      <t>ジョウデン</t>
    </rPh>
    <rPh sb="3" eb="4">
      <t>タン</t>
    </rPh>
    <rPh sb="4" eb="5">
      <t>ウミ</t>
    </rPh>
    <rPh sb="5" eb="6">
      <t>ナガ</t>
    </rPh>
    <rPh sb="6" eb="7">
      <t>アン</t>
    </rPh>
    <rPh sb="7" eb="8">
      <t>ガタ</t>
    </rPh>
    <rPh sb="8" eb="9">
      <t>メン</t>
    </rPh>
    <rPh sb="10" eb="12">
      <t>ウエハタ</t>
    </rPh>
    <rPh sb="13" eb="14">
      <t>タン</t>
    </rPh>
    <rPh sb="14" eb="15">
      <t>ウミ</t>
    </rPh>
    <rPh sb="15" eb="16">
      <t>ナガ</t>
    </rPh>
    <rPh sb="16" eb="17">
      <t>イオリ</t>
    </rPh>
    <rPh sb="17" eb="18">
      <t>ガタ</t>
    </rPh>
    <rPh sb="18" eb="19">
      <t>メン</t>
    </rPh>
    <phoneticPr fontId="1"/>
  </si>
  <si>
    <t>片山吉左衛門・村松忠兵衛・鈴木甚太</t>
    <rPh sb="0" eb="2">
      <t>カタヤマ</t>
    </rPh>
    <rPh sb="2" eb="3">
      <t>キチ</t>
    </rPh>
    <rPh sb="3" eb="6">
      <t>サエモン</t>
    </rPh>
    <rPh sb="7" eb="9">
      <t>ムラマツ</t>
    </rPh>
    <rPh sb="9" eb="10">
      <t>チュウ</t>
    </rPh>
    <rPh sb="10" eb="12">
      <t>ヒョウエ</t>
    </rPh>
    <rPh sb="13" eb="15">
      <t>スズキ</t>
    </rPh>
    <rPh sb="15" eb="16">
      <t>ジン</t>
    </rPh>
    <rPh sb="16" eb="17">
      <t>フト</t>
    </rPh>
    <phoneticPr fontId="1"/>
  </si>
  <si>
    <t>８反４畝２歩</t>
    <rPh sb="1" eb="2">
      <t>タン</t>
    </rPh>
    <rPh sb="3" eb="4">
      <t>セ</t>
    </rPh>
    <rPh sb="5" eb="6">
      <t>ホ</t>
    </rPh>
    <phoneticPr fontId="1"/>
  </si>
  <si>
    <t>片山吉左衛門・村松忠兵衛・鈴木甚左衛門</t>
    <rPh sb="0" eb="2">
      <t>カタヤマ</t>
    </rPh>
    <rPh sb="2" eb="3">
      <t>キチ</t>
    </rPh>
    <rPh sb="3" eb="6">
      <t>サエモン</t>
    </rPh>
    <rPh sb="7" eb="9">
      <t>ムラマツ</t>
    </rPh>
    <rPh sb="9" eb="12">
      <t>チュウヒョウエ</t>
    </rPh>
    <rPh sb="13" eb="15">
      <t>スズキ</t>
    </rPh>
    <rPh sb="15" eb="16">
      <t>ジン</t>
    </rPh>
    <rPh sb="16" eb="17">
      <t>ヒダリ</t>
    </rPh>
    <rPh sb="17" eb="19">
      <t>エモン</t>
    </rPh>
    <phoneticPr fontId="1"/>
  </si>
  <si>
    <t>上田22町９反１畝４歩・中田15町９反４畝６歩・下田11町１反５畝22歩</t>
    <rPh sb="0" eb="2">
      <t>ジョウデン</t>
    </rPh>
    <rPh sb="4" eb="5">
      <t>チョウ</t>
    </rPh>
    <rPh sb="6" eb="7">
      <t>タン</t>
    </rPh>
    <rPh sb="8" eb="9">
      <t>セ</t>
    </rPh>
    <rPh sb="10" eb="11">
      <t>ホ</t>
    </rPh>
    <rPh sb="12" eb="14">
      <t>チュウデン</t>
    </rPh>
    <rPh sb="16" eb="17">
      <t>チョウ</t>
    </rPh>
    <rPh sb="18" eb="19">
      <t>タン</t>
    </rPh>
    <rPh sb="20" eb="21">
      <t>セ</t>
    </rPh>
    <rPh sb="22" eb="23">
      <t>ホ</t>
    </rPh>
    <rPh sb="24" eb="26">
      <t>ゲデン</t>
    </rPh>
    <rPh sb="28" eb="29">
      <t>チョウ</t>
    </rPh>
    <rPh sb="30" eb="31">
      <t>タン</t>
    </rPh>
    <rPh sb="32" eb="33">
      <t>セ</t>
    </rPh>
    <rPh sb="35" eb="36">
      <t>ホ</t>
    </rPh>
    <phoneticPr fontId="1"/>
  </si>
  <si>
    <t>上田229石１斗１升３合・中田127石５斗３升６合・下田66石９斗４升４合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0" eb="31">
      <t>イシ</t>
    </rPh>
    <rPh sb="32" eb="33">
      <t>ト</t>
    </rPh>
    <rPh sb="34" eb="35">
      <t>ショウ</t>
    </rPh>
    <rPh sb="36" eb="37">
      <t>ゴウ</t>
    </rPh>
    <phoneticPr fontId="1"/>
  </si>
  <si>
    <t>上畠10町６反19歩・中畠５町７反３畝19歩・下畠３町１反２畝18歩</t>
    <rPh sb="0" eb="1">
      <t>ウエ</t>
    </rPh>
    <rPh sb="1" eb="2">
      <t>ハタケ</t>
    </rPh>
    <rPh sb="4" eb="5">
      <t>チョウ</t>
    </rPh>
    <rPh sb="6" eb="7">
      <t>タン</t>
    </rPh>
    <rPh sb="9" eb="10">
      <t>ホ</t>
    </rPh>
    <rPh sb="11" eb="12">
      <t>チュウ</t>
    </rPh>
    <rPh sb="12" eb="13">
      <t>ハタケ</t>
    </rPh>
    <rPh sb="14" eb="15">
      <t>チョウ</t>
    </rPh>
    <rPh sb="16" eb="17">
      <t>タン</t>
    </rPh>
    <rPh sb="18" eb="19">
      <t>セ</t>
    </rPh>
    <rPh sb="21" eb="22">
      <t>ホ</t>
    </rPh>
    <rPh sb="23" eb="25">
      <t>ゲバタケ</t>
    </rPh>
    <rPh sb="26" eb="27">
      <t>チョウ</t>
    </rPh>
    <rPh sb="28" eb="29">
      <t>タン</t>
    </rPh>
    <rPh sb="30" eb="31">
      <t>セ</t>
    </rPh>
    <rPh sb="33" eb="34">
      <t>ホ</t>
    </rPh>
    <phoneticPr fontId="1"/>
  </si>
  <si>
    <t>上畠84石８斗５升１合・中畠34石４斗１升８合・下畠12石５斗４合</t>
    <rPh sb="0" eb="2">
      <t>ジョウバタケ</t>
    </rPh>
    <rPh sb="4" eb="5">
      <t>イシ</t>
    </rPh>
    <rPh sb="6" eb="7">
      <t>ト</t>
    </rPh>
    <rPh sb="8" eb="9">
      <t>ショウ</t>
    </rPh>
    <rPh sb="10" eb="11">
      <t>ゴウ</t>
    </rPh>
    <rPh sb="12" eb="13">
      <t>チュウ</t>
    </rPh>
    <rPh sb="13" eb="14">
      <t>バタケ</t>
    </rPh>
    <rPh sb="16" eb="17">
      <t>イシ</t>
    </rPh>
    <rPh sb="18" eb="19">
      <t>ト</t>
    </rPh>
    <rPh sb="20" eb="21">
      <t>ショウ</t>
    </rPh>
    <rPh sb="22" eb="23">
      <t>ゴウ</t>
    </rPh>
    <rPh sb="24" eb="25">
      <t>シモ</t>
    </rPh>
    <rPh sb="25" eb="26">
      <t>ハタ</t>
    </rPh>
    <rPh sb="28" eb="29">
      <t>イシ</t>
    </rPh>
    <rPh sb="30" eb="31">
      <t>ト</t>
    </rPh>
    <rPh sb="32" eb="33">
      <t>ゴウ</t>
    </rPh>
    <phoneticPr fontId="1"/>
  </si>
  <si>
    <t>１町7反４畝28歩</t>
    <rPh sb="1" eb="2">
      <t>チョウ</t>
    </rPh>
    <rPh sb="3" eb="4">
      <t>タン</t>
    </rPh>
    <rPh sb="5" eb="6">
      <t>セ</t>
    </rPh>
    <rPh sb="8" eb="9">
      <t>ホ</t>
    </rPh>
    <phoneticPr fontId="1"/>
  </si>
  <si>
    <t>13石９斗９升５合</t>
    <rPh sb="2" eb="3">
      <t>イシ</t>
    </rPh>
    <rPh sb="4" eb="5">
      <t>ト</t>
    </rPh>
    <rPh sb="6" eb="7">
      <t>ショウ</t>
    </rPh>
    <rPh sb="8" eb="9">
      <t>ゴウ</t>
    </rPh>
    <phoneticPr fontId="1"/>
  </si>
  <si>
    <t>中野七蔵〔重吉〕(黒印)・彦坂九兵衛〔光正〕(黒印)・伊奈備前守〔忠次〕(花押)</t>
    <rPh sb="0" eb="2">
      <t>ナカノ</t>
    </rPh>
    <rPh sb="2" eb="3">
      <t>シチ</t>
    </rPh>
    <rPh sb="3" eb="4">
      <t>ゾウ</t>
    </rPh>
    <rPh sb="5" eb="7">
      <t>シゲキチ</t>
    </rPh>
    <rPh sb="9" eb="11">
      <t>コクイン</t>
    </rPh>
    <rPh sb="13" eb="15">
      <t>ヒコサカ</t>
    </rPh>
    <rPh sb="15" eb="16">
      <t>キュウ</t>
    </rPh>
    <rPh sb="16" eb="18">
      <t>ヒョウエ</t>
    </rPh>
    <rPh sb="19" eb="21">
      <t>ミツマサ</t>
    </rPh>
    <rPh sb="23" eb="25">
      <t>コクイン</t>
    </rPh>
    <rPh sb="27" eb="29">
      <t>イナ</t>
    </rPh>
    <rPh sb="29" eb="31">
      <t>ビゼン</t>
    </rPh>
    <rPh sb="31" eb="32">
      <t>カミ</t>
    </rPh>
    <rPh sb="33" eb="35">
      <t>チュウジ</t>
    </rPh>
    <rPh sb="37" eb="39">
      <t>カオウ</t>
    </rPh>
    <phoneticPr fontId="1"/>
  </si>
  <si>
    <t>50石２斗７升</t>
    <rPh sb="2" eb="3">
      <t>イシ</t>
    </rPh>
    <rPh sb="4" eb="5">
      <t>ト</t>
    </rPh>
    <rPh sb="6" eb="7">
      <t>ショウ</t>
    </rPh>
    <phoneticPr fontId="1"/>
  </si>
  <si>
    <t>畑屋敷30石４斗</t>
    <rPh sb="0" eb="1">
      <t>ハタケ</t>
    </rPh>
    <rPh sb="1" eb="3">
      <t>ヤシキ</t>
    </rPh>
    <rPh sb="5" eb="6">
      <t>イシ</t>
    </rPh>
    <rPh sb="7" eb="8">
      <t>ト</t>
    </rPh>
    <phoneticPr fontId="1"/>
  </si>
  <si>
    <t>伊奈備前〔忠次〕判</t>
    <rPh sb="0" eb="2">
      <t>イナ</t>
    </rPh>
    <rPh sb="2" eb="4">
      <t>ビゼン</t>
    </rPh>
    <rPh sb="5" eb="7">
      <t>チュウジ</t>
    </rPh>
    <rPh sb="8" eb="9">
      <t>ハン</t>
    </rPh>
    <phoneticPr fontId="1"/>
  </si>
  <si>
    <t>篠島庄屋・百姓中</t>
    <rPh sb="0" eb="2">
      <t>ササジマ</t>
    </rPh>
    <rPh sb="2" eb="4">
      <t>ショウヤ</t>
    </rPh>
    <rPh sb="5" eb="8">
      <t>ヒャクショウチュウ</t>
    </rPh>
    <phoneticPr fontId="1"/>
  </si>
  <si>
    <t>43石３斗４升</t>
    <rPh sb="2" eb="3">
      <t>イシ</t>
    </rPh>
    <rPh sb="4" eb="5">
      <t>ト</t>
    </rPh>
    <rPh sb="6" eb="7">
      <t>ショウ</t>
    </rPh>
    <phoneticPr fontId="1"/>
  </si>
  <si>
    <t>畠方屋敷35石</t>
    <rPh sb="0" eb="1">
      <t>ハタケ</t>
    </rPh>
    <rPh sb="1" eb="2">
      <t>カタ</t>
    </rPh>
    <rPh sb="2" eb="4">
      <t>ヤシキ</t>
    </rPh>
    <rPh sb="6" eb="7">
      <t>イシ</t>
    </rPh>
    <phoneticPr fontId="1"/>
  </si>
  <si>
    <t>彦坂九兵衛〔光正〕判・中野七蔵〔重吉〕判・伊奈備前〔忠次〕判</t>
    <rPh sb="0" eb="2">
      <t>ヒコサカ</t>
    </rPh>
    <rPh sb="2" eb="3">
      <t>キュウ</t>
    </rPh>
    <rPh sb="3" eb="5">
      <t>ヒョウエ</t>
    </rPh>
    <rPh sb="6" eb="8">
      <t>ミツマサ</t>
    </rPh>
    <rPh sb="9" eb="10">
      <t>ハン</t>
    </rPh>
    <rPh sb="11" eb="13">
      <t>ナカノ</t>
    </rPh>
    <rPh sb="13" eb="14">
      <t>シチ</t>
    </rPh>
    <rPh sb="14" eb="15">
      <t>ゾウ</t>
    </rPh>
    <rPh sb="16" eb="18">
      <t>シゲキチ</t>
    </rPh>
    <rPh sb="19" eb="20">
      <t>ハン</t>
    </rPh>
    <rPh sb="21" eb="23">
      <t>イナ</t>
    </rPh>
    <rPh sb="23" eb="25">
      <t>ビゼン</t>
    </rPh>
    <rPh sb="26" eb="28">
      <t>チュウジ</t>
    </rPh>
    <rPh sb="29" eb="30">
      <t>ハン</t>
    </rPh>
    <phoneticPr fontId="1"/>
  </si>
  <si>
    <t>日間賀嶋庄屋・百姓中</t>
    <rPh sb="0" eb="3">
      <t>ヒマガ</t>
    </rPh>
    <rPh sb="3" eb="4">
      <t>シマ</t>
    </rPh>
    <rPh sb="4" eb="6">
      <t>ショウヤ</t>
    </rPh>
    <rPh sb="7" eb="10">
      <t>ヒャクショウチュウ</t>
    </rPh>
    <phoneticPr fontId="1"/>
  </si>
  <si>
    <t>526石９斗７升７合</t>
    <rPh sb="3" eb="4">
      <t>イシ</t>
    </rPh>
    <rPh sb="5" eb="6">
      <t>ト</t>
    </rPh>
    <rPh sb="7" eb="8">
      <t>ショウ</t>
    </rPh>
    <rPh sb="9" eb="10">
      <t>ゴウ</t>
    </rPh>
    <phoneticPr fontId="1"/>
  </si>
  <si>
    <t>上田16町４反１畝18歩・中田６町１反２6歩・下田13町３反２畝17歩</t>
    <rPh sb="0" eb="2">
      <t>ジョウデン</t>
    </rPh>
    <rPh sb="4" eb="5">
      <t>チョウ</t>
    </rPh>
    <rPh sb="6" eb="7">
      <t>タン</t>
    </rPh>
    <rPh sb="8" eb="9">
      <t>セ</t>
    </rPh>
    <rPh sb="11" eb="12">
      <t>ホ</t>
    </rPh>
    <rPh sb="13" eb="15">
      <t>チュウデン</t>
    </rPh>
    <rPh sb="16" eb="17">
      <t>チョウ</t>
    </rPh>
    <rPh sb="18" eb="19">
      <t>タン</t>
    </rPh>
    <rPh sb="21" eb="22">
      <t>ホ</t>
    </rPh>
    <rPh sb="23" eb="25">
      <t>ゲデン</t>
    </rPh>
    <rPh sb="27" eb="28">
      <t>チョウ</t>
    </rPh>
    <rPh sb="29" eb="30">
      <t>タン</t>
    </rPh>
    <rPh sb="31" eb="32">
      <t>セ</t>
    </rPh>
    <rPh sb="34" eb="35">
      <t>ホ</t>
    </rPh>
    <phoneticPr fontId="1"/>
  </si>
  <si>
    <t>上田98石４斗９升６合・中田30石５斗４升３合・下田53石３斗３合</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コク</t>
    </rPh>
    <rPh sb="30" eb="31">
      <t>ト</t>
    </rPh>
    <rPh sb="32" eb="33">
      <t>ゴウ</t>
    </rPh>
    <phoneticPr fontId="1"/>
  </si>
  <si>
    <t>上畑31町８反４畝・中畑22町３反６畝13歩・下畑21町７反７畝10歩</t>
    <rPh sb="0" eb="1">
      <t>ウエ</t>
    </rPh>
    <rPh sb="1" eb="2">
      <t>ハタケ</t>
    </rPh>
    <rPh sb="4" eb="5">
      <t>チョウ</t>
    </rPh>
    <rPh sb="6" eb="7">
      <t>タン</t>
    </rPh>
    <rPh sb="8" eb="9">
      <t>セ</t>
    </rPh>
    <rPh sb="10" eb="12">
      <t>ナカハタケ</t>
    </rPh>
    <rPh sb="14" eb="15">
      <t>チョウ</t>
    </rPh>
    <rPh sb="16" eb="17">
      <t>タン</t>
    </rPh>
    <rPh sb="18" eb="19">
      <t>セ</t>
    </rPh>
    <rPh sb="21" eb="22">
      <t>ホ</t>
    </rPh>
    <rPh sb="23" eb="25">
      <t>シモハタ</t>
    </rPh>
    <rPh sb="27" eb="28">
      <t>チョウ</t>
    </rPh>
    <rPh sb="29" eb="30">
      <t>タン</t>
    </rPh>
    <rPh sb="31" eb="32">
      <t>ウネ</t>
    </rPh>
    <rPh sb="34" eb="35">
      <t>ホ</t>
    </rPh>
    <phoneticPr fontId="1"/>
  </si>
  <si>
    <t>上畑159石２斗・中畑89石４斗５升７合・下畑65石３斗２升</t>
    <rPh sb="0" eb="1">
      <t>ジョウ</t>
    </rPh>
    <rPh sb="1" eb="2">
      <t>ハタケ</t>
    </rPh>
    <rPh sb="5" eb="6">
      <t>イシ</t>
    </rPh>
    <rPh sb="7" eb="8">
      <t>ト</t>
    </rPh>
    <rPh sb="9" eb="10">
      <t>チュウ</t>
    </rPh>
    <rPh sb="10" eb="11">
      <t>ハタケ</t>
    </rPh>
    <rPh sb="13" eb="14">
      <t>イシ</t>
    </rPh>
    <rPh sb="15" eb="16">
      <t>ト</t>
    </rPh>
    <rPh sb="17" eb="18">
      <t>ショウ</t>
    </rPh>
    <rPh sb="19" eb="20">
      <t>ゴウ</t>
    </rPh>
    <rPh sb="21" eb="22">
      <t>シモ</t>
    </rPh>
    <rPh sb="22" eb="23">
      <t>ハタケ</t>
    </rPh>
    <rPh sb="25" eb="26">
      <t>イシ</t>
    </rPh>
    <rPh sb="27" eb="28">
      <t>ト</t>
    </rPh>
    <rPh sb="29" eb="30">
      <t>ショウ</t>
    </rPh>
    <phoneticPr fontId="1"/>
  </si>
  <si>
    <t>３町８反３畝７歩</t>
    <rPh sb="1" eb="2">
      <t>チョウ</t>
    </rPh>
    <rPh sb="3" eb="4">
      <t>タン</t>
    </rPh>
    <rPh sb="5" eb="6">
      <t>セ</t>
    </rPh>
    <rPh sb="7" eb="8">
      <t>ホ</t>
    </rPh>
    <phoneticPr fontId="1"/>
  </si>
  <si>
    <t>30石６斗５升８合</t>
    <rPh sb="2" eb="3">
      <t>イシ</t>
    </rPh>
    <rPh sb="4" eb="5">
      <t>ト</t>
    </rPh>
    <rPh sb="6" eb="7">
      <t>ショウ</t>
    </rPh>
    <rPh sb="8" eb="9">
      <t>ゴウ</t>
    </rPh>
    <phoneticPr fontId="1"/>
  </si>
  <si>
    <t>中野七蔵〔重吉〕・彦坂九兵衛〔光正〕・伊奈備前守〔忠次〕</t>
    <rPh sb="0" eb="2">
      <t>ナカノ</t>
    </rPh>
    <rPh sb="2" eb="3">
      <t>シチ</t>
    </rPh>
    <rPh sb="3" eb="4">
      <t>ゾウ</t>
    </rPh>
    <rPh sb="5" eb="7">
      <t>シゲキチ</t>
    </rPh>
    <rPh sb="9" eb="11">
      <t>ヒコサカ</t>
    </rPh>
    <rPh sb="11" eb="12">
      <t>キュウ</t>
    </rPh>
    <rPh sb="12" eb="14">
      <t>ヒョウエ</t>
    </rPh>
    <rPh sb="15" eb="17">
      <t>ミツマサ</t>
    </rPh>
    <rPh sb="19" eb="21">
      <t>イナ</t>
    </rPh>
    <rPh sb="21" eb="23">
      <t>ビゼン</t>
    </rPh>
    <rPh sb="23" eb="24">
      <t>カミ</t>
    </rPh>
    <rPh sb="25" eb="27">
      <t>チュウジ</t>
    </rPh>
    <phoneticPr fontId="1"/>
  </si>
  <si>
    <t>２町５反８畝25歩</t>
    <rPh sb="1" eb="2">
      <t>チョウ</t>
    </rPh>
    <rPh sb="3" eb="4">
      <t>タン</t>
    </rPh>
    <rPh sb="5" eb="6">
      <t>セ</t>
    </rPh>
    <rPh sb="8" eb="9">
      <t>ホ</t>
    </rPh>
    <phoneticPr fontId="1"/>
  </si>
  <si>
    <t>上田６反６畝４歩・中田８反８歩・下田１町５畝５歩(４畝24歩不作)</t>
    <rPh sb="0" eb="2">
      <t>ジョウデン</t>
    </rPh>
    <rPh sb="3" eb="4">
      <t>タン</t>
    </rPh>
    <rPh sb="5" eb="6">
      <t>セ</t>
    </rPh>
    <rPh sb="7" eb="8">
      <t>ホ</t>
    </rPh>
    <rPh sb="9" eb="11">
      <t>チュウデン</t>
    </rPh>
    <rPh sb="12" eb="13">
      <t>タン</t>
    </rPh>
    <rPh sb="14" eb="15">
      <t>ホ</t>
    </rPh>
    <rPh sb="16" eb="18">
      <t>ゲデン</t>
    </rPh>
    <rPh sb="19" eb="20">
      <t>チョウ</t>
    </rPh>
    <rPh sb="21" eb="22">
      <t>セ</t>
    </rPh>
    <rPh sb="23" eb="24">
      <t>ホ</t>
    </rPh>
    <rPh sb="26" eb="27">
      <t>セ</t>
    </rPh>
    <rPh sb="29" eb="30">
      <t>ホ</t>
    </rPh>
    <rPh sb="30" eb="32">
      <t>フサク</t>
    </rPh>
    <phoneticPr fontId="1"/>
  </si>
  <si>
    <t>下畑７畝８歩</t>
    <rPh sb="0" eb="2">
      <t>ゲバタケ</t>
    </rPh>
    <rPh sb="3" eb="4">
      <t>セ</t>
    </rPh>
    <rPh sb="5" eb="6">
      <t>ホ</t>
    </rPh>
    <phoneticPr fontId="1"/>
  </si>
  <si>
    <t>澤田孫八・尾崎忠右衛・塚本七右衛</t>
    <rPh sb="0" eb="2">
      <t>サワダ</t>
    </rPh>
    <rPh sb="2" eb="3">
      <t>マゴ</t>
    </rPh>
    <rPh sb="3" eb="4">
      <t>ハチ</t>
    </rPh>
    <rPh sb="5" eb="7">
      <t>オザキ</t>
    </rPh>
    <rPh sb="7" eb="8">
      <t>チュウ</t>
    </rPh>
    <rPh sb="8" eb="9">
      <t>ミギ</t>
    </rPh>
    <rPh sb="9" eb="10">
      <t>マモル</t>
    </rPh>
    <rPh sb="11" eb="13">
      <t>ツカモト</t>
    </rPh>
    <rPh sb="13" eb="14">
      <t>シチ</t>
    </rPh>
    <rPh sb="14" eb="15">
      <t>ミギ</t>
    </rPh>
    <rPh sb="15" eb="16">
      <t>マモル</t>
    </rPh>
    <phoneticPr fontId="1"/>
  </si>
  <si>
    <t>76石６斗８升５合</t>
    <rPh sb="2" eb="3">
      <t>イシ</t>
    </rPh>
    <rPh sb="4" eb="5">
      <t>ト</t>
    </rPh>
    <rPh sb="6" eb="7">
      <t>ショウ</t>
    </rPh>
    <rPh sb="8" eb="9">
      <t>ゴウ</t>
    </rPh>
    <phoneticPr fontId="1"/>
  </si>
  <si>
    <t>上毛田１町５反・中毛田１町８反・下毛田７反６畝25歩</t>
    <rPh sb="0" eb="2">
      <t>ジョウモウ</t>
    </rPh>
    <rPh sb="2" eb="3">
      <t>デン</t>
    </rPh>
    <rPh sb="4" eb="5">
      <t>チョウ</t>
    </rPh>
    <rPh sb="6" eb="7">
      <t>タン</t>
    </rPh>
    <rPh sb="8" eb="10">
      <t>チュウモウ</t>
    </rPh>
    <rPh sb="10" eb="11">
      <t>デン</t>
    </rPh>
    <rPh sb="12" eb="13">
      <t>チョウ</t>
    </rPh>
    <rPh sb="14" eb="15">
      <t>タン</t>
    </rPh>
    <rPh sb="16" eb="17">
      <t>シタ</t>
    </rPh>
    <rPh sb="17" eb="18">
      <t>モウ</t>
    </rPh>
    <rPh sb="18" eb="19">
      <t>デン</t>
    </rPh>
    <rPh sb="20" eb="21">
      <t>タン</t>
    </rPh>
    <rPh sb="22" eb="23">
      <t>セ</t>
    </rPh>
    <rPh sb="25" eb="26">
      <t>ホ</t>
    </rPh>
    <phoneticPr fontId="1"/>
  </si>
  <si>
    <t>上毛田７石５斗・中毛田６石３斗・下毛田１石９斗８升６合</t>
    <rPh sb="0" eb="2">
      <t>ジョウモウ</t>
    </rPh>
    <rPh sb="2" eb="3">
      <t>デン</t>
    </rPh>
    <rPh sb="4" eb="5">
      <t>イシ</t>
    </rPh>
    <rPh sb="6" eb="7">
      <t>ト</t>
    </rPh>
    <rPh sb="8" eb="9">
      <t>チュウ</t>
    </rPh>
    <rPh sb="9" eb="11">
      <t>モウデン</t>
    </rPh>
    <rPh sb="12" eb="13">
      <t>イシ</t>
    </rPh>
    <rPh sb="14" eb="15">
      <t>ト</t>
    </rPh>
    <rPh sb="16" eb="17">
      <t>ゲ</t>
    </rPh>
    <rPh sb="17" eb="19">
      <t>モウデン</t>
    </rPh>
    <rPh sb="20" eb="21">
      <t>イシ</t>
    </rPh>
    <rPh sb="22" eb="23">
      <t>ト</t>
    </rPh>
    <rPh sb="24" eb="25">
      <t>ショウ</t>
    </rPh>
    <rPh sb="26" eb="27">
      <t>ゴウ</t>
    </rPh>
    <phoneticPr fontId="1"/>
  </si>
  <si>
    <t>上畑７町８反３畝16歩・中畑６町１反１畝25歩・下畑１町１畝13歩</t>
    <rPh sb="0" eb="1">
      <t>ジョウ</t>
    </rPh>
    <rPh sb="1" eb="2">
      <t>ハタケ</t>
    </rPh>
    <rPh sb="3" eb="4">
      <t>チョウ</t>
    </rPh>
    <rPh sb="5" eb="6">
      <t>タン</t>
    </rPh>
    <rPh sb="7" eb="8">
      <t>セ</t>
    </rPh>
    <rPh sb="10" eb="11">
      <t>ホ</t>
    </rPh>
    <rPh sb="12" eb="14">
      <t>ナカハタ</t>
    </rPh>
    <rPh sb="15" eb="16">
      <t>チョウ</t>
    </rPh>
    <rPh sb="17" eb="18">
      <t>タン</t>
    </rPh>
    <rPh sb="19" eb="20">
      <t>ウネ</t>
    </rPh>
    <rPh sb="22" eb="23">
      <t>ホ</t>
    </rPh>
    <rPh sb="24" eb="26">
      <t>シモハタ</t>
    </rPh>
    <rPh sb="27" eb="28">
      <t>チョウ</t>
    </rPh>
    <rPh sb="29" eb="30">
      <t>ウネ</t>
    </rPh>
    <rPh sb="32" eb="33">
      <t>ホ</t>
    </rPh>
    <phoneticPr fontId="1"/>
  </si>
  <si>
    <t>上畑27石４斗２升６合・中畠15石３斗１升３合・下畑14石２升</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6">
      <t>ゲバタケ</t>
    </rPh>
    <rPh sb="28" eb="29">
      <t>イシ</t>
    </rPh>
    <rPh sb="30" eb="31">
      <t>ショウ</t>
    </rPh>
    <phoneticPr fontId="1"/>
  </si>
  <si>
    <t>４石１斗４升</t>
    <rPh sb="1" eb="2">
      <t>イシ</t>
    </rPh>
    <rPh sb="3" eb="4">
      <t>ト</t>
    </rPh>
    <rPh sb="5" eb="6">
      <t>ショウ</t>
    </rPh>
    <phoneticPr fontId="1"/>
  </si>
  <si>
    <t>見捨田６反分</t>
    <rPh sb="0" eb="2">
      <t>ミス</t>
    </rPh>
    <rPh sb="2" eb="3">
      <t>タ</t>
    </rPh>
    <rPh sb="4" eb="5">
      <t>タン</t>
    </rPh>
    <rPh sb="5" eb="6">
      <t>ブン</t>
    </rPh>
    <phoneticPr fontId="1"/>
  </si>
  <si>
    <t>伊奈備前〔忠次〕</t>
    <rPh sb="0" eb="2">
      <t>イナ</t>
    </rPh>
    <rPh sb="2" eb="4">
      <t>ビゼン</t>
    </rPh>
    <rPh sb="5" eb="7">
      <t>チュウジ</t>
    </rPh>
    <phoneticPr fontId="1"/>
  </si>
  <si>
    <t>西高木村庄屋・百姓中</t>
    <rPh sb="0" eb="1">
      <t>ニシ</t>
    </rPh>
    <rPh sb="1" eb="4">
      <t>タカギムラ</t>
    </rPh>
    <rPh sb="4" eb="6">
      <t>ショウヤ</t>
    </rPh>
    <rPh sb="7" eb="10">
      <t>ヒャクショウチュウ</t>
    </rPh>
    <phoneticPr fontId="1"/>
  </si>
  <si>
    <t>250石５斗２升</t>
    <rPh sb="3" eb="4">
      <t>イシ</t>
    </rPh>
    <rPh sb="5" eb="6">
      <t>ト</t>
    </rPh>
    <rPh sb="7" eb="8">
      <t>ショウ</t>
    </rPh>
    <phoneticPr fontId="1"/>
  </si>
  <si>
    <t>銀１貫100匁</t>
    <rPh sb="0" eb="1">
      <t>ギン</t>
    </rPh>
    <rPh sb="2" eb="3">
      <t>カン</t>
    </rPh>
    <rPh sb="6" eb="7">
      <t>モンメ</t>
    </rPh>
    <phoneticPr fontId="1"/>
  </si>
  <si>
    <t>彦九兵〔彦坂光正〕(印)</t>
    <rPh sb="0" eb="1">
      <t>ヒコ</t>
    </rPh>
    <rPh sb="1" eb="2">
      <t>キュウ</t>
    </rPh>
    <rPh sb="2" eb="3">
      <t>ヘイ</t>
    </rPh>
    <rPh sb="4" eb="6">
      <t>ヒコサカ</t>
    </rPh>
    <rPh sb="6" eb="7">
      <t>ミツ</t>
    </rPh>
    <rPh sb="7" eb="8">
      <t>マサ</t>
    </rPh>
    <rPh sb="10" eb="11">
      <t>イン</t>
    </rPh>
    <phoneticPr fontId="1"/>
  </si>
  <si>
    <t>121石２斗２升９合</t>
    <rPh sb="3" eb="4">
      <t>イシ</t>
    </rPh>
    <rPh sb="5" eb="6">
      <t>ト</t>
    </rPh>
    <rPh sb="7" eb="8">
      <t>ショウ</t>
    </rPh>
    <rPh sb="9" eb="10">
      <t>ゴウ</t>
    </rPh>
    <phoneticPr fontId="1"/>
  </si>
  <si>
    <t>96石９斗８升４合</t>
    <rPh sb="2" eb="3">
      <t>イシ</t>
    </rPh>
    <rPh sb="4" eb="5">
      <t>ト</t>
    </rPh>
    <rPh sb="6" eb="7">
      <t>ショウ</t>
    </rPh>
    <rPh sb="8" eb="9">
      <t>ゴウ</t>
    </rPh>
    <phoneticPr fontId="1"/>
  </si>
  <si>
    <t>飯五郎介〔飯沼五郎助〕（花押）（印）・尾与右〔尾崎与右衛門〕（花押）（印）</t>
    <rPh sb="0" eb="1">
      <t>メシ</t>
    </rPh>
    <rPh sb="1" eb="3">
      <t>ゴロウ</t>
    </rPh>
    <rPh sb="3" eb="4">
      <t>スケ</t>
    </rPh>
    <rPh sb="5" eb="7">
      <t>イイヌマ</t>
    </rPh>
    <rPh sb="7" eb="9">
      <t>ゴロウ</t>
    </rPh>
    <rPh sb="9" eb="10">
      <t>スケ</t>
    </rPh>
    <rPh sb="12" eb="14">
      <t>カオウ</t>
    </rPh>
    <rPh sb="16" eb="17">
      <t>イン</t>
    </rPh>
    <rPh sb="19" eb="20">
      <t>オ</t>
    </rPh>
    <rPh sb="20" eb="21">
      <t>ヨ</t>
    </rPh>
    <rPh sb="21" eb="22">
      <t>ミギ</t>
    </rPh>
    <rPh sb="23" eb="25">
      <t>オザキ</t>
    </rPh>
    <rPh sb="25" eb="26">
      <t>ヨ</t>
    </rPh>
    <rPh sb="26" eb="27">
      <t>ミギ</t>
    </rPh>
    <rPh sb="27" eb="29">
      <t>エモン</t>
    </rPh>
    <rPh sb="31" eb="33">
      <t>カオウ</t>
    </rPh>
    <rPh sb="35" eb="36">
      <t>イン</t>
    </rPh>
    <phoneticPr fontId="1"/>
  </si>
  <si>
    <t>265石５斗８升９合</t>
    <rPh sb="3" eb="4">
      <t>イシ</t>
    </rPh>
    <rPh sb="5" eb="6">
      <t>ト</t>
    </rPh>
    <rPh sb="7" eb="8">
      <t>ショウ</t>
    </rPh>
    <rPh sb="9" eb="10">
      <t>ゴウ</t>
    </rPh>
    <phoneticPr fontId="1"/>
  </si>
  <si>
    <t>26町４畝３歩</t>
    <rPh sb="2" eb="3">
      <t>マチ</t>
    </rPh>
    <rPh sb="4" eb="5">
      <t>セ</t>
    </rPh>
    <rPh sb="6" eb="7">
      <t>ホ</t>
    </rPh>
    <phoneticPr fontId="1"/>
  </si>
  <si>
    <t>上田４町９反１畝12歩・中田１町４反３畝19歩・下田３町６反４畝28歩(計９町９反９畝19歩)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4" eb="35">
      <t>ホ</t>
    </rPh>
    <rPh sb="36" eb="37">
      <t>ケイ</t>
    </rPh>
    <rPh sb="38" eb="39">
      <t>チョウ</t>
    </rPh>
    <rPh sb="40" eb="41">
      <t>タン</t>
    </rPh>
    <rPh sb="42" eb="43">
      <t>セ</t>
    </rPh>
    <rPh sb="45" eb="46">
      <t>ホ</t>
    </rPh>
    <phoneticPr fontId="1"/>
  </si>
  <si>
    <t>上田63石８斗８升２合・中田15石８斗・下田29石１斗９升５合(計108石８斗７升７合)</t>
    <rPh sb="0" eb="2">
      <t>ジョウデン</t>
    </rPh>
    <rPh sb="4" eb="5">
      <t>イシ</t>
    </rPh>
    <rPh sb="6" eb="7">
      <t>ト</t>
    </rPh>
    <rPh sb="8" eb="9">
      <t>ショウ</t>
    </rPh>
    <rPh sb="10" eb="11">
      <t>ゴウ</t>
    </rPh>
    <rPh sb="12" eb="14">
      <t>チュウデン</t>
    </rPh>
    <rPh sb="16" eb="17">
      <t>イシ</t>
    </rPh>
    <rPh sb="18" eb="19">
      <t>ト</t>
    </rPh>
    <rPh sb="20" eb="22">
      <t>ゲデン</t>
    </rPh>
    <rPh sb="24" eb="25">
      <t>イシ</t>
    </rPh>
    <rPh sb="26" eb="27">
      <t>ト</t>
    </rPh>
    <rPh sb="28" eb="29">
      <t>ショウ</t>
    </rPh>
    <rPh sb="30" eb="31">
      <t>ゴウ</t>
    </rPh>
    <rPh sb="32" eb="33">
      <t>ケイ</t>
    </rPh>
    <rPh sb="36" eb="37">
      <t>イシ</t>
    </rPh>
    <rPh sb="38" eb="39">
      <t>ト</t>
    </rPh>
    <rPh sb="40" eb="41">
      <t>ショウ</t>
    </rPh>
    <rPh sb="42" eb="43">
      <t>ゴウ</t>
    </rPh>
    <phoneticPr fontId="1"/>
  </si>
  <si>
    <t>上畠６町４反４畝13歩・中畠３町８反７畝27歩・下畠４町２反４畝18歩</t>
    <rPh sb="0" eb="2">
      <t>ジョウバタケ</t>
    </rPh>
    <rPh sb="3" eb="4">
      <t>チョウ</t>
    </rPh>
    <rPh sb="5" eb="6">
      <t>タン</t>
    </rPh>
    <rPh sb="7" eb="8">
      <t>セ</t>
    </rPh>
    <rPh sb="10" eb="11">
      <t>ホ</t>
    </rPh>
    <rPh sb="12" eb="13">
      <t>チュウ</t>
    </rPh>
    <rPh sb="13" eb="14">
      <t>バタケ</t>
    </rPh>
    <rPh sb="15" eb="16">
      <t>チョウ</t>
    </rPh>
    <rPh sb="17" eb="18">
      <t>タン</t>
    </rPh>
    <rPh sb="19" eb="20">
      <t>ウネ</t>
    </rPh>
    <rPh sb="22" eb="23">
      <t>ホ</t>
    </rPh>
    <rPh sb="24" eb="25">
      <t>シモ</t>
    </rPh>
    <rPh sb="25" eb="26">
      <t>ハタ</t>
    </rPh>
    <rPh sb="27" eb="28">
      <t>チョウ</t>
    </rPh>
    <rPh sb="29" eb="30">
      <t>タン</t>
    </rPh>
    <rPh sb="31" eb="32">
      <t>ウネ</t>
    </rPh>
    <rPh sb="34" eb="35">
      <t>ホ</t>
    </rPh>
    <phoneticPr fontId="1"/>
  </si>
  <si>
    <t>上畠70石８斗８升８合・中畠34石９斗１升１合・下畠29石７斗２升２合</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6">
      <t>ゲバタケ</t>
    </rPh>
    <rPh sb="28" eb="29">
      <t>イシ</t>
    </rPh>
    <rPh sb="30" eb="31">
      <t>ト</t>
    </rPh>
    <rPh sb="32" eb="33">
      <t>ショウ</t>
    </rPh>
    <rPh sb="34" eb="35">
      <t>ゴウ</t>
    </rPh>
    <phoneticPr fontId="1"/>
  </si>
  <si>
    <t>１町４反７畝６歩</t>
    <rPh sb="1" eb="2">
      <t>チョウ</t>
    </rPh>
    <rPh sb="3" eb="4">
      <t>タン</t>
    </rPh>
    <rPh sb="5" eb="6">
      <t>セ</t>
    </rPh>
    <rPh sb="7" eb="8">
      <t>ホ</t>
    </rPh>
    <phoneticPr fontId="1"/>
  </si>
  <si>
    <t>16石１斗９升１合</t>
    <rPh sb="2" eb="3">
      <t>イシ</t>
    </rPh>
    <rPh sb="4" eb="5">
      <t>ト</t>
    </rPh>
    <rPh sb="6" eb="7">
      <t>ショウ</t>
    </rPh>
    <rPh sb="8" eb="9">
      <t>ゴウ</t>
    </rPh>
    <phoneticPr fontId="1"/>
  </si>
  <si>
    <t>袴田七右衛門・木村彦右衛門・原七左衛門・紙丁 藤井作助</t>
    <rPh sb="0" eb="2">
      <t>ハカマダ</t>
    </rPh>
    <rPh sb="2" eb="3">
      <t>シチ</t>
    </rPh>
    <rPh sb="3" eb="4">
      <t>ミギ</t>
    </rPh>
    <rPh sb="4" eb="6">
      <t>エモン</t>
    </rPh>
    <rPh sb="7" eb="9">
      <t>キムラ</t>
    </rPh>
    <rPh sb="9" eb="13">
      <t>ヒコミギエモン</t>
    </rPh>
    <rPh sb="14" eb="15">
      <t>ハラ</t>
    </rPh>
    <rPh sb="15" eb="16">
      <t>シチ</t>
    </rPh>
    <rPh sb="16" eb="19">
      <t>サエモン</t>
    </rPh>
    <rPh sb="20" eb="21">
      <t>カミ</t>
    </rPh>
    <rPh sb="21" eb="22">
      <t>テイ</t>
    </rPh>
    <rPh sb="23" eb="25">
      <t>フジイ</t>
    </rPh>
    <rPh sb="25" eb="26">
      <t>サク</t>
    </rPh>
    <rPh sb="26" eb="27">
      <t>スケ</t>
    </rPh>
    <phoneticPr fontId="1"/>
  </si>
  <si>
    <t>117石５斗２升</t>
    <rPh sb="3" eb="4">
      <t>イシ</t>
    </rPh>
    <rPh sb="5" eb="6">
      <t>ト</t>
    </rPh>
    <rPh sb="7" eb="8">
      <t>ショウ</t>
    </rPh>
    <phoneticPr fontId="1"/>
  </si>
  <si>
    <t>43石４斗１升</t>
    <rPh sb="2" eb="3">
      <t>イシ</t>
    </rPh>
    <rPh sb="4" eb="5">
      <t>ト</t>
    </rPh>
    <rPh sb="6" eb="7">
      <t>ショウ</t>
    </rPh>
    <phoneticPr fontId="1"/>
  </si>
  <si>
    <t>小川又左衛門〔氏綱〕(印)</t>
    <rPh sb="0" eb="2">
      <t>オガワ</t>
    </rPh>
    <rPh sb="2" eb="3">
      <t>マタ</t>
    </rPh>
    <rPh sb="3" eb="6">
      <t>サエモン</t>
    </rPh>
    <rPh sb="7" eb="9">
      <t>ウジツナ</t>
    </rPh>
    <rPh sb="11" eb="12">
      <t>イン</t>
    </rPh>
    <phoneticPr fontId="1"/>
  </si>
  <si>
    <t>長者平村庄屋百姓中</t>
    <rPh sb="0" eb="2">
      <t>チョウジャ</t>
    </rPh>
    <rPh sb="2" eb="4">
      <t>タイラムラ</t>
    </rPh>
    <rPh sb="4" eb="6">
      <t>ショウヤ</t>
    </rPh>
    <rPh sb="6" eb="9">
      <t>ヒャクショウチュウ</t>
    </rPh>
    <phoneticPr fontId="1"/>
  </si>
  <si>
    <t>425石９斗２升６合</t>
    <rPh sb="3" eb="4">
      <t>イシ</t>
    </rPh>
    <rPh sb="5" eb="6">
      <t>ト</t>
    </rPh>
    <rPh sb="7" eb="8">
      <t>ショウ</t>
    </rPh>
    <rPh sb="9" eb="10">
      <t>ゴウ</t>
    </rPh>
    <phoneticPr fontId="1"/>
  </si>
  <si>
    <t>154石９升８合</t>
    <rPh sb="3" eb="4">
      <t>イシ</t>
    </rPh>
    <rPh sb="5" eb="6">
      <t>ショウ</t>
    </rPh>
    <rPh sb="7" eb="8">
      <t>ゴウ</t>
    </rPh>
    <phoneticPr fontId="1"/>
  </si>
  <si>
    <t>240石９斗</t>
    <rPh sb="3" eb="4">
      <t>イシ</t>
    </rPh>
    <rPh sb="5" eb="6">
      <t>ト</t>
    </rPh>
    <phoneticPr fontId="1"/>
  </si>
  <si>
    <t>185石９斗２升６合</t>
    <rPh sb="3" eb="4">
      <t>イシ</t>
    </rPh>
    <rPh sb="5" eb="6">
      <t>ト</t>
    </rPh>
    <rPh sb="7" eb="8">
      <t>ショウ</t>
    </rPh>
    <rPh sb="9" eb="10">
      <t>ゴウ</t>
    </rPh>
    <phoneticPr fontId="1"/>
  </si>
  <si>
    <t>中川勘助(花押)(印)</t>
    <rPh sb="0" eb="2">
      <t>ナカガワ</t>
    </rPh>
    <rPh sb="2" eb="4">
      <t>カンスケ</t>
    </rPh>
    <rPh sb="5" eb="7">
      <t>カオウ</t>
    </rPh>
    <rPh sb="9" eb="10">
      <t>イン</t>
    </rPh>
    <phoneticPr fontId="1"/>
  </si>
  <si>
    <t>右之庄や・百姓中</t>
    <rPh sb="0" eb="2">
      <t>ミギノ</t>
    </rPh>
    <rPh sb="2" eb="3">
      <t>ショウ</t>
    </rPh>
    <rPh sb="5" eb="7">
      <t>ヒャクショウ</t>
    </rPh>
    <rPh sb="7" eb="8">
      <t>チュウ</t>
    </rPh>
    <phoneticPr fontId="1"/>
  </si>
  <si>
    <t>馬瀬九右(花押)・梅村左次右(花押)・矢木八右(花押)</t>
    <rPh sb="0" eb="2">
      <t>ウマセ</t>
    </rPh>
    <rPh sb="2" eb="3">
      <t>キュウ</t>
    </rPh>
    <rPh sb="3" eb="4">
      <t>ミギ</t>
    </rPh>
    <rPh sb="5" eb="7">
      <t>カオウ</t>
    </rPh>
    <rPh sb="9" eb="11">
      <t>ウメムラ</t>
    </rPh>
    <rPh sb="11" eb="12">
      <t>ヒダリ</t>
    </rPh>
    <rPh sb="12" eb="13">
      <t>ジ</t>
    </rPh>
    <rPh sb="13" eb="14">
      <t>ミギ</t>
    </rPh>
    <rPh sb="15" eb="17">
      <t>カオウ</t>
    </rPh>
    <rPh sb="19" eb="21">
      <t>ヤギ</t>
    </rPh>
    <rPh sb="21" eb="22">
      <t>ハチ</t>
    </rPh>
    <rPh sb="22" eb="23">
      <t>ミギ</t>
    </rPh>
    <rPh sb="24" eb="26">
      <t>カオウ</t>
    </rPh>
    <phoneticPr fontId="1"/>
  </si>
  <si>
    <t>35石１斗升４合６勺</t>
    <rPh sb="2" eb="3">
      <t>イシ</t>
    </rPh>
    <rPh sb="4" eb="5">
      <t>ト</t>
    </rPh>
    <rPh sb="5" eb="6">
      <t>ショウ</t>
    </rPh>
    <rPh sb="7" eb="8">
      <t>ゴウ</t>
    </rPh>
    <rPh sb="9" eb="10">
      <t>シャク</t>
    </rPh>
    <phoneticPr fontId="1"/>
  </si>
  <si>
    <t>25石５斗２升２合６勺</t>
    <rPh sb="2" eb="3">
      <t>イシ</t>
    </rPh>
    <rPh sb="4" eb="5">
      <t>ト</t>
    </rPh>
    <rPh sb="6" eb="7">
      <t>ショウ</t>
    </rPh>
    <rPh sb="8" eb="9">
      <t>ゴウ</t>
    </rPh>
    <rPh sb="10" eb="11">
      <t>シャク</t>
    </rPh>
    <phoneticPr fontId="1"/>
  </si>
  <si>
    <t>９石６斗１升２合</t>
    <rPh sb="1" eb="2">
      <t>イシ</t>
    </rPh>
    <rPh sb="3" eb="4">
      <t>ト</t>
    </rPh>
    <rPh sb="5" eb="6">
      <t>ショウ</t>
    </rPh>
    <rPh sb="7" eb="8">
      <t>ゴウ</t>
    </rPh>
    <phoneticPr fontId="1"/>
  </si>
  <si>
    <t>戸田金左衛門</t>
    <rPh sb="0" eb="2">
      <t>トダ</t>
    </rPh>
    <rPh sb="2" eb="3">
      <t>キン</t>
    </rPh>
    <rPh sb="3" eb="4">
      <t>ヒダリ</t>
    </rPh>
    <phoneticPr fontId="1"/>
  </si>
  <si>
    <t>上畑10町１反１畝27歩(寺領５畝を含む)・中畑１町６反８畝・下畑２町１反８畝14歩・下々畑１町５反５畝８歩・永荒１町２反(計16町６反９畝14歩)</t>
    <rPh sb="0" eb="2">
      <t>ジョウバタケ</t>
    </rPh>
    <rPh sb="4" eb="5">
      <t>チョウ</t>
    </rPh>
    <rPh sb="6" eb="7">
      <t>タン</t>
    </rPh>
    <rPh sb="8" eb="9">
      <t>セ</t>
    </rPh>
    <rPh sb="11" eb="12">
      <t>ホ</t>
    </rPh>
    <rPh sb="13" eb="15">
      <t>ジリョウ</t>
    </rPh>
    <rPh sb="16" eb="17">
      <t>セ</t>
    </rPh>
    <rPh sb="18" eb="19">
      <t>フク</t>
    </rPh>
    <rPh sb="22" eb="24">
      <t>チュウバタケ</t>
    </rPh>
    <rPh sb="25" eb="26">
      <t>チョウ</t>
    </rPh>
    <rPh sb="27" eb="28">
      <t>タン</t>
    </rPh>
    <rPh sb="29" eb="30">
      <t>セ</t>
    </rPh>
    <rPh sb="31" eb="33">
      <t>ゲバタケ</t>
    </rPh>
    <rPh sb="34" eb="35">
      <t>チョウ</t>
    </rPh>
    <rPh sb="36" eb="37">
      <t>タン</t>
    </rPh>
    <rPh sb="38" eb="39">
      <t>セ</t>
    </rPh>
    <rPh sb="41" eb="42">
      <t>ホ</t>
    </rPh>
    <rPh sb="43" eb="44">
      <t>ゲ</t>
    </rPh>
    <rPh sb="45" eb="46">
      <t>ハタケ</t>
    </rPh>
    <rPh sb="47" eb="48">
      <t>チョウ</t>
    </rPh>
    <rPh sb="49" eb="50">
      <t>タン</t>
    </rPh>
    <rPh sb="51" eb="52">
      <t>セ</t>
    </rPh>
    <rPh sb="53" eb="54">
      <t>ホ</t>
    </rPh>
    <rPh sb="55" eb="56">
      <t>エイ</t>
    </rPh>
    <rPh sb="56" eb="57">
      <t>ア</t>
    </rPh>
    <rPh sb="58" eb="59">
      <t>チョウ</t>
    </rPh>
    <rPh sb="60" eb="61">
      <t>タン</t>
    </rPh>
    <rPh sb="62" eb="63">
      <t>ケイ</t>
    </rPh>
    <rPh sb="65" eb="66">
      <t>チョウ</t>
    </rPh>
    <rPh sb="67" eb="68">
      <t>タン</t>
    </rPh>
    <rPh sb="69" eb="70">
      <t>セ</t>
    </rPh>
    <rPh sb="72" eb="73">
      <t>ホ</t>
    </rPh>
    <phoneticPr fontId="1"/>
  </si>
  <si>
    <t>上畑130石８斗９升７合・中畑18石５斗７升２合・下畑19石６斗６升２合・下々畑10石８斗６升９合・永荒８石４斗(計188石４斗)</t>
    <rPh sb="0" eb="2">
      <t>ジョウバタケ</t>
    </rPh>
    <rPh sb="5" eb="6">
      <t>イシ</t>
    </rPh>
    <rPh sb="7" eb="8">
      <t>ト</t>
    </rPh>
    <rPh sb="9" eb="10">
      <t>ショウ</t>
    </rPh>
    <rPh sb="11" eb="12">
      <t>ゴウ</t>
    </rPh>
    <rPh sb="13" eb="15">
      <t>チュウバタケ</t>
    </rPh>
    <rPh sb="17" eb="18">
      <t>イシ</t>
    </rPh>
    <rPh sb="19" eb="20">
      <t>ト</t>
    </rPh>
    <rPh sb="21" eb="22">
      <t>ショウ</t>
    </rPh>
    <rPh sb="23" eb="24">
      <t>ゴウ</t>
    </rPh>
    <rPh sb="25" eb="27">
      <t>ゲバタケ</t>
    </rPh>
    <rPh sb="29" eb="30">
      <t>イシ</t>
    </rPh>
    <rPh sb="31" eb="32">
      <t>ト</t>
    </rPh>
    <rPh sb="33" eb="34">
      <t>ショウ</t>
    </rPh>
    <rPh sb="35" eb="36">
      <t>ゴウ</t>
    </rPh>
    <rPh sb="37" eb="39">
      <t>ゲゲ</t>
    </rPh>
    <rPh sb="39" eb="40">
      <t>バタケ</t>
    </rPh>
    <rPh sb="42" eb="43">
      <t>イシ</t>
    </rPh>
    <rPh sb="44" eb="45">
      <t>ト</t>
    </rPh>
    <rPh sb="46" eb="47">
      <t>ショウ</t>
    </rPh>
    <rPh sb="48" eb="49">
      <t>ゴウ</t>
    </rPh>
    <rPh sb="50" eb="51">
      <t>エイ</t>
    </rPh>
    <rPh sb="51" eb="52">
      <t>ア</t>
    </rPh>
    <rPh sb="53" eb="54">
      <t>イシ</t>
    </rPh>
    <rPh sb="55" eb="56">
      <t>ト</t>
    </rPh>
    <rPh sb="57" eb="58">
      <t>ケイ</t>
    </rPh>
    <rPh sb="61" eb="62">
      <t>イシ</t>
    </rPh>
    <rPh sb="63" eb="64">
      <t>ト</t>
    </rPh>
    <phoneticPr fontId="1"/>
  </si>
  <si>
    <t>安形半左衛門・戸田八右衛門・堀五左衛門・菅沼勘兵衛</t>
    <rPh sb="0" eb="1">
      <t>アン</t>
    </rPh>
    <rPh sb="1" eb="2">
      <t>カタチ</t>
    </rPh>
    <rPh sb="2" eb="3">
      <t>ハン</t>
    </rPh>
    <rPh sb="3" eb="6">
      <t>サエモン</t>
    </rPh>
    <rPh sb="7" eb="9">
      <t>トダ</t>
    </rPh>
    <rPh sb="9" eb="10">
      <t>ハチ</t>
    </rPh>
    <rPh sb="10" eb="11">
      <t>ミギ</t>
    </rPh>
    <rPh sb="11" eb="13">
      <t>エモン</t>
    </rPh>
    <rPh sb="14" eb="15">
      <t>ホリ</t>
    </rPh>
    <rPh sb="15" eb="16">
      <t>ゴ</t>
    </rPh>
    <rPh sb="16" eb="19">
      <t>サエモン</t>
    </rPh>
    <rPh sb="20" eb="22">
      <t>スガヌマ</t>
    </rPh>
    <rPh sb="22" eb="25">
      <t>カンヒョウエ</t>
    </rPh>
    <phoneticPr fontId="1"/>
  </si>
  <si>
    <t>雪吹松右衛門(印)・池田作太夫(印)・浅井孫太夫(印)・森弥兵衛(印)</t>
    <rPh sb="0" eb="1">
      <t>ユキ</t>
    </rPh>
    <rPh sb="1" eb="2">
      <t>フ</t>
    </rPh>
    <rPh sb="2" eb="3">
      <t>マツ</t>
    </rPh>
    <rPh sb="3" eb="4">
      <t>ミギ</t>
    </rPh>
    <rPh sb="4" eb="6">
      <t>エモン</t>
    </rPh>
    <rPh sb="7" eb="8">
      <t>イン</t>
    </rPh>
    <rPh sb="10" eb="12">
      <t>イケダ</t>
    </rPh>
    <rPh sb="12" eb="13">
      <t>サク</t>
    </rPh>
    <rPh sb="13" eb="15">
      <t>ダユウ</t>
    </rPh>
    <rPh sb="16" eb="17">
      <t>イン</t>
    </rPh>
    <rPh sb="19" eb="21">
      <t>アサイ</t>
    </rPh>
    <rPh sb="21" eb="22">
      <t>マゴ</t>
    </rPh>
    <rPh sb="22" eb="24">
      <t>ダユウ</t>
    </rPh>
    <rPh sb="25" eb="26">
      <t>イン</t>
    </rPh>
    <rPh sb="28" eb="29">
      <t>モリ</t>
    </rPh>
    <rPh sb="29" eb="32">
      <t>ヤヒョウエ</t>
    </rPh>
    <rPh sb="33" eb="34">
      <t>イン</t>
    </rPh>
    <phoneticPr fontId="1"/>
  </si>
  <si>
    <t>１石３斗３升９合</t>
    <rPh sb="1" eb="2">
      <t>イシ</t>
    </rPh>
    <rPh sb="3" eb="4">
      <t>ト</t>
    </rPh>
    <rPh sb="5" eb="6">
      <t>ショウ</t>
    </rPh>
    <rPh sb="7" eb="8">
      <t>ゴウ</t>
    </rPh>
    <phoneticPr fontId="1"/>
  </si>
  <si>
    <t>２反２畝22歩</t>
    <rPh sb="1" eb="2">
      <t>タン</t>
    </rPh>
    <rPh sb="3" eb="4">
      <t>セ</t>
    </rPh>
    <rPh sb="6" eb="7">
      <t>ホ</t>
    </rPh>
    <phoneticPr fontId="1"/>
  </si>
  <si>
    <t>下田４畝15歩</t>
    <rPh sb="0" eb="2">
      <t>ゲデン</t>
    </rPh>
    <rPh sb="3" eb="4">
      <t>セ</t>
    </rPh>
    <rPh sb="6" eb="7">
      <t>ホ</t>
    </rPh>
    <phoneticPr fontId="1"/>
  </si>
  <si>
    <t>下田４斗５升</t>
    <rPh sb="0" eb="2">
      <t>ゲデン</t>
    </rPh>
    <rPh sb="3" eb="4">
      <t>ト</t>
    </rPh>
    <rPh sb="5" eb="6">
      <t>ショウ</t>
    </rPh>
    <phoneticPr fontId="1"/>
  </si>
  <si>
    <t>中畠５畝11歩・下畠１反２畝26歩</t>
    <rPh sb="0" eb="2">
      <t>チュウバタケ</t>
    </rPh>
    <rPh sb="3" eb="4">
      <t>セ</t>
    </rPh>
    <rPh sb="6" eb="7">
      <t>ホ</t>
    </rPh>
    <rPh sb="8" eb="10">
      <t>シモバタケ</t>
    </rPh>
    <rPh sb="11" eb="12">
      <t>タン</t>
    </rPh>
    <rPh sb="13" eb="14">
      <t>セ</t>
    </rPh>
    <rPh sb="16" eb="17">
      <t>ホ</t>
    </rPh>
    <phoneticPr fontId="1"/>
  </si>
  <si>
    <t>中畠３斗７升５合・下畠５斗１升４合</t>
    <rPh sb="0" eb="2">
      <t>チュウバタケ</t>
    </rPh>
    <rPh sb="3" eb="4">
      <t>ト</t>
    </rPh>
    <rPh sb="5" eb="6">
      <t>ショウ</t>
    </rPh>
    <rPh sb="7" eb="8">
      <t>ゴウ</t>
    </rPh>
    <rPh sb="9" eb="11">
      <t>シモバタケ</t>
    </rPh>
    <rPh sb="12" eb="13">
      <t>ト</t>
    </rPh>
    <rPh sb="14" eb="15">
      <t>ショウ</t>
    </rPh>
    <rPh sb="16" eb="17">
      <t>ゴウ</t>
    </rPh>
    <phoneticPr fontId="1"/>
  </si>
  <si>
    <t>松岡長太夫(印)・吉田七右衛門(印)・藤田忠右衛門(印)・小田源兵衛(印)・鈴木弥兵衛(印)</t>
    <rPh sb="0" eb="2">
      <t>マツオカ</t>
    </rPh>
    <rPh sb="2" eb="3">
      <t>チョウ</t>
    </rPh>
    <rPh sb="3" eb="5">
      <t>ダユウ</t>
    </rPh>
    <rPh sb="6" eb="7">
      <t>イン</t>
    </rPh>
    <rPh sb="9" eb="11">
      <t>ヨシダ</t>
    </rPh>
    <rPh sb="11" eb="12">
      <t>シチ</t>
    </rPh>
    <rPh sb="12" eb="13">
      <t>ミギ</t>
    </rPh>
    <rPh sb="13" eb="15">
      <t>エモン</t>
    </rPh>
    <rPh sb="16" eb="17">
      <t>イン</t>
    </rPh>
    <rPh sb="19" eb="21">
      <t>フジタ</t>
    </rPh>
    <rPh sb="21" eb="22">
      <t>チュウ</t>
    </rPh>
    <rPh sb="22" eb="23">
      <t>ミギ</t>
    </rPh>
    <rPh sb="23" eb="25">
      <t>エモン</t>
    </rPh>
    <rPh sb="26" eb="27">
      <t>イン</t>
    </rPh>
    <rPh sb="29" eb="31">
      <t>オダ</t>
    </rPh>
    <rPh sb="31" eb="34">
      <t>ゲンヒョウエ</t>
    </rPh>
    <rPh sb="35" eb="36">
      <t>イン</t>
    </rPh>
    <rPh sb="38" eb="40">
      <t>スズキ</t>
    </rPh>
    <rPh sb="40" eb="43">
      <t>ヤヒョウエ</t>
    </rPh>
    <rPh sb="44" eb="45">
      <t>イン</t>
    </rPh>
    <phoneticPr fontId="1"/>
  </si>
  <si>
    <t>中畠７反５畝23歩・下畠４反２畝(計１町１反７畝23歩)</t>
    <rPh sb="0" eb="2">
      <t>ナカハタケ</t>
    </rPh>
    <rPh sb="3" eb="4">
      <t>タン</t>
    </rPh>
    <rPh sb="5" eb="6">
      <t>セ</t>
    </rPh>
    <rPh sb="8" eb="9">
      <t>ホ</t>
    </rPh>
    <rPh sb="10" eb="11">
      <t>シモ</t>
    </rPh>
    <rPh sb="11" eb="12">
      <t>ハタケ</t>
    </rPh>
    <rPh sb="13" eb="14">
      <t>タン</t>
    </rPh>
    <rPh sb="15" eb="16">
      <t>セ</t>
    </rPh>
    <rPh sb="17" eb="18">
      <t>ケイ</t>
    </rPh>
    <rPh sb="19" eb="20">
      <t>マチ</t>
    </rPh>
    <rPh sb="21" eb="22">
      <t>タン</t>
    </rPh>
    <rPh sb="23" eb="24">
      <t>セ</t>
    </rPh>
    <rPh sb="26" eb="27">
      <t>ホ</t>
    </rPh>
    <phoneticPr fontId="1"/>
  </si>
  <si>
    <t>中畠６石６升・下畠２石１斗(計８石１斗６升)</t>
    <rPh sb="0" eb="2">
      <t>ナカハタケ</t>
    </rPh>
    <rPh sb="3" eb="4">
      <t>イシ</t>
    </rPh>
    <rPh sb="5" eb="6">
      <t>ショウ</t>
    </rPh>
    <rPh sb="7" eb="8">
      <t>シモ</t>
    </rPh>
    <rPh sb="8" eb="9">
      <t>ハタケ</t>
    </rPh>
    <rPh sb="10" eb="11">
      <t>イシ</t>
    </rPh>
    <rPh sb="12" eb="13">
      <t>ト</t>
    </rPh>
    <rPh sb="14" eb="15">
      <t>ケイ</t>
    </rPh>
    <rPh sb="16" eb="17">
      <t>イシ</t>
    </rPh>
    <rPh sb="18" eb="19">
      <t>ト</t>
    </rPh>
    <rPh sb="20" eb="21">
      <t>ショウ</t>
    </rPh>
    <phoneticPr fontId="1"/>
  </si>
  <si>
    <t>原田右衛門代 松岡長太夫(印)・竹田民部代 吉田七右衛門(印)・小田源兵衛(印)・鈴木弥兵衛(印)・藤田忠右衛門(印)</t>
    <rPh sb="0" eb="2">
      <t>ハラダ</t>
    </rPh>
    <rPh sb="2" eb="3">
      <t>ミギ</t>
    </rPh>
    <rPh sb="3" eb="5">
      <t>エモン</t>
    </rPh>
    <rPh sb="5" eb="6">
      <t>ダイ</t>
    </rPh>
    <rPh sb="7" eb="9">
      <t>マツオカ</t>
    </rPh>
    <rPh sb="9" eb="10">
      <t>チョウ</t>
    </rPh>
    <rPh sb="10" eb="12">
      <t>ダユウ</t>
    </rPh>
    <rPh sb="13" eb="14">
      <t>イン</t>
    </rPh>
    <rPh sb="16" eb="17">
      <t>タケ</t>
    </rPh>
    <rPh sb="17" eb="18">
      <t>タ</t>
    </rPh>
    <rPh sb="18" eb="19">
      <t>ミン</t>
    </rPh>
    <rPh sb="19" eb="20">
      <t>ブ</t>
    </rPh>
    <rPh sb="20" eb="21">
      <t>ダイ</t>
    </rPh>
    <rPh sb="22" eb="24">
      <t>ヨシダ</t>
    </rPh>
    <rPh sb="24" eb="28">
      <t>シチエモン</t>
    </rPh>
    <rPh sb="29" eb="30">
      <t>イン</t>
    </rPh>
    <rPh sb="32" eb="34">
      <t>オダ</t>
    </rPh>
    <rPh sb="34" eb="35">
      <t>ゲン</t>
    </rPh>
    <rPh sb="35" eb="37">
      <t>ヒョウエ</t>
    </rPh>
    <rPh sb="38" eb="39">
      <t>イン</t>
    </rPh>
    <rPh sb="41" eb="43">
      <t>スズキ</t>
    </rPh>
    <rPh sb="43" eb="46">
      <t>ヤヒョウエ</t>
    </rPh>
    <rPh sb="47" eb="48">
      <t>イン</t>
    </rPh>
    <rPh sb="50" eb="52">
      <t>フジタ</t>
    </rPh>
    <rPh sb="52" eb="53">
      <t>チュウ</t>
    </rPh>
    <rPh sb="53" eb="54">
      <t>ミギ</t>
    </rPh>
    <rPh sb="54" eb="56">
      <t>エモン</t>
    </rPh>
    <rPh sb="57" eb="58">
      <t>イン</t>
    </rPh>
    <phoneticPr fontId="1"/>
  </si>
  <si>
    <t>上田１町１反７畝12歩・中田１町７反２畝21歩・下田７町７反４歩(計10町６反７歩)</t>
    <rPh sb="0" eb="1">
      <t>ウエ</t>
    </rPh>
    <rPh sb="1" eb="2">
      <t>デン</t>
    </rPh>
    <rPh sb="3" eb="4">
      <t>マチ</t>
    </rPh>
    <rPh sb="5" eb="6">
      <t>タン</t>
    </rPh>
    <rPh sb="7" eb="8">
      <t>セ</t>
    </rPh>
    <rPh sb="10" eb="11">
      <t>ホ</t>
    </rPh>
    <rPh sb="12" eb="13">
      <t>ナカ</t>
    </rPh>
    <rPh sb="13" eb="14">
      <t>タ</t>
    </rPh>
    <rPh sb="15" eb="16">
      <t>マチ</t>
    </rPh>
    <rPh sb="17" eb="18">
      <t>タン</t>
    </rPh>
    <rPh sb="19" eb="20">
      <t>セ</t>
    </rPh>
    <rPh sb="22" eb="23">
      <t>ホ</t>
    </rPh>
    <rPh sb="24" eb="25">
      <t>ゲ</t>
    </rPh>
    <rPh sb="25" eb="26">
      <t>デン</t>
    </rPh>
    <rPh sb="27" eb="28">
      <t>マチ</t>
    </rPh>
    <rPh sb="29" eb="30">
      <t>タン</t>
    </rPh>
    <rPh sb="31" eb="32">
      <t>ホ</t>
    </rPh>
    <rPh sb="33" eb="34">
      <t>ケイ</t>
    </rPh>
    <rPh sb="36" eb="37">
      <t>マチ</t>
    </rPh>
    <rPh sb="38" eb="39">
      <t>タン</t>
    </rPh>
    <rPh sb="40" eb="41">
      <t>ホ</t>
    </rPh>
    <phoneticPr fontId="1"/>
  </si>
  <si>
    <t>下畑２町３反８畝７歩</t>
    <rPh sb="0" eb="1">
      <t>シモ</t>
    </rPh>
    <rPh sb="1" eb="2">
      <t>ハタケ</t>
    </rPh>
    <rPh sb="3" eb="4">
      <t>マチ</t>
    </rPh>
    <rPh sb="5" eb="6">
      <t>タン</t>
    </rPh>
    <rPh sb="7" eb="8">
      <t>セ</t>
    </rPh>
    <rPh sb="9" eb="10">
      <t>ホ</t>
    </rPh>
    <phoneticPr fontId="1"/>
  </si>
  <si>
    <t>１反３歩</t>
    <rPh sb="1" eb="2">
      <t>タン</t>
    </rPh>
    <rPh sb="3" eb="4">
      <t>ホ</t>
    </rPh>
    <phoneticPr fontId="1"/>
  </si>
  <si>
    <t>上田４町７反６畝９歩・中田４町５反７畝13歩・下田24町４反16歩(計33町７反８畝8歩)</t>
    <rPh sb="0" eb="1">
      <t>ウエ</t>
    </rPh>
    <rPh sb="1" eb="2">
      <t>デン</t>
    </rPh>
    <rPh sb="3" eb="4">
      <t>マチ</t>
    </rPh>
    <rPh sb="5" eb="6">
      <t>タン</t>
    </rPh>
    <rPh sb="7" eb="8">
      <t>セ</t>
    </rPh>
    <rPh sb="9" eb="10">
      <t>ホ</t>
    </rPh>
    <rPh sb="11" eb="12">
      <t>ナカ</t>
    </rPh>
    <rPh sb="12" eb="13">
      <t>タ</t>
    </rPh>
    <rPh sb="14" eb="15">
      <t>マチ</t>
    </rPh>
    <rPh sb="16" eb="17">
      <t>タン</t>
    </rPh>
    <rPh sb="18" eb="19">
      <t>セ</t>
    </rPh>
    <rPh sb="21" eb="22">
      <t>ホ</t>
    </rPh>
    <rPh sb="23" eb="24">
      <t>シモ</t>
    </rPh>
    <rPh sb="24" eb="25">
      <t>タ</t>
    </rPh>
    <rPh sb="27" eb="28">
      <t>マチ</t>
    </rPh>
    <rPh sb="29" eb="30">
      <t>タン</t>
    </rPh>
    <rPh sb="32" eb="33">
      <t>ホ</t>
    </rPh>
    <rPh sb="34" eb="35">
      <t>ケイ</t>
    </rPh>
    <rPh sb="37" eb="38">
      <t>マチ</t>
    </rPh>
    <rPh sb="39" eb="40">
      <t>タン</t>
    </rPh>
    <rPh sb="41" eb="42">
      <t>セ</t>
    </rPh>
    <rPh sb="43" eb="44">
      <t>ホ</t>
    </rPh>
    <phoneticPr fontId="1"/>
  </si>
  <si>
    <t>中畑１町３反２畝４歩・下畑６町３反２畝22歩</t>
    <rPh sb="0" eb="1">
      <t>ナカ</t>
    </rPh>
    <rPh sb="1" eb="2">
      <t>ハタケ</t>
    </rPh>
    <rPh sb="3" eb="4">
      <t>マチ</t>
    </rPh>
    <rPh sb="5" eb="6">
      <t>タン</t>
    </rPh>
    <rPh sb="7" eb="8">
      <t>セ</t>
    </rPh>
    <rPh sb="9" eb="10">
      <t>ホ</t>
    </rPh>
    <rPh sb="11" eb="12">
      <t>シモ</t>
    </rPh>
    <rPh sb="12" eb="13">
      <t>ハタケ</t>
    </rPh>
    <rPh sb="14" eb="15">
      <t>マチ</t>
    </rPh>
    <rPh sb="16" eb="17">
      <t>タン</t>
    </rPh>
    <rPh sb="18" eb="19">
      <t>セ</t>
    </rPh>
    <rPh sb="21" eb="22">
      <t>ホ</t>
    </rPh>
    <phoneticPr fontId="1"/>
  </si>
  <si>
    <t>１町１反２畝21歩</t>
    <rPh sb="1" eb="2">
      <t>マチ</t>
    </rPh>
    <rPh sb="3" eb="4">
      <t>タン</t>
    </rPh>
    <rPh sb="5" eb="6">
      <t>セ</t>
    </rPh>
    <rPh sb="8" eb="9">
      <t>ホ</t>
    </rPh>
    <phoneticPr fontId="1"/>
  </si>
  <si>
    <t>上田２町２反６畝３歩・中田３町５反３畝５分・下田６町４反２畝15分(計12町１反１畝23分)</t>
    <rPh sb="0" eb="2">
      <t>ジョウデン</t>
    </rPh>
    <rPh sb="3" eb="4">
      <t>マチ</t>
    </rPh>
    <rPh sb="5" eb="6">
      <t>タン</t>
    </rPh>
    <rPh sb="7" eb="8">
      <t>セ</t>
    </rPh>
    <rPh sb="9" eb="10">
      <t>ホ</t>
    </rPh>
    <rPh sb="11" eb="13">
      <t>チュウデン</t>
    </rPh>
    <rPh sb="14" eb="15">
      <t>マチ</t>
    </rPh>
    <rPh sb="16" eb="17">
      <t>タン</t>
    </rPh>
    <rPh sb="18" eb="19">
      <t>セ</t>
    </rPh>
    <rPh sb="20" eb="21">
      <t>ブン</t>
    </rPh>
    <rPh sb="22" eb="24">
      <t>ゲデン</t>
    </rPh>
    <rPh sb="25" eb="26">
      <t>チョウ</t>
    </rPh>
    <rPh sb="27" eb="28">
      <t>タン</t>
    </rPh>
    <rPh sb="29" eb="30">
      <t>セ</t>
    </rPh>
    <rPh sb="32" eb="33">
      <t>ブン</t>
    </rPh>
    <rPh sb="34" eb="35">
      <t>ケイ</t>
    </rPh>
    <rPh sb="37" eb="38">
      <t>チョウ</t>
    </rPh>
    <rPh sb="39" eb="40">
      <t>タン</t>
    </rPh>
    <rPh sb="41" eb="42">
      <t>セ</t>
    </rPh>
    <rPh sb="44" eb="45">
      <t>ブン</t>
    </rPh>
    <phoneticPr fontId="1"/>
  </si>
  <si>
    <t>上田30石２斗５升４合・中田42石３斗８升・下田64石２斗５升(計136石８斗８升４合)</t>
    <rPh sb="0" eb="2">
      <t>ジョウデン</t>
    </rPh>
    <rPh sb="4" eb="5">
      <t>イシ</t>
    </rPh>
    <rPh sb="6" eb="7">
      <t>ト</t>
    </rPh>
    <rPh sb="8" eb="9">
      <t>ショウ</t>
    </rPh>
    <rPh sb="10" eb="11">
      <t>ゴウ</t>
    </rPh>
    <rPh sb="12" eb="14">
      <t>チュウデン</t>
    </rPh>
    <rPh sb="16" eb="17">
      <t>イシ</t>
    </rPh>
    <rPh sb="18" eb="19">
      <t>ト</t>
    </rPh>
    <rPh sb="20" eb="21">
      <t>ショウ</t>
    </rPh>
    <rPh sb="22" eb="24">
      <t>ゲデン</t>
    </rPh>
    <rPh sb="26" eb="27">
      <t>イシ</t>
    </rPh>
    <rPh sb="28" eb="29">
      <t>ト</t>
    </rPh>
    <rPh sb="30" eb="31">
      <t>ショウ</t>
    </rPh>
    <rPh sb="32" eb="33">
      <t>ケイ</t>
    </rPh>
    <rPh sb="36" eb="37">
      <t>イシ</t>
    </rPh>
    <rPh sb="38" eb="39">
      <t>ト</t>
    </rPh>
    <rPh sb="40" eb="41">
      <t>ショウ</t>
    </rPh>
    <rPh sb="42" eb="43">
      <t>ゴウ</t>
    </rPh>
    <phoneticPr fontId="1"/>
  </si>
  <si>
    <t>山田橘庵(花押)(印)・浅岡喜兵衛(花押)(印)・吉野仁左衛門(花押)(印)</t>
    <rPh sb="0" eb="2">
      <t>ヤマダ</t>
    </rPh>
    <rPh sb="2" eb="3">
      <t>タチバナ</t>
    </rPh>
    <rPh sb="3" eb="4">
      <t>アン</t>
    </rPh>
    <rPh sb="5" eb="7">
      <t>カオウ</t>
    </rPh>
    <rPh sb="9" eb="10">
      <t>イン</t>
    </rPh>
    <rPh sb="12" eb="14">
      <t>アサオカ</t>
    </rPh>
    <rPh sb="14" eb="15">
      <t>ヨロコ</t>
    </rPh>
    <rPh sb="15" eb="17">
      <t>ヒョウエ</t>
    </rPh>
    <rPh sb="18" eb="20">
      <t>カオウ</t>
    </rPh>
    <rPh sb="22" eb="23">
      <t>イン</t>
    </rPh>
    <rPh sb="25" eb="27">
      <t>ヨシノ</t>
    </rPh>
    <rPh sb="27" eb="28">
      <t>ジン</t>
    </rPh>
    <rPh sb="28" eb="31">
      <t>サエモン</t>
    </rPh>
    <rPh sb="32" eb="34">
      <t>カオウ</t>
    </rPh>
    <rPh sb="36" eb="37">
      <t>イン</t>
    </rPh>
    <phoneticPr fontId="1"/>
  </si>
  <si>
    <t>畠屋敷３町３反８畝23分</t>
    <rPh sb="0" eb="1">
      <t>ハタケ</t>
    </rPh>
    <rPh sb="1" eb="3">
      <t>ヤシキ</t>
    </rPh>
    <rPh sb="4" eb="5">
      <t>チョウ</t>
    </rPh>
    <rPh sb="6" eb="7">
      <t>タン</t>
    </rPh>
    <rPh sb="8" eb="9">
      <t>セ</t>
    </rPh>
    <rPh sb="11" eb="12">
      <t>ブン</t>
    </rPh>
    <phoneticPr fontId="1"/>
  </si>
  <si>
    <t>畠屋敷34石６升３合</t>
    <rPh sb="0" eb="1">
      <t>ハタケ</t>
    </rPh>
    <rPh sb="1" eb="3">
      <t>ヤシキ</t>
    </rPh>
    <rPh sb="5" eb="6">
      <t>イシ</t>
    </rPh>
    <rPh sb="7" eb="8">
      <t>ショウ</t>
    </rPh>
    <rPh sb="9" eb="10">
      <t>ゴウ</t>
    </rPh>
    <phoneticPr fontId="1"/>
  </si>
  <si>
    <t>128石９斗７升２合</t>
    <rPh sb="3" eb="4">
      <t>イシ</t>
    </rPh>
    <rPh sb="5" eb="6">
      <t>ト</t>
    </rPh>
    <rPh sb="7" eb="8">
      <t>ショウ</t>
    </rPh>
    <rPh sb="9" eb="10">
      <t>ゴウ</t>
    </rPh>
    <phoneticPr fontId="1"/>
  </si>
  <si>
    <t>上田６反７畝９分・中田１反３畝22分・下田２反１畝25分（計１町２畝26分）</t>
    <rPh sb="0" eb="2">
      <t>ジョウデン</t>
    </rPh>
    <rPh sb="3" eb="4">
      <t>タン</t>
    </rPh>
    <rPh sb="5" eb="6">
      <t>セ</t>
    </rPh>
    <rPh sb="7" eb="8">
      <t>ブ</t>
    </rPh>
    <rPh sb="9" eb="11">
      <t>チュウデン</t>
    </rPh>
    <rPh sb="12" eb="13">
      <t>タン</t>
    </rPh>
    <rPh sb="14" eb="15">
      <t>セ</t>
    </rPh>
    <rPh sb="17" eb="18">
      <t>ブ</t>
    </rPh>
    <rPh sb="19" eb="21">
      <t>ゲデン</t>
    </rPh>
    <rPh sb="22" eb="23">
      <t>タン</t>
    </rPh>
    <rPh sb="24" eb="25">
      <t>セ</t>
    </rPh>
    <rPh sb="27" eb="28">
      <t>ブ</t>
    </rPh>
    <rPh sb="29" eb="30">
      <t>ケイ</t>
    </rPh>
    <rPh sb="31" eb="32">
      <t>マチ</t>
    </rPh>
    <rPh sb="33" eb="34">
      <t>セ</t>
    </rPh>
    <rPh sb="36" eb="37">
      <t>ブン</t>
    </rPh>
    <phoneticPr fontId="1"/>
  </si>
  <si>
    <t>13石２斗５升３合</t>
    <rPh sb="2" eb="3">
      <t>イシ</t>
    </rPh>
    <rPh sb="4" eb="5">
      <t>ト</t>
    </rPh>
    <rPh sb="6" eb="7">
      <t>ショウ</t>
    </rPh>
    <rPh sb="8" eb="9">
      <t>ゴウ</t>
    </rPh>
    <phoneticPr fontId="1"/>
  </si>
  <si>
    <t>上畑１町５反４分・中畑２町８反11分・下畑７町２反５畝25分（計11町５反６畝20分）</t>
    <rPh sb="0" eb="1">
      <t>ウエ</t>
    </rPh>
    <rPh sb="1" eb="2">
      <t>ハタケ</t>
    </rPh>
    <rPh sb="3" eb="4">
      <t>マチ</t>
    </rPh>
    <rPh sb="5" eb="6">
      <t>タン</t>
    </rPh>
    <rPh sb="7" eb="8">
      <t>ブ</t>
    </rPh>
    <rPh sb="9" eb="10">
      <t>ナカ</t>
    </rPh>
    <rPh sb="10" eb="11">
      <t>ハタケ</t>
    </rPh>
    <rPh sb="12" eb="13">
      <t>マチ</t>
    </rPh>
    <rPh sb="14" eb="15">
      <t>タン</t>
    </rPh>
    <rPh sb="17" eb="18">
      <t>ブ</t>
    </rPh>
    <rPh sb="19" eb="20">
      <t>シモ</t>
    </rPh>
    <rPh sb="20" eb="21">
      <t>ハタケ</t>
    </rPh>
    <rPh sb="22" eb="23">
      <t>マチ</t>
    </rPh>
    <rPh sb="24" eb="25">
      <t>タン</t>
    </rPh>
    <rPh sb="26" eb="27">
      <t>セ</t>
    </rPh>
    <rPh sb="29" eb="30">
      <t>ブ</t>
    </rPh>
    <rPh sb="31" eb="32">
      <t>ケイ</t>
    </rPh>
    <rPh sb="34" eb="35">
      <t>マチ</t>
    </rPh>
    <rPh sb="36" eb="37">
      <t>タン</t>
    </rPh>
    <rPh sb="38" eb="39">
      <t>セ</t>
    </rPh>
    <rPh sb="41" eb="42">
      <t>ブ</t>
    </rPh>
    <phoneticPr fontId="1"/>
  </si>
  <si>
    <t>115石７斗１升９合</t>
    <rPh sb="3" eb="4">
      <t>イシ</t>
    </rPh>
    <rPh sb="5" eb="6">
      <t>ト</t>
    </rPh>
    <rPh sb="7" eb="8">
      <t>ショウ</t>
    </rPh>
    <rPh sb="9" eb="10">
      <t>ゴウ</t>
    </rPh>
    <phoneticPr fontId="1"/>
  </si>
  <si>
    <t>十兵へ（花押）・猪右衛門（花押）・九太夫（花押）</t>
    <rPh sb="0" eb="1">
      <t>ジュウ</t>
    </rPh>
    <rPh sb="1" eb="2">
      <t>ヘイ</t>
    </rPh>
    <rPh sb="4" eb="6">
      <t>カオウ</t>
    </rPh>
    <rPh sb="8" eb="9">
      <t>イノシシ</t>
    </rPh>
    <rPh sb="9" eb="10">
      <t>ミギ</t>
    </rPh>
    <rPh sb="10" eb="12">
      <t>エモン</t>
    </rPh>
    <rPh sb="13" eb="15">
      <t>カオウ</t>
    </rPh>
    <rPh sb="17" eb="18">
      <t>キュウ</t>
    </rPh>
    <rPh sb="18" eb="20">
      <t>タユウ</t>
    </rPh>
    <rPh sb="21" eb="23">
      <t>カオウ</t>
    </rPh>
    <phoneticPr fontId="1"/>
  </si>
  <si>
    <t>上畑５町２反６畝18歩・中畑３町９反６畝17歩・下畑６町６反３畝24歩・下々畑５反５畝１歩(計16町４反２畝10歩)</t>
    <rPh sb="0" eb="1">
      <t>ウエ</t>
    </rPh>
    <rPh sb="1" eb="2">
      <t>ハタケ</t>
    </rPh>
    <rPh sb="3" eb="4">
      <t>マチ</t>
    </rPh>
    <rPh sb="5" eb="6">
      <t>タン</t>
    </rPh>
    <rPh sb="7" eb="8">
      <t>セ</t>
    </rPh>
    <rPh sb="10" eb="11">
      <t>ホ</t>
    </rPh>
    <rPh sb="12" eb="14">
      <t>ナカハタケ</t>
    </rPh>
    <rPh sb="15" eb="16">
      <t>マチ</t>
    </rPh>
    <rPh sb="17" eb="18">
      <t>タン</t>
    </rPh>
    <rPh sb="19" eb="20">
      <t>セ</t>
    </rPh>
    <rPh sb="22" eb="23">
      <t>ホ</t>
    </rPh>
    <rPh sb="24" eb="25">
      <t>シモ</t>
    </rPh>
    <rPh sb="25" eb="26">
      <t>ハタケ</t>
    </rPh>
    <rPh sb="27" eb="28">
      <t>マチ</t>
    </rPh>
    <rPh sb="29" eb="30">
      <t>タン</t>
    </rPh>
    <rPh sb="31" eb="32">
      <t>セ</t>
    </rPh>
    <rPh sb="34" eb="35">
      <t>ホ</t>
    </rPh>
    <rPh sb="36" eb="38">
      <t>ゲゲ</t>
    </rPh>
    <rPh sb="38" eb="39">
      <t>ハタケ</t>
    </rPh>
    <rPh sb="40" eb="41">
      <t>タン</t>
    </rPh>
    <rPh sb="42" eb="43">
      <t>セ</t>
    </rPh>
    <rPh sb="44" eb="45">
      <t>ホ</t>
    </rPh>
    <rPh sb="46" eb="47">
      <t>ケイ</t>
    </rPh>
    <rPh sb="49" eb="50">
      <t>マチ</t>
    </rPh>
    <rPh sb="51" eb="52">
      <t>タン</t>
    </rPh>
    <rPh sb="53" eb="54">
      <t>セ</t>
    </rPh>
    <rPh sb="56" eb="57">
      <t>ホ</t>
    </rPh>
    <phoneticPr fontId="1"/>
  </si>
  <si>
    <t>上畑68石５斗・中畠43石６斗２升１合・下畑59石７斗４升２合・下々畑３石８斗５升２合(計175石７斗１升５合)</t>
    <rPh sb="0" eb="1">
      <t>ウエ</t>
    </rPh>
    <rPh sb="1" eb="2">
      <t>ハタケ</t>
    </rPh>
    <rPh sb="4" eb="5">
      <t>イシ</t>
    </rPh>
    <rPh sb="6" eb="7">
      <t>ト</t>
    </rPh>
    <rPh sb="8" eb="9">
      <t>チュウ</t>
    </rPh>
    <rPh sb="9" eb="10">
      <t>ハタケ</t>
    </rPh>
    <rPh sb="12" eb="13">
      <t>イシ</t>
    </rPh>
    <rPh sb="14" eb="15">
      <t>ト</t>
    </rPh>
    <rPh sb="16" eb="17">
      <t>ショウ</t>
    </rPh>
    <rPh sb="18" eb="19">
      <t>ゴウ</t>
    </rPh>
    <rPh sb="20" eb="21">
      <t>シモ</t>
    </rPh>
    <rPh sb="21" eb="22">
      <t>ハタケ</t>
    </rPh>
    <rPh sb="24" eb="25">
      <t>イシ</t>
    </rPh>
    <rPh sb="26" eb="27">
      <t>ト</t>
    </rPh>
    <rPh sb="28" eb="29">
      <t>ショウ</t>
    </rPh>
    <rPh sb="30" eb="31">
      <t>ゴウ</t>
    </rPh>
    <rPh sb="32" eb="33">
      <t>シモ</t>
    </rPh>
    <rPh sb="34" eb="35">
      <t>ハタケ</t>
    </rPh>
    <rPh sb="36" eb="37">
      <t>イシ</t>
    </rPh>
    <rPh sb="38" eb="39">
      <t>ト</t>
    </rPh>
    <rPh sb="40" eb="41">
      <t>ショウ</t>
    </rPh>
    <rPh sb="42" eb="43">
      <t>ゴウ</t>
    </rPh>
    <rPh sb="44" eb="45">
      <t>ケイ</t>
    </rPh>
    <rPh sb="48" eb="49">
      <t>イシ</t>
    </rPh>
    <rPh sb="50" eb="51">
      <t>ト</t>
    </rPh>
    <rPh sb="52" eb="53">
      <t>ショウ</t>
    </rPh>
    <rPh sb="54" eb="55">
      <t>ゴウ</t>
    </rPh>
    <phoneticPr fontId="1"/>
  </si>
  <si>
    <t>上畑７反９畝20歩・中畑５反３畝28歩・下畑３町１反８畝３歩・下々畑８反１畝15歩(計５町３反３畝６歩)</t>
    <rPh sb="0" eb="1">
      <t>ウエ</t>
    </rPh>
    <rPh sb="1" eb="2">
      <t>ハタケ</t>
    </rPh>
    <rPh sb="3" eb="4">
      <t>タン</t>
    </rPh>
    <rPh sb="5" eb="6">
      <t>セ</t>
    </rPh>
    <rPh sb="8" eb="9">
      <t>ホ</t>
    </rPh>
    <rPh sb="10" eb="12">
      <t>ナカハタケ</t>
    </rPh>
    <rPh sb="13" eb="14">
      <t>タン</t>
    </rPh>
    <rPh sb="15" eb="16">
      <t>セ</t>
    </rPh>
    <rPh sb="18" eb="19">
      <t>ホ</t>
    </rPh>
    <rPh sb="20" eb="21">
      <t>シモ</t>
    </rPh>
    <rPh sb="21" eb="22">
      <t>ハタケ</t>
    </rPh>
    <rPh sb="23" eb="24">
      <t>マチ</t>
    </rPh>
    <rPh sb="25" eb="26">
      <t>タン</t>
    </rPh>
    <rPh sb="27" eb="28">
      <t>セ</t>
    </rPh>
    <rPh sb="29" eb="30">
      <t>ホ</t>
    </rPh>
    <rPh sb="31" eb="32">
      <t>シモ</t>
    </rPh>
    <rPh sb="33" eb="34">
      <t>ハタケ</t>
    </rPh>
    <rPh sb="35" eb="36">
      <t>タン</t>
    </rPh>
    <rPh sb="37" eb="38">
      <t>セ</t>
    </rPh>
    <rPh sb="40" eb="41">
      <t>ホ</t>
    </rPh>
    <rPh sb="42" eb="43">
      <t>ケイ</t>
    </rPh>
    <rPh sb="44" eb="45">
      <t>マチ</t>
    </rPh>
    <rPh sb="46" eb="47">
      <t>タン</t>
    </rPh>
    <rPh sb="48" eb="49">
      <t>セ</t>
    </rPh>
    <rPh sb="50" eb="51">
      <t>ホ</t>
    </rPh>
    <phoneticPr fontId="1"/>
  </si>
  <si>
    <t>上畑10石３斗５升６合・中畑５石９斗３升２合・下畑28石６斗３升・下々畑５石７斗５合(計50石６斗２升３合)</t>
    <rPh sb="0" eb="1">
      <t>ウエ</t>
    </rPh>
    <rPh sb="1" eb="2">
      <t>ハタケ</t>
    </rPh>
    <rPh sb="4" eb="5">
      <t>イシ</t>
    </rPh>
    <rPh sb="6" eb="7">
      <t>ト</t>
    </rPh>
    <rPh sb="8" eb="9">
      <t>ショウ</t>
    </rPh>
    <rPh sb="10" eb="11">
      <t>ゴウ</t>
    </rPh>
    <rPh sb="12" eb="14">
      <t>ナカハタケ</t>
    </rPh>
    <rPh sb="15" eb="16">
      <t>イシ</t>
    </rPh>
    <rPh sb="17" eb="18">
      <t>ト</t>
    </rPh>
    <rPh sb="19" eb="20">
      <t>ショウ</t>
    </rPh>
    <rPh sb="21" eb="22">
      <t>ゴウ</t>
    </rPh>
    <rPh sb="23" eb="24">
      <t>シモ</t>
    </rPh>
    <rPh sb="24" eb="25">
      <t>ハタケ</t>
    </rPh>
    <rPh sb="27" eb="28">
      <t>イシ</t>
    </rPh>
    <rPh sb="29" eb="30">
      <t>ト</t>
    </rPh>
    <rPh sb="31" eb="32">
      <t>ショウ</t>
    </rPh>
    <rPh sb="33" eb="35">
      <t>シモジモ</t>
    </rPh>
    <rPh sb="35" eb="36">
      <t>ハタケ</t>
    </rPh>
    <rPh sb="37" eb="38">
      <t>イシ</t>
    </rPh>
    <rPh sb="39" eb="40">
      <t>ト</t>
    </rPh>
    <rPh sb="41" eb="42">
      <t>ゴウ</t>
    </rPh>
    <rPh sb="43" eb="44">
      <t>ケイ</t>
    </rPh>
    <rPh sb="46" eb="47">
      <t>イシ</t>
    </rPh>
    <rPh sb="48" eb="49">
      <t>ト</t>
    </rPh>
    <rPh sb="50" eb="51">
      <t>ショウ</t>
    </rPh>
    <rPh sb="52" eb="53">
      <t>ゴウ</t>
    </rPh>
    <phoneticPr fontId="1"/>
  </si>
  <si>
    <t>543石５斗８升６合</t>
    <rPh sb="3" eb="4">
      <t>イシ</t>
    </rPh>
    <rPh sb="5" eb="6">
      <t>ト</t>
    </rPh>
    <rPh sb="7" eb="8">
      <t>ショウ</t>
    </rPh>
    <rPh sb="9" eb="10">
      <t>ゴウ</t>
    </rPh>
    <phoneticPr fontId="1"/>
  </si>
  <si>
    <t>上田12町５反５畝５歩・中田11町７反８畝１歩・下田13町５反６畝23歩(計37町９反１歩)</t>
    <rPh sb="0" eb="2">
      <t>ジョウデン</t>
    </rPh>
    <rPh sb="4" eb="5">
      <t>マチ</t>
    </rPh>
    <rPh sb="6" eb="7">
      <t>タン</t>
    </rPh>
    <rPh sb="8" eb="9">
      <t>セ</t>
    </rPh>
    <rPh sb="10" eb="11">
      <t>ホ</t>
    </rPh>
    <rPh sb="12" eb="14">
      <t>チュウデン</t>
    </rPh>
    <rPh sb="16" eb="17">
      <t>マチ</t>
    </rPh>
    <rPh sb="18" eb="19">
      <t>タン</t>
    </rPh>
    <rPh sb="20" eb="21">
      <t>セ</t>
    </rPh>
    <rPh sb="22" eb="23">
      <t>ホ</t>
    </rPh>
    <rPh sb="24" eb="26">
      <t>ゲデン</t>
    </rPh>
    <rPh sb="28" eb="29">
      <t>マチ</t>
    </rPh>
    <rPh sb="30" eb="31">
      <t>タン</t>
    </rPh>
    <rPh sb="32" eb="33">
      <t>セ</t>
    </rPh>
    <rPh sb="35" eb="36">
      <t>ホ</t>
    </rPh>
    <rPh sb="37" eb="38">
      <t>ケイ</t>
    </rPh>
    <rPh sb="40" eb="41">
      <t>マチ</t>
    </rPh>
    <rPh sb="42" eb="43">
      <t>タン</t>
    </rPh>
    <rPh sb="44" eb="45">
      <t>ホ</t>
    </rPh>
    <phoneticPr fontId="1"/>
  </si>
  <si>
    <t>452石７斗７升７勺(新田分３石２升３合３勺を含む)</t>
    <rPh sb="3" eb="4">
      <t>イシ</t>
    </rPh>
    <rPh sb="5" eb="6">
      <t>ト</t>
    </rPh>
    <rPh sb="7" eb="8">
      <t>ショウ</t>
    </rPh>
    <rPh sb="9" eb="10">
      <t>シャク</t>
    </rPh>
    <rPh sb="11" eb="14">
      <t>シンデンブン</t>
    </rPh>
    <rPh sb="15" eb="16">
      <t>イシ</t>
    </rPh>
    <rPh sb="17" eb="18">
      <t>ショウ</t>
    </rPh>
    <rPh sb="19" eb="20">
      <t>ゴウ</t>
    </rPh>
    <rPh sb="21" eb="22">
      <t>シャク</t>
    </rPh>
    <rPh sb="23" eb="24">
      <t>フク</t>
    </rPh>
    <phoneticPr fontId="1"/>
  </si>
  <si>
    <t>上畑３町２反３畝11歩・中畑１町８反２畝18歩・下畑３町１反８畝24歩(計８町２反４畝23歩)</t>
    <rPh sb="0" eb="1">
      <t>ウエ</t>
    </rPh>
    <rPh sb="1" eb="2">
      <t>ハタケ</t>
    </rPh>
    <rPh sb="3" eb="4">
      <t>マチ</t>
    </rPh>
    <rPh sb="5" eb="6">
      <t>タン</t>
    </rPh>
    <rPh sb="7" eb="8">
      <t>セ</t>
    </rPh>
    <rPh sb="10" eb="11">
      <t>ホ</t>
    </rPh>
    <rPh sb="12" eb="14">
      <t>ナカハタ</t>
    </rPh>
    <rPh sb="15" eb="16">
      <t>チョウ</t>
    </rPh>
    <rPh sb="17" eb="18">
      <t>タン</t>
    </rPh>
    <rPh sb="19" eb="20">
      <t>ウネ</t>
    </rPh>
    <rPh sb="22" eb="23">
      <t>ホ</t>
    </rPh>
    <rPh sb="24" eb="26">
      <t>シモハタ</t>
    </rPh>
    <rPh sb="27" eb="28">
      <t>チョウ</t>
    </rPh>
    <rPh sb="29" eb="30">
      <t>タン</t>
    </rPh>
    <rPh sb="31" eb="32">
      <t>ウネ</t>
    </rPh>
    <rPh sb="34" eb="35">
      <t>ホ</t>
    </rPh>
    <rPh sb="36" eb="37">
      <t>ケイ</t>
    </rPh>
    <rPh sb="38" eb="39">
      <t>チョウ</t>
    </rPh>
    <rPh sb="40" eb="41">
      <t>タン</t>
    </rPh>
    <rPh sb="42" eb="43">
      <t>ウネ</t>
    </rPh>
    <rPh sb="45" eb="46">
      <t>ホ</t>
    </rPh>
    <phoneticPr fontId="1"/>
  </si>
  <si>
    <t>90石８斗１升５合３勺(新畑分３石５斗２升１合を含む)</t>
    <rPh sb="2" eb="3">
      <t>イシ</t>
    </rPh>
    <rPh sb="4" eb="5">
      <t>ト</t>
    </rPh>
    <rPh sb="6" eb="7">
      <t>ショウ</t>
    </rPh>
    <rPh sb="8" eb="9">
      <t>ゴウ</t>
    </rPh>
    <rPh sb="10" eb="11">
      <t>シャク</t>
    </rPh>
    <rPh sb="12" eb="13">
      <t>シン</t>
    </rPh>
    <rPh sb="13" eb="14">
      <t>ハタケ</t>
    </rPh>
    <rPh sb="14" eb="15">
      <t>ブン</t>
    </rPh>
    <rPh sb="16" eb="17">
      <t>イシ</t>
    </rPh>
    <rPh sb="18" eb="19">
      <t>ト</t>
    </rPh>
    <rPh sb="20" eb="21">
      <t>ショウ</t>
    </rPh>
    <rPh sb="22" eb="23">
      <t>ゴウ</t>
    </rPh>
    <rPh sb="24" eb="25">
      <t>フク</t>
    </rPh>
    <phoneticPr fontId="1"/>
  </si>
  <si>
    <t>中川伝兵衛判・星野平左衛門判・山腰藤右衛門判</t>
    <rPh sb="0" eb="1">
      <t>ナカ</t>
    </rPh>
    <rPh sb="1" eb="2">
      <t>カワ</t>
    </rPh>
    <rPh sb="2" eb="3">
      <t>デン</t>
    </rPh>
    <rPh sb="3" eb="5">
      <t>ヒョウエ</t>
    </rPh>
    <rPh sb="5" eb="6">
      <t>ハン</t>
    </rPh>
    <rPh sb="7" eb="9">
      <t>ホシノ</t>
    </rPh>
    <rPh sb="9" eb="11">
      <t>ヘイザ</t>
    </rPh>
    <rPh sb="11" eb="13">
      <t>エモン</t>
    </rPh>
    <rPh sb="13" eb="14">
      <t>ハン</t>
    </rPh>
    <rPh sb="15" eb="17">
      <t>ヤマコシ</t>
    </rPh>
    <rPh sb="17" eb="18">
      <t>フジ</t>
    </rPh>
    <rPh sb="18" eb="21">
      <t>ウエモン</t>
    </rPh>
    <rPh sb="21" eb="22">
      <t>ハン</t>
    </rPh>
    <phoneticPr fontId="1"/>
  </si>
  <si>
    <t>847石２斗６升</t>
    <rPh sb="3" eb="4">
      <t>イシ</t>
    </rPh>
    <rPh sb="5" eb="6">
      <t>ト</t>
    </rPh>
    <rPh sb="7" eb="8">
      <t>ショウ</t>
    </rPh>
    <phoneticPr fontId="1"/>
  </si>
  <si>
    <t>299石１斗８升１合</t>
    <rPh sb="3" eb="4">
      <t>イシ</t>
    </rPh>
    <rPh sb="5" eb="6">
      <t>ト</t>
    </rPh>
    <rPh sb="7" eb="8">
      <t>ショウ</t>
    </rPh>
    <rPh sb="9" eb="10">
      <t>ゴウ</t>
    </rPh>
    <phoneticPr fontId="1"/>
  </si>
  <si>
    <t>竹七郎右衛門（印）・竹拾兵衛（印）・岡長兵衛（印）</t>
    <rPh sb="0" eb="1">
      <t>タケ</t>
    </rPh>
    <rPh sb="1" eb="2">
      <t>シチ</t>
    </rPh>
    <rPh sb="2" eb="3">
      <t>ロウ</t>
    </rPh>
    <rPh sb="3" eb="6">
      <t>エモン</t>
    </rPh>
    <rPh sb="7" eb="8">
      <t>イン</t>
    </rPh>
    <rPh sb="10" eb="11">
      <t>タケ</t>
    </rPh>
    <rPh sb="11" eb="12">
      <t>ジュウ</t>
    </rPh>
    <rPh sb="12" eb="14">
      <t>ヒョウエ</t>
    </rPh>
    <rPh sb="15" eb="16">
      <t>イン</t>
    </rPh>
    <rPh sb="18" eb="19">
      <t>オカ</t>
    </rPh>
    <rPh sb="19" eb="22">
      <t>チョウヒョウエ</t>
    </rPh>
    <rPh sb="23" eb="24">
      <t>イン</t>
    </rPh>
    <phoneticPr fontId="1"/>
  </si>
  <si>
    <t>庄屋百性中</t>
    <rPh sb="0" eb="2">
      <t>ショウヤ</t>
    </rPh>
    <rPh sb="2" eb="3">
      <t>ヒャク</t>
    </rPh>
    <rPh sb="3" eb="4">
      <t>セイ</t>
    </rPh>
    <rPh sb="4" eb="5">
      <t>チュウ</t>
    </rPh>
    <phoneticPr fontId="1"/>
  </si>
  <si>
    <t>上田11町６反５畝23歩(寺領２反６畝28歩を含む)・中田３町２反２畝３歩・下田７町３反２畝19歩・下々田２反20歩・永荒７反２畝16歩(計22町８反６畝23歩)</t>
    <rPh sb="0" eb="2">
      <t>ジョウデン</t>
    </rPh>
    <rPh sb="4" eb="5">
      <t>チョウ</t>
    </rPh>
    <rPh sb="6" eb="7">
      <t>タン</t>
    </rPh>
    <rPh sb="8" eb="9">
      <t>セ</t>
    </rPh>
    <rPh sb="11" eb="12">
      <t>ホ</t>
    </rPh>
    <rPh sb="13" eb="15">
      <t>ジリョウ</t>
    </rPh>
    <rPh sb="16" eb="17">
      <t>タン</t>
    </rPh>
    <rPh sb="18" eb="19">
      <t>セ</t>
    </rPh>
    <rPh sb="21" eb="22">
      <t>ホ</t>
    </rPh>
    <rPh sb="23" eb="24">
      <t>フク</t>
    </rPh>
    <rPh sb="27" eb="29">
      <t>チュウデン</t>
    </rPh>
    <rPh sb="30" eb="31">
      <t>チョウ</t>
    </rPh>
    <rPh sb="32" eb="33">
      <t>タン</t>
    </rPh>
    <rPh sb="34" eb="35">
      <t>セ</t>
    </rPh>
    <rPh sb="36" eb="37">
      <t>ホ</t>
    </rPh>
    <rPh sb="38" eb="40">
      <t>ゲデン</t>
    </rPh>
    <rPh sb="41" eb="42">
      <t>チョウ</t>
    </rPh>
    <rPh sb="43" eb="44">
      <t>タン</t>
    </rPh>
    <rPh sb="45" eb="46">
      <t>セ</t>
    </rPh>
    <rPh sb="48" eb="49">
      <t>ホ</t>
    </rPh>
    <rPh sb="50" eb="53">
      <t>ゲゲデン</t>
    </rPh>
    <rPh sb="54" eb="55">
      <t>タン</t>
    </rPh>
    <rPh sb="57" eb="58">
      <t>ホ</t>
    </rPh>
    <rPh sb="59" eb="60">
      <t>エイ</t>
    </rPh>
    <rPh sb="60" eb="61">
      <t>ア</t>
    </rPh>
    <rPh sb="62" eb="63">
      <t>タン</t>
    </rPh>
    <rPh sb="64" eb="65">
      <t>セ</t>
    </rPh>
    <rPh sb="67" eb="68">
      <t>ホ</t>
    </rPh>
    <rPh sb="69" eb="70">
      <t>ケイ</t>
    </rPh>
    <rPh sb="72" eb="73">
      <t>チョウ</t>
    </rPh>
    <rPh sb="74" eb="75">
      <t>タン</t>
    </rPh>
    <rPh sb="76" eb="77">
      <t>セ</t>
    </rPh>
    <rPh sb="79" eb="80">
      <t>ホ</t>
    </rPh>
    <phoneticPr fontId="1"/>
  </si>
  <si>
    <t>上田159石４斗３升７合・中田38石６斗５升２合・下田73石２斗６升３合・下々田１石６斗５升３合・永荒５石８斗３合(計278石８斗８合)</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9" eb="30">
      <t>イシ</t>
    </rPh>
    <rPh sb="31" eb="32">
      <t>ト</t>
    </rPh>
    <rPh sb="33" eb="34">
      <t>ショウ</t>
    </rPh>
    <rPh sb="35" eb="36">
      <t>ゴウ</t>
    </rPh>
    <rPh sb="37" eb="39">
      <t>ゲゲ</t>
    </rPh>
    <rPh sb="39" eb="40">
      <t>デン</t>
    </rPh>
    <rPh sb="41" eb="42">
      <t>イシ</t>
    </rPh>
    <rPh sb="43" eb="44">
      <t>ト</t>
    </rPh>
    <rPh sb="45" eb="46">
      <t>ショウ</t>
    </rPh>
    <rPh sb="47" eb="48">
      <t>ゴウ</t>
    </rPh>
    <rPh sb="49" eb="50">
      <t>エイ</t>
    </rPh>
    <rPh sb="50" eb="51">
      <t>ア</t>
    </rPh>
    <rPh sb="52" eb="53">
      <t>イシ</t>
    </rPh>
    <rPh sb="54" eb="55">
      <t>ト</t>
    </rPh>
    <rPh sb="56" eb="57">
      <t>ゴウ</t>
    </rPh>
    <rPh sb="58" eb="59">
      <t>ケイ</t>
    </rPh>
    <rPh sb="62" eb="63">
      <t>イシ</t>
    </rPh>
    <rPh sb="64" eb="65">
      <t>ト</t>
    </rPh>
    <rPh sb="66" eb="67">
      <t>ゴウ</t>
    </rPh>
    <phoneticPr fontId="1"/>
  </si>
  <si>
    <t>堀五左衛門・中川数右衛門</t>
    <rPh sb="0" eb="1">
      <t>ホリ</t>
    </rPh>
    <rPh sb="1" eb="2">
      <t>ゴ</t>
    </rPh>
    <rPh sb="2" eb="5">
      <t>サエモン</t>
    </rPh>
    <rPh sb="6" eb="8">
      <t>ナカガワ</t>
    </rPh>
    <rPh sb="8" eb="9">
      <t>カズ</t>
    </rPh>
    <rPh sb="9" eb="10">
      <t>ミギ</t>
    </rPh>
    <rPh sb="10" eb="12">
      <t>エモン</t>
    </rPh>
    <phoneticPr fontId="1"/>
  </si>
  <si>
    <t>89石７斗４升５合</t>
    <rPh sb="2" eb="3">
      <t>イシ</t>
    </rPh>
    <rPh sb="4" eb="5">
      <t>ト</t>
    </rPh>
    <rPh sb="6" eb="7">
      <t>ショウ</t>
    </rPh>
    <rPh sb="8" eb="9">
      <t>ゴウ</t>
    </rPh>
    <phoneticPr fontId="1"/>
  </si>
  <si>
    <t>33石８升４合</t>
    <rPh sb="2" eb="3">
      <t>イシ</t>
    </rPh>
    <rPh sb="4" eb="5">
      <t>ショウ</t>
    </rPh>
    <rPh sb="6" eb="7">
      <t>ゴウ</t>
    </rPh>
    <phoneticPr fontId="1"/>
  </si>
  <si>
    <t>彦九兵衛(印)</t>
    <rPh sb="0" eb="1">
      <t>ヒコ</t>
    </rPh>
    <rPh sb="1" eb="2">
      <t>キュウ</t>
    </rPh>
    <rPh sb="2" eb="4">
      <t>ヒョウエ</t>
    </rPh>
    <rPh sb="5" eb="6">
      <t>イン</t>
    </rPh>
    <phoneticPr fontId="1"/>
  </si>
  <si>
    <t>544石９斗１升４合</t>
    <rPh sb="3" eb="4">
      <t>イシ</t>
    </rPh>
    <rPh sb="5" eb="6">
      <t>ト</t>
    </rPh>
    <rPh sb="7" eb="8">
      <t>ショウ</t>
    </rPh>
    <rPh sb="9" eb="10">
      <t>ゴウ</t>
    </rPh>
    <phoneticPr fontId="1"/>
  </si>
  <si>
    <t>加兵衛・助左衛門・孫兵衛・七郎兵衛</t>
    <rPh sb="0" eb="1">
      <t>カ</t>
    </rPh>
    <rPh sb="1" eb="3">
      <t>ヒョウエ</t>
    </rPh>
    <rPh sb="4" eb="5">
      <t>スケ</t>
    </rPh>
    <rPh sb="5" eb="8">
      <t>サエモン</t>
    </rPh>
    <rPh sb="9" eb="12">
      <t>マゴヒョウエ</t>
    </rPh>
    <rPh sb="13" eb="17">
      <t>シチロウヒョウエ</t>
    </rPh>
    <phoneticPr fontId="1"/>
  </si>
  <si>
    <t>２町９反８畝</t>
    <rPh sb="1" eb="2">
      <t>マチ</t>
    </rPh>
    <rPh sb="3" eb="4">
      <t>タン</t>
    </rPh>
    <rPh sb="5" eb="6">
      <t>セ</t>
    </rPh>
    <phoneticPr fontId="1"/>
  </si>
  <si>
    <t>17石４斗２合</t>
    <rPh sb="2" eb="3">
      <t>イシ</t>
    </rPh>
    <rPh sb="4" eb="5">
      <t>ト</t>
    </rPh>
    <rPh sb="6" eb="7">
      <t>ゴウ</t>
    </rPh>
    <phoneticPr fontId="1"/>
  </si>
  <si>
    <t>上田１町２反２畝27歩・中田２反15歩</t>
    <rPh sb="0" eb="2">
      <t>ジョウデン</t>
    </rPh>
    <rPh sb="3" eb="4">
      <t>マチ</t>
    </rPh>
    <rPh sb="5" eb="6">
      <t>タン</t>
    </rPh>
    <rPh sb="7" eb="8">
      <t>セ</t>
    </rPh>
    <rPh sb="10" eb="11">
      <t>ホ</t>
    </rPh>
    <rPh sb="12" eb="14">
      <t>チュウデン</t>
    </rPh>
    <rPh sb="15" eb="16">
      <t>タン</t>
    </rPh>
    <rPh sb="18" eb="19">
      <t>ホ</t>
    </rPh>
    <phoneticPr fontId="1"/>
  </si>
  <si>
    <t>上畠１町３畝29歩・中畠３反６畝16歩</t>
    <rPh sb="0" eb="1">
      <t>ウエ</t>
    </rPh>
    <rPh sb="1" eb="2">
      <t>ハタケ</t>
    </rPh>
    <rPh sb="3" eb="4">
      <t>マチ</t>
    </rPh>
    <rPh sb="5" eb="6">
      <t>セ</t>
    </rPh>
    <rPh sb="8" eb="9">
      <t>ホ</t>
    </rPh>
    <rPh sb="10" eb="12">
      <t>ナカハタケ</t>
    </rPh>
    <rPh sb="13" eb="14">
      <t>タン</t>
    </rPh>
    <rPh sb="15" eb="16">
      <t>セ</t>
    </rPh>
    <rPh sb="18" eb="19">
      <t>ホ</t>
    </rPh>
    <phoneticPr fontId="1"/>
  </si>
  <si>
    <t>上畠６石７斗５升６合・中畠１石８斗２升６合</t>
    <rPh sb="0" eb="1">
      <t>ウエ</t>
    </rPh>
    <rPh sb="1" eb="2">
      <t>ハタケ</t>
    </rPh>
    <rPh sb="3" eb="4">
      <t>イシ</t>
    </rPh>
    <rPh sb="5" eb="6">
      <t>ト</t>
    </rPh>
    <rPh sb="7" eb="8">
      <t>ショウ</t>
    </rPh>
    <rPh sb="9" eb="10">
      <t>ゴウ</t>
    </rPh>
    <rPh sb="11" eb="13">
      <t>ナカハタケ</t>
    </rPh>
    <rPh sb="14" eb="15">
      <t>イシ</t>
    </rPh>
    <rPh sb="16" eb="17">
      <t>ト</t>
    </rPh>
    <rPh sb="18" eb="19">
      <t>ショウ</t>
    </rPh>
    <rPh sb="20" eb="21">
      <t>ゴウ</t>
    </rPh>
    <phoneticPr fontId="1"/>
  </si>
  <si>
    <t>９畝</t>
    <rPh sb="1" eb="2">
      <t>セ</t>
    </rPh>
    <phoneticPr fontId="1"/>
  </si>
  <si>
    <t>６斗３升</t>
    <rPh sb="1" eb="2">
      <t>ト</t>
    </rPh>
    <rPh sb="3" eb="4">
      <t>ショウ</t>
    </rPh>
    <phoneticPr fontId="1"/>
  </si>
  <si>
    <t>舎人武兵衛(印)</t>
    <rPh sb="0" eb="2">
      <t>トネリ</t>
    </rPh>
    <rPh sb="2" eb="3">
      <t>ブ</t>
    </rPh>
    <rPh sb="3" eb="5">
      <t>ヒョウエ</t>
    </rPh>
    <rPh sb="6" eb="7">
      <t>イン</t>
    </rPh>
    <phoneticPr fontId="1"/>
  </si>
  <si>
    <t>124石２斗５合</t>
    <rPh sb="3" eb="4">
      <t>イシ</t>
    </rPh>
    <rPh sb="5" eb="6">
      <t>ト</t>
    </rPh>
    <rPh sb="7" eb="8">
      <t>ゴウ</t>
    </rPh>
    <phoneticPr fontId="1"/>
  </si>
  <si>
    <t>10町７畝９歩</t>
    <rPh sb="2" eb="3">
      <t>チョウ</t>
    </rPh>
    <rPh sb="4" eb="5">
      <t>セ</t>
    </rPh>
    <rPh sb="6" eb="7">
      <t>ホ</t>
    </rPh>
    <phoneticPr fontId="1"/>
  </si>
  <si>
    <t>上田８反５畝９歩・中田８反９畝25歩・下田２反１畝26歩</t>
    <rPh sb="0" eb="2">
      <t>ジョウデン</t>
    </rPh>
    <rPh sb="3" eb="4">
      <t>タン</t>
    </rPh>
    <rPh sb="5" eb="6">
      <t>セ</t>
    </rPh>
    <rPh sb="7" eb="8">
      <t>ホ</t>
    </rPh>
    <rPh sb="9" eb="11">
      <t>チュウデン</t>
    </rPh>
    <rPh sb="12" eb="13">
      <t>タン</t>
    </rPh>
    <rPh sb="14" eb="15">
      <t>セ</t>
    </rPh>
    <rPh sb="17" eb="18">
      <t>ホ</t>
    </rPh>
    <rPh sb="19" eb="21">
      <t>ゲデン</t>
    </rPh>
    <rPh sb="22" eb="23">
      <t>タン</t>
    </rPh>
    <rPh sb="24" eb="25">
      <t>セ</t>
    </rPh>
    <rPh sb="27" eb="28">
      <t>ホ</t>
    </rPh>
    <phoneticPr fontId="1"/>
  </si>
  <si>
    <t>上畠２反１畝14歩・中畠１反４畝10歩・下畠１反５畝26歩</t>
    <rPh sb="0" eb="1">
      <t>ウエ</t>
    </rPh>
    <rPh sb="1" eb="2">
      <t>ハタケ</t>
    </rPh>
    <rPh sb="3" eb="4">
      <t>タン</t>
    </rPh>
    <rPh sb="5" eb="6">
      <t>セ</t>
    </rPh>
    <rPh sb="8" eb="9">
      <t>ホ</t>
    </rPh>
    <rPh sb="10" eb="11">
      <t>ナカ</t>
    </rPh>
    <rPh sb="11" eb="12">
      <t>ハタケ</t>
    </rPh>
    <rPh sb="13" eb="14">
      <t>タン</t>
    </rPh>
    <rPh sb="15" eb="16">
      <t>セ</t>
    </rPh>
    <rPh sb="18" eb="19">
      <t>ホ</t>
    </rPh>
    <rPh sb="20" eb="21">
      <t>シモ</t>
    </rPh>
    <rPh sb="21" eb="22">
      <t>ハタケ</t>
    </rPh>
    <rPh sb="23" eb="24">
      <t>タン</t>
    </rPh>
    <rPh sb="25" eb="26">
      <t>セ</t>
    </rPh>
    <rPh sb="28" eb="29">
      <t>ホ</t>
    </rPh>
    <phoneticPr fontId="1"/>
  </si>
  <si>
    <t>上田15町６反５畝17歩・中田14町３反７畝24歩・下田18町５反７歩(計48町５反３畝18歩)</t>
    <rPh sb="0" eb="2">
      <t>ジョウデン</t>
    </rPh>
    <rPh sb="4" eb="5">
      <t>チョウ</t>
    </rPh>
    <rPh sb="6" eb="7">
      <t>タン</t>
    </rPh>
    <rPh sb="8" eb="9">
      <t>セ</t>
    </rPh>
    <rPh sb="11" eb="12">
      <t>ホ</t>
    </rPh>
    <rPh sb="13" eb="15">
      <t>チュウデン</t>
    </rPh>
    <rPh sb="17" eb="18">
      <t>チョウ</t>
    </rPh>
    <rPh sb="19" eb="20">
      <t>タン</t>
    </rPh>
    <rPh sb="21" eb="22">
      <t>セ</t>
    </rPh>
    <rPh sb="24" eb="25">
      <t>ホ</t>
    </rPh>
    <rPh sb="26" eb="28">
      <t>ゲデン</t>
    </rPh>
    <rPh sb="30" eb="31">
      <t>チョウ</t>
    </rPh>
    <rPh sb="32" eb="33">
      <t>タン</t>
    </rPh>
    <rPh sb="34" eb="35">
      <t>ホ</t>
    </rPh>
    <rPh sb="36" eb="37">
      <t>ケイ</t>
    </rPh>
    <rPh sb="39" eb="40">
      <t>チョウ</t>
    </rPh>
    <rPh sb="41" eb="42">
      <t>タン</t>
    </rPh>
    <rPh sb="43" eb="44">
      <t>セ</t>
    </rPh>
    <rPh sb="46" eb="47">
      <t>ホ</t>
    </rPh>
    <phoneticPr fontId="1"/>
  </si>
  <si>
    <t>625石２斗７升５合</t>
    <rPh sb="3" eb="4">
      <t>イシ</t>
    </rPh>
    <rPh sb="5" eb="6">
      <t>ト</t>
    </rPh>
    <rPh sb="7" eb="8">
      <t>ショウ</t>
    </rPh>
    <rPh sb="9" eb="10">
      <t>ゴウ</t>
    </rPh>
    <phoneticPr fontId="1"/>
  </si>
  <si>
    <t>上畠３町７反１畝26歩・中畠１町６反２畝18歩・下畠１町３反５畝８歩(計６町６反９畝22歩)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7" eb="28">
      <t>チョウ</t>
    </rPh>
    <rPh sb="29" eb="30">
      <t>タン</t>
    </rPh>
    <rPh sb="31" eb="32">
      <t>セ</t>
    </rPh>
    <rPh sb="33" eb="34">
      <t>ホ</t>
    </rPh>
    <rPh sb="35" eb="36">
      <t>ケイ</t>
    </rPh>
    <rPh sb="37" eb="38">
      <t>チョウ</t>
    </rPh>
    <rPh sb="39" eb="40">
      <t>タン</t>
    </rPh>
    <rPh sb="41" eb="42">
      <t>セ</t>
    </rPh>
    <rPh sb="44" eb="45">
      <t>ホ</t>
    </rPh>
    <phoneticPr fontId="1"/>
  </si>
  <si>
    <t>45石２斗２升２合</t>
    <rPh sb="2" eb="3">
      <t>イシ</t>
    </rPh>
    <rPh sb="4" eb="5">
      <t>ト</t>
    </rPh>
    <rPh sb="6" eb="7">
      <t>ショウ</t>
    </rPh>
    <rPh sb="8" eb="9">
      <t>ゴウ</t>
    </rPh>
    <phoneticPr fontId="1"/>
  </si>
  <si>
    <t>三浦八兵衛(花押)・浅井賀右衛門(花押)・天野弥五左衛門(花押)・中河伝兵衛(花押)・柴田十兵衛(花押)・浅倉九太夫(花押)</t>
    <rPh sb="0" eb="2">
      <t>ミウラ</t>
    </rPh>
    <rPh sb="2" eb="3">
      <t>ハチ</t>
    </rPh>
    <rPh sb="3" eb="5">
      <t>ヒョウエ</t>
    </rPh>
    <rPh sb="6" eb="8">
      <t>カオウ</t>
    </rPh>
    <rPh sb="10" eb="12">
      <t>アサイ</t>
    </rPh>
    <rPh sb="12" eb="13">
      <t>ガ</t>
    </rPh>
    <rPh sb="13" eb="14">
      <t>ミギ</t>
    </rPh>
    <rPh sb="14" eb="16">
      <t>エモン</t>
    </rPh>
    <rPh sb="17" eb="19">
      <t>カオウ</t>
    </rPh>
    <rPh sb="21" eb="23">
      <t>アマノ</t>
    </rPh>
    <rPh sb="23" eb="25">
      <t>ヤゴ</t>
    </rPh>
    <rPh sb="25" eb="28">
      <t>サエモン</t>
    </rPh>
    <rPh sb="29" eb="31">
      <t>カオウ</t>
    </rPh>
    <rPh sb="33" eb="35">
      <t>ナカガワ</t>
    </rPh>
    <rPh sb="35" eb="38">
      <t>デンヒョウエ</t>
    </rPh>
    <rPh sb="39" eb="41">
      <t>カオウ</t>
    </rPh>
    <rPh sb="43" eb="45">
      <t>シバタ</t>
    </rPh>
    <rPh sb="45" eb="46">
      <t>ジュウ</t>
    </rPh>
    <rPh sb="46" eb="48">
      <t>ヒョウエ</t>
    </rPh>
    <rPh sb="49" eb="51">
      <t>カオウ</t>
    </rPh>
    <rPh sb="53" eb="55">
      <t>アサクラ</t>
    </rPh>
    <rPh sb="55" eb="56">
      <t>キュウ</t>
    </rPh>
    <rPh sb="56" eb="58">
      <t>ダユウ</t>
    </rPh>
    <rPh sb="59" eb="61">
      <t>カオウ</t>
    </rPh>
    <phoneticPr fontId="1"/>
  </si>
  <si>
    <t>８石９斗８升２合</t>
    <rPh sb="0" eb="1">
      <t>タハタ</t>
    </rPh>
    <rPh sb="1" eb="2">
      <t>イシ</t>
    </rPh>
    <rPh sb="3" eb="4">
      <t>ト</t>
    </rPh>
    <rPh sb="5" eb="6">
      <t>ショウ</t>
    </rPh>
    <rPh sb="7" eb="8">
      <t>ゴウ</t>
    </rPh>
    <phoneticPr fontId="1"/>
  </si>
  <si>
    <t>９反９畝24歩</t>
    <rPh sb="0" eb="1">
      <t>タハタ</t>
    </rPh>
    <rPh sb="1" eb="2">
      <t>タン</t>
    </rPh>
    <rPh sb="3" eb="4">
      <t>セ</t>
    </rPh>
    <rPh sb="6" eb="7">
      <t>ホ</t>
    </rPh>
    <phoneticPr fontId="1"/>
  </si>
  <si>
    <t>1396石６斗９合</t>
    <rPh sb="4" eb="5">
      <t>イシ</t>
    </rPh>
    <rPh sb="6" eb="7">
      <t>ト</t>
    </rPh>
    <rPh sb="8" eb="9">
      <t>ゴウ</t>
    </rPh>
    <phoneticPr fontId="1"/>
  </si>
  <si>
    <t>135町８反９畝26分</t>
    <rPh sb="3" eb="4">
      <t>チョウ</t>
    </rPh>
    <rPh sb="5" eb="6">
      <t>タン</t>
    </rPh>
    <rPh sb="7" eb="8">
      <t>セ</t>
    </rPh>
    <rPh sb="10" eb="11">
      <t>ブン</t>
    </rPh>
    <phoneticPr fontId="1"/>
  </si>
  <si>
    <t>平野甚右衛門・酒井統兵衛・本田久兵衛・今村次郎兵衛・井上角左衛門・児玉五郎左衛門・鈴木安左衛門・竹内七左衛門・佐々長兵衛代　飯沼久兵衛・酒井久左衛門代 池村角左衛門・同　高木久兵衛・同　三輪彦兵衛・同 勝山与左衛門・服部小十郎代 岡本加左衛門・同 西村与兵衛</t>
    <rPh sb="0" eb="2">
      <t>ヒラノ</t>
    </rPh>
    <rPh sb="2" eb="3">
      <t>ジン</t>
    </rPh>
    <rPh sb="3" eb="4">
      <t>ミギ</t>
    </rPh>
    <rPh sb="4" eb="6">
      <t>エモン</t>
    </rPh>
    <rPh sb="7" eb="9">
      <t>サカイ</t>
    </rPh>
    <phoneticPr fontId="1"/>
  </si>
  <si>
    <t>253石６斗(37石３斗７升６合検見引石を含む)/改出１石８斗６合</t>
    <rPh sb="3" eb="4">
      <t>イシ</t>
    </rPh>
    <rPh sb="5" eb="6">
      <t>ト</t>
    </rPh>
    <rPh sb="9" eb="10">
      <t>イシ</t>
    </rPh>
    <rPh sb="11" eb="12">
      <t>ト</t>
    </rPh>
    <rPh sb="13" eb="14">
      <t>ショウ</t>
    </rPh>
    <rPh sb="15" eb="16">
      <t>ゴウ</t>
    </rPh>
    <rPh sb="16" eb="18">
      <t>ケミ</t>
    </rPh>
    <rPh sb="18" eb="19">
      <t>イン</t>
    </rPh>
    <rPh sb="19" eb="20">
      <t>イシ</t>
    </rPh>
    <rPh sb="21" eb="22">
      <t>フク</t>
    </rPh>
    <rPh sb="25" eb="26">
      <t>アラタ</t>
    </rPh>
    <rPh sb="26" eb="27">
      <t>ダ</t>
    </rPh>
    <rPh sb="28" eb="29">
      <t>イシ</t>
    </rPh>
    <rPh sb="30" eb="31">
      <t>ト</t>
    </rPh>
    <rPh sb="32" eb="33">
      <t>ゴウ</t>
    </rPh>
    <phoneticPr fontId="1"/>
  </si>
  <si>
    <t>51石８斗９升４合/改出３斗９升７合</t>
    <rPh sb="2" eb="3">
      <t>イシ</t>
    </rPh>
    <rPh sb="4" eb="5">
      <t>ト</t>
    </rPh>
    <rPh sb="6" eb="7">
      <t>ショウ</t>
    </rPh>
    <rPh sb="8" eb="9">
      <t>ゴウ</t>
    </rPh>
    <rPh sb="10" eb="11">
      <t>アラタ</t>
    </rPh>
    <rPh sb="11" eb="12">
      <t>ダ</t>
    </rPh>
    <rPh sb="13" eb="14">
      <t>ト</t>
    </rPh>
    <rPh sb="15" eb="16">
      <t>ショウ</t>
    </rPh>
    <rPh sb="17" eb="18">
      <t>ゴウ</t>
    </rPh>
    <phoneticPr fontId="1"/>
  </si>
  <si>
    <t>鈴木八右衛門(印)</t>
    <rPh sb="0" eb="2">
      <t>スズキ</t>
    </rPh>
    <rPh sb="2" eb="3">
      <t>ハチ</t>
    </rPh>
    <rPh sb="3" eb="4">
      <t>ミギ</t>
    </rPh>
    <rPh sb="4" eb="6">
      <t>エモン</t>
    </rPh>
    <rPh sb="7" eb="8">
      <t>イン</t>
    </rPh>
    <phoneticPr fontId="1"/>
  </si>
  <si>
    <t>石神村庄屋・惣百姓迄</t>
    <rPh sb="0" eb="2">
      <t>イシガミ</t>
    </rPh>
    <rPh sb="2" eb="3">
      <t>ムラ</t>
    </rPh>
    <rPh sb="3" eb="5">
      <t>ショウヤ</t>
    </rPh>
    <rPh sb="6" eb="7">
      <t>ソウ</t>
    </rPh>
    <rPh sb="7" eb="9">
      <t>ヒャクショウ</t>
    </rPh>
    <rPh sb="9" eb="10">
      <t>マデ</t>
    </rPh>
    <phoneticPr fontId="1"/>
  </si>
  <si>
    <t>40石２斗８升６勺</t>
    <rPh sb="2" eb="3">
      <t>イシ</t>
    </rPh>
    <rPh sb="4" eb="5">
      <t>ト</t>
    </rPh>
    <rPh sb="6" eb="7">
      <t>ショウ</t>
    </rPh>
    <phoneticPr fontId="1"/>
  </si>
  <si>
    <t>下田８反６畝25歩</t>
    <rPh sb="0" eb="2">
      <t>ゲデン</t>
    </rPh>
    <rPh sb="3" eb="4">
      <t>タン</t>
    </rPh>
    <rPh sb="5" eb="6">
      <t>セ</t>
    </rPh>
    <rPh sb="8" eb="9">
      <t>ホ</t>
    </rPh>
    <phoneticPr fontId="1"/>
  </si>
  <si>
    <t>下田８石６斗８升３合５勺</t>
    <rPh sb="0" eb="2">
      <t>ゲデン</t>
    </rPh>
    <rPh sb="3" eb="4">
      <t>イシ</t>
    </rPh>
    <rPh sb="5" eb="6">
      <t>ト</t>
    </rPh>
    <rPh sb="7" eb="8">
      <t>ショウ</t>
    </rPh>
    <rPh sb="9" eb="10">
      <t>ゴウ</t>
    </rPh>
    <phoneticPr fontId="1"/>
  </si>
  <si>
    <t>上畑９反７畝17歩・中畑５反９畝５歩・下畑１町３反７畝25歩（計２町９反４畝17歩）</t>
    <rPh sb="0" eb="1">
      <t>ウエ</t>
    </rPh>
    <rPh sb="1" eb="2">
      <t>ハタケ</t>
    </rPh>
    <rPh sb="3" eb="4">
      <t>タン</t>
    </rPh>
    <rPh sb="5" eb="6">
      <t>セ</t>
    </rPh>
    <rPh sb="8" eb="9">
      <t>ホ</t>
    </rPh>
    <rPh sb="10" eb="11">
      <t>ナカ</t>
    </rPh>
    <rPh sb="11" eb="12">
      <t>ハタケ</t>
    </rPh>
    <rPh sb="13" eb="14">
      <t>タン</t>
    </rPh>
    <rPh sb="15" eb="16">
      <t>セ</t>
    </rPh>
    <rPh sb="17" eb="18">
      <t>ホ</t>
    </rPh>
    <rPh sb="19" eb="20">
      <t>シタ</t>
    </rPh>
    <rPh sb="20" eb="21">
      <t>ハタケ</t>
    </rPh>
    <rPh sb="22" eb="23">
      <t>マチ</t>
    </rPh>
    <rPh sb="24" eb="25">
      <t>タン</t>
    </rPh>
    <rPh sb="26" eb="27">
      <t>セ</t>
    </rPh>
    <rPh sb="29" eb="30">
      <t>ホ</t>
    </rPh>
    <rPh sb="31" eb="32">
      <t>ケイ</t>
    </rPh>
    <rPh sb="33" eb="34">
      <t>マチ</t>
    </rPh>
    <rPh sb="35" eb="36">
      <t>タン</t>
    </rPh>
    <rPh sb="37" eb="38">
      <t>セ</t>
    </rPh>
    <rPh sb="40" eb="41">
      <t>ホ</t>
    </rPh>
    <phoneticPr fontId="1"/>
  </si>
  <si>
    <t>上畑12石６斗８升３合６勺・中畑６石５斗８合５勺・下畑12石４斗５合（計31石５斗９升１合１勺）</t>
    <rPh sb="0" eb="1">
      <t>ウエ</t>
    </rPh>
    <rPh sb="1" eb="2">
      <t>ハタケ</t>
    </rPh>
    <rPh sb="4" eb="5">
      <t>イシ</t>
    </rPh>
    <rPh sb="6" eb="7">
      <t>ト</t>
    </rPh>
    <rPh sb="8" eb="9">
      <t>ショウ</t>
    </rPh>
    <rPh sb="10" eb="11">
      <t>ゴウ</t>
    </rPh>
    <rPh sb="14" eb="15">
      <t>ナカ</t>
    </rPh>
    <rPh sb="15" eb="16">
      <t>ハタケ</t>
    </rPh>
    <rPh sb="17" eb="18">
      <t>イシ</t>
    </rPh>
    <rPh sb="19" eb="20">
      <t>ト</t>
    </rPh>
    <rPh sb="21" eb="22">
      <t>ゴウ</t>
    </rPh>
    <rPh sb="25" eb="26">
      <t>シモ</t>
    </rPh>
    <rPh sb="26" eb="27">
      <t>ハタケ</t>
    </rPh>
    <rPh sb="29" eb="30">
      <t>イシ</t>
    </rPh>
    <rPh sb="31" eb="32">
      <t>ト</t>
    </rPh>
    <rPh sb="33" eb="34">
      <t>ゴウ</t>
    </rPh>
    <rPh sb="35" eb="36">
      <t>ケイ</t>
    </rPh>
    <rPh sb="38" eb="39">
      <t>イシ</t>
    </rPh>
    <rPh sb="40" eb="41">
      <t>ト</t>
    </rPh>
    <rPh sb="42" eb="43">
      <t>ショウ</t>
    </rPh>
    <rPh sb="44" eb="45">
      <t>ゴウ</t>
    </rPh>
    <phoneticPr fontId="1"/>
  </si>
  <si>
    <t>184石２斗５升９合</t>
    <rPh sb="3" eb="4">
      <t>イシ</t>
    </rPh>
    <rPh sb="5" eb="6">
      <t>ト</t>
    </rPh>
    <rPh sb="7" eb="8">
      <t>ショウ</t>
    </rPh>
    <rPh sb="9" eb="10">
      <t>ゴウ</t>
    </rPh>
    <phoneticPr fontId="1"/>
  </si>
  <si>
    <t>上田２反６畝８歩・中田４畝24歩・下田１反１畝歩（計４反２畝２歩）</t>
    <rPh sb="0" eb="2">
      <t>ジョウデン</t>
    </rPh>
    <rPh sb="3" eb="4">
      <t>タン</t>
    </rPh>
    <rPh sb="5" eb="6">
      <t>セ</t>
    </rPh>
    <rPh sb="7" eb="8">
      <t>ホ</t>
    </rPh>
    <rPh sb="9" eb="11">
      <t>チュウデン</t>
    </rPh>
    <rPh sb="12" eb="13">
      <t>セ</t>
    </rPh>
    <rPh sb="15" eb="16">
      <t>ホ</t>
    </rPh>
    <rPh sb="17" eb="19">
      <t>ゲデン</t>
    </rPh>
    <rPh sb="20" eb="21">
      <t>タン</t>
    </rPh>
    <rPh sb="22" eb="24">
      <t>セホ</t>
    </rPh>
    <rPh sb="25" eb="26">
      <t>ケイ</t>
    </rPh>
    <rPh sb="27" eb="28">
      <t>タン</t>
    </rPh>
    <rPh sb="29" eb="30">
      <t>セ</t>
    </rPh>
    <rPh sb="31" eb="32">
      <t>ホ</t>
    </rPh>
    <phoneticPr fontId="1"/>
  </si>
  <si>
    <t>上田３石６斗７升７合６勺・中田５斗７升６合・下田１石１斗（計５石３斗５升３合６勺）</t>
    <rPh sb="0" eb="2">
      <t>ジョウデン</t>
    </rPh>
    <rPh sb="3" eb="4">
      <t>イシ</t>
    </rPh>
    <rPh sb="5" eb="6">
      <t>ト</t>
    </rPh>
    <rPh sb="7" eb="8">
      <t>ショウ</t>
    </rPh>
    <rPh sb="9" eb="10">
      <t>ゴウ</t>
    </rPh>
    <rPh sb="13" eb="15">
      <t>チュウデン</t>
    </rPh>
    <rPh sb="16" eb="17">
      <t>ト</t>
    </rPh>
    <rPh sb="18" eb="19">
      <t>ショウ</t>
    </rPh>
    <rPh sb="20" eb="21">
      <t>ゴウ</t>
    </rPh>
    <rPh sb="22" eb="24">
      <t>ゲデン</t>
    </rPh>
    <rPh sb="25" eb="26">
      <t>イシ</t>
    </rPh>
    <rPh sb="27" eb="28">
      <t>ト</t>
    </rPh>
    <rPh sb="29" eb="30">
      <t>ケイ</t>
    </rPh>
    <rPh sb="31" eb="32">
      <t>イシ</t>
    </rPh>
    <rPh sb="33" eb="34">
      <t>ト</t>
    </rPh>
    <rPh sb="35" eb="36">
      <t>ショウ</t>
    </rPh>
    <rPh sb="37" eb="38">
      <t>ゴウ</t>
    </rPh>
    <phoneticPr fontId="1"/>
  </si>
  <si>
    <t>上畑９町６反５畝20歩・中畑３町５反９畝10歩・下畑１町５反３畝24歩（計14町７反８畝24歩）</t>
    <rPh sb="0" eb="1">
      <t>ウエ</t>
    </rPh>
    <rPh sb="1" eb="2">
      <t>ハタケ</t>
    </rPh>
    <rPh sb="3" eb="4">
      <t>マチ</t>
    </rPh>
    <rPh sb="5" eb="6">
      <t>タン</t>
    </rPh>
    <rPh sb="7" eb="8">
      <t>セ</t>
    </rPh>
    <rPh sb="10" eb="11">
      <t>ホ</t>
    </rPh>
    <rPh sb="12" eb="13">
      <t>ナカ</t>
    </rPh>
    <rPh sb="13" eb="14">
      <t>ハタケ</t>
    </rPh>
    <rPh sb="15" eb="16">
      <t>マチ</t>
    </rPh>
    <rPh sb="17" eb="18">
      <t>タン</t>
    </rPh>
    <rPh sb="19" eb="20">
      <t>セ</t>
    </rPh>
    <rPh sb="22" eb="23">
      <t>ホ</t>
    </rPh>
    <rPh sb="24" eb="25">
      <t>シモ</t>
    </rPh>
    <rPh sb="25" eb="26">
      <t>ハタケ</t>
    </rPh>
    <rPh sb="27" eb="28">
      <t>マチ</t>
    </rPh>
    <rPh sb="29" eb="30">
      <t>タン</t>
    </rPh>
    <rPh sb="31" eb="32">
      <t>セ</t>
    </rPh>
    <rPh sb="34" eb="35">
      <t>ホ</t>
    </rPh>
    <rPh sb="36" eb="37">
      <t>ケイ</t>
    </rPh>
    <rPh sb="39" eb="40">
      <t>マチ</t>
    </rPh>
    <rPh sb="41" eb="42">
      <t>タン</t>
    </rPh>
    <rPh sb="43" eb="44">
      <t>セ</t>
    </rPh>
    <rPh sb="46" eb="47">
      <t>ホ</t>
    </rPh>
    <phoneticPr fontId="1"/>
  </si>
  <si>
    <t>上畑125石５斗３升７合・中畑39石５斗２升７合・下畑13石８斗４升２合（計178石９斗６合）</t>
    <rPh sb="0" eb="1">
      <t>ウエ</t>
    </rPh>
    <rPh sb="1" eb="2">
      <t>ハタケ</t>
    </rPh>
    <rPh sb="5" eb="6">
      <t>イシ</t>
    </rPh>
    <rPh sb="7" eb="8">
      <t>ト</t>
    </rPh>
    <rPh sb="9" eb="10">
      <t>ショウ</t>
    </rPh>
    <rPh sb="11" eb="12">
      <t>ゴウ</t>
    </rPh>
    <rPh sb="13" eb="14">
      <t>ナカ</t>
    </rPh>
    <rPh sb="14" eb="15">
      <t>ハタケ</t>
    </rPh>
    <rPh sb="17" eb="18">
      <t>イシ</t>
    </rPh>
    <rPh sb="19" eb="20">
      <t>ト</t>
    </rPh>
    <rPh sb="21" eb="22">
      <t>ショウ</t>
    </rPh>
    <rPh sb="23" eb="24">
      <t>ゴウ</t>
    </rPh>
    <rPh sb="25" eb="26">
      <t>シモ</t>
    </rPh>
    <rPh sb="26" eb="27">
      <t>ハタケ</t>
    </rPh>
    <rPh sb="29" eb="30">
      <t>イシ</t>
    </rPh>
    <rPh sb="31" eb="32">
      <t>ト</t>
    </rPh>
    <rPh sb="33" eb="34">
      <t>ショウ</t>
    </rPh>
    <rPh sb="35" eb="36">
      <t>ゴウ</t>
    </rPh>
    <rPh sb="37" eb="38">
      <t>ケイ</t>
    </rPh>
    <rPh sb="41" eb="42">
      <t>イシ</t>
    </rPh>
    <rPh sb="43" eb="44">
      <t>ト</t>
    </rPh>
    <rPh sb="45" eb="46">
      <t>ゴウ</t>
    </rPh>
    <phoneticPr fontId="1"/>
  </si>
  <si>
    <t>長坂十太夫（花押）・山口庄左衛門（花押）・雲奈与左衛門（花押）・中村十右衛門（花押）・鈴木六郎左衛門・津嶋羊平（花押）</t>
    <rPh sb="0" eb="1">
      <t>ナガ</t>
    </rPh>
    <rPh sb="1" eb="2">
      <t>サカ</t>
    </rPh>
    <rPh sb="2" eb="3">
      <t>ジュウ</t>
    </rPh>
    <rPh sb="3" eb="5">
      <t>ダユウ</t>
    </rPh>
    <rPh sb="6" eb="8">
      <t>カオウ</t>
    </rPh>
    <rPh sb="10" eb="12">
      <t>ヤマグチ</t>
    </rPh>
    <rPh sb="12" eb="16">
      <t>ショウサエモン</t>
    </rPh>
    <rPh sb="17" eb="19">
      <t>カオウ</t>
    </rPh>
    <rPh sb="21" eb="22">
      <t>クモ</t>
    </rPh>
    <rPh sb="22" eb="23">
      <t>ナ</t>
    </rPh>
    <rPh sb="23" eb="24">
      <t>ヨ</t>
    </rPh>
    <rPh sb="24" eb="27">
      <t>サエモン</t>
    </rPh>
    <rPh sb="28" eb="30">
      <t>カオウ</t>
    </rPh>
    <rPh sb="32" eb="34">
      <t>ナカムラ</t>
    </rPh>
    <rPh sb="34" eb="35">
      <t>ジュウ</t>
    </rPh>
    <rPh sb="35" eb="36">
      <t>ミギ</t>
    </rPh>
    <rPh sb="36" eb="38">
      <t>エモン</t>
    </rPh>
    <rPh sb="39" eb="41">
      <t>カオウ</t>
    </rPh>
    <rPh sb="43" eb="44">
      <t>スズ</t>
    </rPh>
    <rPh sb="44" eb="45">
      <t>キ</t>
    </rPh>
    <rPh sb="45" eb="47">
      <t>ロクロウ</t>
    </rPh>
    <rPh sb="47" eb="50">
      <t>サエモン</t>
    </rPh>
    <rPh sb="51" eb="53">
      <t>ツシマ</t>
    </rPh>
    <rPh sb="53" eb="54">
      <t>ヨウ</t>
    </rPh>
    <rPh sb="54" eb="55">
      <t>ヘイ</t>
    </rPh>
    <rPh sb="56" eb="58">
      <t>カオウ</t>
    </rPh>
    <phoneticPr fontId="1"/>
  </si>
  <si>
    <t>519１斗１升２合３勺</t>
    <rPh sb="4" eb="5">
      <t>ト</t>
    </rPh>
    <rPh sb="6" eb="7">
      <t>ショウ</t>
    </rPh>
    <rPh sb="8" eb="9">
      <t>ゴウ</t>
    </rPh>
    <rPh sb="10" eb="11">
      <t>シャク</t>
    </rPh>
    <phoneticPr fontId="1"/>
  </si>
  <si>
    <t>上田７町７畝15歩・中田７町３反５畝27歩・下田７町８反５畝７歩(計22町２反８畝19歩)/「(追加)上田３町３反７畝・中田７町３反５畝29分・下田６町３畝28分(計16町７反６畝27分)」　</t>
    <rPh sb="0" eb="2">
      <t>ジョウデン</t>
    </rPh>
    <rPh sb="3" eb="4">
      <t>チョウ</t>
    </rPh>
    <rPh sb="5" eb="6">
      <t>セ</t>
    </rPh>
    <rPh sb="8" eb="9">
      <t>ホ</t>
    </rPh>
    <rPh sb="10" eb="12">
      <t>チュウデン</t>
    </rPh>
    <rPh sb="13" eb="14">
      <t>チョウ</t>
    </rPh>
    <rPh sb="15" eb="16">
      <t>タン</t>
    </rPh>
    <rPh sb="17" eb="18">
      <t>セ</t>
    </rPh>
    <rPh sb="20" eb="21">
      <t>ホ</t>
    </rPh>
    <rPh sb="22" eb="24">
      <t>ゲデン</t>
    </rPh>
    <rPh sb="25" eb="26">
      <t>チョウ</t>
    </rPh>
    <rPh sb="27" eb="28">
      <t>タン</t>
    </rPh>
    <rPh sb="29" eb="30">
      <t>セ</t>
    </rPh>
    <rPh sb="31" eb="32">
      <t>ホ</t>
    </rPh>
    <rPh sb="33" eb="34">
      <t>ケイ</t>
    </rPh>
    <rPh sb="36" eb="37">
      <t>チョウ</t>
    </rPh>
    <rPh sb="38" eb="39">
      <t>タン</t>
    </rPh>
    <rPh sb="40" eb="41">
      <t>セ</t>
    </rPh>
    <rPh sb="43" eb="44">
      <t>ホ</t>
    </rPh>
    <rPh sb="48" eb="50">
      <t>ツイカ</t>
    </rPh>
    <rPh sb="51" eb="53">
      <t>ジョウデン</t>
    </rPh>
    <rPh sb="54" eb="55">
      <t>チョウ</t>
    </rPh>
    <rPh sb="56" eb="57">
      <t>タン</t>
    </rPh>
    <rPh sb="58" eb="59">
      <t>セ</t>
    </rPh>
    <rPh sb="60" eb="62">
      <t>チュウデン</t>
    </rPh>
    <rPh sb="63" eb="64">
      <t>チョウ</t>
    </rPh>
    <rPh sb="65" eb="66">
      <t>タン</t>
    </rPh>
    <rPh sb="67" eb="68">
      <t>セ</t>
    </rPh>
    <rPh sb="70" eb="71">
      <t>ブン</t>
    </rPh>
    <rPh sb="72" eb="74">
      <t>ゲデン</t>
    </rPh>
    <rPh sb="75" eb="76">
      <t>チョウ</t>
    </rPh>
    <rPh sb="77" eb="78">
      <t>セ</t>
    </rPh>
    <rPh sb="80" eb="81">
      <t>ブン</t>
    </rPh>
    <rPh sb="82" eb="83">
      <t>ケイ</t>
    </rPh>
    <rPh sb="85" eb="86">
      <t>チョウ</t>
    </rPh>
    <rPh sb="87" eb="88">
      <t>タン</t>
    </rPh>
    <rPh sb="89" eb="90">
      <t>セ</t>
    </rPh>
    <rPh sb="92" eb="93">
      <t>ブン</t>
    </rPh>
    <phoneticPr fontId="1"/>
  </si>
  <si>
    <t>上田99石５升・中田88石３斗８合・下田78石５斗２升３合３勺(計165石８斗８升１合１勺)/「(追加)上田47石１斗８升・中田88石３斗１升６合・下田60石３斗９升３合(計1195石８斗８升９合)」　</t>
    <rPh sb="0" eb="2">
      <t>ジョウデン</t>
    </rPh>
    <rPh sb="4" eb="5">
      <t>イシ</t>
    </rPh>
    <rPh sb="6" eb="7">
      <t>ショウ</t>
    </rPh>
    <rPh sb="8" eb="10">
      <t>チュウデン</t>
    </rPh>
    <rPh sb="12" eb="13">
      <t>イシ</t>
    </rPh>
    <rPh sb="14" eb="15">
      <t>ト</t>
    </rPh>
    <rPh sb="16" eb="17">
      <t>ゴウ</t>
    </rPh>
    <rPh sb="18" eb="20">
      <t>ゲデン</t>
    </rPh>
    <rPh sb="22" eb="23">
      <t>イシ</t>
    </rPh>
    <rPh sb="24" eb="25">
      <t>ト</t>
    </rPh>
    <rPh sb="26" eb="27">
      <t>ショウ</t>
    </rPh>
    <rPh sb="28" eb="29">
      <t>ゴウ</t>
    </rPh>
    <rPh sb="30" eb="31">
      <t>シャク</t>
    </rPh>
    <rPh sb="32" eb="33">
      <t>ケイ</t>
    </rPh>
    <rPh sb="36" eb="37">
      <t>イシ</t>
    </rPh>
    <rPh sb="38" eb="39">
      <t>ト</t>
    </rPh>
    <rPh sb="40" eb="41">
      <t>ショウ</t>
    </rPh>
    <rPh sb="42" eb="43">
      <t>ゴウ</t>
    </rPh>
    <rPh sb="44" eb="45">
      <t>シャク</t>
    </rPh>
    <rPh sb="49" eb="51">
      <t>ツイカ</t>
    </rPh>
    <rPh sb="52" eb="54">
      <t>ジョウデン</t>
    </rPh>
    <rPh sb="56" eb="57">
      <t>イシ</t>
    </rPh>
    <rPh sb="58" eb="59">
      <t>ト</t>
    </rPh>
    <rPh sb="60" eb="61">
      <t>ショウ</t>
    </rPh>
    <rPh sb="62" eb="64">
      <t>チュウデン</t>
    </rPh>
    <rPh sb="66" eb="67">
      <t>イシ</t>
    </rPh>
    <rPh sb="68" eb="69">
      <t>ト</t>
    </rPh>
    <rPh sb="70" eb="71">
      <t>ショウ</t>
    </rPh>
    <rPh sb="72" eb="73">
      <t>ゴウ</t>
    </rPh>
    <rPh sb="74" eb="76">
      <t>ゲデン</t>
    </rPh>
    <rPh sb="78" eb="79">
      <t>イシ</t>
    </rPh>
    <rPh sb="80" eb="81">
      <t>ト</t>
    </rPh>
    <rPh sb="82" eb="83">
      <t>ショウ</t>
    </rPh>
    <rPh sb="84" eb="85">
      <t>ゴウ</t>
    </rPh>
    <rPh sb="86" eb="87">
      <t>ケイ</t>
    </rPh>
    <rPh sb="91" eb="92">
      <t>イシ</t>
    </rPh>
    <rPh sb="93" eb="94">
      <t>ト</t>
    </rPh>
    <rPh sb="95" eb="96">
      <t>ショウ</t>
    </rPh>
    <rPh sb="97" eb="98">
      <t>ゴウ</t>
    </rPh>
    <phoneticPr fontId="1"/>
  </si>
  <si>
    <t>上畑９町１畝11歩・中畑６町４畝28歩・下畑７反２畝10歩(計22町７反８畝19歩)「(追加)上畑７町４反７畝９分・中畑３町５反１分・下畑７町４反１畝12分(計18町３反８畝22分)」</t>
    <rPh sb="0" eb="2">
      <t>ジョウバタケ</t>
    </rPh>
    <rPh sb="3" eb="4">
      <t>チョウ</t>
    </rPh>
    <rPh sb="5" eb="6">
      <t>セ</t>
    </rPh>
    <rPh sb="8" eb="9">
      <t>ホ</t>
    </rPh>
    <rPh sb="10" eb="12">
      <t>チュウバタケ</t>
    </rPh>
    <rPh sb="13" eb="14">
      <t>チョウ</t>
    </rPh>
    <rPh sb="15" eb="16">
      <t>セ</t>
    </rPh>
    <rPh sb="18" eb="19">
      <t>ホ</t>
    </rPh>
    <rPh sb="20" eb="22">
      <t>ゲバタケ</t>
    </rPh>
    <rPh sb="23" eb="24">
      <t>タン</t>
    </rPh>
    <rPh sb="25" eb="26">
      <t>セ</t>
    </rPh>
    <rPh sb="28" eb="29">
      <t>ホ</t>
    </rPh>
    <rPh sb="30" eb="31">
      <t>ケイ</t>
    </rPh>
    <rPh sb="33" eb="34">
      <t>チョウ</t>
    </rPh>
    <rPh sb="35" eb="36">
      <t>タン</t>
    </rPh>
    <rPh sb="37" eb="38">
      <t>セ</t>
    </rPh>
    <rPh sb="40" eb="41">
      <t>ホ</t>
    </rPh>
    <rPh sb="44" eb="46">
      <t>ツイカ</t>
    </rPh>
    <rPh sb="47" eb="49">
      <t>ジョウバタケ</t>
    </rPh>
    <rPh sb="50" eb="51">
      <t>チョウ</t>
    </rPh>
    <rPh sb="52" eb="53">
      <t>タン</t>
    </rPh>
    <rPh sb="54" eb="55">
      <t>セ</t>
    </rPh>
    <rPh sb="56" eb="57">
      <t>ブン</t>
    </rPh>
    <rPh sb="58" eb="60">
      <t>チュウバタケ</t>
    </rPh>
    <rPh sb="61" eb="62">
      <t>チョウ</t>
    </rPh>
    <rPh sb="63" eb="64">
      <t>タン</t>
    </rPh>
    <rPh sb="65" eb="66">
      <t>ブン</t>
    </rPh>
    <rPh sb="67" eb="69">
      <t>ゲバタケ</t>
    </rPh>
    <rPh sb="70" eb="71">
      <t>チョウ</t>
    </rPh>
    <rPh sb="72" eb="73">
      <t>タン</t>
    </rPh>
    <rPh sb="74" eb="75">
      <t>セ</t>
    </rPh>
    <rPh sb="77" eb="78">
      <t>ブン</t>
    </rPh>
    <rPh sb="79" eb="80">
      <t>ケイ</t>
    </rPh>
    <rPh sb="82" eb="83">
      <t>チョウ</t>
    </rPh>
    <rPh sb="84" eb="85">
      <t>タン</t>
    </rPh>
    <rPh sb="86" eb="87">
      <t>セ</t>
    </rPh>
    <rPh sb="89" eb="90">
      <t>ブン</t>
    </rPh>
    <phoneticPr fontId="1"/>
  </si>
  <si>
    <t>上畑117石１斗７升６勺・中畑66石５斗４升３合６勺・下畑69石５斗１升(計253石２斗３升１合２勺)「(追加)上畑97石１斗４升９合・中畑38石５斗３合・下畑66石７斗２升６合(計202石３斗７升８合」</t>
    <rPh sb="0" eb="2">
      <t>ジョウバタケ</t>
    </rPh>
    <rPh sb="5" eb="6">
      <t>イシ</t>
    </rPh>
    <rPh sb="7" eb="8">
      <t>ト</t>
    </rPh>
    <rPh sb="9" eb="10">
      <t>ショウ</t>
    </rPh>
    <rPh sb="11" eb="12">
      <t>シャク</t>
    </rPh>
    <rPh sb="13" eb="15">
      <t>チュウバタケ</t>
    </rPh>
    <rPh sb="17" eb="18">
      <t>イシ</t>
    </rPh>
    <rPh sb="19" eb="20">
      <t>ト</t>
    </rPh>
    <rPh sb="21" eb="22">
      <t>ショウ</t>
    </rPh>
    <rPh sb="23" eb="24">
      <t>ゴウ</t>
    </rPh>
    <rPh sb="25" eb="26">
      <t>シャク</t>
    </rPh>
    <rPh sb="27" eb="29">
      <t>ゲバタケ</t>
    </rPh>
    <rPh sb="31" eb="32">
      <t>イシ</t>
    </rPh>
    <rPh sb="33" eb="34">
      <t>ト</t>
    </rPh>
    <rPh sb="35" eb="36">
      <t>ショウ</t>
    </rPh>
    <rPh sb="37" eb="38">
      <t>ケイ</t>
    </rPh>
    <rPh sb="41" eb="42">
      <t>イシ</t>
    </rPh>
    <rPh sb="43" eb="44">
      <t>ト</t>
    </rPh>
    <rPh sb="45" eb="46">
      <t>ショウ</t>
    </rPh>
    <rPh sb="47" eb="48">
      <t>ゴウ</t>
    </rPh>
    <rPh sb="49" eb="50">
      <t>シャク</t>
    </rPh>
    <rPh sb="53" eb="55">
      <t>ツイカ</t>
    </rPh>
    <rPh sb="56" eb="58">
      <t>ジョウバタケ</t>
    </rPh>
    <rPh sb="60" eb="61">
      <t>イシ</t>
    </rPh>
    <rPh sb="62" eb="63">
      <t>ト</t>
    </rPh>
    <rPh sb="64" eb="65">
      <t>ショウ</t>
    </rPh>
    <rPh sb="66" eb="67">
      <t>ゴウ</t>
    </rPh>
    <rPh sb="68" eb="70">
      <t>チュウバタケ</t>
    </rPh>
    <rPh sb="72" eb="73">
      <t>イシ</t>
    </rPh>
    <rPh sb="74" eb="75">
      <t>ト</t>
    </rPh>
    <rPh sb="76" eb="77">
      <t>ゴウ</t>
    </rPh>
    <rPh sb="78" eb="80">
      <t>ゲバタケ</t>
    </rPh>
    <rPh sb="82" eb="83">
      <t>イシ</t>
    </rPh>
    <rPh sb="84" eb="85">
      <t>ト</t>
    </rPh>
    <rPh sb="86" eb="87">
      <t>ショウ</t>
    </rPh>
    <rPh sb="88" eb="89">
      <t>ゴウ</t>
    </rPh>
    <rPh sb="90" eb="91">
      <t>ケイ</t>
    </rPh>
    <rPh sb="94" eb="95">
      <t>イシ</t>
    </rPh>
    <rPh sb="96" eb="97">
      <t>ト</t>
    </rPh>
    <rPh sb="98" eb="99">
      <t>ショウ</t>
    </rPh>
    <rPh sb="100" eb="101">
      <t>ゴウ</t>
    </rPh>
    <phoneticPr fontId="1"/>
  </si>
  <si>
    <t>長坂十太夫(花押)・山口庄左衛門(花押)・松原与左衛門(花押)・中村十右衛門(花押)・鈴木六郎左衛門(花押)・津嶋半平(花押)</t>
    <rPh sb="0" eb="2">
      <t>ナガサカ</t>
    </rPh>
    <rPh sb="2" eb="3">
      <t>ジュウ</t>
    </rPh>
    <rPh sb="3" eb="5">
      <t>ダユウ</t>
    </rPh>
    <rPh sb="6" eb="8">
      <t>カオウ</t>
    </rPh>
    <rPh sb="10" eb="12">
      <t>ヤマグチ</t>
    </rPh>
    <rPh sb="12" eb="13">
      <t>ショウ</t>
    </rPh>
    <rPh sb="13" eb="16">
      <t>サエモン</t>
    </rPh>
    <rPh sb="17" eb="19">
      <t>カオウ</t>
    </rPh>
    <rPh sb="21" eb="23">
      <t>マツバラ</t>
    </rPh>
    <rPh sb="23" eb="27">
      <t>ヨサエモン</t>
    </rPh>
    <rPh sb="28" eb="30">
      <t>カオウ</t>
    </rPh>
    <rPh sb="32" eb="34">
      <t>ナカムラ</t>
    </rPh>
    <rPh sb="34" eb="35">
      <t>ジュウ</t>
    </rPh>
    <rPh sb="35" eb="36">
      <t>ミギ</t>
    </rPh>
    <rPh sb="36" eb="38">
      <t>エモン</t>
    </rPh>
    <rPh sb="39" eb="41">
      <t>カオウ</t>
    </rPh>
    <rPh sb="43" eb="45">
      <t>スズキ</t>
    </rPh>
    <rPh sb="45" eb="47">
      <t>ロクロウ</t>
    </rPh>
    <rPh sb="47" eb="50">
      <t>サエモン</t>
    </rPh>
    <rPh sb="51" eb="53">
      <t>カオウ</t>
    </rPh>
    <rPh sb="55" eb="57">
      <t>ツシマ</t>
    </rPh>
    <rPh sb="57" eb="58">
      <t>ハン</t>
    </rPh>
    <rPh sb="58" eb="59">
      <t>ヒラ</t>
    </rPh>
    <rPh sb="60" eb="62">
      <t>カオウ</t>
    </rPh>
    <phoneticPr fontId="1"/>
  </si>
  <si>
    <t>313石６斗１升６合９勺</t>
    <rPh sb="3" eb="4">
      <t>イシ</t>
    </rPh>
    <rPh sb="5" eb="6">
      <t>ト</t>
    </rPh>
    <rPh sb="7" eb="8">
      <t>ショウ</t>
    </rPh>
    <rPh sb="9" eb="10">
      <t>ゴウ</t>
    </rPh>
    <rPh sb="11" eb="12">
      <t>シャク</t>
    </rPh>
    <phoneticPr fontId="1"/>
  </si>
  <si>
    <t>25町５反７畝</t>
    <rPh sb="2" eb="3">
      <t>チョウ</t>
    </rPh>
    <rPh sb="4" eb="5">
      <t>タン</t>
    </rPh>
    <rPh sb="6" eb="7">
      <t>セ</t>
    </rPh>
    <phoneticPr fontId="1"/>
  </si>
  <si>
    <t>上田４町６反９畝27歩・中田３町３畝16歩・下田３町５反２畝１歩(計11町２反５畝14分)</t>
    <rPh sb="0" eb="2">
      <t>ジョウデン</t>
    </rPh>
    <rPh sb="3" eb="4">
      <t>チョウ</t>
    </rPh>
    <rPh sb="5" eb="6">
      <t>タン</t>
    </rPh>
    <rPh sb="7" eb="8">
      <t>セ</t>
    </rPh>
    <rPh sb="10" eb="11">
      <t>ホ</t>
    </rPh>
    <rPh sb="12" eb="14">
      <t>チュウデン</t>
    </rPh>
    <rPh sb="15" eb="16">
      <t>チョウ</t>
    </rPh>
    <rPh sb="17" eb="18">
      <t>セ</t>
    </rPh>
    <rPh sb="20" eb="21">
      <t>ホ</t>
    </rPh>
    <rPh sb="22" eb="24">
      <t>ゲデン</t>
    </rPh>
    <rPh sb="25" eb="26">
      <t>チョウ</t>
    </rPh>
    <rPh sb="27" eb="28">
      <t>タン</t>
    </rPh>
    <rPh sb="29" eb="30">
      <t>セ</t>
    </rPh>
    <rPh sb="31" eb="32">
      <t>ホ</t>
    </rPh>
    <rPh sb="33" eb="34">
      <t>ケイ</t>
    </rPh>
    <rPh sb="36" eb="37">
      <t>チョウ</t>
    </rPh>
    <rPh sb="38" eb="39">
      <t>タン</t>
    </rPh>
    <rPh sb="40" eb="41">
      <t>セ</t>
    </rPh>
    <rPh sb="43" eb="44">
      <t>ブン</t>
    </rPh>
    <phoneticPr fontId="1"/>
  </si>
  <si>
    <t>上田65石７斗８升６合・中田36石４斗２升４合・下田35石２斗３合４勺(計137石４斗１升３合４勺)</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3">
      <t>ゴウ</t>
    </rPh>
    <rPh sb="34" eb="35">
      <t>シャク</t>
    </rPh>
    <rPh sb="36" eb="37">
      <t>ケイ</t>
    </rPh>
    <rPh sb="40" eb="41">
      <t>イシ</t>
    </rPh>
    <rPh sb="42" eb="43">
      <t>ト</t>
    </rPh>
    <rPh sb="44" eb="45">
      <t>ショウ</t>
    </rPh>
    <rPh sb="46" eb="47">
      <t>ゴウ</t>
    </rPh>
    <rPh sb="48" eb="49">
      <t>シャク</t>
    </rPh>
    <phoneticPr fontId="1"/>
  </si>
  <si>
    <t>上畑９町７反２畝21歩・中畑２町６反３畝22歩・下畑１町１反５畝16歩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7" eb="28">
      <t>チョウ</t>
    </rPh>
    <rPh sb="29" eb="30">
      <t>タン</t>
    </rPh>
    <rPh sb="31" eb="32">
      <t>セ</t>
    </rPh>
    <rPh sb="34" eb="35">
      <t>ホ</t>
    </rPh>
    <phoneticPr fontId="1"/>
  </si>
  <si>
    <t>上畑126石４斗５升１合・中畑29石１升１合・下畑10石３斗９升８合</t>
    <rPh sb="0" eb="2">
      <t>ジョウバタケ</t>
    </rPh>
    <rPh sb="5" eb="6">
      <t>イシ</t>
    </rPh>
    <rPh sb="7" eb="8">
      <t>ト</t>
    </rPh>
    <rPh sb="9" eb="10">
      <t>ショウ</t>
    </rPh>
    <rPh sb="11" eb="12">
      <t>ゴウ</t>
    </rPh>
    <rPh sb="13" eb="15">
      <t>チュウバタケ</t>
    </rPh>
    <rPh sb="17" eb="18">
      <t>イシ</t>
    </rPh>
    <rPh sb="19" eb="20">
      <t>ショウ</t>
    </rPh>
    <rPh sb="21" eb="22">
      <t>ゴウ</t>
    </rPh>
    <rPh sb="23" eb="25">
      <t>ゲバタケ</t>
    </rPh>
    <rPh sb="27" eb="28">
      <t>イシ</t>
    </rPh>
    <rPh sb="29" eb="30">
      <t>ト</t>
    </rPh>
    <rPh sb="31" eb="32">
      <t>ショウ</t>
    </rPh>
    <rPh sb="33" eb="34">
      <t>ゴウ</t>
    </rPh>
    <phoneticPr fontId="1"/>
  </si>
  <si>
    <t>７反９畝17分</t>
    <rPh sb="1" eb="2">
      <t>タン</t>
    </rPh>
    <rPh sb="3" eb="4">
      <t>セ</t>
    </rPh>
    <rPh sb="6" eb="7">
      <t>ブン</t>
    </rPh>
    <phoneticPr fontId="1"/>
  </si>
  <si>
    <t>10石３斗４升３合５勺</t>
    <rPh sb="2" eb="3">
      <t>イシ</t>
    </rPh>
    <rPh sb="4" eb="5">
      <t>ト</t>
    </rPh>
    <rPh sb="6" eb="7">
      <t>ショウ</t>
    </rPh>
    <rPh sb="8" eb="9">
      <t>ゴウ</t>
    </rPh>
    <rPh sb="10" eb="11">
      <t>シャク</t>
    </rPh>
    <phoneticPr fontId="1"/>
  </si>
  <si>
    <t>162石７斗７升７合６勺</t>
    <rPh sb="3" eb="4">
      <t>イシ</t>
    </rPh>
    <rPh sb="5" eb="6">
      <t>ト</t>
    </rPh>
    <rPh sb="7" eb="8">
      <t>ショウ</t>
    </rPh>
    <rPh sb="9" eb="10">
      <t>ゴウ</t>
    </rPh>
    <rPh sb="11" eb="12">
      <t>シャク</t>
    </rPh>
    <phoneticPr fontId="1"/>
  </si>
  <si>
    <t>15町７反17歩</t>
    <rPh sb="2" eb="3">
      <t>チョウ</t>
    </rPh>
    <rPh sb="4" eb="5">
      <t>タン</t>
    </rPh>
    <rPh sb="7" eb="8">
      <t>ホ</t>
    </rPh>
    <phoneticPr fontId="1"/>
  </si>
  <si>
    <t>上畑４町６反８畝６歩・中畑１町８反２歩・下畑７町８反２畝11歩</t>
    <rPh sb="0" eb="2">
      <t>ジョウバタケ</t>
    </rPh>
    <rPh sb="3" eb="4">
      <t>チョウ</t>
    </rPh>
    <rPh sb="5" eb="6">
      <t>タン</t>
    </rPh>
    <rPh sb="7" eb="8">
      <t>セ</t>
    </rPh>
    <rPh sb="9" eb="10">
      <t>ホ</t>
    </rPh>
    <rPh sb="11" eb="13">
      <t>チュウバタケ</t>
    </rPh>
    <rPh sb="14" eb="15">
      <t>チョウ</t>
    </rPh>
    <rPh sb="16" eb="17">
      <t>タン</t>
    </rPh>
    <rPh sb="18" eb="19">
      <t>ホ</t>
    </rPh>
    <rPh sb="20" eb="22">
      <t>シモハタ</t>
    </rPh>
    <rPh sb="23" eb="24">
      <t>チョウ</t>
    </rPh>
    <rPh sb="25" eb="26">
      <t>タン</t>
    </rPh>
    <rPh sb="27" eb="28">
      <t>ウネ</t>
    </rPh>
    <rPh sb="30" eb="31">
      <t>ホ</t>
    </rPh>
    <phoneticPr fontId="1"/>
  </si>
  <si>
    <t>上畑60石８斗６升６合・中畑19石８斗７合３勺・下畑70石４斗１升３合</t>
    <rPh sb="0" eb="2">
      <t>ジョウバタケ</t>
    </rPh>
    <rPh sb="4" eb="5">
      <t>イシ</t>
    </rPh>
    <rPh sb="6" eb="7">
      <t>ト</t>
    </rPh>
    <rPh sb="8" eb="9">
      <t>ショウ</t>
    </rPh>
    <rPh sb="10" eb="11">
      <t>ゴウ</t>
    </rPh>
    <rPh sb="12" eb="14">
      <t>チュウバタケ</t>
    </rPh>
    <rPh sb="16" eb="17">
      <t>イシ</t>
    </rPh>
    <rPh sb="18" eb="19">
      <t>ト</t>
    </rPh>
    <rPh sb="20" eb="21">
      <t>ゴウ</t>
    </rPh>
    <rPh sb="22" eb="23">
      <t>シャク</t>
    </rPh>
    <rPh sb="24" eb="26">
      <t>シモハタ</t>
    </rPh>
    <rPh sb="28" eb="29">
      <t>イシ</t>
    </rPh>
    <rPh sb="30" eb="31">
      <t>ト</t>
    </rPh>
    <rPh sb="32" eb="33">
      <t>ショウ</t>
    </rPh>
    <rPh sb="34" eb="35">
      <t>ゴウ</t>
    </rPh>
    <phoneticPr fontId="1"/>
  </si>
  <si>
    <t>８反９畝28歩</t>
    <rPh sb="1" eb="2">
      <t>タン</t>
    </rPh>
    <rPh sb="3" eb="4">
      <t>セ</t>
    </rPh>
    <rPh sb="6" eb="7">
      <t>ホ</t>
    </rPh>
    <phoneticPr fontId="1"/>
  </si>
  <si>
    <t>11石６斗９升１合３勺</t>
    <rPh sb="2" eb="3">
      <t>イシ</t>
    </rPh>
    <rPh sb="4" eb="5">
      <t>ト</t>
    </rPh>
    <rPh sb="6" eb="7">
      <t>ショウ</t>
    </rPh>
    <rPh sb="8" eb="9">
      <t>ゴウ</t>
    </rPh>
    <rPh sb="10" eb="11">
      <t>シャク</t>
    </rPh>
    <phoneticPr fontId="1"/>
  </si>
  <si>
    <t>木村藤左衛門(花押)・森久平(花押)・鈴木半兵衛(花押)・都筑権兵衛(花押)・薗田又右衛門(花押)</t>
    <rPh sb="0" eb="2">
      <t>キムラ</t>
    </rPh>
    <rPh sb="2" eb="3">
      <t>フジ</t>
    </rPh>
    <rPh sb="3" eb="6">
      <t>サエモン</t>
    </rPh>
    <rPh sb="7" eb="9">
      <t>カオウ</t>
    </rPh>
    <rPh sb="11" eb="12">
      <t>モリ</t>
    </rPh>
    <rPh sb="12" eb="13">
      <t>キュウ</t>
    </rPh>
    <rPh sb="13" eb="14">
      <t>ヘイ</t>
    </rPh>
    <rPh sb="15" eb="17">
      <t>カオウ</t>
    </rPh>
    <rPh sb="19" eb="21">
      <t>スズキ</t>
    </rPh>
    <rPh sb="21" eb="22">
      <t>ハン</t>
    </rPh>
    <rPh sb="22" eb="24">
      <t>ヒョウエ</t>
    </rPh>
    <rPh sb="25" eb="27">
      <t>カオウ</t>
    </rPh>
    <rPh sb="29" eb="31">
      <t>ツヅキ</t>
    </rPh>
    <rPh sb="31" eb="32">
      <t>ゴン</t>
    </rPh>
    <rPh sb="32" eb="34">
      <t>ヒョウエ</t>
    </rPh>
    <rPh sb="35" eb="37">
      <t>カオウ</t>
    </rPh>
    <rPh sb="39" eb="41">
      <t>ソノダ</t>
    </rPh>
    <rPh sb="41" eb="42">
      <t>マタ</t>
    </rPh>
    <rPh sb="42" eb="43">
      <t>ミギ</t>
    </rPh>
    <rPh sb="43" eb="45">
      <t>エモン</t>
    </rPh>
    <rPh sb="46" eb="48">
      <t>カオウ</t>
    </rPh>
    <phoneticPr fontId="1"/>
  </si>
  <si>
    <t>237石９斗５升４合２勺</t>
    <rPh sb="3" eb="4">
      <t>イシ</t>
    </rPh>
    <rPh sb="5" eb="6">
      <t>ト</t>
    </rPh>
    <rPh sb="7" eb="8">
      <t>ショウ</t>
    </rPh>
    <rPh sb="9" eb="10">
      <t>ゴウ</t>
    </rPh>
    <rPh sb="11" eb="12">
      <t>シャク</t>
    </rPh>
    <phoneticPr fontId="1"/>
  </si>
  <si>
    <t>上田１町３反７畝10歩・中田２反２歩・下田１町３畝18歩(計２町６反１畝)</t>
    <rPh sb="0" eb="2">
      <t>ジョウデン</t>
    </rPh>
    <rPh sb="3" eb="4">
      <t>チョウ</t>
    </rPh>
    <rPh sb="5" eb="6">
      <t>タン</t>
    </rPh>
    <rPh sb="7" eb="8">
      <t>セ</t>
    </rPh>
    <rPh sb="10" eb="11">
      <t>ホ</t>
    </rPh>
    <rPh sb="12" eb="14">
      <t>チュウデン</t>
    </rPh>
    <rPh sb="15" eb="16">
      <t>タン</t>
    </rPh>
    <rPh sb="17" eb="18">
      <t>ホ</t>
    </rPh>
    <rPh sb="19" eb="21">
      <t>ゲデン</t>
    </rPh>
    <rPh sb="22" eb="23">
      <t>チョウ</t>
    </rPh>
    <rPh sb="24" eb="25">
      <t>セ</t>
    </rPh>
    <rPh sb="27" eb="28">
      <t>ホ</t>
    </rPh>
    <rPh sb="29" eb="30">
      <t>ケイ</t>
    </rPh>
    <rPh sb="31" eb="32">
      <t>チョウ</t>
    </rPh>
    <rPh sb="33" eb="34">
      <t>タン</t>
    </rPh>
    <rPh sb="35" eb="36">
      <t>セ</t>
    </rPh>
    <phoneticPr fontId="1"/>
  </si>
  <si>
    <t>上田19石２斗２升６合６勺・中田２石４斗８合・下田10石３斗６升(計31石９斗９升４合６勺)</t>
    <rPh sb="0" eb="2">
      <t>ジョウデン</t>
    </rPh>
    <rPh sb="4" eb="5">
      <t>イシ</t>
    </rPh>
    <rPh sb="6" eb="7">
      <t>ト</t>
    </rPh>
    <rPh sb="8" eb="9">
      <t>ショウ</t>
    </rPh>
    <rPh sb="10" eb="11">
      <t>ゴウ</t>
    </rPh>
    <rPh sb="12" eb="13">
      <t>シャク</t>
    </rPh>
    <rPh sb="14" eb="16">
      <t>チュウデン</t>
    </rPh>
    <rPh sb="17" eb="18">
      <t>イシ</t>
    </rPh>
    <rPh sb="19" eb="20">
      <t>ト</t>
    </rPh>
    <rPh sb="21" eb="22">
      <t>ゴウ</t>
    </rPh>
    <rPh sb="23" eb="25">
      <t>ゲデン</t>
    </rPh>
    <rPh sb="27" eb="28">
      <t>イシ</t>
    </rPh>
    <rPh sb="29" eb="30">
      <t>ト</t>
    </rPh>
    <rPh sb="31" eb="32">
      <t>ショウ</t>
    </rPh>
    <rPh sb="33" eb="34">
      <t>ケイ</t>
    </rPh>
    <rPh sb="36" eb="37">
      <t>イシ</t>
    </rPh>
    <rPh sb="38" eb="39">
      <t>ト</t>
    </rPh>
    <rPh sb="40" eb="41">
      <t>ショウ</t>
    </rPh>
    <rPh sb="42" eb="43">
      <t>ゴウ</t>
    </rPh>
    <rPh sb="44" eb="45">
      <t>シャク</t>
    </rPh>
    <phoneticPr fontId="1"/>
  </si>
  <si>
    <t>上畑４町６反７畝10歩・中畑５町６反３畝25歩・下畑８町４反６畝27歩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7" eb="28">
      <t>チョウ</t>
    </rPh>
    <rPh sb="29" eb="30">
      <t>タン</t>
    </rPh>
    <rPh sb="31" eb="32">
      <t>セ</t>
    </rPh>
    <rPh sb="34" eb="35">
      <t>ホ</t>
    </rPh>
    <phoneticPr fontId="1"/>
  </si>
  <si>
    <t>上畑60石７斗５升３合３勺・中畑62石２升１合７勺・下畑76石２斗２升１合</t>
    <rPh sb="0" eb="2">
      <t>ジョウバタケ</t>
    </rPh>
    <rPh sb="4" eb="5">
      <t>イシ</t>
    </rPh>
    <rPh sb="6" eb="7">
      <t>ト</t>
    </rPh>
    <rPh sb="8" eb="9">
      <t>ショウ</t>
    </rPh>
    <rPh sb="10" eb="11">
      <t>ゴウ</t>
    </rPh>
    <rPh sb="12" eb="13">
      <t>シャク</t>
    </rPh>
    <rPh sb="14" eb="16">
      <t>チュウバタケ</t>
    </rPh>
    <rPh sb="18" eb="19">
      <t>イシ</t>
    </rPh>
    <rPh sb="20" eb="21">
      <t>ショウ</t>
    </rPh>
    <rPh sb="22" eb="23">
      <t>ゴウ</t>
    </rPh>
    <rPh sb="24" eb="25">
      <t>シャク</t>
    </rPh>
    <rPh sb="26" eb="28">
      <t>ゲバタケ</t>
    </rPh>
    <rPh sb="30" eb="31">
      <t>イシ</t>
    </rPh>
    <rPh sb="32" eb="33">
      <t>ト</t>
    </rPh>
    <rPh sb="34" eb="35">
      <t>ショウ</t>
    </rPh>
    <rPh sb="36" eb="37">
      <t>ゴウ</t>
    </rPh>
    <phoneticPr fontId="1"/>
  </si>
  <si>
    <t>５反３畝17歩</t>
    <rPh sb="1" eb="2">
      <t>タン</t>
    </rPh>
    <rPh sb="3" eb="4">
      <t>セ</t>
    </rPh>
    <rPh sb="6" eb="7">
      <t>ホ</t>
    </rPh>
    <phoneticPr fontId="1"/>
  </si>
  <si>
    <t>６石９斗６升３合６勺</t>
    <rPh sb="1" eb="2">
      <t>イシ</t>
    </rPh>
    <rPh sb="3" eb="4">
      <t>ト</t>
    </rPh>
    <rPh sb="5" eb="6">
      <t>ショウ</t>
    </rPh>
    <rPh sb="7" eb="8">
      <t>ゴウ</t>
    </rPh>
    <rPh sb="9" eb="10">
      <t>シャク</t>
    </rPh>
    <phoneticPr fontId="1"/>
  </si>
  <si>
    <t>米村藤左衛門・森久平・鈴木半兵衛・都筑権兵衛・遠田又右衛門</t>
    <rPh sb="0" eb="2">
      <t>ヨネムラ</t>
    </rPh>
    <rPh sb="2" eb="3">
      <t>フジ</t>
    </rPh>
    <rPh sb="3" eb="6">
      <t>サエモン</t>
    </rPh>
    <rPh sb="7" eb="8">
      <t>モリ</t>
    </rPh>
    <rPh sb="8" eb="9">
      <t>ヒサ</t>
    </rPh>
    <rPh sb="9" eb="10">
      <t>ヒラ</t>
    </rPh>
    <rPh sb="11" eb="13">
      <t>スズキ</t>
    </rPh>
    <rPh sb="13" eb="14">
      <t>ハン</t>
    </rPh>
    <rPh sb="14" eb="16">
      <t>ヒョウエ</t>
    </rPh>
    <rPh sb="17" eb="19">
      <t>ツヅキ</t>
    </rPh>
    <rPh sb="19" eb="20">
      <t>ゴン</t>
    </rPh>
    <rPh sb="20" eb="22">
      <t>ヒョウエ</t>
    </rPh>
    <rPh sb="23" eb="25">
      <t>トオダ</t>
    </rPh>
    <rPh sb="25" eb="26">
      <t>マタ</t>
    </rPh>
    <rPh sb="26" eb="27">
      <t>ミギ</t>
    </rPh>
    <rPh sb="27" eb="29">
      <t>エモン</t>
    </rPh>
    <phoneticPr fontId="1"/>
  </si>
  <si>
    <t>13石３斗８升</t>
    <rPh sb="2" eb="3">
      <t>イシ</t>
    </rPh>
    <rPh sb="4" eb="5">
      <t>ト</t>
    </rPh>
    <rPh sb="6" eb="7">
      <t>ショウ</t>
    </rPh>
    <phoneticPr fontId="1"/>
  </si>
  <si>
    <t>５石１升８合</t>
    <rPh sb="1" eb="2">
      <t>イシ</t>
    </rPh>
    <rPh sb="3" eb="4">
      <t>ショウ</t>
    </rPh>
    <rPh sb="5" eb="6">
      <t>ゴウ</t>
    </rPh>
    <phoneticPr fontId="1"/>
  </si>
  <si>
    <t>７石９斗</t>
    <rPh sb="1" eb="2">
      <t>イシ</t>
    </rPh>
    <rPh sb="3" eb="4">
      <t>ト</t>
    </rPh>
    <phoneticPr fontId="1"/>
  </si>
  <si>
    <t>４石１斗８升</t>
    <rPh sb="1" eb="2">
      <t>イシ</t>
    </rPh>
    <rPh sb="3" eb="4">
      <t>ト</t>
    </rPh>
    <rPh sb="5" eb="6">
      <t>ショウ</t>
    </rPh>
    <phoneticPr fontId="1"/>
  </si>
  <si>
    <t>鈴木八右(印)・鳥山牛助(印)</t>
    <rPh sb="0" eb="2">
      <t>スズキ</t>
    </rPh>
    <rPh sb="2" eb="3">
      <t>ハチ</t>
    </rPh>
    <rPh sb="3" eb="4">
      <t>ミギ</t>
    </rPh>
    <rPh sb="5" eb="6">
      <t>イン</t>
    </rPh>
    <rPh sb="8" eb="10">
      <t>トリヤマ</t>
    </rPh>
    <rPh sb="10" eb="12">
      <t>ウシスケ</t>
    </rPh>
    <rPh sb="13" eb="14">
      <t>イン</t>
    </rPh>
    <phoneticPr fontId="1"/>
  </si>
  <si>
    <t>野入村庄屋・惣百姓中</t>
    <rPh sb="0" eb="3">
      <t>ノイリムラ</t>
    </rPh>
    <rPh sb="3" eb="5">
      <t>ショウヤ</t>
    </rPh>
    <rPh sb="6" eb="7">
      <t>ソウ</t>
    </rPh>
    <rPh sb="7" eb="9">
      <t>ヒャクショウ</t>
    </rPh>
    <rPh sb="9" eb="10">
      <t>チュウ</t>
    </rPh>
    <phoneticPr fontId="1"/>
  </si>
  <si>
    <t>58石３斗５升４合</t>
    <rPh sb="2" eb="3">
      <t>イシ</t>
    </rPh>
    <rPh sb="4" eb="5">
      <t>ト</t>
    </rPh>
    <rPh sb="6" eb="7">
      <t>ショウ</t>
    </rPh>
    <rPh sb="8" eb="9">
      <t>ゴウ</t>
    </rPh>
    <phoneticPr fontId="1"/>
  </si>
  <si>
    <t>55石１斗３升</t>
    <rPh sb="2" eb="3">
      <t>イシ</t>
    </rPh>
    <rPh sb="4" eb="5">
      <t>ト</t>
    </rPh>
    <rPh sb="6" eb="7">
      <t>ショウ</t>
    </rPh>
    <phoneticPr fontId="1"/>
  </si>
  <si>
    <t>27石８斗７升</t>
    <rPh sb="2" eb="3">
      <t>イシ</t>
    </rPh>
    <rPh sb="4" eb="5">
      <t>ト</t>
    </rPh>
    <rPh sb="6" eb="7">
      <t>ショウ</t>
    </rPh>
    <phoneticPr fontId="1"/>
  </si>
  <si>
    <t>鳥山牛助(印)・鈴木八右(印)</t>
    <rPh sb="0" eb="2">
      <t>トリヤマ</t>
    </rPh>
    <rPh sb="2" eb="4">
      <t>ウシスケ</t>
    </rPh>
    <rPh sb="5" eb="6">
      <t>イン</t>
    </rPh>
    <rPh sb="8" eb="10">
      <t>スズキ</t>
    </rPh>
    <rPh sb="10" eb="11">
      <t>ハチ</t>
    </rPh>
    <rPh sb="11" eb="12">
      <t>ミギ</t>
    </rPh>
    <rPh sb="13" eb="14">
      <t>イン</t>
    </rPh>
    <phoneticPr fontId="1"/>
  </si>
  <si>
    <t>町村庄屋・惣百姓</t>
    <rPh sb="0" eb="2">
      <t>チョウソン</t>
    </rPh>
    <rPh sb="2" eb="4">
      <t>ショウヤ</t>
    </rPh>
    <rPh sb="5" eb="6">
      <t>ソウ</t>
    </rPh>
    <rPh sb="6" eb="8">
      <t>ヒャクショウ</t>
    </rPh>
    <phoneticPr fontId="1"/>
  </si>
  <si>
    <t>43石５斗８升４合６勺７才</t>
    <rPh sb="2" eb="3">
      <t>イシ</t>
    </rPh>
    <rPh sb="4" eb="5">
      <t>ト</t>
    </rPh>
    <rPh sb="6" eb="7">
      <t>ショウ</t>
    </rPh>
    <rPh sb="8" eb="9">
      <t>ゴウ</t>
    </rPh>
    <rPh sb="10" eb="11">
      <t>シャク</t>
    </rPh>
    <rPh sb="12" eb="13">
      <t>サイ</t>
    </rPh>
    <phoneticPr fontId="1"/>
  </si>
  <si>
    <t>３町７反８畝27歩</t>
    <rPh sb="1" eb="2">
      <t>マチ</t>
    </rPh>
    <rPh sb="3" eb="4">
      <t>タン</t>
    </rPh>
    <rPh sb="5" eb="6">
      <t>セ</t>
    </rPh>
    <rPh sb="8" eb="9">
      <t>ホ</t>
    </rPh>
    <phoneticPr fontId="1"/>
  </si>
  <si>
    <t>上田７反４畝10歩・中田４反３畝27歩・下田１町８反１畝１歩(計２町９反９畝８歩)</t>
    <rPh sb="0" eb="2">
      <t>ジョウデン</t>
    </rPh>
    <rPh sb="3" eb="4">
      <t>タン</t>
    </rPh>
    <rPh sb="5" eb="6">
      <t>セ</t>
    </rPh>
    <rPh sb="8" eb="9">
      <t>ホ</t>
    </rPh>
    <rPh sb="10" eb="12">
      <t>チュウデン</t>
    </rPh>
    <rPh sb="13" eb="14">
      <t>タン</t>
    </rPh>
    <rPh sb="15" eb="16">
      <t>セ</t>
    </rPh>
    <rPh sb="18" eb="19">
      <t>ホ</t>
    </rPh>
    <rPh sb="20" eb="22">
      <t>ゲデン</t>
    </rPh>
    <rPh sb="23" eb="24">
      <t>マチ</t>
    </rPh>
    <rPh sb="25" eb="26">
      <t>タン</t>
    </rPh>
    <rPh sb="27" eb="28">
      <t>セ</t>
    </rPh>
    <rPh sb="29" eb="30">
      <t>ホ</t>
    </rPh>
    <rPh sb="31" eb="32">
      <t>ケイ</t>
    </rPh>
    <rPh sb="33" eb="34">
      <t>マチ</t>
    </rPh>
    <rPh sb="35" eb="36">
      <t>タン</t>
    </rPh>
    <rPh sb="37" eb="38">
      <t>セ</t>
    </rPh>
    <rPh sb="39" eb="40">
      <t>ホ</t>
    </rPh>
    <phoneticPr fontId="1"/>
  </si>
  <si>
    <t>上田10石４斗６合６勺７才・中田５石２斗６升８合・下田18石１斗３合３勺(計33石７斗７升７合９勺７才)</t>
    <rPh sb="0" eb="2">
      <t>ジョウデン</t>
    </rPh>
    <rPh sb="4" eb="5">
      <t>イシ</t>
    </rPh>
    <rPh sb="6" eb="7">
      <t>ト</t>
    </rPh>
    <rPh sb="8" eb="9">
      <t>ゴウ</t>
    </rPh>
    <rPh sb="10" eb="11">
      <t>シャク</t>
    </rPh>
    <rPh sb="12" eb="13">
      <t>サイ</t>
    </rPh>
    <rPh sb="14" eb="16">
      <t>チュウデン</t>
    </rPh>
    <rPh sb="17" eb="18">
      <t>イシ</t>
    </rPh>
    <rPh sb="19" eb="20">
      <t>ト</t>
    </rPh>
    <rPh sb="21" eb="22">
      <t>ショウ</t>
    </rPh>
    <rPh sb="23" eb="24">
      <t>ゴウ</t>
    </rPh>
    <rPh sb="25" eb="27">
      <t>ゲデン</t>
    </rPh>
    <rPh sb="29" eb="30">
      <t>イシ</t>
    </rPh>
    <rPh sb="31" eb="32">
      <t>ト</t>
    </rPh>
    <rPh sb="33" eb="34">
      <t>ゴウ</t>
    </rPh>
    <rPh sb="35" eb="36">
      <t>シャク</t>
    </rPh>
    <rPh sb="37" eb="38">
      <t>ケイ</t>
    </rPh>
    <rPh sb="40" eb="41">
      <t>イシ</t>
    </rPh>
    <rPh sb="42" eb="43">
      <t>ト</t>
    </rPh>
    <rPh sb="44" eb="45">
      <t>ショウ</t>
    </rPh>
    <rPh sb="46" eb="47">
      <t>ゴウ</t>
    </rPh>
    <rPh sb="48" eb="49">
      <t>シャク</t>
    </rPh>
    <rPh sb="50" eb="51">
      <t>サイ</t>
    </rPh>
    <phoneticPr fontId="1"/>
  </si>
  <si>
    <t>上畑５反８畝７歩・中畑１反５畝17歩・下畑５畝25歩(計７反９畝19歩)</t>
    <rPh sb="0" eb="1">
      <t>ウエ</t>
    </rPh>
    <rPh sb="1" eb="2">
      <t>ハタケ</t>
    </rPh>
    <rPh sb="3" eb="4">
      <t>タン</t>
    </rPh>
    <rPh sb="5" eb="6">
      <t>セ</t>
    </rPh>
    <rPh sb="7" eb="8">
      <t>ホ</t>
    </rPh>
    <rPh sb="9" eb="10">
      <t>チュウ</t>
    </rPh>
    <rPh sb="10" eb="11">
      <t>ハタケ</t>
    </rPh>
    <rPh sb="12" eb="13">
      <t>タン</t>
    </rPh>
    <rPh sb="14" eb="15">
      <t>セ</t>
    </rPh>
    <rPh sb="17" eb="18">
      <t>ホ</t>
    </rPh>
    <rPh sb="19" eb="20">
      <t>シモ</t>
    </rPh>
    <rPh sb="20" eb="21">
      <t>ハタケ</t>
    </rPh>
    <rPh sb="22" eb="23">
      <t>セ</t>
    </rPh>
    <rPh sb="25" eb="26">
      <t>ホ</t>
    </rPh>
    <rPh sb="27" eb="28">
      <t>ケイ</t>
    </rPh>
    <rPh sb="29" eb="30">
      <t>タン</t>
    </rPh>
    <rPh sb="31" eb="32">
      <t>セ</t>
    </rPh>
    <rPh sb="34" eb="35">
      <t>ホ</t>
    </rPh>
    <phoneticPr fontId="1"/>
  </si>
  <si>
    <t>上畑７石５斗７升１勺・中畑１石７斗１升１合６勺・下畑５斗２升５合(計９石８斗６合７勺)</t>
    <rPh sb="0" eb="1">
      <t>ウエ</t>
    </rPh>
    <rPh sb="1" eb="2">
      <t>ハタケ</t>
    </rPh>
    <rPh sb="3" eb="4">
      <t>イシ</t>
    </rPh>
    <rPh sb="5" eb="6">
      <t>ト</t>
    </rPh>
    <rPh sb="7" eb="8">
      <t>ショウ</t>
    </rPh>
    <rPh sb="9" eb="10">
      <t>シャク</t>
    </rPh>
    <rPh sb="11" eb="13">
      <t>ナカハタ</t>
    </rPh>
    <rPh sb="14" eb="15">
      <t>コク</t>
    </rPh>
    <rPh sb="16" eb="17">
      <t>ト</t>
    </rPh>
    <rPh sb="18" eb="19">
      <t>ショウ</t>
    </rPh>
    <rPh sb="20" eb="21">
      <t>ゴウ</t>
    </rPh>
    <rPh sb="22" eb="23">
      <t>シャク</t>
    </rPh>
    <rPh sb="24" eb="26">
      <t>シモハタ</t>
    </rPh>
    <rPh sb="27" eb="28">
      <t>ト</t>
    </rPh>
    <rPh sb="29" eb="30">
      <t>ショウ</t>
    </rPh>
    <rPh sb="31" eb="32">
      <t>ゴウ</t>
    </rPh>
    <rPh sb="33" eb="34">
      <t>ケイ</t>
    </rPh>
    <rPh sb="35" eb="36">
      <t>イシ</t>
    </rPh>
    <rPh sb="37" eb="38">
      <t>ト</t>
    </rPh>
    <rPh sb="39" eb="40">
      <t>ゴウ</t>
    </rPh>
    <rPh sb="41" eb="42">
      <t>シャク</t>
    </rPh>
    <phoneticPr fontId="1"/>
  </si>
  <si>
    <t>水野隼人/七郎左衛門(花押)・十蔵(花押)</t>
    <rPh sb="0" eb="2">
      <t>ミズノ</t>
    </rPh>
    <rPh sb="2" eb="4">
      <t>ハヤト</t>
    </rPh>
    <rPh sb="5" eb="7">
      <t>シチロウ</t>
    </rPh>
    <rPh sb="7" eb="10">
      <t>サエモン</t>
    </rPh>
    <rPh sb="11" eb="13">
      <t>カオウ</t>
    </rPh>
    <rPh sb="15" eb="17">
      <t>ジュウゾウ</t>
    </rPh>
    <rPh sb="18" eb="20">
      <t>カオウ</t>
    </rPh>
    <phoneticPr fontId="1"/>
  </si>
  <si>
    <t>423石１斗６升８勺</t>
    <rPh sb="3" eb="4">
      <t>イシ</t>
    </rPh>
    <rPh sb="5" eb="6">
      <t>ト</t>
    </rPh>
    <rPh sb="7" eb="8">
      <t>ショウ</t>
    </rPh>
    <rPh sb="9" eb="10">
      <t>シャク</t>
    </rPh>
    <phoneticPr fontId="1"/>
  </si>
  <si>
    <t>上田１町２反２畝21歩・中田６反８畝２歩・下田２反３畝４歩(計２町９畝12歩)</t>
    <rPh sb="0" eb="2">
      <t>ジョウデン</t>
    </rPh>
    <rPh sb="3" eb="4">
      <t>チョウ</t>
    </rPh>
    <rPh sb="5" eb="6">
      <t>タン</t>
    </rPh>
    <rPh sb="7" eb="8">
      <t>セ</t>
    </rPh>
    <rPh sb="10" eb="11">
      <t>ホ</t>
    </rPh>
    <rPh sb="12" eb="14">
      <t>チュウデン</t>
    </rPh>
    <rPh sb="15" eb="16">
      <t>タン</t>
    </rPh>
    <rPh sb="17" eb="18">
      <t>セ</t>
    </rPh>
    <rPh sb="19" eb="20">
      <t>ホ</t>
    </rPh>
    <rPh sb="21" eb="23">
      <t>ゲデン</t>
    </rPh>
    <rPh sb="24" eb="25">
      <t>タン</t>
    </rPh>
    <rPh sb="26" eb="27">
      <t>セ</t>
    </rPh>
    <rPh sb="28" eb="29">
      <t>ホ</t>
    </rPh>
    <rPh sb="30" eb="31">
      <t>ケイ</t>
    </rPh>
    <rPh sb="32" eb="33">
      <t>チョウ</t>
    </rPh>
    <rPh sb="34" eb="35">
      <t>セ</t>
    </rPh>
    <rPh sb="37" eb="38">
      <t>ホ</t>
    </rPh>
    <phoneticPr fontId="1"/>
  </si>
  <si>
    <t>上田17石１斗７升８合７勺・中田８石１斗６升８合・下田２石３斗１升３合(計27石１斗１升９合７勺)</t>
    <rPh sb="0" eb="2">
      <t>ジョウデン</t>
    </rPh>
    <rPh sb="4" eb="5">
      <t>イシ</t>
    </rPh>
    <rPh sb="6" eb="7">
      <t>ト</t>
    </rPh>
    <rPh sb="8" eb="9">
      <t>ショウ</t>
    </rPh>
    <rPh sb="10" eb="11">
      <t>ゴウ</t>
    </rPh>
    <rPh sb="12" eb="13">
      <t>シャク</t>
    </rPh>
    <rPh sb="14" eb="16">
      <t>チュウデン</t>
    </rPh>
    <rPh sb="17" eb="18">
      <t>イシ</t>
    </rPh>
    <rPh sb="19" eb="20">
      <t>ト</t>
    </rPh>
    <rPh sb="21" eb="22">
      <t>ショウ</t>
    </rPh>
    <rPh sb="23" eb="24">
      <t>ゴウ</t>
    </rPh>
    <rPh sb="25" eb="27">
      <t>ゲデン</t>
    </rPh>
    <rPh sb="28" eb="29">
      <t>イシ</t>
    </rPh>
    <rPh sb="30" eb="31">
      <t>ト</t>
    </rPh>
    <rPh sb="32" eb="33">
      <t>ショウ</t>
    </rPh>
    <rPh sb="34" eb="35">
      <t>ゴウ</t>
    </rPh>
    <rPh sb="36" eb="37">
      <t>ケイ</t>
    </rPh>
    <rPh sb="39" eb="40">
      <t>イシ</t>
    </rPh>
    <rPh sb="41" eb="42">
      <t>ト</t>
    </rPh>
    <rPh sb="43" eb="44">
      <t>ショウ</t>
    </rPh>
    <rPh sb="45" eb="46">
      <t>ゴウ</t>
    </rPh>
    <rPh sb="47" eb="48">
      <t>シャク</t>
    </rPh>
    <phoneticPr fontId="1"/>
  </si>
  <si>
    <t>上畑14町３反２畝９分・中畑７町８反５畝４分・下畑13町７反１畝28分(計35町８反９畝11歩)</t>
    <rPh sb="0" eb="2">
      <t>ジョウバタケ</t>
    </rPh>
    <rPh sb="4" eb="5">
      <t>チョウ</t>
    </rPh>
    <rPh sb="6" eb="7">
      <t>タン</t>
    </rPh>
    <rPh sb="8" eb="9">
      <t>セ</t>
    </rPh>
    <rPh sb="10" eb="11">
      <t>ブン</t>
    </rPh>
    <rPh sb="12" eb="14">
      <t>チュウバタケ</t>
    </rPh>
    <rPh sb="15" eb="16">
      <t>チョウ</t>
    </rPh>
    <rPh sb="17" eb="18">
      <t>タン</t>
    </rPh>
    <rPh sb="19" eb="20">
      <t>セ</t>
    </rPh>
    <rPh sb="21" eb="22">
      <t>ブン</t>
    </rPh>
    <rPh sb="23" eb="25">
      <t>ゲバタケ</t>
    </rPh>
    <rPh sb="27" eb="28">
      <t>チョウ</t>
    </rPh>
    <rPh sb="29" eb="30">
      <t>タン</t>
    </rPh>
    <rPh sb="31" eb="32">
      <t>セ</t>
    </rPh>
    <rPh sb="34" eb="35">
      <t>ブン</t>
    </rPh>
    <rPh sb="36" eb="37">
      <t>ケイ</t>
    </rPh>
    <rPh sb="39" eb="40">
      <t>チョウ</t>
    </rPh>
    <rPh sb="41" eb="42">
      <t>タン</t>
    </rPh>
    <rPh sb="43" eb="44">
      <t>セ</t>
    </rPh>
    <rPh sb="46" eb="47">
      <t>ホ</t>
    </rPh>
    <phoneticPr fontId="1"/>
  </si>
  <si>
    <t>上畑186石２斗２合３勺・中畑86石３斗６升４合８勺・下畑123石４斗７升４合(計396石４升１合１勺)</t>
    <rPh sb="0" eb="2">
      <t>ジョウバタケ</t>
    </rPh>
    <rPh sb="5" eb="6">
      <t>イシ</t>
    </rPh>
    <rPh sb="7" eb="8">
      <t>ト</t>
    </rPh>
    <rPh sb="9" eb="10">
      <t>ゴウ</t>
    </rPh>
    <rPh sb="11" eb="12">
      <t>シャク</t>
    </rPh>
    <rPh sb="13" eb="15">
      <t>チュウバタケ</t>
    </rPh>
    <rPh sb="17" eb="18">
      <t>イシ</t>
    </rPh>
    <rPh sb="19" eb="20">
      <t>ト</t>
    </rPh>
    <rPh sb="21" eb="22">
      <t>ショウ</t>
    </rPh>
    <rPh sb="23" eb="24">
      <t>ゴウ</t>
    </rPh>
    <rPh sb="25" eb="26">
      <t>シャク</t>
    </rPh>
    <rPh sb="27" eb="29">
      <t>ゲバタケ</t>
    </rPh>
    <rPh sb="32" eb="33">
      <t>イシ</t>
    </rPh>
    <rPh sb="34" eb="35">
      <t>ト</t>
    </rPh>
    <rPh sb="36" eb="37">
      <t>ショウ</t>
    </rPh>
    <rPh sb="38" eb="39">
      <t>ゴウ</t>
    </rPh>
    <rPh sb="40" eb="41">
      <t>ケイ</t>
    </rPh>
    <rPh sb="44" eb="45">
      <t>イシ</t>
    </rPh>
    <rPh sb="46" eb="47">
      <t>ショウ</t>
    </rPh>
    <rPh sb="48" eb="49">
      <t>ゴウ</t>
    </rPh>
    <rPh sb="50" eb="51">
      <t>シャク</t>
    </rPh>
    <phoneticPr fontId="1"/>
  </si>
  <si>
    <t>長坂十太夫(花押影)・山口庄左衛門(花押影)・松堂与左衛門(花押影)・中村十右衛門(花押影)・鈴木六郎右衛門・津島半平(花押影)</t>
    <rPh sb="0" eb="2">
      <t>ナガサカ</t>
    </rPh>
    <rPh sb="2" eb="3">
      <t>ジュウ</t>
    </rPh>
    <rPh sb="3" eb="5">
      <t>ダユウ</t>
    </rPh>
    <rPh sb="6" eb="8">
      <t>カオウ</t>
    </rPh>
    <rPh sb="8" eb="9">
      <t>カゲ</t>
    </rPh>
    <rPh sb="11" eb="13">
      <t>ヤマグチ</t>
    </rPh>
    <rPh sb="13" eb="17">
      <t>ショウサエモン</t>
    </rPh>
    <rPh sb="18" eb="20">
      <t>カオウ</t>
    </rPh>
    <rPh sb="20" eb="21">
      <t>カゲ</t>
    </rPh>
    <rPh sb="23" eb="24">
      <t>マツ</t>
    </rPh>
    <rPh sb="24" eb="25">
      <t>ドウ</t>
    </rPh>
    <rPh sb="25" eb="29">
      <t>ヨサエモン</t>
    </rPh>
    <rPh sb="30" eb="32">
      <t>カオウ</t>
    </rPh>
    <rPh sb="32" eb="33">
      <t>カゲ</t>
    </rPh>
    <rPh sb="35" eb="37">
      <t>ナカムラ</t>
    </rPh>
    <rPh sb="37" eb="38">
      <t>ジュウ</t>
    </rPh>
    <rPh sb="38" eb="39">
      <t>ミギ</t>
    </rPh>
    <rPh sb="39" eb="41">
      <t>エモン</t>
    </rPh>
    <rPh sb="42" eb="44">
      <t>カオウ</t>
    </rPh>
    <rPh sb="44" eb="45">
      <t>カゲ</t>
    </rPh>
    <rPh sb="47" eb="49">
      <t>スズキ</t>
    </rPh>
    <rPh sb="49" eb="51">
      <t>ロクロウ</t>
    </rPh>
    <rPh sb="51" eb="52">
      <t>ミギ</t>
    </rPh>
    <rPh sb="52" eb="54">
      <t>エモン</t>
    </rPh>
    <rPh sb="55" eb="57">
      <t>ツシマ</t>
    </rPh>
    <rPh sb="57" eb="58">
      <t>ハン</t>
    </rPh>
    <rPh sb="58" eb="59">
      <t>ヘイ</t>
    </rPh>
    <rPh sb="60" eb="62">
      <t>カオウ</t>
    </rPh>
    <rPh sb="62" eb="63">
      <t>カゲ</t>
    </rPh>
    <phoneticPr fontId="1"/>
  </si>
  <si>
    <t>上田６町６反７畝26歩・中田２町５反15歩・下田５町５反７畝12歩(計14町７反５畝23歩)</t>
    <rPh sb="0" eb="2">
      <t>ジョウデン</t>
    </rPh>
    <rPh sb="3" eb="4">
      <t>マチ</t>
    </rPh>
    <rPh sb="5" eb="6">
      <t>タン</t>
    </rPh>
    <rPh sb="7" eb="8">
      <t>セ</t>
    </rPh>
    <rPh sb="10" eb="11">
      <t>ホ</t>
    </rPh>
    <rPh sb="12" eb="14">
      <t>チュウデン</t>
    </rPh>
    <rPh sb="15" eb="16">
      <t>チョウ</t>
    </rPh>
    <rPh sb="17" eb="18">
      <t>タン</t>
    </rPh>
    <rPh sb="20" eb="21">
      <t>ホ</t>
    </rPh>
    <rPh sb="22" eb="24">
      <t>ゲデン</t>
    </rPh>
    <rPh sb="25" eb="26">
      <t>チョウ</t>
    </rPh>
    <rPh sb="27" eb="28">
      <t>タン</t>
    </rPh>
    <rPh sb="29" eb="30">
      <t>セ</t>
    </rPh>
    <rPh sb="32" eb="33">
      <t>ホ</t>
    </rPh>
    <rPh sb="34" eb="35">
      <t>ケイ</t>
    </rPh>
    <rPh sb="37" eb="38">
      <t>チョウ</t>
    </rPh>
    <rPh sb="39" eb="40">
      <t>タン</t>
    </rPh>
    <rPh sb="41" eb="42">
      <t>セ</t>
    </rPh>
    <rPh sb="44" eb="45">
      <t>ホ</t>
    </rPh>
    <phoneticPr fontId="1"/>
  </si>
  <si>
    <t>94石５升９合３勺</t>
    <rPh sb="2" eb="3">
      <t>イシ</t>
    </rPh>
    <rPh sb="4" eb="5">
      <t>ショウ</t>
    </rPh>
    <rPh sb="6" eb="7">
      <t>ゴウ</t>
    </rPh>
    <rPh sb="8" eb="9">
      <t>シャク</t>
    </rPh>
    <phoneticPr fontId="1"/>
  </si>
  <si>
    <t>三浦八兵衛(花押)・浅井賀右衛門(花押)・星野平左衛門(花押)・山脇藤右衛門(花押)</t>
    <rPh sb="0" eb="2">
      <t>ミウラ</t>
    </rPh>
    <rPh sb="2" eb="3">
      <t>ハチ</t>
    </rPh>
    <rPh sb="3" eb="5">
      <t>ヒョウエ</t>
    </rPh>
    <rPh sb="6" eb="8">
      <t>カオウ</t>
    </rPh>
    <rPh sb="10" eb="12">
      <t>アサイ</t>
    </rPh>
    <rPh sb="12" eb="13">
      <t>ガ</t>
    </rPh>
    <rPh sb="13" eb="14">
      <t>ミギ</t>
    </rPh>
    <rPh sb="14" eb="16">
      <t>エモン</t>
    </rPh>
    <rPh sb="17" eb="19">
      <t>カオウ</t>
    </rPh>
    <rPh sb="21" eb="23">
      <t>ホシノ</t>
    </rPh>
    <rPh sb="23" eb="25">
      <t>ヘイザ</t>
    </rPh>
    <rPh sb="25" eb="27">
      <t>エモン</t>
    </rPh>
    <rPh sb="28" eb="30">
      <t>カオウ</t>
    </rPh>
    <rPh sb="32" eb="34">
      <t>ヤマワキ</t>
    </rPh>
    <rPh sb="34" eb="35">
      <t>フジ</t>
    </rPh>
    <rPh sb="35" eb="36">
      <t>ミギ</t>
    </rPh>
    <rPh sb="36" eb="38">
      <t>エモン</t>
    </rPh>
    <rPh sb="39" eb="41">
      <t>カオウ</t>
    </rPh>
    <phoneticPr fontId="1"/>
  </si>
  <si>
    <t>上畑30町９歩・中畑９町４反７畝９歩・下畑13町１反６畝３歩(計52町５反９畝19歩)</t>
    <rPh sb="0" eb="1">
      <t>ウエ</t>
    </rPh>
    <rPh sb="1" eb="2">
      <t>ハタケ</t>
    </rPh>
    <rPh sb="4" eb="5">
      <t>チョウ</t>
    </rPh>
    <rPh sb="6" eb="7">
      <t>ホ</t>
    </rPh>
    <rPh sb="8" eb="9">
      <t>チュウ</t>
    </rPh>
    <rPh sb="9" eb="10">
      <t>ハタケ</t>
    </rPh>
    <rPh sb="11" eb="12">
      <t>チョウ</t>
    </rPh>
    <rPh sb="13" eb="14">
      <t>タン</t>
    </rPh>
    <rPh sb="15" eb="16">
      <t>セ</t>
    </rPh>
    <rPh sb="17" eb="18">
      <t>ホ</t>
    </rPh>
    <rPh sb="19" eb="20">
      <t>ゲ</t>
    </rPh>
    <rPh sb="20" eb="21">
      <t>バタケ</t>
    </rPh>
    <rPh sb="23" eb="24">
      <t>チョウ</t>
    </rPh>
    <rPh sb="25" eb="26">
      <t>タン</t>
    </rPh>
    <rPh sb="27" eb="28">
      <t>セ</t>
    </rPh>
    <rPh sb="29" eb="30">
      <t>ホ</t>
    </rPh>
    <rPh sb="31" eb="32">
      <t>ケイ</t>
    </rPh>
    <rPh sb="34" eb="35">
      <t>チョウ</t>
    </rPh>
    <rPh sb="36" eb="37">
      <t>タン</t>
    </rPh>
    <rPh sb="38" eb="39">
      <t>セ</t>
    </rPh>
    <rPh sb="41" eb="42">
      <t>ホ</t>
    </rPh>
    <phoneticPr fontId="1"/>
  </si>
  <si>
    <t>352石４斗５合</t>
    <rPh sb="3" eb="4">
      <t>イシ</t>
    </rPh>
    <rPh sb="5" eb="6">
      <t>ト</t>
    </rPh>
    <rPh sb="7" eb="8">
      <t>ゴウ</t>
    </rPh>
    <phoneticPr fontId="1"/>
  </si>
  <si>
    <t>三浦八兵衛(花押)・浅井賀次郎(花押)・山脇藤右衛門(花押)・星野平左衛門(花押)</t>
    <rPh sb="0" eb="2">
      <t>ミウラ</t>
    </rPh>
    <rPh sb="2" eb="3">
      <t>ハチ</t>
    </rPh>
    <rPh sb="3" eb="5">
      <t>ヒョウエ</t>
    </rPh>
    <rPh sb="6" eb="8">
      <t>カオウ</t>
    </rPh>
    <rPh sb="10" eb="12">
      <t>アサイ</t>
    </rPh>
    <rPh sb="12" eb="13">
      <t>ガ</t>
    </rPh>
    <rPh sb="13" eb="15">
      <t>ジロウ</t>
    </rPh>
    <rPh sb="16" eb="18">
      <t>カオウ</t>
    </rPh>
    <rPh sb="20" eb="22">
      <t>ヤマワキ</t>
    </rPh>
    <rPh sb="22" eb="23">
      <t>フジ</t>
    </rPh>
    <rPh sb="23" eb="24">
      <t>ミギ</t>
    </rPh>
    <rPh sb="24" eb="26">
      <t>エモン</t>
    </rPh>
    <rPh sb="27" eb="29">
      <t>カオウ</t>
    </rPh>
    <rPh sb="31" eb="33">
      <t>ホシノ</t>
    </rPh>
    <rPh sb="33" eb="34">
      <t>ヘイ</t>
    </rPh>
    <rPh sb="34" eb="37">
      <t>サエモン</t>
    </rPh>
    <rPh sb="38" eb="40">
      <t>カオウ</t>
    </rPh>
    <phoneticPr fontId="1"/>
  </si>
  <si>
    <t>53石</t>
    <rPh sb="2" eb="3">
      <t>イシ</t>
    </rPh>
    <phoneticPr fontId="1"/>
  </si>
  <si>
    <t>４町８反４畝５保</t>
    <rPh sb="1" eb="2">
      <t>チョウ</t>
    </rPh>
    <rPh sb="3" eb="4">
      <t>タン</t>
    </rPh>
    <rPh sb="5" eb="6">
      <t>セ</t>
    </rPh>
    <rPh sb="7" eb="8">
      <t>ホ</t>
    </rPh>
    <phoneticPr fontId="1"/>
  </si>
  <si>
    <t>中田２町１反６畝８歩・下田２町２反９畝24歩</t>
    <rPh sb="0" eb="2">
      <t>チュウデン</t>
    </rPh>
    <rPh sb="3" eb="4">
      <t>チョウ</t>
    </rPh>
    <rPh sb="5" eb="6">
      <t>タン</t>
    </rPh>
    <rPh sb="7" eb="8">
      <t>セ</t>
    </rPh>
    <rPh sb="9" eb="10">
      <t>ホ</t>
    </rPh>
    <rPh sb="11" eb="13">
      <t>ゲデン</t>
    </rPh>
    <rPh sb="14" eb="15">
      <t>チョウ</t>
    </rPh>
    <rPh sb="16" eb="17">
      <t>タン</t>
    </rPh>
    <rPh sb="18" eb="19">
      <t>セ</t>
    </rPh>
    <rPh sb="21" eb="22">
      <t>ホ</t>
    </rPh>
    <phoneticPr fontId="1"/>
  </si>
  <si>
    <t>中田28石１斗１升５合・下田22石９斗８升</t>
    <rPh sb="0" eb="2">
      <t>チュウデン</t>
    </rPh>
    <rPh sb="4" eb="5">
      <t>イシ</t>
    </rPh>
    <rPh sb="6" eb="7">
      <t>ト</t>
    </rPh>
    <rPh sb="8" eb="9">
      <t>ショウ</t>
    </rPh>
    <rPh sb="10" eb="11">
      <t>ゴウ</t>
    </rPh>
    <rPh sb="12" eb="14">
      <t>ゲデン</t>
    </rPh>
    <rPh sb="16" eb="17">
      <t>イシ</t>
    </rPh>
    <rPh sb="18" eb="19">
      <t>ト</t>
    </rPh>
    <rPh sb="20" eb="21">
      <t>ショウ</t>
    </rPh>
    <phoneticPr fontId="1"/>
  </si>
  <si>
    <t>下畠３反８畝３歩</t>
    <rPh sb="0" eb="2">
      <t>ゲバタケ</t>
    </rPh>
    <rPh sb="3" eb="4">
      <t>タン</t>
    </rPh>
    <rPh sb="5" eb="6">
      <t>セ</t>
    </rPh>
    <rPh sb="7" eb="8">
      <t>ホ</t>
    </rPh>
    <phoneticPr fontId="1"/>
  </si>
  <si>
    <t>下畠１石９斗５合</t>
    <rPh sb="0" eb="2">
      <t>ゲバタケ</t>
    </rPh>
    <rPh sb="3" eb="4">
      <t>イシ</t>
    </rPh>
    <rPh sb="5" eb="6">
      <t>ト</t>
    </rPh>
    <rPh sb="7" eb="8">
      <t>ゴウ</t>
    </rPh>
    <phoneticPr fontId="1"/>
  </si>
  <si>
    <t>酒井久左〔利政〕代 大野勘右衛門(印)・服部小十〔正虎〕代 若原庄兵衛・江坂清左代　丹羽次左衛門(印)・同　上田五郎左衛門(印)</t>
    <rPh sb="0" eb="2">
      <t>サカイ</t>
    </rPh>
    <rPh sb="2" eb="3">
      <t>ヒサ</t>
    </rPh>
    <rPh sb="3" eb="4">
      <t>ヒダリ</t>
    </rPh>
    <rPh sb="5" eb="7">
      <t>トシマサ</t>
    </rPh>
    <rPh sb="8" eb="9">
      <t>ダイ</t>
    </rPh>
    <rPh sb="10" eb="12">
      <t>オオノ</t>
    </rPh>
    <rPh sb="12" eb="13">
      <t>カン</t>
    </rPh>
    <rPh sb="13" eb="14">
      <t>ミギ</t>
    </rPh>
    <rPh sb="14" eb="16">
      <t>エモン</t>
    </rPh>
    <rPh sb="17" eb="18">
      <t>イン</t>
    </rPh>
    <rPh sb="20" eb="22">
      <t>ハットリ</t>
    </rPh>
    <rPh sb="22" eb="24">
      <t>コジュウ</t>
    </rPh>
    <rPh sb="25" eb="27">
      <t>マサトラ</t>
    </rPh>
    <rPh sb="28" eb="29">
      <t>ダイ</t>
    </rPh>
    <rPh sb="30" eb="32">
      <t>ワカハラ</t>
    </rPh>
    <rPh sb="32" eb="35">
      <t>ショウヒョウエ</t>
    </rPh>
    <rPh sb="36" eb="38">
      <t>エサカ</t>
    </rPh>
    <rPh sb="38" eb="39">
      <t>セイ</t>
    </rPh>
    <rPh sb="39" eb="40">
      <t>ヒダリ</t>
    </rPh>
    <rPh sb="40" eb="41">
      <t>ダイ</t>
    </rPh>
    <rPh sb="42" eb="44">
      <t>ニワ</t>
    </rPh>
    <rPh sb="44" eb="45">
      <t>ツギ</t>
    </rPh>
    <rPh sb="45" eb="48">
      <t>サエモン</t>
    </rPh>
    <rPh sb="49" eb="50">
      <t>イン</t>
    </rPh>
    <rPh sb="52" eb="53">
      <t>ドウ</t>
    </rPh>
    <rPh sb="54" eb="56">
      <t>ウエダ</t>
    </rPh>
    <rPh sb="56" eb="61">
      <t>ゴロウサエモン</t>
    </rPh>
    <rPh sb="62" eb="63">
      <t>イン</t>
    </rPh>
    <phoneticPr fontId="1"/>
  </si>
  <si>
    <t>176石８斗３合</t>
    <rPh sb="3" eb="4">
      <t>イシ</t>
    </rPh>
    <rPh sb="5" eb="6">
      <t>ト</t>
    </rPh>
    <rPh sb="7" eb="8">
      <t>ゴウ</t>
    </rPh>
    <phoneticPr fontId="1"/>
  </si>
  <si>
    <t>鈴木八右（印）</t>
    <rPh sb="0" eb="2">
      <t>スズキ</t>
    </rPh>
    <rPh sb="2" eb="3">
      <t>ハチ</t>
    </rPh>
    <rPh sb="3" eb="4">
      <t>ミギ</t>
    </rPh>
    <rPh sb="5" eb="6">
      <t>イン</t>
    </rPh>
    <phoneticPr fontId="1"/>
  </si>
  <si>
    <t>国府村庄屋惣百姓中</t>
    <rPh sb="0" eb="2">
      <t>コクフ</t>
    </rPh>
    <rPh sb="2" eb="3">
      <t>ムラ</t>
    </rPh>
    <rPh sb="3" eb="5">
      <t>ショウヤ</t>
    </rPh>
    <rPh sb="5" eb="6">
      <t>ソウ</t>
    </rPh>
    <rPh sb="6" eb="8">
      <t>ヒャクショウ</t>
    </rPh>
    <rPh sb="8" eb="9">
      <t>チュウ</t>
    </rPh>
    <phoneticPr fontId="1"/>
  </si>
  <si>
    <t>253石６斗(59石９升４合検見引石を含む/落地１石８斗６合</t>
    <rPh sb="3" eb="4">
      <t>イシ</t>
    </rPh>
    <rPh sb="5" eb="6">
      <t>ト</t>
    </rPh>
    <rPh sb="9" eb="10">
      <t>イシ</t>
    </rPh>
    <rPh sb="11" eb="12">
      <t>ショウ</t>
    </rPh>
    <rPh sb="13" eb="14">
      <t>ゴウ</t>
    </rPh>
    <rPh sb="14" eb="15">
      <t>ケン</t>
    </rPh>
    <rPh sb="15" eb="16">
      <t>ミ</t>
    </rPh>
    <rPh sb="16" eb="17">
      <t>ヒ</t>
    </rPh>
    <rPh sb="17" eb="18">
      <t>イシ</t>
    </rPh>
    <rPh sb="19" eb="20">
      <t>フク</t>
    </rPh>
    <rPh sb="22" eb="23">
      <t>オ</t>
    </rPh>
    <rPh sb="23" eb="24">
      <t>チ</t>
    </rPh>
    <rPh sb="25" eb="26">
      <t>イシ</t>
    </rPh>
    <rPh sb="27" eb="28">
      <t>ト</t>
    </rPh>
    <rPh sb="29" eb="30">
      <t>ゴウ</t>
    </rPh>
    <phoneticPr fontId="1"/>
  </si>
  <si>
    <t>36石８斗１合/落地３斗７升９合</t>
    <rPh sb="2" eb="3">
      <t>イシ</t>
    </rPh>
    <rPh sb="4" eb="5">
      <t>ト</t>
    </rPh>
    <rPh sb="6" eb="7">
      <t>ゴウ</t>
    </rPh>
    <rPh sb="8" eb="9">
      <t>オ</t>
    </rPh>
    <rPh sb="9" eb="10">
      <t>チ</t>
    </rPh>
    <rPh sb="11" eb="12">
      <t>ト</t>
    </rPh>
    <rPh sb="13" eb="14">
      <t>ショウ</t>
    </rPh>
    <rPh sb="15" eb="16">
      <t>ゴウ</t>
    </rPh>
    <phoneticPr fontId="1"/>
  </si>
  <si>
    <t>106石３升３合</t>
    <rPh sb="3" eb="4">
      <t>イシ</t>
    </rPh>
    <rPh sb="5" eb="6">
      <t>ショウ</t>
    </rPh>
    <rPh sb="7" eb="8">
      <t>ゴウ</t>
    </rPh>
    <phoneticPr fontId="1"/>
  </si>
  <si>
    <t>88石１斗７升３合</t>
    <rPh sb="2" eb="3">
      <t>イシ</t>
    </rPh>
    <rPh sb="4" eb="5">
      <t>ト</t>
    </rPh>
    <rPh sb="6" eb="7">
      <t>ショウ</t>
    </rPh>
    <rPh sb="8" eb="9">
      <t>ゴウ</t>
    </rPh>
    <phoneticPr fontId="1"/>
  </si>
  <si>
    <t>鈴木八右(印)</t>
    <rPh sb="0" eb="2">
      <t>スズキ</t>
    </rPh>
    <rPh sb="2" eb="3">
      <t>ハチ</t>
    </rPh>
    <rPh sb="3" eb="4">
      <t>ミギ</t>
    </rPh>
    <rPh sb="5" eb="6">
      <t>イン</t>
    </rPh>
    <phoneticPr fontId="1"/>
  </si>
  <si>
    <t>石神村庄屋・惣百姓中</t>
    <rPh sb="0" eb="2">
      <t>イシガミ</t>
    </rPh>
    <rPh sb="2" eb="3">
      <t>ムラ</t>
    </rPh>
    <rPh sb="3" eb="5">
      <t>ショウヤ</t>
    </rPh>
    <rPh sb="6" eb="7">
      <t>ソウ</t>
    </rPh>
    <rPh sb="7" eb="9">
      <t>ヒャクショウ</t>
    </rPh>
    <rPh sb="9" eb="10">
      <t>チュウ</t>
    </rPh>
    <phoneticPr fontId="1"/>
  </si>
  <si>
    <t>25石７斗８升３合</t>
    <rPh sb="0" eb="1">
      <t>タハタ</t>
    </rPh>
    <rPh sb="2" eb="3">
      <t>イシ</t>
    </rPh>
    <rPh sb="4" eb="5">
      <t>ト</t>
    </rPh>
    <rPh sb="6" eb="7">
      <t>ショウ</t>
    </rPh>
    <rPh sb="8" eb="9">
      <t>ゴウ</t>
    </rPh>
    <phoneticPr fontId="1"/>
  </si>
  <si>
    <t>３町３反３畝17歩</t>
    <rPh sb="0" eb="1">
      <t>タハタ</t>
    </rPh>
    <rPh sb="1" eb="2">
      <t>マチ</t>
    </rPh>
    <rPh sb="3" eb="4">
      <t>タン</t>
    </rPh>
    <rPh sb="5" eb="6">
      <t>セ</t>
    </rPh>
    <rPh sb="8" eb="9">
      <t>ホ</t>
    </rPh>
    <phoneticPr fontId="1"/>
  </si>
  <si>
    <t>上田６反８畝５歩・中田４反３畝26歩・下田２畝１歩</t>
    <rPh sb="0" eb="2">
      <t>ジョウデン</t>
    </rPh>
    <rPh sb="3" eb="4">
      <t>タン</t>
    </rPh>
    <rPh sb="5" eb="6">
      <t>セ</t>
    </rPh>
    <rPh sb="7" eb="8">
      <t>ホ</t>
    </rPh>
    <rPh sb="9" eb="11">
      <t>チュウデン</t>
    </rPh>
    <rPh sb="12" eb="13">
      <t>タン</t>
    </rPh>
    <rPh sb="14" eb="15">
      <t>セ</t>
    </rPh>
    <rPh sb="17" eb="18">
      <t>ホ</t>
    </rPh>
    <rPh sb="19" eb="21">
      <t>ゲデン</t>
    </rPh>
    <rPh sb="22" eb="23">
      <t>セ</t>
    </rPh>
    <rPh sb="24" eb="25">
      <t>ホ</t>
    </rPh>
    <phoneticPr fontId="1"/>
  </si>
  <si>
    <t>上田８石９斗６升２合・中田４反３畝26歩・下田１斗８升３合</t>
    <rPh sb="0" eb="2">
      <t>ジョウデン</t>
    </rPh>
    <rPh sb="3" eb="4">
      <t>イシ</t>
    </rPh>
    <rPh sb="5" eb="6">
      <t>ト</t>
    </rPh>
    <rPh sb="7" eb="8">
      <t>ショウ</t>
    </rPh>
    <rPh sb="9" eb="10">
      <t>ゴウ</t>
    </rPh>
    <rPh sb="11" eb="13">
      <t>チュウデン</t>
    </rPh>
    <rPh sb="14" eb="15">
      <t>タン</t>
    </rPh>
    <rPh sb="16" eb="17">
      <t>セ</t>
    </rPh>
    <rPh sb="19" eb="20">
      <t>ホ</t>
    </rPh>
    <rPh sb="21" eb="23">
      <t>ゲデン</t>
    </rPh>
    <rPh sb="24" eb="25">
      <t>ト</t>
    </rPh>
    <rPh sb="26" eb="27">
      <t>ショウ</t>
    </rPh>
    <rPh sb="28" eb="29">
      <t>ゴウ</t>
    </rPh>
    <phoneticPr fontId="1"/>
  </si>
  <si>
    <t>中畑４反６畝26歩・下畑１町７反２畝19歩</t>
    <rPh sb="0" eb="1">
      <t>チュウ</t>
    </rPh>
    <rPh sb="1" eb="2">
      <t>ハタケ</t>
    </rPh>
    <rPh sb="3" eb="4">
      <t>タン</t>
    </rPh>
    <rPh sb="5" eb="6">
      <t>セ</t>
    </rPh>
    <rPh sb="8" eb="9">
      <t>ホ</t>
    </rPh>
    <rPh sb="10" eb="11">
      <t>シモ</t>
    </rPh>
    <rPh sb="11" eb="12">
      <t>ハタケ</t>
    </rPh>
    <rPh sb="13" eb="14">
      <t>マチ</t>
    </rPh>
    <rPh sb="15" eb="16">
      <t>タン</t>
    </rPh>
    <rPh sb="17" eb="18">
      <t>セ</t>
    </rPh>
    <rPh sb="20" eb="21">
      <t>ホ</t>
    </rPh>
    <phoneticPr fontId="1"/>
  </si>
  <si>
    <t>中畑３石２斗８升１合・下畑８石６斗３升２合</t>
    <rPh sb="0" eb="1">
      <t>チュウ</t>
    </rPh>
    <rPh sb="1" eb="2">
      <t>ハタケ</t>
    </rPh>
    <rPh sb="3" eb="4">
      <t>イシ</t>
    </rPh>
    <rPh sb="5" eb="6">
      <t>ト</t>
    </rPh>
    <rPh sb="7" eb="8">
      <t>ショウ</t>
    </rPh>
    <rPh sb="9" eb="10">
      <t>ゴウ</t>
    </rPh>
    <rPh sb="11" eb="12">
      <t>シモ</t>
    </rPh>
    <rPh sb="12" eb="13">
      <t>ハタケ</t>
    </rPh>
    <rPh sb="14" eb="15">
      <t>イシ</t>
    </rPh>
    <rPh sb="16" eb="17">
      <t>ト</t>
    </rPh>
    <rPh sb="18" eb="19">
      <t>ショウ</t>
    </rPh>
    <rPh sb="20" eb="21">
      <t>ゴウ</t>
    </rPh>
    <phoneticPr fontId="1"/>
  </si>
  <si>
    <t>熊沢与右衛門・服部小十代　墨田助太夫・山口八郎右衛門代 本田忠左衛門・酒井久左衛門代　大矢五郎右衛門・中野九右衛門</t>
    <rPh sb="0" eb="2">
      <t>クマサワ</t>
    </rPh>
    <rPh sb="2" eb="3">
      <t>ヨ</t>
    </rPh>
    <rPh sb="3" eb="4">
      <t>ミギ</t>
    </rPh>
    <rPh sb="4" eb="6">
      <t>エモン</t>
    </rPh>
    <rPh sb="7" eb="9">
      <t>ハットリ</t>
    </rPh>
    <rPh sb="9" eb="10">
      <t>コ</t>
    </rPh>
    <rPh sb="10" eb="11">
      <t>ジュウ</t>
    </rPh>
    <rPh sb="11" eb="12">
      <t>ダイ</t>
    </rPh>
    <rPh sb="13" eb="15">
      <t>スミダ</t>
    </rPh>
    <rPh sb="15" eb="16">
      <t>スケ</t>
    </rPh>
    <rPh sb="16" eb="18">
      <t>ダユウ</t>
    </rPh>
    <rPh sb="19" eb="21">
      <t>ヤマグチ</t>
    </rPh>
    <rPh sb="21" eb="23">
      <t>ハチロウ</t>
    </rPh>
    <rPh sb="23" eb="26">
      <t>ウエモン</t>
    </rPh>
    <rPh sb="26" eb="27">
      <t>ダイ</t>
    </rPh>
    <rPh sb="28" eb="30">
      <t>ホンダ</t>
    </rPh>
    <rPh sb="30" eb="31">
      <t>タダシ</t>
    </rPh>
    <rPh sb="31" eb="34">
      <t>サエモン</t>
    </rPh>
    <rPh sb="35" eb="37">
      <t>サカイ</t>
    </rPh>
    <rPh sb="37" eb="41">
      <t>キュウザエモン</t>
    </rPh>
    <rPh sb="41" eb="42">
      <t>ヨ</t>
    </rPh>
    <rPh sb="43" eb="45">
      <t>オオヤ</t>
    </rPh>
    <rPh sb="45" eb="47">
      <t>ゴロウ</t>
    </rPh>
    <rPh sb="47" eb="50">
      <t>ウエモン</t>
    </rPh>
    <rPh sb="51" eb="53">
      <t>ナカノ</t>
    </rPh>
    <rPh sb="53" eb="54">
      <t>キュウ</t>
    </rPh>
    <rPh sb="54" eb="57">
      <t>ウエモン</t>
    </rPh>
    <phoneticPr fontId="1"/>
  </si>
  <si>
    <t>２町７反２畝２歩</t>
    <rPh sb="1" eb="2">
      <t>チョウ</t>
    </rPh>
    <rPh sb="3" eb="4">
      <t>タン</t>
    </rPh>
    <rPh sb="5" eb="6">
      <t>セ</t>
    </rPh>
    <rPh sb="7" eb="8">
      <t>ホ</t>
    </rPh>
    <phoneticPr fontId="1"/>
  </si>
  <si>
    <t>上田１町５反１畝22歩・中田５反７畝２歩・下田６反３畝８歩</t>
    <rPh sb="0" eb="2">
      <t>ジョウデン</t>
    </rPh>
    <rPh sb="3" eb="4">
      <t>マチ</t>
    </rPh>
    <rPh sb="5" eb="6">
      <t>タン</t>
    </rPh>
    <rPh sb="7" eb="8">
      <t>セ</t>
    </rPh>
    <rPh sb="10" eb="11">
      <t>ホ</t>
    </rPh>
    <rPh sb="12" eb="14">
      <t>チュウデン</t>
    </rPh>
    <rPh sb="15" eb="16">
      <t>タン</t>
    </rPh>
    <rPh sb="17" eb="18">
      <t>セ</t>
    </rPh>
    <rPh sb="19" eb="20">
      <t>ホ</t>
    </rPh>
    <rPh sb="21" eb="23">
      <t>ゲデン</t>
    </rPh>
    <rPh sb="24" eb="25">
      <t>タン</t>
    </rPh>
    <rPh sb="26" eb="27">
      <t>セ</t>
    </rPh>
    <rPh sb="28" eb="29">
      <t>ホ</t>
    </rPh>
    <phoneticPr fontId="1"/>
  </si>
  <si>
    <t>下畠３歩</t>
    <rPh sb="0" eb="2">
      <t>ゲバタケ</t>
    </rPh>
    <rPh sb="3" eb="4">
      <t>ホ</t>
    </rPh>
    <phoneticPr fontId="1"/>
  </si>
  <si>
    <t>瀬部村 熊沢与右衛門・服部小十代　墨田助太夫・酒井久左衛門代　大矢五郎右衛門・山口八郎右衛門代 本田豊左衛門・山口八郎右衛門代 中野九右衛門</t>
    <rPh sb="0" eb="2">
      <t>セベ</t>
    </rPh>
    <rPh sb="2" eb="3">
      <t>ムラ</t>
    </rPh>
    <rPh sb="4" eb="6">
      <t>クマサワ</t>
    </rPh>
    <rPh sb="6" eb="7">
      <t>ヨ</t>
    </rPh>
    <rPh sb="7" eb="8">
      <t>ミギ</t>
    </rPh>
    <rPh sb="8" eb="10">
      <t>エモン</t>
    </rPh>
    <rPh sb="11" eb="13">
      <t>ハットリ</t>
    </rPh>
    <rPh sb="13" eb="14">
      <t>コ</t>
    </rPh>
    <rPh sb="14" eb="15">
      <t>ジュウ</t>
    </rPh>
    <rPh sb="15" eb="16">
      <t>ダイ</t>
    </rPh>
    <rPh sb="17" eb="19">
      <t>スミダ</t>
    </rPh>
    <rPh sb="19" eb="20">
      <t>スケ</t>
    </rPh>
    <rPh sb="20" eb="22">
      <t>ダユウ</t>
    </rPh>
    <rPh sb="39" eb="41">
      <t>ヤマグチ</t>
    </rPh>
    <rPh sb="41" eb="43">
      <t>ハチロウ</t>
    </rPh>
    <rPh sb="43" eb="46">
      <t>ウエモン</t>
    </rPh>
    <rPh sb="46" eb="47">
      <t>ダイ</t>
    </rPh>
    <rPh sb="48" eb="50">
      <t>ホンダ</t>
    </rPh>
    <rPh sb="50" eb="51">
      <t>トヨ</t>
    </rPh>
    <rPh sb="51" eb="54">
      <t>サエモン</t>
    </rPh>
    <rPh sb="55" eb="57">
      <t>ヤマグチ</t>
    </rPh>
    <rPh sb="57" eb="59">
      <t>ハチロウ</t>
    </rPh>
    <rPh sb="59" eb="60">
      <t>ミギ</t>
    </rPh>
    <rPh sb="60" eb="62">
      <t>エモン</t>
    </rPh>
    <rPh sb="62" eb="63">
      <t>ダイ</t>
    </rPh>
    <rPh sb="64" eb="66">
      <t>ナカノ</t>
    </rPh>
    <rPh sb="66" eb="67">
      <t>キュウ</t>
    </rPh>
    <rPh sb="67" eb="70">
      <t>ウエモン</t>
    </rPh>
    <phoneticPr fontId="1"/>
  </si>
  <si>
    <t>42石３斗４升５合</t>
    <rPh sb="2" eb="3">
      <t>イシ</t>
    </rPh>
    <rPh sb="4" eb="5">
      <t>ト</t>
    </rPh>
    <rPh sb="6" eb="7">
      <t>ショウ</t>
    </rPh>
    <rPh sb="8" eb="9">
      <t>ゴウ</t>
    </rPh>
    <phoneticPr fontId="1"/>
  </si>
  <si>
    <t>４町５反３畝16歩</t>
    <rPh sb="1" eb="2">
      <t>マチ</t>
    </rPh>
    <rPh sb="3" eb="4">
      <t>タン</t>
    </rPh>
    <rPh sb="5" eb="6">
      <t>セ</t>
    </rPh>
    <rPh sb="8" eb="9">
      <t>ホ</t>
    </rPh>
    <phoneticPr fontId="1"/>
  </si>
  <si>
    <t>中田８反９畝３歩・下田３町５反９畝10歩</t>
    <rPh sb="0" eb="2">
      <t>チュウデン</t>
    </rPh>
    <rPh sb="3" eb="4">
      <t>タン</t>
    </rPh>
    <rPh sb="5" eb="6">
      <t>セ</t>
    </rPh>
    <rPh sb="7" eb="8">
      <t>ホ</t>
    </rPh>
    <rPh sb="9" eb="11">
      <t>ゲデン</t>
    </rPh>
    <rPh sb="12" eb="13">
      <t>マチ</t>
    </rPh>
    <rPh sb="14" eb="15">
      <t>タン</t>
    </rPh>
    <rPh sb="16" eb="17">
      <t>セ</t>
    </rPh>
    <rPh sb="19" eb="20">
      <t>ホ</t>
    </rPh>
    <phoneticPr fontId="1"/>
  </si>
  <si>
    <t>中田９石８斗１合・下田32石３斗４升</t>
    <rPh sb="0" eb="2">
      <t>チュウデン</t>
    </rPh>
    <rPh sb="3" eb="4">
      <t>イシ</t>
    </rPh>
    <rPh sb="5" eb="6">
      <t>ト</t>
    </rPh>
    <rPh sb="7" eb="8">
      <t>ゴウ</t>
    </rPh>
    <rPh sb="9" eb="11">
      <t>ゲデン</t>
    </rPh>
    <rPh sb="13" eb="14">
      <t>イシ</t>
    </rPh>
    <rPh sb="15" eb="16">
      <t>ト</t>
    </rPh>
    <rPh sb="17" eb="18">
      <t>ショウ</t>
    </rPh>
    <phoneticPr fontId="1"/>
  </si>
  <si>
    <t>下畠５畝３歩</t>
    <rPh sb="0" eb="2">
      <t>ゲバタケ</t>
    </rPh>
    <rPh sb="3" eb="4">
      <t>セ</t>
    </rPh>
    <rPh sb="5" eb="6">
      <t>ホ</t>
    </rPh>
    <phoneticPr fontId="1"/>
  </si>
  <si>
    <t>下畠２斗４合</t>
    <rPh sb="0" eb="2">
      <t>ゲバタケ</t>
    </rPh>
    <rPh sb="3" eb="4">
      <t>ト</t>
    </rPh>
    <rPh sb="5" eb="6">
      <t>ゴウ</t>
    </rPh>
    <phoneticPr fontId="1"/>
  </si>
  <si>
    <t>上田五左衛門(印)・鈴木九左衛門代 村上茂左衛門(印)・山口八郎右衛門代 梶九郎右衛門(印)・服部小十代 上田作右衛門(印)・服部六兵衛(印)</t>
    <rPh sb="0" eb="2">
      <t>ウエダ</t>
    </rPh>
    <rPh sb="2" eb="3">
      <t>ゴ</t>
    </rPh>
    <rPh sb="3" eb="6">
      <t>サエモン</t>
    </rPh>
    <rPh sb="7" eb="8">
      <t>イン</t>
    </rPh>
    <rPh sb="10" eb="12">
      <t>スズキ</t>
    </rPh>
    <rPh sb="12" eb="13">
      <t>キュウ</t>
    </rPh>
    <rPh sb="13" eb="16">
      <t>サエモン</t>
    </rPh>
    <rPh sb="16" eb="17">
      <t>ダイ</t>
    </rPh>
    <rPh sb="18" eb="20">
      <t>ムラカミ</t>
    </rPh>
    <rPh sb="20" eb="21">
      <t>モ</t>
    </rPh>
    <rPh sb="21" eb="24">
      <t>サエモン</t>
    </rPh>
    <rPh sb="25" eb="26">
      <t>イン</t>
    </rPh>
    <rPh sb="28" eb="30">
      <t>ヤマグチ</t>
    </rPh>
    <rPh sb="30" eb="32">
      <t>ハチロウ</t>
    </rPh>
    <rPh sb="32" eb="33">
      <t>ミギ</t>
    </rPh>
    <rPh sb="33" eb="35">
      <t>エモン</t>
    </rPh>
    <rPh sb="35" eb="36">
      <t>ダイ</t>
    </rPh>
    <rPh sb="37" eb="38">
      <t>カジ</t>
    </rPh>
    <rPh sb="38" eb="40">
      <t>クロウ</t>
    </rPh>
    <rPh sb="40" eb="41">
      <t>ミギ</t>
    </rPh>
    <rPh sb="41" eb="43">
      <t>エモン</t>
    </rPh>
    <rPh sb="44" eb="45">
      <t>イン</t>
    </rPh>
    <rPh sb="47" eb="49">
      <t>ハットリ</t>
    </rPh>
    <rPh sb="49" eb="50">
      <t>コ</t>
    </rPh>
    <rPh sb="50" eb="51">
      <t>ジュウ</t>
    </rPh>
    <rPh sb="51" eb="52">
      <t>ダイ</t>
    </rPh>
    <rPh sb="53" eb="55">
      <t>ウエダ</t>
    </rPh>
    <rPh sb="55" eb="56">
      <t>サク</t>
    </rPh>
    <rPh sb="56" eb="57">
      <t>ミギ</t>
    </rPh>
    <rPh sb="57" eb="59">
      <t>エモン</t>
    </rPh>
    <rPh sb="60" eb="61">
      <t>イン</t>
    </rPh>
    <rPh sb="63" eb="65">
      <t>ハットリ</t>
    </rPh>
    <rPh sb="65" eb="68">
      <t>ロクヒョウエ</t>
    </rPh>
    <rPh sb="69" eb="70">
      <t>イン</t>
    </rPh>
    <phoneticPr fontId="1"/>
  </si>
  <si>
    <t>75石３斗５升</t>
    <rPh sb="2" eb="3">
      <t>イシ</t>
    </rPh>
    <rPh sb="4" eb="5">
      <t>ト</t>
    </rPh>
    <rPh sb="6" eb="7">
      <t>ショウ</t>
    </rPh>
    <phoneticPr fontId="1"/>
  </si>
  <si>
    <t>47石７斗６升５合</t>
    <rPh sb="2" eb="3">
      <t>イシ</t>
    </rPh>
    <rPh sb="4" eb="5">
      <t>ト</t>
    </rPh>
    <rPh sb="6" eb="7">
      <t>ショウ</t>
    </rPh>
    <rPh sb="8" eb="9">
      <t>ゴウ</t>
    </rPh>
    <phoneticPr fontId="1"/>
  </si>
  <si>
    <t>34石５斗８升５合</t>
    <rPh sb="2" eb="3">
      <t>イシ</t>
    </rPh>
    <rPh sb="4" eb="5">
      <t>ト</t>
    </rPh>
    <rPh sb="6" eb="7">
      <t>ショウ</t>
    </rPh>
    <rPh sb="8" eb="9">
      <t>ゴウ</t>
    </rPh>
    <phoneticPr fontId="1"/>
  </si>
  <si>
    <t>鳥山牛助代　大岡太郎左衛門・鈴木半左衛門</t>
    <rPh sb="0" eb="2">
      <t>トリヤマ</t>
    </rPh>
    <rPh sb="2" eb="4">
      <t>ウシスケ</t>
    </rPh>
    <rPh sb="4" eb="5">
      <t>ダイ</t>
    </rPh>
    <rPh sb="6" eb="8">
      <t>オオオカ</t>
    </rPh>
    <rPh sb="8" eb="10">
      <t>タロウ</t>
    </rPh>
    <rPh sb="10" eb="13">
      <t>サエモン</t>
    </rPh>
    <rPh sb="14" eb="16">
      <t>スズキ</t>
    </rPh>
    <rPh sb="16" eb="17">
      <t>ハン</t>
    </rPh>
    <rPh sb="17" eb="20">
      <t>サエモン</t>
    </rPh>
    <phoneticPr fontId="1"/>
  </si>
  <si>
    <t>35石２斗９合</t>
    <rPh sb="2" eb="3">
      <t>イシ</t>
    </rPh>
    <rPh sb="4" eb="5">
      <t>ト</t>
    </rPh>
    <rPh sb="6" eb="7">
      <t>ゴウ</t>
    </rPh>
    <phoneticPr fontId="1"/>
  </si>
  <si>
    <t>３町６反６畝27歩</t>
    <rPh sb="1" eb="2">
      <t>マチ</t>
    </rPh>
    <rPh sb="3" eb="4">
      <t>タン</t>
    </rPh>
    <rPh sb="5" eb="6">
      <t>セ</t>
    </rPh>
    <rPh sb="8" eb="9">
      <t>ホ</t>
    </rPh>
    <phoneticPr fontId="1"/>
  </si>
  <si>
    <t>中田３畝６歩・下田１町１反４畝６歩</t>
    <rPh sb="0" eb="2">
      <t>チュウデン</t>
    </rPh>
    <rPh sb="3" eb="4">
      <t>セ</t>
    </rPh>
    <rPh sb="5" eb="6">
      <t>ホ</t>
    </rPh>
    <rPh sb="7" eb="9">
      <t>ゲデン</t>
    </rPh>
    <rPh sb="10" eb="11">
      <t>マチ</t>
    </rPh>
    <rPh sb="12" eb="13">
      <t>タン</t>
    </rPh>
    <rPh sb="14" eb="15">
      <t>セ</t>
    </rPh>
    <rPh sb="16" eb="17">
      <t>ホ</t>
    </rPh>
    <phoneticPr fontId="1"/>
  </si>
  <si>
    <t>中田３斗８升４合・下田11石４斗２升</t>
    <rPh sb="0" eb="2">
      <t>チュウデン</t>
    </rPh>
    <rPh sb="3" eb="4">
      <t>ト</t>
    </rPh>
    <rPh sb="5" eb="6">
      <t>ショウ</t>
    </rPh>
    <rPh sb="7" eb="8">
      <t>ゴウ</t>
    </rPh>
    <rPh sb="9" eb="11">
      <t>ゲデン</t>
    </rPh>
    <rPh sb="13" eb="14">
      <t>イシ</t>
    </rPh>
    <rPh sb="15" eb="16">
      <t>ト</t>
    </rPh>
    <rPh sb="17" eb="18">
      <t>ショウ</t>
    </rPh>
    <phoneticPr fontId="1"/>
  </si>
  <si>
    <t>中畑４反７畝15歩・下畑２町２畝</t>
    <rPh sb="0" eb="2">
      <t>ナカハタケ</t>
    </rPh>
    <rPh sb="3" eb="4">
      <t>タン</t>
    </rPh>
    <rPh sb="5" eb="6">
      <t>セ</t>
    </rPh>
    <rPh sb="8" eb="9">
      <t>ホ</t>
    </rPh>
    <rPh sb="10" eb="11">
      <t>シモ</t>
    </rPh>
    <rPh sb="11" eb="12">
      <t>ハタケ</t>
    </rPh>
    <rPh sb="13" eb="14">
      <t>マチ</t>
    </rPh>
    <rPh sb="15" eb="16">
      <t>セ</t>
    </rPh>
    <phoneticPr fontId="1"/>
  </si>
  <si>
    <t>中畑５石２斗２升５合・下畑18石１斗８升</t>
    <rPh sb="0" eb="2">
      <t>ナカハタケ</t>
    </rPh>
    <rPh sb="3" eb="4">
      <t>イシ</t>
    </rPh>
    <rPh sb="5" eb="6">
      <t>ト</t>
    </rPh>
    <rPh sb="7" eb="8">
      <t>ショウ</t>
    </rPh>
    <rPh sb="9" eb="10">
      <t>ゴウ</t>
    </rPh>
    <rPh sb="11" eb="12">
      <t>シモ</t>
    </rPh>
    <rPh sb="12" eb="13">
      <t>ハタケ</t>
    </rPh>
    <rPh sb="15" eb="16">
      <t>イシ</t>
    </rPh>
    <rPh sb="17" eb="18">
      <t>ト</t>
    </rPh>
    <rPh sb="19" eb="20">
      <t>ショウ</t>
    </rPh>
    <phoneticPr fontId="1"/>
  </si>
  <si>
    <t>鳥山牛助代　大岡太郎左衛門判・酒井市兵衛判</t>
    <rPh sb="0" eb="2">
      <t>トリヤマ</t>
    </rPh>
    <rPh sb="2" eb="4">
      <t>ウシスケ</t>
    </rPh>
    <rPh sb="4" eb="5">
      <t>ダイ</t>
    </rPh>
    <rPh sb="6" eb="8">
      <t>オオオカ</t>
    </rPh>
    <rPh sb="8" eb="10">
      <t>タロウ</t>
    </rPh>
    <rPh sb="10" eb="13">
      <t>サエモン</t>
    </rPh>
    <rPh sb="13" eb="14">
      <t>ハン</t>
    </rPh>
    <rPh sb="15" eb="17">
      <t>サカイ</t>
    </rPh>
    <rPh sb="17" eb="18">
      <t>イチ</t>
    </rPh>
    <rPh sb="18" eb="20">
      <t>ヒョウエ</t>
    </rPh>
    <rPh sb="20" eb="21">
      <t>ハン</t>
    </rPh>
    <phoneticPr fontId="1"/>
  </si>
  <si>
    <t>253石６斗(21石６斗１升５合検見引石を含む)/落地１石８斗６合(３斗５升検見引石を含む)・巳年改新田１石５斗４升８合</t>
    <rPh sb="9" eb="10">
      <t>イシ</t>
    </rPh>
    <rPh sb="11" eb="12">
      <t>ト</t>
    </rPh>
    <rPh sb="13" eb="14">
      <t>ショウ</t>
    </rPh>
    <rPh sb="15" eb="16">
      <t>ゴウ</t>
    </rPh>
    <rPh sb="16" eb="17">
      <t>ケン</t>
    </rPh>
    <rPh sb="17" eb="18">
      <t>ミ</t>
    </rPh>
    <rPh sb="18" eb="19">
      <t>ヒ</t>
    </rPh>
    <rPh sb="19" eb="20">
      <t>イシ</t>
    </rPh>
    <rPh sb="21" eb="22">
      <t>フク</t>
    </rPh>
    <rPh sb="25" eb="26">
      <t>オ</t>
    </rPh>
    <rPh sb="26" eb="27">
      <t>チ</t>
    </rPh>
    <rPh sb="35" eb="36">
      <t>ト</t>
    </rPh>
    <rPh sb="37" eb="38">
      <t>ショウ</t>
    </rPh>
    <rPh sb="38" eb="40">
      <t>ケミ</t>
    </rPh>
    <rPh sb="40" eb="41">
      <t>ヒ</t>
    </rPh>
    <rPh sb="41" eb="42">
      <t>イシ</t>
    </rPh>
    <rPh sb="43" eb="44">
      <t>フク</t>
    </rPh>
    <rPh sb="47" eb="48">
      <t>ミ</t>
    </rPh>
    <rPh sb="48" eb="49">
      <t>トシ</t>
    </rPh>
    <rPh sb="49" eb="50">
      <t>アラタ</t>
    </rPh>
    <rPh sb="50" eb="52">
      <t>シンデン</t>
    </rPh>
    <rPh sb="53" eb="54">
      <t>イシ</t>
    </rPh>
    <rPh sb="55" eb="56">
      <t>ト</t>
    </rPh>
    <rPh sb="57" eb="58">
      <t>ショウ</t>
    </rPh>
    <rPh sb="59" eb="60">
      <t>ゴウ</t>
    </rPh>
    <phoneticPr fontId="1"/>
  </si>
  <si>
    <t>102石７升４合/落地５斗１升・巳年改新田１斗５升５合(計102石７斗３升９合)</t>
    <rPh sb="5" eb="6">
      <t>ショウ</t>
    </rPh>
    <rPh sb="7" eb="8">
      <t>ゴウ</t>
    </rPh>
    <rPh sb="9" eb="10">
      <t>ラク</t>
    </rPh>
    <rPh sb="10" eb="11">
      <t>チ</t>
    </rPh>
    <rPh sb="14" eb="15">
      <t>ショウ</t>
    </rPh>
    <rPh sb="16" eb="17">
      <t>ミ</t>
    </rPh>
    <rPh sb="17" eb="18">
      <t>トシ</t>
    </rPh>
    <rPh sb="18" eb="19">
      <t>アラタ</t>
    </rPh>
    <rPh sb="19" eb="21">
      <t>シンデン</t>
    </rPh>
    <rPh sb="22" eb="23">
      <t>ト</t>
    </rPh>
    <rPh sb="24" eb="25">
      <t>ショウ</t>
    </rPh>
    <rPh sb="26" eb="27">
      <t>ゴウ</t>
    </rPh>
    <rPh sb="28" eb="29">
      <t>ケイ</t>
    </rPh>
    <rPh sb="32" eb="33">
      <t>イシ</t>
    </rPh>
    <rPh sb="34" eb="35">
      <t>ト</t>
    </rPh>
    <rPh sb="36" eb="37">
      <t>ショウ</t>
    </rPh>
    <rPh sb="38" eb="39">
      <t>ゴウ</t>
    </rPh>
    <phoneticPr fontId="1"/>
  </si>
  <si>
    <t>鈴木八右(印)</t>
    <phoneticPr fontId="1"/>
  </si>
  <si>
    <t>石神村庄屋・惣百姓中</t>
    <rPh sb="9" eb="10">
      <t>チュウ</t>
    </rPh>
    <phoneticPr fontId="1"/>
  </si>
  <si>
    <t>139石７斗２升４合</t>
    <rPh sb="3" eb="4">
      <t>イシ</t>
    </rPh>
    <rPh sb="5" eb="6">
      <t>ト</t>
    </rPh>
    <rPh sb="7" eb="8">
      <t>ショウ</t>
    </rPh>
    <rPh sb="9" eb="10">
      <t>ゴウ</t>
    </rPh>
    <phoneticPr fontId="1"/>
  </si>
  <si>
    <t>上田１町１反３畝10歩・中田４町８反５畝10歩・下田１町４反２畝</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ゲデン</t>
    </rPh>
    <rPh sb="27" eb="28">
      <t>マチ</t>
    </rPh>
    <rPh sb="29" eb="30">
      <t>タン</t>
    </rPh>
    <rPh sb="31" eb="32">
      <t>セ</t>
    </rPh>
    <phoneticPr fontId="1"/>
  </si>
  <si>
    <t>上畑１町３反４畝10歩・中畑２町８反７畝15歩・下畑６反６畝25歩</t>
    <rPh sb="0" eb="1">
      <t>ウエ</t>
    </rPh>
    <rPh sb="1" eb="2">
      <t>ハタケ</t>
    </rPh>
    <rPh sb="3" eb="4">
      <t>マチ</t>
    </rPh>
    <rPh sb="5" eb="6">
      <t>タン</t>
    </rPh>
    <rPh sb="7" eb="8">
      <t>セ</t>
    </rPh>
    <rPh sb="10" eb="11">
      <t>ホ</t>
    </rPh>
    <rPh sb="12" eb="14">
      <t>ナカハタケ</t>
    </rPh>
    <rPh sb="15" eb="16">
      <t>マチ</t>
    </rPh>
    <rPh sb="17" eb="18">
      <t>タン</t>
    </rPh>
    <rPh sb="19" eb="20">
      <t>セ</t>
    </rPh>
    <rPh sb="22" eb="23">
      <t>ホ</t>
    </rPh>
    <rPh sb="24" eb="25">
      <t>シモ</t>
    </rPh>
    <rPh sb="25" eb="26">
      <t>ハタケ</t>
    </rPh>
    <rPh sb="27" eb="28">
      <t>タン</t>
    </rPh>
    <rPh sb="29" eb="30">
      <t>セ</t>
    </rPh>
    <rPh sb="32" eb="33">
      <t>ホ</t>
    </rPh>
    <phoneticPr fontId="1"/>
  </si>
  <si>
    <t>21石８斗５升８合</t>
    <rPh sb="2" eb="3">
      <t>イシ</t>
    </rPh>
    <rPh sb="4" eb="5">
      <t>ト</t>
    </rPh>
    <rPh sb="6" eb="7">
      <t>ショウ</t>
    </rPh>
    <rPh sb="8" eb="9">
      <t>ゴウ</t>
    </rPh>
    <phoneticPr fontId="1"/>
  </si>
  <si>
    <t>２町３反５畝18歩</t>
    <rPh sb="1" eb="2">
      <t>チョウ</t>
    </rPh>
    <rPh sb="3" eb="4">
      <t>タン</t>
    </rPh>
    <rPh sb="5" eb="6">
      <t>セ</t>
    </rPh>
    <rPh sb="8" eb="9">
      <t>ホ</t>
    </rPh>
    <phoneticPr fontId="1"/>
  </si>
  <si>
    <t>下田１反９畝15歩</t>
    <rPh sb="0" eb="2">
      <t>ゲデン</t>
    </rPh>
    <rPh sb="3" eb="4">
      <t>タン</t>
    </rPh>
    <rPh sb="5" eb="6">
      <t>セ</t>
    </rPh>
    <rPh sb="8" eb="9">
      <t>ホ</t>
    </rPh>
    <phoneticPr fontId="1"/>
  </si>
  <si>
    <t>下田１石９斗５升</t>
    <rPh sb="0" eb="2">
      <t>ゲデン</t>
    </rPh>
    <rPh sb="3" eb="4">
      <t>イシ</t>
    </rPh>
    <rPh sb="5" eb="6">
      <t>ト</t>
    </rPh>
    <rPh sb="7" eb="8">
      <t>ショウ</t>
    </rPh>
    <phoneticPr fontId="1"/>
  </si>
  <si>
    <t>中畑４反３畝27歩・下畑１町３反９歩・下々畑４反１畝27歩</t>
    <rPh sb="0" eb="2">
      <t>チュウバタケ</t>
    </rPh>
    <rPh sb="3" eb="4">
      <t>タン</t>
    </rPh>
    <rPh sb="5" eb="6">
      <t>セ</t>
    </rPh>
    <rPh sb="8" eb="9">
      <t>ホ</t>
    </rPh>
    <rPh sb="10" eb="12">
      <t>ゲバタケ</t>
    </rPh>
    <rPh sb="13" eb="14">
      <t>チョウ</t>
    </rPh>
    <rPh sb="15" eb="16">
      <t>タン</t>
    </rPh>
    <rPh sb="17" eb="18">
      <t>ホ</t>
    </rPh>
    <rPh sb="19" eb="21">
      <t>ゲゲ</t>
    </rPh>
    <rPh sb="21" eb="22">
      <t>ハタケ</t>
    </rPh>
    <rPh sb="23" eb="24">
      <t>タン</t>
    </rPh>
    <rPh sb="25" eb="26">
      <t>セ</t>
    </rPh>
    <rPh sb="28" eb="29">
      <t>ホ</t>
    </rPh>
    <phoneticPr fontId="1"/>
  </si>
  <si>
    <t>中畑４石８斗２升９合・下畑11石７斗２升７合・下々畑３石３斗５升２合</t>
    <rPh sb="0" eb="2">
      <t>チュウバタケ</t>
    </rPh>
    <rPh sb="3" eb="4">
      <t>イシ</t>
    </rPh>
    <rPh sb="5" eb="6">
      <t>ト</t>
    </rPh>
    <rPh sb="7" eb="8">
      <t>ショウ</t>
    </rPh>
    <rPh sb="9" eb="10">
      <t>ゴウ</t>
    </rPh>
    <rPh sb="11" eb="13">
      <t>ゲバタケ</t>
    </rPh>
    <rPh sb="15" eb="16">
      <t>イシ</t>
    </rPh>
    <rPh sb="17" eb="18">
      <t>ト</t>
    </rPh>
    <rPh sb="19" eb="20">
      <t>ショウ</t>
    </rPh>
    <rPh sb="21" eb="22">
      <t>ゴウ</t>
    </rPh>
    <rPh sb="23" eb="25">
      <t>ゲゲ</t>
    </rPh>
    <rPh sb="25" eb="26">
      <t>ハタケ</t>
    </rPh>
    <rPh sb="27" eb="28">
      <t>イシ</t>
    </rPh>
    <rPh sb="29" eb="30">
      <t>ト</t>
    </rPh>
    <rPh sb="31" eb="32">
      <t>ショウ</t>
    </rPh>
    <rPh sb="33" eb="34">
      <t>ゴウ</t>
    </rPh>
    <phoneticPr fontId="1"/>
  </si>
  <si>
    <t>鈴木四郎右衛門・沢甚兵衛</t>
    <rPh sb="0" eb="2">
      <t>スズキ</t>
    </rPh>
    <rPh sb="2" eb="4">
      <t>シロウ</t>
    </rPh>
    <rPh sb="4" eb="5">
      <t>ミギ</t>
    </rPh>
    <rPh sb="5" eb="7">
      <t>エモン</t>
    </rPh>
    <rPh sb="8" eb="9">
      <t>サワ</t>
    </rPh>
    <rPh sb="9" eb="10">
      <t>ジン</t>
    </rPh>
    <rPh sb="10" eb="12">
      <t>ヒョウエ</t>
    </rPh>
    <phoneticPr fontId="1"/>
  </si>
  <si>
    <t>下畑５町５反３畝17歩・下々畑１町９反５畝22歩(計７町４反９畝９歩)</t>
    <rPh sb="0" eb="2">
      <t>ゲバタケ</t>
    </rPh>
    <rPh sb="3" eb="4">
      <t>チョウ</t>
    </rPh>
    <rPh sb="5" eb="6">
      <t>タン</t>
    </rPh>
    <rPh sb="7" eb="8">
      <t>セ</t>
    </rPh>
    <rPh sb="10" eb="11">
      <t>ホ</t>
    </rPh>
    <rPh sb="12" eb="14">
      <t>ゲゲ</t>
    </rPh>
    <rPh sb="14" eb="15">
      <t>バタケ</t>
    </rPh>
    <rPh sb="16" eb="17">
      <t>チョウ</t>
    </rPh>
    <rPh sb="18" eb="19">
      <t>タン</t>
    </rPh>
    <rPh sb="20" eb="21">
      <t>セ</t>
    </rPh>
    <rPh sb="23" eb="24">
      <t>ホ</t>
    </rPh>
    <rPh sb="25" eb="26">
      <t>ケイ</t>
    </rPh>
    <rPh sb="27" eb="28">
      <t>チョウ</t>
    </rPh>
    <rPh sb="29" eb="30">
      <t>タン</t>
    </rPh>
    <rPh sb="31" eb="32">
      <t>セ</t>
    </rPh>
    <rPh sb="33" eb="34">
      <t>ホ</t>
    </rPh>
    <phoneticPr fontId="1"/>
  </si>
  <si>
    <t>下畑49石８斗２升１合・下々畑15石６斗５升９合(計65石４斗８升)</t>
    <rPh sb="0" eb="2">
      <t>ゲバタケ</t>
    </rPh>
    <rPh sb="4" eb="5">
      <t>イシ</t>
    </rPh>
    <rPh sb="6" eb="7">
      <t>ト</t>
    </rPh>
    <rPh sb="8" eb="9">
      <t>ショウ</t>
    </rPh>
    <rPh sb="10" eb="11">
      <t>ゴウ</t>
    </rPh>
    <rPh sb="12" eb="14">
      <t>ゲゲ</t>
    </rPh>
    <rPh sb="14" eb="15">
      <t>バタケ</t>
    </rPh>
    <rPh sb="17" eb="18">
      <t>イシ</t>
    </rPh>
    <rPh sb="19" eb="20">
      <t>ト</t>
    </rPh>
    <rPh sb="21" eb="22">
      <t>ショウ</t>
    </rPh>
    <rPh sb="23" eb="24">
      <t>ゴウ</t>
    </rPh>
    <rPh sb="25" eb="26">
      <t>ケイ</t>
    </rPh>
    <rPh sb="28" eb="29">
      <t>イシ</t>
    </rPh>
    <rPh sb="30" eb="31">
      <t>ト</t>
    </rPh>
    <rPh sb="32" eb="33">
      <t>ショウ</t>
    </rPh>
    <phoneticPr fontId="1"/>
  </si>
  <si>
    <t>沢甚兵衛・鈴木四郎右衛門</t>
    <rPh sb="0" eb="1">
      <t>サワ</t>
    </rPh>
    <rPh sb="1" eb="2">
      <t>ジン</t>
    </rPh>
    <rPh sb="2" eb="4">
      <t>ヒョウエ</t>
    </rPh>
    <rPh sb="5" eb="7">
      <t>スズキ</t>
    </rPh>
    <rPh sb="7" eb="9">
      <t>シロウ</t>
    </rPh>
    <rPh sb="9" eb="10">
      <t>ミギ</t>
    </rPh>
    <rPh sb="10" eb="12">
      <t>エモン</t>
    </rPh>
    <phoneticPr fontId="1"/>
  </si>
  <si>
    <t>中畑１町７反３畝29歩・下畑３反22歩(計２町４畝22歩)</t>
    <rPh sb="0" eb="2">
      <t>チュウバタケ</t>
    </rPh>
    <rPh sb="3" eb="4">
      <t>チョウ</t>
    </rPh>
    <rPh sb="5" eb="6">
      <t>タン</t>
    </rPh>
    <rPh sb="7" eb="8">
      <t>セ</t>
    </rPh>
    <rPh sb="10" eb="11">
      <t>ホ</t>
    </rPh>
    <rPh sb="12" eb="14">
      <t>ゲバタケ</t>
    </rPh>
    <rPh sb="15" eb="16">
      <t>タン</t>
    </rPh>
    <rPh sb="18" eb="19">
      <t>ホ</t>
    </rPh>
    <rPh sb="20" eb="21">
      <t>ケイ</t>
    </rPh>
    <rPh sb="22" eb="23">
      <t>チョウ</t>
    </rPh>
    <rPh sb="24" eb="25">
      <t>セ</t>
    </rPh>
    <rPh sb="27" eb="28">
      <t>ホ</t>
    </rPh>
    <phoneticPr fontId="1"/>
  </si>
  <si>
    <t>中畑19石１斗３升６合・下畑２石７斗６升６合(計21石９斗２合)</t>
    <rPh sb="0" eb="2">
      <t>チュウバタケ</t>
    </rPh>
    <rPh sb="4" eb="5">
      <t>イシ</t>
    </rPh>
    <rPh sb="6" eb="7">
      <t>ト</t>
    </rPh>
    <rPh sb="8" eb="9">
      <t>ショウ</t>
    </rPh>
    <rPh sb="10" eb="11">
      <t>ゴウ</t>
    </rPh>
    <rPh sb="12" eb="14">
      <t>ゲバタケ</t>
    </rPh>
    <rPh sb="15" eb="16">
      <t>イシ</t>
    </rPh>
    <rPh sb="17" eb="18">
      <t>ト</t>
    </rPh>
    <rPh sb="19" eb="20">
      <t>ショウ</t>
    </rPh>
    <rPh sb="21" eb="22">
      <t>ゴウ</t>
    </rPh>
    <rPh sb="23" eb="24">
      <t>ケイ</t>
    </rPh>
    <rPh sb="26" eb="27">
      <t>イシ</t>
    </rPh>
    <rPh sb="28" eb="29">
      <t>ト</t>
    </rPh>
    <rPh sb="30" eb="31">
      <t>ゴウ</t>
    </rPh>
    <phoneticPr fontId="1"/>
  </si>
  <si>
    <t>11石７斗２升７合</t>
    <rPh sb="2" eb="3">
      <t>イシ</t>
    </rPh>
    <rPh sb="4" eb="5">
      <t>ト</t>
    </rPh>
    <rPh sb="6" eb="7">
      <t>ショウ</t>
    </rPh>
    <rPh sb="8" eb="9">
      <t>ゴウ</t>
    </rPh>
    <phoneticPr fontId="1"/>
  </si>
  <si>
    <t>１町１反９畝18歩</t>
    <rPh sb="1" eb="2">
      <t>チョウ</t>
    </rPh>
    <rPh sb="3" eb="4">
      <t>タン</t>
    </rPh>
    <rPh sb="5" eb="6">
      <t>セ</t>
    </rPh>
    <rPh sb="8" eb="9">
      <t>ホ</t>
    </rPh>
    <phoneticPr fontId="1"/>
  </si>
  <si>
    <t>中田２反５畝８歩・下田７反16歩</t>
    <rPh sb="0" eb="2">
      <t>チュウデン</t>
    </rPh>
    <rPh sb="3" eb="4">
      <t>タン</t>
    </rPh>
    <rPh sb="5" eb="6">
      <t>セ</t>
    </rPh>
    <rPh sb="7" eb="8">
      <t>ホ</t>
    </rPh>
    <rPh sb="9" eb="11">
      <t>ゲデン</t>
    </rPh>
    <rPh sb="12" eb="13">
      <t>タン</t>
    </rPh>
    <rPh sb="15" eb="16">
      <t>ホ</t>
    </rPh>
    <phoneticPr fontId="1"/>
  </si>
  <si>
    <t>中田３石３升２合・下田２石５升３合</t>
    <rPh sb="0" eb="2">
      <t>チュウデン</t>
    </rPh>
    <rPh sb="3" eb="4">
      <t>イシ</t>
    </rPh>
    <rPh sb="5" eb="6">
      <t>ショウ</t>
    </rPh>
    <rPh sb="7" eb="8">
      <t>ゴウ</t>
    </rPh>
    <rPh sb="9" eb="11">
      <t>ゲデン</t>
    </rPh>
    <rPh sb="12" eb="13">
      <t>イシ</t>
    </rPh>
    <rPh sb="14" eb="15">
      <t>ショウ</t>
    </rPh>
    <rPh sb="16" eb="17">
      <t>ゴウ</t>
    </rPh>
    <phoneticPr fontId="1"/>
  </si>
  <si>
    <t>下畑７反３畝24歩</t>
    <rPh sb="0" eb="2">
      <t>シモバタケ</t>
    </rPh>
    <rPh sb="3" eb="4">
      <t>タン</t>
    </rPh>
    <rPh sb="5" eb="6">
      <t>セ</t>
    </rPh>
    <rPh sb="8" eb="9">
      <t>ホ</t>
    </rPh>
    <phoneticPr fontId="1"/>
  </si>
  <si>
    <t>下畑６石６斗４升２合</t>
    <rPh sb="0" eb="2">
      <t>シモバタケ</t>
    </rPh>
    <rPh sb="3" eb="4">
      <t>イシ</t>
    </rPh>
    <rPh sb="5" eb="6">
      <t>ト</t>
    </rPh>
    <rPh sb="7" eb="8">
      <t>ショウ</t>
    </rPh>
    <rPh sb="9" eb="10">
      <t>ゴウ</t>
    </rPh>
    <phoneticPr fontId="1"/>
  </si>
  <si>
    <t>鈴木八右衛門(印)/深甚兵衛・鶴田源左衛門</t>
    <rPh sb="0" eb="2">
      <t>スズキ</t>
    </rPh>
    <rPh sb="2" eb="3">
      <t>ハチ</t>
    </rPh>
    <rPh sb="3" eb="4">
      <t>ミギ</t>
    </rPh>
    <rPh sb="4" eb="6">
      <t>エモン</t>
    </rPh>
    <rPh sb="7" eb="8">
      <t>イン</t>
    </rPh>
    <rPh sb="10" eb="11">
      <t>フカ</t>
    </rPh>
    <rPh sb="11" eb="12">
      <t>ジン</t>
    </rPh>
    <rPh sb="12" eb="14">
      <t>ヒョウエ</t>
    </rPh>
    <rPh sb="15" eb="17">
      <t>ツルタ</t>
    </rPh>
    <rPh sb="17" eb="18">
      <t>ゲン</t>
    </rPh>
    <rPh sb="18" eb="21">
      <t>サエモン</t>
    </rPh>
    <phoneticPr fontId="1"/>
  </si>
  <si>
    <t>上田２畝23歩・中田２畝19歩・下田４畝12歩(計９畝24歩)</t>
    <rPh sb="0" eb="2">
      <t>ジョウデン</t>
    </rPh>
    <rPh sb="3" eb="4">
      <t>セ</t>
    </rPh>
    <rPh sb="6" eb="7">
      <t>ホ</t>
    </rPh>
    <rPh sb="8" eb="10">
      <t>チュウデン</t>
    </rPh>
    <rPh sb="11" eb="12">
      <t>セ</t>
    </rPh>
    <rPh sb="14" eb="15">
      <t>ホ</t>
    </rPh>
    <rPh sb="16" eb="18">
      <t>ゲデン</t>
    </rPh>
    <rPh sb="19" eb="20">
      <t>セ</t>
    </rPh>
    <rPh sb="22" eb="23">
      <t>ホ</t>
    </rPh>
    <rPh sb="24" eb="25">
      <t>ケイ</t>
    </rPh>
    <rPh sb="26" eb="27">
      <t>セ</t>
    </rPh>
    <rPh sb="29" eb="30">
      <t>ホ</t>
    </rPh>
    <phoneticPr fontId="1"/>
  </si>
  <si>
    <t>上田３斗８升７合・中田３斗１升６合・下田４斗４升(計１石１斗４升３合)</t>
    <rPh sb="0" eb="2">
      <t>ジョウデン</t>
    </rPh>
    <rPh sb="3" eb="4">
      <t>ト</t>
    </rPh>
    <rPh sb="5" eb="6">
      <t>ショウ</t>
    </rPh>
    <rPh sb="7" eb="8">
      <t>ゴウ</t>
    </rPh>
    <rPh sb="9" eb="11">
      <t>チュウデン</t>
    </rPh>
    <rPh sb="12" eb="13">
      <t>ト</t>
    </rPh>
    <rPh sb="14" eb="15">
      <t>ショウ</t>
    </rPh>
    <rPh sb="16" eb="17">
      <t>ゴウ</t>
    </rPh>
    <rPh sb="18" eb="20">
      <t>ゲデン</t>
    </rPh>
    <rPh sb="21" eb="22">
      <t>ト</t>
    </rPh>
    <rPh sb="23" eb="24">
      <t>ショウ</t>
    </rPh>
    <rPh sb="25" eb="26">
      <t>ケイ</t>
    </rPh>
    <rPh sb="27" eb="28">
      <t>イシ</t>
    </rPh>
    <rPh sb="29" eb="30">
      <t>ト</t>
    </rPh>
    <rPh sb="31" eb="32">
      <t>ショウ</t>
    </rPh>
    <rPh sb="33" eb="34">
      <t>ゴウ</t>
    </rPh>
    <phoneticPr fontId="1"/>
  </si>
  <si>
    <t>鈴木八右衛門(印)/林清九郎・石原弥左衛門</t>
    <rPh sb="10" eb="11">
      <t>ハヤシ</t>
    </rPh>
    <rPh sb="11" eb="12">
      <t>セイ</t>
    </rPh>
    <rPh sb="12" eb="14">
      <t>クロウ</t>
    </rPh>
    <rPh sb="15" eb="17">
      <t>イシハラ</t>
    </rPh>
    <rPh sb="17" eb="18">
      <t>ヤ</t>
    </rPh>
    <rPh sb="18" eb="19">
      <t>ヒダリ</t>
    </rPh>
    <rPh sb="19" eb="21">
      <t>エモン</t>
    </rPh>
    <phoneticPr fontId="1"/>
  </si>
  <si>
    <t>89石７斗４升５合/新田畑９石３斗９升５合</t>
    <rPh sb="2" eb="3">
      <t>イシ</t>
    </rPh>
    <rPh sb="4" eb="5">
      <t>ト</t>
    </rPh>
    <rPh sb="6" eb="7">
      <t>ショウ</t>
    </rPh>
    <rPh sb="8" eb="9">
      <t>ゴウ</t>
    </rPh>
    <rPh sb="10" eb="11">
      <t>シン</t>
    </rPh>
    <rPh sb="11" eb="13">
      <t>デンパタ</t>
    </rPh>
    <rPh sb="14" eb="15">
      <t>イシ</t>
    </rPh>
    <rPh sb="16" eb="17">
      <t>ト</t>
    </rPh>
    <rPh sb="18" eb="19">
      <t>ショウ</t>
    </rPh>
    <rPh sb="20" eb="21">
      <t>ゴウ</t>
    </rPh>
    <phoneticPr fontId="1"/>
  </si>
  <si>
    <t>38石５斗１升４合/新田畑分９斗４升</t>
    <rPh sb="2" eb="3">
      <t>コク</t>
    </rPh>
    <rPh sb="4" eb="5">
      <t>ト</t>
    </rPh>
    <rPh sb="6" eb="7">
      <t>ショウ</t>
    </rPh>
    <rPh sb="8" eb="9">
      <t>ゴウ</t>
    </rPh>
    <rPh sb="10" eb="13">
      <t>シンデンハタ</t>
    </rPh>
    <rPh sb="13" eb="14">
      <t>ブン</t>
    </rPh>
    <rPh sb="15" eb="16">
      <t>ト</t>
    </rPh>
    <rPh sb="17" eb="18">
      <t>ショウ</t>
    </rPh>
    <phoneticPr fontId="1"/>
  </si>
  <si>
    <t>鳥山牛助(印)</t>
    <rPh sb="0" eb="2">
      <t>トリヤマ</t>
    </rPh>
    <rPh sb="2" eb="4">
      <t>ウシスケ</t>
    </rPh>
    <rPh sb="5" eb="6">
      <t>イン</t>
    </rPh>
    <phoneticPr fontId="1"/>
  </si>
  <si>
    <t>庄や惣百性</t>
    <rPh sb="0" eb="1">
      <t>ショウ</t>
    </rPh>
    <rPh sb="2" eb="3">
      <t>ソウ</t>
    </rPh>
    <rPh sb="3" eb="4">
      <t>ヒャク</t>
    </rPh>
    <rPh sb="4" eb="5">
      <t>セイ</t>
    </rPh>
    <phoneticPr fontId="1"/>
  </si>
  <si>
    <t>13石３斗８升/新田畑53石４斗３升９合</t>
    <rPh sb="2" eb="3">
      <t>イシ</t>
    </rPh>
    <rPh sb="4" eb="5">
      <t>ト</t>
    </rPh>
    <rPh sb="6" eb="7">
      <t>ショウ</t>
    </rPh>
    <rPh sb="8" eb="10">
      <t>シンデン</t>
    </rPh>
    <rPh sb="10" eb="11">
      <t>ハタケ</t>
    </rPh>
    <rPh sb="13" eb="14">
      <t>イシ</t>
    </rPh>
    <rPh sb="15" eb="16">
      <t>ト</t>
    </rPh>
    <rPh sb="17" eb="18">
      <t>ショウ</t>
    </rPh>
    <rPh sb="19" eb="20">
      <t>ゴウ</t>
    </rPh>
    <phoneticPr fontId="1"/>
  </si>
  <si>
    <t>６石７斗８合/新田畑５石３斗４升４合</t>
    <rPh sb="1" eb="2">
      <t>イシ</t>
    </rPh>
    <rPh sb="3" eb="4">
      <t>ト</t>
    </rPh>
    <rPh sb="5" eb="6">
      <t>ゴウ</t>
    </rPh>
    <rPh sb="7" eb="9">
      <t>シンデン</t>
    </rPh>
    <rPh sb="9" eb="10">
      <t>ハタケ</t>
    </rPh>
    <rPh sb="11" eb="12">
      <t>イシ</t>
    </rPh>
    <rPh sb="13" eb="14">
      <t>ト</t>
    </rPh>
    <rPh sb="15" eb="16">
      <t>ショウ</t>
    </rPh>
    <rPh sb="17" eb="18">
      <t>ゴウ</t>
    </rPh>
    <phoneticPr fontId="1"/>
  </si>
  <si>
    <t>庄屋・惣百姓中</t>
    <rPh sb="0" eb="2">
      <t>ショウヤ</t>
    </rPh>
    <rPh sb="3" eb="4">
      <t>ソウ</t>
    </rPh>
    <rPh sb="4" eb="6">
      <t>ヒャクショウ</t>
    </rPh>
    <rPh sb="6" eb="7">
      <t>チュウ</t>
    </rPh>
    <phoneticPr fontId="1"/>
  </si>
  <si>
    <t>507石６斗５升７合８勺</t>
    <rPh sb="3" eb="4">
      <t>イシ</t>
    </rPh>
    <rPh sb="5" eb="6">
      <t>ト</t>
    </rPh>
    <rPh sb="7" eb="8">
      <t>ショウ</t>
    </rPh>
    <rPh sb="9" eb="10">
      <t>ゴウ</t>
    </rPh>
    <rPh sb="11" eb="12">
      <t>シャク</t>
    </rPh>
    <phoneticPr fontId="1"/>
  </si>
  <si>
    <t>42町３畝25分</t>
    <rPh sb="2" eb="3">
      <t>チョウ</t>
    </rPh>
    <rPh sb="4" eb="5">
      <t>セ</t>
    </rPh>
    <rPh sb="7" eb="8">
      <t>ブン</t>
    </rPh>
    <phoneticPr fontId="1"/>
  </si>
  <si>
    <t>上田12町５反５畝15分・中田14町９畝17分・下田８町５反５畝21分(計35町２反23分)</t>
    <rPh sb="0" eb="2">
      <t>ジョウデン</t>
    </rPh>
    <rPh sb="4" eb="5">
      <t>マチ</t>
    </rPh>
    <rPh sb="6" eb="7">
      <t>タン</t>
    </rPh>
    <rPh sb="8" eb="9">
      <t>セ</t>
    </rPh>
    <rPh sb="11" eb="12">
      <t>ブン</t>
    </rPh>
    <rPh sb="13" eb="15">
      <t>チュウデン</t>
    </rPh>
    <rPh sb="17" eb="18">
      <t>チョウ</t>
    </rPh>
    <rPh sb="19" eb="20">
      <t>セ</t>
    </rPh>
    <rPh sb="22" eb="23">
      <t>ブン</t>
    </rPh>
    <rPh sb="24" eb="26">
      <t>ゲデン</t>
    </rPh>
    <rPh sb="27" eb="28">
      <t>チョウ</t>
    </rPh>
    <rPh sb="29" eb="30">
      <t>タン</t>
    </rPh>
    <rPh sb="31" eb="32">
      <t>セ</t>
    </rPh>
    <rPh sb="34" eb="35">
      <t>ブン</t>
    </rPh>
    <rPh sb="36" eb="37">
      <t>ケイ</t>
    </rPh>
    <rPh sb="39" eb="40">
      <t>チョウ</t>
    </rPh>
    <rPh sb="41" eb="42">
      <t>タン</t>
    </rPh>
    <rPh sb="44" eb="45">
      <t>ブン</t>
    </rPh>
    <phoneticPr fontId="1"/>
  </si>
  <si>
    <t>上田175石７斗７升・中田169石１斗４升８合・下田85石５斗７升(計430石４斗８升８合)</t>
    <rPh sb="0" eb="2">
      <t>ジョウデン</t>
    </rPh>
    <rPh sb="5" eb="6">
      <t>イシ</t>
    </rPh>
    <rPh sb="7" eb="8">
      <t>ト</t>
    </rPh>
    <rPh sb="9" eb="10">
      <t>ショウ</t>
    </rPh>
    <rPh sb="11" eb="13">
      <t>チュウデン</t>
    </rPh>
    <rPh sb="16" eb="17">
      <t>イシ</t>
    </rPh>
    <rPh sb="18" eb="19">
      <t>ト</t>
    </rPh>
    <rPh sb="20" eb="21">
      <t>ショウ</t>
    </rPh>
    <rPh sb="22" eb="23">
      <t>ゴウ</t>
    </rPh>
    <rPh sb="24" eb="26">
      <t>ゲデン</t>
    </rPh>
    <rPh sb="28" eb="29">
      <t>イシ</t>
    </rPh>
    <rPh sb="30" eb="31">
      <t>ト</t>
    </rPh>
    <rPh sb="32" eb="33">
      <t>ショウ</t>
    </rPh>
    <rPh sb="34" eb="35">
      <t>ケイ</t>
    </rPh>
    <rPh sb="38" eb="39">
      <t>イシ</t>
    </rPh>
    <rPh sb="40" eb="41">
      <t>ト</t>
    </rPh>
    <rPh sb="42" eb="43">
      <t>ショウ</t>
    </rPh>
    <rPh sb="44" eb="45">
      <t>ゴウ</t>
    </rPh>
    <phoneticPr fontId="1"/>
  </si>
  <si>
    <t>上畑２町２反７畝22分・中畑８反２畝19分・下畑２町４反９畝９分</t>
    <rPh sb="0" eb="2">
      <t>ジョウバタケ</t>
    </rPh>
    <rPh sb="3" eb="4">
      <t>チョウ</t>
    </rPh>
    <rPh sb="5" eb="6">
      <t>タン</t>
    </rPh>
    <rPh sb="7" eb="8">
      <t>セ</t>
    </rPh>
    <rPh sb="10" eb="11">
      <t>ブン</t>
    </rPh>
    <rPh sb="12" eb="14">
      <t>ナカハタケ</t>
    </rPh>
    <rPh sb="15" eb="16">
      <t>タン</t>
    </rPh>
    <rPh sb="17" eb="18">
      <t>セ</t>
    </rPh>
    <rPh sb="20" eb="21">
      <t>ブン</t>
    </rPh>
    <rPh sb="22" eb="24">
      <t>ゲバタケ</t>
    </rPh>
    <rPh sb="25" eb="26">
      <t>チョウ</t>
    </rPh>
    <rPh sb="27" eb="28">
      <t>タン</t>
    </rPh>
    <rPh sb="29" eb="30">
      <t>セ</t>
    </rPh>
    <rPh sb="31" eb="32">
      <t>ブン</t>
    </rPh>
    <phoneticPr fontId="1"/>
  </si>
  <si>
    <t>上畑29石６斗５合４勺・中畑９石８升９合７勺・下畑22石４斗３升７合</t>
    <rPh sb="0" eb="2">
      <t>ジョウバタケ</t>
    </rPh>
    <rPh sb="4" eb="5">
      <t>イシ</t>
    </rPh>
    <rPh sb="6" eb="7">
      <t>ト</t>
    </rPh>
    <rPh sb="8" eb="9">
      <t>ゴウ</t>
    </rPh>
    <rPh sb="10" eb="11">
      <t>シャク</t>
    </rPh>
    <rPh sb="12" eb="14">
      <t>チュウバタケ</t>
    </rPh>
    <rPh sb="15" eb="16">
      <t>イシ</t>
    </rPh>
    <rPh sb="17" eb="18">
      <t>ショウ</t>
    </rPh>
    <rPh sb="19" eb="20">
      <t>ゴウ</t>
    </rPh>
    <rPh sb="21" eb="22">
      <t>シャク</t>
    </rPh>
    <rPh sb="23" eb="25">
      <t>ゲバタケ</t>
    </rPh>
    <rPh sb="27" eb="28">
      <t>イシ</t>
    </rPh>
    <rPh sb="29" eb="30">
      <t>ト</t>
    </rPh>
    <rPh sb="31" eb="32">
      <t>ショウ</t>
    </rPh>
    <rPh sb="33" eb="34">
      <t>ゴウ</t>
    </rPh>
    <phoneticPr fontId="1"/>
  </si>
  <si>
    <t>１町２反３畝11分</t>
    <rPh sb="1" eb="2">
      <t>マチ</t>
    </rPh>
    <rPh sb="3" eb="4">
      <t>タン</t>
    </rPh>
    <rPh sb="5" eb="6">
      <t>セ</t>
    </rPh>
    <rPh sb="8" eb="9">
      <t>ブン</t>
    </rPh>
    <phoneticPr fontId="1"/>
  </si>
  <si>
    <t>16石３升７合７勺</t>
    <rPh sb="2" eb="3">
      <t>イシ</t>
    </rPh>
    <rPh sb="4" eb="5">
      <t>ショウ</t>
    </rPh>
    <rPh sb="6" eb="7">
      <t>ゴウ</t>
    </rPh>
    <rPh sb="8" eb="9">
      <t>シャク</t>
    </rPh>
    <phoneticPr fontId="1"/>
  </si>
  <si>
    <t>生田九右衛門判・河村伝左衛門判・白川仁兵衛判・横地十郎右衛門判・鈴木十郎左衛門判</t>
    <rPh sb="0" eb="2">
      <t>イクタ</t>
    </rPh>
    <rPh sb="2" eb="3">
      <t>キュウ</t>
    </rPh>
    <rPh sb="3" eb="4">
      <t>ミギ</t>
    </rPh>
    <rPh sb="4" eb="6">
      <t>エモン</t>
    </rPh>
    <rPh sb="6" eb="7">
      <t>ハン</t>
    </rPh>
    <rPh sb="8" eb="10">
      <t>カワムラ</t>
    </rPh>
    <rPh sb="10" eb="11">
      <t>デン</t>
    </rPh>
    <rPh sb="11" eb="14">
      <t>サエモン</t>
    </rPh>
    <rPh sb="14" eb="15">
      <t>ハン</t>
    </rPh>
    <rPh sb="16" eb="18">
      <t>シラカワ</t>
    </rPh>
    <rPh sb="18" eb="19">
      <t>ジン</t>
    </rPh>
    <rPh sb="19" eb="21">
      <t>ヒョウエ</t>
    </rPh>
    <rPh sb="21" eb="22">
      <t>ハン</t>
    </rPh>
    <rPh sb="23" eb="25">
      <t>ヨコチ</t>
    </rPh>
    <rPh sb="25" eb="27">
      <t>ジュウロウ</t>
    </rPh>
    <rPh sb="27" eb="28">
      <t>ミギ</t>
    </rPh>
    <rPh sb="28" eb="30">
      <t>エモン</t>
    </rPh>
    <rPh sb="30" eb="31">
      <t>ハン</t>
    </rPh>
    <rPh sb="32" eb="34">
      <t>スズキ</t>
    </rPh>
    <rPh sb="34" eb="36">
      <t>ジュウロウ</t>
    </rPh>
    <rPh sb="36" eb="39">
      <t>サエモン</t>
    </rPh>
    <rPh sb="39" eb="40">
      <t>ハン</t>
    </rPh>
    <phoneticPr fontId="1"/>
  </si>
  <si>
    <t>3738石４斗９升５合/新田72石３斗６升１合・山方新田26石８斗６升５合・午年新田52石２斗４升５合</t>
    <rPh sb="4" eb="5">
      <t>イシ</t>
    </rPh>
    <rPh sb="6" eb="7">
      <t>ト</t>
    </rPh>
    <rPh sb="8" eb="9">
      <t>ショウ</t>
    </rPh>
    <rPh sb="10" eb="11">
      <t>ゴウ</t>
    </rPh>
    <rPh sb="12" eb="14">
      <t>シンデン</t>
    </rPh>
    <rPh sb="16" eb="17">
      <t>イシ</t>
    </rPh>
    <rPh sb="18" eb="19">
      <t>ト</t>
    </rPh>
    <rPh sb="20" eb="21">
      <t>ショウ</t>
    </rPh>
    <rPh sb="22" eb="23">
      <t>ゴウ</t>
    </rPh>
    <rPh sb="24" eb="26">
      <t>ヤマガタ</t>
    </rPh>
    <rPh sb="26" eb="28">
      <t>シンデン</t>
    </rPh>
    <rPh sb="30" eb="31">
      <t>コク</t>
    </rPh>
    <rPh sb="32" eb="33">
      <t>ト</t>
    </rPh>
    <rPh sb="34" eb="35">
      <t>ショウ</t>
    </rPh>
    <rPh sb="36" eb="37">
      <t>ゴウ</t>
    </rPh>
    <rPh sb="38" eb="39">
      <t>ウマ</t>
    </rPh>
    <rPh sb="39" eb="40">
      <t>トシ</t>
    </rPh>
    <rPh sb="40" eb="42">
      <t>シンデン</t>
    </rPh>
    <rPh sb="44" eb="45">
      <t>イシ</t>
    </rPh>
    <rPh sb="46" eb="47">
      <t>ト</t>
    </rPh>
    <rPh sb="48" eb="49">
      <t>ショウ</t>
    </rPh>
    <rPh sb="50" eb="51">
      <t>ゴウ</t>
    </rPh>
    <phoneticPr fontId="1"/>
  </si>
  <si>
    <t>1314石１斗３升８合/新田26石１斗３升５合・山方新田12石８斗４升５合・午年新田20石８斗９升８合(計1374石１升６合)</t>
    <rPh sb="4" eb="5">
      <t>イシ</t>
    </rPh>
    <rPh sb="6" eb="7">
      <t>ト</t>
    </rPh>
    <rPh sb="8" eb="9">
      <t>ショウ</t>
    </rPh>
    <rPh sb="10" eb="11">
      <t>ゴウ</t>
    </rPh>
    <rPh sb="12" eb="14">
      <t>シンデン</t>
    </rPh>
    <rPh sb="16" eb="17">
      <t>イシ</t>
    </rPh>
    <rPh sb="18" eb="19">
      <t>ト</t>
    </rPh>
    <rPh sb="20" eb="21">
      <t>ショウ</t>
    </rPh>
    <rPh sb="22" eb="23">
      <t>ゴウ</t>
    </rPh>
    <rPh sb="24" eb="26">
      <t>ヤマガタ</t>
    </rPh>
    <rPh sb="26" eb="28">
      <t>シンデン</t>
    </rPh>
    <rPh sb="30" eb="31">
      <t>イシ</t>
    </rPh>
    <rPh sb="32" eb="33">
      <t>ト</t>
    </rPh>
    <rPh sb="34" eb="35">
      <t>ショウ</t>
    </rPh>
    <rPh sb="36" eb="37">
      <t>ゴウ</t>
    </rPh>
    <rPh sb="38" eb="39">
      <t>ウマ</t>
    </rPh>
    <rPh sb="39" eb="40">
      <t>トシ</t>
    </rPh>
    <rPh sb="40" eb="42">
      <t>シンデン</t>
    </rPh>
    <rPh sb="44" eb="45">
      <t>イシ</t>
    </rPh>
    <rPh sb="46" eb="47">
      <t>ト</t>
    </rPh>
    <rPh sb="48" eb="49">
      <t>ショウ</t>
    </rPh>
    <rPh sb="50" eb="51">
      <t>ゴウ</t>
    </rPh>
    <rPh sb="52" eb="53">
      <t>ケイ</t>
    </rPh>
    <rPh sb="57" eb="58">
      <t>イシ</t>
    </rPh>
    <rPh sb="59" eb="60">
      <t>ショウ</t>
    </rPh>
    <rPh sb="61" eb="62">
      <t>ゴウ</t>
    </rPh>
    <phoneticPr fontId="1"/>
  </si>
  <si>
    <t>井上孫右衛門代 小川彦左衛門(印)・同　野入喜左衛門(印)・同　藤島二郎兵衛(印)</t>
    <rPh sb="0" eb="2">
      <t>イノウエ</t>
    </rPh>
    <rPh sb="2" eb="3">
      <t>マゴ</t>
    </rPh>
    <rPh sb="3" eb="4">
      <t>ミギ</t>
    </rPh>
    <rPh sb="4" eb="6">
      <t>エモン</t>
    </rPh>
    <rPh sb="6" eb="7">
      <t>ダイ</t>
    </rPh>
    <rPh sb="8" eb="10">
      <t>オガワ</t>
    </rPh>
    <rPh sb="10" eb="14">
      <t>ヒコサエモン</t>
    </rPh>
    <rPh sb="15" eb="16">
      <t>イン</t>
    </rPh>
    <rPh sb="18" eb="19">
      <t>ドウ</t>
    </rPh>
    <rPh sb="20" eb="22">
      <t>ノイリ</t>
    </rPh>
    <rPh sb="22" eb="23">
      <t>ヨロコ</t>
    </rPh>
    <rPh sb="23" eb="26">
      <t>サエモン</t>
    </rPh>
    <rPh sb="27" eb="28">
      <t>イン</t>
    </rPh>
    <rPh sb="30" eb="31">
      <t>ドウ</t>
    </rPh>
    <rPh sb="32" eb="34">
      <t>フジシマ</t>
    </rPh>
    <rPh sb="34" eb="36">
      <t>ジロウ</t>
    </rPh>
    <rPh sb="36" eb="38">
      <t>ヒョウエ</t>
    </rPh>
    <rPh sb="39" eb="40">
      <t>イン</t>
    </rPh>
    <phoneticPr fontId="1"/>
  </si>
  <si>
    <t>鳴海村庄屋 次右衛門殿・組頭百姓中</t>
    <rPh sb="0" eb="2">
      <t>ナルミ</t>
    </rPh>
    <rPh sb="2" eb="3">
      <t>ムラ</t>
    </rPh>
    <rPh sb="3" eb="5">
      <t>ショウヤ</t>
    </rPh>
    <rPh sb="6" eb="7">
      <t>ジ</t>
    </rPh>
    <rPh sb="7" eb="8">
      <t>ミギ</t>
    </rPh>
    <rPh sb="8" eb="10">
      <t>エモン</t>
    </rPh>
    <rPh sb="10" eb="11">
      <t>トノ</t>
    </rPh>
    <rPh sb="12" eb="14">
      <t>クミカシラ</t>
    </rPh>
    <rPh sb="14" eb="17">
      <t>ヒャクショウチュウ</t>
    </rPh>
    <phoneticPr fontId="1"/>
  </si>
  <si>
    <t>１石１斗５升(箕輪村)・４斗７升６合６勺７才(福釜村)</t>
    <rPh sb="1" eb="2">
      <t>イシ</t>
    </rPh>
    <rPh sb="3" eb="4">
      <t>ト</t>
    </rPh>
    <rPh sb="5" eb="6">
      <t>ショウ</t>
    </rPh>
    <rPh sb="7" eb="9">
      <t>ミノワ</t>
    </rPh>
    <rPh sb="9" eb="10">
      <t>ムラ</t>
    </rPh>
    <rPh sb="13" eb="14">
      <t>ト</t>
    </rPh>
    <rPh sb="15" eb="16">
      <t>ショウ</t>
    </rPh>
    <rPh sb="17" eb="18">
      <t>ゴウ</t>
    </rPh>
    <rPh sb="19" eb="20">
      <t>シャク</t>
    </rPh>
    <rPh sb="21" eb="22">
      <t>サイ</t>
    </rPh>
    <rPh sb="23" eb="24">
      <t>フク</t>
    </rPh>
    <rPh sb="24" eb="25">
      <t>カマ</t>
    </rPh>
    <rPh sb="25" eb="26">
      <t>ムラ</t>
    </rPh>
    <phoneticPr fontId="1"/>
  </si>
  <si>
    <t>１石１斗５升５合(箕輪村)・７斗４升４合(福釜村)</t>
    <rPh sb="1" eb="2">
      <t>イシ</t>
    </rPh>
    <rPh sb="3" eb="4">
      <t>ト</t>
    </rPh>
    <rPh sb="5" eb="6">
      <t>ショウ</t>
    </rPh>
    <rPh sb="7" eb="8">
      <t>ゴウ</t>
    </rPh>
    <rPh sb="9" eb="11">
      <t>ミノワ</t>
    </rPh>
    <rPh sb="11" eb="12">
      <t>ムラ</t>
    </rPh>
    <rPh sb="15" eb="16">
      <t>ト</t>
    </rPh>
    <rPh sb="17" eb="18">
      <t>ショウ</t>
    </rPh>
    <rPh sb="19" eb="20">
      <t>ゴウ</t>
    </rPh>
    <rPh sb="21" eb="22">
      <t>フク</t>
    </rPh>
    <rPh sb="22" eb="23">
      <t>カマ</t>
    </rPh>
    <rPh sb="23" eb="24">
      <t>ムラ</t>
    </rPh>
    <phoneticPr fontId="1"/>
  </si>
  <si>
    <t>衣笠金左衛門</t>
    <rPh sb="0" eb="2">
      <t>キヌガサ</t>
    </rPh>
    <rPh sb="2" eb="3">
      <t>キン</t>
    </rPh>
    <rPh sb="3" eb="4">
      <t>ヒダリ</t>
    </rPh>
    <rPh sb="4" eb="6">
      <t>エモン</t>
    </rPh>
    <phoneticPr fontId="1"/>
  </si>
  <si>
    <t>161石３斗３升４合</t>
    <rPh sb="3" eb="4">
      <t>イシ</t>
    </rPh>
    <rPh sb="5" eb="6">
      <t>ト</t>
    </rPh>
    <rPh sb="7" eb="8">
      <t>ショウ</t>
    </rPh>
    <rPh sb="9" eb="10">
      <t>ゴウ</t>
    </rPh>
    <phoneticPr fontId="1"/>
  </si>
  <si>
    <t>84石７斗１合（内２石２斗６升３合は麦４石５斗２升６合にて納）</t>
    <rPh sb="2" eb="3">
      <t>イシ</t>
    </rPh>
    <rPh sb="4" eb="5">
      <t>ト</t>
    </rPh>
    <rPh sb="6" eb="7">
      <t>ゴウ</t>
    </rPh>
    <rPh sb="8" eb="9">
      <t>ウチ</t>
    </rPh>
    <rPh sb="10" eb="11">
      <t>コク</t>
    </rPh>
    <rPh sb="12" eb="13">
      <t>ト</t>
    </rPh>
    <rPh sb="14" eb="15">
      <t>ショウ</t>
    </rPh>
    <rPh sb="16" eb="17">
      <t>ゴウ</t>
    </rPh>
    <rPh sb="18" eb="19">
      <t>ムギ</t>
    </rPh>
    <rPh sb="20" eb="21">
      <t>イシ</t>
    </rPh>
    <rPh sb="22" eb="23">
      <t>ト</t>
    </rPh>
    <rPh sb="24" eb="25">
      <t>ショウ</t>
    </rPh>
    <rPh sb="26" eb="27">
      <t>ゴウ</t>
    </rPh>
    <rPh sb="29" eb="30">
      <t>オサ</t>
    </rPh>
    <phoneticPr fontId="1"/>
  </si>
  <si>
    <t>三宅兵右衛門（印）（花押）・鈴木半右衛門（印）（花押）</t>
    <rPh sb="0" eb="2">
      <t>ミヤケ</t>
    </rPh>
    <rPh sb="2" eb="3">
      <t>ヘイ</t>
    </rPh>
    <rPh sb="3" eb="4">
      <t>ミギ</t>
    </rPh>
    <rPh sb="4" eb="6">
      <t>エモン</t>
    </rPh>
    <rPh sb="7" eb="8">
      <t>イン</t>
    </rPh>
    <rPh sb="10" eb="12">
      <t>カオウ</t>
    </rPh>
    <rPh sb="14" eb="16">
      <t>スズキ</t>
    </rPh>
    <rPh sb="16" eb="17">
      <t>ハン</t>
    </rPh>
    <rPh sb="17" eb="18">
      <t>ミギ</t>
    </rPh>
    <rPh sb="18" eb="20">
      <t>エモン</t>
    </rPh>
    <rPh sb="21" eb="22">
      <t>イン</t>
    </rPh>
    <rPh sb="24" eb="26">
      <t>カオウ</t>
    </rPh>
    <phoneticPr fontId="1"/>
  </si>
  <si>
    <t>78石５升６合/新田８石１斗６升</t>
    <rPh sb="2" eb="3">
      <t>イシ</t>
    </rPh>
    <rPh sb="4" eb="5">
      <t>ショウ</t>
    </rPh>
    <rPh sb="6" eb="7">
      <t>ゴウ</t>
    </rPh>
    <rPh sb="8" eb="10">
      <t>シンデン</t>
    </rPh>
    <rPh sb="11" eb="12">
      <t>イシ</t>
    </rPh>
    <rPh sb="13" eb="14">
      <t>ト</t>
    </rPh>
    <rPh sb="15" eb="16">
      <t>ショウ</t>
    </rPh>
    <phoneticPr fontId="1"/>
  </si>
  <si>
    <t>11石４升１合/３斗９升９合</t>
    <rPh sb="2" eb="3">
      <t>イシ</t>
    </rPh>
    <rPh sb="4" eb="5">
      <t>ショウ</t>
    </rPh>
    <rPh sb="6" eb="7">
      <t>ゴウ</t>
    </rPh>
    <rPh sb="9" eb="10">
      <t>ト</t>
    </rPh>
    <rPh sb="11" eb="12">
      <t>ショウ</t>
    </rPh>
    <rPh sb="13" eb="14">
      <t>ゴウ</t>
    </rPh>
    <phoneticPr fontId="1"/>
  </si>
  <si>
    <t>浅井孫兵衛(花押)</t>
    <rPh sb="0" eb="2">
      <t>アサイ</t>
    </rPh>
    <rPh sb="2" eb="5">
      <t>マゴヒョウエ</t>
    </rPh>
    <rPh sb="6" eb="8">
      <t>カオウ</t>
    </rPh>
    <phoneticPr fontId="1"/>
  </si>
  <si>
    <t>庄や百性中</t>
    <rPh sb="0" eb="1">
      <t>ショウ</t>
    </rPh>
    <rPh sb="2" eb="3">
      <t>ヒャク</t>
    </rPh>
    <rPh sb="3" eb="4">
      <t>セイ</t>
    </rPh>
    <rPh sb="4" eb="5">
      <t>チュウ</t>
    </rPh>
    <phoneticPr fontId="1"/>
  </si>
  <si>
    <t>13石３斗８升/新田53石４斗３升９合</t>
    <rPh sb="2" eb="3">
      <t>イシ</t>
    </rPh>
    <rPh sb="4" eb="5">
      <t>ト</t>
    </rPh>
    <rPh sb="6" eb="7">
      <t>ショウ</t>
    </rPh>
    <rPh sb="8" eb="10">
      <t>シンデン</t>
    </rPh>
    <rPh sb="12" eb="13">
      <t>イシ</t>
    </rPh>
    <rPh sb="14" eb="15">
      <t>ト</t>
    </rPh>
    <rPh sb="16" eb="17">
      <t>ショウ</t>
    </rPh>
    <rPh sb="18" eb="19">
      <t>ゴウ</t>
    </rPh>
    <phoneticPr fontId="1"/>
  </si>
  <si>
    <t>６石９斗１升３合/新田５石３斗４升４合</t>
    <rPh sb="1" eb="2">
      <t>イシ</t>
    </rPh>
    <rPh sb="3" eb="4">
      <t>ト</t>
    </rPh>
    <rPh sb="5" eb="6">
      <t>ショウ</t>
    </rPh>
    <rPh sb="7" eb="8">
      <t>ゴウ</t>
    </rPh>
    <rPh sb="9" eb="11">
      <t>シンデン</t>
    </rPh>
    <rPh sb="12" eb="13">
      <t>イシ</t>
    </rPh>
    <rPh sb="14" eb="15">
      <t>ト</t>
    </rPh>
    <rPh sb="16" eb="17">
      <t>ショウ</t>
    </rPh>
    <rPh sb="18" eb="19">
      <t>ゴウ</t>
    </rPh>
    <phoneticPr fontId="1"/>
  </si>
  <si>
    <t>鳥〔鳥山〕牛助(印)</t>
    <rPh sb="0" eb="1">
      <t>トリ</t>
    </rPh>
    <rPh sb="2" eb="4">
      <t>トリヤマ</t>
    </rPh>
    <rPh sb="5" eb="7">
      <t>ウシスケ</t>
    </rPh>
    <rPh sb="8" eb="9">
      <t>イン</t>
    </rPh>
    <phoneticPr fontId="1"/>
  </si>
  <si>
    <t>庄屋・惣百性中</t>
    <rPh sb="0" eb="2">
      <t>ショウヤ</t>
    </rPh>
    <rPh sb="3" eb="4">
      <t>ソウ</t>
    </rPh>
    <rPh sb="4" eb="5">
      <t>ヒャク</t>
    </rPh>
    <rPh sb="5" eb="6">
      <t>セイ</t>
    </rPh>
    <rPh sb="6" eb="7">
      <t>チュウ</t>
    </rPh>
    <phoneticPr fontId="1"/>
  </si>
  <si>
    <t>202石２斗３升７合/新田11石２升/市江備前新田46石８斗５合</t>
    <rPh sb="3" eb="4">
      <t>イシ</t>
    </rPh>
    <rPh sb="5" eb="6">
      <t>ト</t>
    </rPh>
    <rPh sb="7" eb="8">
      <t>ショウ</t>
    </rPh>
    <rPh sb="9" eb="10">
      <t>ゴウ</t>
    </rPh>
    <rPh sb="11" eb="13">
      <t>シンデン</t>
    </rPh>
    <rPh sb="15" eb="16">
      <t>イシ</t>
    </rPh>
    <rPh sb="17" eb="18">
      <t>ショウ</t>
    </rPh>
    <rPh sb="19" eb="20">
      <t>シ</t>
    </rPh>
    <rPh sb="20" eb="21">
      <t>エ</t>
    </rPh>
    <rPh sb="21" eb="23">
      <t>ビゼン</t>
    </rPh>
    <rPh sb="23" eb="25">
      <t>ニッタ</t>
    </rPh>
    <rPh sb="27" eb="28">
      <t>コク</t>
    </rPh>
    <rPh sb="29" eb="30">
      <t>ト</t>
    </rPh>
    <rPh sb="31" eb="32">
      <t>ゴウ</t>
    </rPh>
    <phoneticPr fontId="1"/>
  </si>
  <si>
    <t>庄屋小百姓中</t>
    <rPh sb="0" eb="2">
      <t>ショウヤ</t>
    </rPh>
    <rPh sb="2" eb="3">
      <t>コ</t>
    </rPh>
    <rPh sb="3" eb="6">
      <t>ヒャクショウチュウ</t>
    </rPh>
    <phoneticPr fontId="1"/>
  </si>
  <si>
    <t>30町１反９畝17歩</t>
    <rPh sb="2" eb="3">
      <t>チョウ</t>
    </rPh>
    <rPh sb="4" eb="5">
      <t>タン</t>
    </rPh>
    <rPh sb="6" eb="7">
      <t>セ</t>
    </rPh>
    <rPh sb="9" eb="10">
      <t>ホ</t>
    </rPh>
    <phoneticPr fontId="1"/>
  </si>
  <si>
    <t>33石１斗１升</t>
    <rPh sb="2" eb="3">
      <t>イシ</t>
    </rPh>
    <rPh sb="4" eb="5">
      <t>ト</t>
    </rPh>
    <rPh sb="6" eb="7">
      <t>ショウ</t>
    </rPh>
    <phoneticPr fontId="1"/>
  </si>
  <si>
    <t>上田６町９反１畝23歩・中田５町９反５畝14歩・下田６町１反３畝４歩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3" eb="34">
      <t>ホ</t>
    </rPh>
    <phoneticPr fontId="1"/>
  </si>
  <si>
    <t>上田15石９斗１升１合・中田８石３斗３升７合・下田４石５斗９升９合</t>
    <rPh sb="0" eb="2">
      <t>ジョウデン</t>
    </rPh>
    <rPh sb="4" eb="5">
      <t>イシ</t>
    </rPh>
    <rPh sb="6" eb="7">
      <t>ト</t>
    </rPh>
    <rPh sb="8" eb="9">
      <t>ショウ</t>
    </rPh>
    <rPh sb="10" eb="11">
      <t>ゴウ</t>
    </rPh>
    <rPh sb="12" eb="14">
      <t>チュウデン</t>
    </rPh>
    <rPh sb="15" eb="16">
      <t>イシ</t>
    </rPh>
    <rPh sb="17" eb="18">
      <t>ト</t>
    </rPh>
    <rPh sb="19" eb="20">
      <t>ショウ</t>
    </rPh>
    <rPh sb="21" eb="22">
      <t>ゴウ</t>
    </rPh>
    <rPh sb="23" eb="25">
      <t>ゲデン</t>
    </rPh>
    <rPh sb="26" eb="27">
      <t>イシ</t>
    </rPh>
    <rPh sb="28" eb="29">
      <t>ト</t>
    </rPh>
    <rPh sb="30" eb="31">
      <t>ショウ</t>
    </rPh>
    <rPh sb="32" eb="33">
      <t>ゴウ</t>
    </rPh>
    <phoneticPr fontId="1"/>
  </si>
  <si>
    <t>上畠７畝・中畠１町３反１畝17歩・下畠４町７反８畝９歩</t>
    <rPh sb="0" eb="2">
      <t>ジョウバタケ</t>
    </rPh>
    <rPh sb="3" eb="4">
      <t>セ</t>
    </rPh>
    <rPh sb="5" eb="7">
      <t>チュウバタケ</t>
    </rPh>
    <rPh sb="8" eb="9">
      <t>チョウ</t>
    </rPh>
    <rPh sb="10" eb="11">
      <t>タン</t>
    </rPh>
    <rPh sb="12" eb="13">
      <t>セ</t>
    </rPh>
    <rPh sb="15" eb="16">
      <t>ホ</t>
    </rPh>
    <rPh sb="17" eb="19">
      <t>ゲバタケ</t>
    </rPh>
    <rPh sb="20" eb="21">
      <t>チョウ</t>
    </rPh>
    <rPh sb="22" eb="23">
      <t>タン</t>
    </rPh>
    <rPh sb="24" eb="25">
      <t>セ</t>
    </rPh>
    <rPh sb="26" eb="27">
      <t>ホ</t>
    </rPh>
    <phoneticPr fontId="1"/>
  </si>
  <si>
    <t>上畠７升７合・中畠１石１斗８升４合・下畠２石８斗７升</t>
    <rPh sb="0" eb="2">
      <t>ジョウバタケ</t>
    </rPh>
    <rPh sb="3" eb="4">
      <t>ショウ</t>
    </rPh>
    <rPh sb="5" eb="6">
      <t>ゴウ</t>
    </rPh>
    <rPh sb="7" eb="9">
      <t>チュウバタケ</t>
    </rPh>
    <rPh sb="10" eb="11">
      <t>イシ</t>
    </rPh>
    <rPh sb="12" eb="13">
      <t>ト</t>
    </rPh>
    <rPh sb="14" eb="15">
      <t>ショウ</t>
    </rPh>
    <rPh sb="16" eb="17">
      <t>ゴウ</t>
    </rPh>
    <rPh sb="18" eb="20">
      <t>ゲバタケ</t>
    </rPh>
    <rPh sb="21" eb="22">
      <t>イシ</t>
    </rPh>
    <rPh sb="23" eb="24">
      <t>ト</t>
    </rPh>
    <rPh sb="25" eb="26">
      <t>ショウ</t>
    </rPh>
    <phoneticPr fontId="1"/>
  </si>
  <si>
    <t>１反１畝28歩</t>
    <rPh sb="1" eb="2">
      <t>タン</t>
    </rPh>
    <rPh sb="3" eb="4">
      <t>セ</t>
    </rPh>
    <rPh sb="6" eb="7">
      <t>ホ</t>
    </rPh>
    <phoneticPr fontId="1"/>
  </si>
  <si>
    <t>１斗３升２合</t>
    <rPh sb="1" eb="2">
      <t>ト</t>
    </rPh>
    <rPh sb="3" eb="4">
      <t>ショウ</t>
    </rPh>
    <rPh sb="5" eb="6">
      <t>ゴウ</t>
    </rPh>
    <phoneticPr fontId="1"/>
  </si>
  <si>
    <t>山口八郎右衛門(印)・取田才兵衛(印)</t>
    <rPh sb="0" eb="2">
      <t>ヤマグチ</t>
    </rPh>
    <rPh sb="2" eb="4">
      <t>ハチロウ</t>
    </rPh>
    <rPh sb="4" eb="5">
      <t>ミギ</t>
    </rPh>
    <rPh sb="5" eb="7">
      <t>エモン</t>
    </rPh>
    <rPh sb="8" eb="9">
      <t>イン</t>
    </rPh>
    <rPh sb="11" eb="12">
      <t>ト</t>
    </rPh>
    <rPh sb="12" eb="13">
      <t>タ</t>
    </rPh>
    <rPh sb="13" eb="14">
      <t>サイ</t>
    </rPh>
    <rPh sb="14" eb="16">
      <t>ヒョウエ</t>
    </rPh>
    <rPh sb="17" eb="18">
      <t>イン</t>
    </rPh>
    <phoneticPr fontId="1"/>
  </si>
  <si>
    <t>楽田新田庄や百姓中</t>
    <rPh sb="0" eb="2">
      <t>ラクダ</t>
    </rPh>
    <rPh sb="2" eb="4">
      <t>シンデン</t>
    </rPh>
    <rPh sb="4" eb="5">
      <t>ソウ</t>
    </rPh>
    <rPh sb="6" eb="8">
      <t>ヒャクショウ</t>
    </rPh>
    <rPh sb="8" eb="9">
      <t>チュウ</t>
    </rPh>
    <phoneticPr fontId="1"/>
  </si>
  <si>
    <t>222石</t>
    <rPh sb="3" eb="4">
      <t>イシ</t>
    </rPh>
    <phoneticPr fontId="1"/>
  </si>
  <si>
    <t>36石２斗１升８合</t>
    <rPh sb="2" eb="3">
      <t>イシ</t>
    </rPh>
    <rPh sb="4" eb="5">
      <t>ト</t>
    </rPh>
    <rPh sb="6" eb="7">
      <t>ショウ</t>
    </rPh>
    <rPh sb="8" eb="9">
      <t>ゴウ</t>
    </rPh>
    <phoneticPr fontId="1"/>
  </si>
  <si>
    <t>取田才兵衛(印)・山口八郎右衛門(印)</t>
    <rPh sb="0" eb="1">
      <t>ト</t>
    </rPh>
    <rPh sb="1" eb="2">
      <t>タ</t>
    </rPh>
    <rPh sb="2" eb="5">
      <t>サイヒョウエ</t>
    </rPh>
    <rPh sb="6" eb="7">
      <t>イン</t>
    </rPh>
    <rPh sb="9" eb="11">
      <t>ヤマグチ</t>
    </rPh>
    <rPh sb="11" eb="13">
      <t>ハチロウ</t>
    </rPh>
    <rPh sb="13" eb="14">
      <t>ミギ</t>
    </rPh>
    <rPh sb="14" eb="16">
      <t>エモン</t>
    </rPh>
    <rPh sb="17" eb="18">
      <t>イン</t>
    </rPh>
    <phoneticPr fontId="1"/>
  </si>
  <si>
    <t>楽田原出新田庄屋百姓中</t>
    <rPh sb="0" eb="2">
      <t>ラクダ</t>
    </rPh>
    <rPh sb="2" eb="3">
      <t>ハラ</t>
    </rPh>
    <rPh sb="3" eb="4">
      <t>デ</t>
    </rPh>
    <rPh sb="4" eb="6">
      <t>シンデン</t>
    </rPh>
    <rPh sb="6" eb="8">
      <t>ショウヤ</t>
    </rPh>
    <rPh sb="8" eb="11">
      <t>ヒャクショウチュウ</t>
    </rPh>
    <phoneticPr fontId="1"/>
  </si>
  <si>
    <t>146石３斗</t>
    <rPh sb="3" eb="4">
      <t>イシ</t>
    </rPh>
    <rPh sb="5" eb="6">
      <t>ト</t>
    </rPh>
    <phoneticPr fontId="1"/>
  </si>
  <si>
    <t>84石３斗４升８合</t>
    <rPh sb="2" eb="3">
      <t>イシ</t>
    </rPh>
    <rPh sb="4" eb="5">
      <t>ト</t>
    </rPh>
    <rPh sb="6" eb="7">
      <t>ショウ</t>
    </rPh>
    <rPh sb="8" eb="9">
      <t>ゴウ</t>
    </rPh>
    <phoneticPr fontId="1"/>
  </si>
  <si>
    <t>大原三郎右衛門・天野弥五左衛門・中川伝兵衛</t>
    <rPh sb="0" eb="2">
      <t>オオハラ</t>
    </rPh>
    <rPh sb="2" eb="4">
      <t>サブロウ</t>
    </rPh>
    <rPh sb="4" eb="5">
      <t>ミギ</t>
    </rPh>
    <rPh sb="5" eb="7">
      <t>エモン</t>
    </rPh>
    <rPh sb="8" eb="10">
      <t>アマノ</t>
    </rPh>
    <rPh sb="10" eb="12">
      <t>ヤゴ</t>
    </rPh>
    <rPh sb="12" eb="15">
      <t>サエモン</t>
    </rPh>
    <rPh sb="16" eb="18">
      <t>ナカガワ</t>
    </rPh>
    <rPh sb="18" eb="21">
      <t>デンヒョウエ</t>
    </rPh>
    <phoneticPr fontId="1"/>
  </si>
  <si>
    <t>庄屋中</t>
    <rPh sb="0" eb="3">
      <t>ショウヤチュウ</t>
    </rPh>
    <phoneticPr fontId="1"/>
  </si>
  <si>
    <t>上田４畝５歩・中田１畝10分・下田６分(計５畝21分)</t>
    <rPh sb="0" eb="2">
      <t>ジョウデン</t>
    </rPh>
    <rPh sb="3" eb="4">
      <t>セ</t>
    </rPh>
    <rPh sb="5" eb="6">
      <t>ホ</t>
    </rPh>
    <rPh sb="7" eb="9">
      <t>チュウデン</t>
    </rPh>
    <rPh sb="10" eb="11">
      <t>セ</t>
    </rPh>
    <rPh sb="13" eb="14">
      <t>ブン</t>
    </rPh>
    <rPh sb="15" eb="17">
      <t>ゲデン</t>
    </rPh>
    <rPh sb="18" eb="19">
      <t>ブン</t>
    </rPh>
    <rPh sb="20" eb="21">
      <t>ケイ</t>
    </rPh>
    <rPh sb="22" eb="23">
      <t>セ</t>
    </rPh>
    <rPh sb="25" eb="26">
      <t>ブン</t>
    </rPh>
    <phoneticPr fontId="1"/>
  </si>
  <si>
    <t>上田５斗８升３合３勺４才・中田１斗６升・下田２升(計７斗６升３合３勺４才)</t>
    <rPh sb="0" eb="2">
      <t>ジョウデン</t>
    </rPh>
    <rPh sb="3" eb="4">
      <t>ト</t>
    </rPh>
    <rPh sb="5" eb="6">
      <t>ショウ</t>
    </rPh>
    <rPh sb="7" eb="8">
      <t>ゴウ</t>
    </rPh>
    <rPh sb="9" eb="10">
      <t>シャク</t>
    </rPh>
    <rPh sb="11" eb="12">
      <t>サイ</t>
    </rPh>
    <rPh sb="13" eb="15">
      <t>チュウデン</t>
    </rPh>
    <rPh sb="16" eb="17">
      <t>ト</t>
    </rPh>
    <rPh sb="18" eb="19">
      <t>ショウ</t>
    </rPh>
    <rPh sb="20" eb="22">
      <t>ゲデン</t>
    </rPh>
    <rPh sb="23" eb="24">
      <t>ショウ</t>
    </rPh>
    <rPh sb="25" eb="26">
      <t>ケイ</t>
    </rPh>
    <rPh sb="27" eb="28">
      <t>ト</t>
    </rPh>
    <rPh sb="29" eb="30">
      <t>ショウ</t>
    </rPh>
    <rPh sb="31" eb="32">
      <t>ゴウ</t>
    </rPh>
    <rPh sb="33" eb="34">
      <t>シャク</t>
    </rPh>
    <rPh sb="35" eb="36">
      <t>サイ</t>
    </rPh>
    <phoneticPr fontId="1"/>
  </si>
  <si>
    <t>西嶋村 半三郎印・一郎兵衛印</t>
    <rPh sb="0" eb="2">
      <t>ニシジマ</t>
    </rPh>
    <rPh sb="2" eb="3">
      <t>ムラ</t>
    </rPh>
    <rPh sb="4" eb="5">
      <t>ハン</t>
    </rPh>
    <rPh sb="5" eb="7">
      <t>サブロウ</t>
    </rPh>
    <rPh sb="7" eb="8">
      <t>イン</t>
    </rPh>
    <rPh sb="9" eb="11">
      <t>イチロウ</t>
    </rPh>
    <rPh sb="11" eb="13">
      <t>ヒョウエ</t>
    </rPh>
    <rPh sb="13" eb="14">
      <t>イン</t>
    </rPh>
    <phoneticPr fontId="1"/>
  </si>
  <si>
    <t>加藤伝右衛門殿</t>
    <rPh sb="0" eb="2">
      <t>カトウ</t>
    </rPh>
    <rPh sb="2" eb="3">
      <t>デン</t>
    </rPh>
    <rPh sb="3" eb="4">
      <t>ミギ</t>
    </rPh>
    <rPh sb="4" eb="6">
      <t>エモン</t>
    </rPh>
    <rPh sb="6" eb="7">
      <t>トノ</t>
    </rPh>
    <phoneticPr fontId="1"/>
  </si>
  <si>
    <t>34石１升９合</t>
    <rPh sb="2" eb="3">
      <t>イシ</t>
    </rPh>
    <rPh sb="4" eb="5">
      <t>ショウ</t>
    </rPh>
    <rPh sb="6" eb="7">
      <t>ゴウ</t>
    </rPh>
    <phoneticPr fontId="1"/>
  </si>
  <si>
    <t>山口八郎右衛門(印)・取田才兵衛(印)</t>
    <rPh sb="0" eb="2">
      <t>ヤマグチ</t>
    </rPh>
    <rPh sb="2" eb="4">
      <t>ハチロウ</t>
    </rPh>
    <rPh sb="4" eb="5">
      <t>ミギ</t>
    </rPh>
    <rPh sb="5" eb="7">
      <t>エモン</t>
    </rPh>
    <rPh sb="8" eb="9">
      <t>イン</t>
    </rPh>
    <rPh sb="11" eb="12">
      <t>ト</t>
    </rPh>
    <rPh sb="12" eb="13">
      <t>タ</t>
    </rPh>
    <rPh sb="13" eb="16">
      <t>サイヒョウエ</t>
    </rPh>
    <rPh sb="17" eb="18">
      <t>イン</t>
    </rPh>
    <phoneticPr fontId="1"/>
  </si>
  <si>
    <t>楽田原新田庄屋百姓中</t>
    <rPh sb="0" eb="2">
      <t>ラクダ</t>
    </rPh>
    <rPh sb="2" eb="3">
      <t>ハラ</t>
    </rPh>
    <rPh sb="3" eb="5">
      <t>シンデン</t>
    </rPh>
    <rPh sb="5" eb="7">
      <t>ショウヤ</t>
    </rPh>
    <rPh sb="7" eb="10">
      <t>ヒャクショウチュウ</t>
    </rPh>
    <phoneticPr fontId="1"/>
  </si>
  <si>
    <t>60石７斗５升３合</t>
    <rPh sb="0" eb="1">
      <t>タハタ</t>
    </rPh>
    <rPh sb="2" eb="3">
      <t>イシ</t>
    </rPh>
    <rPh sb="4" eb="5">
      <t>ト</t>
    </rPh>
    <rPh sb="6" eb="7">
      <t>ショウ</t>
    </rPh>
    <rPh sb="8" eb="9">
      <t>ゴウ</t>
    </rPh>
    <phoneticPr fontId="1"/>
  </si>
  <si>
    <t>９町３反１畝25歩</t>
    <rPh sb="0" eb="1">
      <t>タハタ</t>
    </rPh>
    <rPh sb="1" eb="2">
      <t>マチ</t>
    </rPh>
    <rPh sb="3" eb="4">
      <t>タン</t>
    </rPh>
    <rPh sb="5" eb="6">
      <t>セ</t>
    </rPh>
    <rPh sb="8" eb="9">
      <t>ホ</t>
    </rPh>
    <phoneticPr fontId="1"/>
  </si>
  <si>
    <t>南部安右衛門代　木全七右衛門(印)・本田与左衛門(印)・井上角右衛門(印)</t>
    <rPh sb="0" eb="2">
      <t>ナンブ</t>
    </rPh>
    <rPh sb="2" eb="3">
      <t>アン</t>
    </rPh>
    <rPh sb="3" eb="4">
      <t>ミギ</t>
    </rPh>
    <rPh sb="4" eb="6">
      <t>エモン</t>
    </rPh>
    <rPh sb="6" eb="7">
      <t>ダイ</t>
    </rPh>
    <rPh sb="8" eb="9">
      <t>キ</t>
    </rPh>
    <rPh sb="9" eb="10">
      <t>ゼン</t>
    </rPh>
    <rPh sb="10" eb="11">
      <t>シチ</t>
    </rPh>
    <rPh sb="11" eb="12">
      <t>ミギ</t>
    </rPh>
    <rPh sb="12" eb="14">
      <t>エモン</t>
    </rPh>
    <rPh sb="15" eb="16">
      <t>イン</t>
    </rPh>
    <rPh sb="18" eb="20">
      <t>ホンダ</t>
    </rPh>
    <rPh sb="20" eb="24">
      <t>ヨザエモン</t>
    </rPh>
    <rPh sb="25" eb="26">
      <t>イン</t>
    </rPh>
    <rPh sb="28" eb="30">
      <t>イノウエ</t>
    </rPh>
    <rPh sb="30" eb="31">
      <t>カド</t>
    </rPh>
    <rPh sb="31" eb="34">
      <t>ウエモン</t>
    </rPh>
    <rPh sb="35" eb="36">
      <t>イン</t>
    </rPh>
    <phoneticPr fontId="1"/>
  </si>
  <si>
    <t>36石５升７合</t>
    <rPh sb="2" eb="3">
      <t>イシ</t>
    </rPh>
    <rPh sb="4" eb="5">
      <t>ショウ</t>
    </rPh>
    <rPh sb="6" eb="7">
      <t>ゴウ</t>
    </rPh>
    <phoneticPr fontId="1"/>
  </si>
  <si>
    <t>３町７反８畝11分</t>
    <rPh sb="1" eb="2">
      <t>マチ</t>
    </rPh>
    <rPh sb="3" eb="4">
      <t>タン</t>
    </rPh>
    <rPh sb="5" eb="6">
      <t>セ</t>
    </rPh>
    <rPh sb="8" eb="9">
      <t>ブン</t>
    </rPh>
    <phoneticPr fontId="1"/>
  </si>
  <si>
    <t>中畑６反１畝７分・下畑２町９反７畝20分</t>
    <rPh sb="0" eb="2">
      <t>チュウバタケ</t>
    </rPh>
    <rPh sb="3" eb="4">
      <t>タン</t>
    </rPh>
    <rPh sb="5" eb="6">
      <t>セ</t>
    </rPh>
    <rPh sb="7" eb="8">
      <t>ブン</t>
    </rPh>
    <rPh sb="9" eb="11">
      <t>ゲバタケ</t>
    </rPh>
    <rPh sb="12" eb="13">
      <t>チョウ</t>
    </rPh>
    <rPh sb="14" eb="15">
      <t>タン</t>
    </rPh>
    <rPh sb="16" eb="17">
      <t>セ</t>
    </rPh>
    <rPh sb="19" eb="20">
      <t>ブン</t>
    </rPh>
    <phoneticPr fontId="1"/>
  </si>
  <si>
    <t>中畑６石７斗３升６合・下畑26石７斗９升</t>
    <rPh sb="0" eb="2">
      <t>チュウバタケ</t>
    </rPh>
    <rPh sb="3" eb="4">
      <t>イシ</t>
    </rPh>
    <rPh sb="5" eb="6">
      <t>ト</t>
    </rPh>
    <rPh sb="7" eb="8">
      <t>ショウ</t>
    </rPh>
    <rPh sb="9" eb="10">
      <t>ゴウ</t>
    </rPh>
    <rPh sb="11" eb="13">
      <t>ゲバタケ</t>
    </rPh>
    <rPh sb="15" eb="16">
      <t>イシ</t>
    </rPh>
    <rPh sb="17" eb="18">
      <t>ト</t>
    </rPh>
    <rPh sb="19" eb="20">
      <t>ショウ</t>
    </rPh>
    <phoneticPr fontId="1"/>
  </si>
  <si>
    <t>１反９畝14分</t>
    <rPh sb="1" eb="2">
      <t>タン</t>
    </rPh>
    <rPh sb="3" eb="4">
      <t>セ</t>
    </rPh>
    <rPh sb="6" eb="7">
      <t>ブン</t>
    </rPh>
    <phoneticPr fontId="1"/>
  </si>
  <si>
    <t>２石５斗３升１合</t>
    <rPh sb="1" eb="2">
      <t>イシ</t>
    </rPh>
    <rPh sb="3" eb="4">
      <t>ト</t>
    </rPh>
    <rPh sb="5" eb="6">
      <t>ショウ</t>
    </rPh>
    <rPh sb="7" eb="8">
      <t>ゴウ</t>
    </rPh>
    <phoneticPr fontId="1"/>
  </si>
  <si>
    <t>鈴木八右衛門(印)/山田二郎左衛門・羽田野二郎右衛門・林弥次兵衛</t>
    <rPh sb="0" eb="2">
      <t>スズキ</t>
    </rPh>
    <rPh sb="2" eb="3">
      <t>ハチ</t>
    </rPh>
    <rPh sb="3" eb="4">
      <t>ミギ</t>
    </rPh>
    <rPh sb="4" eb="6">
      <t>エモン</t>
    </rPh>
    <rPh sb="7" eb="8">
      <t>イン</t>
    </rPh>
    <rPh sb="10" eb="12">
      <t>ヤマダ</t>
    </rPh>
    <rPh sb="12" eb="14">
      <t>ニロウ</t>
    </rPh>
    <rPh sb="14" eb="17">
      <t>サエモン</t>
    </rPh>
    <rPh sb="18" eb="20">
      <t>ハネダ</t>
    </rPh>
    <rPh sb="20" eb="21">
      <t>ノ</t>
    </rPh>
    <rPh sb="21" eb="23">
      <t>ジロウ</t>
    </rPh>
    <rPh sb="23" eb="24">
      <t>ミギ</t>
    </rPh>
    <rPh sb="24" eb="26">
      <t>エモン</t>
    </rPh>
    <rPh sb="27" eb="28">
      <t>ハヤシ</t>
    </rPh>
    <rPh sb="28" eb="30">
      <t>ヤジ</t>
    </rPh>
    <rPh sb="30" eb="32">
      <t>ヒョウエ</t>
    </rPh>
    <phoneticPr fontId="1"/>
  </si>
  <si>
    <t>39石８斗１合</t>
    <rPh sb="2" eb="3">
      <t>イシ</t>
    </rPh>
    <rPh sb="4" eb="5">
      <t>ト</t>
    </rPh>
    <rPh sb="6" eb="7">
      <t>ゴウ</t>
    </rPh>
    <phoneticPr fontId="1"/>
  </si>
  <si>
    <t>253石６斗(13石７斗７升６合検見引石を含む)/落地１石８斗６合・巳年改新田１石５斗４升８合・子年改新田８石５斗３升８合</t>
    <rPh sb="9" eb="10">
      <t>イシ</t>
    </rPh>
    <rPh sb="11" eb="12">
      <t>ト</t>
    </rPh>
    <rPh sb="13" eb="14">
      <t>ショウ</t>
    </rPh>
    <rPh sb="15" eb="16">
      <t>ゴウ</t>
    </rPh>
    <rPh sb="16" eb="17">
      <t>ケン</t>
    </rPh>
    <rPh sb="17" eb="18">
      <t>ミ</t>
    </rPh>
    <rPh sb="18" eb="19">
      <t>ヒ</t>
    </rPh>
    <rPh sb="19" eb="20">
      <t>イシ</t>
    </rPh>
    <rPh sb="21" eb="22">
      <t>フク</t>
    </rPh>
    <rPh sb="25" eb="26">
      <t>オ</t>
    </rPh>
    <rPh sb="26" eb="27">
      <t>チ</t>
    </rPh>
    <rPh sb="34" eb="35">
      <t>ミ</t>
    </rPh>
    <rPh sb="35" eb="36">
      <t>トシ</t>
    </rPh>
    <rPh sb="36" eb="37">
      <t>アラタ</t>
    </rPh>
    <rPh sb="37" eb="39">
      <t>シンデン</t>
    </rPh>
    <rPh sb="40" eb="41">
      <t>イシ</t>
    </rPh>
    <rPh sb="42" eb="43">
      <t>ト</t>
    </rPh>
    <rPh sb="44" eb="45">
      <t>ショウ</t>
    </rPh>
    <rPh sb="46" eb="47">
      <t>ゴウ</t>
    </rPh>
    <rPh sb="48" eb="49">
      <t>ネ</t>
    </rPh>
    <rPh sb="49" eb="50">
      <t>トシ</t>
    </rPh>
    <rPh sb="50" eb="51">
      <t>アラタ</t>
    </rPh>
    <rPh sb="51" eb="53">
      <t>シンデン</t>
    </rPh>
    <rPh sb="54" eb="55">
      <t>イシ</t>
    </rPh>
    <rPh sb="56" eb="57">
      <t>ト</t>
    </rPh>
    <rPh sb="58" eb="59">
      <t>ショウ</t>
    </rPh>
    <rPh sb="60" eb="61">
      <t>ゴウ</t>
    </rPh>
    <phoneticPr fontId="1"/>
  </si>
  <si>
    <t>105石５斗２升３合/落地６斗３升２合・巳年改新田１斗５升５合・子年改新田４斗２升７合(計106石７斗３升７合)</t>
    <rPh sb="5" eb="6">
      <t>ト</t>
    </rPh>
    <rPh sb="7" eb="8">
      <t>ショウ</t>
    </rPh>
    <rPh sb="9" eb="10">
      <t>ゴウ</t>
    </rPh>
    <rPh sb="11" eb="12">
      <t>ラク</t>
    </rPh>
    <rPh sb="12" eb="13">
      <t>チ</t>
    </rPh>
    <rPh sb="16" eb="17">
      <t>ショウ</t>
    </rPh>
    <rPh sb="18" eb="19">
      <t>ゴウ</t>
    </rPh>
    <rPh sb="20" eb="21">
      <t>ミ</t>
    </rPh>
    <rPh sb="21" eb="22">
      <t>トシ</t>
    </rPh>
    <rPh sb="22" eb="23">
      <t>アラタ</t>
    </rPh>
    <rPh sb="23" eb="25">
      <t>シンデン</t>
    </rPh>
    <rPh sb="26" eb="27">
      <t>ト</t>
    </rPh>
    <rPh sb="28" eb="29">
      <t>ショウ</t>
    </rPh>
    <rPh sb="30" eb="31">
      <t>ゴウ</t>
    </rPh>
    <rPh sb="32" eb="33">
      <t>ネ</t>
    </rPh>
    <rPh sb="33" eb="34">
      <t>トシ</t>
    </rPh>
    <rPh sb="34" eb="35">
      <t>アラタ</t>
    </rPh>
    <rPh sb="35" eb="37">
      <t>シンデン</t>
    </rPh>
    <rPh sb="38" eb="39">
      <t>ト</t>
    </rPh>
    <rPh sb="40" eb="41">
      <t>ショウ</t>
    </rPh>
    <rPh sb="42" eb="43">
      <t>ゴウ</t>
    </rPh>
    <rPh sb="44" eb="45">
      <t>ケイ</t>
    </rPh>
    <rPh sb="48" eb="49">
      <t>イシ</t>
    </rPh>
    <rPh sb="50" eb="51">
      <t>ト</t>
    </rPh>
    <rPh sb="52" eb="53">
      <t>ショウ</t>
    </rPh>
    <rPh sb="54" eb="55">
      <t>ゴウ</t>
    </rPh>
    <phoneticPr fontId="1"/>
  </si>
  <si>
    <t>鈴木八右衛門(印)</t>
    <rPh sb="3" eb="4">
      <t>ミギ</t>
    </rPh>
    <rPh sb="4" eb="6">
      <t>エモン</t>
    </rPh>
    <phoneticPr fontId="1"/>
  </si>
  <si>
    <t>８石８斗２升６合</t>
    <rPh sb="1" eb="2">
      <t>イシ</t>
    </rPh>
    <rPh sb="3" eb="4">
      <t>ト</t>
    </rPh>
    <rPh sb="5" eb="6">
      <t>ショウ</t>
    </rPh>
    <rPh sb="7" eb="8">
      <t>ゴウ</t>
    </rPh>
    <phoneticPr fontId="1"/>
  </si>
  <si>
    <t>下田４反５畝５歩</t>
    <rPh sb="0" eb="2">
      <t>ゲデン</t>
    </rPh>
    <rPh sb="3" eb="4">
      <t>タン</t>
    </rPh>
    <rPh sb="5" eb="6">
      <t>セ</t>
    </rPh>
    <rPh sb="7" eb="8">
      <t>ホ</t>
    </rPh>
    <phoneticPr fontId="1"/>
  </si>
  <si>
    <t>下田４石５斗１升６合</t>
    <rPh sb="0" eb="2">
      <t>ゲデン</t>
    </rPh>
    <rPh sb="3" eb="4">
      <t>イシ</t>
    </rPh>
    <rPh sb="5" eb="6">
      <t>ト</t>
    </rPh>
    <rPh sb="7" eb="8">
      <t>ショウ</t>
    </rPh>
    <rPh sb="9" eb="10">
      <t>ゴウ</t>
    </rPh>
    <phoneticPr fontId="1"/>
  </si>
  <si>
    <t>下畑４反７畝20歩</t>
    <rPh sb="0" eb="2">
      <t>ゲバタケ</t>
    </rPh>
    <rPh sb="3" eb="4">
      <t>タン</t>
    </rPh>
    <rPh sb="5" eb="6">
      <t>セ</t>
    </rPh>
    <rPh sb="8" eb="9">
      <t>ホ</t>
    </rPh>
    <phoneticPr fontId="1"/>
  </si>
  <si>
    <t>下畑４石２斗６升６合</t>
    <rPh sb="0" eb="2">
      <t>ゲバタケ</t>
    </rPh>
    <rPh sb="3" eb="4">
      <t>イシ</t>
    </rPh>
    <rPh sb="5" eb="6">
      <t>ト</t>
    </rPh>
    <rPh sb="7" eb="8">
      <t>ショウ</t>
    </rPh>
    <rPh sb="9" eb="10">
      <t>ゴウ</t>
    </rPh>
    <phoneticPr fontId="1"/>
  </si>
  <si>
    <t>外山七左衛門・浅前前太夫(印)・城所半兵衛</t>
    <rPh sb="0" eb="2">
      <t>トヤマ</t>
    </rPh>
    <rPh sb="2" eb="3">
      <t>シチ</t>
    </rPh>
    <rPh sb="3" eb="6">
      <t>サエモン</t>
    </rPh>
    <rPh sb="7" eb="8">
      <t>アサ</t>
    </rPh>
    <rPh sb="8" eb="9">
      <t>マエ</t>
    </rPh>
    <rPh sb="9" eb="10">
      <t>ゼン</t>
    </rPh>
    <rPh sb="10" eb="12">
      <t>ダユウ</t>
    </rPh>
    <rPh sb="13" eb="14">
      <t>イン</t>
    </rPh>
    <rPh sb="16" eb="17">
      <t>シロ</t>
    </rPh>
    <rPh sb="17" eb="18">
      <t>トコロ</t>
    </rPh>
    <rPh sb="18" eb="19">
      <t>ハン</t>
    </rPh>
    <rPh sb="19" eb="21">
      <t>ヒョウエ</t>
    </rPh>
    <phoneticPr fontId="1"/>
  </si>
  <si>
    <t>55石３斗６合</t>
    <rPh sb="2" eb="3">
      <t>イシ</t>
    </rPh>
    <rPh sb="4" eb="5">
      <t>ト</t>
    </rPh>
    <rPh sb="6" eb="7">
      <t>ゴウ</t>
    </rPh>
    <phoneticPr fontId="1"/>
  </si>
  <si>
    <t>６町１反15歩</t>
    <rPh sb="1" eb="2">
      <t>チョウ</t>
    </rPh>
    <rPh sb="3" eb="4">
      <t>タン</t>
    </rPh>
    <rPh sb="6" eb="7">
      <t>ホ</t>
    </rPh>
    <phoneticPr fontId="1"/>
  </si>
  <si>
    <t>下田３反６畝２歩</t>
    <rPh sb="0" eb="2">
      <t>ゲデン</t>
    </rPh>
    <rPh sb="3" eb="4">
      <t>タン</t>
    </rPh>
    <rPh sb="5" eb="6">
      <t>セ</t>
    </rPh>
    <rPh sb="7" eb="8">
      <t>ホ</t>
    </rPh>
    <phoneticPr fontId="1"/>
  </si>
  <si>
    <t>下田３石６斗７合</t>
    <rPh sb="0" eb="2">
      <t>ゲデン</t>
    </rPh>
    <rPh sb="3" eb="4">
      <t>イシ</t>
    </rPh>
    <rPh sb="5" eb="6">
      <t>ト</t>
    </rPh>
    <rPh sb="7" eb="8">
      <t>ゴウ</t>
    </rPh>
    <phoneticPr fontId="1"/>
  </si>
  <si>
    <t>下畠５町７反４畝13歩</t>
    <rPh sb="0" eb="2">
      <t>ゲバタケ</t>
    </rPh>
    <rPh sb="3" eb="4">
      <t>チョウ</t>
    </rPh>
    <rPh sb="5" eb="6">
      <t>タン</t>
    </rPh>
    <rPh sb="7" eb="8">
      <t>セ</t>
    </rPh>
    <rPh sb="10" eb="11">
      <t>ホ</t>
    </rPh>
    <phoneticPr fontId="1"/>
  </si>
  <si>
    <t>下畠51石６斗９升９合</t>
    <rPh sb="0" eb="2">
      <t>ゲバタケ</t>
    </rPh>
    <rPh sb="4" eb="5">
      <t>イシ</t>
    </rPh>
    <rPh sb="6" eb="7">
      <t>ト</t>
    </rPh>
    <rPh sb="8" eb="9">
      <t>ショウ</t>
    </rPh>
    <rPh sb="10" eb="11">
      <t>ゴウ</t>
    </rPh>
    <phoneticPr fontId="1"/>
  </si>
  <si>
    <t>石黒次郎左衛門(印)・近藤与左衛門(印)</t>
    <rPh sb="0" eb="1">
      <t>イシ</t>
    </rPh>
    <rPh sb="1" eb="2">
      <t>クロ</t>
    </rPh>
    <rPh sb="2" eb="7">
      <t>ジロウサエモン</t>
    </rPh>
    <rPh sb="8" eb="9">
      <t>イン</t>
    </rPh>
    <rPh sb="11" eb="13">
      <t>コンドウ</t>
    </rPh>
    <rPh sb="13" eb="17">
      <t>ヨサエモン</t>
    </rPh>
    <rPh sb="18" eb="19">
      <t>イン</t>
    </rPh>
    <phoneticPr fontId="1"/>
  </si>
  <si>
    <t>下畠１町８反６畝24歩</t>
    <rPh sb="0" eb="2">
      <t>ゲバタケ</t>
    </rPh>
    <rPh sb="3" eb="4">
      <t>チョウ</t>
    </rPh>
    <rPh sb="5" eb="6">
      <t>タン</t>
    </rPh>
    <rPh sb="7" eb="8">
      <t>セ</t>
    </rPh>
    <rPh sb="10" eb="11">
      <t>ホ</t>
    </rPh>
    <phoneticPr fontId="1"/>
  </si>
  <si>
    <t>下畠16石８斗１升２合</t>
    <rPh sb="0" eb="2">
      <t>ゲバタケ</t>
    </rPh>
    <rPh sb="4" eb="5">
      <t>イシ</t>
    </rPh>
    <rPh sb="6" eb="7">
      <t>ト</t>
    </rPh>
    <rPh sb="8" eb="9">
      <t>ショウ</t>
    </rPh>
    <rPh sb="10" eb="11">
      <t>ゴウ</t>
    </rPh>
    <phoneticPr fontId="1"/>
  </si>
  <si>
    <t>外山七左衛門・浅若善太夫(印)・城所半兵衛</t>
    <rPh sb="0" eb="2">
      <t>トヤマ</t>
    </rPh>
    <rPh sb="2" eb="3">
      <t>シチ</t>
    </rPh>
    <rPh sb="3" eb="6">
      <t>サエモン</t>
    </rPh>
    <rPh sb="7" eb="8">
      <t>アサ</t>
    </rPh>
    <rPh sb="8" eb="9">
      <t>ワカ</t>
    </rPh>
    <rPh sb="9" eb="10">
      <t>ゼン</t>
    </rPh>
    <rPh sb="10" eb="12">
      <t>ダユウ</t>
    </rPh>
    <rPh sb="13" eb="14">
      <t>イン</t>
    </rPh>
    <rPh sb="16" eb="17">
      <t>シロ</t>
    </rPh>
    <rPh sb="17" eb="18">
      <t>トコロ</t>
    </rPh>
    <rPh sb="18" eb="19">
      <t>ハン</t>
    </rPh>
    <rPh sb="19" eb="21">
      <t>ヒョウエ</t>
    </rPh>
    <phoneticPr fontId="1"/>
  </si>
  <si>
    <t>53石５斗４升２合</t>
    <rPh sb="2" eb="3">
      <t>イシ</t>
    </rPh>
    <rPh sb="4" eb="5">
      <t>ト</t>
    </rPh>
    <rPh sb="6" eb="7">
      <t>ショウ</t>
    </rPh>
    <rPh sb="8" eb="9">
      <t>ゴウ</t>
    </rPh>
    <phoneticPr fontId="1"/>
  </si>
  <si>
    <t>５町２反７畝14歩</t>
    <rPh sb="1" eb="2">
      <t>マチ</t>
    </rPh>
    <rPh sb="3" eb="4">
      <t>タン</t>
    </rPh>
    <rPh sb="5" eb="6">
      <t>セ</t>
    </rPh>
    <rPh sb="8" eb="9">
      <t>ホ</t>
    </rPh>
    <phoneticPr fontId="1"/>
  </si>
  <si>
    <t>中田１反９畝19歩・下田２町８反７畝24歩</t>
    <rPh sb="0" eb="2">
      <t>チュウデン</t>
    </rPh>
    <rPh sb="3" eb="4">
      <t>タン</t>
    </rPh>
    <rPh sb="5" eb="6">
      <t>セ</t>
    </rPh>
    <rPh sb="8" eb="9">
      <t>ホ</t>
    </rPh>
    <rPh sb="10" eb="12">
      <t>ゲデン</t>
    </rPh>
    <rPh sb="13" eb="14">
      <t>マチ</t>
    </rPh>
    <rPh sb="15" eb="16">
      <t>タン</t>
    </rPh>
    <rPh sb="17" eb="18">
      <t>セ</t>
    </rPh>
    <rPh sb="20" eb="21">
      <t>ホ</t>
    </rPh>
    <phoneticPr fontId="1"/>
  </si>
  <si>
    <t>中田２石３斗５升６合・下田28石７斗８升</t>
    <rPh sb="0" eb="2">
      <t>チュウデン</t>
    </rPh>
    <rPh sb="3" eb="4">
      <t>イシ</t>
    </rPh>
    <rPh sb="5" eb="6">
      <t>ト</t>
    </rPh>
    <rPh sb="7" eb="8">
      <t>ショウ</t>
    </rPh>
    <rPh sb="9" eb="10">
      <t>ゴウ</t>
    </rPh>
    <rPh sb="11" eb="13">
      <t>ゲデン</t>
    </rPh>
    <rPh sb="15" eb="16">
      <t>イシ</t>
    </rPh>
    <rPh sb="17" eb="18">
      <t>ト</t>
    </rPh>
    <rPh sb="19" eb="20">
      <t>ショウ</t>
    </rPh>
    <phoneticPr fontId="1"/>
  </si>
  <si>
    <t>中畑３畝・下畑１町５反３畝14歩</t>
    <rPh sb="0" eb="1">
      <t>チュウ</t>
    </rPh>
    <rPh sb="1" eb="2">
      <t>ハタケ</t>
    </rPh>
    <rPh sb="3" eb="4">
      <t>セ</t>
    </rPh>
    <rPh sb="5" eb="7">
      <t>シモバタケ</t>
    </rPh>
    <rPh sb="8" eb="9">
      <t>マチ</t>
    </rPh>
    <rPh sb="10" eb="11">
      <t>タン</t>
    </rPh>
    <rPh sb="12" eb="13">
      <t>セ</t>
    </rPh>
    <rPh sb="15" eb="16">
      <t>ホ</t>
    </rPh>
    <phoneticPr fontId="1"/>
  </si>
  <si>
    <t>中畑３斗３升・下畑13石８斗１升２合</t>
    <rPh sb="0" eb="2">
      <t>チュウバタケ</t>
    </rPh>
    <rPh sb="3" eb="4">
      <t>ト</t>
    </rPh>
    <rPh sb="5" eb="6">
      <t>ショウ</t>
    </rPh>
    <rPh sb="7" eb="9">
      <t>ゲバタケ</t>
    </rPh>
    <rPh sb="11" eb="12">
      <t>イシ</t>
    </rPh>
    <rPh sb="13" eb="14">
      <t>ト</t>
    </rPh>
    <rPh sb="15" eb="16">
      <t>ショウ</t>
    </rPh>
    <rPh sb="17" eb="18">
      <t>ゴウ</t>
    </rPh>
    <phoneticPr fontId="1"/>
  </si>
  <si>
    <t>６反３畝17歩</t>
    <rPh sb="1" eb="2">
      <t>タン</t>
    </rPh>
    <rPh sb="3" eb="4">
      <t>セ</t>
    </rPh>
    <rPh sb="6" eb="7">
      <t>ホ</t>
    </rPh>
    <phoneticPr fontId="1"/>
  </si>
  <si>
    <t>８石２斗６升４合</t>
    <rPh sb="1" eb="2">
      <t>イシ</t>
    </rPh>
    <rPh sb="3" eb="4">
      <t>ト</t>
    </rPh>
    <rPh sb="5" eb="6">
      <t>ショウ</t>
    </rPh>
    <rPh sb="7" eb="8">
      <t>ゴウ</t>
    </rPh>
    <phoneticPr fontId="1"/>
  </si>
  <si>
    <t>鈴木八右衛門(印)/山田二郎左衛門・羽田野次郎右衛門・林弥次兵衛</t>
    <rPh sb="0" eb="2">
      <t>スズキ</t>
    </rPh>
    <rPh sb="2" eb="3">
      <t>ハチ</t>
    </rPh>
    <rPh sb="3" eb="4">
      <t>ミギ</t>
    </rPh>
    <rPh sb="4" eb="6">
      <t>エモン</t>
    </rPh>
    <rPh sb="7" eb="8">
      <t>イン</t>
    </rPh>
    <rPh sb="10" eb="12">
      <t>ヤマダ</t>
    </rPh>
    <rPh sb="12" eb="14">
      <t>ジロウ</t>
    </rPh>
    <rPh sb="14" eb="17">
      <t>サエモン</t>
    </rPh>
    <rPh sb="18" eb="20">
      <t>ハネダ</t>
    </rPh>
    <rPh sb="20" eb="21">
      <t>ノ</t>
    </rPh>
    <rPh sb="21" eb="23">
      <t>ジロウ</t>
    </rPh>
    <rPh sb="23" eb="24">
      <t>ミギ</t>
    </rPh>
    <rPh sb="24" eb="26">
      <t>エモン</t>
    </rPh>
    <rPh sb="27" eb="28">
      <t>ハヤシ</t>
    </rPh>
    <rPh sb="28" eb="30">
      <t>ヤジ</t>
    </rPh>
    <rPh sb="30" eb="32">
      <t>ヒョウエ</t>
    </rPh>
    <phoneticPr fontId="1"/>
  </si>
  <si>
    <t>下畑１反４畝27分</t>
    <rPh sb="0" eb="2">
      <t>シモバタケ</t>
    </rPh>
    <rPh sb="3" eb="4">
      <t>タン</t>
    </rPh>
    <rPh sb="5" eb="6">
      <t>セ</t>
    </rPh>
    <rPh sb="8" eb="9">
      <t>ブン</t>
    </rPh>
    <phoneticPr fontId="1"/>
  </si>
  <si>
    <t>下畑１石３斗４升１合</t>
    <rPh sb="0" eb="2">
      <t>シモバタケ</t>
    </rPh>
    <rPh sb="3" eb="4">
      <t>イシ</t>
    </rPh>
    <rPh sb="5" eb="6">
      <t>ト</t>
    </rPh>
    <rPh sb="7" eb="8">
      <t>ショウ</t>
    </rPh>
    <rPh sb="9" eb="10">
      <t>ゴウ</t>
    </rPh>
    <phoneticPr fontId="1"/>
  </si>
  <si>
    <t>鈴木八右衛門(印)/山田次郎左衛門・羽田野二郎右衛門・林弥次兵衛</t>
    <rPh sb="0" eb="2">
      <t>スズキ</t>
    </rPh>
    <rPh sb="2" eb="3">
      <t>ハチ</t>
    </rPh>
    <rPh sb="3" eb="4">
      <t>ミギ</t>
    </rPh>
    <rPh sb="4" eb="6">
      <t>エモン</t>
    </rPh>
    <rPh sb="7" eb="8">
      <t>イン</t>
    </rPh>
    <rPh sb="10" eb="12">
      <t>ヤマダ</t>
    </rPh>
    <rPh sb="12" eb="17">
      <t>ジロウサエモン</t>
    </rPh>
    <rPh sb="18" eb="19">
      <t>ハネ</t>
    </rPh>
    <rPh sb="19" eb="20">
      <t>タ</t>
    </rPh>
    <rPh sb="20" eb="21">
      <t>ノ</t>
    </rPh>
    <rPh sb="21" eb="23">
      <t>ジロウ</t>
    </rPh>
    <rPh sb="23" eb="24">
      <t>ミギ</t>
    </rPh>
    <rPh sb="24" eb="26">
      <t>エモン</t>
    </rPh>
    <rPh sb="27" eb="28">
      <t>ハヤシ</t>
    </rPh>
    <rPh sb="28" eb="30">
      <t>ヤジ</t>
    </rPh>
    <rPh sb="30" eb="32">
      <t>ヒョウエ</t>
    </rPh>
    <phoneticPr fontId="1"/>
  </si>
  <si>
    <t>26石１斗６升２合</t>
    <rPh sb="2" eb="3">
      <t>イシ</t>
    </rPh>
    <rPh sb="4" eb="5">
      <t>ト</t>
    </rPh>
    <rPh sb="6" eb="7">
      <t>ショウ</t>
    </rPh>
    <rPh sb="8" eb="9">
      <t>ゴウ</t>
    </rPh>
    <phoneticPr fontId="1"/>
  </si>
  <si>
    <t>下田２畝８畝13分</t>
    <rPh sb="0" eb="2">
      <t>ゲデン</t>
    </rPh>
    <rPh sb="3" eb="4">
      <t>セ</t>
    </rPh>
    <rPh sb="5" eb="6">
      <t>セ</t>
    </rPh>
    <rPh sb="8" eb="9">
      <t>ブン</t>
    </rPh>
    <phoneticPr fontId="1"/>
  </si>
  <si>
    <t>下田２石８斗４升３合</t>
    <rPh sb="0" eb="2">
      <t>ゲデン</t>
    </rPh>
    <rPh sb="3" eb="4">
      <t>イシ</t>
    </rPh>
    <rPh sb="5" eb="6">
      <t>ト</t>
    </rPh>
    <rPh sb="7" eb="8">
      <t>ショウ</t>
    </rPh>
    <rPh sb="9" eb="10">
      <t>ゴウ</t>
    </rPh>
    <phoneticPr fontId="1"/>
  </si>
  <si>
    <t>下畑２町５反９畝３分</t>
    <rPh sb="0" eb="2">
      <t>ゲバタケ</t>
    </rPh>
    <rPh sb="3" eb="4">
      <t>チョウ</t>
    </rPh>
    <rPh sb="5" eb="6">
      <t>タン</t>
    </rPh>
    <rPh sb="7" eb="8">
      <t>セ</t>
    </rPh>
    <rPh sb="9" eb="10">
      <t>ブン</t>
    </rPh>
    <phoneticPr fontId="1"/>
  </si>
  <si>
    <t>下畑23石３斗１升９合</t>
    <rPh sb="0" eb="2">
      <t>ゲバタケ</t>
    </rPh>
    <rPh sb="4" eb="5">
      <t>イシ</t>
    </rPh>
    <rPh sb="6" eb="7">
      <t>ト</t>
    </rPh>
    <rPh sb="8" eb="9">
      <t>ショウ</t>
    </rPh>
    <rPh sb="10" eb="11">
      <t>ゴウ</t>
    </rPh>
    <phoneticPr fontId="1"/>
  </si>
  <si>
    <t>鈴木八右衛門(印)/石原伝左衛門・林弥二兵衛</t>
    <rPh sb="10" eb="12">
      <t>イシハラ</t>
    </rPh>
    <rPh sb="12" eb="13">
      <t>デン</t>
    </rPh>
    <rPh sb="13" eb="16">
      <t>サエモン</t>
    </rPh>
    <rPh sb="17" eb="18">
      <t>ハヤシ</t>
    </rPh>
    <rPh sb="18" eb="19">
      <t>ヤ</t>
    </rPh>
    <rPh sb="19" eb="20">
      <t>フタ</t>
    </rPh>
    <rPh sb="20" eb="22">
      <t>ヒョウエ</t>
    </rPh>
    <phoneticPr fontId="1"/>
  </si>
  <si>
    <t>353石５斗７升２合</t>
    <rPh sb="3" eb="4">
      <t>イシ</t>
    </rPh>
    <rPh sb="5" eb="6">
      <t>ト</t>
    </rPh>
    <rPh sb="7" eb="8">
      <t>ショウ</t>
    </rPh>
    <rPh sb="9" eb="10">
      <t>ゴウ</t>
    </rPh>
    <phoneticPr fontId="1"/>
  </si>
  <si>
    <t>30町４反７畝15歩</t>
    <rPh sb="2" eb="3">
      <t>マチ</t>
    </rPh>
    <rPh sb="4" eb="5">
      <t>タン</t>
    </rPh>
    <rPh sb="6" eb="7">
      <t>セ</t>
    </rPh>
    <rPh sb="9" eb="10">
      <t>ホ</t>
    </rPh>
    <phoneticPr fontId="1"/>
  </si>
  <si>
    <t>上田10町２反１畝23歩・中田６町５反６歩・下田３町２反８畝19歩</t>
    <rPh sb="0" eb="2">
      <t>ジョウデン</t>
    </rPh>
    <rPh sb="4" eb="5">
      <t>マチ</t>
    </rPh>
    <rPh sb="6" eb="7">
      <t>タン</t>
    </rPh>
    <rPh sb="8" eb="9">
      <t>セ</t>
    </rPh>
    <rPh sb="11" eb="12">
      <t>ホ</t>
    </rPh>
    <rPh sb="13" eb="15">
      <t>チュウデン</t>
    </rPh>
    <rPh sb="16" eb="17">
      <t>マチ</t>
    </rPh>
    <rPh sb="18" eb="19">
      <t>タン</t>
    </rPh>
    <rPh sb="20" eb="21">
      <t>ホ</t>
    </rPh>
    <rPh sb="22" eb="24">
      <t>ゲデン</t>
    </rPh>
    <rPh sb="25" eb="26">
      <t>マチ</t>
    </rPh>
    <rPh sb="27" eb="28">
      <t>タン</t>
    </rPh>
    <rPh sb="29" eb="30">
      <t>セ</t>
    </rPh>
    <rPh sb="32" eb="33">
      <t>ホ</t>
    </rPh>
    <phoneticPr fontId="1"/>
  </si>
  <si>
    <t>上田143石４升７合・中田78石２升４合・下田32石８斗６升３合</t>
    <rPh sb="0" eb="2">
      <t>ジョウデン</t>
    </rPh>
    <rPh sb="5" eb="6">
      <t>イシ</t>
    </rPh>
    <rPh sb="7" eb="8">
      <t>ショウ</t>
    </rPh>
    <rPh sb="9" eb="10">
      <t>ゴウ</t>
    </rPh>
    <rPh sb="11" eb="13">
      <t>チュウデン</t>
    </rPh>
    <rPh sb="15" eb="16">
      <t>イシ</t>
    </rPh>
    <rPh sb="17" eb="18">
      <t>ショウ</t>
    </rPh>
    <rPh sb="19" eb="20">
      <t>ゴウ</t>
    </rPh>
    <rPh sb="21" eb="23">
      <t>ゲデン</t>
    </rPh>
    <rPh sb="25" eb="26">
      <t>イシ</t>
    </rPh>
    <rPh sb="27" eb="28">
      <t>ト</t>
    </rPh>
    <rPh sb="29" eb="30">
      <t>ショウ</t>
    </rPh>
    <rPh sb="31" eb="32">
      <t>ゴウ</t>
    </rPh>
    <phoneticPr fontId="1"/>
  </si>
  <si>
    <t>中畑９反６畝６歩・下畑８町８反１畝23歩</t>
    <rPh sb="0" eb="1">
      <t>チュウ</t>
    </rPh>
    <rPh sb="1" eb="2">
      <t>ハタケ</t>
    </rPh>
    <rPh sb="3" eb="4">
      <t>タン</t>
    </rPh>
    <rPh sb="5" eb="6">
      <t>セ</t>
    </rPh>
    <rPh sb="7" eb="8">
      <t>ホ</t>
    </rPh>
    <rPh sb="9" eb="10">
      <t>シモ</t>
    </rPh>
    <rPh sb="10" eb="11">
      <t>ハタケ</t>
    </rPh>
    <rPh sb="12" eb="13">
      <t>マチ</t>
    </rPh>
    <rPh sb="14" eb="15">
      <t>タン</t>
    </rPh>
    <rPh sb="16" eb="17">
      <t>セ</t>
    </rPh>
    <rPh sb="19" eb="20">
      <t>ホ</t>
    </rPh>
    <phoneticPr fontId="1"/>
  </si>
  <si>
    <t>中畑10石５斗８升２合・下畑８町８反１畝23歩</t>
    <rPh sb="0" eb="1">
      <t>チュウ</t>
    </rPh>
    <rPh sb="1" eb="2">
      <t>ハタケ</t>
    </rPh>
    <rPh sb="4" eb="5">
      <t>イシ</t>
    </rPh>
    <rPh sb="6" eb="7">
      <t>ト</t>
    </rPh>
    <rPh sb="8" eb="9">
      <t>ショウ</t>
    </rPh>
    <rPh sb="10" eb="11">
      <t>ゴウ</t>
    </rPh>
    <rPh sb="12" eb="13">
      <t>シモ</t>
    </rPh>
    <rPh sb="13" eb="14">
      <t>ハタケ</t>
    </rPh>
    <rPh sb="15" eb="16">
      <t>マチ</t>
    </rPh>
    <rPh sb="17" eb="18">
      <t>タン</t>
    </rPh>
    <rPh sb="19" eb="20">
      <t>セ</t>
    </rPh>
    <rPh sb="22" eb="23">
      <t>ホ</t>
    </rPh>
    <phoneticPr fontId="1"/>
  </si>
  <si>
    <t>６反８畝28歩</t>
    <rPh sb="1" eb="2">
      <t>タン</t>
    </rPh>
    <rPh sb="3" eb="4">
      <t>セ</t>
    </rPh>
    <rPh sb="6" eb="7">
      <t>ホ</t>
    </rPh>
    <phoneticPr fontId="1"/>
  </si>
  <si>
    <t>８石９斗６升</t>
    <rPh sb="1" eb="2">
      <t>イシ</t>
    </rPh>
    <rPh sb="3" eb="4">
      <t>ト</t>
    </rPh>
    <rPh sb="5" eb="6">
      <t>ショウ</t>
    </rPh>
    <phoneticPr fontId="1"/>
  </si>
  <si>
    <t>茶屋敷地８畝</t>
    <rPh sb="0" eb="2">
      <t>チャヤ</t>
    </rPh>
    <rPh sb="2" eb="4">
      <t>シキチ</t>
    </rPh>
    <rPh sb="5" eb="6">
      <t>セ</t>
    </rPh>
    <phoneticPr fontId="1"/>
  </si>
  <si>
    <t>茶屋敷地７斗２升</t>
    <rPh sb="0" eb="2">
      <t>チャヤ</t>
    </rPh>
    <rPh sb="2" eb="4">
      <t>シキチ</t>
    </rPh>
    <rPh sb="5" eb="6">
      <t>ト</t>
    </rPh>
    <rPh sb="7" eb="8">
      <t>ショウ</t>
    </rPh>
    <phoneticPr fontId="1"/>
  </si>
  <si>
    <t>志賀主税助・吉田伊左右衛門</t>
    <rPh sb="0" eb="2">
      <t>シガ</t>
    </rPh>
    <rPh sb="2" eb="4">
      <t>シュゼイ</t>
    </rPh>
    <rPh sb="4" eb="5">
      <t>スケ</t>
    </rPh>
    <rPh sb="6" eb="8">
      <t>ヨシダ</t>
    </rPh>
    <rPh sb="8" eb="9">
      <t>イ</t>
    </rPh>
    <rPh sb="9" eb="11">
      <t>サユウ</t>
    </rPh>
    <rPh sb="11" eb="13">
      <t>エモン</t>
    </rPh>
    <phoneticPr fontId="1"/>
  </si>
  <si>
    <t>283石２斗１升/新田畠４石２斗２升８合</t>
    <rPh sb="3" eb="4">
      <t>イシ</t>
    </rPh>
    <rPh sb="5" eb="6">
      <t>ト</t>
    </rPh>
    <rPh sb="7" eb="8">
      <t>ショウ</t>
    </rPh>
    <rPh sb="9" eb="11">
      <t>シンデン</t>
    </rPh>
    <rPh sb="11" eb="12">
      <t>ハタケ</t>
    </rPh>
    <rPh sb="13" eb="14">
      <t>イシ</t>
    </rPh>
    <rPh sb="15" eb="16">
      <t>ト</t>
    </rPh>
    <rPh sb="17" eb="18">
      <t>ショウ</t>
    </rPh>
    <rPh sb="19" eb="20">
      <t>ゴウ</t>
    </rPh>
    <phoneticPr fontId="1"/>
  </si>
  <si>
    <t>27町６反１畝５歩</t>
    <rPh sb="2" eb="3">
      <t>マチ</t>
    </rPh>
    <rPh sb="4" eb="5">
      <t>タン</t>
    </rPh>
    <rPh sb="6" eb="7">
      <t>セ</t>
    </rPh>
    <rPh sb="8" eb="9">
      <t>ホ</t>
    </rPh>
    <phoneticPr fontId="1"/>
  </si>
  <si>
    <t>中田４町３畝・下田14町８反14歩</t>
    <rPh sb="0" eb="2">
      <t>チュウデン</t>
    </rPh>
    <rPh sb="3" eb="4">
      <t>チョウ</t>
    </rPh>
    <rPh sb="5" eb="6">
      <t>セ</t>
    </rPh>
    <rPh sb="7" eb="9">
      <t>ゲデン</t>
    </rPh>
    <rPh sb="11" eb="12">
      <t>チョウ</t>
    </rPh>
    <rPh sb="13" eb="14">
      <t>タン</t>
    </rPh>
    <rPh sb="16" eb="17">
      <t>ホ</t>
    </rPh>
    <phoneticPr fontId="1"/>
  </si>
  <si>
    <t>中田48石３斗６升・下田148石４升６合(計196石４斗６合)</t>
    <rPh sb="0" eb="2">
      <t>チュウデン</t>
    </rPh>
    <rPh sb="4" eb="5">
      <t>イシ</t>
    </rPh>
    <rPh sb="6" eb="7">
      <t>ト</t>
    </rPh>
    <rPh sb="8" eb="9">
      <t>ショウ</t>
    </rPh>
    <rPh sb="10" eb="12">
      <t>ゲデン</t>
    </rPh>
    <rPh sb="15" eb="16">
      <t>イシ</t>
    </rPh>
    <rPh sb="17" eb="18">
      <t>ショウ</t>
    </rPh>
    <rPh sb="19" eb="20">
      <t>ゴウ</t>
    </rPh>
    <rPh sb="21" eb="22">
      <t>ケイ</t>
    </rPh>
    <rPh sb="25" eb="26">
      <t>イシ</t>
    </rPh>
    <rPh sb="27" eb="28">
      <t>ト</t>
    </rPh>
    <rPh sb="29" eb="30">
      <t>ゴウ</t>
    </rPh>
    <phoneticPr fontId="1"/>
  </si>
  <si>
    <t>上畠(屋敷地含む)１町９歩・中畑１町９反１歩・下畠５町８反７畝11歩</t>
    <rPh sb="0" eb="1">
      <t>ウエ</t>
    </rPh>
    <rPh sb="1" eb="2">
      <t>ハタケ</t>
    </rPh>
    <rPh sb="3" eb="6">
      <t>ヤシキチ</t>
    </rPh>
    <rPh sb="6" eb="7">
      <t>フク</t>
    </rPh>
    <rPh sb="14" eb="16">
      <t>ナカハタケ</t>
    </rPh>
    <rPh sb="17" eb="18">
      <t>マチ</t>
    </rPh>
    <rPh sb="19" eb="20">
      <t>タン</t>
    </rPh>
    <rPh sb="21" eb="22">
      <t>ホ</t>
    </rPh>
    <rPh sb="23" eb="24">
      <t>シモ</t>
    </rPh>
    <rPh sb="24" eb="25">
      <t>ハタケ</t>
    </rPh>
    <rPh sb="26" eb="27">
      <t>マチ</t>
    </rPh>
    <rPh sb="28" eb="29">
      <t>タン</t>
    </rPh>
    <rPh sb="30" eb="31">
      <t>セ</t>
    </rPh>
    <rPh sb="33" eb="34">
      <t>ホ</t>
    </rPh>
    <phoneticPr fontId="1"/>
  </si>
  <si>
    <t>上畠(屋敷地含む)13石３升９合・中畑20石９斗３合・下畠52石８斗６升３合(計86石８斗５合)</t>
    <rPh sb="0" eb="1">
      <t>ウエ</t>
    </rPh>
    <rPh sb="1" eb="2">
      <t>ハタケ</t>
    </rPh>
    <rPh sb="3" eb="6">
      <t>ヤシキチ</t>
    </rPh>
    <rPh sb="6" eb="7">
      <t>フク</t>
    </rPh>
    <rPh sb="11" eb="12">
      <t>イシ</t>
    </rPh>
    <rPh sb="13" eb="14">
      <t>ショウ</t>
    </rPh>
    <rPh sb="15" eb="16">
      <t>ゴウ</t>
    </rPh>
    <rPh sb="17" eb="19">
      <t>ナカハタケ</t>
    </rPh>
    <rPh sb="21" eb="22">
      <t>イシ</t>
    </rPh>
    <rPh sb="23" eb="24">
      <t>ト</t>
    </rPh>
    <rPh sb="25" eb="26">
      <t>ゴウ</t>
    </rPh>
    <rPh sb="27" eb="28">
      <t>シモ</t>
    </rPh>
    <rPh sb="28" eb="29">
      <t>ハタケ</t>
    </rPh>
    <rPh sb="31" eb="32">
      <t>イシ</t>
    </rPh>
    <rPh sb="33" eb="34">
      <t>ト</t>
    </rPh>
    <rPh sb="35" eb="36">
      <t>ショウ</t>
    </rPh>
    <rPh sb="37" eb="38">
      <t>ゴウ</t>
    </rPh>
    <rPh sb="39" eb="40">
      <t>ケイ</t>
    </rPh>
    <rPh sb="42" eb="43">
      <t>イシ</t>
    </rPh>
    <rPh sb="44" eb="45">
      <t>ト</t>
    </rPh>
    <rPh sb="46" eb="47">
      <t>ゴウ</t>
    </rPh>
    <phoneticPr fontId="1"/>
  </si>
  <si>
    <t>77石７斗５升６合</t>
    <rPh sb="2" eb="3">
      <t>イシ</t>
    </rPh>
    <rPh sb="4" eb="5">
      <t>ト</t>
    </rPh>
    <rPh sb="6" eb="7">
      <t>ショウ</t>
    </rPh>
    <rPh sb="8" eb="9">
      <t>ゴウ</t>
    </rPh>
    <phoneticPr fontId="1"/>
  </si>
  <si>
    <t>６町３反５畝27歩</t>
    <rPh sb="1" eb="2">
      <t>マチ</t>
    </rPh>
    <rPh sb="3" eb="4">
      <t>タン</t>
    </rPh>
    <rPh sb="5" eb="6">
      <t>セ</t>
    </rPh>
    <rPh sb="8" eb="9">
      <t>ホ</t>
    </rPh>
    <phoneticPr fontId="1"/>
  </si>
  <si>
    <t>上田２町７反９畝17歩・中田１町４反２畝１歩・下田６反５畝５歩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6" eb="27">
      <t>タン</t>
    </rPh>
    <rPh sb="28" eb="29">
      <t>セ</t>
    </rPh>
    <rPh sb="30" eb="31">
      <t>ホ</t>
    </rPh>
    <phoneticPr fontId="1"/>
  </si>
  <si>
    <t>上田39石１斗３升９合・中田17石４升４合・下田６石５斗１升６合</t>
    <rPh sb="0" eb="2">
      <t>ジョウデン</t>
    </rPh>
    <rPh sb="4" eb="5">
      <t>イシ</t>
    </rPh>
    <rPh sb="6" eb="7">
      <t>ト</t>
    </rPh>
    <rPh sb="8" eb="9">
      <t>ショウ</t>
    </rPh>
    <rPh sb="10" eb="11">
      <t>ゴウ</t>
    </rPh>
    <rPh sb="12" eb="14">
      <t>チュウデン</t>
    </rPh>
    <rPh sb="16" eb="17">
      <t>イシ</t>
    </rPh>
    <rPh sb="18" eb="19">
      <t>ショウ</t>
    </rPh>
    <rPh sb="20" eb="21">
      <t>ゴウ</t>
    </rPh>
    <rPh sb="22" eb="24">
      <t>ゲデン</t>
    </rPh>
    <rPh sb="25" eb="26">
      <t>イシ</t>
    </rPh>
    <rPh sb="27" eb="28">
      <t>ト</t>
    </rPh>
    <rPh sb="29" eb="30">
      <t>ショウ</t>
    </rPh>
    <rPh sb="31" eb="32">
      <t>ゴウ</t>
    </rPh>
    <phoneticPr fontId="1"/>
  </si>
  <si>
    <t>中畠１反９畝27歩・下畠９反８畝９歩</t>
    <rPh sb="0" eb="2">
      <t>ナカハタケ</t>
    </rPh>
    <rPh sb="3" eb="4">
      <t>タン</t>
    </rPh>
    <rPh sb="5" eb="6">
      <t>セ</t>
    </rPh>
    <rPh sb="8" eb="9">
      <t>ホ</t>
    </rPh>
    <rPh sb="10" eb="11">
      <t>シモ</t>
    </rPh>
    <rPh sb="11" eb="12">
      <t>ハタケ</t>
    </rPh>
    <rPh sb="13" eb="14">
      <t>タン</t>
    </rPh>
    <rPh sb="15" eb="16">
      <t>セ</t>
    </rPh>
    <rPh sb="17" eb="18">
      <t>ホ</t>
    </rPh>
    <phoneticPr fontId="1"/>
  </si>
  <si>
    <t>中畠２石１斗８升９合・下畠８石８斗４升７合</t>
    <rPh sb="0" eb="1">
      <t>チュウ</t>
    </rPh>
    <rPh sb="1" eb="2">
      <t>ハタケ</t>
    </rPh>
    <rPh sb="3" eb="4">
      <t>イシ</t>
    </rPh>
    <rPh sb="5" eb="6">
      <t>ト</t>
    </rPh>
    <rPh sb="7" eb="8">
      <t>ショウ</t>
    </rPh>
    <rPh sb="9" eb="10">
      <t>ゴウ</t>
    </rPh>
    <rPh sb="11" eb="12">
      <t>シモ</t>
    </rPh>
    <rPh sb="12" eb="13">
      <t>ハタケ</t>
    </rPh>
    <rPh sb="14" eb="15">
      <t>イシ</t>
    </rPh>
    <rPh sb="16" eb="17">
      <t>ト</t>
    </rPh>
    <rPh sb="18" eb="19">
      <t>ショウ</t>
    </rPh>
    <rPh sb="20" eb="21">
      <t>ゴウ</t>
    </rPh>
    <phoneticPr fontId="1"/>
  </si>
  <si>
    <t>３反28歩</t>
    <rPh sb="1" eb="2">
      <t>タン</t>
    </rPh>
    <rPh sb="4" eb="5">
      <t>ホ</t>
    </rPh>
    <phoneticPr fontId="1"/>
  </si>
  <si>
    <t>４石２升１合</t>
    <rPh sb="1" eb="2">
      <t>イシ</t>
    </rPh>
    <rPh sb="3" eb="4">
      <t>ショウ</t>
    </rPh>
    <rPh sb="5" eb="6">
      <t>ゴウ</t>
    </rPh>
    <phoneticPr fontId="1"/>
  </si>
  <si>
    <t>安倍清右衛門(印)・大場市兵衛(印)</t>
    <rPh sb="0" eb="2">
      <t>アベ</t>
    </rPh>
    <rPh sb="2" eb="6">
      <t>セイエモン</t>
    </rPh>
    <rPh sb="7" eb="8">
      <t>イン</t>
    </rPh>
    <rPh sb="10" eb="12">
      <t>オオバ</t>
    </rPh>
    <rPh sb="12" eb="13">
      <t>イチ</t>
    </rPh>
    <rPh sb="13" eb="15">
      <t>ヒョウエ</t>
    </rPh>
    <rPh sb="16" eb="17">
      <t>イン</t>
    </rPh>
    <phoneticPr fontId="1"/>
  </si>
  <si>
    <t>大場市兵衛判・安倍井清右衛門判</t>
    <rPh sb="0" eb="2">
      <t>オオバ</t>
    </rPh>
    <rPh sb="2" eb="3">
      <t>イチ</t>
    </rPh>
    <rPh sb="3" eb="5">
      <t>ヒョウエ</t>
    </rPh>
    <rPh sb="5" eb="6">
      <t>ハン</t>
    </rPh>
    <rPh sb="7" eb="9">
      <t>アベ</t>
    </rPh>
    <rPh sb="9" eb="10">
      <t>イ</t>
    </rPh>
    <rPh sb="10" eb="11">
      <t>セイ</t>
    </rPh>
    <rPh sb="11" eb="12">
      <t>ミギ</t>
    </rPh>
    <rPh sb="12" eb="14">
      <t>エモン</t>
    </rPh>
    <rPh sb="14" eb="15">
      <t>ハン</t>
    </rPh>
    <phoneticPr fontId="1"/>
  </si>
  <si>
    <t>高木村庄屋惣百姓中</t>
    <rPh sb="0" eb="3">
      <t>タカギムラ</t>
    </rPh>
    <rPh sb="3" eb="5">
      <t>ショウヤ</t>
    </rPh>
    <rPh sb="5" eb="6">
      <t>ソウ</t>
    </rPh>
    <rPh sb="6" eb="8">
      <t>ヒャクショウ</t>
    </rPh>
    <rPh sb="8" eb="9">
      <t>チュウ</t>
    </rPh>
    <phoneticPr fontId="1"/>
  </si>
  <si>
    <t>13石６斗６升５合</t>
    <rPh sb="2" eb="3">
      <t>イシ</t>
    </rPh>
    <rPh sb="4" eb="5">
      <t>ト</t>
    </rPh>
    <rPh sb="6" eb="7">
      <t>ショウ</t>
    </rPh>
    <rPh sb="8" eb="9">
      <t>ゴウ</t>
    </rPh>
    <phoneticPr fontId="1"/>
  </si>
  <si>
    <t>中畑７反５畝20分・下畑５反９畝11分</t>
    <rPh sb="0" eb="2">
      <t>ナカハタ</t>
    </rPh>
    <rPh sb="3" eb="4">
      <t>タン</t>
    </rPh>
    <rPh sb="5" eb="6">
      <t>セ</t>
    </rPh>
    <rPh sb="8" eb="9">
      <t>ブン</t>
    </rPh>
    <rPh sb="10" eb="12">
      <t>ゲバタケ</t>
    </rPh>
    <rPh sb="13" eb="14">
      <t>タン</t>
    </rPh>
    <rPh sb="15" eb="16">
      <t>セ</t>
    </rPh>
    <rPh sb="18" eb="19">
      <t>ブン</t>
    </rPh>
    <phoneticPr fontId="1"/>
  </si>
  <si>
    <t>中畑８石３斗２升３合・下畑５石３斗４升２合</t>
    <rPh sb="0" eb="2">
      <t>ナカハタ</t>
    </rPh>
    <rPh sb="3" eb="4">
      <t>イシ</t>
    </rPh>
    <rPh sb="5" eb="6">
      <t>ト</t>
    </rPh>
    <rPh sb="7" eb="8">
      <t>ショウ</t>
    </rPh>
    <rPh sb="9" eb="10">
      <t>ゴウ</t>
    </rPh>
    <rPh sb="11" eb="13">
      <t>シモハタ</t>
    </rPh>
    <rPh sb="14" eb="15">
      <t>コク</t>
    </rPh>
    <rPh sb="16" eb="17">
      <t>ト</t>
    </rPh>
    <rPh sb="18" eb="19">
      <t>ショウ</t>
    </rPh>
    <rPh sb="20" eb="21">
      <t>ゴウ</t>
    </rPh>
    <phoneticPr fontId="1"/>
  </si>
  <si>
    <t>多田吉兵衛(花押)・松井弥一右衛門(印)</t>
    <rPh sb="0" eb="2">
      <t>タダ</t>
    </rPh>
    <rPh sb="2" eb="3">
      <t>キチ</t>
    </rPh>
    <rPh sb="3" eb="5">
      <t>ヒョウエ</t>
    </rPh>
    <rPh sb="6" eb="8">
      <t>カオウ</t>
    </rPh>
    <rPh sb="10" eb="12">
      <t>マツイ</t>
    </rPh>
    <rPh sb="12" eb="14">
      <t>ヤイチ</t>
    </rPh>
    <rPh sb="14" eb="15">
      <t>ミギ</t>
    </rPh>
    <rPh sb="15" eb="17">
      <t>エモン</t>
    </rPh>
    <rPh sb="18" eb="19">
      <t>イン</t>
    </rPh>
    <phoneticPr fontId="1"/>
  </si>
  <si>
    <t>９石３斗２升８合</t>
    <rPh sb="1" eb="2">
      <t>イシ</t>
    </rPh>
    <rPh sb="3" eb="4">
      <t>ト</t>
    </rPh>
    <rPh sb="5" eb="6">
      <t>ショウ</t>
    </rPh>
    <rPh sb="7" eb="8">
      <t>ゴウ</t>
    </rPh>
    <phoneticPr fontId="1"/>
  </si>
  <si>
    <t>下田３畝24分</t>
    <rPh sb="0" eb="2">
      <t>ゲデン</t>
    </rPh>
    <rPh sb="3" eb="4">
      <t>セ</t>
    </rPh>
    <rPh sb="6" eb="7">
      <t>ブン</t>
    </rPh>
    <phoneticPr fontId="1"/>
  </si>
  <si>
    <t>下田３斗８升</t>
    <rPh sb="0" eb="2">
      <t>ゲデン</t>
    </rPh>
    <rPh sb="3" eb="4">
      <t>ト</t>
    </rPh>
    <rPh sb="5" eb="6">
      <t>ショウ</t>
    </rPh>
    <phoneticPr fontId="1"/>
  </si>
  <si>
    <t>上畑１畝10分・中畑２反７畝・下畑６反４畝15分</t>
    <rPh sb="0" eb="2">
      <t>ジョウバタケ</t>
    </rPh>
    <rPh sb="3" eb="4">
      <t>セ</t>
    </rPh>
    <rPh sb="6" eb="7">
      <t>ブン</t>
    </rPh>
    <rPh sb="8" eb="10">
      <t>チュウバタケ</t>
    </rPh>
    <rPh sb="11" eb="12">
      <t>タン</t>
    </rPh>
    <rPh sb="13" eb="14">
      <t>セ</t>
    </rPh>
    <rPh sb="15" eb="17">
      <t>ゲバタケ</t>
    </rPh>
    <rPh sb="18" eb="19">
      <t>タン</t>
    </rPh>
    <rPh sb="20" eb="21">
      <t>セ</t>
    </rPh>
    <rPh sb="23" eb="24">
      <t>ブン</t>
    </rPh>
    <phoneticPr fontId="1"/>
  </si>
  <si>
    <t>上畑１斗７升３合・中畑２石９斗７升・下畑５石８斗５合</t>
    <rPh sb="0" eb="2">
      <t>ジョウバタケ</t>
    </rPh>
    <rPh sb="3" eb="4">
      <t>ト</t>
    </rPh>
    <rPh sb="5" eb="6">
      <t>ショウ</t>
    </rPh>
    <rPh sb="7" eb="8">
      <t>ゴウ</t>
    </rPh>
    <rPh sb="9" eb="11">
      <t>チュウバタケ</t>
    </rPh>
    <rPh sb="12" eb="13">
      <t>イシ</t>
    </rPh>
    <rPh sb="14" eb="15">
      <t>ト</t>
    </rPh>
    <rPh sb="16" eb="17">
      <t>ショウ</t>
    </rPh>
    <rPh sb="18" eb="20">
      <t>ゲバタケ</t>
    </rPh>
    <rPh sb="21" eb="22">
      <t>イシ</t>
    </rPh>
    <rPh sb="23" eb="24">
      <t>ト</t>
    </rPh>
    <rPh sb="25" eb="26">
      <t>ゴウ</t>
    </rPh>
    <phoneticPr fontId="1"/>
  </si>
  <si>
    <t>多田吉兵衛・松井弥市右衛門</t>
    <rPh sb="0" eb="2">
      <t>タダ</t>
    </rPh>
    <rPh sb="2" eb="3">
      <t>キチ</t>
    </rPh>
    <rPh sb="3" eb="5">
      <t>ヒョウエ</t>
    </rPh>
    <rPh sb="6" eb="8">
      <t>マツイ</t>
    </rPh>
    <rPh sb="8" eb="10">
      <t>ヤイチ</t>
    </rPh>
    <rPh sb="10" eb="11">
      <t>ミギ</t>
    </rPh>
    <rPh sb="11" eb="13">
      <t>エモン</t>
    </rPh>
    <phoneticPr fontId="1"/>
  </si>
  <si>
    <t>228石１斗６升９合</t>
    <rPh sb="5" eb="6">
      <t>ト</t>
    </rPh>
    <rPh sb="7" eb="8">
      <t>ショウ</t>
    </rPh>
    <rPh sb="9" eb="10">
      <t>ゴウ</t>
    </rPh>
    <phoneticPr fontId="1"/>
  </si>
  <si>
    <t>40石８斗８合</t>
    <rPh sb="2" eb="3">
      <t>イシ</t>
    </rPh>
    <rPh sb="4" eb="5">
      <t>ト</t>
    </rPh>
    <rPh sb="6" eb="7">
      <t>ゴウ</t>
    </rPh>
    <phoneticPr fontId="1"/>
  </si>
  <si>
    <t>山口八郎右衛門(印)・取田才兵衛(印)</t>
  </si>
  <si>
    <t>楽田原新田庄屋百姓中</t>
  </si>
  <si>
    <t>２町７反９畝17歩５厘</t>
    <rPh sb="1" eb="2">
      <t>チョウ</t>
    </rPh>
    <rPh sb="3" eb="4">
      <t>タン</t>
    </rPh>
    <rPh sb="5" eb="6">
      <t>セ</t>
    </rPh>
    <rPh sb="8" eb="9">
      <t>ホ</t>
    </rPh>
    <rPh sb="10" eb="11">
      <t>リン</t>
    </rPh>
    <phoneticPr fontId="1"/>
  </si>
  <si>
    <t>34石１斗８合</t>
    <rPh sb="2" eb="3">
      <t>イシ</t>
    </rPh>
    <rPh sb="4" eb="5">
      <t>ト</t>
    </rPh>
    <rPh sb="6" eb="7">
      <t>ゴウ</t>
    </rPh>
    <phoneticPr fontId="1"/>
  </si>
  <si>
    <t>２町３反４畝15歩７厘２毛</t>
    <rPh sb="1" eb="2">
      <t>チョウ</t>
    </rPh>
    <rPh sb="3" eb="4">
      <t>タン</t>
    </rPh>
    <rPh sb="5" eb="6">
      <t>セ</t>
    </rPh>
    <rPh sb="8" eb="9">
      <t>ホ</t>
    </rPh>
    <rPh sb="10" eb="11">
      <t>リン</t>
    </rPh>
    <rPh sb="12" eb="13">
      <t>モウ</t>
    </rPh>
    <phoneticPr fontId="1"/>
  </si>
  <si>
    <t>26石４斗７升</t>
    <rPh sb="2" eb="3">
      <t>イシ</t>
    </rPh>
    <rPh sb="4" eb="5">
      <t>ト</t>
    </rPh>
    <rPh sb="6" eb="7">
      <t>ショウ</t>
    </rPh>
    <phoneticPr fontId="1"/>
  </si>
  <si>
    <t>御検地　堀江忠右衛門(印)・小宅甚兵衛(印)・大倉太兵衛(印)/勘定改　安孫子理右衛門(印)・谷甚左衛門(印)・伊沢仁兵衛(印)</t>
    <rPh sb="0" eb="3">
      <t>ゴケンチ</t>
    </rPh>
    <rPh sb="4" eb="6">
      <t>ホリエ</t>
    </rPh>
    <rPh sb="6" eb="7">
      <t>チュウ</t>
    </rPh>
    <rPh sb="7" eb="8">
      <t>ミギ</t>
    </rPh>
    <rPh sb="8" eb="10">
      <t>エモン</t>
    </rPh>
    <rPh sb="11" eb="12">
      <t>イン</t>
    </rPh>
    <rPh sb="14" eb="16">
      <t>オタク</t>
    </rPh>
    <rPh sb="16" eb="17">
      <t>ジン</t>
    </rPh>
    <rPh sb="17" eb="19">
      <t>ヒョウエ</t>
    </rPh>
    <rPh sb="20" eb="21">
      <t>イン</t>
    </rPh>
    <rPh sb="23" eb="25">
      <t>オオクラ</t>
    </rPh>
    <rPh sb="25" eb="26">
      <t>フト</t>
    </rPh>
    <rPh sb="26" eb="28">
      <t>ヒョウエ</t>
    </rPh>
    <rPh sb="29" eb="30">
      <t>イン</t>
    </rPh>
    <rPh sb="32" eb="34">
      <t>カンジョウ</t>
    </rPh>
    <rPh sb="34" eb="35">
      <t>アラタ</t>
    </rPh>
    <rPh sb="36" eb="37">
      <t>アン</t>
    </rPh>
    <rPh sb="39" eb="40">
      <t>リ</t>
    </rPh>
    <rPh sb="40" eb="43">
      <t>ウエモン</t>
    </rPh>
    <rPh sb="44" eb="45">
      <t>イン</t>
    </rPh>
    <rPh sb="47" eb="48">
      <t>タニ</t>
    </rPh>
    <rPh sb="48" eb="49">
      <t>ジン</t>
    </rPh>
    <rPh sb="49" eb="52">
      <t>サエモン</t>
    </rPh>
    <rPh sb="53" eb="54">
      <t>イン</t>
    </rPh>
    <rPh sb="56" eb="58">
      <t>イザワ</t>
    </rPh>
    <rPh sb="58" eb="59">
      <t>ヒトシ</t>
    </rPh>
    <rPh sb="59" eb="61">
      <t>ヒョウエ</t>
    </rPh>
    <rPh sb="62" eb="63">
      <t>イン</t>
    </rPh>
    <phoneticPr fontId="1"/>
  </si>
  <si>
    <t>340石３斗２升５合</t>
    <rPh sb="3" eb="4">
      <t>イシ</t>
    </rPh>
    <rPh sb="5" eb="6">
      <t>ト</t>
    </rPh>
    <rPh sb="7" eb="8">
      <t>ショウ</t>
    </rPh>
    <rPh sb="9" eb="10">
      <t>ゴウ</t>
    </rPh>
    <phoneticPr fontId="1"/>
  </si>
  <si>
    <t>28町９反5畝10歩</t>
    <rPh sb="2" eb="3">
      <t>チョウ</t>
    </rPh>
    <rPh sb="4" eb="5">
      <t>タン</t>
    </rPh>
    <rPh sb="6" eb="7">
      <t>セ</t>
    </rPh>
    <rPh sb="9" eb="10">
      <t>ホ</t>
    </rPh>
    <phoneticPr fontId="1"/>
  </si>
  <si>
    <t>上田４町５反２畝23歩・中田３町２反７畝13歩・下田２町８反３畝29歩・下々田６反９畝７歩(計１１町３反３畝12歩)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4" eb="35">
      <t>ホ</t>
    </rPh>
    <rPh sb="36" eb="38">
      <t>ゲゲ</t>
    </rPh>
    <rPh sb="38" eb="39">
      <t>デン</t>
    </rPh>
    <rPh sb="40" eb="41">
      <t>タン</t>
    </rPh>
    <rPh sb="42" eb="43">
      <t>セ</t>
    </rPh>
    <rPh sb="44" eb="45">
      <t>ホ</t>
    </rPh>
    <rPh sb="46" eb="47">
      <t>ケイ</t>
    </rPh>
    <rPh sb="49" eb="50">
      <t>チョウ</t>
    </rPh>
    <rPh sb="51" eb="52">
      <t>タン</t>
    </rPh>
    <rPh sb="53" eb="54">
      <t>セ</t>
    </rPh>
    <rPh sb="56" eb="57">
      <t>ホ</t>
    </rPh>
    <phoneticPr fontId="1"/>
  </si>
  <si>
    <t>上田63石３斗８升３合・中田39石２斗９升２合・下田28石３斗９升７合・下々田５石５斗３升８合(計136石６斗１升)</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3">
      <t>ショウ</t>
    </rPh>
    <rPh sb="34" eb="35">
      <t>ゴウ</t>
    </rPh>
    <rPh sb="36" eb="38">
      <t>ゲゲ</t>
    </rPh>
    <rPh sb="38" eb="39">
      <t>デン</t>
    </rPh>
    <rPh sb="40" eb="41">
      <t>イシ</t>
    </rPh>
    <rPh sb="42" eb="43">
      <t>ト</t>
    </rPh>
    <rPh sb="44" eb="45">
      <t>ショウ</t>
    </rPh>
    <rPh sb="46" eb="47">
      <t>ゴウ</t>
    </rPh>
    <rPh sb="48" eb="49">
      <t>ケイ</t>
    </rPh>
    <rPh sb="52" eb="53">
      <t>イシ</t>
    </rPh>
    <rPh sb="54" eb="55">
      <t>ト</t>
    </rPh>
    <rPh sb="56" eb="57">
      <t>ショウ</t>
    </rPh>
    <phoneticPr fontId="1"/>
  </si>
  <si>
    <t>上畠８町６反８畝７歩(屋敷地含む)・中畠５町９反８畝17歩・下畠２町１反７畝６歩・下々畠７反７畝28歩(計17町６反１畝28歩)</t>
    <rPh sb="0" eb="2">
      <t>ジョウバタケ</t>
    </rPh>
    <rPh sb="3" eb="4">
      <t>チョウ</t>
    </rPh>
    <rPh sb="5" eb="6">
      <t>タン</t>
    </rPh>
    <rPh sb="7" eb="8">
      <t>セ</t>
    </rPh>
    <rPh sb="9" eb="10">
      <t>ホ</t>
    </rPh>
    <rPh sb="11" eb="13">
      <t>ヤシキ</t>
    </rPh>
    <rPh sb="13" eb="14">
      <t>チ</t>
    </rPh>
    <rPh sb="14" eb="15">
      <t>フク</t>
    </rPh>
    <rPh sb="18" eb="20">
      <t>チュウバタケ</t>
    </rPh>
    <rPh sb="21" eb="22">
      <t>チョウ</t>
    </rPh>
    <rPh sb="23" eb="24">
      <t>タン</t>
    </rPh>
    <rPh sb="25" eb="26">
      <t>セ</t>
    </rPh>
    <rPh sb="28" eb="29">
      <t>ホ</t>
    </rPh>
    <rPh sb="30" eb="32">
      <t>ゲバタケ</t>
    </rPh>
    <rPh sb="33" eb="34">
      <t>チョウ</t>
    </rPh>
    <rPh sb="35" eb="36">
      <t>タン</t>
    </rPh>
    <rPh sb="37" eb="38">
      <t>セ</t>
    </rPh>
    <rPh sb="39" eb="40">
      <t>ホ</t>
    </rPh>
    <rPh sb="41" eb="43">
      <t>ゲゲ</t>
    </rPh>
    <rPh sb="43" eb="44">
      <t>バタケ</t>
    </rPh>
    <rPh sb="45" eb="46">
      <t>タン</t>
    </rPh>
    <rPh sb="47" eb="48">
      <t>セ</t>
    </rPh>
    <rPh sb="50" eb="51">
      <t>ホ</t>
    </rPh>
    <rPh sb="52" eb="53">
      <t>ケイ</t>
    </rPh>
    <rPh sb="55" eb="56">
      <t>チョウ</t>
    </rPh>
    <rPh sb="57" eb="58">
      <t>タン</t>
    </rPh>
    <rPh sb="59" eb="60">
      <t>セ</t>
    </rPh>
    <rPh sb="62" eb="63">
      <t>ホ</t>
    </rPh>
    <phoneticPr fontId="1"/>
  </si>
  <si>
    <t>上畠112石８斗７升(屋敷地含む)・中畠65石８斗４升２合・下畠19石５斗４升８合・下々畠５石４斗５升５合(計203石７斗１升５合)</t>
    <rPh sb="0" eb="2">
      <t>ジョウバタケ</t>
    </rPh>
    <rPh sb="5" eb="6">
      <t>イシ</t>
    </rPh>
    <rPh sb="7" eb="8">
      <t>ト</t>
    </rPh>
    <rPh sb="9" eb="10">
      <t>ショウ</t>
    </rPh>
    <rPh sb="11" eb="13">
      <t>ヤシキ</t>
    </rPh>
    <rPh sb="13" eb="14">
      <t>チ</t>
    </rPh>
    <rPh sb="14" eb="15">
      <t>フク</t>
    </rPh>
    <rPh sb="18" eb="20">
      <t>チュウバタケ</t>
    </rPh>
    <rPh sb="22" eb="23">
      <t>イシ</t>
    </rPh>
    <rPh sb="24" eb="25">
      <t>ト</t>
    </rPh>
    <rPh sb="26" eb="27">
      <t>ショウ</t>
    </rPh>
    <rPh sb="28" eb="29">
      <t>ゴウ</t>
    </rPh>
    <rPh sb="30" eb="32">
      <t>ゲバタケ</t>
    </rPh>
    <rPh sb="34" eb="35">
      <t>イシ</t>
    </rPh>
    <rPh sb="36" eb="37">
      <t>ト</t>
    </rPh>
    <rPh sb="38" eb="39">
      <t>ショウ</t>
    </rPh>
    <rPh sb="40" eb="41">
      <t>ゴウ</t>
    </rPh>
    <rPh sb="42" eb="44">
      <t>ゲゲ</t>
    </rPh>
    <rPh sb="44" eb="45">
      <t>バタケ</t>
    </rPh>
    <rPh sb="46" eb="47">
      <t>イシ</t>
    </rPh>
    <rPh sb="48" eb="49">
      <t>ト</t>
    </rPh>
    <rPh sb="50" eb="51">
      <t>ショウ</t>
    </rPh>
    <rPh sb="52" eb="53">
      <t>ゴウ</t>
    </rPh>
    <rPh sb="54" eb="55">
      <t>ケイ</t>
    </rPh>
    <rPh sb="58" eb="59">
      <t>イシ</t>
    </rPh>
    <rPh sb="60" eb="61">
      <t>ト</t>
    </rPh>
    <rPh sb="62" eb="63">
      <t>ショウ</t>
    </rPh>
    <rPh sb="64" eb="65">
      <t>ゴウ</t>
    </rPh>
    <phoneticPr fontId="1"/>
  </si>
  <si>
    <t>御検地 吉野了左衛門(印)・早川五左衛門(印)・大内三右衛門(印)/勘定改め　安孫子理右衛門(印)・谷甚左衛門(印)・平野五太夫(印)</t>
    <rPh sb="0" eb="3">
      <t>ゴケンチ</t>
    </rPh>
    <rPh sb="4" eb="6">
      <t>ヨシノ</t>
    </rPh>
    <rPh sb="6" eb="7">
      <t>リョウ</t>
    </rPh>
    <rPh sb="7" eb="10">
      <t>サエモン</t>
    </rPh>
    <rPh sb="11" eb="12">
      <t>イン</t>
    </rPh>
    <rPh sb="14" eb="16">
      <t>ハヤカワ</t>
    </rPh>
    <rPh sb="16" eb="17">
      <t>ゴ</t>
    </rPh>
    <rPh sb="17" eb="20">
      <t>サエモン</t>
    </rPh>
    <rPh sb="21" eb="22">
      <t>イン</t>
    </rPh>
    <rPh sb="24" eb="26">
      <t>オオウチ</t>
    </rPh>
    <rPh sb="26" eb="27">
      <t>サン</t>
    </rPh>
    <rPh sb="27" eb="28">
      <t>ミギ</t>
    </rPh>
    <rPh sb="28" eb="30">
      <t>エモン</t>
    </rPh>
    <rPh sb="31" eb="32">
      <t>イン</t>
    </rPh>
    <rPh sb="34" eb="36">
      <t>カンジョウ</t>
    </rPh>
    <rPh sb="36" eb="37">
      <t>アラタ</t>
    </rPh>
    <rPh sb="39" eb="42">
      <t>アビコ</t>
    </rPh>
    <rPh sb="42" eb="43">
      <t>リ</t>
    </rPh>
    <rPh sb="43" eb="44">
      <t>ミギ</t>
    </rPh>
    <rPh sb="44" eb="46">
      <t>エモン</t>
    </rPh>
    <rPh sb="47" eb="48">
      <t>イン</t>
    </rPh>
    <rPh sb="50" eb="51">
      <t>タニ</t>
    </rPh>
    <rPh sb="51" eb="52">
      <t>ジン</t>
    </rPh>
    <rPh sb="52" eb="55">
      <t>サエモン</t>
    </rPh>
    <rPh sb="56" eb="57">
      <t>イン</t>
    </rPh>
    <rPh sb="59" eb="61">
      <t>ヒラノ</t>
    </rPh>
    <rPh sb="61" eb="62">
      <t>ゴ</t>
    </rPh>
    <rPh sb="62" eb="64">
      <t>ダユウ</t>
    </rPh>
    <rPh sb="65" eb="66">
      <t>イン</t>
    </rPh>
    <phoneticPr fontId="1"/>
  </si>
  <si>
    <t>186石７斗７升１合</t>
    <rPh sb="3" eb="4">
      <t>イシ</t>
    </rPh>
    <rPh sb="5" eb="6">
      <t>ト</t>
    </rPh>
    <rPh sb="7" eb="8">
      <t>ショウ</t>
    </rPh>
    <rPh sb="9" eb="10">
      <t>ゴウ</t>
    </rPh>
    <phoneticPr fontId="1"/>
  </si>
  <si>
    <t>15町２反８畝18歩</t>
    <rPh sb="2" eb="3">
      <t>チョウ</t>
    </rPh>
    <rPh sb="4" eb="5">
      <t>タン</t>
    </rPh>
    <rPh sb="6" eb="7">
      <t>セ</t>
    </rPh>
    <rPh sb="9" eb="10">
      <t>ホ</t>
    </rPh>
    <phoneticPr fontId="1"/>
  </si>
  <si>
    <t>上田６町２反８畝１歩・中田１町９反４畝15歩・下田９反１畝20歩・下々田７畝15歩(計９町２反１畝21歩)</t>
    <rPh sb="0" eb="2">
      <t>ジョウデン</t>
    </rPh>
    <rPh sb="3" eb="4">
      <t>チョウ</t>
    </rPh>
    <rPh sb="5" eb="6">
      <t>タン</t>
    </rPh>
    <rPh sb="7" eb="8">
      <t>セ</t>
    </rPh>
    <rPh sb="9" eb="10">
      <t>ホ</t>
    </rPh>
    <rPh sb="11" eb="13">
      <t>チュウデン</t>
    </rPh>
    <rPh sb="14" eb="15">
      <t>チョウ</t>
    </rPh>
    <rPh sb="16" eb="17">
      <t>タン</t>
    </rPh>
    <rPh sb="18" eb="19">
      <t>セ</t>
    </rPh>
    <rPh sb="21" eb="22">
      <t>ホ</t>
    </rPh>
    <rPh sb="23" eb="25">
      <t>ゲデン</t>
    </rPh>
    <rPh sb="26" eb="27">
      <t>タン</t>
    </rPh>
    <rPh sb="28" eb="29">
      <t>セ</t>
    </rPh>
    <rPh sb="31" eb="32">
      <t>ホ</t>
    </rPh>
    <rPh sb="33" eb="35">
      <t>ゲゲ</t>
    </rPh>
    <rPh sb="35" eb="36">
      <t>デン</t>
    </rPh>
    <rPh sb="37" eb="38">
      <t>セ</t>
    </rPh>
    <rPh sb="40" eb="41">
      <t>ホ</t>
    </rPh>
    <rPh sb="42" eb="43">
      <t>ケイ</t>
    </rPh>
    <rPh sb="44" eb="45">
      <t>チョウ</t>
    </rPh>
    <rPh sb="46" eb="47">
      <t>タン</t>
    </rPh>
    <rPh sb="48" eb="49">
      <t>セ</t>
    </rPh>
    <rPh sb="51" eb="52">
      <t>ホ</t>
    </rPh>
    <phoneticPr fontId="1"/>
  </si>
  <si>
    <t>上田87石９斗２升５合・中田23石３斗４升・下田９石１斗６升６合・下々田６斗(計121石３升１合)</t>
    <rPh sb="0" eb="2">
      <t>ジョウデン</t>
    </rPh>
    <rPh sb="4" eb="5">
      <t>イシ</t>
    </rPh>
    <rPh sb="6" eb="7">
      <t>ト</t>
    </rPh>
    <rPh sb="8" eb="9">
      <t>ショウ</t>
    </rPh>
    <rPh sb="10" eb="11">
      <t>ゴウ</t>
    </rPh>
    <rPh sb="12" eb="14">
      <t>チュウデン</t>
    </rPh>
    <rPh sb="16" eb="17">
      <t>イシ</t>
    </rPh>
    <rPh sb="18" eb="19">
      <t>ト</t>
    </rPh>
    <rPh sb="20" eb="21">
      <t>ショウ</t>
    </rPh>
    <rPh sb="22" eb="24">
      <t>ゲデン</t>
    </rPh>
    <rPh sb="25" eb="26">
      <t>イシ</t>
    </rPh>
    <rPh sb="27" eb="28">
      <t>ト</t>
    </rPh>
    <rPh sb="29" eb="30">
      <t>ショウ</t>
    </rPh>
    <rPh sb="31" eb="32">
      <t>ゴウ</t>
    </rPh>
    <rPh sb="33" eb="35">
      <t>ゲゲ</t>
    </rPh>
    <rPh sb="35" eb="36">
      <t>デン</t>
    </rPh>
    <rPh sb="37" eb="38">
      <t>ト</t>
    </rPh>
    <rPh sb="39" eb="40">
      <t>ケイ</t>
    </rPh>
    <rPh sb="43" eb="44">
      <t>イシ</t>
    </rPh>
    <rPh sb="45" eb="46">
      <t>ショウ</t>
    </rPh>
    <rPh sb="47" eb="48">
      <t>ゴウ</t>
    </rPh>
    <phoneticPr fontId="1"/>
  </si>
  <si>
    <t>上畑２町８反８畝８歩・中畑１町１反４畝１歩・下畑６反９畝29歩・下々畑１町３反４畝19歩(計６町６畝27歩)</t>
    <rPh sb="0" eb="1">
      <t>ウエ</t>
    </rPh>
    <rPh sb="1" eb="2">
      <t>ハタケ</t>
    </rPh>
    <rPh sb="3" eb="4">
      <t>チョウ</t>
    </rPh>
    <rPh sb="5" eb="6">
      <t>タン</t>
    </rPh>
    <rPh sb="7" eb="8">
      <t>セ</t>
    </rPh>
    <rPh sb="9" eb="10">
      <t>ホ</t>
    </rPh>
    <rPh sb="11" eb="13">
      <t>チュウバタケ</t>
    </rPh>
    <rPh sb="14" eb="15">
      <t>チョウ</t>
    </rPh>
    <rPh sb="16" eb="17">
      <t>タン</t>
    </rPh>
    <rPh sb="18" eb="19">
      <t>セ</t>
    </rPh>
    <rPh sb="20" eb="21">
      <t>ホ</t>
    </rPh>
    <rPh sb="22" eb="24">
      <t>ゲバタケ</t>
    </rPh>
    <rPh sb="25" eb="26">
      <t>タン</t>
    </rPh>
    <rPh sb="27" eb="28">
      <t>セ</t>
    </rPh>
    <rPh sb="30" eb="31">
      <t>ホ</t>
    </rPh>
    <rPh sb="32" eb="34">
      <t>ゲゲ</t>
    </rPh>
    <rPh sb="34" eb="35">
      <t>バタケ</t>
    </rPh>
    <rPh sb="36" eb="37">
      <t>チョウ</t>
    </rPh>
    <rPh sb="38" eb="39">
      <t>タン</t>
    </rPh>
    <rPh sb="40" eb="41">
      <t>セ</t>
    </rPh>
    <rPh sb="43" eb="44">
      <t>ホ</t>
    </rPh>
    <rPh sb="45" eb="46">
      <t>ケイ</t>
    </rPh>
    <rPh sb="47" eb="48">
      <t>チョウ</t>
    </rPh>
    <rPh sb="49" eb="50">
      <t>セ</t>
    </rPh>
    <rPh sb="52" eb="53">
      <t>ホ</t>
    </rPh>
    <phoneticPr fontId="1"/>
  </si>
  <si>
    <t>上畑37石４斗７升５合・中畑12石５斗４升４合・下畑６石２斗９升７合・下々畑９石４斗２升４合</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5">
      <t>シモ</t>
    </rPh>
    <rPh sb="25" eb="26">
      <t>バタケ</t>
    </rPh>
    <rPh sb="27" eb="28">
      <t>イシ</t>
    </rPh>
    <rPh sb="29" eb="30">
      <t>ト</t>
    </rPh>
    <rPh sb="31" eb="32">
      <t>ショウ</t>
    </rPh>
    <rPh sb="33" eb="34">
      <t>ゴウ</t>
    </rPh>
    <rPh sb="35" eb="36">
      <t>ゲ</t>
    </rPh>
    <rPh sb="37" eb="38">
      <t>ハタケ</t>
    </rPh>
    <rPh sb="39" eb="40">
      <t>イシ</t>
    </rPh>
    <rPh sb="41" eb="42">
      <t>ト</t>
    </rPh>
    <rPh sb="43" eb="44">
      <t>ショウ</t>
    </rPh>
    <rPh sb="45" eb="46">
      <t>ゴウ</t>
    </rPh>
    <phoneticPr fontId="1"/>
  </si>
  <si>
    <t>御検地　加藤又左衛門印・宇野新右衛門印・井上市左衛門印/勘定改　安孫子理右衛門印・谷甚左衛門印・平野五大夫印</t>
    <rPh sb="0" eb="3">
      <t>ゴケンチ</t>
    </rPh>
    <rPh sb="4" eb="6">
      <t>カトウ</t>
    </rPh>
    <rPh sb="6" eb="7">
      <t>マタ</t>
    </rPh>
    <rPh sb="7" eb="10">
      <t>サエモン</t>
    </rPh>
    <rPh sb="10" eb="11">
      <t>イン</t>
    </rPh>
    <rPh sb="12" eb="14">
      <t>ウノ</t>
    </rPh>
    <rPh sb="14" eb="15">
      <t>シン</t>
    </rPh>
    <rPh sb="15" eb="16">
      <t>ミギ</t>
    </rPh>
    <rPh sb="16" eb="18">
      <t>エモン</t>
    </rPh>
    <rPh sb="18" eb="19">
      <t>イン</t>
    </rPh>
    <rPh sb="20" eb="22">
      <t>イノウエ</t>
    </rPh>
    <rPh sb="22" eb="23">
      <t>イチ</t>
    </rPh>
    <rPh sb="23" eb="26">
      <t>サエモン</t>
    </rPh>
    <rPh sb="26" eb="27">
      <t>イン</t>
    </rPh>
    <rPh sb="28" eb="30">
      <t>カンジョウ</t>
    </rPh>
    <rPh sb="30" eb="31">
      <t>アラタ</t>
    </rPh>
    <rPh sb="32" eb="35">
      <t>アビコ</t>
    </rPh>
    <rPh sb="35" eb="36">
      <t>リ</t>
    </rPh>
    <rPh sb="36" eb="37">
      <t>ミギ</t>
    </rPh>
    <rPh sb="37" eb="39">
      <t>エモン</t>
    </rPh>
    <rPh sb="39" eb="40">
      <t>イン</t>
    </rPh>
    <rPh sb="41" eb="42">
      <t>タニ</t>
    </rPh>
    <rPh sb="42" eb="43">
      <t>ジン</t>
    </rPh>
    <rPh sb="43" eb="44">
      <t>ヒダリ</t>
    </rPh>
    <rPh sb="44" eb="46">
      <t>エモン</t>
    </rPh>
    <rPh sb="46" eb="47">
      <t>イン</t>
    </rPh>
    <rPh sb="48" eb="50">
      <t>ヒラノ</t>
    </rPh>
    <rPh sb="50" eb="51">
      <t>ゴ</t>
    </rPh>
    <rPh sb="51" eb="53">
      <t>ダイブ</t>
    </rPh>
    <rPh sb="53" eb="54">
      <t>イン</t>
    </rPh>
    <phoneticPr fontId="1"/>
  </si>
  <si>
    <t>上畑９反２畝11歩・中畑１町６反６畝27歩・下畑６反４畝20歩・下々畑２反１畝１歩(計３町４反４畝29歩)</t>
    <rPh sb="0" eb="2">
      <t>ジョウバタケ</t>
    </rPh>
    <rPh sb="3" eb="4">
      <t>タン</t>
    </rPh>
    <rPh sb="5" eb="6">
      <t>セ</t>
    </rPh>
    <rPh sb="8" eb="9">
      <t>ホ</t>
    </rPh>
    <rPh sb="10" eb="12">
      <t>チュウバタケ</t>
    </rPh>
    <rPh sb="13" eb="14">
      <t>チョウ</t>
    </rPh>
    <rPh sb="15" eb="16">
      <t>タン</t>
    </rPh>
    <rPh sb="17" eb="18">
      <t>セ</t>
    </rPh>
    <rPh sb="20" eb="21">
      <t>ホ</t>
    </rPh>
    <rPh sb="22" eb="23">
      <t>ゲ</t>
    </rPh>
    <rPh sb="23" eb="24">
      <t>バタケ</t>
    </rPh>
    <rPh sb="25" eb="26">
      <t>タン</t>
    </rPh>
    <rPh sb="27" eb="28">
      <t>セ</t>
    </rPh>
    <rPh sb="30" eb="31">
      <t>ホ</t>
    </rPh>
    <rPh sb="32" eb="34">
      <t>ゲゲ</t>
    </rPh>
    <rPh sb="34" eb="35">
      <t>バタケ</t>
    </rPh>
    <rPh sb="36" eb="37">
      <t>タン</t>
    </rPh>
    <rPh sb="38" eb="39">
      <t>セ</t>
    </rPh>
    <rPh sb="40" eb="41">
      <t>ホ</t>
    </rPh>
    <rPh sb="42" eb="43">
      <t>ケイ</t>
    </rPh>
    <rPh sb="44" eb="45">
      <t>チョウ</t>
    </rPh>
    <rPh sb="46" eb="47">
      <t>タン</t>
    </rPh>
    <rPh sb="48" eb="49">
      <t>セ</t>
    </rPh>
    <rPh sb="51" eb="52">
      <t>ホ</t>
    </rPh>
    <phoneticPr fontId="1"/>
  </si>
  <si>
    <t>御検地　加藤又左衛門・宇野新右衛門・井上市左衛門/勘定改　安孫子理右衛門・谷甚左衛門・平野五大夫</t>
    <rPh sb="0" eb="3">
      <t>ゴケンチ</t>
    </rPh>
    <rPh sb="4" eb="6">
      <t>カトウ</t>
    </rPh>
    <rPh sb="6" eb="7">
      <t>マタ</t>
    </rPh>
    <rPh sb="7" eb="10">
      <t>サエモン</t>
    </rPh>
    <rPh sb="11" eb="13">
      <t>ウノ</t>
    </rPh>
    <rPh sb="13" eb="14">
      <t>シン</t>
    </rPh>
    <rPh sb="14" eb="15">
      <t>ミギ</t>
    </rPh>
    <rPh sb="15" eb="17">
      <t>エモン</t>
    </rPh>
    <rPh sb="18" eb="20">
      <t>イノウエ</t>
    </rPh>
    <rPh sb="20" eb="21">
      <t>イチ</t>
    </rPh>
    <rPh sb="21" eb="24">
      <t>サエモン</t>
    </rPh>
    <rPh sb="25" eb="27">
      <t>カンジョウ</t>
    </rPh>
    <rPh sb="27" eb="28">
      <t>アラタ</t>
    </rPh>
    <rPh sb="29" eb="32">
      <t>アビコ</t>
    </rPh>
    <rPh sb="32" eb="33">
      <t>リ</t>
    </rPh>
    <rPh sb="33" eb="34">
      <t>ミギ</t>
    </rPh>
    <rPh sb="34" eb="36">
      <t>エモン</t>
    </rPh>
    <rPh sb="37" eb="38">
      <t>タニ</t>
    </rPh>
    <rPh sb="38" eb="39">
      <t>ジン</t>
    </rPh>
    <rPh sb="39" eb="40">
      <t>ヒダリ</t>
    </rPh>
    <rPh sb="40" eb="42">
      <t>エモン</t>
    </rPh>
    <rPh sb="43" eb="45">
      <t>ヒラノ</t>
    </rPh>
    <rPh sb="45" eb="46">
      <t>ゴ</t>
    </rPh>
    <rPh sb="46" eb="48">
      <t>ダイブ</t>
    </rPh>
    <phoneticPr fontId="1"/>
  </si>
  <si>
    <t>229石７斗５升５合</t>
    <rPh sb="5" eb="6">
      <t>ト</t>
    </rPh>
    <rPh sb="7" eb="8">
      <t>ショウ</t>
    </rPh>
    <rPh sb="9" eb="10">
      <t>ゴウ</t>
    </rPh>
    <phoneticPr fontId="1"/>
  </si>
  <si>
    <t>39石６斗６升１合</t>
    <rPh sb="2" eb="3">
      <t>イシ</t>
    </rPh>
    <rPh sb="4" eb="5">
      <t>ト</t>
    </rPh>
    <rPh sb="6" eb="7">
      <t>ショウ</t>
    </rPh>
    <rPh sb="8" eb="9">
      <t>ゴウ</t>
    </rPh>
    <phoneticPr fontId="1"/>
  </si>
  <si>
    <t>取田才兵衛(印)・山口八郎右衛門(印)</t>
    <phoneticPr fontId="1"/>
  </si>
  <si>
    <t>20石２斗８升</t>
    <rPh sb="2" eb="3">
      <t>イシ</t>
    </rPh>
    <rPh sb="4" eb="5">
      <t>ト</t>
    </rPh>
    <rPh sb="6" eb="7">
      <t>ショウ</t>
    </rPh>
    <phoneticPr fontId="1"/>
  </si>
  <si>
    <t>５石７升</t>
    <rPh sb="1" eb="2">
      <t>イシ</t>
    </rPh>
    <rPh sb="3" eb="4">
      <t>ショウ</t>
    </rPh>
    <phoneticPr fontId="1"/>
  </si>
  <si>
    <t>御勘定所(印)</t>
    <rPh sb="0" eb="1">
      <t>ゴ</t>
    </rPh>
    <rPh sb="1" eb="3">
      <t>カンジョウ</t>
    </rPh>
    <rPh sb="3" eb="4">
      <t>ジョ</t>
    </rPh>
    <rPh sb="5" eb="6">
      <t>イン</t>
    </rPh>
    <phoneticPr fontId="1"/>
  </si>
  <si>
    <t>今岡村庄や百姓中</t>
    <rPh sb="0" eb="2">
      <t>イマオカ</t>
    </rPh>
    <rPh sb="2" eb="3">
      <t>ムラ</t>
    </rPh>
    <rPh sb="3" eb="4">
      <t>ショウ</t>
    </rPh>
    <rPh sb="5" eb="7">
      <t>ヒャクショウ</t>
    </rPh>
    <rPh sb="7" eb="8">
      <t>チュウ</t>
    </rPh>
    <phoneticPr fontId="1"/>
  </si>
  <si>
    <t>229石７斗５升５合</t>
    <phoneticPr fontId="1"/>
  </si>
  <si>
    <t>43石４斗７合</t>
    <rPh sb="2" eb="3">
      <t>イシ</t>
    </rPh>
    <rPh sb="4" eb="5">
      <t>ト</t>
    </rPh>
    <rPh sb="6" eb="7">
      <t>ゴウ</t>
    </rPh>
    <phoneticPr fontId="1"/>
  </si>
  <si>
    <t>本多与左衛門(印)・取田才兵衛(印)</t>
    <rPh sb="0" eb="2">
      <t>ホンダ</t>
    </rPh>
    <rPh sb="2" eb="3">
      <t>ヨ</t>
    </rPh>
    <rPh sb="3" eb="6">
      <t>サエモン</t>
    </rPh>
    <phoneticPr fontId="1"/>
  </si>
  <si>
    <t>楽田村原出新田庄屋百姓中</t>
    <rPh sb="2" eb="3">
      <t>ムラ</t>
    </rPh>
    <rPh sb="4" eb="5">
      <t>デ</t>
    </rPh>
    <phoneticPr fontId="1"/>
  </si>
  <si>
    <t>5085石２斗３升/新田72石２斗３升７合・山方新田30石２升５合・午年新田52石２斗４升５合</t>
    <rPh sb="4" eb="5">
      <t>イシ</t>
    </rPh>
    <rPh sb="6" eb="7">
      <t>ト</t>
    </rPh>
    <rPh sb="8" eb="9">
      <t>ショウ</t>
    </rPh>
    <rPh sb="10" eb="12">
      <t>シンデン</t>
    </rPh>
    <rPh sb="14" eb="15">
      <t>イシ</t>
    </rPh>
    <rPh sb="16" eb="17">
      <t>ト</t>
    </rPh>
    <rPh sb="18" eb="19">
      <t>ショウ</t>
    </rPh>
    <rPh sb="20" eb="21">
      <t>ゴウ</t>
    </rPh>
    <rPh sb="22" eb="24">
      <t>ヤマガタ</t>
    </rPh>
    <rPh sb="24" eb="26">
      <t>シンデン</t>
    </rPh>
    <rPh sb="28" eb="29">
      <t>コク</t>
    </rPh>
    <rPh sb="30" eb="31">
      <t>ショウ</t>
    </rPh>
    <rPh sb="32" eb="33">
      <t>ゴウ</t>
    </rPh>
    <rPh sb="34" eb="36">
      <t>ウマドシ</t>
    </rPh>
    <rPh sb="36" eb="38">
      <t>シンデン</t>
    </rPh>
    <rPh sb="40" eb="41">
      <t>コク</t>
    </rPh>
    <rPh sb="42" eb="43">
      <t>ト</t>
    </rPh>
    <rPh sb="44" eb="45">
      <t>ショウ</t>
    </rPh>
    <rPh sb="46" eb="47">
      <t>ゴウ</t>
    </rPh>
    <phoneticPr fontId="1"/>
  </si>
  <si>
    <t>2067石４斗８升６合/新田31石７斗８升８合・山方新田12石５斗１升５合・午年新田21石４斗２升</t>
    <rPh sb="4" eb="5">
      <t>イシ</t>
    </rPh>
    <rPh sb="6" eb="7">
      <t>ト</t>
    </rPh>
    <rPh sb="8" eb="9">
      <t>ショウ</t>
    </rPh>
    <rPh sb="10" eb="11">
      <t>ゴウ</t>
    </rPh>
    <rPh sb="12" eb="14">
      <t>シンデン</t>
    </rPh>
    <rPh sb="16" eb="17">
      <t>イシ</t>
    </rPh>
    <rPh sb="18" eb="19">
      <t>ト</t>
    </rPh>
    <rPh sb="20" eb="21">
      <t>ショウ</t>
    </rPh>
    <rPh sb="22" eb="23">
      <t>ゴウ</t>
    </rPh>
    <rPh sb="24" eb="26">
      <t>ヤマカタ</t>
    </rPh>
    <rPh sb="26" eb="28">
      <t>シンデン</t>
    </rPh>
    <rPh sb="30" eb="31">
      <t>イシ</t>
    </rPh>
    <rPh sb="32" eb="33">
      <t>ト</t>
    </rPh>
    <rPh sb="34" eb="35">
      <t>ショウ</t>
    </rPh>
    <rPh sb="36" eb="37">
      <t>ゴウ</t>
    </rPh>
    <rPh sb="38" eb="39">
      <t>ウマ</t>
    </rPh>
    <rPh sb="39" eb="40">
      <t>トシ</t>
    </rPh>
    <rPh sb="40" eb="42">
      <t>シンデン</t>
    </rPh>
    <rPh sb="44" eb="45">
      <t>イシ</t>
    </rPh>
    <rPh sb="46" eb="47">
      <t>ト</t>
    </rPh>
    <rPh sb="48" eb="49">
      <t>ショウ</t>
    </rPh>
    <phoneticPr fontId="1"/>
  </si>
  <si>
    <t>佐々長兵衛(印)</t>
    <rPh sb="0" eb="2">
      <t>サッサ</t>
    </rPh>
    <rPh sb="2" eb="5">
      <t>チョウヒョウエ</t>
    </rPh>
    <rPh sb="6" eb="7">
      <t>イン</t>
    </rPh>
    <phoneticPr fontId="1"/>
  </si>
  <si>
    <t>鳴海村庄屋・百姓中</t>
    <rPh sb="0" eb="2">
      <t>ナルミ</t>
    </rPh>
    <rPh sb="2" eb="3">
      <t>ムラ</t>
    </rPh>
    <rPh sb="3" eb="5">
      <t>ショウヤ</t>
    </rPh>
    <rPh sb="6" eb="9">
      <t>ヒャクショウチュウ</t>
    </rPh>
    <phoneticPr fontId="1"/>
  </si>
  <si>
    <t>下畑８反24歩・下々畑１町３反７畝29歩(計２町１反８畝23歩)</t>
    <rPh sb="0" eb="1">
      <t>シモ</t>
    </rPh>
    <rPh sb="1" eb="2">
      <t>ハタケ</t>
    </rPh>
    <rPh sb="3" eb="4">
      <t>タン</t>
    </rPh>
    <rPh sb="6" eb="7">
      <t>ホ</t>
    </rPh>
    <rPh sb="8" eb="10">
      <t>ゲゲ</t>
    </rPh>
    <rPh sb="10" eb="11">
      <t>ハタケ</t>
    </rPh>
    <rPh sb="12" eb="13">
      <t>マチ</t>
    </rPh>
    <rPh sb="14" eb="15">
      <t>タン</t>
    </rPh>
    <rPh sb="16" eb="17">
      <t>セ</t>
    </rPh>
    <rPh sb="19" eb="20">
      <t>ホ</t>
    </rPh>
    <rPh sb="21" eb="22">
      <t>ケイ</t>
    </rPh>
    <rPh sb="23" eb="24">
      <t>マチ</t>
    </rPh>
    <rPh sb="25" eb="26">
      <t>タン</t>
    </rPh>
    <rPh sb="27" eb="28">
      <t>セ</t>
    </rPh>
    <rPh sb="30" eb="31">
      <t>ホ</t>
    </rPh>
    <phoneticPr fontId="1"/>
  </si>
  <si>
    <t>下畑７石２斗７升２合・９石６斗５升８合(計16石９斗３升)</t>
    <rPh sb="0" eb="1">
      <t>シモ</t>
    </rPh>
    <rPh sb="1" eb="2">
      <t>ハタケ</t>
    </rPh>
    <rPh sb="3" eb="4">
      <t>イシ</t>
    </rPh>
    <rPh sb="5" eb="6">
      <t>ト</t>
    </rPh>
    <rPh sb="7" eb="8">
      <t>ショウ</t>
    </rPh>
    <rPh sb="9" eb="10">
      <t>ゴウ</t>
    </rPh>
    <rPh sb="12" eb="13">
      <t>イシ</t>
    </rPh>
    <rPh sb="14" eb="15">
      <t>ト</t>
    </rPh>
    <rPh sb="16" eb="17">
      <t>ショウ</t>
    </rPh>
    <rPh sb="18" eb="19">
      <t>ゴウ</t>
    </rPh>
    <rPh sb="20" eb="21">
      <t>ケイ</t>
    </rPh>
    <rPh sb="23" eb="24">
      <t>イシ</t>
    </rPh>
    <rPh sb="25" eb="26">
      <t>ト</t>
    </rPh>
    <rPh sb="27" eb="28">
      <t>ショウ</t>
    </rPh>
    <phoneticPr fontId="1"/>
  </si>
  <si>
    <t>229石７斗５升５合</t>
    <rPh sb="3" eb="4">
      <t>イシ</t>
    </rPh>
    <rPh sb="5" eb="6">
      <t>ト</t>
    </rPh>
    <rPh sb="7" eb="8">
      <t>ショウ</t>
    </rPh>
    <rPh sb="9" eb="10">
      <t>ゴウ</t>
    </rPh>
    <phoneticPr fontId="1"/>
  </si>
  <si>
    <t>48石８斗３升９合</t>
    <rPh sb="2" eb="3">
      <t>イシ</t>
    </rPh>
    <rPh sb="4" eb="5">
      <t>ト</t>
    </rPh>
    <rPh sb="6" eb="7">
      <t>ショウ</t>
    </rPh>
    <rPh sb="8" eb="9">
      <t>ゴウ</t>
    </rPh>
    <phoneticPr fontId="1"/>
  </si>
  <si>
    <t>取田才兵衛(印)・本多与左衛門(印)</t>
    <rPh sb="9" eb="11">
      <t>ホンダ</t>
    </rPh>
    <rPh sb="11" eb="12">
      <t>ヨ</t>
    </rPh>
    <rPh sb="12" eb="15">
      <t>サエモン</t>
    </rPh>
    <rPh sb="16" eb="17">
      <t>イン</t>
    </rPh>
    <phoneticPr fontId="1"/>
  </si>
  <si>
    <t>６石８斗５升１合/２石２斗９升１合</t>
    <rPh sb="1" eb="2">
      <t>イシ</t>
    </rPh>
    <rPh sb="3" eb="4">
      <t>ト</t>
    </rPh>
    <rPh sb="5" eb="6">
      <t>ショウ</t>
    </rPh>
    <rPh sb="7" eb="8">
      <t>ゴウ</t>
    </rPh>
    <rPh sb="10" eb="11">
      <t>イシ</t>
    </rPh>
    <rPh sb="12" eb="13">
      <t>ト</t>
    </rPh>
    <rPh sb="14" eb="15">
      <t>ショウ</t>
    </rPh>
    <rPh sb="16" eb="17">
      <t>ゴウ</t>
    </rPh>
    <phoneticPr fontId="1"/>
  </si>
  <si>
    <t>鳥〔鳥山〕牛之助(印)</t>
    <rPh sb="0" eb="1">
      <t>トリ</t>
    </rPh>
    <rPh sb="2" eb="4">
      <t>トリヤマ</t>
    </rPh>
    <rPh sb="5" eb="6">
      <t>ウシ</t>
    </rPh>
    <rPh sb="6" eb="7">
      <t>ノ</t>
    </rPh>
    <rPh sb="7" eb="8">
      <t>スケ</t>
    </rPh>
    <rPh sb="9" eb="10">
      <t>イン</t>
    </rPh>
    <phoneticPr fontId="1"/>
  </si>
  <si>
    <t>41石６斗７升６合</t>
    <rPh sb="2" eb="3">
      <t>イシ</t>
    </rPh>
    <rPh sb="4" eb="5">
      <t>ト</t>
    </rPh>
    <rPh sb="6" eb="7">
      <t>ショウ</t>
    </rPh>
    <rPh sb="8" eb="9">
      <t>ゴウ</t>
    </rPh>
    <phoneticPr fontId="1"/>
  </si>
  <si>
    <t>本多与左(印)・彦部太郎右(印)</t>
    <rPh sb="0" eb="2">
      <t>ホンダ</t>
    </rPh>
    <rPh sb="2" eb="3">
      <t>ヨ</t>
    </rPh>
    <rPh sb="3" eb="4">
      <t>ヒダリ</t>
    </rPh>
    <rPh sb="5" eb="6">
      <t>イン</t>
    </rPh>
    <rPh sb="8" eb="10">
      <t>ヒコベ</t>
    </rPh>
    <rPh sb="10" eb="12">
      <t>タロウ</t>
    </rPh>
    <rPh sb="12" eb="13">
      <t>ミギ</t>
    </rPh>
    <rPh sb="14" eb="15">
      <t>イン</t>
    </rPh>
    <phoneticPr fontId="1"/>
  </si>
  <si>
    <t>楽田原新田庄屋・百姓中</t>
    <phoneticPr fontId="1"/>
  </si>
  <si>
    <t>140石１升９合/新田10石８斗５升５合</t>
    <rPh sb="3" eb="4">
      <t>イシ</t>
    </rPh>
    <rPh sb="5" eb="6">
      <t>ショウ</t>
    </rPh>
    <rPh sb="7" eb="8">
      <t>ゴウ</t>
    </rPh>
    <rPh sb="9" eb="11">
      <t>シンデン</t>
    </rPh>
    <rPh sb="13" eb="14">
      <t>イシ</t>
    </rPh>
    <rPh sb="15" eb="16">
      <t>ト</t>
    </rPh>
    <rPh sb="17" eb="18">
      <t>ショウ</t>
    </rPh>
    <rPh sb="19" eb="20">
      <t>ゴウ</t>
    </rPh>
    <phoneticPr fontId="1"/>
  </si>
  <si>
    <t>66石９斗４升１合/新田２石６升２合</t>
    <rPh sb="2" eb="3">
      <t>イシ</t>
    </rPh>
    <rPh sb="4" eb="5">
      <t>ト</t>
    </rPh>
    <rPh sb="6" eb="7">
      <t>ショウ</t>
    </rPh>
    <rPh sb="8" eb="9">
      <t>ゴウ</t>
    </rPh>
    <rPh sb="10" eb="12">
      <t>シンデン</t>
    </rPh>
    <rPh sb="13" eb="14">
      <t>イシ</t>
    </rPh>
    <rPh sb="15" eb="16">
      <t>ショウ</t>
    </rPh>
    <rPh sb="17" eb="18">
      <t>ゴウ</t>
    </rPh>
    <phoneticPr fontId="1"/>
  </si>
  <si>
    <t>右之村庄屋・惣百姓中</t>
    <rPh sb="0" eb="1">
      <t>ミギ</t>
    </rPh>
    <rPh sb="1" eb="2">
      <t>ノ</t>
    </rPh>
    <rPh sb="2" eb="3">
      <t>ムラ</t>
    </rPh>
    <rPh sb="3" eb="5">
      <t>ショウヤ</t>
    </rPh>
    <rPh sb="6" eb="7">
      <t>ソウ</t>
    </rPh>
    <rPh sb="7" eb="9">
      <t>ヒャクショウ</t>
    </rPh>
    <rPh sb="9" eb="10">
      <t>チュウ</t>
    </rPh>
    <phoneticPr fontId="1"/>
  </si>
  <si>
    <t>下畑５反３畝９分</t>
    <rPh sb="0" eb="2">
      <t>シモバタケ</t>
    </rPh>
    <rPh sb="3" eb="4">
      <t>タン</t>
    </rPh>
    <rPh sb="5" eb="6">
      <t>セ</t>
    </rPh>
    <rPh sb="7" eb="8">
      <t>ブン</t>
    </rPh>
    <phoneticPr fontId="1"/>
  </si>
  <si>
    <t>下畑４石７斗９升７合</t>
    <rPh sb="0" eb="2">
      <t>シモバタケ</t>
    </rPh>
    <rPh sb="3" eb="4">
      <t>イシ</t>
    </rPh>
    <rPh sb="5" eb="6">
      <t>ト</t>
    </rPh>
    <rPh sb="7" eb="8">
      <t>ショウ</t>
    </rPh>
    <rPh sb="9" eb="10">
      <t>ゴウ</t>
    </rPh>
    <phoneticPr fontId="1"/>
  </si>
  <si>
    <t>藤野九郎右衛門・多田吉兵衛・松井弥市右衛門</t>
    <rPh sb="0" eb="2">
      <t>フジノ</t>
    </rPh>
    <rPh sb="2" eb="4">
      <t>クロウ</t>
    </rPh>
    <rPh sb="4" eb="5">
      <t>ミギ</t>
    </rPh>
    <rPh sb="5" eb="7">
      <t>エモン</t>
    </rPh>
    <rPh sb="8" eb="10">
      <t>タダ</t>
    </rPh>
    <rPh sb="10" eb="11">
      <t>キチ</t>
    </rPh>
    <rPh sb="11" eb="13">
      <t>ヒョウエ</t>
    </rPh>
    <rPh sb="14" eb="16">
      <t>マツイ</t>
    </rPh>
    <rPh sb="16" eb="17">
      <t>ヤ</t>
    </rPh>
    <rPh sb="17" eb="18">
      <t>シ</t>
    </rPh>
    <rPh sb="18" eb="21">
      <t>ウエモン</t>
    </rPh>
    <phoneticPr fontId="1"/>
  </si>
  <si>
    <t>本野村庄屋百性中</t>
    <rPh sb="0" eb="3">
      <t>モトノムラ</t>
    </rPh>
    <rPh sb="3" eb="5">
      <t>ショウヤ</t>
    </rPh>
    <rPh sb="5" eb="7">
      <t>ヒャクセイ</t>
    </rPh>
    <rPh sb="7" eb="8">
      <t>チュウ</t>
    </rPh>
    <phoneticPr fontId="1"/>
  </si>
  <si>
    <t>下畑１反15歩</t>
    <rPh sb="0" eb="1">
      <t>シモ</t>
    </rPh>
    <rPh sb="1" eb="2">
      <t>ハタケ</t>
    </rPh>
    <rPh sb="3" eb="4">
      <t>タン</t>
    </rPh>
    <rPh sb="6" eb="7">
      <t>ホ</t>
    </rPh>
    <phoneticPr fontId="1"/>
  </si>
  <si>
    <t>９斗４升５合</t>
    <rPh sb="1" eb="2">
      <t>ト</t>
    </rPh>
    <rPh sb="3" eb="4">
      <t>ショウ</t>
    </rPh>
    <rPh sb="5" eb="6">
      <t>ゴウ</t>
    </rPh>
    <phoneticPr fontId="1"/>
  </si>
  <si>
    <t>牛山牛助内神屋太郎兵衛</t>
    <rPh sb="0" eb="2">
      <t>ウシヤマ</t>
    </rPh>
    <rPh sb="2" eb="3">
      <t>ギュウ</t>
    </rPh>
    <rPh sb="3" eb="4">
      <t>スケ</t>
    </rPh>
    <rPh sb="4" eb="5">
      <t>ナイ</t>
    </rPh>
    <rPh sb="5" eb="7">
      <t>カミヤ</t>
    </rPh>
    <rPh sb="7" eb="9">
      <t>タロウ</t>
    </rPh>
    <rPh sb="9" eb="11">
      <t>ヒョウエ</t>
    </rPh>
    <phoneticPr fontId="1"/>
  </si>
  <si>
    <t>46石８斗７升２合</t>
    <rPh sb="2" eb="3">
      <t>イシ</t>
    </rPh>
    <rPh sb="4" eb="5">
      <t>ト</t>
    </rPh>
    <rPh sb="6" eb="7">
      <t>ショウ</t>
    </rPh>
    <rPh sb="8" eb="9">
      <t>ゴウ</t>
    </rPh>
    <phoneticPr fontId="1"/>
  </si>
  <si>
    <t>本多与左衛門(印)・彦部太郎右衛門(印)</t>
    <rPh sb="0" eb="2">
      <t>ホンダ</t>
    </rPh>
    <rPh sb="2" eb="3">
      <t>ヨ</t>
    </rPh>
    <rPh sb="3" eb="6">
      <t>サエモン</t>
    </rPh>
    <rPh sb="7" eb="8">
      <t>イン</t>
    </rPh>
    <rPh sb="10" eb="12">
      <t>ヒコベ</t>
    </rPh>
    <rPh sb="12" eb="14">
      <t>タロウ</t>
    </rPh>
    <rPh sb="14" eb="15">
      <t>ミギ</t>
    </rPh>
    <rPh sb="15" eb="17">
      <t>エモン</t>
    </rPh>
    <rPh sb="18" eb="19">
      <t>イン</t>
    </rPh>
    <phoneticPr fontId="1"/>
  </si>
  <si>
    <t>楽田原新田庄屋百姓中</t>
    <phoneticPr fontId="1"/>
  </si>
  <si>
    <t>下田５畝</t>
    <rPh sb="0" eb="2">
      <t>ゲデン</t>
    </rPh>
    <rPh sb="3" eb="4">
      <t>セ</t>
    </rPh>
    <phoneticPr fontId="1"/>
  </si>
  <si>
    <t>下田５斗</t>
    <rPh sb="0" eb="2">
      <t>ゲデン</t>
    </rPh>
    <rPh sb="3" eb="4">
      <t>ト</t>
    </rPh>
    <phoneticPr fontId="1"/>
  </si>
  <si>
    <t>下畑２反１畝26歩</t>
    <rPh sb="0" eb="1">
      <t>シモ</t>
    </rPh>
    <rPh sb="1" eb="2">
      <t>ハタケ</t>
    </rPh>
    <rPh sb="3" eb="4">
      <t>タン</t>
    </rPh>
    <rPh sb="5" eb="6">
      <t>セ</t>
    </rPh>
    <rPh sb="8" eb="9">
      <t>ホ</t>
    </rPh>
    <phoneticPr fontId="1"/>
  </si>
  <si>
    <t>下畑１石９斗６升７合９勺４才</t>
    <rPh sb="0" eb="1">
      <t>シモ</t>
    </rPh>
    <rPh sb="1" eb="2">
      <t>ハタケ</t>
    </rPh>
    <rPh sb="3" eb="4">
      <t>イシ</t>
    </rPh>
    <rPh sb="5" eb="6">
      <t>ト</t>
    </rPh>
    <rPh sb="7" eb="8">
      <t>ショウ</t>
    </rPh>
    <rPh sb="9" eb="10">
      <t>ゴウ</t>
    </rPh>
    <rPh sb="11" eb="12">
      <t>シャク</t>
    </rPh>
    <rPh sb="13" eb="14">
      <t>サイ</t>
    </rPh>
    <phoneticPr fontId="1"/>
  </si>
  <si>
    <t>神谷太郎左衛門判・岡田勘右衛門判</t>
    <rPh sb="0" eb="2">
      <t>カミヤ</t>
    </rPh>
    <rPh sb="2" eb="4">
      <t>タロウ</t>
    </rPh>
    <rPh sb="4" eb="7">
      <t>サエモン</t>
    </rPh>
    <rPh sb="7" eb="8">
      <t>ハン</t>
    </rPh>
    <rPh sb="9" eb="11">
      <t>オカダ</t>
    </rPh>
    <rPh sb="11" eb="12">
      <t>カン</t>
    </rPh>
    <rPh sb="12" eb="13">
      <t>ミギ</t>
    </rPh>
    <rPh sb="13" eb="15">
      <t>エモン</t>
    </rPh>
    <rPh sb="15" eb="16">
      <t>ハン</t>
    </rPh>
    <phoneticPr fontId="1"/>
  </si>
  <si>
    <t>229石７斗５升５合</t>
  </si>
  <si>
    <t>48石５斗２升</t>
    <rPh sb="6" eb="7">
      <t>ショウ</t>
    </rPh>
    <phoneticPr fontId="1"/>
  </si>
  <si>
    <t>本多与左衛門(印)・彦部太郎右衛門(印)</t>
    <rPh sb="15" eb="17">
      <t>エモン</t>
    </rPh>
    <phoneticPr fontId="1"/>
  </si>
  <si>
    <t>楽田原出新田庄屋百姓中</t>
    <rPh sb="3" eb="4">
      <t>デ</t>
    </rPh>
    <phoneticPr fontId="1"/>
  </si>
  <si>
    <t>服部与兵衛(印)・葛岡善右衛門(印)・近藤豊左衛門(印)・富田平兵衛(印)・松田清左衛門(印)</t>
    <rPh sb="0" eb="2">
      <t>ハットリ</t>
    </rPh>
    <rPh sb="2" eb="3">
      <t>ヨ</t>
    </rPh>
    <rPh sb="3" eb="5">
      <t>ヒョウエ</t>
    </rPh>
    <rPh sb="6" eb="7">
      <t>イン</t>
    </rPh>
    <rPh sb="9" eb="10">
      <t>カズラ</t>
    </rPh>
    <rPh sb="10" eb="11">
      <t>オカ</t>
    </rPh>
    <rPh sb="11" eb="12">
      <t>ゼン</t>
    </rPh>
    <rPh sb="12" eb="13">
      <t>ミギ</t>
    </rPh>
    <rPh sb="13" eb="15">
      <t>エモン</t>
    </rPh>
    <rPh sb="16" eb="17">
      <t>イン</t>
    </rPh>
    <rPh sb="19" eb="21">
      <t>コンドウ</t>
    </rPh>
    <rPh sb="21" eb="22">
      <t>ユタカ</t>
    </rPh>
    <rPh sb="22" eb="25">
      <t>サエモン</t>
    </rPh>
    <rPh sb="26" eb="27">
      <t>イン</t>
    </rPh>
    <rPh sb="29" eb="31">
      <t>トミタ</t>
    </rPh>
    <rPh sb="31" eb="34">
      <t>ヘイベエ</t>
    </rPh>
    <rPh sb="35" eb="36">
      <t>イン</t>
    </rPh>
    <rPh sb="38" eb="40">
      <t>マツダ</t>
    </rPh>
    <rPh sb="40" eb="41">
      <t>キヨシ</t>
    </rPh>
    <rPh sb="41" eb="44">
      <t>サエモン</t>
    </rPh>
    <rPh sb="45" eb="46">
      <t>イン</t>
    </rPh>
    <phoneticPr fontId="1"/>
  </si>
  <si>
    <t>45石６斗４升１合</t>
    <rPh sb="2" eb="3">
      <t>イシ</t>
    </rPh>
    <rPh sb="4" eb="5">
      <t>ト</t>
    </rPh>
    <rPh sb="6" eb="7">
      <t>ショウ</t>
    </rPh>
    <rPh sb="8" eb="9">
      <t>ゴウ</t>
    </rPh>
    <phoneticPr fontId="1"/>
  </si>
  <si>
    <t>６町９反４畝20歩</t>
    <rPh sb="1" eb="2">
      <t>マチ</t>
    </rPh>
    <rPh sb="3" eb="4">
      <t>タン</t>
    </rPh>
    <rPh sb="5" eb="6">
      <t>セ</t>
    </rPh>
    <rPh sb="8" eb="9">
      <t>ホ</t>
    </rPh>
    <phoneticPr fontId="1"/>
  </si>
  <si>
    <t>下田４反</t>
    <rPh sb="0" eb="1">
      <t>シタ</t>
    </rPh>
    <rPh sb="1" eb="2">
      <t>デン</t>
    </rPh>
    <rPh sb="3" eb="4">
      <t>タン</t>
    </rPh>
    <phoneticPr fontId="1"/>
  </si>
  <si>
    <t>下田４石７斗３升２合</t>
    <rPh sb="0" eb="2">
      <t>ゲデン</t>
    </rPh>
    <rPh sb="3" eb="4">
      <t>イシ</t>
    </rPh>
    <rPh sb="5" eb="6">
      <t>ト</t>
    </rPh>
    <rPh sb="7" eb="8">
      <t>ショウ</t>
    </rPh>
    <rPh sb="9" eb="10">
      <t>ゴウ</t>
    </rPh>
    <phoneticPr fontId="1"/>
  </si>
  <si>
    <t>上畠５反３畝27歩・中畠３町９反４畝５歩・下畠２町６畝18歩</t>
    <rPh sb="0" eb="1">
      <t>ウエ</t>
    </rPh>
    <rPh sb="1" eb="2">
      <t>ハタケ</t>
    </rPh>
    <rPh sb="3" eb="4">
      <t>タン</t>
    </rPh>
    <rPh sb="5" eb="6">
      <t>セ</t>
    </rPh>
    <rPh sb="8" eb="9">
      <t>ホ</t>
    </rPh>
    <rPh sb="10" eb="11">
      <t>チュウ</t>
    </rPh>
    <rPh sb="11" eb="12">
      <t>ハタケ</t>
    </rPh>
    <rPh sb="13" eb="14">
      <t>チョウ</t>
    </rPh>
    <rPh sb="15" eb="16">
      <t>タン</t>
    </rPh>
    <rPh sb="17" eb="18">
      <t>セ</t>
    </rPh>
    <rPh sb="19" eb="20">
      <t>ホ</t>
    </rPh>
    <rPh sb="21" eb="22">
      <t>シモ</t>
    </rPh>
    <rPh sb="22" eb="23">
      <t>ハタケ</t>
    </rPh>
    <rPh sb="24" eb="25">
      <t>チョウ</t>
    </rPh>
    <rPh sb="26" eb="27">
      <t>セ</t>
    </rPh>
    <rPh sb="29" eb="30">
      <t>ホ</t>
    </rPh>
    <phoneticPr fontId="1"/>
  </si>
  <si>
    <t>上畠４石３斗５升・中畠25石４斗４升４合・下畠11石１斗１升５合</t>
    <rPh sb="0" eb="1">
      <t>ジョウ</t>
    </rPh>
    <rPh sb="1" eb="2">
      <t>ハタケ</t>
    </rPh>
    <rPh sb="3" eb="4">
      <t>イシ</t>
    </rPh>
    <rPh sb="5" eb="6">
      <t>ト</t>
    </rPh>
    <rPh sb="7" eb="8">
      <t>ショウ</t>
    </rPh>
    <rPh sb="9" eb="10">
      <t>チュウ</t>
    </rPh>
    <rPh sb="10" eb="11">
      <t>ハタケ</t>
    </rPh>
    <rPh sb="13" eb="14">
      <t>イシ</t>
    </rPh>
    <rPh sb="15" eb="16">
      <t>ト</t>
    </rPh>
    <rPh sb="17" eb="18">
      <t>ショウ</t>
    </rPh>
    <rPh sb="19" eb="20">
      <t>ゴウ</t>
    </rPh>
    <rPh sb="21" eb="22">
      <t>シモ</t>
    </rPh>
    <rPh sb="22" eb="23">
      <t>ハタケ</t>
    </rPh>
    <rPh sb="25" eb="26">
      <t>イシ</t>
    </rPh>
    <rPh sb="27" eb="28">
      <t>ト</t>
    </rPh>
    <rPh sb="29" eb="30">
      <t>ショウ</t>
    </rPh>
    <rPh sb="31" eb="32">
      <t>ゴウ</t>
    </rPh>
    <phoneticPr fontId="1"/>
  </si>
  <si>
    <t>56石３升３合</t>
    <rPh sb="2" eb="3">
      <t>イシ</t>
    </rPh>
    <rPh sb="4" eb="5">
      <t>ショウ</t>
    </rPh>
    <rPh sb="6" eb="7">
      <t>ゴウ</t>
    </rPh>
    <phoneticPr fontId="1"/>
  </si>
  <si>
    <t>４町３反６畝４歩</t>
    <rPh sb="1" eb="2">
      <t>マチ</t>
    </rPh>
    <rPh sb="3" eb="4">
      <t>タン</t>
    </rPh>
    <rPh sb="5" eb="6">
      <t>セ</t>
    </rPh>
    <rPh sb="7" eb="8">
      <t>ホ</t>
    </rPh>
    <phoneticPr fontId="1"/>
  </si>
  <si>
    <t>上畠２町５反24歩・中畠９反６畝18歩</t>
    <rPh sb="0" eb="1">
      <t>ウエ</t>
    </rPh>
    <rPh sb="1" eb="2">
      <t>ハタケ</t>
    </rPh>
    <rPh sb="3" eb="4">
      <t>チョウ</t>
    </rPh>
    <rPh sb="5" eb="6">
      <t>タン</t>
    </rPh>
    <rPh sb="8" eb="9">
      <t>ホ</t>
    </rPh>
    <rPh sb="10" eb="11">
      <t>チュウ</t>
    </rPh>
    <rPh sb="11" eb="12">
      <t>ハタケ</t>
    </rPh>
    <rPh sb="13" eb="14">
      <t>タン</t>
    </rPh>
    <rPh sb="15" eb="16">
      <t>セ</t>
    </rPh>
    <rPh sb="18" eb="19">
      <t>ホ</t>
    </rPh>
    <phoneticPr fontId="1"/>
  </si>
  <si>
    <t>上畠27石８斗１升４合・中畠８石５斗６升９合</t>
    <rPh sb="0" eb="1">
      <t>ウエ</t>
    </rPh>
    <rPh sb="1" eb="2">
      <t>ハタケ</t>
    </rPh>
    <rPh sb="4" eb="5">
      <t>イシ</t>
    </rPh>
    <rPh sb="6" eb="7">
      <t>ト</t>
    </rPh>
    <rPh sb="8" eb="9">
      <t>ショウ</t>
    </rPh>
    <rPh sb="10" eb="11">
      <t>ゴウ</t>
    </rPh>
    <rPh sb="12" eb="13">
      <t>チュウ</t>
    </rPh>
    <rPh sb="13" eb="14">
      <t>ハタケ</t>
    </rPh>
    <rPh sb="15" eb="16">
      <t>イシ</t>
    </rPh>
    <rPh sb="17" eb="18">
      <t>ト</t>
    </rPh>
    <rPh sb="19" eb="20">
      <t>ショウ</t>
    </rPh>
    <rPh sb="21" eb="22">
      <t>ゴウ</t>
    </rPh>
    <phoneticPr fontId="1"/>
  </si>
  <si>
    <t>８反８畝19歩</t>
    <rPh sb="1" eb="2">
      <t>タン</t>
    </rPh>
    <rPh sb="3" eb="4">
      <t>セ</t>
    </rPh>
    <rPh sb="6" eb="7">
      <t>ホ</t>
    </rPh>
    <phoneticPr fontId="1"/>
  </si>
  <si>
    <t>19石６斗５升</t>
    <rPh sb="2" eb="3">
      <t>イシ</t>
    </rPh>
    <rPh sb="4" eb="5">
      <t>ト</t>
    </rPh>
    <rPh sb="6" eb="7">
      <t>ショウ</t>
    </rPh>
    <phoneticPr fontId="1"/>
  </si>
  <si>
    <t>29石</t>
    <rPh sb="2" eb="3">
      <t>イシ</t>
    </rPh>
    <phoneticPr fontId="1"/>
  </si>
  <si>
    <t>菅沼勘兵衛(印)・伴小兵衛(印)・水谷甚五兵衛(印)・石原吉左衛門(印)・彦坂庄兵衛(印)</t>
    <rPh sb="0" eb="2">
      <t>スガヌマ</t>
    </rPh>
    <rPh sb="2" eb="5">
      <t>カンヒョウエ</t>
    </rPh>
    <rPh sb="6" eb="7">
      <t>イン</t>
    </rPh>
    <rPh sb="9" eb="10">
      <t>トモ</t>
    </rPh>
    <rPh sb="10" eb="11">
      <t>コ</t>
    </rPh>
    <rPh sb="11" eb="13">
      <t>ヒョウエ</t>
    </rPh>
    <rPh sb="14" eb="15">
      <t>イン</t>
    </rPh>
    <rPh sb="17" eb="19">
      <t>ミズタニ</t>
    </rPh>
    <rPh sb="19" eb="20">
      <t>ジン</t>
    </rPh>
    <rPh sb="20" eb="21">
      <t>ゴ</t>
    </rPh>
    <rPh sb="21" eb="23">
      <t>ヒョウエ</t>
    </rPh>
    <rPh sb="24" eb="25">
      <t>イン</t>
    </rPh>
    <rPh sb="27" eb="29">
      <t>イシハラ</t>
    </rPh>
    <rPh sb="29" eb="30">
      <t>キチ</t>
    </rPh>
    <rPh sb="30" eb="33">
      <t>サエモン</t>
    </rPh>
    <rPh sb="34" eb="35">
      <t>イン</t>
    </rPh>
    <rPh sb="37" eb="39">
      <t>ヒコサカ</t>
    </rPh>
    <rPh sb="39" eb="40">
      <t>ショウ</t>
    </rPh>
    <rPh sb="40" eb="42">
      <t>ヒョウエ</t>
    </rPh>
    <rPh sb="43" eb="44">
      <t>イン</t>
    </rPh>
    <phoneticPr fontId="1"/>
  </si>
  <si>
    <t>亀山村庄屋中</t>
    <rPh sb="0" eb="2">
      <t>カメヤマ</t>
    </rPh>
    <rPh sb="2" eb="3">
      <t>ムラ</t>
    </rPh>
    <rPh sb="3" eb="6">
      <t>ショウヤチュウ</t>
    </rPh>
    <phoneticPr fontId="1"/>
  </si>
  <si>
    <t>56石５斗６合(新田見取分を含む)</t>
    <rPh sb="2" eb="3">
      <t>イシ</t>
    </rPh>
    <rPh sb="4" eb="5">
      <t>ト</t>
    </rPh>
    <rPh sb="6" eb="7">
      <t>ゴウ</t>
    </rPh>
    <rPh sb="8" eb="10">
      <t>シンデン</t>
    </rPh>
    <rPh sb="10" eb="12">
      <t>ミト</t>
    </rPh>
    <rPh sb="12" eb="13">
      <t>ブン</t>
    </rPh>
    <rPh sb="14" eb="15">
      <t>フク</t>
    </rPh>
    <phoneticPr fontId="1"/>
  </si>
  <si>
    <t>取田才兵衛(印)・吉原五左衛門(印)・彦部太郎右衛門(印)・横口喜左衛門(印)</t>
    <rPh sb="0" eb="1">
      <t>ト</t>
    </rPh>
    <rPh sb="1" eb="2">
      <t>タ</t>
    </rPh>
    <rPh sb="2" eb="5">
      <t>サイヒョウエ</t>
    </rPh>
    <rPh sb="6" eb="7">
      <t>イン</t>
    </rPh>
    <rPh sb="9" eb="11">
      <t>ヨシワラ</t>
    </rPh>
    <rPh sb="11" eb="12">
      <t>ゴ</t>
    </rPh>
    <rPh sb="12" eb="15">
      <t>サエモン</t>
    </rPh>
    <rPh sb="16" eb="17">
      <t>イン</t>
    </rPh>
    <rPh sb="24" eb="26">
      <t>エモン</t>
    </rPh>
    <rPh sb="30" eb="31">
      <t>ヨコ</t>
    </rPh>
    <rPh sb="31" eb="32">
      <t>クチ</t>
    </rPh>
    <rPh sb="32" eb="33">
      <t>ヨロコ</t>
    </rPh>
    <rPh sb="33" eb="36">
      <t>サエモン</t>
    </rPh>
    <rPh sb="37" eb="38">
      <t>イン</t>
    </rPh>
    <phoneticPr fontId="1"/>
  </si>
  <si>
    <t>楽田原出新田庄や百姓中</t>
    <rPh sb="3" eb="4">
      <t>デ</t>
    </rPh>
    <phoneticPr fontId="1"/>
  </si>
  <si>
    <t>19石８升５合</t>
    <rPh sb="0" eb="1">
      <t>タハタ</t>
    </rPh>
    <rPh sb="2" eb="3">
      <t>イシ</t>
    </rPh>
    <rPh sb="4" eb="5">
      <t>ショウ</t>
    </rPh>
    <rPh sb="6" eb="7">
      <t>ゴウ</t>
    </rPh>
    <phoneticPr fontId="1"/>
  </si>
  <si>
    <t>２町７畝22歩</t>
    <rPh sb="0" eb="1">
      <t>タハタ</t>
    </rPh>
    <rPh sb="1" eb="2">
      <t>マチ</t>
    </rPh>
    <rPh sb="3" eb="4">
      <t>セ</t>
    </rPh>
    <rPh sb="6" eb="7">
      <t>ホ</t>
    </rPh>
    <phoneticPr fontId="1"/>
  </si>
  <si>
    <t>下田３反８畝26歩</t>
    <rPh sb="0" eb="2">
      <t>ゲデン</t>
    </rPh>
    <rPh sb="3" eb="4">
      <t>タン</t>
    </rPh>
    <rPh sb="5" eb="6">
      <t>セ</t>
    </rPh>
    <rPh sb="8" eb="9">
      <t>ホ</t>
    </rPh>
    <phoneticPr fontId="1"/>
  </si>
  <si>
    <t>下田３石８斗８升７合</t>
    <rPh sb="0" eb="2">
      <t>ゲデン</t>
    </rPh>
    <rPh sb="3" eb="4">
      <t>イシ</t>
    </rPh>
    <rPh sb="5" eb="6">
      <t>ト</t>
    </rPh>
    <rPh sb="7" eb="8">
      <t>ショウ</t>
    </rPh>
    <rPh sb="9" eb="10">
      <t>ゴウ</t>
    </rPh>
    <phoneticPr fontId="1"/>
  </si>
  <si>
    <t>下畑１町６反８畝26歩</t>
    <rPh sb="0" eb="1">
      <t>シモ</t>
    </rPh>
    <rPh sb="1" eb="2">
      <t>ハタケ</t>
    </rPh>
    <rPh sb="3" eb="4">
      <t>マチ</t>
    </rPh>
    <rPh sb="5" eb="6">
      <t>タン</t>
    </rPh>
    <rPh sb="7" eb="8">
      <t>セ</t>
    </rPh>
    <rPh sb="10" eb="11">
      <t>ホ</t>
    </rPh>
    <phoneticPr fontId="1"/>
  </si>
  <si>
    <t>下畑15石１斗９升８合</t>
    <rPh sb="0" eb="1">
      <t>シモ</t>
    </rPh>
    <rPh sb="1" eb="2">
      <t>ハタケ</t>
    </rPh>
    <rPh sb="4" eb="5">
      <t>イシ</t>
    </rPh>
    <rPh sb="6" eb="7">
      <t>ト</t>
    </rPh>
    <rPh sb="8" eb="9">
      <t>ショウ</t>
    </rPh>
    <rPh sb="10" eb="11">
      <t>ゴウ</t>
    </rPh>
    <phoneticPr fontId="1"/>
  </si>
  <si>
    <t>岡田勘右衛門判・神屋太郎兵衛判</t>
    <rPh sb="0" eb="2">
      <t>オカダ</t>
    </rPh>
    <rPh sb="2" eb="3">
      <t>カン</t>
    </rPh>
    <rPh sb="3" eb="4">
      <t>ミギ</t>
    </rPh>
    <rPh sb="4" eb="6">
      <t>エモン</t>
    </rPh>
    <rPh sb="6" eb="7">
      <t>ハン</t>
    </rPh>
    <rPh sb="8" eb="10">
      <t>カミヤ</t>
    </rPh>
    <rPh sb="10" eb="12">
      <t>タロウ</t>
    </rPh>
    <rPh sb="12" eb="14">
      <t>ヒョウエ</t>
    </rPh>
    <rPh sb="14" eb="15">
      <t>ハン</t>
    </rPh>
    <phoneticPr fontId="1"/>
  </si>
  <si>
    <t>武節之夏焼村</t>
    <rPh sb="0" eb="2">
      <t>ブセツ</t>
    </rPh>
    <rPh sb="2" eb="3">
      <t>ノ</t>
    </rPh>
    <rPh sb="3" eb="5">
      <t>ナツヤ</t>
    </rPh>
    <rPh sb="5" eb="6">
      <t>ムラ</t>
    </rPh>
    <phoneticPr fontId="1"/>
  </si>
  <si>
    <t>１町７反１畝５歩</t>
    <rPh sb="1" eb="2">
      <t>マチ</t>
    </rPh>
    <rPh sb="3" eb="4">
      <t>タン</t>
    </rPh>
    <rPh sb="5" eb="6">
      <t>セ</t>
    </rPh>
    <rPh sb="7" eb="8">
      <t>ホ</t>
    </rPh>
    <phoneticPr fontId="1"/>
  </si>
  <si>
    <t>本田四郎右衛門(印)・田中四郎兵衛(印)・水谷甚五兵衛(印)・彦坂庄兵衛(印)</t>
    <rPh sb="0" eb="2">
      <t>ホンダ</t>
    </rPh>
    <rPh sb="2" eb="4">
      <t>シロウ</t>
    </rPh>
    <rPh sb="4" eb="5">
      <t>ミギ</t>
    </rPh>
    <rPh sb="5" eb="7">
      <t>エモン</t>
    </rPh>
    <rPh sb="8" eb="9">
      <t>イン</t>
    </rPh>
    <rPh sb="11" eb="13">
      <t>タナカ</t>
    </rPh>
    <rPh sb="13" eb="15">
      <t>シロウ</t>
    </rPh>
    <rPh sb="15" eb="17">
      <t>ヒョウエ</t>
    </rPh>
    <rPh sb="18" eb="19">
      <t>イン</t>
    </rPh>
    <rPh sb="21" eb="23">
      <t>ミズタニ</t>
    </rPh>
    <rPh sb="23" eb="24">
      <t>ジン</t>
    </rPh>
    <rPh sb="24" eb="25">
      <t>ゴ</t>
    </rPh>
    <rPh sb="25" eb="27">
      <t>ヒョウエ</t>
    </rPh>
    <rPh sb="28" eb="29">
      <t>イン</t>
    </rPh>
    <rPh sb="31" eb="33">
      <t>ヒコサカ</t>
    </rPh>
    <rPh sb="33" eb="34">
      <t>ショウ</t>
    </rPh>
    <rPh sb="34" eb="36">
      <t>ヒョウエ</t>
    </rPh>
    <rPh sb="37" eb="38">
      <t>イン</t>
    </rPh>
    <phoneticPr fontId="1"/>
  </si>
  <si>
    <t>76石２斗５升/新田３石５斗２升</t>
    <rPh sb="2" eb="3">
      <t>イシ</t>
    </rPh>
    <rPh sb="4" eb="5">
      <t>ト</t>
    </rPh>
    <rPh sb="6" eb="7">
      <t>ショウ</t>
    </rPh>
    <rPh sb="8" eb="10">
      <t>シンデン</t>
    </rPh>
    <rPh sb="11" eb="12">
      <t>イシ</t>
    </rPh>
    <rPh sb="13" eb="14">
      <t>ト</t>
    </rPh>
    <rPh sb="15" eb="16">
      <t>ショウ</t>
    </rPh>
    <phoneticPr fontId="1"/>
  </si>
  <si>
    <t>44石８斗３升７合/新田１石９斗４升４合</t>
    <rPh sb="2" eb="3">
      <t>イシ</t>
    </rPh>
    <rPh sb="4" eb="5">
      <t>ト</t>
    </rPh>
    <rPh sb="6" eb="7">
      <t>ショウ</t>
    </rPh>
    <rPh sb="8" eb="9">
      <t>ゴウ</t>
    </rPh>
    <rPh sb="10" eb="12">
      <t>シンデン</t>
    </rPh>
    <rPh sb="13" eb="14">
      <t>イシ</t>
    </rPh>
    <rPh sb="15" eb="16">
      <t>ト</t>
    </rPh>
    <rPh sb="17" eb="18">
      <t>ショウ</t>
    </rPh>
    <rPh sb="19" eb="20">
      <t>ゴウ</t>
    </rPh>
    <phoneticPr fontId="1"/>
  </si>
  <si>
    <t>右之村庄屋・惣百姓中</t>
    <rPh sb="0" eb="2">
      <t>ミギノ</t>
    </rPh>
    <rPh sb="2" eb="3">
      <t>ムラ</t>
    </rPh>
    <rPh sb="3" eb="5">
      <t>ショウヤ</t>
    </rPh>
    <rPh sb="6" eb="7">
      <t>ソウ</t>
    </rPh>
    <rPh sb="7" eb="9">
      <t>ヒャクショウ</t>
    </rPh>
    <rPh sb="9" eb="10">
      <t>チュウ</t>
    </rPh>
    <phoneticPr fontId="1"/>
  </si>
  <si>
    <t>51石２斗５升７合(新田見取分を含む)</t>
    <rPh sb="2" eb="3">
      <t>イシ</t>
    </rPh>
    <rPh sb="4" eb="5">
      <t>ト</t>
    </rPh>
    <rPh sb="6" eb="7">
      <t>ショウ</t>
    </rPh>
    <rPh sb="8" eb="9">
      <t>ゴウ</t>
    </rPh>
    <rPh sb="10" eb="12">
      <t>シンデン</t>
    </rPh>
    <rPh sb="12" eb="14">
      <t>ミト</t>
    </rPh>
    <rPh sb="14" eb="15">
      <t>ブン</t>
    </rPh>
    <rPh sb="16" eb="17">
      <t>フク</t>
    </rPh>
    <phoneticPr fontId="1"/>
  </si>
  <si>
    <t>彦部太郎右衛門(印)・横口喜左衛門(印)・吉原五左衛門(印)・取田才兵衛(印)</t>
    <rPh sb="5" eb="7">
      <t>エモン</t>
    </rPh>
    <rPh sb="11" eb="12">
      <t>ヨコ</t>
    </rPh>
    <rPh sb="12" eb="13">
      <t>クチ</t>
    </rPh>
    <rPh sb="13" eb="14">
      <t>ヨロコ</t>
    </rPh>
    <rPh sb="14" eb="17">
      <t>サエモン</t>
    </rPh>
    <rPh sb="18" eb="19">
      <t>イン</t>
    </rPh>
    <rPh sb="21" eb="23">
      <t>ヨシハラ</t>
    </rPh>
    <rPh sb="23" eb="24">
      <t>ゴ</t>
    </rPh>
    <rPh sb="24" eb="27">
      <t>サエモン</t>
    </rPh>
    <rPh sb="28" eb="29">
      <t>イン</t>
    </rPh>
    <rPh sb="31" eb="32">
      <t>ト</t>
    </rPh>
    <rPh sb="32" eb="33">
      <t>タ</t>
    </rPh>
    <rPh sb="33" eb="36">
      <t>サイヒョウエ</t>
    </rPh>
    <rPh sb="37" eb="38">
      <t>イン</t>
    </rPh>
    <phoneticPr fontId="1"/>
  </si>
  <si>
    <t>31石1斗３升５合６勺６才</t>
    <rPh sb="2" eb="3">
      <t>イシ</t>
    </rPh>
    <rPh sb="4" eb="5">
      <t>ト</t>
    </rPh>
    <rPh sb="6" eb="7">
      <t>ショウ</t>
    </rPh>
    <rPh sb="8" eb="9">
      <t>ゴウ</t>
    </rPh>
    <rPh sb="10" eb="11">
      <t>シャク</t>
    </rPh>
    <rPh sb="12" eb="13">
      <t>サイ</t>
    </rPh>
    <phoneticPr fontId="1"/>
  </si>
  <si>
    <t>下田(新田)４反５畝11歩</t>
    <rPh sb="0" eb="2">
      <t>ゲデン</t>
    </rPh>
    <rPh sb="3" eb="5">
      <t>シンデン</t>
    </rPh>
    <rPh sb="7" eb="8">
      <t>タン</t>
    </rPh>
    <rPh sb="9" eb="10">
      <t>セ</t>
    </rPh>
    <rPh sb="12" eb="13">
      <t>ホ</t>
    </rPh>
    <phoneticPr fontId="1"/>
  </si>
  <si>
    <t>下田(新田)４石５斗３升６合６勺６才</t>
    <rPh sb="7" eb="8">
      <t>イシ</t>
    </rPh>
    <rPh sb="9" eb="10">
      <t>ト</t>
    </rPh>
    <rPh sb="11" eb="12">
      <t>ショウ</t>
    </rPh>
    <rPh sb="13" eb="14">
      <t>ゴウ</t>
    </rPh>
    <rPh sb="15" eb="16">
      <t>シャク</t>
    </rPh>
    <rPh sb="17" eb="18">
      <t>サイ</t>
    </rPh>
    <phoneticPr fontId="1"/>
  </si>
  <si>
    <t>中畠２反３畝歩・下畠２町６反７畝13歩</t>
    <rPh sb="0" eb="1">
      <t>チュウ</t>
    </rPh>
    <rPh sb="1" eb="2">
      <t>ハタケ</t>
    </rPh>
    <rPh sb="3" eb="4">
      <t>タン</t>
    </rPh>
    <rPh sb="5" eb="6">
      <t>セ</t>
    </rPh>
    <rPh sb="6" eb="7">
      <t>ホ</t>
    </rPh>
    <rPh sb="8" eb="9">
      <t>シモ</t>
    </rPh>
    <rPh sb="9" eb="10">
      <t>ハタケ</t>
    </rPh>
    <rPh sb="11" eb="12">
      <t>マチ</t>
    </rPh>
    <rPh sb="13" eb="14">
      <t>タン</t>
    </rPh>
    <rPh sb="15" eb="16">
      <t>セ</t>
    </rPh>
    <rPh sb="18" eb="19">
      <t>ホ</t>
    </rPh>
    <phoneticPr fontId="1"/>
  </si>
  <si>
    <t>中畠２石５斗３升・下畠24石６升９合</t>
    <rPh sb="0" eb="1">
      <t>チュウ</t>
    </rPh>
    <rPh sb="1" eb="2">
      <t>ハタケ</t>
    </rPh>
    <rPh sb="3" eb="4">
      <t>イシ</t>
    </rPh>
    <rPh sb="5" eb="6">
      <t>ト</t>
    </rPh>
    <rPh sb="7" eb="8">
      <t>ショウ</t>
    </rPh>
    <rPh sb="9" eb="10">
      <t>シモ</t>
    </rPh>
    <rPh sb="10" eb="11">
      <t>ハタケ</t>
    </rPh>
    <rPh sb="13" eb="14">
      <t>イシ</t>
    </rPh>
    <rPh sb="15" eb="16">
      <t>ショウ</t>
    </rPh>
    <rPh sb="17" eb="18">
      <t>ゴウ</t>
    </rPh>
    <phoneticPr fontId="1"/>
  </si>
  <si>
    <t>小久江庄三郎□(花押)(印)</t>
    <rPh sb="0" eb="1">
      <t>チイ</t>
    </rPh>
    <rPh sb="1" eb="2">
      <t>ヒサ</t>
    </rPh>
    <rPh sb="2" eb="3">
      <t>エ</t>
    </rPh>
    <rPh sb="3" eb="4">
      <t>ショウ</t>
    </rPh>
    <rPh sb="4" eb="6">
      <t>サブロウ</t>
    </rPh>
    <rPh sb="8" eb="10">
      <t>カオウ</t>
    </rPh>
    <rPh sb="12" eb="13">
      <t>イン</t>
    </rPh>
    <phoneticPr fontId="1"/>
  </si>
  <si>
    <t>下畑４反１畝18歩</t>
    <rPh sb="0" eb="1">
      <t>シモ</t>
    </rPh>
    <rPh sb="1" eb="2">
      <t>ハタケ</t>
    </rPh>
    <rPh sb="3" eb="4">
      <t>タン</t>
    </rPh>
    <rPh sb="5" eb="6">
      <t>セ</t>
    </rPh>
    <rPh sb="8" eb="9">
      <t>ホ</t>
    </rPh>
    <phoneticPr fontId="1"/>
  </si>
  <si>
    <t>下畑２石８升</t>
    <rPh sb="0" eb="1">
      <t>シモ</t>
    </rPh>
    <rPh sb="1" eb="2">
      <t>ハタケ</t>
    </rPh>
    <rPh sb="3" eb="4">
      <t>イシ</t>
    </rPh>
    <rPh sb="5" eb="6">
      <t>ショウ</t>
    </rPh>
    <phoneticPr fontId="1"/>
  </si>
  <si>
    <t>斎藤兵右衛門尉(印)・山本孫兵衛(印)・高田瀬兵衛(印)</t>
    <rPh sb="0" eb="2">
      <t>サイトウ</t>
    </rPh>
    <rPh sb="2" eb="3">
      <t>ヘイ</t>
    </rPh>
    <rPh sb="3" eb="4">
      <t>ミギ</t>
    </rPh>
    <rPh sb="4" eb="6">
      <t>エモン</t>
    </rPh>
    <rPh sb="6" eb="7">
      <t>イ</t>
    </rPh>
    <rPh sb="8" eb="9">
      <t>イン</t>
    </rPh>
    <rPh sb="11" eb="13">
      <t>ヤマモト</t>
    </rPh>
    <rPh sb="13" eb="16">
      <t>マゴヒョウエ</t>
    </rPh>
    <rPh sb="17" eb="18">
      <t>イン</t>
    </rPh>
    <rPh sb="20" eb="22">
      <t>タカダ</t>
    </rPh>
    <rPh sb="22" eb="23">
      <t>セ</t>
    </rPh>
    <rPh sb="23" eb="25">
      <t>ヒョウエ</t>
    </rPh>
    <rPh sb="26" eb="27">
      <t>イン</t>
    </rPh>
    <phoneticPr fontId="1"/>
  </si>
  <si>
    <t>50石１斗２升７合(新田見取分を含む)</t>
    <rPh sb="8" eb="9">
      <t>ゴウ</t>
    </rPh>
    <rPh sb="10" eb="12">
      <t>シンデン</t>
    </rPh>
    <rPh sb="12" eb="14">
      <t>ミト</t>
    </rPh>
    <rPh sb="14" eb="15">
      <t>ブン</t>
    </rPh>
    <rPh sb="16" eb="17">
      <t>フク</t>
    </rPh>
    <phoneticPr fontId="1"/>
  </si>
  <si>
    <t>吉原五左衛門(印)・彦部太郎右衛門(印)・横口喜左衛門(印)・取田才兵衛(印)</t>
    <rPh sb="0" eb="2">
      <t>ヨシワラ</t>
    </rPh>
    <rPh sb="2" eb="3">
      <t>ゴ</t>
    </rPh>
    <rPh sb="3" eb="6">
      <t>サエモン</t>
    </rPh>
    <rPh sb="7" eb="8">
      <t>イン</t>
    </rPh>
    <rPh sb="15" eb="17">
      <t>エモン</t>
    </rPh>
    <rPh sb="21" eb="22">
      <t>ヨコ</t>
    </rPh>
    <rPh sb="22" eb="23">
      <t>クチ</t>
    </rPh>
    <rPh sb="23" eb="24">
      <t>ヨロコ</t>
    </rPh>
    <rPh sb="24" eb="27">
      <t>サエモン</t>
    </rPh>
    <rPh sb="28" eb="29">
      <t>イン</t>
    </rPh>
    <rPh sb="31" eb="32">
      <t>ト</t>
    </rPh>
    <rPh sb="32" eb="33">
      <t>タ</t>
    </rPh>
    <rPh sb="33" eb="36">
      <t>サイヒョウエ</t>
    </rPh>
    <rPh sb="37" eb="38">
      <t>イン</t>
    </rPh>
    <phoneticPr fontId="1"/>
  </si>
  <si>
    <t>庄屋百姓中</t>
    <phoneticPr fontId="1"/>
  </si>
  <si>
    <t>78石３斗９升２合(原新田見取分・江新田見取分を含む)</t>
    <rPh sb="8" eb="9">
      <t>ゴウ</t>
    </rPh>
    <rPh sb="10" eb="11">
      <t>ハラ</t>
    </rPh>
    <rPh sb="11" eb="13">
      <t>シンデン</t>
    </rPh>
    <rPh sb="13" eb="15">
      <t>ミト</t>
    </rPh>
    <rPh sb="15" eb="16">
      <t>ブン</t>
    </rPh>
    <rPh sb="17" eb="18">
      <t>エ</t>
    </rPh>
    <rPh sb="18" eb="20">
      <t>シンデン</t>
    </rPh>
    <rPh sb="20" eb="22">
      <t>ミト</t>
    </rPh>
    <rPh sb="22" eb="23">
      <t>ブン</t>
    </rPh>
    <rPh sb="24" eb="25">
      <t>フク</t>
    </rPh>
    <phoneticPr fontId="1"/>
  </si>
  <si>
    <t>楽田原出新田庄屋中</t>
    <rPh sb="0" eb="2">
      <t>ラクダ</t>
    </rPh>
    <rPh sb="2" eb="3">
      <t>ハラ</t>
    </rPh>
    <rPh sb="3" eb="4">
      <t>デ</t>
    </rPh>
    <rPh sb="4" eb="6">
      <t>シンデン</t>
    </rPh>
    <phoneticPr fontId="1"/>
  </si>
  <si>
    <t>小判15両銀12匁６分９厘</t>
    <rPh sb="0" eb="2">
      <t>コバン</t>
    </rPh>
    <rPh sb="4" eb="5">
      <t>リョウ</t>
    </rPh>
    <rPh sb="5" eb="6">
      <t>ギン</t>
    </rPh>
    <rPh sb="8" eb="9">
      <t>モンメ</t>
    </rPh>
    <rPh sb="10" eb="11">
      <t>ブ</t>
    </rPh>
    <rPh sb="12" eb="13">
      <t>リン</t>
    </rPh>
    <phoneticPr fontId="1"/>
  </si>
  <si>
    <t>勝太郎左〔勝野太郎左衛門〕（印）</t>
    <rPh sb="0" eb="1">
      <t>カツ</t>
    </rPh>
    <rPh sb="1" eb="3">
      <t>タロウ</t>
    </rPh>
    <rPh sb="3" eb="4">
      <t>ヒダリ</t>
    </rPh>
    <rPh sb="5" eb="7">
      <t>カツノ</t>
    </rPh>
    <rPh sb="7" eb="9">
      <t>タロウ</t>
    </rPh>
    <rPh sb="9" eb="12">
      <t>サエモン</t>
    </rPh>
    <rPh sb="14" eb="15">
      <t>イン</t>
    </rPh>
    <phoneticPr fontId="1"/>
  </si>
  <si>
    <t>小牧村庄や中</t>
    <rPh sb="0" eb="2">
      <t>コマキ</t>
    </rPh>
    <rPh sb="2" eb="3">
      <t>ムラ</t>
    </rPh>
    <rPh sb="3" eb="4">
      <t>ショウ</t>
    </rPh>
    <rPh sb="5" eb="6">
      <t>チュウ</t>
    </rPh>
    <phoneticPr fontId="1"/>
  </si>
  <si>
    <t>下畑５反３畝15歩</t>
    <rPh sb="0" eb="1">
      <t>シモ</t>
    </rPh>
    <rPh sb="1" eb="2">
      <t>ハタケ</t>
    </rPh>
    <rPh sb="3" eb="4">
      <t>タン</t>
    </rPh>
    <rPh sb="5" eb="6">
      <t>セ</t>
    </rPh>
    <rPh sb="8" eb="9">
      <t>ホ</t>
    </rPh>
    <phoneticPr fontId="1"/>
  </si>
  <si>
    <t>下畑２石６斗７升５合</t>
    <rPh sb="0" eb="1">
      <t>シモ</t>
    </rPh>
    <rPh sb="1" eb="2">
      <t>ハタケ</t>
    </rPh>
    <rPh sb="3" eb="4">
      <t>イシ</t>
    </rPh>
    <rPh sb="5" eb="6">
      <t>ト</t>
    </rPh>
    <rPh sb="7" eb="8">
      <t>ショウ</t>
    </rPh>
    <rPh sb="9" eb="10">
      <t>ゴウ</t>
    </rPh>
    <phoneticPr fontId="1"/>
  </si>
  <si>
    <t>斎藤兵右衛門尉(印)・堀江又左衛門尉(印)</t>
    <rPh sb="0" eb="2">
      <t>サイトウ</t>
    </rPh>
    <rPh sb="2" eb="3">
      <t>ヘイ</t>
    </rPh>
    <rPh sb="3" eb="4">
      <t>ミギ</t>
    </rPh>
    <rPh sb="4" eb="6">
      <t>エモン</t>
    </rPh>
    <rPh sb="6" eb="7">
      <t>イ</t>
    </rPh>
    <rPh sb="8" eb="9">
      <t>イン</t>
    </rPh>
    <rPh sb="11" eb="13">
      <t>ホリエ</t>
    </rPh>
    <rPh sb="13" eb="14">
      <t>マタ</t>
    </rPh>
    <rPh sb="14" eb="17">
      <t>サエモン</t>
    </rPh>
    <rPh sb="17" eb="18">
      <t>イ</t>
    </rPh>
    <rPh sb="19" eb="20">
      <t>イン</t>
    </rPh>
    <phoneticPr fontId="1"/>
  </si>
  <si>
    <t>54石２斗３合(新田見取分を含む)</t>
    <phoneticPr fontId="1"/>
  </si>
  <si>
    <t>吉原五左衛門(印)・彦部太郎右衛門(印)・横口喜左衛門(印)・取田才兵衛(印)</t>
  </si>
  <si>
    <t>楽田原新田庄屋百姓中</t>
    <rPh sb="7" eb="9">
      <t>ヒャクショウ</t>
    </rPh>
    <phoneticPr fontId="1"/>
  </si>
  <si>
    <t>下畑(亥ノ新切)21歩・下畑(子ノ新切)１反８畝16歩・下畑(丑ノ新切)１反５畝３歩</t>
    <rPh sb="0" eb="1">
      <t>シモ</t>
    </rPh>
    <rPh sb="1" eb="2">
      <t>ハタケ</t>
    </rPh>
    <rPh sb="3" eb="4">
      <t>イ</t>
    </rPh>
    <rPh sb="5" eb="6">
      <t>シン</t>
    </rPh>
    <rPh sb="6" eb="7">
      <t>キ</t>
    </rPh>
    <rPh sb="10" eb="11">
      <t>ホ</t>
    </rPh>
    <rPh sb="12" eb="13">
      <t>シモ</t>
    </rPh>
    <rPh sb="13" eb="14">
      <t>ハタケ</t>
    </rPh>
    <rPh sb="15" eb="16">
      <t>ネ</t>
    </rPh>
    <rPh sb="17" eb="19">
      <t>シンキ</t>
    </rPh>
    <rPh sb="21" eb="22">
      <t>タン</t>
    </rPh>
    <rPh sb="23" eb="24">
      <t>セ</t>
    </rPh>
    <rPh sb="26" eb="27">
      <t>ホ</t>
    </rPh>
    <rPh sb="28" eb="29">
      <t>シモ</t>
    </rPh>
    <rPh sb="29" eb="30">
      <t>ハタケ</t>
    </rPh>
    <rPh sb="31" eb="32">
      <t>ウシ</t>
    </rPh>
    <rPh sb="33" eb="35">
      <t>シンキ</t>
    </rPh>
    <rPh sb="37" eb="38">
      <t>タン</t>
    </rPh>
    <rPh sb="39" eb="40">
      <t>セ</t>
    </rPh>
    <rPh sb="41" eb="42">
      <t>ホ</t>
    </rPh>
    <phoneticPr fontId="1"/>
  </si>
  <si>
    <t>下畑(亥ノ新切)６升３合・下畑(子ノ新切)１石６斗６升８合・下畑(丑ノ新切)１石３斗５升９合(計３石９升)</t>
    <rPh sb="9" eb="10">
      <t>ショウ</t>
    </rPh>
    <rPh sb="11" eb="12">
      <t>ゴウ</t>
    </rPh>
    <rPh sb="22" eb="23">
      <t>イシ</t>
    </rPh>
    <rPh sb="24" eb="25">
      <t>ト</t>
    </rPh>
    <rPh sb="26" eb="27">
      <t>ショウ</t>
    </rPh>
    <rPh sb="28" eb="29">
      <t>ゴウ</t>
    </rPh>
    <rPh sb="39" eb="40">
      <t>イシ</t>
    </rPh>
    <rPh sb="41" eb="42">
      <t>ト</t>
    </rPh>
    <rPh sb="43" eb="44">
      <t>ショウ</t>
    </rPh>
    <rPh sb="45" eb="46">
      <t>ゴウ</t>
    </rPh>
    <rPh sb="47" eb="48">
      <t>ケイ</t>
    </rPh>
    <rPh sb="49" eb="50">
      <t>イシ</t>
    </rPh>
    <rPh sb="51" eb="52">
      <t>ショウ</t>
    </rPh>
    <phoneticPr fontId="1"/>
  </si>
  <si>
    <t>青島藤助・大場市兵衛</t>
    <rPh sb="0" eb="2">
      <t>アオシマ</t>
    </rPh>
    <rPh sb="2" eb="3">
      <t>フジ</t>
    </rPh>
    <rPh sb="3" eb="4">
      <t>スケ</t>
    </rPh>
    <rPh sb="5" eb="7">
      <t>オオバ</t>
    </rPh>
    <rPh sb="7" eb="8">
      <t>イチ</t>
    </rPh>
    <rPh sb="8" eb="10">
      <t>ヒョウエ</t>
    </rPh>
    <phoneticPr fontId="1"/>
  </si>
  <si>
    <t>68石９斗４升７合(新田見取分を含む)</t>
    <rPh sb="6" eb="7">
      <t>ショウ</t>
    </rPh>
    <phoneticPr fontId="1"/>
  </si>
  <si>
    <t>横口喜左衛門(印)・鈴木佐次右衛門(印)・山内小兵衛(印)・彦部太郎右衛門(印)</t>
    <rPh sb="10" eb="12">
      <t>スズキ</t>
    </rPh>
    <rPh sb="12" eb="13">
      <t>サ</t>
    </rPh>
    <rPh sb="13" eb="14">
      <t>ジ</t>
    </rPh>
    <rPh sb="14" eb="15">
      <t>ミギ</t>
    </rPh>
    <rPh sb="15" eb="17">
      <t>エモン</t>
    </rPh>
    <rPh sb="18" eb="19">
      <t>イン</t>
    </rPh>
    <rPh sb="21" eb="23">
      <t>ヤマウチ</t>
    </rPh>
    <rPh sb="23" eb="26">
      <t>コヒョウエ</t>
    </rPh>
    <rPh sb="27" eb="28">
      <t>イン</t>
    </rPh>
    <rPh sb="30" eb="32">
      <t>ヒコベ</t>
    </rPh>
    <rPh sb="32" eb="34">
      <t>タロウ</t>
    </rPh>
    <rPh sb="34" eb="35">
      <t>ミギ</t>
    </rPh>
    <rPh sb="35" eb="37">
      <t>エモン</t>
    </rPh>
    <rPh sb="38" eb="39">
      <t>イン</t>
    </rPh>
    <phoneticPr fontId="1"/>
  </si>
  <si>
    <t>37石</t>
    <rPh sb="2" eb="3">
      <t>イシ</t>
    </rPh>
    <phoneticPr fontId="1"/>
  </si>
  <si>
    <t>３町８反３畝27歩</t>
    <rPh sb="1" eb="2">
      <t>マチ</t>
    </rPh>
    <rPh sb="3" eb="4">
      <t>タン</t>
    </rPh>
    <rPh sb="5" eb="6">
      <t>セ</t>
    </rPh>
    <rPh sb="8" eb="9">
      <t>ホ</t>
    </rPh>
    <phoneticPr fontId="1"/>
  </si>
  <si>
    <t>下田(新田)28歩</t>
    <rPh sb="0" eb="2">
      <t>ゲデン</t>
    </rPh>
    <rPh sb="3" eb="5">
      <t>シンデン</t>
    </rPh>
    <rPh sb="8" eb="9">
      <t>ホ</t>
    </rPh>
    <phoneticPr fontId="1"/>
  </si>
  <si>
    <t>下田(新田)９升３合３勺</t>
    <rPh sb="0" eb="2">
      <t>ゲデン</t>
    </rPh>
    <rPh sb="3" eb="5">
      <t>シンデン</t>
    </rPh>
    <rPh sb="7" eb="8">
      <t>ショウ</t>
    </rPh>
    <rPh sb="9" eb="10">
      <t>ゴウ</t>
    </rPh>
    <rPh sb="11" eb="12">
      <t>シャク</t>
    </rPh>
    <phoneticPr fontId="1"/>
  </si>
  <si>
    <t>７斗８升８合３勺３才</t>
    <rPh sb="1" eb="2">
      <t>ト</t>
    </rPh>
    <rPh sb="3" eb="4">
      <t>ショウ</t>
    </rPh>
    <rPh sb="5" eb="6">
      <t>ゴウ</t>
    </rPh>
    <rPh sb="7" eb="8">
      <t>シャク</t>
    </rPh>
    <rPh sb="9" eb="10">
      <t>サイ</t>
    </rPh>
    <phoneticPr fontId="1"/>
  </si>
  <si>
    <t>古新切山屋敷３反９畝歩</t>
    <rPh sb="0" eb="1">
      <t>フル</t>
    </rPh>
    <rPh sb="1" eb="2">
      <t>シン</t>
    </rPh>
    <rPh sb="2" eb="3">
      <t>キ</t>
    </rPh>
    <rPh sb="3" eb="4">
      <t>ヤマ</t>
    </rPh>
    <rPh sb="4" eb="6">
      <t>ヤシキ</t>
    </rPh>
    <rPh sb="7" eb="8">
      <t>タン</t>
    </rPh>
    <rPh sb="9" eb="10">
      <t>セ</t>
    </rPh>
    <rPh sb="10" eb="11">
      <t>ホ</t>
    </rPh>
    <phoneticPr fontId="1"/>
  </si>
  <si>
    <t>古新切山屋敷４石９斗１升</t>
    <rPh sb="0" eb="1">
      <t>フル</t>
    </rPh>
    <rPh sb="1" eb="2">
      <t>シン</t>
    </rPh>
    <rPh sb="2" eb="3">
      <t>キ</t>
    </rPh>
    <rPh sb="3" eb="4">
      <t>ヤマ</t>
    </rPh>
    <rPh sb="4" eb="6">
      <t>ヤシキ</t>
    </rPh>
    <rPh sb="7" eb="8">
      <t>イシ</t>
    </rPh>
    <rPh sb="9" eb="10">
      <t>ト</t>
    </rPh>
    <rPh sb="11" eb="12">
      <t>ショウ</t>
    </rPh>
    <phoneticPr fontId="1"/>
  </si>
  <si>
    <t>小久江庄三郎(印)</t>
    <rPh sb="0" eb="1">
      <t>コ</t>
    </rPh>
    <rPh sb="1" eb="2">
      <t>ク</t>
    </rPh>
    <rPh sb="2" eb="3">
      <t>エ</t>
    </rPh>
    <rPh sb="3" eb="4">
      <t>ショウ</t>
    </rPh>
    <rPh sb="4" eb="6">
      <t>サブロウ</t>
    </rPh>
    <rPh sb="7" eb="8">
      <t>イン</t>
    </rPh>
    <phoneticPr fontId="1"/>
  </si>
  <si>
    <t>下畑１反１畝６歩</t>
    <rPh sb="0" eb="1">
      <t>シモ</t>
    </rPh>
    <rPh sb="1" eb="2">
      <t>ハタケ</t>
    </rPh>
    <rPh sb="3" eb="4">
      <t>タン</t>
    </rPh>
    <rPh sb="5" eb="6">
      <t>セ</t>
    </rPh>
    <rPh sb="7" eb="8">
      <t>ホ</t>
    </rPh>
    <phoneticPr fontId="1"/>
  </si>
  <si>
    <t>下畑５斗６升</t>
    <rPh sb="0" eb="1">
      <t>シモ</t>
    </rPh>
    <rPh sb="1" eb="2">
      <t>ハタケ</t>
    </rPh>
    <rPh sb="3" eb="4">
      <t>ト</t>
    </rPh>
    <rPh sb="5" eb="6">
      <t>ショウ</t>
    </rPh>
    <phoneticPr fontId="1"/>
  </si>
  <si>
    <t>堀江又左衛門尉(印)・斎藤兵右衛門尉(印)・山本孫兵衛(印)</t>
    <rPh sb="0" eb="2">
      <t>ホリエ</t>
    </rPh>
    <rPh sb="2" eb="3">
      <t>マタ</t>
    </rPh>
    <rPh sb="3" eb="6">
      <t>サエモン</t>
    </rPh>
    <rPh sb="6" eb="7">
      <t>イ</t>
    </rPh>
    <rPh sb="8" eb="9">
      <t>イン</t>
    </rPh>
    <rPh sb="11" eb="13">
      <t>サイトウ</t>
    </rPh>
    <rPh sb="13" eb="14">
      <t>ヘイ</t>
    </rPh>
    <rPh sb="14" eb="15">
      <t>ミギ</t>
    </rPh>
    <rPh sb="15" eb="17">
      <t>エモン</t>
    </rPh>
    <rPh sb="17" eb="18">
      <t>イ</t>
    </rPh>
    <rPh sb="19" eb="20">
      <t>イン</t>
    </rPh>
    <rPh sb="22" eb="24">
      <t>ヤマモト</t>
    </rPh>
    <rPh sb="24" eb="27">
      <t>マゴヒョウエ</t>
    </rPh>
    <rPh sb="28" eb="29">
      <t>イン</t>
    </rPh>
    <phoneticPr fontId="1"/>
  </si>
  <si>
    <t>400石４斗４升９合/379石５斗６升５合</t>
    <rPh sb="3" eb="4">
      <t>イシ</t>
    </rPh>
    <rPh sb="5" eb="6">
      <t>ト</t>
    </rPh>
    <rPh sb="7" eb="8">
      <t>ショウ</t>
    </rPh>
    <rPh sb="9" eb="10">
      <t>ゴウ</t>
    </rPh>
    <rPh sb="14" eb="15">
      <t>イシ</t>
    </rPh>
    <rPh sb="16" eb="17">
      <t>ト</t>
    </rPh>
    <rPh sb="18" eb="19">
      <t>ショウ</t>
    </rPh>
    <rPh sb="20" eb="21">
      <t>ゴウ</t>
    </rPh>
    <phoneticPr fontId="1"/>
  </si>
  <si>
    <t>44町４反９畝18歩/45町16歩</t>
    <rPh sb="2" eb="3">
      <t>チョウ</t>
    </rPh>
    <rPh sb="4" eb="5">
      <t>タン</t>
    </rPh>
    <rPh sb="6" eb="7">
      <t>セ</t>
    </rPh>
    <rPh sb="9" eb="10">
      <t>ホ</t>
    </rPh>
    <rPh sb="13" eb="14">
      <t>チョウ</t>
    </rPh>
    <rPh sb="16" eb="17">
      <t>ホ</t>
    </rPh>
    <phoneticPr fontId="1"/>
  </si>
  <si>
    <t>中野理右衛門代 岸上弥左衛門・渡辺新左衛門代 佐野小左衛門・市川茂右衛門・原佐太夫</t>
    <rPh sb="0" eb="2">
      <t>ナカノ</t>
    </rPh>
    <rPh sb="2" eb="3">
      <t>リ</t>
    </rPh>
    <rPh sb="3" eb="4">
      <t>ミギ</t>
    </rPh>
    <rPh sb="4" eb="6">
      <t>エモン</t>
    </rPh>
    <rPh sb="6" eb="7">
      <t>ダイ</t>
    </rPh>
    <rPh sb="8" eb="9">
      <t>キシ</t>
    </rPh>
    <rPh sb="9" eb="10">
      <t>ウエ</t>
    </rPh>
    <rPh sb="10" eb="11">
      <t>ヤ</t>
    </rPh>
    <rPh sb="11" eb="14">
      <t>サエモン</t>
    </rPh>
    <rPh sb="15" eb="17">
      <t>ワタナベ</t>
    </rPh>
    <rPh sb="17" eb="18">
      <t>シン</t>
    </rPh>
    <rPh sb="18" eb="21">
      <t>サエモン</t>
    </rPh>
    <rPh sb="21" eb="22">
      <t>ダイ</t>
    </rPh>
    <rPh sb="23" eb="25">
      <t>サノ</t>
    </rPh>
    <rPh sb="25" eb="26">
      <t>ショウ</t>
    </rPh>
    <rPh sb="26" eb="29">
      <t>サエモン</t>
    </rPh>
    <rPh sb="30" eb="32">
      <t>イチカワ</t>
    </rPh>
    <rPh sb="32" eb="33">
      <t>シゲル</t>
    </rPh>
    <rPh sb="33" eb="36">
      <t>ウエモン</t>
    </rPh>
    <rPh sb="37" eb="38">
      <t>ハラ</t>
    </rPh>
    <rPh sb="38" eb="39">
      <t>タスク</t>
    </rPh>
    <rPh sb="39" eb="41">
      <t>タユウ</t>
    </rPh>
    <phoneticPr fontId="1"/>
  </si>
  <si>
    <t>79石５斗５升２合</t>
    <rPh sb="2" eb="3">
      <t>イシ</t>
    </rPh>
    <rPh sb="4" eb="5">
      <t>ト</t>
    </rPh>
    <rPh sb="6" eb="7">
      <t>ショウ</t>
    </rPh>
    <rPh sb="8" eb="9">
      <t>ゴウ</t>
    </rPh>
    <phoneticPr fontId="1"/>
  </si>
  <si>
    <t>９町７反７畝18歩</t>
    <rPh sb="1" eb="2">
      <t>チョウ</t>
    </rPh>
    <rPh sb="3" eb="4">
      <t>タン</t>
    </rPh>
    <rPh sb="5" eb="6">
      <t>セ</t>
    </rPh>
    <rPh sb="8" eb="9">
      <t>ホ</t>
    </rPh>
    <phoneticPr fontId="1"/>
  </si>
  <si>
    <t>上田１反７畝11歩・中田１町４反７畝24歩・下田３町８反８畝３歩</t>
    <rPh sb="0" eb="2">
      <t>ジョウデン</t>
    </rPh>
    <rPh sb="3" eb="4">
      <t>タン</t>
    </rPh>
    <rPh sb="5" eb="6">
      <t>セ</t>
    </rPh>
    <rPh sb="8" eb="9">
      <t>ホ</t>
    </rPh>
    <rPh sb="10" eb="12">
      <t>チュウデン</t>
    </rPh>
    <rPh sb="13" eb="14">
      <t>チョウ</t>
    </rPh>
    <rPh sb="15" eb="16">
      <t>タン</t>
    </rPh>
    <rPh sb="17" eb="18">
      <t>セ</t>
    </rPh>
    <rPh sb="20" eb="21">
      <t>ホ</t>
    </rPh>
    <rPh sb="22" eb="24">
      <t>ゲデン</t>
    </rPh>
    <rPh sb="25" eb="26">
      <t>チョウ</t>
    </rPh>
    <rPh sb="27" eb="28">
      <t>タン</t>
    </rPh>
    <rPh sb="29" eb="30">
      <t>セ</t>
    </rPh>
    <rPh sb="31" eb="32">
      <t>ホ</t>
    </rPh>
    <phoneticPr fontId="1"/>
  </si>
  <si>
    <t>上田２石２斗５升７合・中田16石２斗５升８合・下田34石９斗２升９合</t>
    <rPh sb="0" eb="2">
      <t>ジョウデン</t>
    </rPh>
    <rPh sb="3" eb="4">
      <t>イシ</t>
    </rPh>
    <rPh sb="5" eb="6">
      <t>ト</t>
    </rPh>
    <rPh sb="7" eb="8">
      <t>ショウ</t>
    </rPh>
    <rPh sb="9" eb="10">
      <t>ゴウ</t>
    </rPh>
    <rPh sb="11" eb="13">
      <t>チュウデン</t>
    </rPh>
    <rPh sb="15" eb="16">
      <t>イシ</t>
    </rPh>
    <rPh sb="17" eb="18">
      <t>ト</t>
    </rPh>
    <rPh sb="19" eb="20">
      <t>ショウ</t>
    </rPh>
    <rPh sb="21" eb="22">
      <t>ゴウ</t>
    </rPh>
    <rPh sb="23" eb="25">
      <t>ゲデン</t>
    </rPh>
    <rPh sb="27" eb="28">
      <t>イシ</t>
    </rPh>
    <rPh sb="29" eb="30">
      <t>ト</t>
    </rPh>
    <rPh sb="31" eb="32">
      <t>ショウ</t>
    </rPh>
    <rPh sb="33" eb="34">
      <t>ゴウ</t>
    </rPh>
    <phoneticPr fontId="1"/>
  </si>
  <si>
    <t>上畑８反７畝７歩・中畑８反６畝24歩・下畑２町６畝28歩</t>
    <rPh sb="0" eb="1">
      <t>ジョウ</t>
    </rPh>
    <rPh sb="1" eb="2">
      <t>バタケ</t>
    </rPh>
    <rPh sb="3" eb="4">
      <t>タン</t>
    </rPh>
    <rPh sb="5" eb="6">
      <t>セ</t>
    </rPh>
    <rPh sb="7" eb="8">
      <t>ホ</t>
    </rPh>
    <rPh sb="9" eb="10">
      <t>チュウ</t>
    </rPh>
    <rPh sb="10" eb="11">
      <t>ハタケ</t>
    </rPh>
    <rPh sb="12" eb="13">
      <t>タン</t>
    </rPh>
    <rPh sb="14" eb="15">
      <t>セ</t>
    </rPh>
    <rPh sb="17" eb="18">
      <t>ホ</t>
    </rPh>
    <rPh sb="19" eb="21">
      <t>シモハタ</t>
    </rPh>
    <rPh sb="22" eb="23">
      <t>チョウ</t>
    </rPh>
    <rPh sb="24" eb="25">
      <t>セ</t>
    </rPh>
    <rPh sb="27" eb="28">
      <t>ホ</t>
    </rPh>
    <phoneticPr fontId="1"/>
  </si>
  <si>
    <t>上畑７石８斗５升１合・中畑６石７升６合・下畑８石２升７升８合</t>
    <rPh sb="0" eb="2">
      <t>ジョウバタケ</t>
    </rPh>
    <rPh sb="3" eb="4">
      <t>イシ</t>
    </rPh>
    <rPh sb="5" eb="6">
      <t>ト</t>
    </rPh>
    <rPh sb="7" eb="8">
      <t>ショウ</t>
    </rPh>
    <rPh sb="9" eb="10">
      <t>ゴウ</t>
    </rPh>
    <rPh sb="11" eb="12">
      <t>チュウ</t>
    </rPh>
    <rPh sb="12" eb="13">
      <t>バタケ</t>
    </rPh>
    <rPh sb="14" eb="15">
      <t>イシ</t>
    </rPh>
    <rPh sb="16" eb="17">
      <t>ショウ</t>
    </rPh>
    <rPh sb="18" eb="19">
      <t>ゴウ</t>
    </rPh>
    <rPh sb="20" eb="21">
      <t>ゲ</t>
    </rPh>
    <rPh sb="21" eb="22">
      <t>バタケ</t>
    </rPh>
    <rPh sb="23" eb="24">
      <t>イシ</t>
    </rPh>
    <rPh sb="25" eb="26">
      <t>ショウ</t>
    </rPh>
    <rPh sb="27" eb="28">
      <t>ショウ</t>
    </rPh>
    <rPh sb="29" eb="30">
      <t>ゴウ</t>
    </rPh>
    <phoneticPr fontId="1"/>
  </si>
  <si>
    <t>４反３畝11歩</t>
    <rPh sb="1" eb="2">
      <t>タン</t>
    </rPh>
    <rPh sb="3" eb="4">
      <t>セ</t>
    </rPh>
    <rPh sb="6" eb="7">
      <t>ホ</t>
    </rPh>
    <phoneticPr fontId="1"/>
  </si>
  <si>
    <t>３石９斗３合</t>
    <rPh sb="1" eb="2">
      <t>イシ</t>
    </rPh>
    <rPh sb="3" eb="4">
      <t>ト</t>
    </rPh>
    <rPh sb="5" eb="6">
      <t>ゴウ</t>
    </rPh>
    <phoneticPr fontId="1"/>
  </si>
  <si>
    <t>渡邉r新左衛門代 広瀬金左衛門・川澄平左衛門代 権田八兵衛・中野九右衛門・松井金右衛門</t>
    <rPh sb="0" eb="2">
      <t>ワタナベ</t>
    </rPh>
    <rPh sb="3" eb="4">
      <t>シン</t>
    </rPh>
    <rPh sb="4" eb="7">
      <t>サエモン</t>
    </rPh>
    <rPh sb="7" eb="8">
      <t>ダイ</t>
    </rPh>
    <rPh sb="9" eb="11">
      <t>ヒロセ</t>
    </rPh>
    <rPh sb="11" eb="12">
      <t>カネ</t>
    </rPh>
    <rPh sb="12" eb="15">
      <t>サエモン</t>
    </rPh>
    <rPh sb="16" eb="18">
      <t>カワスミ</t>
    </rPh>
    <rPh sb="18" eb="19">
      <t>ヘイ</t>
    </rPh>
    <rPh sb="19" eb="22">
      <t>サエモン</t>
    </rPh>
    <rPh sb="22" eb="23">
      <t>ダイ</t>
    </rPh>
    <rPh sb="24" eb="26">
      <t>ゴンタ</t>
    </rPh>
    <rPh sb="26" eb="29">
      <t>ハチヒョウエ</t>
    </rPh>
    <rPh sb="30" eb="32">
      <t>ナカノ</t>
    </rPh>
    <rPh sb="32" eb="33">
      <t>キュウ</t>
    </rPh>
    <rPh sb="33" eb="34">
      <t>ミギ</t>
    </rPh>
    <rPh sb="34" eb="36">
      <t>エモン</t>
    </rPh>
    <rPh sb="37" eb="39">
      <t>マツイ</t>
    </rPh>
    <rPh sb="39" eb="40">
      <t>カネ</t>
    </rPh>
    <rPh sb="40" eb="41">
      <t>ミギ</t>
    </rPh>
    <rPh sb="41" eb="43">
      <t>エモン</t>
    </rPh>
    <phoneticPr fontId="1"/>
  </si>
  <si>
    <t>中畑１町３畝12歩・下畑７反４畝24歩(計１町７反８畝６歩)</t>
    <rPh sb="0" eb="1">
      <t>ナカ</t>
    </rPh>
    <rPh sb="1" eb="2">
      <t>ハタケ</t>
    </rPh>
    <rPh sb="3" eb="4">
      <t>マチ</t>
    </rPh>
    <rPh sb="5" eb="6">
      <t>セ</t>
    </rPh>
    <rPh sb="8" eb="9">
      <t>ホ</t>
    </rPh>
    <rPh sb="10" eb="11">
      <t>シモ</t>
    </rPh>
    <rPh sb="11" eb="12">
      <t>ハタケ</t>
    </rPh>
    <rPh sb="13" eb="14">
      <t>タン</t>
    </rPh>
    <rPh sb="15" eb="16">
      <t>セ</t>
    </rPh>
    <rPh sb="18" eb="19">
      <t>ホ</t>
    </rPh>
    <rPh sb="20" eb="21">
      <t>ケイ</t>
    </rPh>
    <rPh sb="22" eb="23">
      <t>マチ</t>
    </rPh>
    <rPh sb="24" eb="25">
      <t>タン</t>
    </rPh>
    <rPh sb="26" eb="27">
      <t>セ</t>
    </rPh>
    <rPh sb="28" eb="29">
      <t>ホ</t>
    </rPh>
    <phoneticPr fontId="1"/>
  </si>
  <si>
    <t>中畑７石２斗３升８合・下畑２石９斗９升２合(計10石２斗３升)</t>
    <rPh sb="0" eb="2">
      <t>ナカハタケ</t>
    </rPh>
    <rPh sb="3" eb="4">
      <t>イシ</t>
    </rPh>
    <rPh sb="5" eb="6">
      <t>ト</t>
    </rPh>
    <rPh sb="7" eb="8">
      <t>ショウ</t>
    </rPh>
    <rPh sb="9" eb="10">
      <t>ゴウ</t>
    </rPh>
    <rPh sb="11" eb="12">
      <t>シモ</t>
    </rPh>
    <rPh sb="12" eb="13">
      <t>ハタケ</t>
    </rPh>
    <rPh sb="14" eb="15">
      <t>イシ</t>
    </rPh>
    <rPh sb="16" eb="17">
      <t>ト</t>
    </rPh>
    <rPh sb="18" eb="19">
      <t>ショウ</t>
    </rPh>
    <rPh sb="20" eb="21">
      <t>ゴウ</t>
    </rPh>
    <rPh sb="22" eb="23">
      <t>ケイ</t>
    </rPh>
    <rPh sb="25" eb="26">
      <t>イシ</t>
    </rPh>
    <rPh sb="27" eb="28">
      <t>ト</t>
    </rPh>
    <rPh sb="29" eb="30">
      <t>ショウ</t>
    </rPh>
    <phoneticPr fontId="1"/>
  </si>
  <si>
    <t>川澄平左衞門代　権田八兵衛(印)・佐藤十左衞門(印)</t>
    <rPh sb="0" eb="2">
      <t>カワスミ</t>
    </rPh>
    <rPh sb="2" eb="4">
      <t>ヘイザ</t>
    </rPh>
    <rPh sb="4" eb="5">
      <t>エ</t>
    </rPh>
    <rPh sb="5" eb="6">
      <t>モン</t>
    </rPh>
    <rPh sb="6" eb="7">
      <t>ダイ</t>
    </rPh>
    <rPh sb="8" eb="10">
      <t>ゴンダ</t>
    </rPh>
    <rPh sb="10" eb="13">
      <t>ハチベエ</t>
    </rPh>
    <rPh sb="14" eb="15">
      <t>イン</t>
    </rPh>
    <rPh sb="17" eb="19">
      <t>サトウ</t>
    </rPh>
    <rPh sb="19" eb="20">
      <t>ジュッ</t>
    </rPh>
    <rPh sb="20" eb="21">
      <t>サ</t>
    </rPh>
    <rPh sb="21" eb="22">
      <t>マモ</t>
    </rPh>
    <rPh sb="22" eb="23">
      <t>モン</t>
    </rPh>
    <rPh sb="24" eb="25">
      <t>イン</t>
    </rPh>
    <phoneticPr fontId="1"/>
  </si>
  <si>
    <t>306石７合</t>
    <phoneticPr fontId="1"/>
  </si>
  <si>
    <t>82石３斗１升６合</t>
    <rPh sb="2" eb="3">
      <t>イシ</t>
    </rPh>
    <rPh sb="4" eb="5">
      <t>ト</t>
    </rPh>
    <rPh sb="6" eb="7">
      <t>ショウ</t>
    </rPh>
    <rPh sb="8" eb="9">
      <t>ゴウ</t>
    </rPh>
    <phoneticPr fontId="1"/>
  </si>
  <si>
    <t>渡邊小次郎(印)・山内小兵衛(印)・鈴木佐次右衛門(印)・彦部太郎右衛門(印)</t>
    <rPh sb="0" eb="2">
      <t>ワタナベ</t>
    </rPh>
    <rPh sb="2" eb="5">
      <t>コジロウ</t>
    </rPh>
    <rPh sb="9" eb="11">
      <t>ヤマウチ</t>
    </rPh>
    <rPh sb="11" eb="14">
      <t>コヒョウエ</t>
    </rPh>
    <rPh sb="15" eb="16">
      <t>イン</t>
    </rPh>
    <rPh sb="29" eb="31">
      <t>ヒコベ</t>
    </rPh>
    <rPh sb="31" eb="33">
      <t>タロウ</t>
    </rPh>
    <rPh sb="33" eb="34">
      <t>ミギ</t>
    </rPh>
    <rPh sb="34" eb="36">
      <t>エモン</t>
    </rPh>
    <rPh sb="37" eb="38">
      <t>イン</t>
    </rPh>
    <phoneticPr fontId="1"/>
  </si>
  <si>
    <t>79石４斗</t>
    <rPh sb="2" eb="3">
      <t>イシ</t>
    </rPh>
    <rPh sb="4" eb="5">
      <t>ト</t>
    </rPh>
    <phoneticPr fontId="1"/>
  </si>
  <si>
    <t>山内小兵衛(印)・渡邊小次郎(印)・鈴木佐次右衛門(印)・彦部太郎右衛門(印)</t>
    <rPh sb="0" eb="2">
      <t>ヤマウチ</t>
    </rPh>
    <rPh sb="2" eb="5">
      <t>コヒョウエ</t>
    </rPh>
    <rPh sb="6" eb="7">
      <t>イン</t>
    </rPh>
    <rPh sb="29" eb="31">
      <t>ヒコベ</t>
    </rPh>
    <rPh sb="31" eb="33">
      <t>タロウ</t>
    </rPh>
    <rPh sb="33" eb="34">
      <t>ミギ</t>
    </rPh>
    <rPh sb="34" eb="36">
      <t>エモン</t>
    </rPh>
    <rPh sb="37" eb="38">
      <t>イン</t>
    </rPh>
    <phoneticPr fontId="1"/>
  </si>
  <si>
    <t>1028石９斗６升</t>
    <rPh sb="4" eb="5">
      <t>イシ</t>
    </rPh>
    <rPh sb="6" eb="7">
      <t>ト</t>
    </rPh>
    <rPh sb="8" eb="9">
      <t>ショウ</t>
    </rPh>
    <phoneticPr fontId="1"/>
  </si>
  <si>
    <t>上田８町２反２畝27歩・中田16町１反８畝２歩・下田24町５反23歩</t>
    <rPh sb="0" eb="2">
      <t>ジョウデン</t>
    </rPh>
    <rPh sb="3" eb="4">
      <t>チョウ</t>
    </rPh>
    <rPh sb="5" eb="6">
      <t>タン</t>
    </rPh>
    <rPh sb="7" eb="8">
      <t>セ</t>
    </rPh>
    <rPh sb="10" eb="11">
      <t>ホ</t>
    </rPh>
    <rPh sb="12" eb="14">
      <t>チュウデン</t>
    </rPh>
    <rPh sb="16" eb="17">
      <t>チョウ</t>
    </rPh>
    <rPh sb="18" eb="19">
      <t>タン</t>
    </rPh>
    <rPh sb="20" eb="21">
      <t>セ</t>
    </rPh>
    <rPh sb="22" eb="23">
      <t>ホ</t>
    </rPh>
    <rPh sb="24" eb="26">
      <t>ゲデン</t>
    </rPh>
    <rPh sb="28" eb="29">
      <t>チョウ</t>
    </rPh>
    <rPh sb="30" eb="31">
      <t>タン</t>
    </rPh>
    <rPh sb="33" eb="34">
      <t>ホ</t>
    </rPh>
    <phoneticPr fontId="1"/>
  </si>
  <si>
    <t>上田216石７斗３升９合５勺・中田369石３斗９升３合５勺・下田430石４斗２升５合５勺</t>
    <rPh sb="0" eb="2">
      <t>ジョウデン</t>
    </rPh>
    <rPh sb="5" eb="6">
      <t>イシ</t>
    </rPh>
    <rPh sb="7" eb="8">
      <t>ト</t>
    </rPh>
    <rPh sb="9" eb="10">
      <t>ショウ</t>
    </rPh>
    <rPh sb="11" eb="12">
      <t>ゴウ</t>
    </rPh>
    <rPh sb="13" eb="14">
      <t>シャク</t>
    </rPh>
    <rPh sb="15" eb="17">
      <t>チュウデン</t>
    </rPh>
    <rPh sb="20" eb="21">
      <t>イシ</t>
    </rPh>
    <rPh sb="22" eb="23">
      <t>ト</t>
    </rPh>
    <rPh sb="24" eb="25">
      <t>ショウ</t>
    </rPh>
    <rPh sb="26" eb="27">
      <t>ゴウ</t>
    </rPh>
    <rPh sb="28" eb="29">
      <t>シャク</t>
    </rPh>
    <rPh sb="30" eb="32">
      <t>ゲデン</t>
    </rPh>
    <rPh sb="35" eb="36">
      <t>コク</t>
    </rPh>
    <rPh sb="37" eb="38">
      <t>ト</t>
    </rPh>
    <rPh sb="39" eb="40">
      <t>ショウ</t>
    </rPh>
    <rPh sb="41" eb="42">
      <t>ゴウ</t>
    </rPh>
    <rPh sb="43" eb="44">
      <t>シャク</t>
    </rPh>
    <phoneticPr fontId="1"/>
  </si>
  <si>
    <t>上畑１町８反５畝・中畑４反２畝17歩・下畑９町６反９畝26歩</t>
    <rPh sb="0" eb="2">
      <t>ジョウバタケ</t>
    </rPh>
    <rPh sb="3" eb="4">
      <t>チョウ</t>
    </rPh>
    <rPh sb="5" eb="6">
      <t>タン</t>
    </rPh>
    <rPh sb="7" eb="8">
      <t>セ</t>
    </rPh>
    <rPh sb="9" eb="11">
      <t>チュウバタケ</t>
    </rPh>
    <rPh sb="12" eb="13">
      <t>タン</t>
    </rPh>
    <rPh sb="14" eb="15">
      <t>セ</t>
    </rPh>
    <rPh sb="17" eb="18">
      <t>ホ</t>
    </rPh>
    <rPh sb="19" eb="21">
      <t>ゲバタケ</t>
    </rPh>
    <rPh sb="22" eb="23">
      <t>チョウ</t>
    </rPh>
    <rPh sb="24" eb="25">
      <t>タン</t>
    </rPh>
    <rPh sb="26" eb="27">
      <t>セ</t>
    </rPh>
    <rPh sb="29" eb="30">
      <t>ホ</t>
    </rPh>
    <phoneticPr fontId="1"/>
  </si>
  <si>
    <t>上畑22石７斗４升２合７勺・中畑４石４斗８升５合１勺・下畑85石１斗７升３合７勺</t>
    <rPh sb="0" eb="2">
      <t>ジョウバタケ</t>
    </rPh>
    <rPh sb="4" eb="5">
      <t>イシ</t>
    </rPh>
    <rPh sb="6" eb="7">
      <t>ト</t>
    </rPh>
    <rPh sb="8" eb="9">
      <t>ショウ</t>
    </rPh>
    <rPh sb="10" eb="11">
      <t>ゴウ</t>
    </rPh>
    <rPh sb="12" eb="13">
      <t>シャク</t>
    </rPh>
    <rPh sb="14" eb="16">
      <t>チュウバタケ</t>
    </rPh>
    <rPh sb="17" eb="18">
      <t>イシ</t>
    </rPh>
    <rPh sb="19" eb="20">
      <t>ト</t>
    </rPh>
    <rPh sb="21" eb="22">
      <t>ショウ</t>
    </rPh>
    <rPh sb="23" eb="24">
      <t>ゴウ</t>
    </rPh>
    <rPh sb="25" eb="26">
      <t>シャク</t>
    </rPh>
    <rPh sb="27" eb="29">
      <t>ゲバタケ</t>
    </rPh>
    <rPh sb="31" eb="32">
      <t>イシ</t>
    </rPh>
    <rPh sb="33" eb="34">
      <t>ト</t>
    </rPh>
    <rPh sb="35" eb="36">
      <t>ショウ</t>
    </rPh>
    <rPh sb="37" eb="38">
      <t>ゴウ</t>
    </rPh>
    <rPh sb="39" eb="40">
      <t>シャク</t>
    </rPh>
    <phoneticPr fontId="1"/>
  </si>
  <si>
    <t>７石４斗５升１合</t>
    <rPh sb="1" eb="2">
      <t>イシ</t>
    </rPh>
    <rPh sb="3" eb="4">
      <t>ト</t>
    </rPh>
    <rPh sb="5" eb="6">
      <t>ショウ</t>
    </rPh>
    <rPh sb="7" eb="8">
      <t>ゴウ</t>
    </rPh>
    <phoneticPr fontId="1"/>
  </si>
  <si>
    <t>下田１反８畝14歩</t>
    <rPh sb="0" eb="2">
      <t>ゲデン</t>
    </rPh>
    <rPh sb="3" eb="4">
      <t>タン</t>
    </rPh>
    <rPh sb="5" eb="6">
      <t>セ</t>
    </rPh>
    <rPh sb="8" eb="9">
      <t>ホ</t>
    </rPh>
    <phoneticPr fontId="1"/>
  </si>
  <si>
    <t>下田１石８斗４升６合</t>
    <rPh sb="0" eb="2">
      <t>ゲデン</t>
    </rPh>
    <rPh sb="3" eb="4">
      <t>イシ</t>
    </rPh>
    <rPh sb="5" eb="6">
      <t>ト</t>
    </rPh>
    <rPh sb="7" eb="8">
      <t>ショウ</t>
    </rPh>
    <rPh sb="9" eb="10">
      <t>ゴウ</t>
    </rPh>
    <phoneticPr fontId="1"/>
  </si>
  <si>
    <t>下畑６反１畝８歩</t>
    <rPh sb="0" eb="2">
      <t>ゲバタケ</t>
    </rPh>
    <rPh sb="3" eb="4">
      <t>タン</t>
    </rPh>
    <rPh sb="5" eb="6">
      <t>セ</t>
    </rPh>
    <rPh sb="7" eb="8">
      <t>ホ</t>
    </rPh>
    <phoneticPr fontId="1"/>
  </si>
  <si>
    <t>下畑５石５斗１升４合</t>
    <rPh sb="0" eb="2">
      <t>ゲバタケ</t>
    </rPh>
    <rPh sb="3" eb="4">
      <t>イシ</t>
    </rPh>
    <rPh sb="5" eb="6">
      <t>ト</t>
    </rPh>
    <rPh sb="7" eb="8">
      <t>ショウ</t>
    </rPh>
    <rPh sb="9" eb="10">
      <t>ゴウ</t>
    </rPh>
    <phoneticPr fontId="1"/>
  </si>
  <si>
    <t>21歩</t>
    <rPh sb="2" eb="3">
      <t>ホ</t>
    </rPh>
    <phoneticPr fontId="1"/>
  </si>
  <si>
    <t>９升１合</t>
    <rPh sb="1" eb="2">
      <t>ショウ</t>
    </rPh>
    <rPh sb="3" eb="4">
      <t>ゴウ</t>
    </rPh>
    <phoneticPr fontId="1"/>
  </si>
  <si>
    <t>松平清兵衛内　豊田庄三郎印・同　伊藤五太夫印・同 竿取　荻野宗左衛門・同 竿取　小林与四郎・同 竿取　清水兵衛印</t>
    <rPh sb="0" eb="2">
      <t>マツダイラ</t>
    </rPh>
    <rPh sb="2" eb="5">
      <t>セイヒョウエ</t>
    </rPh>
    <rPh sb="5" eb="6">
      <t>ナイ</t>
    </rPh>
    <rPh sb="7" eb="9">
      <t>トヨタ</t>
    </rPh>
    <rPh sb="9" eb="10">
      <t>ショウ</t>
    </rPh>
    <rPh sb="10" eb="12">
      <t>サブロウ</t>
    </rPh>
    <rPh sb="12" eb="13">
      <t>イン</t>
    </rPh>
    <rPh sb="14" eb="15">
      <t>ドウ</t>
    </rPh>
    <rPh sb="16" eb="18">
      <t>イトウ</t>
    </rPh>
    <rPh sb="18" eb="19">
      <t>ゴ</t>
    </rPh>
    <rPh sb="19" eb="21">
      <t>ダユウ</t>
    </rPh>
    <rPh sb="21" eb="22">
      <t>イン</t>
    </rPh>
    <rPh sb="23" eb="24">
      <t>ドウ</t>
    </rPh>
    <rPh sb="25" eb="26">
      <t>サオ</t>
    </rPh>
    <rPh sb="26" eb="27">
      <t>ト</t>
    </rPh>
    <rPh sb="28" eb="30">
      <t>オギノ</t>
    </rPh>
    <rPh sb="30" eb="31">
      <t>ムネ</t>
    </rPh>
    <rPh sb="31" eb="34">
      <t>サエモン</t>
    </rPh>
    <rPh sb="35" eb="36">
      <t>ドウ</t>
    </rPh>
    <rPh sb="37" eb="38">
      <t>サオ</t>
    </rPh>
    <rPh sb="38" eb="39">
      <t>ト</t>
    </rPh>
    <rPh sb="40" eb="42">
      <t>コバヤシ</t>
    </rPh>
    <rPh sb="42" eb="45">
      <t>ヨシロウ</t>
    </rPh>
    <rPh sb="46" eb="47">
      <t>ドウ</t>
    </rPh>
    <rPh sb="48" eb="49">
      <t>サオ</t>
    </rPh>
    <rPh sb="49" eb="50">
      <t>ト</t>
    </rPh>
    <rPh sb="51" eb="53">
      <t>シミズ</t>
    </rPh>
    <rPh sb="53" eb="55">
      <t>ヒョウエ</t>
    </rPh>
    <rPh sb="55" eb="56">
      <t>イン</t>
    </rPh>
    <phoneticPr fontId="1"/>
  </si>
  <si>
    <t>306石７合</t>
  </si>
  <si>
    <t>104石２斗６升８合</t>
    <phoneticPr fontId="1"/>
  </si>
  <si>
    <t>山内小兵衛(印)・彦部太郎右衛門(印)・鈴木佐次右衛門(印)</t>
    <phoneticPr fontId="1"/>
  </si>
  <si>
    <t>楽田原新田庄や百姓中</t>
    <phoneticPr fontId="1"/>
  </si>
  <si>
    <t>上田６反７畝９分・中田１反３畝22分・下田１反１畝25分(計１町２畝26分)　</t>
    <rPh sb="0" eb="2">
      <t>ジョウデン</t>
    </rPh>
    <rPh sb="3" eb="4">
      <t>タン</t>
    </rPh>
    <rPh sb="5" eb="6">
      <t>セ</t>
    </rPh>
    <rPh sb="7" eb="8">
      <t>ブン</t>
    </rPh>
    <rPh sb="9" eb="11">
      <t>チュウデン</t>
    </rPh>
    <rPh sb="12" eb="13">
      <t>タン</t>
    </rPh>
    <rPh sb="14" eb="15">
      <t>セ</t>
    </rPh>
    <rPh sb="17" eb="18">
      <t>ブン</t>
    </rPh>
    <rPh sb="19" eb="21">
      <t>ゲデン</t>
    </rPh>
    <rPh sb="22" eb="23">
      <t>タン</t>
    </rPh>
    <rPh sb="24" eb="25">
      <t>セ</t>
    </rPh>
    <rPh sb="27" eb="28">
      <t>ブン</t>
    </rPh>
    <rPh sb="29" eb="30">
      <t>ケイ</t>
    </rPh>
    <rPh sb="31" eb="32">
      <t>マチ</t>
    </rPh>
    <rPh sb="33" eb="34">
      <t>セ</t>
    </rPh>
    <rPh sb="36" eb="37">
      <t>ブン</t>
    </rPh>
    <phoneticPr fontId="1"/>
  </si>
  <si>
    <t>３石２斗５升３合</t>
    <rPh sb="1" eb="2">
      <t>イシ</t>
    </rPh>
    <rPh sb="3" eb="4">
      <t>ト</t>
    </rPh>
    <rPh sb="5" eb="6">
      <t>ショウ</t>
    </rPh>
    <rPh sb="7" eb="8">
      <t>ゴウ</t>
    </rPh>
    <phoneticPr fontId="1"/>
  </si>
  <si>
    <t>上畑１町５反４分・中畑２町８反11分・下畑７町２反５畝25分(１1町５反６畝20分)</t>
    <rPh sb="0" eb="2">
      <t>ジョウバタケ</t>
    </rPh>
    <rPh sb="3" eb="4">
      <t>マチ</t>
    </rPh>
    <rPh sb="5" eb="6">
      <t>タン</t>
    </rPh>
    <rPh sb="7" eb="8">
      <t>ブン</t>
    </rPh>
    <rPh sb="9" eb="11">
      <t>チュウバタケ</t>
    </rPh>
    <rPh sb="12" eb="13">
      <t>チョウ</t>
    </rPh>
    <rPh sb="14" eb="15">
      <t>タン</t>
    </rPh>
    <rPh sb="17" eb="18">
      <t>ブン</t>
    </rPh>
    <rPh sb="19" eb="21">
      <t>ゲバタケ</t>
    </rPh>
    <rPh sb="22" eb="23">
      <t>チョウ</t>
    </rPh>
    <rPh sb="24" eb="25">
      <t>タン</t>
    </rPh>
    <rPh sb="26" eb="27">
      <t>セ</t>
    </rPh>
    <rPh sb="29" eb="30">
      <t>ブン</t>
    </rPh>
    <rPh sb="33" eb="34">
      <t>チョウ</t>
    </rPh>
    <rPh sb="35" eb="36">
      <t>タン</t>
    </rPh>
    <rPh sb="37" eb="38">
      <t>セ</t>
    </rPh>
    <rPh sb="40" eb="41">
      <t>ブン</t>
    </rPh>
    <phoneticPr fontId="1"/>
  </si>
  <si>
    <t>十兵へ(花押)・猪右衛門(花押)・九太夫(花押)</t>
    <rPh sb="0" eb="1">
      <t>ジュウ</t>
    </rPh>
    <rPh sb="1" eb="2">
      <t>ヘイ</t>
    </rPh>
    <rPh sb="4" eb="6">
      <t>カオウ</t>
    </rPh>
    <rPh sb="8" eb="9">
      <t>イノシシ</t>
    </rPh>
    <rPh sb="9" eb="12">
      <t>ウエモン</t>
    </rPh>
    <rPh sb="13" eb="15">
      <t>カオウ</t>
    </rPh>
    <rPh sb="17" eb="18">
      <t>キュウ</t>
    </rPh>
    <rPh sb="18" eb="20">
      <t>タユウ</t>
    </rPh>
    <rPh sb="21" eb="23">
      <t>カオウ</t>
    </rPh>
    <phoneticPr fontId="1"/>
  </si>
  <si>
    <t>２石４斗７升２合</t>
    <rPh sb="0" eb="1">
      <t>タハタ</t>
    </rPh>
    <rPh sb="1" eb="2">
      <t>イシ</t>
    </rPh>
    <rPh sb="3" eb="4">
      <t>ト</t>
    </rPh>
    <rPh sb="5" eb="6">
      <t>ショウ</t>
    </rPh>
    <rPh sb="7" eb="8">
      <t>ゴウ</t>
    </rPh>
    <phoneticPr fontId="1"/>
  </si>
  <si>
    <t>下田１反３畝６歩</t>
    <rPh sb="0" eb="2">
      <t>ゲデン</t>
    </rPh>
    <rPh sb="3" eb="4">
      <t>タン</t>
    </rPh>
    <rPh sb="5" eb="6">
      <t>セ</t>
    </rPh>
    <rPh sb="7" eb="8">
      <t>ホ</t>
    </rPh>
    <phoneticPr fontId="1"/>
  </si>
  <si>
    <t>下田１石３斗２升</t>
    <rPh sb="0" eb="2">
      <t>ゲデン</t>
    </rPh>
    <rPh sb="3" eb="4">
      <t>イシ</t>
    </rPh>
    <rPh sb="5" eb="6">
      <t>ト</t>
    </rPh>
    <rPh sb="7" eb="8">
      <t>ショウ</t>
    </rPh>
    <phoneticPr fontId="1"/>
  </si>
  <si>
    <t>下畑１反２畝24歩</t>
    <rPh sb="0" eb="1">
      <t>シモ</t>
    </rPh>
    <rPh sb="1" eb="2">
      <t>ハタケ</t>
    </rPh>
    <rPh sb="3" eb="4">
      <t>タン</t>
    </rPh>
    <rPh sb="5" eb="6">
      <t>セ</t>
    </rPh>
    <rPh sb="8" eb="9">
      <t>ホ</t>
    </rPh>
    <phoneticPr fontId="1"/>
  </si>
  <si>
    <t>下畑１石１斗５升２合</t>
    <rPh sb="0" eb="1">
      <t>シモ</t>
    </rPh>
    <rPh sb="1" eb="2">
      <t>ハタケ</t>
    </rPh>
    <rPh sb="3" eb="4">
      <t>イシ</t>
    </rPh>
    <rPh sb="5" eb="6">
      <t>ト</t>
    </rPh>
    <rPh sb="7" eb="8">
      <t>ショウ</t>
    </rPh>
    <rPh sb="9" eb="10">
      <t>ゴウ</t>
    </rPh>
    <phoneticPr fontId="1"/>
  </si>
  <si>
    <t>鳥山牛之助様代　深井三左衛門・小沢勘右衛門</t>
    <rPh sb="0" eb="2">
      <t>トリヤマ</t>
    </rPh>
    <rPh sb="2" eb="3">
      <t>ウシ</t>
    </rPh>
    <rPh sb="3" eb="5">
      <t>ノスケ</t>
    </rPh>
    <rPh sb="5" eb="6">
      <t>サマ</t>
    </rPh>
    <rPh sb="6" eb="7">
      <t>ダイ</t>
    </rPh>
    <rPh sb="8" eb="9">
      <t>フカ</t>
    </rPh>
    <rPh sb="9" eb="10">
      <t>イ</t>
    </rPh>
    <rPh sb="10" eb="11">
      <t>サン</t>
    </rPh>
    <rPh sb="11" eb="14">
      <t>サエモン</t>
    </rPh>
    <rPh sb="15" eb="17">
      <t>オザワ</t>
    </rPh>
    <rPh sb="17" eb="21">
      <t>カンエモン</t>
    </rPh>
    <phoneticPr fontId="1"/>
  </si>
  <si>
    <t>大野瀬村庄屋百姓中</t>
    <rPh sb="0" eb="3">
      <t>オオノセ</t>
    </rPh>
    <rPh sb="3" eb="4">
      <t>ムラ</t>
    </rPh>
    <rPh sb="4" eb="6">
      <t>ショウヤ</t>
    </rPh>
    <rPh sb="6" eb="9">
      <t>ヒャクショウチュウ</t>
    </rPh>
    <phoneticPr fontId="1"/>
  </si>
  <si>
    <t>86石８斗３升４合</t>
    <rPh sb="2" eb="3">
      <t>イシ</t>
    </rPh>
    <rPh sb="4" eb="5">
      <t>ト</t>
    </rPh>
    <rPh sb="6" eb="7">
      <t>ショウ</t>
    </rPh>
    <rPh sb="8" eb="9">
      <t>ゴウ</t>
    </rPh>
    <phoneticPr fontId="1"/>
  </si>
  <si>
    <t>９町５反４畝３歩</t>
    <rPh sb="1" eb="2">
      <t>チョウ</t>
    </rPh>
    <rPh sb="3" eb="4">
      <t>タン</t>
    </rPh>
    <rPh sb="5" eb="6">
      <t>セ</t>
    </rPh>
    <rPh sb="7" eb="8">
      <t>ホ</t>
    </rPh>
    <phoneticPr fontId="1"/>
  </si>
  <si>
    <t>下田９反６畝15歩</t>
    <rPh sb="0" eb="2">
      <t>ゲデン</t>
    </rPh>
    <rPh sb="3" eb="4">
      <t>タン</t>
    </rPh>
    <rPh sb="5" eb="6">
      <t>セ</t>
    </rPh>
    <rPh sb="8" eb="9">
      <t>ホ</t>
    </rPh>
    <phoneticPr fontId="1"/>
  </si>
  <si>
    <t>下田９石６斗５升</t>
    <rPh sb="0" eb="2">
      <t>ゲデン</t>
    </rPh>
    <rPh sb="3" eb="4">
      <t>イシ</t>
    </rPh>
    <rPh sb="5" eb="6">
      <t>ト</t>
    </rPh>
    <rPh sb="7" eb="8">
      <t>ショウ</t>
    </rPh>
    <phoneticPr fontId="1"/>
  </si>
  <si>
    <t>下畑８町５反７畝18歩</t>
    <rPh sb="0" eb="2">
      <t>ゲバタケ</t>
    </rPh>
    <rPh sb="3" eb="4">
      <t>チョウ</t>
    </rPh>
    <rPh sb="5" eb="6">
      <t>タン</t>
    </rPh>
    <rPh sb="7" eb="8">
      <t>セ</t>
    </rPh>
    <rPh sb="10" eb="11">
      <t>ホ</t>
    </rPh>
    <phoneticPr fontId="1"/>
  </si>
  <si>
    <t>下畑77石１斗８升４合</t>
    <rPh sb="0" eb="2">
      <t>ゲバタケ</t>
    </rPh>
    <rPh sb="4" eb="5">
      <t>イシ</t>
    </rPh>
    <rPh sb="6" eb="7">
      <t>ト</t>
    </rPh>
    <rPh sb="8" eb="9">
      <t>ショウ</t>
    </rPh>
    <rPh sb="10" eb="11">
      <t>ゴウ</t>
    </rPh>
    <phoneticPr fontId="1"/>
  </si>
  <si>
    <t>３石５升９合</t>
    <rPh sb="1" eb="2">
      <t>イシ</t>
    </rPh>
    <rPh sb="3" eb="4">
      <t>ショウ</t>
    </rPh>
    <rPh sb="5" eb="6">
      <t>ゴウ</t>
    </rPh>
    <phoneticPr fontId="1"/>
  </si>
  <si>
    <t>下田１反７畝10歩</t>
    <rPh sb="0" eb="2">
      <t>ゲデン</t>
    </rPh>
    <rPh sb="3" eb="4">
      <t>タン</t>
    </rPh>
    <rPh sb="5" eb="6">
      <t>セ</t>
    </rPh>
    <rPh sb="8" eb="9">
      <t>ホ</t>
    </rPh>
    <phoneticPr fontId="1"/>
  </si>
  <si>
    <t>下田１石７斗３升３合</t>
    <rPh sb="0" eb="2">
      <t>ゲデン</t>
    </rPh>
    <rPh sb="3" eb="4">
      <t>イシ</t>
    </rPh>
    <rPh sb="5" eb="6">
      <t>ト</t>
    </rPh>
    <rPh sb="7" eb="8">
      <t>ショウ</t>
    </rPh>
    <rPh sb="9" eb="10">
      <t>ゴウ</t>
    </rPh>
    <phoneticPr fontId="1"/>
  </si>
  <si>
    <t>下畑１反４畝22歩</t>
    <rPh sb="0" eb="2">
      <t>ゲバタケ</t>
    </rPh>
    <rPh sb="3" eb="4">
      <t>タン</t>
    </rPh>
    <rPh sb="5" eb="6">
      <t>セ</t>
    </rPh>
    <rPh sb="8" eb="9">
      <t>ホ</t>
    </rPh>
    <phoneticPr fontId="1"/>
  </si>
  <si>
    <t>下畑１石３斗２升６合</t>
    <rPh sb="0" eb="2">
      <t>ゲバタケ</t>
    </rPh>
    <rPh sb="3" eb="4">
      <t>イシ</t>
    </rPh>
    <rPh sb="5" eb="6">
      <t>ト</t>
    </rPh>
    <rPh sb="7" eb="8">
      <t>ショウ</t>
    </rPh>
    <rPh sb="9" eb="10">
      <t>ゴウ</t>
    </rPh>
    <phoneticPr fontId="1"/>
  </si>
  <si>
    <t>鈴木八右衛門(印)/岡本平左衛門(印)・伊奈弥右衛門(印)</t>
    <rPh sb="10" eb="12">
      <t>オカモト</t>
    </rPh>
    <rPh sb="12" eb="16">
      <t>ヘイサエモン</t>
    </rPh>
    <rPh sb="17" eb="18">
      <t>イン</t>
    </rPh>
    <rPh sb="20" eb="22">
      <t>イナ</t>
    </rPh>
    <rPh sb="22" eb="23">
      <t>ヤ</t>
    </rPh>
    <rPh sb="23" eb="24">
      <t>ミギ</t>
    </rPh>
    <rPh sb="24" eb="26">
      <t>エモン</t>
    </rPh>
    <rPh sb="27" eb="28">
      <t>イン</t>
    </rPh>
    <phoneticPr fontId="1"/>
  </si>
  <si>
    <t>中畑３畝20分・下畑３町５反３畝18分(計３町５反７畝８分)</t>
    <rPh sb="0" eb="2">
      <t>チュウバタケ</t>
    </rPh>
    <rPh sb="3" eb="4">
      <t>セ</t>
    </rPh>
    <rPh sb="6" eb="7">
      <t>ブン</t>
    </rPh>
    <rPh sb="8" eb="10">
      <t>ゲバタケ</t>
    </rPh>
    <rPh sb="11" eb="12">
      <t>チョウ</t>
    </rPh>
    <rPh sb="13" eb="14">
      <t>タン</t>
    </rPh>
    <rPh sb="15" eb="16">
      <t>セ</t>
    </rPh>
    <rPh sb="18" eb="19">
      <t>ブン</t>
    </rPh>
    <rPh sb="20" eb="21">
      <t>ケイ</t>
    </rPh>
    <rPh sb="22" eb="23">
      <t>チョウ</t>
    </rPh>
    <rPh sb="24" eb="25">
      <t>タン</t>
    </rPh>
    <rPh sb="26" eb="27">
      <t>セ</t>
    </rPh>
    <rPh sb="28" eb="29">
      <t>ブン</t>
    </rPh>
    <phoneticPr fontId="1"/>
  </si>
  <si>
    <t>中畑４斗３合・下畑31石８斗２升４合(計32石２斗２升７合)</t>
    <rPh sb="0" eb="2">
      <t>チュウバタケ</t>
    </rPh>
    <rPh sb="3" eb="4">
      <t>ト</t>
    </rPh>
    <rPh sb="5" eb="6">
      <t>ゴウ</t>
    </rPh>
    <rPh sb="7" eb="9">
      <t>ゲバタケ</t>
    </rPh>
    <rPh sb="11" eb="12">
      <t>イシ</t>
    </rPh>
    <rPh sb="13" eb="14">
      <t>ト</t>
    </rPh>
    <rPh sb="15" eb="16">
      <t>ショウ</t>
    </rPh>
    <rPh sb="17" eb="18">
      <t>ゴウ</t>
    </rPh>
    <rPh sb="19" eb="20">
      <t>ケイ</t>
    </rPh>
    <rPh sb="22" eb="23">
      <t>イシ</t>
    </rPh>
    <rPh sb="24" eb="25">
      <t>ト</t>
    </rPh>
    <rPh sb="26" eb="27">
      <t>ショウ</t>
    </rPh>
    <rPh sb="28" eb="29">
      <t>ゴウ</t>
    </rPh>
    <phoneticPr fontId="1"/>
  </si>
  <si>
    <t>50石５斗２升５合</t>
    <rPh sb="2" eb="3">
      <t>イシ</t>
    </rPh>
    <rPh sb="4" eb="5">
      <t>ト</t>
    </rPh>
    <rPh sb="6" eb="7">
      <t>ショウ</t>
    </rPh>
    <rPh sb="8" eb="9">
      <t>ゴウ</t>
    </rPh>
    <phoneticPr fontId="1"/>
  </si>
  <si>
    <t>５町６反25歩</t>
    <rPh sb="1" eb="2">
      <t>チョウ</t>
    </rPh>
    <rPh sb="3" eb="4">
      <t>タン</t>
    </rPh>
    <rPh sb="6" eb="7">
      <t>ホ</t>
    </rPh>
    <phoneticPr fontId="1"/>
  </si>
  <si>
    <t>下畑５町５反５畝25歩</t>
    <rPh sb="0" eb="2">
      <t>ゲバタケ</t>
    </rPh>
    <rPh sb="3" eb="4">
      <t>チョウ</t>
    </rPh>
    <rPh sb="5" eb="6">
      <t>タン</t>
    </rPh>
    <rPh sb="7" eb="8">
      <t>セ</t>
    </rPh>
    <rPh sb="10" eb="11">
      <t>ホ</t>
    </rPh>
    <phoneticPr fontId="1"/>
  </si>
  <si>
    <t>下畑50石２升５合</t>
    <rPh sb="0" eb="2">
      <t>ゲバタケ</t>
    </rPh>
    <rPh sb="4" eb="5">
      <t>イシ</t>
    </rPh>
    <rPh sb="6" eb="7">
      <t>ショウ</t>
    </rPh>
    <rPh sb="8" eb="9">
      <t>ゴウ</t>
    </rPh>
    <phoneticPr fontId="1"/>
  </si>
  <si>
    <t>石黒次郎左衛門(印)・近藤与左衛門(印)</t>
    <rPh sb="0" eb="1">
      <t>イシ</t>
    </rPh>
    <rPh sb="1" eb="2">
      <t>クロ</t>
    </rPh>
    <rPh sb="2" eb="4">
      <t>ジロウ</t>
    </rPh>
    <rPh sb="4" eb="7">
      <t>サエモン</t>
    </rPh>
    <rPh sb="8" eb="9">
      <t>イン</t>
    </rPh>
    <rPh sb="11" eb="13">
      <t>コンドウ</t>
    </rPh>
    <rPh sb="13" eb="17">
      <t>ヨサエモン</t>
    </rPh>
    <rPh sb="18" eb="19">
      <t>イン</t>
    </rPh>
    <phoneticPr fontId="1"/>
  </si>
  <si>
    <t>142石５斗５升５合</t>
    <rPh sb="3" eb="4">
      <t>イシ</t>
    </rPh>
    <rPh sb="5" eb="6">
      <t>ト</t>
    </rPh>
    <rPh sb="7" eb="8">
      <t>ショウ</t>
    </rPh>
    <rPh sb="9" eb="10">
      <t>ゴウ</t>
    </rPh>
    <phoneticPr fontId="1"/>
  </si>
  <si>
    <t>10町９反９畝</t>
    <rPh sb="2" eb="3">
      <t>マチ</t>
    </rPh>
    <rPh sb="4" eb="5">
      <t>タン</t>
    </rPh>
    <rPh sb="6" eb="7">
      <t>セ</t>
    </rPh>
    <phoneticPr fontId="1"/>
  </si>
  <si>
    <t>上々田２町５反６歩・上田１町４反８畝３歩・中田１町１反５畝９歩・下田１町１反５畝15歩(計６町２反９畝３歩)</t>
    <rPh sb="0" eb="2">
      <t>ジョウジョウ</t>
    </rPh>
    <rPh sb="2" eb="3">
      <t>タ</t>
    </rPh>
    <rPh sb="4" eb="5">
      <t>チョウ</t>
    </rPh>
    <rPh sb="6" eb="7">
      <t>タン</t>
    </rPh>
    <rPh sb="8" eb="9">
      <t>ホ</t>
    </rPh>
    <rPh sb="10" eb="12">
      <t>ウエダ</t>
    </rPh>
    <rPh sb="13" eb="14">
      <t>チョウ</t>
    </rPh>
    <rPh sb="15" eb="16">
      <t>タン</t>
    </rPh>
    <rPh sb="17" eb="18">
      <t>ウネ</t>
    </rPh>
    <rPh sb="19" eb="20">
      <t>ホ</t>
    </rPh>
    <rPh sb="21" eb="23">
      <t>ナカダ</t>
    </rPh>
    <rPh sb="24" eb="25">
      <t>チョウ</t>
    </rPh>
    <rPh sb="26" eb="27">
      <t>タン</t>
    </rPh>
    <rPh sb="28" eb="29">
      <t>ウネ</t>
    </rPh>
    <rPh sb="30" eb="31">
      <t>ホ</t>
    </rPh>
    <rPh sb="32" eb="34">
      <t>シモダ</t>
    </rPh>
    <rPh sb="35" eb="36">
      <t>チョウ</t>
    </rPh>
    <rPh sb="37" eb="38">
      <t>タン</t>
    </rPh>
    <rPh sb="39" eb="40">
      <t>ウネ</t>
    </rPh>
    <rPh sb="42" eb="43">
      <t>ホ</t>
    </rPh>
    <rPh sb="44" eb="45">
      <t>ケイ</t>
    </rPh>
    <rPh sb="46" eb="47">
      <t>チョウ</t>
    </rPh>
    <rPh sb="48" eb="49">
      <t>タン</t>
    </rPh>
    <rPh sb="50" eb="51">
      <t>セ</t>
    </rPh>
    <rPh sb="52" eb="53">
      <t>ホ</t>
    </rPh>
    <phoneticPr fontId="1"/>
  </si>
  <si>
    <t>上々田36石２斗７升９合・上田20石７斗３升４合・中田13石８斗３升６合・下田11石５斗５升(計82石３斗９升９合)</t>
    <rPh sb="0" eb="2">
      <t>ジョウジョウ</t>
    </rPh>
    <rPh sb="2" eb="3">
      <t>タ</t>
    </rPh>
    <rPh sb="5" eb="6">
      <t>イシ</t>
    </rPh>
    <rPh sb="7" eb="8">
      <t>ト</t>
    </rPh>
    <rPh sb="9" eb="10">
      <t>ショウ</t>
    </rPh>
    <rPh sb="11" eb="12">
      <t>ゴウ</t>
    </rPh>
    <rPh sb="13" eb="15">
      <t>ウエダ</t>
    </rPh>
    <rPh sb="17" eb="18">
      <t>イシ</t>
    </rPh>
    <rPh sb="19" eb="20">
      <t>ト</t>
    </rPh>
    <rPh sb="21" eb="22">
      <t>ショウ</t>
    </rPh>
    <rPh sb="23" eb="24">
      <t>ゴウ</t>
    </rPh>
    <rPh sb="25" eb="27">
      <t>ナカダ</t>
    </rPh>
    <rPh sb="29" eb="30">
      <t>イシ</t>
    </rPh>
    <rPh sb="31" eb="32">
      <t>ト</t>
    </rPh>
    <rPh sb="33" eb="34">
      <t>ショウ</t>
    </rPh>
    <rPh sb="35" eb="36">
      <t>ゴウ</t>
    </rPh>
    <rPh sb="37" eb="39">
      <t>シモダ</t>
    </rPh>
    <rPh sb="41" eb="42">
      <t>イシ</t>
    </rPh>
    <rPh sb="43" eb="44">
      <t>ト</t>
    </rPh>
    <rPh sb="45" eb="46">
      <t>ショウ</t>
    </rPh>
    <rPh sb="47" eb="48">
      <t>ケイ</t>
    </rPh>
    <rPh sb="50" eb="51">
      <t>イシ</t>
    </rPh>
    <rPh sb="52" eb="53">
      <t>ト</t>
    </rPh>
    <rPh sb="54" eb="55">
      <t>ショウ</t>
    </rPh>
    <rPh sb="56" eb="57">
      <t>ゴウ</t>
    </rPh>
    <phoneticPr fontId="1"/>
  </si>
  <si>
    <t>上々畠２町１反９畝18歩・上畠１町２反９畝21歩・中畠１反４畝３歩</t>
    <rPh sb="0" eb="1">
      <t>ウエ</t>
    </rPh>
    <rPh sb="2" eb="3">
      <t>ハタケ</t>
    </rPh>
    <rPh sb="4" eb="5">
      <t>マチ</t>
    </rPh>
    <rPh sb="6" eb="7">
      <t>タン</t>
    </rPh>
    <rPh sb="8" eb="9">
      <t>セ</t>
    </rPh>
    <rPh sb="11" eb="12">
      <t>ホ</t>
    </rPh>
    <rPh sb="13" eb="14">
      <t>ウエ</t>
    </rPh>
    <rPh sb="14" eb="15">
      <t>ハタケ</t>
    </rPh>
    <rPh sb="16" eb="17">
      <t>マチ</t>
    </rPh>
    <rPh sb="18" eb="19">
      <t>タン</t>
    </rPh>
    <rPh sb="20" eb="21">
      <t>セ</t>
    </rPh>
    <rPh sb="23" eb="24">
      <t>ホ</t>
    </rPh>
    <rPh sb="25" eb="26">
      <t>チュウ</t>
    </rPh>
    <rPh sb="26" eb="27">
      <t>ハタケ</t>
    </rPh>
    <rPh sb="28" eb="29">
      <t>タン</t>
    </rPh>
    <rPh sb="30" eb="31">
      <t>セ</t>
    </rPh>
    <rPh sb="32" eb="33">
      <t>ホ</t>
    </rPh>
    <phoneticPr fontId="1"/>
  </si>
  <si>
    <t>上々畠28石５斗４升８合・上畠16石２斗１升２合・中畠１石５斗５升１合</t>
    <rPh sb="0" eb="1">
      <t>ウエ</t>
    </rPh>
    <rPh sb="2" eb="3">
      <t>ハタケ</t>
    </rPh>
    <rPh sb="5" eb="6">
      <t>イシ</t>
    </rPh>
    <rPh sb="7" eb="8">
      <t>ト</t>
    </rPh>
    <rPh sb="9" eb="10">
      <t>ショウ</t>
    </rPh>
    <rPh sb="11" eb="12">
      <t>ゴウ</t>
    </rPh>
    <rPh sb="13" eb="14">
      <t>ウエ</t>
    </rPh>
    <rPh sb="14" eb="15">
      <t>ハタケ</t>
    </rPh>
    <rPh sb="17" eb="18">
      <t>イシ</t>
    </rPh>
    <rPh sb="19" eb="20">
      <t>ト</t>
    </rPh>
    <rPh sb="21" eb="22">
      <t>ショウ</t>
    </rPh>
    <rPh sb="23" eb="24">
      <t>ゴウ</t>
    </rPh>
    <rPh sb="25" eb="26">
      <t>チュウ</t>
    </rPh>
    <rPh sb="26" eb="27">
      <t>バタケ</t>
    </rPh>
    <rPh sb="28" eb="29">
      <t>コク</t>
    </rPh>
    <rPh sb="30" eb="31">
      <t>ト</t>
    </rPh>
    <rPh sb="32" eb="33">
      <t>ショウ</t>
    </rPh>
    <rPh sb="34" eb="35">
      <t>ゴウ</t>
    </rPh>
    <phoneticPr fontId="1"/>
  </si>
  <si>
    <t>１町６畝15歩</t>
    <rPh sb="1" eb="2">
      <t>マチ</t>
    </rPh>
    <rPh sb="3" eb="4">
      <t>セ</t>
    </rPh>
    <rPh sb="6" eb="7">
      <t>ホ</t>
    </rPh>
    <phoneticPr fontId="1"/>
  </si>
  <si>
    <t>13石８斗４升５合</t>
    <rPh sb="2" eb="3">
      <t>イシ</t>
    </rPh>
    <rPh sb="4" eb="5">
      <t>ト</t>
    </rPh>
    <rPh sb="6" eb="7">
      <t>ショウ</t>
    </rPh>
    <rPh sb="8" eb="9">
      <t>ゴウ</t>
    </rPh>
    <phoneticPr fontId="1"/>
  </si>
  <si>
    <t>山川伝右衛門印判 居判・杉浦孫太夫印判 居判・伊藤甚兵衛印判 居判・中島茂右衛門印判 居判・杉浦弥五兵衛印判 居判　</t>
    <rPh sb="0" eb="2">
      <t>ヤマカワ</t>
    </rPh>
    <rPh sb="2" eb="3">
      <t>デン</t>
    </rPh>
    <rPh sb="3" eb="4">
      <t>ミギ</t>
    </rPh>
    <rPh sb="4" eb="6">
      <t>エモン</t>
    </rPh>
    <rPh sb="6" eb="8">
      <t>インバン</t>
    </rPh>
    <rPh sb="9" eb="10">
      <t>キョ</t>
    </rPh>
    <rPh sb="10" eb="11">
      <t>ハン</t>
    </rPh>
    <rPh sb="12" eb="14">
      <t>スギウラ</t>
    </rPh>
    <rPh sb="14" eb="15">
      <t>マゴ</t>
    </rPh>
    <rPh sb="15" eb="17">
      <t>ダユウ</t>
    </rPh>
    <rPh sb="17" eb="19">
      <t>インバン</t>
    </rPh>
    <rPh sb="20" eb="21">
      <t>キョ</t>
    </rPh>
    <rPh sb="21" eb="22">
      <t>ハン</t>
    </rPh>
    <rPh sb="23" eb="25">
      <t>イトウ</t>
    </rPh>
    <rPh sb="25" eb="26">
      <t>ジン</t>
    </rPh>
    <rPh sb="26" eb="28">
      <t>ヒョウエ</t>
    </rPh>
    <rPh sb="28" eb="30">
      <t>インバン</t>
    </rPh>
    <rPh sb="31" eb="32">
      <t>キョ</t>
    </rPh>
    <rPh sb="32" eb="33">
      <t>ハン</t>
    </rPh>
    <rPh sb="34" eb="36">
      <t>ナカジマ</t>
    </rPh>
    <rPh sb="36" eb="37">
      <t>モ</t>
    </rPh>
    <rPh sb="37" eb="38">
      <t>ミギ</t>
    </rPh>
    <rPh sb="38" eb="40">
      <t>エモン</t>
    </rPh>
    <rPh sb="40" eb="42">
      <t>インバン</t>
    </rPh>
    <rPh sb="43" eb="44">
      <t>キョ</t>
    </rPh>
    <rPh sb="44" eb="45">
      <t>ハン</t>
    </rPh>
    <rPh sb="46" eb="48">
      <t>スギウラ</t>
    </rPh>
    <rPh sb="48" eb="49">
      <t>ヤ</t>
    </rPh>
    <rPh sb="49" eb="50">
      <t>ゴ</t>
    </rPh>
    <rPh sb="50" eb="52">
      <t>ヒョウエ</t>
    </rPh>
    <rPh sb="52" eb="54">
      <t>インバン</t>
    </rPh>
    <rPh sb="55" eb="56">
      <t>キョ</t>
    </rPh>
    <rPh sb="56" eb="57">
      <t>ハン</t>
    </rPh>
    <phoneticPr fontId="1"/>
  </si>
  <si>
    <t>下々畑３町４反２畝</t>
    <rPh sb="0" eb="2">
      <t>ゲゲ</t>
    </rPh>
    <rPh sb="2" eb="3">
      <t>ハタケ</t>
    </rPh>
    <rPh sb="4" eb="5">
      <t>マチ</t>
    </rPh>
    <rPh sb="6" eb="7">
      <t>タン</t>
    </rPh>
    <rPh sb="8" eb="9">
      <t>セ</t>
    </rPh>
    <phoneticPr fontId="1"/>
  </si>
  <si>
    <t>下々畑23石９斗４升</t>
    <rPh sb="0" eb="2">
      <t>ゲゲ</t>
    </rPh>
    <rPh sb="2" eb="3">
      <t>ハタケ</t>
    </rPh>
    <rPh sb="5" eb="6">
      <t>イシ</t>
    </rPh>
    <rPh sb="7" eb="8">
      <t>ト</t>
    </rPh>
    <rPh sb="9" eb="10">
      <t>ショウ</t>
    </rPh>
    <phoneticPr fontId="1"/>
  </si>
  <si>
    <t>上畑８町１反６畝・中畑２町３反５畝24歩・下畑３町４反３畝27歩・下々畑１町９反８畝21歩・新畑15町９反４畝12歩</t>
    <rPh sb="0" eb="1">
      <t>ウエ</t>
    </rPh>
    <rPh sb="1" eb="2">
      <t>ハタケ</t>
    </rPh>
    <rPh sb="3" eb="4">
      <t>チョウ</t>
    </rPh>
    <rPh sb="5" eb="6">
      <t>タン</t>
    </rPh>
    <rPh sb="7" eb="8">
      <t>セ</t>
    </rPh>
    <rPh sb="9" eb="10">
      <t>チュウ</t>
    </rPh>
    <rPh sb="10" eb="11">
      <t>ハタケ</t>
    </rPh>
    <rPh sb="12" eb="13">
      <t>チョウ</t>
    </rPh>
    <rPh sb="14" eb="15">
      <t>タン</t>
    </rPh>
    <rPh sb="16" eb="17">
      <t>セ</t>
    </rPh>
    <rPh sb="19" eb="20">
      <t>ホ</t>
    </rPh>
    <rPh sb="21" eb="22">
      <t>シモ</t>
    </rPh>
    <rPh sb="22" eb="23">
      <t>ハタケ</t>
    </rPh>
    <rPh sb="24" eb="25">
      <t>マチ</t>
    </rPh>
    <rPh sb="26" eb="27">
      <t>タン</t>
    </rPh>
    <rPh sb="28" eb="29">
      <t>セ</t>
    </rPh>
    <rPh sb="31" eb="32">
      <t>ホ</t>
    </rPh>
    <rPh sb="33" eb="35">
      <t>ゲゲ</t>
    </rPh>
    <rPh sb="35" eb="36">
      <t>ハタケ</t>
    </rPh>
    <rPh sb="37" eb="38">
      <t>チョウ</t>
    </rPh>
    <rPh sb="39" eb="40">
      <t>タン</t>
    </rPh>
    <rPh sb="41" eb="42">
      <t>セ</t>
    </rPh>
    <rPh sb="44" eb="45">
      <t>ホ</t>
    </rPh>
    <rPh sb="46" eb="47">
      <t>シン</t>
    </rPh>
    <rPh sb="47" eb="48">
      <t>ハタケ</t>
    </rPh>
    <rPh sb="50" eb="51">
      <t>チョウ</t>
    </rPh>
    <rPh sb="52" eb="53">
      <t>タン</t>
    </rPh>
    <rPh sb="54" eb="55">
      <t>セ</t>
    </rPh>
    <rPh sb="57" eb="58">
      <t>ホ</t>
    </rPh>
    <phoneticPr fontId="1"/>
  </si>
  <si>
    <t>上畑81石６斗・中畑18石８斗６升４合・下畑24石７升３合・下々畑11石９斗２升２合(計136石４斗５升９合)</t>
    <rPh sb="0" eb="1">
      <t>ウエ</t>
    </rPh>
    <rPh sb="1" eb="2">
      <t>ハタケ</t>
    </rPh>
    <rPh sb="4" eb="5">
      <t>イシ</t>
    </rPh>
    <rPh sb="6" eb="7">
      <t>ト</t>
    </rPh>
    <rPh sb="8" eb="10">
      <t>ナカハタケ</t>
    </rPh>
    <rPh sb="12" eb="13">
      <t>イシ</t>
    </rPh>
    <rPh sb="14" eb="15">
      <t>ト</t>
    </rPh>
    <rPh sb="16" eb="17">
      <t>ショウ</t>
    </rPh>
    <rPh sb="18" eb="19">
      <t>ゴウ</t>
    </rPh>
    <rPh sb="20" eb="21">
      <t>シモ</t>
    </rPh>
    <rPh sb="21" eb="22">
      <t>ハタケ</t>
    </rPh>
    <rPh sb="24" eb="25">
      <t>イシ</t>
    </rPh>
    <rPh sb="26" eb="27">
      <t>ショウ</t>
    </rPh>
    <rPh sb="28" eb="29">
      <t>ゴウ</t>
    </rPh>
    <rPh sb="30" eb="32">
      <t>シモジモ</t>
    </rPh>
    <rPh sb="32" eb="33">
      <t>ハタケ</t>
    </rPh>
    <rPh sb="35" eb="36">
      <t>イシ</t>
    </rPh>
    <rPh sb="37" eb="38">
      <t>ト</t>
    </rPh>
    <rPh sb="39" eb="40">
      <t>ショウ</t>
    </rPh>
    <rPh sb="41" eb="42">
      <t>ゴウ</t>
    </rPh>
    <rPh sb="43" eb="44">
      <t>ケイ</t>
    </rPh>
    <rPh sb="47" eb="48">
      <t>イシ</t>
    </rPh>
    <rPh sb="49" eb="50">
      <t>ト</t>
    </rPh>
    <rPh sb="51" eb="52">
      <t>ショウ</t>
    </rPh>
    <rPh sb="53" eb="54">
      <t>ゴウ</t>
    </rPh>
    <phoneticPr fontId="1"/>
  </si>
  <si>
    <t>山川伝右衛門・伊藤甚兵衛・杉浦孫太夫・中島茂右衛門・杉浦弥五兵衛</t>
    <rPh sb="0" eb="2">
      <t>ヤマカワ</t>
    </rPh>
    <rPh sb="2" eb="6">
      <t>デンエモン</t>
    </rPh>
    <rPh sb="7" eb="9">
      <t>イトウ</t>
    </rPh>
    <rPh sb="9" eb="10">
      <t>ジン</t>
    </rPh>
    <rPh sb="10" eb="12">
      <t>ヒョウエ</t>
    </rPh>
    <rPh sb="13" eb="15">
      <t>スギウラ</t>
    </rPh>
    <rPh sb="15" eb="16">
      <t>マゴ</t>
    </rPh>
    <rPh sb="16" eb="18">
      <t>ダユウ</t>
    </rPh>
    <rPh sb="19" eb="21">
      <t>ナカジマ</t>
    </rPh>
    <rPh sb="21" eb="25">
      <t>モエモン</t>
    </rPh>
    <rPh sb="26" eb="28">
      <t>スギウラ</t>
    </rPh>
    <rPh sb="28" eb="30">
      <t>ヤゴ</t>
    </rPh>
    <rPh sb="30" eb="32">
      <t>ヒョウエ</t>
    </rPh>
    <phoneticPr fontId="1"/>
  </si>
  <si>
    <t>222石２斗９升６合/新畑　139石５斗３升４合２勺・新田　４石５斗９升７合</t>
    <rPh sb="3" eb="4">
      <t>イシ</t>
    </rPh>
    <rPh sb="5" eb="6">
      <t>ト</t>
    </rPh>
    <rPh sb="7" eb="8">
      <t>ショウ</t>
    </rPh>
    <rPh sb="9" eb="10">
      <t>ゴウ</t>
    </rPh>
    <rPh sb="11" eb="12">
      <t>シン</t>
    </rPh>
    <rPh sb="12" eb="13">
      <t>ハタケ</t>
    </rPh>
    <rPh sb="17" eb="18">
      <t>イシ</t>
    </rPh>
    <rPh sb="19" eb="20">
      <t>ト</t>
    </rPh>
    <rPh sb="21" eb="22">
      <t>ショウ</t>
    </rPh>
    <rPh sb="23" eb="24">
      <t>ゴウ</t>
    </rPh>
    <rPh sb="25" eb="26">
      <t>シャク</t>
    </rPh>
    <rPh sb="27" eb="29">
      <t>シンデン</t>
    </rPh>
    <rPh sb="31" eb="32">
      <t>イシ</t>
    </rPh>
    <rPh sb="33" eb="34">
      <t>ト</t>
    </rPh>
    <rPh sb="35" eb="36">
      <t>ショウ</t>
    </rPh>
    <rPh sb="37" eb="38">
      <t>ゴウ</t>
    </rPh>
    <phoneticPr fontId="1"/>
  </si>
  <si>
    <t>赤佐茂右衛門(印)</t>
    <rPh sb="0" eb="2">
      <t>アカサ</t>
    </rPh>
    <rPh sb="2" eb="6">
      <t>モエモン</t>
    </rPh>
    <rPh sb="7" eb="8">
      <t>イン</t>
    </rPh>
    <phoneticPr fontId="1"/>
  </si>
  <si>
    <t>高木村 伝七殿・二郎左衛門殿・惣年寄</t>
    <rPh sb="0" eb="3">
      <t>タカギムラ</t>
    </rPh>
    <rPh sb="4" eb="5">
      <t>デン</t>
    </rPh>
    <rPh sb="5" eb="7">
      <t>シチトノ</t>
    </rPh>
    <rPh sb="8" eb="10">
      <t>ジロウ</t>
    </rPh>
    <rPh sb="10" eb="13">
      <t>サエモン</t>
    </rPh>
    <rPh sb="13" eb="14">
      <t>トノ</t>
    </rPh>
    <rPh sb="15" eb="16">
      <t>ソウ</t>
    </rPh>
    <rPh sb="16" eb="18">
      <t>トシヨリ</t>
    </rPh>
    <phoneticPr fontId="1"/>
  </si>
  <si>
    <t>255石４斗６合(25石３斗７升２合検見引石を含む)/新田10石８升６合・巳改新田37石４斗６升９合</t>
    <rPh sb="7" eb="8">
      <t>ゴウ</t>
    </rPh>
    <rPh sb="11" eb="12">
      <t>イシ</t>
    </rPh>
    <rPh sb="13" eb="14">
      <t>ト</t>
    </rPh>
    <rPh sb="15" eb="16">
      <t>ショウ</t>
    </rPh>
    <rPh sb="17" eb="18">
      <t>ゴウ</t>
    </rPh>
    <rPh sb="18" eb="19">
      <t>ケン</t>
    </rPh>
    <rPh sb="19" eb="20">
      <t>ミ</t>
    </rPh>
    <rPh sb="20" eb="21">
      <t>ヒ</t>
    </rPh>
    <rPh sb="21" eb="22">
      <t>イシ</t>
    </rPh>
    <rPh sb="23" eb="24">
      <t>フク</t>
    </rPh>
    <rPh sb="27" eb="29">
      <t>シンデン</t>
    </rPh>
    <rPh sb="31" eb="32">
      <t>イシ</t>
    </rPh>
    <rPh sb="33" eb="34">
      <t>ショウ</t>
    </rPh>
    <rPh sb="35" eb="36">
      <t>ゴウ</t>
    </rPh>
    <rPh sb="37" eb="38">
      <t>ミ</t>
    </rPh>
    <rPh sb="38" eb="39">
      <t>アラタ</t>
    </rPh>
    <rPh sb="39" eb="41">
      <t>シンデン</t>
    </rPh>
    <rPh sb="43" eb="44">
      <t>イシ</t>
    </rPh>
    <rPh sb="45" eb="46">
      <t>ト</t>
    </rPh>
    <rPh sb="47" eb="48">
      <t>ショウ</t>
    </rPh>
    <rPh sb="49" eb="50">
      <t>ゴウ</t>
    </rPh>
    <phoneticPr fontId="1"/>
  </si>
  <si>
    <t>85石４斗１升３合/新田１石５斗１升３合・巳改新田３石７斗４升７合</t>
    <rPh sb="2" eb="3">
      <t>イシ</t>
    </rPh>
    <rPh sb="4" eb="5">
      <t>ト</t>
    </rPh>
    <rPh sb="6" eb="7">
      <t>ショウ</t>
    </rPh>
    <rPh sb="8" eb="9">
      <t>ゴウ</t>
    </rPh>
    <rPh sb="10" eb="12">
      <t>シンデン</t>
    </rPh>
    <rPh sb="13" eb="14">
      <t>イシ</t>
    </rPh>
    <rPh sb="15" eb="16">
      <t>ト</t>
    </rPh>
    <rPh sb="17" eb="18">
      <t>ショウ</t>
    </rPh>
    <rPh sb="19" eb="20">
      <t>ゴウ</t>
    </rPh>
    <rPh sb="21" eb="22">
      <t>ミ</t>
    </rPh>
    <rPh sb="22" eb="23">
      <t>アラタ</t>
    </rPh>
    <rPh sb="23" eb="25">
      <t>シンデン</t>
    </rPh>
    <rPh sb="26" eb="27">
      <t>イシ</t>
    </rPh>
    <rPh sb="28" eb="29">
      <t>ト</t>
    </rPh>
    <rPh sb="30" eb="31">
      <t>ショウ</t>
    </rPh>
    <rPh sb="32" eb="33">
      <t>ゴウ</t>
    </rPh>
    <phoneticPr fontId="1"/>
  </si>
  <si>
    <t>鈴木八右(印)</t>
    <rPh sb="3" eb="4">
      <t>ミギ</t>
    </rPh>
    <phoneticPr fontId="1"/>
  </si>
  <si>
    <t>689石４斗２升６合/新田17石４斗３升４合</t>
    <rPh sb="3" eb="4">
      <t>イシ</t>
    </rPh>
    <rPh sb="5" eb="6">
      <t>ト</t>
    </rPh>
    <rPh sb="7" eb="8">
      <t>ショウ</t>
    </rPh>
    <rPh sb="9" eb="10">
      <t>ゴウ</t>
    </rPh>
    <rPh sb="11" eb="13">
      <t>シンデン</t>
    </rPh>
    <rPh sb="15" eb="16">
      <t>イシ</t>
    </rPh>
    <rPh sb="17" eb="18">
      <t>ト</t>
    </rPh>
    <rPh sb="19" eb="20">
      <t>ショウ</t>
    </rPh>
    <rPh sb="21" eb="22">
      <t>ゴウ</t>
    </rPh>
    <phoneticPr fontId="1"/>
  </si>
  <si>
    <t>289石８升６合</t>
    <rPh sb="3" eb="4">
      <t>イシ</t>
    </rPh>
    <rPh sb="5" eb="6">
      <t>ショウ</t>
    </rPh>
    <rPh sb="7" eb="8">
      <t>ゴウ</t>
    </rPh>
    <phoneticPr fontId="1"/>
  </si>
  <si>
    <t>84石９斗７升１合</t>
    <rPh sb="2" eb="3">
      <t>イシ</t>
    </rPh>
    <rPh sb="4" eb="5">
      <t>ト</t>
    </rPh>
    <rPh sb="6" eb="7">
      <t>ショウ</t>
    </rPh>
    <rPh sb="8" eb="9">
      <t>ゴウ</t>
    </rPh>
    <phoneticPr fontId="1"/>
  </si>
  <si>
    <t>249石４斗３升４合</t>
    <rPh sb="3" eb="4">
      <t>イシ</t>
    </rPh>
    <rPh sb="5" eb="6">
      <t>ト</t>
    </rPh>
    <rPh sb="7" eb="8">
      <t>ショウ</t>
    </rPh>
    <rPh sb="9" eb="10">
      <t>ゴウ</t>
    </rPh>
    <phoneticPr fontId="1"/>
  </si>
  <si>
    <t>永川道代池成219石４斗６升６合</t>
    <rPh sb="0" eb="1">
      <t>エイ</t>
    </rPh>
    <rPh sb="1" eb="3">
      <t>カワミチ</t>
    </rPh>
    <rPh sb="3" eb="4">
      <t>ダイ</t>
    </rPh>
    <rPh sb="4" eb="6">
      <t>イケナリ</t>
    </rPh>
    <rPh sb="9" eb="10">
      <t>イシ</t>
    </rPh>
    <rPh sb="11" eb="12">
      <t>ト</t>
    </rPh>
    <rPh sb="13" eb="14">
      <t>ショウ</t>
    </rPh>
    <rPh sb="15" eb="16">
      <t>ゴウ</t>
    </rPh>
    <phoneticPr fontId="1"/>
  </si>
  <si>
    <t>鳥〔鳥山〕牛助(印)</t>
    <rPh sb="0" eb="1">
      <t>トリ</t>
    </rPh>
    <rPh sb="2" eb="4">
      <t>トリヤマ</t>
    </rPh>
    <rPh sb="5" eb="6">
      <t>ウシ</t>
    </rPh>
    <rPh sb="6" eb="7">
      <t>スケ</t>
    </rPh>
    <rPh sb="8" eb="9">
      <t>イン</t>
    </rPh>
    <phoneticPr fontId="1"/>
  </si>
  <si>
    <t>右之村庄屋・惣百性中</t>
    <rPh sb="0" eb="1">
      <t>ミギ</t>
    </rPh>
    <rPh sb="1" eb="2">
      <t>ノ</t>
    </rPh>
    <rPh sb="2" eb="3">
      <t>ムラ</t>
    </rPh>
    <rPh sb="3" eb="5">
      <t>ショウヤ</t>
    </rPh>
    <rPh sb="6" eb="7">
      <t>ソウ</t>
    </rPh>
    <rPh sb="7" eb="8">
      <t>ヒャク</t>
    </rPh>
    <rPh sb="8" eb="9">
      <t>セイ</t>
    </rPh>
    <rPh sb="9" eb="10">
      <t>チュウ</t>
    </rPh>
    <phoneticPr fontId="1"/>
  </si>
  <si>
    <t>138石５斗９升９合</t>
    <phoneticPr fontId="1"/>
  </si>
  <si>
    <t>山本助右衛門(印)</t>
    <rPh sb="1" eb="2">
      <t>モト</t>
    </rPh>
    <rPh sb="2" eb="3">
      <t>スケ</t>
    </rPh>
    <rPh sb="3" eb="4">
      <t>ミギ</t>
    </rPh>
    <rPh sb="4" eb="6">
      <t>エモン</t>
    </rPh>
    <rPh sb="7" eb="8">
      <t>イン</t>
    </rPh>
    <phoneticPr fontId="1"/>
  </si>
  <si>
    <t>庄屋百姓中</t>
    <rPh sb="0" eb="2">
      <t>ショウヤ</t>
    </rPh>
    <phoneticPr fontId="1"/>
  </si>
  <si>
    <t>129石７斗２合</t>
    <phoneticPr fontId="1"/>
  </si>
  <si>
    <t>山内小兵衛(印)</t>
    <rPh sb="1" eb="2">
      <t>ナイ</t>
    </rPh>
    <rPh sb="2" eb="5">
      <t>コヒョウエ</t>
    </rPh>
    <rPh sb="6" eb="7">
      <t>イン</t>
    </rPh>
    <phoneticPr fontId="1"/>
  </si>
  <si>
    <t>楽田原新田庄屋・百姓中</t>
    <rPh sb="0" eb="2">
      <t>ガクデン</t>
    </rPh>
    <rPh sb="2" eb="3">
      <t>ハラ</t>
    </rPh>
    <rPh sb="3" eb="5">
      <t>シンデン</t>
    </rPh>
    <rPh sb="5" eb="7">
      <t>ショウヤ</t>
    </rPh>
    <phoneticPr fontId="1"/>
  </si>
  <si>
    <t>106石１斗４升２合</t>
    <rPh sb="3" eb="4">
      <t>イシ</t>
    </rPh>
    <rPh sb="5" eb="6">
      <t>ト</t>
    </rPh>
    <rPh sb="7" eb="8">
      <t>ショウ</t>
    </rPh>
    <rPh sb="9" eb="10">
      <t>ゴウ</t>
    </rPh>
    <phoneticPr fontId="1"/>
  </si>
  <si>
    <t>15町３反８畝８歩</t>
    <rPh sb="2" eb="3">
      <t>チョウ</t>
    </rPh>
    <rPh sb="4" eb="5">
      <t>タン</t>
    </rPh>
    <rPh sb="6" eb="7">
      <t>セ</t>
    </rPh>
    <rPh sb="8" eb="9">
      <t>ホ</t>
    </rPh>
    <phoneticPr fontId="1"/>
  </si>
  <si>
    <t>上田６反１畝10歩・中田１町３反６畝２歩・下田４町３畝11歩(計５町９反９畝23歩)</t>
    <rPh sb="0" eb="2">
      <t>ジョウデン</t>
    </rPh>
    <rPh sb="3" eb="4">
      <t>タン</t>
    </rPh>
    <rPh sb="5" eb="6">
      <t>セ</t>
    </rPh>
    <rPh sb="8" eb="9">
      <t>ホ</t>
    </rPh>
    <rPh sb="10" eb="12">
      <t>チュウデン</t>
    </rPh>
    <rPh sb="13" eb="14">
      <t>チョウ</t>
    </rPh>
    <rPh sb="15" eb="16">
      <t>タン</t>
    </rPh>
    <rPh sb="17" eb="18">
      <t>セ</t>
    </rPh>
    <rPh sb="19" eb="20">
      <t>ホ</t>
    </rPh>
    <rPh sb="21" eb="23">
      <t>ゲデン</t>
    </rPh>
    <rPh sb="24" eb="25">
      <t>チョウ</t>
    </rPh>
    <rPh sb="26" eb="27">
      <t>セ</t>
    </rPh>
    <rPh sb="29" eb="30">
      <t>ホ</t>
    </rPh>
    <rPh sb="31" eb="32">
      <t>ケイ</t>
    </rPh>
    <rPh sb="33" eb="34">
      <t>チョウ</t>
    </rPh>
    <rPh sb="35" eb="36">
      <t>タン</t>
    </rPh>
    <rPh sb="37" eb="38">
      <t>セ</t>
    </rPh>
    <rPh sb="40" eb="41">
      <t>ホ</t>
    </rPh>
    <phoneticPr fontId="1"/>
  </si>
  <si>
    <t>上畠４反３畝２歩・中畠１町２反１畝27歩・下畠７町10歩(計８町６反５畝10歩)</t>
    <rPh sb="0" eb="1">
      <t>ジョウ</t>
    </rPh>
    <rPh sb="1" eb="2">
      <t>バタケ</t>
    </rPh>
    <rPh sb="3" eb="4">
      <t>タン</t>
    </rPh>
    <rPh sb="5" eb="6">
      <t>セ</t>
    </rPh>
    <rPh sb="7" eb="8">
      <t>ホ</t>
    </rPh>
    <rPh sb="9" eb="10">
      <t>チュウ</t>
    </rPh>
    <rPh sb="10" eb="11">
      <t>バタケ</t>
    </rPh>
    <rPh sb="12" eb="13">
      <t>チョウ</t>
    </rPh>
    <rPh sb="14" eb="15">
      <t>タン</t>
    </rPh>
    <rPh sb="16" eb="17">
      <t>セ</t>
    </rPh>
    <rPh sb="19" eb="20">
      <t>ホ</t>
    </rPh>
    <rPh sb="21" eb="23">
      <t>ゲバタケ</t>
    </rPh>
    <rPh sb="24" eb="25">
      <t>チョウ</t>
    </rPh>
    <rPh sb="27" eb="28">
      <t>ホ</t>
    </rPh>
    <rPh sb="29" eb="30">
      <t>ケイ</t>
    </rPh>
    <rPh sb="31" eb="32">
      <t>チョウ</t>
    </rPh>
    <rPh sb="33" eb="34">
      <t>タン</t>
    </rPh>
    <rPh sb="35" eb="36">
      <t>セ</t>
    </rPh>
    <rPh sb="38" eb="39">
      <t>ホ</t>
    </rPh>
    <phoneticPr fontId="1"/>
  </si>
  <si>
    <t>７反３畝５歩</t>
    <rPh sb="1" eb="2">
      <t>タン</t>
    </rPh>
    <rPh sb="3" eb="4">
      <t>セ</t>
    </rPh>
    <rPh sb="5" eb="6">
      <t>ホ</t>
    </rPh>
    <phoneticPr fontId="1"/>
  </si>
  <si>
    <t>太田惣右衛門(印)・服部政右衛門(印)・松田清左衛門(印)</t>
    <rPh sb="0" eb="2">
      <t>オオタ</t>
    </rPh>
    <rPh sb="2" eb="6">
      <t>ソウエモン</t>
    </rPh>
    <rPh sb="7" eb="8">
      <t>イン</t>
    </rPh>
    <rPh sb="10" eb="12">
      <t>ハットリ</t>
    </rPh>
    <rPh sb="12" eb="13">
      <t>セイ</t>
    </rPh>
    <rPh sb="13" eb="16">
      <t>ウエモン</t>
    </rPh>
    <rPh sb="17" eb="18">
      <t>イン</t>
    </rPh>
    <rPh sb="20" eb="22">
      <t>マツダ</t>
    </rPh>
    <rPh sb="22" eb="23">
      <t>キヨシ</t>
    </rPh>
    <rPh sb="23" eb="26">
      <t>サエモン</t>
    </rPh>
    <rPh sb="27" eb="28">
      <t>イン</t>
    </rPh>
    <phoneticPr fontId="1"/>
  </si>
  <si>
    <t>80石２斗６升/新田８石１斗６升１合・新田畑４石６斗１升</t>
    <rPh sb="2" eb="3">
      <t>イシ</t>
    </rPh>
    <rPh sb="4" eb="5">
      <t>ト</t>
    </rPh>
    <rPh sb="6" eb="7">
      <t>ショウ</t>
    </rPh>
    <rPh sb="8" eb="10">
      <t>シンデン</t>
    </rPh>
    <rPh sb="11" eb="12">
      <t>イシ</t>
    </rPh>
    <rPh sb="13" eb="14">
      <t>ト</t>
    </rPh>
    <rPh sb="15" eb="16">
      <t>ショウ</t>
    </rPh>
    <rPh sb="17" eb="18">
      <t>ゴウ</t>
    </rPh>
    <rPh sb="19" eb="21">
      <t>シンデン</t>
    </rPh>
    <rPh sb="21" eb="22">
      <t>ハタケ</t>
    </rPh>
    <rPh sb="23" eb="24">
      <t>イシ</t>
    </rPh>
    <rPh sb="25" eb="26">
      <t>ト</t>
    </rPh>
    <rPh sb="27" eb="28">
      <t>ショウ</t>
    </rPh>
    <phoneticPr fontId="1"/>
  </si>
  <si>
    <t>32石５斗７升４合/新田１石７升６合・新田畑５斗５升３合</t>
    <rPh sb="2" eb="3">
      <t>イシ</t>
    </rPh>
    <rPh sb="4" eb="5">
      <t>ト</t>
    </rPh>
    <rPh sb="6" eb="7">
      <t>ショウ</t>
    </rPh>
    <rPh sb="8" eb="9">
      <t>ゴウ</t>
    </rPh>
    <rPh sb="10" eb="12">
      <t>シンデン</t>
    </rPh>
    <rPh sb="13" eb="14">
      <t>イシ</t>
    </rPh>
    <rPh sb="15" eb="16">
      <t>ショウ</t>
    </rPh>
    <rPh sb="17" eb="18">
      <t>ゴウ</t>
    </rPh>
    <rPh sb="19" eb="21">
      <t>シンデン</t>
    </rPh>
    <rPh sb="21" eb="22">
      <t>ハタケ</t>
    </rPh>
    <rPh sb="23" eb="24">
      <t>ト</t>
    </rPh>
    <rPh sb="25" eb="26">
      <t>ショウ</t>
    </rPh>
    <rPh sb="27" eb="28">
      <t>ゴウ</t>
    </rPh>
    <phoneticPr fontId="1"/>
  </si>
  <si>
    <t>127石１斗２升４合</t>
    <rPh sb="7" eb="8">
      <t>ショウ</t>
    </rPh>
    <phoneticPr fontId="1"/>
  </si>
  <si>
    <t>楽田原新田庄屋百姓中</t>
    <rPh sb="0" eb="2">
      <t>ガクデン</t>
    </rPh>
    <rPh sb="2" eb="3">
      <t>ハラ</t>
    </rPh>
    <rPh sb="3" eb="5">
      <t>シンデン</t>
    </rPh>
    <rPh sb="5" eb="7">
      <t>ショウヤ</t>
    </rPh>
    <phoneticPr fontId="1"/>
  </si>
  <si>
    <t>３町２反９畝３歩</t>
    <rPh sb="1" eb="2">
      <t>チョウ</t>
    </rPh>
    <rPh sb="3" eb="4">
      <t>タン</t>
    </rPh>
    <rPh sb="5" eb="6">
      <t>セ</t>
    </rPh>
    <rPh sb="7" eb="8">
      <t>ホ</t>
    </rPh>
    <phoneticPr fontId="1"/>
  </si>
  <si>
    <t>庄屋助左衛門</t>
    <rPh sb="0" eb="2">
      <t>ショウヤ</t>
    </rPh>
    <rPh sb="2" eb="3">
      <t>スケ</t>
    </rPh>
    <rPh sb="3" eb="6">
      <t>サエモン</t>
    </rPh>
    <phoneticPr fontId="1"/>
  </si>
  <si>
    <t>69石５斗１升５合</t>
    <rPh sb="2" eb="3">
      <t>イシ</t>
    </rPh>
    <rPh sb="4" eb="5">
      <t>ト</t>
    </rPh>
    <rPh sb="6" eb="7">
      <t>ショウ</t>
    </rPh>
    <rPh sb="8" eb="9">
      <t>ゴウ</t>
    </rPh>
    <phoneticPr fontId="1"/>
  </si>
  <si>
    <t>下田７畝２歩</t>
    <rPh sb="0" eb="1">
      <t>シモ</t>
    </rPh>
    <rPh sb="1" eb="2">
      <t>デン</t>
    </rPh>
    <rPh sb="3" eb="4">
      <t>セ</t>
    </rPh>
    <rPh sb="5" eb="6">
      <t>ホ</t>
    </rPh>
    <phoneticPr fontId="1"/>
  </si>
  <si>
    <t>７斗７合</t>
    <rPh sb="1" eb="2">
      <t>ト</t>
    </rPh>
    <rPh sb="3" eb="4">
      <t>ゴウ</t>
    </rPh>
    <phoneticPr fontId="1"/>
  </si>
  <si>
    <t>上畑２町８反22歩・中畑１町８畝10歩・下畑２町２反６畝19歩</t>
    <rPh sb="0" eb="1">
      <t>ウエ</t>
    </rPh>
    <rPh sb="1" eb="2">
      <t>ハタケ</t>
    </rPh>
    <rPh sb="3" eb="4">
      <t>マチ</t>
    </rPh>
    <rPh sb="5" eb="6">
      <t>タン</t>
    </rPh>
    <rPh sb="8" eb="9">
      <t>ホ</t>
    </rPh>
    <rPh sb="10" eb="11">
      <t>チュウ</t>
    </rPh>
    <rPh sb="11" eb="12">
      <t>ハタケ</t>
    </rPh>
    <rPh sb="13" eb="14">
      <t>マチ</t>
    </rPh>
    <rPh sb="15" eb="16">
      <t>セ</t>
    </rPh>
    <rPh sb="18" eb="19">
      <t>ホ</t>
    </rPh>
    <rPh sb="20" eb="21">
      <t>シモ</t>
    </rPh>
    <rPh sb="21" eb="22">
      <t>ハタケ</t>
    </rPh>
    <rPh sb="23" eb="24">
      <t>マチ</t>
    </rPh>
    <rPh sb="25" eb="26">
      <t>タン</t>
    </rPh>
    <rPh sb="27" eb="28">
      <t>セ</t>
    </rPh>
    <rPh sb="30" eb="31">
      <t>ホ</t>
    </rPh>
    <phoneticPr fontId="1"/>
  </si>
  <si>
    <t>上畑36石４斗９升５合・中畑11石９斗１升６合・下畑20石３斗９升７合</t>
    <rPh sb="0" eb="1">
      <t>ウエ</t>
    </rPh>
    <rPh sb="1" eb="2">
      <t>ハタケ</t>
    </rPh>
    <rPh sb="4" eb="5">
      <t>イシ</t>
    </rPh>
    <rPh sb="6" eb="7">
      <t>ト</t>
    </rPh>
    <rPh sb="8" eb="9">
      <t>ショウ</t>
    </rPh>
    <rPh sb="10" eb="11">
      <t>ゴウ</t>
    </rPh>
    <rPh sb="12" eb="13">
      <t>ナカ</t>
    </rPh>
    <rPh sb="13" eb="14">
      <t>ハタケ</t>
    </rPh>
    <rPh sb="16" eb="17">
      <t>イシ</t>
    </rPh>
    <rPh sb="18" eb="19">
      <t>ト</t>
    </rPh>
    <rPh sb="20" eb="21">
      <t>ショウ</t>
    </rPh>
    <rPh sb="22" eb="23">
      <t>ゴウ</t>
    </rPh>
    <rPh sb="24" eb="25">
      <t>シモ</t>
    </rPh>
    <rPh sb="25" eb="26">
      <t>ハタケ</t>
    </rPh>
    <rPh sb="28" eb="29">
      <t>イシ</t>
    </rPh>
    <rPh sb="30" eb="31">
      <t>ト</t>
    </rPh>
    <rPh sb="32" eb="33">
      <t>ショウ</t>
    </rPh>
    <rPh sb="34" eb="35">
      <t>ゴウ</t>
    </rPh>
    <phoneticPr fontId="1"/>
  </si>
  <si>
    <t>１石４斗８合　絃刺ニ被下・１石７斗８升１合　瓦小屋場</t>
    <rPh sb="1" eb="2">
      <t>コク</t>
    </rPh>
    <rPh sb="3" eb="4">
      <t>ト</t>
    </rPh>
    <rPh sb="5" eb="6">
      <t>ゴウ</t>
    </rPh>
    <rPh sb="7" eb="8">
      <t>ゲン</t>
    </rPh>
    <rPh sb="8" eb="9">
      <t>サ</t>
    </rPh>
    <rPh sb="10" eb="11">
      <t>ヒ</t>
    </rPh>
    <rPh sb="11" eb="12">
      <t>シタ</t>
    </rPh>
    <rPh sb="14" eb="15">
      <t>コク</t>
    </rPh>
    <rPh sb="16" eb="17">
      <t>ト</t>
    </rPh>
    <rPh sb="18" eb="19">
      <t>ショウ</t>
    </rPh>
    <rPh sb="20" eb="21">
      <t>ゴウ</t>
    </rPh>
    <rPh sb="22" eb="23">
      <t>カワラ</t>
    </rPh>
    <rPh sb="23" eb="25">
      <t>コヤ</t>
    </rPh>
    <rPh sb="25" eb="26">
      <t>バ</t>
    </rPh>
    <phoneticPr fontId="1"/>
  </si>
  <si>
    <t>石井市郎兵衛(印)・笹本金太夫(印)</t>
    <rPh sb="0" eb="2">
      <t>イシイ</t>
    </rPh>
    <rPh sb="2" eb="4">
      <t>イチロウ</t>
    </rPh>
    <rPh sb="4" eb="6">
      <t>ヒョウエ</t>
    </rPh>
    <rPh sb="7" eb="8">
      <t>イン</t>
    </rPh>
    <rPh sb="10" eb="12">
      <t>ササモト</t>
    </rPh>
    <rPh sb="12" eb="13">
      <t>カネ</t>
    </rPh>
    <rPh sb="13" eb="14">
      <t>フト</t>
    </rPh>
    <rPh sb="14" eb="15">
      <t>オット</t>
    </rPh>
    <rPh sb="16" eb="17">
      <t>イン</t>
    </rPh>
    <phoneticPr fontId="1"/>
  </si>
  <si>
    <t>３町５畝26歩</t>
    <rPh sb="1" eb="2">
      <t>マチ</t>
    </rPh>
    <rPh sb="3" eb="4">
      <t>セ</t>
    </rPh>
    <rPh sb="6" eb="7">
      <t>ホ</t>
    </rPh>
    <phoneticPr fontId="1"/>
  </si>
  <si>
    <t>13石７斗６升２合５匀</t>
    <rPh sb="2" eb="3">
      <t>イシ</t>
    </rPh>
    <rPh sb="4" eb="5">
      <t>ト</t>
    </rPh>
    <rPh sb="6" eb="7">
      <t>ショウ</t>
    </rPh>
    <rPh sb="8" eb="9">
      <t>ゴウ</t>
    </rPh>
    <rPh sb="10" eb="11">
      <t>キン</t>
    </rPh>
    <phoneticPr fontId="1"/>
  </si>
  <si>
    <t>改奉行 清水喜右衛門 印・石井市郎兵衛 印</t>
    <rPh sb="0" eb="1">
      <t>アラタ</t>
    </rPh>
    <rPh sb="1" eb="3">
      <t>ブギョウ</t>
    </rPh>
    <rPh sb="4" eb="6">
      <t>シミズ</t>
    </rPh>
    <rPh sb="6" eb="7">
      <t>ヨロコ</t>
    </rPh>
    <rPh sb="7" eb="8">
      <t>ミギ</t>
    </rPh>
    <rPh sb="8" eb="10">
      <t>エモン</t>
    </rPh>
    <rPh sb="11" eb="12">
      <t>イン</t>
    </rPh>
    <rPh sb="13" eb="15">
      <t>イシイ</t>
    </rPh>
    <rPh sb="15" eb="17">
      <t>イチロウ</t>
    </rPh>
    <rPh sb="17" eb="19">
      <t>ヒョウエ</t>
    </rPh>
    <rPh sb="20" eb="21">
      <t>イン</t>
    </rPh>
    <phoneticPr fontId="1"/>
  </si>
  <si>
    <t>126石４斗２升７合</t>
    <rPh sb="7" eb="8">
      <t>ショウ</t>
    </rPh>
    <phoneticPr fontId="1"/>
  </si>
  <si>
    <t>405石５斗６升９合</t>
    <rPh sb="3" eb="4">
      <t>イシ</t>
    </rPh>
    <rPh sb="5" eb="6">
      <t>ト</t>
    </rPh>
    <rPh sb="7" eb="8">
      <t>ショウ</t>
    </rPh>
    <rPh sb="9" eb="10">
      <t>ゴウ</t>
    </rPh>
    <phoneticPr fontId="1"/>
  </si>
  <si>
    <t>上田２町９反６畝２歩・中田６町１反６畝13歩・下田18町６反９畝24歩</t>
    <rPh sb="0" eb="2">
      <t>ジョウデン</t>
    </rPh>
    <rPh sb="3" eb="4">
      <t>チョウ</t>
    </rPh>
    <rPh sb="5" eb="6">
      <t>タン</t>
    </rPh>
    <rPh sb="7" eb="8">
      <t>セ</t>
    </rPh>
    <rPh sb="9" eb="10">
      <t>ホ</t>
    </rPh>
    <rPh sb="11" eb="13">
      <t>チュウデン</t>
    </rPh>
    <rPh sb="14" eb="15">
      <t>チョウ</t>
    </rPh>
    <rPh sb="16" eb="17">
      <t>タン</t>
    </rPh>
    <rPh sb="18" eb="19">
      <t>セ</t>
    </rPh>
    <rPh sb="21" eb="22">
      <t>ホ</t>
    </rPh>
    <rPh sb="23" eb="25">
      <t>ゲデン</t>
    </rPh>
    <rPh sb="27" eb="28">
      <t>チョウ</t>
    </rPh>
    <rPh sb="29" eb="30">
      <t>タン</t>
    </rPh>
    <rPh sb="31" eb="32">
      <t>セ</t>
    </rPh>
    <rPh sb="34" eb="35">
      <t>ホ</t>
    </rPh>
    <phoneticPr fontId="1"/>
  </si>
  <si>
    <t>上田41石４斗４升９合・中田73石９斗７升２合・下田186石９斗８升</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9" eb="30">
      <t>イシ</t>
    </rPh>
    <rPh sb="31" eb="32">
      <t>ト</t>
    </rPh>
    <rPh sb="33" eb="34">
      <t>ショウ</t>
    </rPh>
    <phoneticPr fontId="1"/>
  </si>
  <si>
    <t>上畠４畝18歩・中畠３反３畝29歩・下畠９町６反28歩</t>
    <rPh sb="0" eb="2">
      <t>ジョウバタケ</t>
    </rPh>
    <rPh sb="3" eb="4">
      <t>セ</t>
    </rPh>
    <rPh sb="6" eb="7">
      <t>ホ</t>
    </rPh>
    <rPh sb="8" eb="10">
      <t>チュウバタケ</t>
    </rPh>
    <rPh sb="11" eb="12">
      <t>タン</t>
    </rPh>
    <rPh sb="13" eb="14">
      <t>セ</t>
    </rPh>
    <rPh sb="16" eb="17">
      <t>ホ</t>
    </rPh>
    <rPh sb="18" eb="20">
      <t>ゲバタケ</t>
    </rPh>
    <rPh sb="21" eb="22">
      <t>チョウ</t>
    </rPh>
    <rPh sb="23" eb="24">
      <t>タン</t>
    </rPh>
    <rPh sb="26" eb="27">
      <t>ホ</t>
    </rPh>
    <phoneticPr fontId="1"/>
  </si>
  <si>
    <t>上畠５斗９升８合・中畠３石７斗３升６合・下畠86石４斗８升４合</t>
    <rPh sb="0" eb="2">
      <t>ジョウバタケ</t>
    </rPh>
    <rPh sb="3" eb="4">
      <t>ト</t>
    </rPh>
    <rPh sb="5" eb="6">
      <t>ショウ</t>
    </rPh>
    <rPh sb="7" eb="8">
      <t>ゴウ</t>
    </rPh>
    <rPh sb="9" eb="11">
      <t>チュウバタケ</t>
    </rPh>
    <rPh sb="12" eb="13">
      <t>イシ</t>
    </rPh>
    <rPh sb="14" eb="15">
      <t>ト</t>
    </rPh>
    <rPh sb="16" eb="17">
      <t>ショウ</t>
    </rPh>
    <rPh sb="18" eb="19">
      <t>ゴウ</t>
    </rPh>
    <rPh sb="20" eb="22">
      <t>ゲバタケ</t>
    </rPh>
    <rPh sb="24" eb="25">
      <t>イシ</t>
    </rPh>
    <rPh sb="26" eb="27">
      <t>ト</t>
    </rPh>
    <rPh sb="28" eb="29">
      <t>ショウ</t>
    </rPh>
    <rPh sb="30" eb="31">
      <t>ゴウ</t>
    </rPh>
    <phoneticPr fontId="1"/>
  </si>
  <si>
    <t>9反５畝</t>
    <rPh sb="1" eb="2">
      <t>タン</t>
    </rPh>
    <rPh sb="3" eb="4">
      <t>セ</t>
    </rPh>
    <phoneticPr fontId="1"/>
  </si>
  <si>
    <t>12石３斗５升</t>
    <rPh sb="2" eb="3">
      <t>イシ</t>
    </rPh>
    <rPh sb="4" eb="5">
      <t>ト</t>
    </rPh>
    <rPh sb="6" eb="7">
      <t>ショウ</t>
    </rPh>
    <phoneticPr fontId="1"/>
  </si>
  <si>
    <t>上畑屋鋪９反２畝29歩・中畑１町９反８畝８歩・下畑１町７反９畝11歩(４町７反18歩)</t>
    <rPh sb="0" eb="1">
      <t>ウエ</t>
    </rPh>
    <rPh sb="1" eb="2">
      <t>ハタケ</t>
    </rPh>
    <rPh sb="2" eb="4">
      <t>ヤシキ</t>
    </rPh>
    <rPh sb="5" eb="6">
      <t>タン</t>
    </rPh>
    <rPh sb="7" eb="8">
      <t>セ</t>
    </rPh>
    <rPh sb="10" eb="11">
      <t>ホ</t>
    </rPh>
    <rPh sb="12" eb="14">
      <t>チュウバタケ</t>
    </rPh>
    <rPh sb="15" eb="16">
      <t>チョウ</t>
    </rPh>
    <rPh sb="17" eb="18">
      <t>タン</t>
    </rPh>
    <rPh sb="19" eb="20">
      <t>セ</t>
    </rPh>
    <rPh sb="21" eb="22">
      <t>ホ</t>
    </rPh>
    <rPh sb="23" eb="25">
      <t>ゲバタケ</t>
    </rPh>
    <rPh sb="26" eb="27">
      <t>チョウ</t>
    </rPh>
    <rPh sb="28" eb="29">
      <t>タン</t>
    </rPh>
    <rPh sb="30" eb="31">
      <t>セ</t>
    </rPh>
    <rPh sb="33" eb="34">
      <t>ホ</t>
    </rPh>
    <rPh sb="36" eb="37">
      <t>チョウ</t>
    </rPh>
    <rPh sb="38" eb="39">
      <t>タン</t>
    </rPh>
    <rPh sb="41" eb="42">
      <t>ホ</t>
    </rPh>
    <phoneticPr fontId="1"/>
  </si>
  <si>
    <t>上畑屋鋪11石１斗５升６合・中畑19石８斗２升７合・下畑14石３斗４升９合(45石３斗３升２合)</t>
    <rPh sb="0" eb="1">
      <t>ウエ</t>
    </rPh>
    <rPh sb="1" eb="2">
      <t>ハタケ</t>
    </rPh>
    <rPh sb="2" eb="4">
      <t>ヤシキ</t>
    </rPh>
    <rPh sb="6" eb="7">
      <t>イシ</t>
    </rPh>
    <rPh sb="8" eb="9">
      <t>ト</t>
    </rPh>
    <rPh sb="10" eb="11">
      <t>ショウ</t>
    </rPh>
    <rPh sb="12" eb="13">
      <t>ゴウ</t>
    </rPh>
    <rPh sb="14" eb="16">
      <t>チュウバタケ</t>
    </rPh>
    <rPh sb="18" eb="19">
      <t>イシ</t>
    </rPh>
    <rPh sb="20" eb="21">
      <t>ト</t>
    </rPh>
    <rPh sb="22" eb="23">
      <t>ショウ</t>
    </rPh>
    <rPh sb="24" eb="25">
      <t>ゴウ</t>
    </rPh>
    <rPh sb="26" eb="28">
      <t>ゲバタケ</t>
    </rPh>
    <rPh sb="30" eb="31">
      <t>イシ</t>
    </rPh>
    <rPh sb="32" eb="33">
      <t>ト</t>
    </rPh>
    <rPh sb="34" eb="35">
      <t>ショウ</t>
    </rPh>
    <rPh sb="36" eb="37">
      <t>ゴウ</t>
    </rPh>
    <rPh sb="40" eb="41">
      <t>イシ</t>
    </rPh>
    <rPh sb="42" eb="43">
      <t>ト</t>
    </rPh>
    <rPh sb="44" eb="45">
      <t>ショウ</t>
    </rPh>
    <rPh sb="46" eb="47">
      <t>ゴウ</t>
    </rPh>
    <phoneticPr fontId="1"/>
  </si>
  <si>
    <t>西嶋又兵衛・西脇十左衛門・成田左助・黒田彦八郎・林藤左衛門</t>
    <rPh sb="0" eb="2">
      <t>ニシジマ</t>
    </rPh>
    <rPh sb="2" eb="3">
      <t>マタ</t>
    </rPh>
    <rPh sb="3" eb="5">
      <t>ヒョウエ</t>
    </rPh>
    <rPh sb="6" eb="8">
      <t>ニシワキ</t>
    </rPh>
    <rPh sb="8" eb="9">
      <t>ジュッ</t>
    </rPh>
    <rPh sb="9" eb="12">
      <t>サエモン</t>
    </rPh>
    <rPh sb="13" eb="15">
      <t>ナリタ</t>
    </rPh>
    <rPh sb="15" eb="16">
      <t>ヒダリ</t>
    </rPh>
    <rPh sb="16" eb="17">
      <t>スケ</t>
    </rPh>
    <rPh sb="18" eb="20">
      <t>クロダ</t>
    </rPh>
    <rPh sb="20" eb="21">
      <t>ヒコ</t>
    </rPh>
    <rPh sb="21" eb="23">
      <t>ハチロウ</t>
    </rPh>
    <rPh sb="24" eb="25">
      <t>ハヤシ</t>
    </rPh>
    <rPh sb="25" eb="26">
      <t>フジ</t>
    </rPh>
    <rPh sb="26" eb="29">
      <t>サエモン</t>
    </rPh>
    <phoneticPr fontId="1"/>
  </si>
  <si>
    <t>21石２斗２升１合(御赦免地を含む)</t>
    <rPh sb="2" eb="3">
      <t>イシ</t>
    </rPh>
    <rPh sb="4" eb="5">
      <t>ト</t>
    </rPh>
    <rPh sb="6" eb="7">
      <t>ショウ</t>
    </rPh>
    <rPh sb="8" eb="9">
      <t>ゴウ</t>
    </rPh>
    <rPh sb="10" eb="13">
      <t>ゴシャメン</t>
    </rPh>
    <rPh sb="13" eb="14">
      <t>チ</t>
    </rPh>
    <rPh sb="15" eb="16">
      <t>フク</t>
    </rPh>
    <phoneticPr fontId="1"/>
  </si>
  <si>
    <t>116石６斗２升３合</t>
    <phoneticPr fontId="1"/>
  </si>
  <si>
    <t>山内小兵衛(印)</t>
  </si>
  <si>
    <t>中田１町９反７畝28歩・下田２町１畝27歩(計３町９反９畝25歩)</t>
    <rPh sb="0" eb="2">
      <t>チュウデン</t>
    </rPh>
    <rPh sb="3" eb="4">
      <t>マチ</t>
    </rPh>
    <rPh sb="5" eb="6">
      <t>タン</t>
    </rPh>
    <rPh sb="7" eb="8">
      <t>セ</t>
    </rPh>
    <rPh sb="10" eb="11">
      <t>ホ</t>
    </rPh>
    <rPh sb="12" eb="14">
      <t>ゲデン</t>
    </rPh>
    <rPh sb="15" eb="16">
      <t>チョウ</t>
    </rPh>
    <rPh sb="17" eb="18">
      <t>セ</t>
    </rPh>
    <rPh sb="20" eb="21">
      <t>ホ</t>
    </rPh>
    <rPh sb="22" eb="23">
      <t>ケイ</t>
    </rPh>
    <rPh sb="24" eb="25">
      <t>チョウ</t>
    </rPh>
    <rPh sb="26" eb="27">
      <t>タン</t>
    </rPh>
    <rPh sb="28" eb="29">
      <t>セ</t>
    </rPh>
    <rPh sb="31" eb="32">
      <t>ホ</t>
    </rPh>
    <phoneticPr fontId="1"/>
  </si>
  <si>
    <t>中田25石７斗３升１合・下田22石２斗９合(計47石９斗４升)</t>
    <rPh sb="0" eb="2">
      <t>チュウデン</t>
    </rPh>
    <rPh sb="4" eb="5">
      <t>イシ</t>
    </rPh>
    <rPh sb="6" eb="7">
      <t>ト</t>
    </rPh>
    <rPh sb="8" eb="9">
      <t>ショウ</t>
    </rPh>
    <rPh sb="10" eb="11">
      <t>ゴウ</t>
    </rPh>
    <rPh sb="12" eb="14">
      <t>ゲデン</t>
    </rPh>
    <rPh sb="16" eb="17">
      <t>イシ</t>
    </rPh>
    <rPh sb="18" eb="19">
      <t>ト</t>
    </rPh>
    <rPh sb="20" eb="21">
      <t>ゴウ</t>
    </rPh>
    <rPh sb="22" eb="23">
      <t>ケイ</t>
    </rPh>
    <rPh sb="25" eb="26">
      <t>イシ</t>
    </rPh>
    <rPh sb="27" eb="28">
      <t>ト</t>
    </rPh>
    <rPh sb="29" eb="30">
      <t>ショウ</t>
    </rPh>
    <phoneticPr fontId="1"/>
  </si>
  <si>
    <t>中畑３町１反４畝11歩・下畑11町３反１畝(計14町４反５畝11歩)</t>
    <rPh sb="0" eb="1">
      <t>チュウ</t>
    </rPh>
    <rPh sb="1" eb="2">
      <t>ハタケ</t>
    </rPh>
    <rPh sb="3" eb="4">
      <t>チョウ</t>
    </rPh>
    <rPh sb="5" eb="6">
      <t>タン</t>
    </rPh>
    <rPh sb="7" eb="8">
      <t>セ</t>
    </rPh>
    <rPh sb="10" eb="11">
      <t>ホ</t>
    </rPh>
    <rPh sb="12" eb="14">
      <t>ゲバタケ</t>
    </rPh>
    <rPh sb="16" eb="17">
      <t>チョウ</t>
    </rPh>
    <rPh sb="18" eb="19">
      <t>タン</t>
    </rPh>
    <rPh sb="20" eb="21">
      <t>セ</t>
    </rPh>
    <rPh sb="22" eb="23">
      <t>ケイ</t>
    </rPh>
    <rPh sb="25" eb="26">
      <t>チョウ</t>
    </rPh>
    <rPh sb="27" eb="28">
      <t>タン</t>
    </rPh>
    <rPh sb="29" eb="30">
      <t>セ</t>
    </rPh>
    <rPh sb="32" eb="33">
      <t>ホ</t>
    </rPh>
    <phoneticPr fontId="1"/>
  </si>
  <si>
    <t>中畑31石４斗３升６合・下畑90石４斗８升(計121石９斗１升６合)</t>
    <rPh sb="0" eb="2">
      <t>チュウバタケ</t>
    </rPh>
    <rPh sb="4" eb="5">
      <t>イシ</t>
    </rPh>
    <rPh sb="6" eb="7">
      <t>ト</t>
    </rPh>
    <rPh sb="8" eb="9">
      <t>ショウ</t>
    </rPh>
    <rPh sb="10" eb="11">
      <t>ゴウ</t>
    </rPh>
    <rPh sb="12" eb="14">
      <t>ゲバタケ</t>
    </rPh>
    <rPh sb="16" eb="17">
      <t>イシ</t>
    </rPh>
    <rPh sb="18" eb="19">
      <t>ト</t>
    </rPh>
    <rPh sb="20" eb="21">
      <t>ショウ</t>
    </rPh>
    <rPh sb="22" eb="23">
      <t>ケイ</t>
    </rPh>
    <rPh sb="26" eb="27">
      <t>イシ</t>
    </rPh>
    <rPh sb="28" eb="29">
      <t>ト</t>
    </rPh>
    <rPh sb="30" eb="31">
      <t>ショウ</t>
    </rPh>
    <rPh sb="32" eb="33">
      <t>ゴウ</t>
    </rPh>
    <phoneticPr fontId="1"/>
  </si>
  <si>
    <t>下畑２反２畝９歩</t>
    <rPh sb="0" eb="1">
      <t>シモ</t>
    </rPh>
    <rPh sb="1" eb="2">
      <t>ハタケ</t>
    </rPh>
    <rPh sb="3" eb="4">
      <t>タン</t>
    </rPh>
    <rPh sb="5" eb="6">
      <t>セ</t>
    </rPh>
    <rPh sb="7" eb="8">
      <t>ホ</t>
    </rPh>
    <phoneticPr fontId="1"/>
  </si>
  <si>
    <t>下畑１石１斗１升５合</t>
    <rPh sb="0" eb="1">
      <t>シモ</t>
    </rPh>
    <rPh sb="1" eb="2">
      <t>ハタケ</t>
    </rPh>
    <rPh sb="3" eb="4">
      <t>イシ</t>
    </rPh>
    <rPh sb="5" eb="6">
      <t>ト</t>
    </rPh>
    <rPh sb="7" eb="8">
      <t>ショウ</t>
    </rPh>
    <rPh sb="9" eb="10">
      <t>ゴウ</t>
    </rPh>
    <phoneticPr fontId="1"/>
  </si>
  <si>
    <t>堀江又左衛門尉(印)・斎藤兵右衛門尉(印)・辻六右衛門尉(印)</t>
    <rPh sb="0" eb="2">
      <t>ホリエ</t>
    </rPh>
    <rPh sb="2" eb="3">
      <t>マタ</t>
    </rPh>
    <rPh sb="3" eb="6">
      <t>サエモン</t>
    </rPh>
    <rPh sb="6" eb="7">
      <t>イ</t>
    </rPh>
    <rPh sb="8" eb="9">
      <t>イン</t>
    </rPh>
    <rPh sb="11" eb="13">
      <t>サイトウ</t>
    </rPh>
    <rPh sb="13" eb="14">
      <t>ヘイ</t>
    </rPh>
    <rPh sb="14" eb="15">
      <t>ミギ</t>
    </rPh>
    <rPh sb="15" eb="17">
      <t>エモン</t>
    </rPh>
    <rPh sb="17" eb="18">
      <t>イ</t>
    </rPh>
    <rPh sb="19" eb="20">
      <t>イン</t>
    </rPh>
    <rPh sb="22" eb="23">
      <t>ツジ</t>
    </rPh>
    <rPh sb="23" eb="24">
      <t>ロク</t>
    </rPh>
    <rPh sb="24" eb="25">
      <t>ミギ</t>
    </rPh>
    <rPh sb="25" eb="27">
      <t>エモン</t>
    </rPh>
    <rPh sb="27" eb="28">
      <t>イ</t>
    </rPh>
    <rPh sb="29" eb="30">
      <t>イン</t>
    </rPh>
    <phoneticPr fontId="1"/>
  </si>
  <si>
    <t>94石９斗３升９合</t>
    <phoneticPr fontId="1"/>
  </si>
  <si>
    <t>下畑１反１畝18歩</t>
    <rPh sb="0" eb="1">
      <t>シモ</t>
    </rPh>
    <rPh sb="1" eb="2">
      <t>ハタケ</t>
    </rPh>
    <rPh sb="3" eb="4">
      <t>タン</t>
    </rPh>
    <rPh sb="5" eb="6">
      <t>セ</t>
    </rPh>
    <rPh sb="8" eb="9">
      <t>ホ</t>
    </rPh>
    <phoneticPr fontId="1"/>
  </si>
  <si>
    <t>下畑５斗８升</t>
    <rPh sb="0" eb="1">
      <t>シモ</t>
    </rPh>
    <rPh sb="1" eb="2">
      <t>ハタケ</t>
    </rPh>
    <rPh sb="3" eb="4">
      <t>ト</t>
    </rPh>
    <rPh sb="5" eb="6">
      <t>ショウ</t>
    </rPh>
    <phoneticPr fontId="1"/>
  </si>
  <si>
    <t>堀江又左衛門尉(印)・辻六右衛門尉(印)・斎藤兵右衛門尉(印)</t>
    <rPh sb="0" eb="2">
      <t>ホリエ</t>
    </rPh>
    <rPh sb="2" eb="3">
      <t>マタ</t>
    </rPh>
    <rPh sb="3" eb="6">
      <t>サエモン</t>
    </rPh>
    <rPh sb="6" eb="7">
      <t>イ</t>
    </rPh>
    <rPh sb="8" eb="9">
      <t>イン</t>
    </rPh>
    <rPh sb="21" eb="23">
      <t>サイトウ</t>
    </rPh>
    <rPh sb="23" eb="24">
      <t>ヘイ</t>
    </rPh>
    <rPh sb="24" eb="25">
      <t>ミギ</t>
    </rPh>
    <rPh sb="25" eb="27">
      <t>エモン</t>
    </rPh>
    <rPh sb="27" eb="28">
      <t>イ</t>
    </rPh>
    <rPh sb="29" eb="30">
      <t>イン</t>
    </rPh>
    <phoneticPr fontId="1"/>
  </si>
  <si>
    <t>新田２反１畝６歩２厘５毛</t>
    <rPh sb="0" eb="2">
      <t>シンデン</t>
    </rPh>
    <rPh sb="3" eb="4">
      <t>タン</t>
    </rPh>
    <rPh sb="5" eb="6">
      <t>セ</t>
    </rPh>
    <rPh sb="7" eb="8">
      <t>ホ</t>
    </rPh>
    <rPh sb="9" eb="10">
      <t>リン</t>
    </rPh>
    <rPh sb="11" eb="12">
      <t>モウ</t>
    </rPh>
    <phoneticPr fontId="1"/>
  </si>
  <si>
    <t>新田２石２升８夕</t>
    <rPh sb="0" eb="2">
      <t>シンデン</t>
    </rPh>
    <rPh sb="3" eb="4">
      <t>イシ</t>
    </rPh>
    <rPh sb="5" eb="6">
      <t>ショウ</t>
    </rPh>
    <rPh sb="7" eb="8">
      <t>ユウ</t>
    </rPh>
    <phoneticPr fontId="1"/>
  </si>
  <si>
    <t>楽田村原新田庄屋百姓中</t>
    <rPh sb="2" eb="3">
      <t>ムラ</t>
    </rPh>
    <phoneticPr fontId="1"/>
  </si>
  <si>
    <t>上畠４畝24歩・中畠４畝21歩・下畠５畝６歩・下々畠２反６畝29歩(計４反１畝20歩)</t>
    <rPh sb="0" eb="2">
      <t>ジョウバタケ</t>
    </rPh>
    <rPh sb="3" eb="4">
      <t>セ</t>
    </rPh>
    <rPh sb="6" eb="7">
      <t>ホ</t>
    </rPh>
    <rPh sb="8" eb="10">
      <t>チュウバタケ</t>
    </rPh>
    <rPh sb="11" eb="12">
      <t>セ</t>
    </rPh>
    <rPh sb="14" eb="15">
      <t>ホ</t>
    </rPh>
    <rPh sb="16" eb="17">
      <t>ゲ</t>
    </rPh>
    <rPh sb="17" eb="18">
      <t>ハタケ</t>
    </rPh>
    <rPh sb="19" eb="20">
      <t>セ</t>
    </rPh>
    <rPh sb="21" eb="22">
      <t>ホ</t>
    </rPh>
    <rPh sb="23" eb="25">
      <t>ゲゲ</t>
    </rPh>
    <rPh sb="25" eb="26">
      <t>ハタケ</t>
    </rPh>
    <rPh sb="27" eb="28">
      <t>タン</t>
    </rPh>
    <rPh sb="29" eb="30">
      <t>セ</t>
    </rPh>
    <rPh sb="32" eb="33">
      <t>ホ</t>
    </rPh>
    <rPh sb="34" eb="35">
      <t>ケイ</t>
    </rPh>
    <rPh sb="36" eb="37">
      <t>タン</t>
    </rPh>
    <rPh sb="38" eb="39">
      <t>セ</t>
    </rPh>
    <rPh sb="41" eb="42">
      <t>ホ</t>
    </rPh>
    <phoneticPr fontId="1"/>
  </si>
  <si>
    <t>上畠６斗２升４合・中畠５斗１升７合・下畠４斗６升８合・下々畠１石８斗８升８合(計３石４斗９升７合)</t>
    <rPh sb="0" eb="2">
      <t>ウエハタケ</t>
    </rPh>
    <rPh sb="3" eb="4">
      <t>ト</t>
    </rPh>
    <rPh sb="5" eb="6">
      <t>ショウ</t>
    </rPh>
    <rPh sb="7" eb="8">
      <t>ゴウ</t>
    </rPh>
    <rPh sb="9" eb="11">
      <t>チュウバタケ</t>
    </rPh>
    <rPh sb="12" eb="13">
      <t>ト</t>
    </rPh>
    <rPh sb="14" eb="15">
      <t>ショウ</t>
    </rPh>
    <rPh sb="16" eb="17">
      <t>ゴウ</t>
    </rPh>
    <rPh sb="18" eb="19">
      <t>ゲ</t>
    </rPh>
    <rPh sb="19" eb="20">
      <t>バタケ</t>
    </rPh>
    <rPh sb="21" eb="22">
      <t>ト</t>
    </rPh>
    <rPh sb="23" eb="24">
      <t>ショウ</t>
    </rPh>
    <rPh sb="25" eb="26">
      <t>ゴウ</t>
    </rPh>
    <rPh sb="27" eb="29">
      <t>ゲゲ</t>
    </rPh>
    <rPh sb="29" eb="30">
      <t>ハタケ</t>
    </rPh>
    <rPh sb="31" eb="32">
      <t>イシ</t>
    </rPh>
    <rPh sb="33" eb="34">
      <t>ト</t>
    </rPh>
    <rPh sb="35" eb="36">
      <t>ショウ</t>
    </rPh>
    <rPh sb="37" eb="38">
      <t>ゴウ</t>
    </rPh>
    <rPh sb="39" eb="40">
      <t>ケイ</t>
    </rPh>
    <rPh sb="41" eb="42">
      <t>イシ</t>
    </rPh>
    <rPh sb="43" eb="44">
      <t>ト</t>
    </rPh>
    <rPh sb="45" eb="46">
      <t>ショウ</t>
    </rPh>
    <rPh sb="47" eb="48">
      <t>ゴウ</t>
    </rPh>
    <phoneticPr fontId="1"/>
  </si>
  <si>
    <t>大獄宇右衛門・小嶋儀兵衛・坂口源左衛門・和田六兵衛</t>
    <rPh sb="0" eb="1">
      <t>ダイ</t>
    </rPh>
    <rPh sb="1" eb="2">
      <t>ゴク</t>
    </rPh>
    <rPh sb="2" eb="3">
      <t>ウ</t>
    </rPh>
    <rPh sb="3" eb="4">
      <t>ミギ</t>
    </rPh>
    <rPh sb="4" eb="6">
      <t>エモン</t>
    </rPh>
    <rPh sb="7" eb="9">
      <t>コジマ</t>
    </rPh>
    <rPh sb="9" eb="10">
      <t>ギ</t>
    </rPh>
    <rPh sb="10" eb="12">
      <t>ヒョウエ</t>
    </rPh>
    <rPh sb="13" eb="14">
      <t>サカ</t>
    </rPh>
    <rPh sb="14" eb="15">
      <t>クチ</t>
    </rPh>
    <rPh sb="15" eb="16">
      <t>ゲン</t>
    </rPh>
    <rPh sb="16" eb="19">
      <t>サエモン</t>
    </rPh>
    <rPh sb="20" eb="22">
      <t>ワダ</t>
    </rPh>
    <rPh sb="22" eb="25">
      <t>ロクヒョウエ</t>
    </rPh>
    <phoneticPr fontId="1"/>
  </si>
  <si>
    <t>１石２斗６升４合</t>
    <rPh sb="1" eb="2">
      <t>イシ</t>
    </rPh>
    <rPh sb="3" eb="4">
      <t>ト</t>
    </rPh>
    <rPh sb="5" eb="6">
      <t>ショウ</t>
    </rPh>
    <rPh sb="7" eb="8">
      <t>ゴウ</t>
    </rPh>
    <phoneticPr fontId="1"/>
  </si>
  <si>
    <t>下田３畝５歩</t>
    <rPh sb="0" eb="2">
      <t>ゲデン</t>
    </rPh>
    <rPh sb="3" eb="4">
      <t>セ</t>
    </rPh>
    <rPh sb="5" eb="6">
      <t>ホ</t>
    </rPh>
    <phoneticPr fontId="1"/>
  </si>
  <si>
    <t>下田３斗１升６合７夕</t>
    <rPh sb="0" eb="2">
      <t>ゲデン</t>
    </rPh>
    <rPh sb="3" eb="4">
      <t>ト</t>
    </rPh>
    <rPh sb="5" eb="6">
      <t>ショウ</t>
    </rPh>
    <rPh sb="7" eb="8">
      <t>ゴウ</t>
    </rPh>
    <rPh sb="9" eb="10">
      <t>ユウ</t>
    </rPh>
    <phoneticPr fontId="1"/>
  </si>
  <si>
    <t>下畑１反22歩</t>
    <rPh sb="0" eb="2">
      <t>ゲバタケ</t>
    </rPh>
    <rPh sb="3" eb="4">
      <t>タン</t>
    </rPh>
    <rPh sb="6" eb="7">
      <t>ホ</t>
    </rPh>
    <phoneticPr fontId="1"/>
  </si>
  <si>
    <t>下畑９斗４升７合１夕</t>
    <rPh sb="0" eb="2">
      <t>ゲバタケ</t>
    </rPh>
    <rPh sb="3" eb="4">
      <t>ト</t>
    </rPh>
    <rPh sb="5" eb="6">
      <t>ショウ</t>
    </rPh>
    <rPh sb="7" eb="8">
      <t>ゴウ</t>
    </rPh>
    <rPh sb="9" eb="10">
      <t>ユウ</t>
    </rPh>
    <phoneticPr fontId="1"/>
  </si>
  <si>
    <t>松平市右衛門内 伊藤五太夫印・豊田庄三郎印・竿取 小林与四郎印</t>
    <rPh sb="0" eb="2">
      <t>マツダイラ</t>
    </rPh>
    <rPh sb="2" eb="3">
      <t>イチ</t>
    </rPh>
    <rPh sb="3" eb="4">
      <t>ミギ</t>
    </rPh>
    <rPh sb="4" eb="6">
      <t>エモン</t>
    </rPh>
    <rPh sb="6" eb="7">
      <t>ナイ</t>
    </rPh>
    <rPh sb="8" eb="10">
      <t>イトウ</t>
    </rPh>
    <rPh sb="10" eb="11">
      <t>ゴ</t>
    </rPh>
    <rPh sb="11" eb="13">
      <t>ダユウ</t>
    </rPh>
    <rPh sb="13" eb="14">
      <t>イン</t>
    </rPh>
    <rPh sb="15" eb="17">
      <t>トヨタ</t>
    </rPh>
    <rPh sb="17" eb="18">
      <t>ショウ</t>
    </rPh>
    <rPh sb="18" eb="20">
      <t>サブロウ</t>
    </rPh>
    <rPh sb="20" eb="21">
      <t>イン</t>
    </rPh>
    <rPh sb="22" eb="23">
      <t>サオ</t>
    </rPh>
    <rPh sb="23" eb="24">
      <t>ト</t>
    </rPh>
    <rPh sb="25" eb="27">
      <t>コバヤシ</t>
    </rPh>
    <rPh sb="27" eb="30">
      <t>ヨシロウ</t>
    </rPh>
    <rPh sb="30" eb="31">
      <t>イン</t>
    </rPh>
    <phoneticPr fontId="1"/>
  </si>
  <si>
    <t>下畑１反８畝９歩</t>
    <rPh sb="0" eb="1">
      <t>シモ</t>
    </rPh>
    <rPh sb="1" eb="2">
      <t>ハタケ</t>
    </rPh>
    <rPh sb="3" eb="4">
      <t>タン</t>
    </rPh>
    <rPh sb="5" eb="6">
      <t>セ</t>
    </rPh>
    <rPh sb="7" eb="8">
      <t>ホ</t>
    </rPh>
    <phoneticPr fontId="1"/>
  </si>
  <si>
    <t>下畑１石６斗４升７合</t>
    <rPh sb="0" eb="1">
      <t>シモ</t>
    </rPh>
    <rPh sb="1" eb="2">
      <t>ハタケ</t>
    </rPh>
    <rPh sb="3" eb="4">
      <t>イシ</t>
    </rPh>
    <rPh sb="5" eb="6">
      <t>ト</t>
    </rPh>
    <rPh sb="7" eb="8">
      <t>ショウ</t>
    </rPh>
    <rPh sb="9" eb="10">
      <t>ゴウ</t>
    </rPh>
    <phoneticPr fontId="1"/>
  </si>
  <si>
    <t>小蔵新九郎(印)・本部小右衛門(印)</t>
    <rPh sb="0" eb="1">
      <t>オ</t>
    </rPh>
    <rPh sb="1" eb="2">
      <t>グラ</t>
    </rPh>
    <rPh sb="2" eb="5">
      <t>シンクロウ</t>
    </rPh>
    <rPh sb="6" eb="7">
      <t>イン</t>
    </rPh>
    <rPh sb="9" eb="10">
      <t>ホン</t>
    </rPh>
    <rPh sb="10" eb="11">
      <t>ベ</t>
    </rPh>
    <rPh sb="11" eb="12">
      <t>コ</t>
    </rPh>
    <rPh sb="12" eb="15">
      <t>エモン</t>
    </rPh>
    <rPh sb="16" eb="17">
      <t>イン</t>
    </rPh>
    <phoneticPr fontId="1"/>
  </si>
  <si>
    <t>柿崎村庄屋中</t>
    <rPh sb="0" eb="2">
      <t>カキザキ</t>
    </rPh>
    <rPh sb="2" eb="3">
      <t>ムラ</t>
    </rPh>
    <rPh sb="3" eb="5">
      <t>ショウヤ</t>
    </rPh>
    <rPh sb="5" eb="6">
      <t>チュウ</t>
    </rPh>
    <phoneticPr fontId="1"/>
  </si>
  <si>
    <t>原市郎左衛門(印)・長屋伊右衛門(印)・西村伝八郎(印)・林藤左衛門(印)</t>
    <rPh sb="0" eb="1">
      <t>ハラ</t>
    </rPh>
    <rPh sb="1" eb="3">
      <t>イチロウ</t>
    </rPh>
    <rPh sb="3" eb="6">
      <t>サエモン</t>
    </rPh>
    <rPh sb="7" eb="8">
      <t>イン</t>
    </rPh>
    <rPh sb="10" eb="12">
      <t>ナガヤ</t>
    </rPh>
    <rPh sb="12" eb="13">
      <t>イ</t>
    </rPh>
    <rPh sb="13" eb="14">
      <t>ミギ</t>
    </rPh>
    <rPh sb="14" eb="16">
      <t>エモン</t>
    </rPh>
    <rPh sb="17" eb="18">
      <t>イン</t>
    </rPh>
    <rPh sb="20" eb="22">
      <t>ニシムラ</t>
    </rPh>
    <rPh sb="22" eb="23">
      <t>デン</t>
    </rPh>
    <rPh sb="23" eb="25">
      <t>ハチロウ</t>
    </rPh>
    <rPh sb="26" eb="27">
      <t>イン</t>
    </rPh>
    <rPh sb="29" eb="30">
      <t>ハヤシ</t>
    </rPh>
    <rPh sb="30" eb="31">
      <t>フジ</t>
    </rPh>
    <rPh sb="31" eb="34">
      <t>サエモン</t>
    </rPh>
    <rPh sb="35" eb="36">
      <t>イン</t>
    </rPh>
    <phoneticPr fontId="1"/>
  </si>
  <si>
    <t>畑ケ村庄屋組頭・小百姓中方</t>
    <rPh sb="0" eb="1">
      <t>ハタケ</t>
    </rPh>
    <rPh sb="2" eb="3">
      <t>ムラ</t>
    </rPh>
    <rPh sb="3" eb="5">
      <t>ショウヤ</t>
    </rPh>
    <rPh sb="5" eb="7">
      <t>クミガシラ</t>
    </rPh>
    <rPh sb="8" eb="9">
      <t>コ</t>
    </rPh>
    <rPh sb="9" eb="11">
      <t>ビャクショウ</t>
    </rPh>
    <rPh sb="11" eb="12">
      <t>ナカ</t>
    </rPh>
    <rPh sb="12" eb="13">
      <t>カタ</t>
    </rPh>
    <phoneticPr fontId="1"/>
  </si>
  <si>
    <t>352石３升７合６勺</t>
    <rPh sb="3" eb="4">
      <t>イシ</t>
    </rPh>
    <rPh sb="5" eb="6">
      <t>ショウ</t>
    </rPh>
    <rPh sb="7" eb="8">
      <t>ゴウ</t>
    </rPh>
    <rPh sb="9" eb="10">
      <t>シャク</t>
    </rPh>
    <phoneticPr fontId="1"/>
  </si>
  <si>
    <t>上田８町６反７畝24歩・中田８町７反８畝24歩・下田７町４反２畝５歩(計24町８反８畝23歩)</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ゲデン</t>
    </rPh>
    <rPh sb="27" eb="28">
      <t>マチ</t>
    </rPh>
    <rPh sb="29" eb="30">
      <t>タン</t>
    </rPh>
    <rPh sb="31" eb="32">
      <t>セ</t>
    </rPh>
    <rPh sb="33" eb="34">
      <t>ホ</t>
    </rPh>
    <rPh sb="35" eb="36">
      <t>ケイ</t>
    </rPh>
    <rPh sb="38" eb="39">
      <t>マチ</t>
    </rPh>
    <rPh sb="40" eb="41">
      <t>タン</t>
    </rPh>
    <rPh sb="42" eb="43">
      <t>セ</t>
    </rPh>
    <rPh sb="45" eb="46">
      <t>ホ</t>
    </rPh>
    <phoneticPr fontId="1"/>
  </si>
  <si>
    <t>上田121石４斗９升２合・中田105石４斗５升６合・下田74石２斗１升６合６勺(計301石１斗６升４合６勺)</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0" eb="31">
      <t>イシ</t>
    </rPh>
    <rPh sb="32" eb="33">
      <t>ト</t>
    </rPh>
    <rPh sb="34" eb="35">
      <t>ショウ</t>
    </rPh>
    <rPh sb="36" eb="37">
      <t>ゴウ</t>
    </rPh>
    <rPh sb="38" eb="39">
      <t>シャク</t>
    </rPh>
    <rPh sb="40" eb="41">
      <t>ケイ</t>
    </rPh>
    <rPh sb="44" eb="45">
      <t>イシ</t>
    </rPh>
    <rPh sb="46" eb="47">
      <t>ト</t>
    </rPh>
    <rPh sb="48" eb="49">
      <t>ショウ</t>
    </rPh>
    <rPh sb="50" eb="51">
      <t>ゴウ</t>
    </rPh>
    <rPh sb="52" eb="53">
      <t>シャク</t>
    </rPh>
    <phoneticPr fontId="1"/>
  </si>
  <si>
    <t>上畑２町２反５畝９歩・中田１町１反６歩・下畑１町５畝４歩(計４町４反19歩)</t>
    <rPh sb="0" eb="1">
      <t>ジョウ</t>
    </rPh>
    <rPh sb="1" eb="2">
      <t>ハタケ</t>
    </rPh>
    <rPh sb="3" eb="4">
      <t>マチ</t>
    </rPh>
    <rPh sb="5" eb="6">
      <t>タン</t>
    </rPh>
    <rPh sb="7" eb="8">
      <t>セ</t>
    </rPh>
    <rPh sb="9" eb="10">
      <t>ホ</t>
    </rPh>
    <rPh sb="11" eb="13">
      <t>チュウデン</t>
    </rPh>
    <rPh sb="14" eb="15">
      <t>マチ</t>
    </rPh>
    <rPh sb="16" eb="17">
      <t>タン</t>
    </rPh>
    <rPh sb="18" eb="19">
      <t>ホ</t>
    </rPh>
    <rPh sb="20" eb="21">
      <t>シモ</t>
    </rPh>
    <rPh sb="21" eb="22">
      <t>ハタケ</t>
    </rPh>
    <rPh sb="23" eb="24">
      <t>マチ</t>
    </rPh>
    <rPh sb="25" eb="26">
      <t>セ</t>
    </rPh>
    <rPh sb="27" eb="28">
      <t>ホ</t>
    </rPh>
    <rPh sb="29" eb="30">
      <t>ケイ</t>
    </rPh>
    <rPh sb="31" eb="32">
      <t>マチ</t>
    </rPh>
    <rPh sb="33" eb="34">
      <t>タン</t>
    </rPh>
    <rPh sb="36" eb="37">
      <t>ホ</t>
    </rPh>
    <phoneticPr fontId="1"/>
  </si>
  <si>
    <t>上畑29石２斗８升９合・中畑12石１斗２升２合・下畑９石４斗６升８合(計50石８斗７升３合)</t>
    <rPh sb="0" eb="1">
      <t>ジョウ</t>
    </rPh>
    <rPh sb="1" eb="2">
      <t>ハタケ</t>
    </rPh>
    <rPh sb="4" eb="5">
      <t>イシ</t>
    </rPh>
    <rPh sb="6" eb="7">
      <t>ト</t>
    </rPh>
    <rPh sb="8" eb="9">
      <t>ショウ</t>
    </rPh>
    <rPh sb="10" eb="11">
      <t>ゴウ</t>
    </rPh>
    <rPh sb="12" eb="14">
      <t>ナカハタ</t>
    </rPh>
    <rPh sb="16" eb="17">
      <t>イシ</t>
    </rPh>
    <rPh sb="18" eb="19">
      <t>ト</t>
    </rPh>
    <rPh sb="20" eb="21">
      <t>ショウ</t>
    </rPh>
    <rPh sb="22" eb="23">
      <t>ゴウ</t>
    </rPh>
    <rPh sb="24" eb="26">
      <t>シモハタ</t>
    </rPh>
    <rPh sb="27" eb="28">
      <t>コク</t>
    </rPh>
    <rPh sb="29" eb="30">
      <t>ト</t>
    </rPh>
    <rPh sb="31" eb="32">
      <t>ショウ</t>
    </rPh>
    <rPh sb="33" eb="34">
      <t>ゴウ</t>
    </rPh>
    <rPh sb="35" eb="36">
      <t>ケイ</t>
    </rPh>
    <rPh sb="38" eb="39">
      <t>イシ</t>
    </rPh>
    <rPh sb="40" eb="41">
      <t>ト</t>
    </rPh>
    <rPh sb="42" eb="43">
      <t>ショウ</t>
    </rPh>
    <rPh sb="44" eb="45">
      <t>ゴウ</t>
    </rPh>
    <phoneticPr fontId="1"/>
  </si>
  <si>
    <t>201石６斗９升４合５勺</t>
    <rPh sb="3" eb="4">
      <t>イシ</t>
    </rPh>
    <rPh sb="5" eb="6">
      <t>ト</t>
    </rPh>
    <rPh sb="7" eb="8">
      <t>ショウ</t>
    </rPh>
    <rPh sb="9" eb="10">
      <t>ゴウ</t>
    </rPh>
    <rPh sb="11" eb="12">
      <t>シャク</t>
    </rPh>
    <phoneticPr fontId="1"/>
  </si>
  <si>
    <t>上田３町８反８畝14歩・中田２町９反８畝５歩・下田６町９反９畝７歩(計13町８反５畝26歩)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6" eb="27">
      <t>マチ</t>
    </rPh>
    <rPh sb="28" eb="29">
      <t>タン</t>
    </rPh>
    <rPh sb="30" eb="31">
      <t>セ</t>
    </rPh>
    <rPh sb="32" eb="33">
      <t>ホ</t>
    </rPh>
    <rPh sb="34" eb="35">
      <t>ケイ</t>
    </rPh>
    <rPh sb="37" eb="38">
      <t>マチ</t>
    </rPh>
    <rPh sb="39" eb="40">
      <t>タン</t>
    </rPh>
    <rPh sb="41" eb="42">
      <t>セ</t>
    </rPh>
    <rPh sb="44" eb="45">
      <t>ホ</t>
    </rPh>
    <phoneticPr fontId="1"/>
  </si>
  <si>
    <t>上田54石３斗８升５合２勺・中田35石７斗８升・下田69石９斗２升３合３勺(計160石８升８合５勺)</t>
    <rPh sb="0" eb="2">
      <t>ジョウデン</t>
    </rPh>
    <rPh sb="4" eb="5">
      <t>イシ</t>
    </rPh>
    <rPh sb="6" eb="7">
      <t>ト</t>
    </rPh>
    <rPh sb="8" eb="9">
      <t>ショウ</t>
    </rPh>
    <rPh sb="10" eb="11">
      <t>ゴウ</t>
    </rPh>
    <rPh sb="12" eb="13">
      <t>シャク</t>
    </rPh>
    <rPh sb="14" eb="16">
      <t>チュウデン</t>
    </rPh>
    <rPh sb="18" eb="19">
      <t>イシ</t>
    </rPh>
    <rPh sb="20" eb="21">
      <t>ト</t>
    </rPh>
    <rPh sb="22" eb="23">
      <t>ショウ</t>
    </rPh>
    <rPh sb="24" eb="26">
      <t>ゲデン</t>
    </rPh>
    <rPh sb="28" eb="29">
      <t>イシ</t>
    </rPh>
    <rPh sb="30" eb="31">
      <t>ト</t>
    </rPh>
    <rPh sb="32" eb="33">
      <t>ショウ</t>
    </rPh>
    <rPh sb="34" eb="35">
      <t>ゴウ</t>
    </rPh>
    <rPh sb="36" eb="37">
      <t>シャク</t>
    </rPh>
    <rPh sb="38" eb="39">
      <t>ケイ</t>
    </rPh>
    <rPh sb="42" eb="43">
      <t>イシ</t>
    </rPh>
    <rPh sb="44" eb="45">
      <t>ショウ</t>
    </rPh>
    <rPh sb="46" eb="47">
      <t>ゴウ</t>
    </rPh>
    <rPh sb="48" eb="49">
      <t>シャク</t>
    </rPh>
    <phoneticPr fontId="1"/>
  </si>
  <si>
    <t>上畑１町４畝16歩・中畑７反６畝28歩・下畑２町１反７畝８歩(計３町９反５斗５升４合)</t>
    <rPh sb="0" eb="1">
      <t>ウエ</t>
    </rPh>
    <rPh sb="1" eb="2">
      <t>ハタケ</t>
    </rPh>
    <rPh sb="3" eb="4">
      <t>マチ</t>
    </rPh>
    <rPh sb="5" eb="6">
      <t>セ</t>
    </rPh>
    <rPh sb="8" eb="9">
      <t>ホ</t>
    </rPh>
    <rPh sb="10" eb="11">
      <t>チュウ</t>
    </rPh>
    <rPh sb="11" eb="12">
      <t>ハタケ</t>
    </rPh>
    <rPh sb="13" eb="14">
      <t>タン</t>
    </rPh>
    <rPh sb="15" eb="16">
      <t>セ</t>
    </rPh>
    <rPh sb="18" eb="19">
      <t>ホ</t>
    </rPh>
    <rPh sb="20" eb="21">
      <t>シモ</t>
    </rPh>
    <rPh sb="21" eb="22">
      <t>ハタケ</t>
    </rPh>
    <rPh sb="23" eb="24">
      <t>マチ</t>
    </rPh>
    <rPh sb="25" eb="26">
      <t>タン</t>
    </rPh>
    <rPh sb="27" eb="28">
      <t>セ</t>
    </rPh>
    <rPh sb="29" eb="30">
      <t>ホ</t>
    </rPh>
    <rPh sb="31" eb="32">
      <t>ケイ</t>
    </rPh>
    <rPh sb="33" eb="34">
      <t>マチ</t>
    </rPh>
    <rPh sb="35" eb="36">
      <t>タン</t>
    </rPh>
    <rPh sb="37" eb="38">
      <t>ト</t>
    </rPh>
    <rPh sb="39" eb="40">
      <t>ショウ</t>
    </rPh>
    <rPh sb="41" eb="42">
      <t>ゴウ</t>
    </rPh>
    <phoneticPr fontId="1"/>
  </si>
  <si>
    <t>上畑13石５斗８升９合３勺・中畑８石４斗６升２合６勺・下畑19石５斗５升４合(計41石６斗６合)</t>
    <rPh sb="0" eb="1">
      <t>ウエ</t>
    </rPh>
    <rPh sb="1" eb="2">
      <t>ハタケ</t>
    </rPh>
    <rPh sb="4" eb="5">
      <t>イシ</t>
    </rPh>
    <rPh sb="6" eb="7">
      <t>ト</t>
    </rPh>
    <rPh sb="8" eb="9">
      <t>ショウ</t>
    </rPh>
    <rPh sb="10" eb="11">
      <t>ゴウ</t>
    </rPh>
    <rPh sb="12" eb="13">
      <t>シャク</t>
    </rPh>
    <rPh sb="14" eb="16">
      <t>ナカハタケ</t>
    </rPh>
    <rPh sb="17" eb="18">
      <t>イシ</t>
    </rPh>
    <rPh sb="19" eb="20">
      <t>ト</t>
    </rPh>
    <rPh sb="21" eb="22">
      <t>ショウ</t>
    </rPh>
    <rPh sb="23" eb="24">
      <t>ゴウ</t>
    </rPh>
    <rPh sb="25" eb="26">
      <t>シャク</t>
    </rPh>
    <rPh sb="27" eb="28">
      <t>シモ</t>
    </rPh>
    <rPh sb="28" eb="29">
      <t>ハタケ</t>
    </rPh>
    <rPh sb="31" eb="32">
      <t>イシ</t>
    </rPh>
    <rPh sb="33" eb="34">
      <t>ト</t>
    </rPh>
    <rPh sb="35" eb="36">
      <t>ショウ</t>
    </rPh>
    <rPh sb="37" eb="38">
      <t>ゴウ</t>
    </rPh>
    <rPh sb="39" eb="40">
      <t>ケイ</t>
    </rPh>
    <rPh sb="42" eb="43">
      <t>イシ</t>
    </rPh>
    <rPh sb="44" eb="45">
      <t>ト</t>
    </rPh>
    <rPh sb="46" eb="47">
      <t>ゴウ</t>
    </rPh>
    <phoneticPr fontId="1"/>
  </si>
  <si>
    <t>下畑８反１畝15歩</t>
    <rPh sb="0" eb="2">
      <t>ゲバタケ</t>
    </rPh>
    <rPh sb="3" eb="4">
      <t>タン</t>
    </rPh>
    <rPh sb="5" eb="6">
      <t>セ</t>
    </rPh>
    <rPh sb="8" eb="9">
      <t>ホ</t>
    </rPh>
    <phoneticPr fontId="1"/>
  </si>
  <si>
    <t>下畑７石３斗３升５合</t>
    <rPh sb="0" eb="1">
      <t>シモ</t>
    </rPh>
    <rPh sb="1" eb="2">
      <t>ハタケ</t>
    </rPh>
    <rPh sb="3" eb="4">
      <t>イシ</t>
    </rPh>
    <rPh sb="5" eb="6">
      <t>ト</t>
    </rPh>
    <rPh sb="7" eb="8">
      <t>ショウ</t>
    </rPh>
    <rPh sb="9" eb="10">
      <t>ゴウ</t>
    </rPh>
    <phoneticPr fontId="1"/>
  </si>
  <si>
    <t>青木勘兵衛(印)・鳥井伝右衛門(印)</t>
    <rPh sb="0" eb="2">
      <t>アオキ</t>
    </rPh>
    <rPh sb="2" eb="3">
      <t>カン</t>
    </rPh>
    <rPh sb="3" eb="5">
      <t>ヒョウエ</t>
    </rPh>
    <rPh sb="6" eb="7">
      <t>イン</t>
    </rPh>
    <rPh sb="9" eb="11">
      <t>トリイ</t>
    </rPh>
    <rPh sb="11" eb="12">
      <t>デン</t>
    </rPh>
    <rPh sb="12" eb="15">
      <t>ウエモン</t>
    </rPh>
    <rPh sb="16" eb="17">
      <t>イン</t>
    </rPh>
    <phoneticPr fontId="1"/>
  </si>
  <si>
    <t>下畑２畝15歩</t>
    <rPh sb="0" eb="2">
      <t>シモハタケ</t>
    </rPh>
    <rPh sb="3" eb="4">
      <t>セ</t>
    </rPh>
    <rPh sb="6" eb="7">
      <t>ホ</t>
    </rPh>
    <phoneticPr fontId="1"/>
  </si>
  <si>
    <t>下畠２斗２升５合</t>
    <rPh sb="0" eb="1">
      <t>シモ</t>
    </rPh>
    <rPh sb="1" eb="2">
      <t>ハタケ</t>
    </rPh>
    <rPh sb="3" eb="4">
      <t>ト</t>
    </rPh>
    <rPh sb="5" eb="6">
      <t>ショウ</t>
    </rPh>
    <rPh sb="7" eb="8">
      <t>ゴウ</t>
    </rPh>
    <phoneticPr fontId="1"/>
  </si>
  <si>
    <t>鈴木八右衛門印/真知田平兵衛・近藤浅右衛門</t>
    <rPh sb="0" eb="2">
      <t>スズキ</t>
    </rPh>
    <rPh sb="2" eb="3">
      <t>ハチ</t>
    </rPh>
    <rPh sb="3" eb="4">
      <t>ミギ</t>
    </rPh>
    <rPh sb="4" eb="6">
      <t>エモン</t>
    </rPh>
    <rPh sb="6" eb="7">
      <t>イン</t>
    </rPh>
    <rPh sb="8" eb="9">
      <t>マコト</t>
    </rPh>
    <rPh sb="9" eb="10">
      <t>チ</t>
    </rPh>
    <rPh sb="10" eb="12">
      <t>タヒラ</t>
    </rPh>
    <rPh sb="12" eb="14">
      <t>ヒョウエ</t>
    </rPh>
    <rPh sb="15" eb="17">
      <t>コンドウ</t>
    </rPh>
    <rPh sb="17" eb="18">
      <t>セン</t>
    </rPh>
    <rPh sb="18" eb="21">
      <t>ウエモン</t>
    </rPh>
    <phoneticPr fontId="1"/>
  </si>
  <si>
    <t>原市郎左衛門(印)・長屋伊右衛門(印)・西村伝八郎(印)</t>
    <rPh sb="0" eb="1">
      <t>ハラ</t>
    </rPh>
    <rPh sb="1" eb="3">
      <t>イチロウ</t>
    </rPh>
    <rPh sb="3" eb="6">
      <t>サエモン</t>
    </rPh>
    <rPh sb="7" eb="8">
      <t>イン</t>
    </rPh>
    <rPh sb="10" eb="12">
      <t>ナガヤ</t>
    </rPh>
    <rPh sb="12" eb="13">
      <t>イ</t>
    </rPh>
    <rPh sb="13" eb="14">
      <t>ミギ</t>
    </rPh>
    <rPh sb="14" eb="16">
      <t>エモン</t>
    </rPh>
    <rPh sb="17" eb="18">
      <t>イン</t>
    </rPh>
    <rPh sb="20" eb="22">
      <t>ニシムラ</t>
    </rPh>
    <rPh sb="22" eb="23">
      <t>デン</t>
    </rPh>
    <rPh sb="23" eb="25">
      <t>ハチロウ</t>
    </rPh>
    <rPh sb="26" eb="27">
      <t>イン</t>
    </rPh>
    <phoneticPr fontId="1"/>
  </si>
  <si>
    <t>畑村庄屋組頭・惣百姓中</t>
    <rPh sb="0" eb="1">
      <t>ハタケ</t>
    </rPh>
    <rPh sb="1" eb="2">
      <t>ムラ</t>
    </rPh>
    <rPh sb="2" eb="4">
      <t>ショウヤ</t>
    </rPh>
    <rPh sb="4" eb="6">
      <t>クミガシラ</t>
    </rPh>
    <rPh sb="7" eb="8">
      <t>ソウ</t>
    </rPh>
    <rPh sb="8" eb="10">
      <t>ビャクショウ</t>
    </rPh>
    <rPh sb="10" eb="11">
      <t>ナカ</t>
    </rPh>
    <phoneticPr fontId="1"/>
  </si>
  <si>
    <t>愛知郡大草村　長三郎・惣兵衛・分左衛門・市左衛門</t>
    <rPh sb="0" eb="3">
      <t>アイチグン</t>
    </rPh>
    <rPh sb="3" eb="5">
      <t>オオクサ</t>
    </rPh>
    <rPh sb="5" eb="6">
      <t>ムラ</t>
    </rPh>
    <rPh sb="7" eb="8">
      <t>チョウ</t>
    </rPh>
    <rPh sb="8" eb="10">
      <t>サブロウ</t>
    </rPh>
    <rPh sb="11" eb="12">
      <t>ソウ</t>
    </rPh>
    <rPh sb="12" eb="14">
      <t>ヒョウエ</t>
    </rPh>
    <rPh sb="15" eb="16">
      <t>フン</t>
    </rPh>
    <rPh sb="16" eb="19">
      <t>サエモン</t>
    </rPh>
    <rPh sb="20" eb="21">
      <t>シ</t>
    </rPh>
    <rPh sb="21" eb="24">
      <t>サエモン</t>
    </rPh>
    <phoneticPr fontId="1"/>
  </si>
  <si>
    <t>７石２斗２升５合</t>
    <rPh sb="1" eb="2">
      <t>イシ</t>
    </rPh>
    <rPh sb="3" eb="4">
      <t>ト</t>
    </rPh>
    <rPh sb="5" eb="6">
      <t>ショウ</t>
    </rPh>
    <rPh sb="7" eb="8">
      <t>ゴウ</t>
    </rPh>
    <phoneticPr fontId="1"/>
  </si>
  <si>
    <t>８反</t>
    <rPh sb="1" eb="2">
      <t>タン</t>
    </rPh>
    <phoneticPr fontId="1"/>
  </si>
  <si>
    <t>下田２畝15歩</t>
    <rPh sb="0" eb="2">
      <t>ゲデン</t>
    </rPh>
    <rPh sb="3" eb="4">
      <t>セ</t>
    </rPh>
    <rPh sb="6" eb="7">
      <t>ホ</t>
    </rPh>
    <phoneticPr fontId="1"/>
  </si>
  <si>
    <t>下田２斗５升</t>
    <rPh sb="0" eb="2">
      <t>ゲデン</t>
    </rPh>
    <rPh sb="3" eb="4">
      <t>ト</t>
    </rPh>
    <rPh sb="5" eb="6">
      <t>ショウ</t>
    </rPh>
    <phoneticPr fontId="1"/>
  </si>
  <si>
    <t>下畑７反７畝15歩</t>
    <rPh sb="0" eb="2">
      <t>ゲバタケ</t>
    </rPh>
    <rPh sb="3" eb="4">
      <t>タン</t>
    </rPh>
    <rPh sb="5" eb="6">
      <t>セ</t>
    </rPh>
    <rPh sb="8" eb="9">
      <t>ホ</t>
    </rPh>
    <phoneticPr fontId="1"/>
  </si>
  <si>
    <t>下畑６石９斗７升５合</t>
    <rPh sb="0" eb="2">
      <t>ゲバタケ</t>
    </rPh>
    <rPh sb="3" eb="4">
      <t>イシ</t>
    </rPh>
    <rPh sb="5" eb="6">
      <t>ト</t>
    </rPh>
    <rPh sb="7" eb="8">
      <t>ショウ</t>
    </rPh>
    <rPh sb="9" eb="10">
      <t>ゴウ</t>
    </rPh>
    <phoneticPr fontId="1"/>
  </si>
  <si>
    <t>青木勘兵衛(印)・鳥居伝右衛門(印)</t>
    <rPh sb="0" eb="2">
      <t>アオキ</t>
    </rPh>
    <rPh sb="2" eb="3">
      <t>カン</t>
    </rPh>
    <rPh sb="3" eb="5">
      <t>ヒョウエ</t>
    </rPh>
    <rPh sb="6" eb="7">
      <t>イン</t>
    </rPh>
    <rPh sb="9" eb="11">
      <t>トリイ</t>
    </rPh>
    <rPh sb="11" eb="12">
      <t>デン</t>
    </rPh>
    <rPh sb="12" eb="13">
      <t>ミギ</t>
    </rPh>
    <rPh sb="13" eb="15">
      <t>エモン</t>
    </rPh>
    <rPh sb="16" eb="17">
      <t>イン</t>
    </rPh>
    <phoneticPr fontId="1"/>
  </si>
  <si>
    <t>川村清太夫(印)・白崎庄左衛門(印)・石井市郎兵衛(印)</t>
    <rPh sb="0" eb="2">
      <t>カワムラ</t>
    </rPh>
    <rPh sb="2" eb="3">
      <t>セイ</t>
    </rPh>
    <rPh sb="3" eb="5">
      <t>タユウ</t>
    </rPh>
    <rPh sb="6" eb="7">
      <t>イン</t>
    </rPh>
    <rPh sb="9" eb="11">
      <t>シラサキ</t>
    </rPh>
    <rPh sb="11" eb="15">
      <t>ショウサエモン</t>
    </rPh>
    <rPh sb="16" eb="17">
      <t>イン</t>
    </rPh>
    <rPh sb="19" eb="21">
      <t>イシイ</t>
    </rPh>
    <rPh sb="21" eb="25">
      <t>イチロウヒョウエ</t>
    </rPh>
    <rPh sb="26" eb="27">
      <t>イン</t>
    </rPh>
    <phoneticPr fontId="1"/>
  </si>
  <si>
    <t>1448石２斗３升５合/新田４石２斗６升３合</t>
    <rPh sb="4" eb="5">
      <t>イシ</t>
    </rPh>
    <rPh sb="6" eb="7">
      <t>ト</t>
    </rPh>
    <rPh sb="8" eb="9">
      <t>ショウ</t>
    </rPh>
    <rPh sb="10" eb="11">
      <t>ゴウ</t>
    </rPh>
    <rPh sb="12" eb="14">
      <t>シンデン</t>
    </rPh>
    <rPh sb="15" eb="16">
      <t>イシ</t>
    </rPh>
    <rPh sb="17" eb="18">
      <t>ト</t>
    </rPh>
    <rPh sb="19" eb="20">
      <t>ショウ</t>
    </rPh>
    <rPh sb="21" eb="22">
      <t>ゴウ</t>
    </rPh>
    <phoneticPr fontId="1"/>
  </si>
  <si>
    <t>526石１斗７升４合/新田２石２斗５升１合(計528石４斗２升５合)</t>
    <rPh sb="3" eb="4">
      <t>イシ</t>
    </rPh>
    <rPh sb="5" eb="6">
      <t>ト</t>
    </rPh>
    <rPh sb="7" eb="8">
      <t>ショウ</t>
    </rPh>
    <rPh sb="9" eb="10">
      <t>ゴウ</t>
    </rPh>
    <rPh sb="11" eb="13">
      <t>シンデン</t>
    </rPh>
    <rPh sb="14" eb="15">
      <t>イシ</t>
    </rPh>
    <rPh sb="16" eb="17">
      <t>ト</t>
    </rPh>
    <rPh sb="18" eb="19">
      <t>ショウ</t>
    </rPh>
    <rPh sb="20" eb="21">
      <t>ゴウ</t>
    </rPh>
    <rPh sb="22" eb="23">
      <t>ケイ</t>
    </rPh>
    <rPh sb="26" eb="27">
      <t>イシ</t>
    </rPh>
    <rPh sb="28" eb="29">
      <t>ト</t>
    </rPh>
    <rPh sb="30" eb="31">
      <t>ショウ</t>
    </rPh>
    <rPh sb="32" eb="33">
      <t>ゴウ</t>
    </rPh>
    <phoneticPr fontId="1"/>
  </si>
  <si>
    <t>服部十右衛門(印)</t>
    <rPh sb="0" eb="2">
      <t>ハットリ</t>
    </rPh>
    <rPh sb="2" eb="3">
      <t>ジュウ</t>
    </rPh>
    <rPh sb="3" eb="4">
      <t>ミギ</t>
    </rPh>
    <rPh sb="4" eb="6">
      <t>エモン</t>
    </rPh>
    <rPh sb="7" eb="8">
      <t>イン</t>
    </rPh>
    <phoneticPr fontId="1"/>
  </si>
  <si>
    <t>緒川村庄屋惣百姓中</t>
    <rPh sb="0" eb="3">
      <t>オガワムラ</t>
    </rPh>
    <rPh sb="3" eb="5">
      <t>ショウヤ</t>
    </rPh>
    <rPh sb="5" eb="6">
      <t>ソウ</t>
    </rPh>
    <rPh sb="6" eb="8">
      <t>ビャクショウ</t>
    </rPh>
    <rPh sb="8" eb="9">
      <t>チュウ</t>
    </rPh>
    <phoneticPr fontId="1"/>
  </si>
  <si>
    <t>528石４斗２升５合</t>
    <rPh sb="3" eb="4">
      <t>イシ</t>
    </rPh>
    <rPh sb="5" eb="6">
      <t>ト</t>
    </rPh>
    <rPh sb="7" eb="8">
      <t>ショウ</t>
    </rPh>
    <rPh sb="9" eb="10">
      <t>ゴウ</t>
    </rPh>
    <phoneticPr fontId="1"/>
  </si>
  <si>
    <t>服部十右代 樫原市郎兵衛(印)</t>
    <rPh sb="0" eb="2">
      <t>ハットリ</t>
    </rPh>
    <rPh sb="2" eb="3">
      <t>ジュウ</t>
    </rPh>
    <rPh sb="3" eb="4">
      <t>ミギ</t>
    </rPh>
    <rPh sb="4" eb="5">
      <t>ダイ</t>
    </rPh>
    <rPh sb="6" eb="7">
      <t>カシ</t>
    </rPh>
    <rPh sb="7" eb="8">
      <t>ハラ</t>
    </rPh>
    <rPh sb="8" eb="10">
      <t>イチロウ</t>
    </rPh>
    <rPh sb="10" eb="12">
      <t>ヒョウエ</t>
    </rPh>
    <rPh sb="13" eb="14">
      <t>イン</t>
    </rPh>
    <phoneticPr fontId="1"/>
  </si>
  <si>
    <t>緒川村庄屋中</t>
    <rPh sb="0" eb="3">
      <t>オガワムラ</t>
    </rPh>
    <rPh sb="3" eb="6">
      <t>ショウヤチュウ</t>
    </rPh>
    <phoneticPr fontId="1"/>
  </si>
  <si>
    <t>1448石２斗４升５合４勺</t>
    <rPh sb="4" eb="5">
      <t>イシ</t>
    </rPh>
    <rPh sb="6" eb="7">
      <t>ト</t>
    </rPh>
    <rPh sb="8" eb="9">
      <t>ショウ</t>
    </rPh>
    <rPh sb="10" eb="11">
      <t>ゴウ</t>
    </rPh>
    <rPh sb="12" eb="13">
      <t>シャク</t>
    </rPh>
    <phoneticPr fontId="1"/>
  </si>
  <si>
    <t>107町７畝22歩</t>
    <rPh sb="3" eb="4">
      <t>チョウ</t>
    </rPh>
    <rPh sb="5" eb="6">
      <t>セ</t>
    </rPh>
    <rPh sb="8" eb="9">
      <t>ホ</t>
    </rPh>
    <phoneticPr fontId="1"/>
  </si>
  <si>
    <t>上田23町５反７畝20歩・中田19町８反15歩半・下田24町１反８畝５歩</t>
    <rPh sb="0" eb="2">
      <t>ジョウデン</t>
    </rPh>
    <rPh sb="4" eb="5">
      <t>チョウ</t>
    </rPh>
    <rPh sb="6" eb="7">
      <t>タン</t>
    </rPh>
    <rPh sb="8" eb="9">
      <t>セ</t>
    </rPh>
    <rPh sb="11" eb="12">
      <t>ホ</t>
    </rPh>
    <rPh sb="13" eb="15">
      <t>チュウデン</t>
    </rPh>
    <rPh sb="17" eb="18">
      <t>チョウ</t>
    </rPh>
    <rPh sb="19" eb="20">
      <t>タン</t>
    </rPh>
    <rPh sb="22" eb="23">
      <t>ホ</t>
    </rPh>
    <rPh sb="23" eb="24">
      <t>ハン</t>
    </rPh>
    <rPh sb="25" eb="27">
      <t>ゲデン</t>
    </rPh>
    <rPh sb="29" eb="30">
      <t>チョウ</t>
    </rPh>
    <rPh sb="31" eb="32">
      <t>タン</t>
    </rPh>
    <rPh sb="33" eb="34">
      <t>セ</t>
    </rPh>
    <rPh sb="35" eb="36">
      <t>ホ</t>
    </rPh>
    <phoneticPr fontId="1"/>
  </si>
  <si>
    <t>上田353石６斗５升・中田257石４斗６升７合２勺・下田265石９斗９升８合３勺</t>
    <rPh sb="0" eb="2">
      <t>ジョウデン</t>
    </rPh>
    <rPh sb="5" eb="6">
      <t>イシ</t>
    </rPh>
    <rPh sb="7" eb="8">
      <t>ト</t>
    </rPh>
    <rPh sb="9" eb="10">
      <t>ショウ</t>
    </rPh>
    <rPh sb="11" eb="13">
      <t>チュウデン</t>
    </rPh>
    <rPh sb="16" eb="17">
      <t>イシ</t>
    </rPh>
    <rPh sb="18" eb="19">
      <t>ト</t>
    </rPh>
    <rPh sb="20" eb="21">
      <t>ショウ</t>
    </rPh>
    <rPh sb="22" eb="23">
      <t>ゴウ</t>
    </rPh>
    <rPh sb="24" eb="25">
      <t>シャク</t>
    </rPh>
    <rPh sb="26" eb="28">
      <t>ゲデン</t>
    </rPh>
    <rPh sb="31" eb="32">
      <t>イシ</t>
    </rPh>
    <rPh sb="33" eb="34">
      <t>ト</t>
    </rPh>
    <rPh sb="35" eb="36">
      <t>ショウ</t>
    </rPh>
    <rPh sb="37" eb="38">
      <t>ゴウ</t>
    </rPh>
    <rPh sb="39" eb="40">
      <t>シャク</t>
    </rPh>
    <phoneticPr fontId="1"/>
  </si>
  <si>
    <t>上畑15町２反４畝24歩・中畑８町２反３畝20歩・下畑10町８反２畝７歩</t>
    <rPh sb="0" eb="2">
      <t>ジョウバタケ</t>
    </rPh>
    <rPh sb="4" eb="5">
      <t>チョウ</t>
    </rPh>
    <rPh sb="6" eb="7">
      <t>タン</t>
    </rPh>
    <rPh sb="8" eb="9">
      <t>セ</t>
    </rPh>
    <rPh sb="11" eb="12">
      <t>ホ</t>
    </rPh>
    <rPh sb="13" eb="15">
      <t>チュウバタケ</t>
    </rPh>
    <rPh sb="16" eb="17">
      <t>チョウ</t>
    </rPh>
    <rPh sb="18" eb="19">
      <t>タン</t>
    </rPh>
    <rPh sb="20" eb="21">
      <t>セ</t>
    </rPh>
    <rPh sb="23" eb="24">
      <t>ホ</t>
    </rPh>
    <rPh sb="25" eb="27">
      <t>シモハタ</t>
    </rPh>
    <rPh sb="29" eb="30">
      <t>チョウ</t>
    </rPh>
    <rPh sb="31" eb="32">
      <t>タン</t>
    </rPh>
    <rPh sb="33" eb="34">
      <t>ウネ</t>
    </rPh>
    <rPh sb="35" eb="36">
      <t>ホ</t>
    </rPh>
    <phoneticPr fontId="1"/>
  </si>
  <si>
    <t>上畑167石７斗２升８合・中畑65石８斗９升３合４勺・下畑54石１斗１升１合７勺</t>
    <rPh sb="0" eb="2">
      <t>ジョウバタケ</t>
    </rPh>
    <rPh sb="5" eb="6">
      <t>イシ</t>
    </rPh>
    <rPh sb="7" eb="8">
      <t>ト</t>
    </rPh>
    <rPh sb="9" eb="10">
      <t>ショウ</t>
    </rPh>
    <rPh sb="11" eb="12">
      <t>ゴウ</t>
    </rPh>
    <rPh sb="13" eb="15">
      <t>チュウバタケ</t>
    </rPh>
    <rPh sb="17" eb="18">
      <t>イシ</t>
    </rPh>
    <rPh sb="19" eb="20">
      <t>ト</t>
    </rPh>
    <rPh sb="21" eb="22">
      <t>ショウ</t>
    </rPh>
    <rPh sb="23" eb="24">
      <t>ゴウ</t>
    </rPh>
    <rPh sb="25" eb="26">
      <t>シャク</t>
    </rPh>
    <rPh sb="27" eb="29">
      <t>シモハタ</t>
    </rPh>
    <rPh sb="31" eb="32">
      <t>イシ</t>
    </rPh>
    <rPh sb="33" eb="34">
      <t>ト</t>
    </rPh>
    <rPh sb="35" eb="36">
      <t>ショウ</t>
    </rPh>
    <rPh sb="37" eb="38">
      <t>ゴウ</t>
    </rPh>
    <rPh sb="39" eb="40">
      <t>シャク</t>
    </rPh>
    <phoneticPr fontId="1"/>
  </si>
  <si>
    <t>５町２反19歩半</t>
    <rPh sb="1" eb="2">
      <t>チョウ</t>
    </rPh>
    <rPh sb="3" eb="4">
      <t>タン</t>
    </rPh>
    <rPh sb="6" eb="7">
      <t>ホ</t>
    </rPh>
    <rPh sb="7" eb="8">
      <t>ハン</t>
    </rPh>
    <phoneticPr fontId="1"/>
  </si>
  <si>
    <t>62石４斗７升８合</t>
    <rPh sb="2" eb="3">
      <t>イシ</t>
    </rPh>
    <rPh sb="4" eb="5">
      <t>ト</t>
    </rPh>
    <rPh sb="6" eb="7">
      <t>ショウ</t>
    </rPh>
    <rPh sb="8" eb="9">
      <t>ゴウ</t>
    </rPh>
    <phoneticPr fontId="1"/>
  </si>
  <si>
    <t>上畑３反６畝28歩</t>
    <rPh sb="0" eb="2">
      <t>ジョウバタケ</t>
    </rPh>
    <rPh sb="3" eb="4">
      <t>タン</t>
    </rPh>
    <rPh sb="5" eb="6">
      <t>セ</t>
    </rPh>
    <rPh sb="8" eb="9">
      <t>ホ</t>
    </rPh>
    <phoneticPr fontId="1"/>
  </si>
  <si>
    <t>上畑４石８斗１合</t>
    <rPh sb="0" eb="2">
      <t>ジョウバタケ</t>
    </rPh>
    <rPh sb="3" eb="4">
      <t>イシ</t>
    </rPh>
    <rPh sb="5" eb="6">
      <t>ト</t>
    </rPh>
    <rPh sb="7" eb="8">
      <t>ゴウ</t>
    </rPh>
    <phoneticPr fontId="1"/>
  </si>
  <si>
    <t>奉行 伊藤五太夫印・同 豊田庄三郎印・竿取　荻野孫左衛門印</t>
    <rPh sb="0" eb="2">
      <t>ブギョウ</t>
    </rPh>
    <rPh sb="3" eb="5">
      <t>イトウ</t>
    </rPh>
    <rPh sb="5" eb="6">
      <t>ゴ</t>
    </rPh>
    <rPh sb="6" eb="8">
      <t>ダユウ</t>
    </rPh>
    <rPh sb="8" eb="9">
      <t>イン</t>
    </rPh>
    <rPh sb="10" eb="11">
      <t>ドウ</t>
    </rPh>
    <rPh sb="12" eb="14">
      <t>トヨタ</t>
    </rPh>
    <rPh sb="14" eb="15">
      <t>ショウ</t>
    </rPh>
    <rPh sb="15" eb="17">
      <t>サブロウ</t>
    </rPh>
    <rPh sb="17" eb="18">
      <t>イン</t>
    </rPh>
    <rPh sb="19" eb="20">
      <t>サオ</t>
    </rPh>
    <rPh sb="20" eb="21">
      <t>ト</t>
    </rPh>
    <rPh sb="22" eb="24">
      <t>オギノ</t>
    </rPh>
    <rPh sb="24" eb="25">
      <t>マゴ</t>
    </rPh>
    <rPh sb="25" eb="28">
      <t>サエモン</t>
    </rPh>
    <rPh sb="28" eb="29">
      <t>イン</t>
    </rPh>
    <phoneticPr fontId="1"/>
  </si>
  <si>
    <t>133石１斗１升２合４勺</t>
    <rPh sb="3" eb="4">
      <t>イシ</t>
    </rPh>
    <rPh sb="5" eb="6">
      <t>ト</t>
    </rPh>
    <rPh sb="7" eb="8">
      <t>ショウ</t>
    </rPh>
    <rPh sb="9" eb="10">
      <t>ゴウ</t>
    </rPh>
    <rPh sb="11" eb="12">
      <t>シャク</t>
    </rPh>
    <phoneticPr fontId="1"/>
  </si>
  <si>
    <t>木村六兵衛(印)・日下野五郎右衛門(印)</t>
    <rPh sb="0" eb="2">
      <t>キムラ</t>
    </rPh>
    <rPh sb="2" eb="3">
      <t>ロク</t>
    </rPh>
    <rPh sb="3" eb="5">
      <t>ヒョウエ</t>
    </rPh>
    <rPh sb="6" eb="7">
      <t>イン</t>
    </rPh>
    <rPh sb="9" eb="11">
      <t>クサカ</t>
    </rPh>
    <rPh sb="11" eb="12">
      <t>ノ</t>
    </rPh>
    <rPh sb="12" eb="14">
      <t>ゴロウ</t>
    </rPh>
    <rPh sb="14" eb="15">
      <t>ミギ</t>
    </rPh>
    <rPh sb="15" eb="17">
      <t>エモン</t>
    </rPh>
    <rPh sb="18" eb="19">
      <t>イン</t>
    </rPh>
    <phoneticPr fontId="1"/>
  </si>
  <si>
    <t>高木村名主忠兵衛・組頭甚左衛門・同 勘四郎</t>
    <rPh sb="0" eb="3">
      <t>タカギムラ</t>
    </rPh>
    <rPh sb="3" eb="5">
      <t>ナヌシ</t>
    </rPh>
    <rPh sb="5" eb="6">
      <t>チュウ</t>
    </rPh>
    <rPh sb="6" eb="8">
      <t>ヒョウエ</t>
    </rPh>
    <rPh sb="9" eb="11">
      <t>クミガシラ</t>
    </rPh>
    <rPh sb="11" eb="12">
      <t>ジン</t>
    </rPh>
    <rPh sb="12" eb="15">
      <t>サエモン</t>
    </rPh>
    <rPh sb="16" eb="17">
      <t>ドウ</t>
    </rPh>
    <rPh sb="18" eb="19">
      <t>カン</t>
    </rPh>
    <rPh sb="19" eb="21">
      <t>シロウ</t>
    </rPh>
    <phoneticPr fontId="1"/>
  </si>
  <si>
    <t>255石４斗６合/新田畑50石３斗１升５合</t>
    <rPh sb="3" eb="4">
      <t>イシ</t>
    </rPh>
    <rPh sb="5" eb="6">
      <t>ト</t>
    </rPh>
    <rPh sb="7" eb="8">
      <t>ゴウ</t>
    </rPh>
    <rPh sb="9" eb="11">
      <t>シンデン</t>
    </rPh>
    <rPh sb="11" eb="12">
      <t>ハタケ</t>
    </rPh>
    <rPh sb="14" eb="15">
      <t>イシ</t>
    </rPh>
    <rPh sb="16" eb="17">
      <t>ト</t>
    </rPh>
    <rPh sb="18" eb="19">
      <t>ショウ</t>
    </rPh>
    <rPh sb="20" eb="21">
      <t>ゴウ</t>
    </rPh>
    <phoneticPr fontId="1"/>
  </si>
  <si>
    <t>108石６斗８升３合</t>
    <rPh sb="3" eb="4">
      <t>イシ</t>
    </rPh>
    <rPh sb="5" eb="6">
      <t>ト</t>
    </rPh>
    <rPh sb="7" eb="8">
      <t>ショウ</t>
    </rPh>
    <rPh sb="9" eb="10">
      <t>ゴウ</t>
    </rPh>
    <phoneticPr fontId="1"/>
  </si>
  <si>
    <t>上田４町９反17歩・中田３町１反３畝・下田１町８反２畝16歩・下々田３町１反６畝７歩/新田畑　下田５反21歩</t>
    <rPh sb="0" eb="2">
      <t>ジョウデン</t>
    </rPh>
    <rPh sb="3" eb="4">
      <t>チョウ</t>
    </rPh>
    <rPh sb="5" eb="6">
      <t>タン</t>
    </rPh>
    <rPh sb="8" eb="9">
      <t>ホ</t>
    </rPh>
    <rPh sb="10" eb="12">
      <t>チュウデン</t>
    </rPh>
    <rPh sb="13" eb="14">
      <t>チョウ</t>
    </rPh>
    <rPh sb="15" eb="16">
      <t>タン</t>
    </rPh>
    <rPh sb="17" eb="18">
      <t>セ</t>
    </rPh>
    <rPh sb="19" eb="21">
      <t>ゲデン</t>
    </rPh>
    <rPh sb="22" eb="23">
      <t>チョウ</t>
    </rPh>
    <rPh sb="24" eb="25">
      <t>タン</t>
    </rPh>
    <rPh sb="26" eb="27">
      <t>セ</t>
    </rPh>
    <rPh sb="29" eb="30">
      <t>ホ</t>
    </rPh>
    <rPh sb="31" eb="34">
      <t>ゲゲデン</t>
    </rPh>
    <rPh sb="35" eb="36">
      <t>チョウ</t>
    </rPh>
    <rPh sb="37" eb="38">
      <t>タン</t>
    </rPh>
    <rPh sb="39" eb="40">
      <t>セ</t>
    </rPh>
    <rPh sb="41" eb="42">
      <t>ホ</t>
    </rPh>
    <rPh sb="43" eb="45">
      <t>シンデン</t>
    </rPh>
    <rPh sb="45" eb="46">
      <t>ハタケ</t>
    </rPh>
    <rPh sb="47" eb="49">
      <t>ゲデン</t>
    </rPh>
    <rPh sb="50" eb="51">
      <t>タン</t>
    </rPh>
    <rPh sb="53" eb="54">
      <t>ホ</t>
    </rPh>
    <phoneticPr fontId="1"/>
  </si>
  <si>
    <t>上田30石２斗１升９合・中田16石５斗２升６合・下田８石３升１合・下々田12石５斗２升３合/新田畑　下田１石６升５合</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5">
      <t>ゲ</t>
    </rPh>
    <rPh sb="25" eb="26">
      <t>タ</t>
    </rPh>
    <rPh sb="27" eb="28">
      <t>イシ</t>
    </rPh>
    <rPh sb="29" eb="30">
      <t>ショウ</t>
    </rPh>
    <rPh sb="31" eb="32">
      <t>ゴウ</t>
    </rPh>
    <rPh sb="33" eb="35">
      <t>ゲゲ</t>
    </rPh>
    <rPh sb="35" eb="36">
      <t>タ</t>
    </rPh>
    <rPh sb="38" eb="39">
      <t>イシ</t>
    </rPh>
    <rPh sb="40" eb="41">
      <t>ト</t>
    </rPh>
    <rPh sb="42" eb="43">
      <t>ショウ</t>
    </rPh>
    <rPh sb="44" eb="45">
      <t>ゴウ</t>
    </rPh>
    <rPh sb="46" eb="48">
      <t>シンデン</t>
    </rPh>
    <rPh sb="48" eb="49">
      <t>ハタケ</t>
    </rPh>
    <rPh sb="50" eb="52">
      <t>ゲデン</t>
    </rPh>
    <rPh sb="53" eb="54">
      <t>イシ</t>
    </rPh>
    <rPh sb="55" eb="56">
      <t>ショウ</t>
    </rPh>
    <rPh sb="57" eb="58">
      <t>ゴウ</t>
    </rPh>
    <phoneticPr fontId="1"/>
  </si>
  <si>
    <t>上畑３町３反４畝28歩・中畑５反２畝10歩・下畑３反２畝10歩・古荒畑３町６反７畝３歩/新田畑　下畑５町２畝22歩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タン</t>
    </rPh>
    <rPh sb="27" eb="28">
      <t>セ</t>
    </rPh>
    <rPh sb="30" eb="31">
      <t>ホ</t>
    </rPh>
    <rPh sb="32" eb="33">
      <t>フル</t>
    </rPh>
    <rPh sb="33" eb="34">
      <t>ア</t>
    </rPh>
    <rPh sb="34" eb="35">
      <t>ハタケ</t>
    </rPh>
    <rPh sb="36" eb="37">
      <t>チョウ</t>
    </rPh>
    <rPh sb="38" eb="39">
      <t>タン</t>
    </rPh>
    <rPh sb="40" eb="41">
      <t>セ</t>
    </rPh>
    <rPh sb="42" eb="43">
      <t>ホ</t>
    </rPh>
    <rPh sb="44" eb="46">
      <t>シンデン</t>
    </rPh>
    <rPh sb="46" eb="47">
      <t>ハタケ</t>
    </rPh>
    <rPh sb="48" eb="50">
      <t>ゲバタケ</t>
    </rPh>
    <rPh sb="51" eb="52">
      <t>チョウ</t>
    </rPh>
    <rPh sb="53" eb="54">
      <t>セ</t>
    </rPh>
    <rPh sb="56" eb="57">
      <t>ホ</t>
    </rPh>
    <phoneticPr fontId="1"/>
  </si>
  <si>
    <t>上畑15石２斗３升９合・中畑２石１升５合・下畑１石１升８合・古荒畑８石９斗９升４合/新田畑　下畑９石４升９合</t>
    <rPh sb="0" eb="2">
      <t>ジョウバタケ</t>
    </rPh>
    <rPh sb="4" eb="5">
      <t>イシ</t>
    </rPh>
    <rPh sb="6" eb="7">
      <t>ト</t>
    </rPh>
    <rPh sb="8" eb="9">
      <t>ショウ</t>
    </rPh>
    <rPh sb="10" eb="11">
      <t>ゴウ</t>
    </rPh>
    <rPh sb="12" eb="14">
      <t>チュウバタケ</t>
    </rPh>
    <rPh sb="15" eb="16">
      <t>イシ</t>
    </rPh>
    <rPh sb="17" eb="18">
      <t>ショウ</t>
    </rPh>
    <rPh sb="19" eb="20">
      <t>ゴウ</t>
    </rPh>
    <rPh sb="21" eb="23">
      <t>ゲバタケ</t>
    </rPh>
    <rPh sb="24" eb="25">
      <t>イシ</t>
    </rPh>
    <rPh sb="26" eb="27">
      <t>ショウ</t>
    </rPh>
    <rPh sb="28" eb="29">
      <t>ゴウ</t>
    </rPh>
    <rPh sb="30" eb="31">
      <t>フル</t>
    </rPh>
    <rPh sb="31" eb="32">
      <t>ア</t>
    </rPh>
    <rPh sb="32" eb="33">
      <t>ハタケ</t>
    </rPh>
    <rPh sb="34" eb="35">
      <t>イシ</t>
    </rPh>
    <rPh sb="36" eb="37">
      <t>ト</t>
    </rPh>
    <rPh sb="38" eb="39">
      <t>ショウ</t>
    </rPh>
    <rPh sb="40" eb="41">
      <t>ゴウ</t>
    </rPh>
    <rPh sb="42" eb="44">
      <t>シンデン</t>
    </rPh>
    <rPh sb="44" eb="45">
      <t>ハタケ</t>
    </rPh>
    <rPh sb="46" eb="48">
      <t>ゲバタケ</t>
    </rPh>
    <rPh sb="49" eb="50">
      <t>イシ</t>
    </rPh>
    <rPh sb="51" eb="52">
      <t>ショウ</t>
    </rPh>
    <rPh sb="53" eb="54">
      <t>ゴウ</t>
    </rPh>
    <phoneticPr fontId="1"/>
  </si>
  <si>
    <t>４石４合</t>
    <rPh sb="1" eb="2">
      <t>イシ</t>
    </rPh>
    <rPh sb="3" eb="4">
      <t>ゴウ</t>
    </rPh>
    <phoneticPr fontId="1"/>
  </si>
  <si>
    <t>石神村庄屋・惣百姓中</t>
    <rPh sb="0" eb="2">
      <t>イシガミ</t>
    </rPh>
    <rPh sb="2" eb="3">
      <t>ムラ</t>
    </rPh>
    <rPh sb="3" eb="5">
      <t>ショウヤ</t>
    </rPh>
    <rPh sb="6" eb="7">
      <t>ソウ</t>
    </rPh>
    <rPh sb="7" eb="10">
      <t>ビャクショウチュウ</t>
    </rPh>
    <phoneticPr fontId="1"/>
  </si>
  <si>
    <t>下畑４反６畝27歩</t>
    <rPh sb="0" eb="1">
      <t>シモ</t>
    </rPh>
    <rPh sb="1" eb="2">
      <t>ハタケ</t>
    </rPh>
    <rPh sb="3" eb="4">
      <t>タン</t>
    </rPh>
    <rPh sb="5" eb="6">
      <t>セ</t>
    </rPh>
    <rPh sb="8" eb="9">
      <t>ホ</t>
    </rPh>
    <phoneticPr fontId="1"/>
  </si>
  <si>
    <t>下畑２石３斗４升５合</t>
    <rPh sb="0" eb="1">
      <t>シモ</t>
    </rPh>
    <rPh sb="1" eb="2">
      <t>ハタケ</t>
    </rPh>
    <rPh sb="3" eb="4">
      <t>イシ</t>
    </rPh>
    <rPh sb="5" eb="6">
      <t>ト</t>
    </rPh>
    <rPh sb="7" eb="8">
      <t>ショウ</t>
    </rPh>
    <rPh sb="9" eb="10">
      <t>ゴウ</t>
    </rPh>
    <phoneticPr fontId="1"/>
  </si>
  <si>
    <t>村上助右衛門・前島源兵衛・辻六右衛門</t>
    <rPh sb="0" eb="2">
      <t>ムラカミ</t>
    </rPh>
    <rPh sb="2" eb="3">
      <t>スケ</t>
    </rPh>
    <rPh sb="3" eb="4">
      <t>ミギ</t>
    </rPh>
    <rPh sb="4" eb="6">
      <t>エモン</t>
    </rPh>
    <rPh sb="7" eb="9">
      <t>マエシマ</t>
    </rPh>
    <rPh sb="9" eb="10">
      <t>ゲン</t>
    </rPh>
    <rPh sb="10" eb="12">
      <t>ヒョウエ</t>
    </rPh>
    <rPh sb="13" eb="14">
      <t>ツジ</t>
    </rPh>
    <rPh sb="14" eb="15">
      <t>ロク</t>
    </rPh>
    <rPh sb="15" eb="16">
      <t>ミギ</t>
    </rPh>
    <rPh sb="16" eb="18">
      <t>エモン</t>
    </rPh>
    <phoneticPr fontId="1"/>
  </si>
  <si>
    <t>497石１斗６升１合</t>
    <rPh sb="3" eb="4">
      <t>イシ</t>
    </rPh>
    <rPh sb="5" eb="6">
      <t>ト</t>
    </rPh>
    <rPh sb="7" eb="8">
      <t>ショウ</t>
    </rPh>
    <rPh sb="9" eb="10">
      <t>ゴウ</t>
    </rPh>
    <phoneticPr fontId="1"/>
  </si>
  <si>
    <t>46町４反９畝29歩</t>
    <rPh sb="2" eb="3">
      <t>チョウ</t>
    </rPh>
    <rPh sb="4" eb="5">
      <t>タン</t>
    </rPh>
    <rPh sb="6" eb="7">
      <t>セ</t>
    </rPh>
    <rPh sb="9" eb="10">
      <t>ホ</t>
    </rPh>
    <phoneticPr fontId="1"/>
  </si>
  <si>
    <t>下田39町６反５畝27歩</t>
    <rPh sb="0" eb="2">
      <t>ゲデン</t>
    </rPh>
    <rPh sb="4" eb="5">
      <t>チョウ</t>
    </rPh>
    <rPh sb="6" eb="7">
      <t>タン</t>
    </rPh>
    <rPh sb="8" eb="9">
      <t>セ</t>
    </rPh>
    <rPh sb="11" eb="12">
      <t>ホ</t>
    </rPh>
    <phoneticPr fontId="1"/>
  </si>
  <si>
    <t>下田436石２斗４升９合</t>
    <rPh sb="0" eb="2">
      <t>ゲデン</t>
    </rPh>
    <rPh sb="5" eb="6">
      <t>イシ</t>
    </rPh>
    <rPh sb="7" eb="8">
      <t>ト</t>
    </rPh>
    <rPh sb="9" eb="10">
      <t>ショウ</t>
    </rPh>
    <rPh sb="11" eb="12">
      <t>ゴウ</t>
    </rPh>
    <phoneticPr fontId="1"/>
  </si>
  <si>
    <t>畑３町２反６畝15歩・下畑２町１畝８歩</t>
    <rPh sb="0" eb="1">
      <t>ハタケ</t>
    </rPh>
    <rPh sb="2" eb="3">
      <t>チョウ</t>
    </rPh>
    <rPh sb="4" eb="5">
      <t>タン</t>
    </rPh>
    <rPh sb="6" eb="7">
      <t>セ</t>
    </rPh>
    <rPh sb="9" eb="10">
      <t>ホ</t>
    </rPh>
    <rPh sb="11" eb="13">
      <t>ゲバタケ</t>
    </rPh>
    <rPh sb="14" eb="15">
      <t>チョウ</t>
    </rPh>
    <rPh sb="16" eb="17">
      <t>セ</t>
    </rPh>
    <rPh sb="18" eb="19">
      <t>ホ</t>
    </rPh>
    <phoneticPr fontId="1"/>
  </si>
  <si>
    <t>畑29石３斗８升５合・下畑16石１斗１合</t>
    <rPh sb="0" eb="1">
      <t>ハタケ</t>
    </rPh>
    <rPh sb="3" eb="4">
      <t>イシ</t>
    </rPh>
    <rPh sb="5" eb="6">
      <t>ト</t>
    </rPh>
    <rPh sb="7" eb="8">
      <t>ショウ</t>
    </rPh>
    <rPh sb="9" eb="10">
      <t>ゴウ</t>
    </rPh>
    <rPh sb="11" eb="13">
      <t>ゲバタケ</t>
    </rPh>
    <rPh sb="15" eb="16">
      <t>イシ</t>
    </rPh>
    <rPh sb="17" eb="18">
      <t>ト</t>
    </rPh>
    <rPh sb="19" eb="20">
      <t>ゴウ</t>
    </rPh>
    <phoneticPr fontId="1"/>
  </si>
  <si>
    <t>４反５畝９歩</t>
    <rPh sb="1" eb="2">
      <t>タン</t>
    </rPh>
    <rPh sb="3" eb="4">
      <t>セ</t>
    </rPh>
    <rPh sb="5" eb="6">
      <t>ホ</t>
    </rPh>
    <phoneticPr fontId="1"/>
  </si>
  <si>
    <t>５石４斗３升６合</t>
    <rPh sb="1" eb="2">
      <t>イシ</t>
    </rPh>
    <rPh sb="3" eb="4">
      <t>ト</t>
    </rPh>
    <rPh sb="5" eb="6">
      <t>ショウ</t>
    </rPh>
    <rPh sb="7" eb="8">
      <t>ゴウ</t>
    </rPh>
    <phoneticPr fontId="1"/>
  </si>
  <si>
    <t>塩浜１町１反１畝</t>
    <rPh sb="0" eb="2">
      <t>シオハマ</t>
    </rPh>
    <rPh sb="3" eb="4">
      <t>チョウ</t>
    </rPh>
    <rPh sb="5" eb="6">
      <t>タン</t>
    </rPh>
    <rPh sb="7" eb="8">
      <t>セ</t>
    </rPh>
    <phoneticPr fontId="1"/>
  </si>
  <si>
    <t>塩浜９石９斗９升</t>
    <rPh sb="0" eb="2">
      <t>シオハマ</t>
    </rPh>
    <rPh sb="3" eb="4">
      <t>イシ</t>
    </rPh>
    <rPh sb="5" eb="6">
      <t>ト</t>
    </rPh>
    <rPh sb="7" eb="8">
      <t>ショウ</t>
    </rPh>
    <phoneticPr fontId="1"/>
  </si>
  <si>
    <t>星野庄左衛門・国枝四郎右衛門(印)・長屋伊右衛門(印)・原市郎左衛門(印)</t>
    <rPh sb="0" eb="2">
      <t>ホシノ</t>
    </rPh>
    <rPh sb="2" eb="3">
      <t>ソウ</t>
    </rPh>
    <rPh sb="3" eb="6">
      <t>サエモン</t>
    </rPh>
    <rPh sb="7" eb="9">
      <t>クニエダ</t>
    </rPh>
    <rPh sb="9" eb="11">
      <t>シロウ</t>
    </rPh>
    <rPh sb="11" eb="14">
      <t>ウエモン</t>
    </rPh>
    <rPh sb="15" eb="16">
      <t>イン</t>
    </rPh>
    <rPh sb="18" eb="20">
      <t>ナガヤ</t>
    </rPh>
    <rPh sb="20" eb="24">
      <t>イエモン</t>
    </rPh>
    <rPh sb="25" eb="26">
      <t>イン</t>
    </rPh>
    <rPh sb="28" eb="29">
      <t>ハラ</t>
    </rPh>
    <rPh sb="29" eb="31">
      <t>イチロウ</t>
    </rPh>
    <rPh sb="31" eb="34">
      <t>サエモン</t>
    </rPh>
    <rPh sb="35" eb="36">
      <t>イン</t>
    </rPh>
    <phoneticPr fontId="1"/>
  </si>
  <si>
    <t>62石２升４合</t>
    <rPh sb="2" eb="3">
      <t>イシ</t>
    </rPh>
    <rPh sb="4" eb="5">
      <t>ショウ</t>
    </rPh>
    <rPh sb="6" eb="7">
      <t>ゴウ</t>
    </rPh>
    <phoneticPr fontId="1"/>
  </si>
  <si>
    <t>６町６反７畝９歩</t>
    <rPh sb="1" eb="2">
      <t>マチ</t>
    </rPh>
    <rPh sb="3" eb="4">
      <t>タン</t>
    </rPh>
    <rPh sb="5" eb="6">
      <t>セ</t>
    </rPh>
    <rPh sb="7" eb="8">
      <t>ホ</t>
    </rPh>
    <phoneticPr fontId="1"/>
  </si>
  <si>
    <t>下田１町８反２畝21歩</t>
    <rPh sb="0" eb="2">
      <t>ゲデン</t>
    </rPh>
    <rPh sb="3" eb="4">
      <t>マチ</t>
    </rPh>
    <rPh sb="5" eb="6">
      <t>タン</t>
    </rPh>
    <rPh sb="7" eb="8">
      <t>セ</t>
    </rPh>
    <rPh sb="10" eb="11">
      <t>ホ</t>
    </rPh>
    <phoneticPr fontId="1"/>
  </si>
  <si>
    <t>18石２斗７升</t>
    <rPh sb="2" eb="3">
      <t>イシ</t>
    </rPh>
    <rPh sb="4" eb="5">
      <t>ト</t>
    </rPh>
    <rPh sb="6" eb="7">
      <t>ショウ</t>
    </rPh>
    <phoneticPr fontId="1"/>
  </si>
  <si>
    <t>中畑７畝歩・下畑４町７反７畝18歩</t>
    <rPh sb="0" eb="1">
      <t>チュウ</t>
    </rPh>
    <rPh sb="1" eb="2">
      <t>ハタケ</t>
    </rPh>
    <rPh sb="3" eb="4">
      <t>セ</t>
    </rPh>
    <rPh sb="4" eb="5">
      <t>ホ</t>
    </rPh>
    <rPh sb="6" eb="7">
      <t>シモ</t>
    </rPh>
    <rPh sb="7" eb="8">
      <t>ハタケ</t>
    </rPh>
    <rPh sb="9" eb="10">
      <t>マチ</t>
    </rPh>
    <rPh sb="11" eb="12">
      <t>タン</t>
    </rPh>
    <rPh sb="13" eb="14">
      <t>セ</t>
    </rPh>
    <rPh sb="16" eb="17">
      <t>ホ</t>
    </rPh>
    <phoneticPr fontId="1"/>
  </si>
  <si>
    <t>中畑７斗７升・下畑42石９斗８升４合</t>
    <rPh sb="0" eb="1">
      <t>チュウ</t>
    </rPh>
    <rPh sb="1" eb="2">
      <t>ハタケ</t>
    </rPh>
    <rPh sb="3" eb="4">
      <t>ト</t>
    </rPh>
    <rPh sb="5" eb="6">
      <t>ショウ</t>
    </rPh>
    <rPh sb="7" eb="8">
      <t>シモ</t>
    </rPh>
    <rPh sb="8" eb="9">
      <t>ハタケ</t>
    </rPh>
    <rPh sb="11" eb="12">
      <t>イシ</t>
    </rPh>
    <rPh sb="13" eb="14">
      <t>ト</t>
    </rPh>
    <rPh sb="15" eb="16">
      <t>ショウ</t>
    </rPh>
    <rPh sb="17" eb="18">
      <t>ゴウ</t>
    </rPh>
    <phoneticPr fontId="1"/>
  </si>
  <si>
    <t>松平甚三郎内 岡村伝兵衛印・内藤又兵衛印・竹内平右衛門印</t>
    <rPh sb="0" eb="2">
      <t>マツダイラ</t>
    </rPh>
    <rPh sb="2" eb="3">
      <t>ジン</t>
    </rPh>
    <rPh sb="3" eb="5">
      <t>サブロウ</t>
    </rPh>
    <rPh sb="5" eb="6">
      <t>ナイ</t>
    </rPh>
    <rPh sb="7" eb="9">
      <t>オカムラ</t>
    </rPh>
    <rPh sb="9" eb="10">
      <t>デン</t>
    </rPh>
    <rPh sb="10" eb="12">
      <t>ヒョウエ</t>
    </rPh>
    <rPh sb="12" eb="13">
      <t>イン</t>
    </rPh>
    <rPh sb="14" eb="16">
      <t>ナイトウ</t>
    </rPh>
    <rPh sb="16" eb="17">
      <t>マタ</t>
    </rPh>
    <rPh sb="17" eb="19">
      <t>ヒョウエ</t>
    </rPh>
    <rPh sb="19" eb="20">
      <t>イン</t>
    </rPh>
    <rPh sb="21" eb="23">
      <t>タケウチ</t>
    </rPh>
    <rPh sb="23" eb="24">
      <t>ヘイ</t>
    </rPh>
    <rPh sb="24" eb="25">
      <t>ミギ</t>
    </rPh>
    <rPh sb="25" eb="27">
      <t>エモン</t>
    </rPh>
    <rPh sb="27" eb="28">
      <t>イン</t>
    </rPh>
    <phoneticPr fontId="1"/>
  </si>
  <si>
    <t>原市郎左衛門(印)・長屋伊右衛門(印)・国枝四郎右衛門(印)・早野庄左衛門(印)</t>
    <rPh sb="20" eb="22">
      <t>クニエダ</t>
    </rPh>
    <rPh sb="22" eb="24">
      <t>シロウ</t>
    </rPh>
    <rPh sb="24" eb="25">
      <t>ミギ</t>
    </rPh>
    <rPh sb="25" eb="27">
      <t>エモン</t>
    </rPh>
    <rPh sb="28" eb="29">
      <t>イン</t>
    </rPh>
    <rPh sb="31" eb="33">
      <t>ハヤノ</t>
    </rPh>
    <rPh sb="33" eb="34">
      <t>ソウ</t>
    </rPh>
    <rPh sb="34" eb="37">
      <t>サエモン</t>
    </rPh>
    <rPh sb="38" eb="39">
      <t>イン</t>
    </rPh>
    <phoneticPr fontId="1"/>
  </si>
  <si>
    <t>畑ケ村庄屋・惣百姓中まいる</t>
    <rPh sb="6" eb="7">
      <t>ソウ</t>
    </rPh>
    <rPh sb="7" eb="9">
      <t>ヒャクショウ</t>
    </rPh>
    <phoneticPr fontId="1"/>
  </si>
  <si>
    <t>89石７斗８升３合</t>
    <rPh sb="2" eb="3">
      <t>イシ</t>
    </rPh>
    <rPh sb="4" eb="5">
      <t>ト</t>
    </rPh>
    <rPh sb="6" eb="7">
      <t>ショウ</t>
    </rPh>
    <rPh sb="8" eb="9">
      <t>ゴウ</t>
    </rPh>
    <phoneticPr fontId="1"/>
  </si>
  <si>
    <t>７町１反８畝18歩</t>
    <rPh sb="1" eb="2">
      <t>マチ</t>
    </rPh>
    <rPh sb="3" eb="4">
      <t>タン</t>
    </rPh>
    <rPh sb="5" eb="6">
      <t>セ</t>
    </rPh>
    <rPh sb="8" eb="9">
      <t>ホ</t>
    </rPh>
    <phoneticPr fontId="1"/>
  </si>
  <si>
    <t>54石１斗９升５合</t>
    <rPh sb="2" eb="3">
      <t>イシ</t>
    </rPh>
    <rPh sb="4" eb="5">
      <t>ト</t>
    </rPh>
    <rPh sb="6" eb="7">
      <t>ショウ</t>
    </rPh>
    <rPh sb="8" eb="9">
      <t>ゴウ</t>
    </rPh>
    <phoneticPr fontId="1"/>
  </si>
  <si>
    <t>５町８反５畝15歩</t>
    <rPh sb="1" eb="2">
      <t>マチ</t>
    </rPh>
    <rPh sb="3" eb="4">
      <t>タン</t>
    </rPh>
    <rPh sb="5" eb="6">
      <t>セ</t>
    </rPh>
    <rPh sb="8" eb="9">
      <t>ホ</t>
    </rPh>
    <phoneticPr fontId="1"/>
  </si>
  <si>
    <t>下田１町２反４畝６歩</t>
    <rPh sb="0" eb="2">
      <t>ゲデン</t>
    </rPh>
    <rPh sb="3" eb="4">
      <t>チョウ</t>
    </rPh>
    <rPh sb="5" eb="6">
      <t>タン</t>
    </rPh>
    <rPh sb="7" eb="8">
      <t>セ</t>
    </rPh>
    <rPh sb="9" eb="10">
      <t>ホ</t>
    </rPh>
    <phoneticPr fontId="1"/>
  </si>
  <si>
    <t>下田12石４斗２升</t>
    <rPh sb="0" eb="2">
      <t>ゲデン</t>
    </rPh>
    <rPh sb="4" eb="5">
      <t>イシ</t>
    </rPh>
    <rPh sb="6" eb="7">
      <t>ト</t>
    </rPh>
    <rPh sb="8" eb="9">
      <t>ショウ</t>
    </rPh>
    <phoneticPr fontId="1"/>
  </si>
  <si>
    <t>中畑１反１畝27歩・下畑４町４反８畝５升６合</t>
    <rPh sb="0" eb="2">
      <t>チュウバタケ</t>
    </rPh>
    <rPh sb="3" eb="4">
      <t>タン</t>
    </rPh>
    <rPh sb="5" eb="6">
      <t>セ</t>
    </rPh>
    <rPh sb="8" eb="9">
      <t>ホ</t>
    </rPh>
    <rPh sb="10" eb="12">
      <t>ゲバタケ</t>
    </rPh>
    <rPh sb="13" eb="14">
      <t>チョウ</t>
    </rPh>
    <rPh sb="15" eb="16">
      <t>タン</t>
    </rPh>
    <rPh sb="17" eb="18">
      <t>セ</t>
    </rPh>
    <rPh sb="19" eb="20">
      <t>ショウ</t>
    </rPh>
    <rPh sb="21" eb="22">
      <t>ゴウ</t>
    </rPh>
    <phoneticPr fontId="1"/>
  </si>
  <si>
    <t>中畑１石４斗１升９合・下畑40石３斗５升６合</t>
    <rPh sb="0" eb="2">
      <t>チュウバタケ</t>
    </rPh>
    <rPh sb="3" eb="4">
      <t>イシ</t>
    </rPh>
    <rPh sb="5" eb="6">
      <t>ト</t>
    </rPh>
    <rPh sb="7" eb="8">
      <t>ショウ</t>
    </rPh>
    <rPh sb="9" eb="10">
      <t>ゴウ</t>
    </rPh>
    <rPh sb="11" eb="13">
      <t>ゲバタケ</t>
    </rPh>
    <rPh sb="15" eb="16">
      <t>イシ</t>
    </rPh>
    <rPh sb="17" eb="18">
      <t>ト</t>
    </rPh>
    <rPh sb="19" eb="20">
      <t>ショウ</t>
    </rPh>
    <rPh sb="21" eb="22">
      <t>ゴウ</t>
    </rPh>
    <phoneticPr fontId="1"/>
  </si>
  <si>
    <t>鈴木八右衛門(印)/鈴木八右衛門内(印)　伊奈弥右衛門(印)・近藤弥兵衛(印)</t>
    <rPh sb="0" eb="2">
      <t>スズキ</t>
    </rPh>
    <rPh sb="2" eb="3">
      <t>ハチ</t>
    </rPh>
    <rPh sb="3" eb="4">
      <t>ミギ</t>
    </rPh>
    <rPh sb="4" eb="6">
      <t>エモン</t>
    </rPh>
    <rPh sb="7" eb="8">
      <t>イン</t>
    </rPh>
    <rPh sb="10" eb="12">
      <t>スズキ</t>
    </rPh>
    <rPh sb="12" eb="13">
      <t>ハチ</t>
    </rPh>
    <rPh sb="13" eb="14">
      <t>ミギ</t>
    </rPh>
    <rPh sb="14" eb="16">
      <t>エモン</t>
    </rPh>
    <rPh sb="16" eb="17">
      <t>ナイ</t>
    </rPh>
    <rPh sb="18" eb="19">
      <t>イン</t>
    </rPh>
    <rPh sb="21" eb="23">
      <t>イナ</t>
    </rPh>
    <rPh sb="23" eb="24">
      <t>ヤ</t>
    </rPh>
    <rPh sb="24" eb="25">
      <t>ミギ</t>
    </rPh>
    <rPh sb="25" eb="27">
      <t>エモン</t>
    </rPh>
    <rPh sb="28" eb="29">
      <t>イン</t>
    </rPh>
    <rPh sb="31" eb="33">
      <t>コンドウ</t>
    </rPh>
    <rPh sb="33" eb="36">
      <t>ヤヒョウエ</t>
    </rPh>
    <rPh sb="37" eb="38">
      <t>イン</t>
    </rPh>
    <phoneticPr fontId="1"/>
  </si>
  <si>
    <t>小川次太夫(印)・松井甚右衛門(印)</t>
    <rPh sb="0" eb="2">
      <t>オガワ</t>
    </rPh>
    <rPh sb="2" eb="3">
      <t>ツギ</t>
    </rPh>
    <rPh sb="3" eb="5">
      <t>ダユウ</t>
    </rPh>
    <rPh sb="6" eb="7">
      <t>イン</t>
    </rPh>
    <rPh sb="9" eb="11">
      <t>マツイ</t>
    </rPh>
    <rPh sb="11" eb="12">
      <t>ジン</t>
    </rPh>
    <rPh sb="12" eb="13">
      <t>ミギ</t>
    </rPh>
    <rPh sb="13" eb="15">
      <t>エモン</t>
    </rPh>
    <rPh sb="16" eb="17">
      <t>イン</t>
    </rPh>
    <phoneticPr fontId="1"/>
  </si>
  <si>
    <t>稲橋村庄屋・組頭なか</t>
    <rPh sb="0" eb="2">
      <t>イナハシ</t>
    </rPh>
    <rPh sb="2" eb="3">
      <t>ムラ</t>
    </rPh>
    <rPh sb="3" eb="5">
      <t>ショウヤ</t>
    </rPh>
    <rPh sb="6" eb="8">
      <t>クミガシラ</t>
    </rPh>
    <phoneticPr fontId="1"/>
  </si>
  <si>
    <t>今水寺領縄打水帳と井之郷縄打水帳の２冊が一帳として構成。分付記載あり。</t>
    <rPh sb="0" eb="1">
      <t>イマ</t>
    </rPh>
    <rPh sb="1" eb="2">
      <t>ミズ</t>
    </rPh>
    <rPh sb="2" eb="4">
      <t>ジリョウ</t>
    </rPh>
    <rPh sb="4" eb="5">
      <t>ナワ</t>
    </rPh>
    <rPh sb="5" eb="7">
      <t>ウチミズ</t>
    </rPh>
    <rPh sb="7" eb="8">
      <t>チョウ</t>
    </rPh>
    <rPh sb="9" eb="10">
      <t>イ</t>
    </rPh>
    <rPh sb="10" eb="11">
      <t>ノ</t>
    </rPh>
    <rPh sb="11" eb="12">
      <t>ゴウ</t>
    </rPh>
    <rPh sb="12" eb="13">
      <t>ナワ</t>
    </rPh>
    <rPh sb="13" eb="15">
      <t>ウチミズ</t>
    </rPh>
    <rPh sb="15" eb="16">
      <t>チョウ</t>
    </rPh>
    <rPh sb="18" eb="19">
      <t>サツ</t>
    </rPh>
    <rPh sb="20" eb="21">
      <t>イチ</t>
    </rPh>
    <rPh sb="21" eb="22">
      <t>トバリ</t>
    </rPh>
    <rPh sb="25" eb="27">
      <t>コウセイ</t>
    </rPh>
    <rPh sb="28" eb="29">
      <t>ブン</t>
    </rPh>
    <rPh sb="29" eb="30">
      <t>ツ</t>
    </rPh>
    <rPh sb="30" eb="32">
      <t>キサイ</t>
    </rPh>
    <phoneticPr fontId="1"/>
  </si>
  <si>
    <t>分付記載あり。</t>
    <rPh sb="0" eb="1">
      <t>ブン</t>
    </rPh>
    <rPh sb="1" eb="2">
      <t>ツ</t>
    </rPh>
    <rPh sb="2" eb="4">
      <t>キサイ</t>
    </rPh>
    <phoneticPr fontId="1"/>
  </si>
  <si>
    <t>このほか棟別銭(目銭を含む)２貫909文の賦課あり。</t>
    <rPh sb="4" eb="5">
      <t>ムネ</t>
    </rPh>
    <rPh sb="5" eb="6">
      <t>ベツ</t>
    </rPh>
    <rPh sb="6" eb="7">
      <t>ゼニ</t>
    </rPh>
    <rPh sb="8" eb="9">
      <t>メ</t>
    </rPh>
    <rPh sb="9" eb="10">
      <t>ゼニ</t>
    </rPh>
    <rPh sb="11" eb="12">
      <t>フク</t>
    </rPh>
    <rPh sb="15" eb="16">
      <t>カン</t>
    </rPh>
    <rPh sb="19" eb="20">
      <t>モン</t>
    </rPh>
    <rPh sb="21" eb="23">
      <t>フカ</t>
    </rPh>
    <phoneticPr fontId="1"/>
  </si>
  <si>
    <t>このほか棟別銭鐚38貫574文の賦課あり。</t>
    <rPh sb="4" eb="5">
      <t>ムネ</t>
    </rPh>
    <rPh sb="5" eb="6">
      <t>ベツ</t>
    </rPh>
    <rPh sb="6" eb="7">
      <t>ゼニ</t>
    </rPh>
    <rPh sb="7" eb="8">
      <t>ビタ</t>
    </rPh>
    <rPh sb="10" eb="11">
      <t>カン</t>
    </rPh>
    <rPh sb="14" eb="15">
      <t>モン</t>
    </rPh>
    <rPh sb="16" eb="18">
      <t>フカ</t>
    </rPh>
    <phoneticPr fontId="1"/>
  </si>
  <si>
    <t>このほか棟別銭鐚３貫774文の賦課あり。</t>
    <rPh sb="4" eb="5">
      <t>ムナ</t>
    </rPh>
    <rPh sb="5" eb="6">
      <t>ベツ</t>
    </rPh>
    <rPh sb="6" eb="7">
      <t>ゼニ</t>
    </rPh>
    <rPh sb="7" eb="8">
      <t>ビタ</t>
    </rPh>
    <rPh sb="9" eb="10">
      <t>カン</t>
    </rPh>
    <rPh sb="13" eb="14">
      <t>モン</t>
    </rPh>
    <rPh sb="15" eb="17">
      <t>フカ</t>
    </rPh>
    <phoneticPr fontId="1"/>
  </si>
  <si>
    <t>安永５年３月の財賀寺役者より庄屋へ渡された写帳。</t>
    <rPh sb="0" eb="2">
      <t>アンエイ</t>
    </rPh>
    <rPh sb="3" eb="4">
      <t>ネン</t>
    </rPh>
    <rPh sb="5" eb="6">
      <t>ガツ</t>
    </rPh>
    <rPh sb="7" eb="9">
      <t>ザイガ</t>
    </rPh>
    <rPh sb="9" eb="10">
      <t>テラ</t>
    </rPh>
    <rPh sb="10" eb="12">
      <t>ヤクシャ</t>
    </rPh>
    <rPh sb="14" eb="16">
      <t>ショウヤ</t>
    </rPh>
    <rPh sb="17" eb="18">
      <t>ワタ</t>
    </rPh>
    <rPh sb="21" eb="22">
      <t>ウツ</t>
    </rPh>
    <rPh sb="22" eb="23">
      <t>チョウ</t>
    </rPh>
    <phoneticPr fontId="1"/>
  </si>
  <si>
    <t>寛永８年２月16日に梶次郎兵衛による写帳。</t>
    <rPh sb="0" eb="2">
      <t>カンエイ</t>
    </rPh>
    <rPh sb="3" eb="4">
      <t>ネン</t>
    </rPh>
    <rPh sb="5" eb="6">
      <t>ガツ</t>
    </rPh>
    <rPh sb="8" eb="9">
      <t>ニチ</t>
    </rPh>
    <rPh sb="10" eb="11">
      <t>カジ</t>
    </rPh>
    <rPh sb="11" eb="15">
      <t>ジロウヒョウエ</t>
    </rPh>
    <rPh sb="18" eb="19">
      <t>ウツ</t>
    </rPh>
    <rPh sb="19" eb="20">
      <t>チョウ</t>
    </rPh>
    <phoneticPr fontId="1"/>
  </si>
  <si>
    <t>文禄３年９月27日に小野田小三郎が書写。</t>
    <rPh sb="0" eb="2">
      <t>ブンロク</t>
    </rPh>
    <rPh sb="3" eb="4">
      <t>ネン</t>
    </rPh>
    <rPh sb="5" eb="6">
      <t>ガツ</t>
    </rPh>
    <rPh sb="8" eb="9">
      <t>ニチ</t>
    </rPh>
    <rPh sb="10" eb="13">
      <t>オノダ</t>
    </rPh>
    <rPh sb="13" eb="16">
      <t>コサブロウ</t>
    </rPh>
    <rPh sb="17" eb="19">
      <t>ショシャ</t>
    </rPh>
    <phoneticPr fontId="1"/>
  </si>
  <si>
    <t>享保13年７月16日の書写。</t>
    <rPh sb="0" eb="2">
      <t>キョウホウ</t>
    </rPh>
    <rPh sb="4" eb="5">
      <t>ネン</t>
    </rPh>
    <rPh sb="6" eb="7">
      <t>ガツ</t>
    </rPh>
    <rPh sb="9" eb="10">
      <t>ニチ</t>
    </rPh>
    <rPh sb="11" eb="13">
      <t>ショシャ</t>
    </rPh>
    <phoneticPr fontId="1"/>
  </si>
  <si>
    <t>裏表紙に「□介・□兵衛・久五郎・□□」の記載あり。</t>
    <rPh sb="0" eb="1">
      <t>ウラ</t>
    </rPh>
    <rPh sb="1" eb="3">
      <t>ヒョウシ</t>
    </rPh>
    <rPh sb="6" eb="7">
      <t>スケ</t>
    </rPh>
    <rPh sb="9" eb="11">
      <t>ヒョウエ</t>
    </rPh>
    <rPh sb="12" eb="13">
      <t>キュウ</t>
    </rPh>
    <rPh sb="13" eb="15">
      <t>ゴロウ</t>
    </rPh>
    <rPh sb="20" eb="22">
      <t>キサイ</t>
    </rPh>
    <phoneticPr fontId="1"/>
  </si>
  <si>
    <t>表紙には、異筆で「慶長十九寅」の記載あり。</t>
    <rPh sb="0" eb="2">
      <t>ヒョウシ</t>
    </rPh>
    <rPh sb="5" eb="6">
      <t>イ</t>
    </rPh>
    <rPh sb="6" eb="7">
      <t>ヒツ</t>
    </rPh>
    <rPh sb="9" eb="11">
      <t>ケイチョウ</t>
    </rPh>
    <rPh sb="11" eb="13">
      <t>ジュウキュウ</t>
    </rPh>
    <rPh sb="13" eb="14">
      <t>トラ</t>
    </rPh>
    <rPh sb="16" eb="18">
      <t>キサイ</t>
    </rPh>
    <phoneticPr fontId="1"/>
  </si>
  <si>
    <t>要検討</t>
    <rPh sb="0" eb="3">
      <t>ヨウケントウ</t>
    </rPh>
    <phoneticPr fontId="1"/>
  </si>
  <si>
    <t>年貢率は三ツ七分</t>
    <rPh sb="0" eb="2">
      <t>ネング</t>
    </rPh>
    <rPh sb="2" eb="3">
      <t>リツ</t>
    </rPh>
    <rPh sb="4" eb="5">
      <t>サン</t>
    </rPh>
    <rPh sb="6" eb="8">
      <t>シチブ</t>
    </rPh>
    <phoneticPr fontId="1"/>
  </si>
  <si>
    <t>このほか壱帖浦々網１石の記載あり。</t>
    <rPh sb="4" eb="5">
      <t>イチ</t>
    </rPh>
    <rPh sb="5" eb="6">
      <t>チョウ</t>
    </rPh>
    <rPh sb="6" eb="8">
      <t>ウラウラ</t>
    </rPh>
    <rPh sb="8" eb="9">
      <t>アミ</t>
    </rPh>
    <rPh sb="10" eb="11">
      <t>イシ</t>
    </rPh>
    <rPh sb="12" eb="14">
      <t>キサイ</t>
    </rPh>
    <phoneticPr fontId="1"/>
  </si>
  <si>
    <t>このほか山銭５斗、磯銭５斗の記載あり。</t>
    <rPh sb="4" eb="5">
      <t>ヤマ</t>
    </rPh>
    <rPh sb="5" eb="6">
      <t>ゼニ</t>
    </rPh>
    <rPh sb="7" eb="8">
      <t>ト</t>
    </rPh>
    <rPh sb="9" eb="10">
      <t>イソ</t>
    </rPh>
    <rPh sb="10" eb="11">
      <t>ゼニ</t>
    </rPh>
    <rPh sb="12" eb="13">
      <t>ト</t>
    </rPh>
    <rPh sb="14" eb="16">
      <t>キサイ</t>
    </rPh>
    <phoneticPr fontId="1"/>
  </si>
  <si>
    <t>３冊あり。</t>
    <rPh sb="1" eb="2">
      <t>サツ</t>
    </rPh>
    <phoneticPr fontId="1"/>
  </si>
  <si>
    <t>２冊あり。天保４年正月書写。</t>
    <rPh sb="1" eb="2">
      <t>サツ</t>
    </rPh>
    <rPh sb="5" eb="7">
      <t>テンポウ</t>
    </rPh>
    <rPh sb="8" eb="9">
      <t>ネン</t>
    </rPh>
    <rPh sb="9" eb="11">
      <t>ショウガツ</t>
    </rPh>
    <rPh sb="11" eb="13">
      <t>ショシャ</t>
    </rPh>
    <phoneticPr fontId="1"/>
  </si>
  <si>
    <t>天保11年10月７日に佐竹刑部政順が書写。</t>
    <rPh sb="0" eb="2">
      <t>テンポウ</t>
    </rPh>
    <rPh sb="4" eb="5">
      <t>ネン</t>
    </rPh>
    <rPh sb="7" eb="8">
      <t>ガツ</t>
    </rPh>
    <rPh sb="9" eb="10">
      <t>ニチ</t>
    </rPh>
    <rPh sb="11" eb="13">
      <t>サタケ</t>
    </rPh>
    <rPh sb="13" eb="15">
      <t>ギョウブ</t>
    </rPh>
    <rPh sb="15" eb="16">
      <t>セイ</t>
    </rPh>
    <rPh sb="16" eb="17">
      <t>ジュン</t>
    </rPh>
    <rPh sb="18" eb="20">
      <t>ショシャ</t>
    </rPh>
    <phoneticPr fontId="1"/>
  </si>
  <si>
    <t>安永３年春に庄屋弥兵衛が書写。２冊あり。</t>
    <rPh sb="0" eb="2">
      <t>アンエイ</t>
    </rPh>
    <rPh sb="3" eb="4">
      <t>ネン</t>
    </rPh>
    <rPh sb="4" eb="5">
      <t>ハル</t>
    </rPh>
    <rPh sb="6" eb="8">
      <t>ショウヤ</t>
    </rPh>
    <rPh sb="8" eb="11">
      <t>ヤヒョウエ</t>
    </rPh>
    <rPh sb="12" eb="14">
      <t>ショシャ</t>
    </rPh>
    <rPh sb="16" eb="17">
      <t>サツ</t>
    </rPh>
    <phoneticPr fontId="1"/>
  </si>
  <si>
    <t>享保３年９月書写。</t>
    <rPh sb="0" eb="2">
      <t>キョウホウ</t>
    </rPh>
    <rPh sb="3" eb="4">
      <t>ネン</t>
    </rPh>
    <rPh sb="5" eb="6">
      <t>ガツ</t>
    </rPh>
    <rPh sb="6" eb="8">
      <t>ショシャ</t>
    </rPh>
    <phoneticPr fontId="1"/>
  </si>
  <si>
    <t>破損あり。</t>
    <rPh sb="0" eb="2">
      <t>ハソン</t>
    </rPh>
    <phoneticPr fontId="1"/>
  </si>
  <si>
    <t>前後欠。分付記載あり。</t>
    <rPh sb="0" eb="1">
      <t>ゼン</t>
    </rPh>
    <rPh sb="1" eb="2">
      <t>ウシ</t>
    </rPh>
    <rPh sb="2" eb="3">
      <t>ケツ</t>
    </rPh>
    <rPh sb="4" eb="5">
      <t>ブン</t>
    </rPh>
    <rPh sb="5" eb="6">
      <t>ツ</t>
    </rPh>
    <rPh sb="6" eb="8">
      <t>キサイ</t>
    </rPh>
    <phoneticPr fontId="1"/>
  </si>
  <si>
    <t>昭和11年７月８日に書写。24冊あり(『新編一宮市史』資料編９掲載分は５冊)。</t>
    <rPh sb="0" eb="2">
      <t>ショウワ</t>
    </rPh>
    <rPh sb="4" eb="5">
      <t>ネン</t>
    </rPh>
    <rPh sb="6" eb="7">
      <t>ガツ</t>
    </rPh>
    <rPh sb="8" eb="9">
      <t>ニチ</t>
    </rPh>
    <rPh sb="10" eb="12">
      <t>ショシャ</t>
    </rPh>
    <rPh sb="15" eb="16">
      <t>サツ</t>
    </rPh>
    <rPh sb="20" eb="22">
      <t>シンペン</t>
    </rPh>
    <rPh sb="22" eb="24">
      <t>イチノミヤ</t>
    </rPh>
    <rPh sb="24" eb="26">
      <t>シシ</t>
    </rPh>
    <rPh sb="27" eb="30">
      <t>シリョウヘン</t>
    </rPh>
    <rPh sb="31" eb="33">
      <t>ケイサイ</t>
    </rPh>
    <rPh sb="33" eb="34">
      <t>ブン</t>
    </rPh>
    <rPh sb="36" eb="37">
      <t>サツ</t>
    </rPh>
    <phoneticPr fontId="1"/>
  </si>
  <si>
    <t>正徳３年８月18日、庄屋伊東喜平次による書写。</t>
    <rPh sb="0" eb="2">
      <t>ショウトク</t>
    </rPh>
    <rPh sb="3" eb="4">
      <t>ネン</t>
    </rPh>
    <rPh sb="5" eb="6">
      <t>ガツ</t>
    </rPh>
    <rPh sb="8" eb="9">
      <t>ニチ</t>
    </rPh>
    <rPh sb="10" eb="12">
      <t>ショウヤ</t>
    </rPh>
    <rPh sb="12" eb="14">
      <t>イトウ</t>
    </rPh>
    <rPh sb="14" eb="15">
      <t>ヨロコ</t>
    </rPh>
    <rPh sb="15" eb="17">
      <t>ヘイジ</t>
    </rPh>
    <rPh sb="20" eb="22">
      <t>ショシャ</t>
    </rPh>
    <phoneticPr fontId="1"/>
  </si>
  <si>
    <t>10冊、現存は９冊あり。</t>
    <rPh sb="2" eb="3">
      <t>サツ</t>
    </rPh>
    <rPh sb="4" eb="6">
      <t>ゲンゾン</t>
    </rPh>
    <rPh sb="8" eb="9">
      <t>サツ</t>
    </rPh>
    <phoneticPr fontId="1"/>
  </si>
  <si>
    <t>検地開始時期、検地役人、案内役の記載あり。</t>
    <rPh sb="0" eb="2">
      <t>ケンチ</t>
    </rPh>
    <rPh sb="2" eb="4">
      <t>カイシ</t>
    </rPh>
    <rPh sb="4" eb="6">
      <t>ジキ</t>
    </rPh>
    <rPh sb="7" eb="9">
      <t>ケンチ</t>
    </rPh>
    <rPh sb="9" eb="11">
      <t>ヤクニン</t>
    </rPh>
    <rPh sb="12" eb="14">
      <t>アンナイ</t>
    </rPh>
    <rPh sb="14" eb="15">
      <t>ヤク</t>
    </rPh>
    <rPh sb="16" eb="18">
      <t>キサイ</t>
    </rPh>
    <phoneticPr fontId="1"/>
  </si>
  <si>
    <t>寛永８年３月10日に書写。</t>
    <rPh sb="0" eb="2">
      <t>カンエイ</t>
    </rPh>
    <rPh sb="3" eb="4">
      <t>ネン</t>
    </rPh>
    <rPh sb="5" eb="6">
      <t>ガツ</t>
    </rPh>
    <rPh sb="8" eb="9">
      <t>ニチ</t>
    </rPh>
    <rPh sb="10" eb="12">
      <t>ショシャ</t>
    </rPh>
    <phoneticPr fontId="1"/>
  </si>
  <si>
    <t>２冊あり。</t>
    <rPh sb="1" eb="2">
      <t>サツ</t>
    </rPh>
    <phoneticPr fontId="1"/>
  </si>
  <si>
    <t>浮所務・小物成として、あくりあみ・引納・舟役年貢・正月七度之肴之代・月々肴之代・五節句肴之代・ひゝら蚫之代あり。</t>
    <rPh sb="0" eb="1">
      <t>ウ</t>
    </rPh>
    <rPh sb="1" eb="3">
      <t>ショム</t>
    </rPh>
    <rPh sb="4" eb="7">
      <t>コモノナ</t>
    </rPh>
    <rPh sb="17" eb="18">
      <t>ヒ</t>
    </rPh>
    <rPh sb="18" eb="19">
      <t>ノウ</t>
    </rPh>
    <rPh sb="20" eb="22">
      <t>フネヤク</t>
    </rPh>
    <rPh sb="22" eb="24">
      <t>ネング</t>
    </rPh>
    <rPh sb="25" eb="27">
      <t>ショウガツ</t>
    </rPh>
    <rPh sb="27" eb="28">
      <t>シチ</t>
    </rPh>
    <rPh sb="28" eb="29">
      <t>ド</t>
    </rPh>
    <rPh sb="29" eb="30">
      <t>ノ</t>
    </rPh>
    <rPh sb="30" eb="31">
      <t>サカナ</t>
    </rPh>
    <rPh sb="31" eb="32">
      <t>ノ</t>
    </rPh>
    <rPh sb="32" eb="33">
      <t>ダイ</t>
    </rPh>
    <rPh sb="34" eb="36">
      <t>ツキヅキ</t>
    </rPh>
    <rPh sb="36" eb="37">
      <t>サカナ</t>
    </rPh>
    <rPh sb="37" eb="38">
      <t>ノ</t>
    </rPh>
    <rPh sb="38" eb="39">
      <t>ダイ</t>
    </rPh>
    <rPh sb="40" eb="43">
      <t>ゴセック</t>
    </rPh>
    <rPh sb="43" eb="44">
      <t>サカナ</t>
    </rPh>
    <rPh sb="44" eb="45">
      <t>ノ</t>
    </rPh>
    <rPh sb="45" eb="46">
      <t>ダイ</t>
    </rPh>
    <rPh sb="50" eb="51">
      <t>アワビ</t>
    </rPh>
    <rPh sb="51" eb="52">
      <t>ノ</t>
    </rPh>
    <rPh sb="52" eb="53">
      <t>ダイ</t>
    </rPh>
    <phoneticPr fontId="1"/>
  </si>
  <si>
    <t>浮所務・小物成として、浦役・五節句御肴役・鰯網役あり。</t>
    <rPh sb="0" eb="1">
      <t>ウ</t>
    </rPh>
    <rPh sb="1" eb="3">
      <t>ショム</t>
    </rPh>
    <rPh sb="4" eb="7">
      <t>コモノナ</t>
    </rPh>
    <rPh sb="11" eb="12">
      <t>ウラ</t>
    </rPh>
    <rPh sb="12" eb="13">
      <t>ヤク</t>
    </rPh>
    <rPh sb="14" eb="17">
      <t>ゴセック</t>
    </rPh>
    <rPh sb="17" eb="18">
      <t>オン</t>
    </rPh>
    <rPh sb="18" eb="19">
      <t>サカナ</t>
    </rPh>
    <rPh sb="19" eb="20">
      <t>ヤク</t>
    </rPh>
    <rPh sb="21" eb="22">
      <t>イワシ</t>
    </rPh>
    <rPh sb="22" eb="23">
      <t>アミ</t>
    </rPh>
    <rPh sb="23" eb="24">
      <t>ヤク</t>
    </rPh>
    <phoneticPr fontId="1"/>
  </si>
  <si>
    <t>田、畠、屋敷、寺社領の４冊あり。</t>
    <rPh sb="0" eb="1">
      <t>タ</t>
    </rPh>
    <rPh sb="2" eb="3">
      <t>ハタケ</t>
    </rPh>
    <rPh sb="4" eb="6">
      <t>ヤシキ</t>
    </rPh>
    <rPh sb="7" eb="10">
      <t>ジシャリョウ</t>
    </rPh>
    <rPh sb="12" eb="13">
      <t>サツ</t>
    </rPh>
    <phoneticPr fontId="1"/>
  </si>
  <si>
    <t>組ごとに作成され、７組７冊あり。</t>
    <rPh sb="0" eb="1">
      <t>クミ</t>
    </rPh>
    <rPh sb="4" eb="6">
      <t>サクセイ</t>
    </rPh>
    <rPh sb="10" eb="11">
      <t>クミ</t>
    </rPh>
    <rPh sb="12" eb="13">
      <t>サツ</t>
    </rPh>
    <phoneticPr fontId="1"/>
  </si>
  <si>
    <t>宝永３年２月の書写。</t>
    <rPh sb="0" eb="2">
      <t>ホウエイ</t>
    </rPh>
    <rPh sb="3" eb="4">
      <t>ネン</t>
    </rPh>
    <rPh sb="5" eb="6">
      <t>ガツ</t>
    </rPh>
    <rPh sb="7" eb="9">
      <t>ショシャ</t>
    </rPh>
    <phoneticPr fontId="1"/>
  </si>
  <si>
    <t>各村田畠ごとに記載・集計。</t>
    <rPh sb="0" eb="1">
      <t>カク</t>
    </rPh>
    <rPh sb="1" eb="2">
      <t>ムラ</t>
    </rPh>
    <rPh sb="2" eb="3">
      <t>デン</t>
    </rPh>
    <rPh sb="3" eb="4">
      <t>ハタケ</t>
    </rPh>
    <rPh sb="7" eb="9">
      <t>キサイ</t>
    </rPh>
    <rPh sb="10" eb="12">
      <t>シュウケイ</t>
    </rPh>
    <phoneticPr fontId="1"/>
  </si>
  <si>
    <t>享保８年３月18日に尾崎儀助が書写した検地帳写あり。</t>
    <rPh sb="0" eb="2">
      <t>キョウホウ</t>
    </rPh>
    <rPh sb="3" eb="4">
      <t>ネン</t>
    </rPh>
    <rPh sb="5" eb="6">
      <t>ガツ</t>
    </rPh>
    <rPh sb="8" eb="9">
      <t>ニチ</t>
    </rPh>
    <rPh sb="10" eb="12">
      <t>オザキ</t>
    </rPh>
    <rPh sb="12" eb="13">
      <t>ギ</t>
    </rPh>
    <rPh sb="13" eb="14">
      <t>スケ</t>
    </rPh>
    <rPh sb="15" eb="17">
      <t>ショシャ</t>
    </rPh>
    <rPh sb="19" eb="22">
      <t>ケンチチョウ</t>
    </rPh>
    <rPh sb="22" eb="23">
      <t>ウツ</t>
    </rPh>
    <phoneticPr fontId="1"/>
  </si>
  <si>
    <t>享保８年２月18日に尾崎儀助が書写した検地帳写あり。</t>
    <rPh sb="0" eb="2">
      <t>キョウホウ</t>
    </rPh>
    <rPh sb="3" eb="4">
      <t>ネン</t>
    </rPh>
    <rPh sb="5" eb="6">
      <t>ガツ</t>
    </rPh>
    <rPh sb="8" eb="9">
      <t>ニチ</t>
    </rPh>
    <rPh sb="10" eb="12">
      <t>オザキ</t>
    </rPh>
    <rPh sb="12" eb="13">
      <t>ギ</t>
    </rPh>
    <rPh sb="13" eb="14">
      <t>スケ</t>
    </rPh>
    <rPh sb="15" eb="17">
      <t>ショシャ</t>
    </rPh>
    <rPh sb="19" eb="22">
      <t>ケンチチョウ</t>
    </rPh>
    <rPh sb="22" eb="23">
      <t>シャ</t>
    </rPh>
    <phoneticPr fontId="1"/>
  </si>
  <si>
    <t>享和３年正月に渥美友右衛門が書写。分付記載あり。</t>
    <rPh sb="0" eb="2">
      <t>キョウワ</t>
    </rPh>
    <rPh sb="3" eb="4">
      <t>ネン</t>
    </rPh>
    <rPh sb="4" eb="6">
      <t>ショウガツ</t>
    </rPh>
    <rPh sb="7" eb="9">
      <t>アツミ</t>
    </rPh>
    <rPh sb="9" eb="10">
      <t>トモ</t>
    </rPh>
    <rPh sb="10" eb="11">
      <t>ミギ</t>
    </rPh>
    <rPh sb="11" eb="13">
      <t>エモン</t>
    </rPh>
    <rPh sb="14" eb="16">
      <t>ショシャ</t>
    </rPh>
    <rPh sb="17" eb="18">
      <t>ブン</t>
    </rPh>
    <rPh sb="18" eb="19">
      <t>ツ</t>
    </rPh>
    <rPh sb="19" eb="21">
      <t>キサイ</t>
    </rPh>
    <phoneticPr fontId="1"/>
  </si>
  <si>
    <t>享和３年１月に後藤文六による書写。慶安５年、寛文５年の新畑検地帳とまとめて１帳としてあり。</t>
    <rPh sb="17" eb="19">
      <t>ケイアン</t>
    </rPh>
    <phoneticPr fontId="1"/>
  </si>
  <si>
    <t>後半に西尾村惣百姓による年貢請負状あり。</t>
    <rPh sb="0" eb="2">
      <t>コウハン</t>
    </rPh>
    <rPh sb="3" eb="5">
      <t>ニシオ</t>
    </rPh>
    <rPh sb="5" eb="6">
      <t>ムラ</t>
    </rPh>
    <rPh sb="6" eb="7">
      <t>フサ</t>
    </rPh>
    <rPh sb="7" eb="9">
      <t>ヒャクショウ</t>
    </rPh>
    <rPh sb="12" eb="14">
      <t>ネング</t>
    </rPh>
    <rPh sb="14" eb="16">
      <t>ウケオイ</t>
    </rPh>
    <rPh sb="16" eb="17">
      <t>ジョウ</t>
    </rPh>
    <phoneticPr fontId="1"/>
  </si>
  <si>
    <t>田方・畠方の２冊あり。</t>
    <rPh sb="0" eb="2">
      <t>タカタ</t>
    </rPh>
    <rPh sb="3" eb="5">
      <t>ハタケカタ</t>
    </rPh>
    <rPh sb="7" eb="8">
      <t>サツ</t>
    </rPh>
    <phoneticPr fontId="1"/>
  </si>
  <si>
    <t>分付記載あり。各所に追加の貼紙あり(末尾に集計あり)。</t>
    <rPh sb="0" eb="1">
      <t>ブン</t>
    </rPh>
    <rPh sb="1" eb="2">
      <t>ツ</t>
    </rPh>
    <rPh sb="2" eb="4">
      <t>キサイ</t>
    </rPh>
    <rPh sb="7" eb="9">
      <t>カクショ</t>
    </rPh>
    <rPh sb="10" eb="12">
      <t>ツイカ</t>
    </rPh>
    <rPh sb="13" eb="14">
      <t>ハ</t>
    </rPh>
    <rPh sb="14" eb="15">
      <t>カミ</t>
    </rPh>
    <rPh sb="18" eb="20">
      <t>マツビ</t>
    </rPh>
    <rPh sb="21" eb="23">
      <t>シュウケイ</t>
    </rPh>
    <phoneticPr fontId="1"/>
  </si>
  <si>
    <t>寛政２年御検地帳寄之写其外御尋ニ付書上のなかに寄部分の書写あり。</t>
    <rPh sb="0" eb="2">
      <t>カンセイ</t>
    </rPh>
    <rPh sb="3" eb="4">
      <t>ネン</t>
    </rPh>
    <rPh sb="4" eb="7">
      <t>ゴケンチ</t>
    </rPh>
    <rPh sb="7" eb="8">
      <t>チョウ</t>
    </rPh>
    <rPh sb="8" eb="9">
      <t>ヨ</t>
    </rPh>
    <rPh sb="9" eb="10">
      <t>ノ</t>
    </rPh>
    <rPh sb="10" eb="11">
      <t>ウツ</t>
    </rPh>
    <rPh sb="11" eb="12">
      <t>ソ</t>
    </rPh>
    <rPh sb="12" eb="13">
      <t>ソト</t>
    </rPh>
    <rPh sb="13" eb="14">
      <t>オン</t>
    </rPh>
    <rPh sb="14" eb="15">
      <t>タズ</t>
    </rPh>
    <rPh sb="16" eb="17">
      <t>ツ</t>
    </rPh>
    <rPh sb="17" eb="18">
      <t>カ</t>
    </rPh>
    <rPh sb="18" eb="19">
      <t>ア</t>
    </rPh>
    <rPh sb="23" eb="24">
      <t>ヨ</t>
    </rPh>
    <rPh sb="24" eb="26">
      <t>ブブン</t>
    </rPh>
    <rPh sb="27" eb="29">
      <t>ショシャ</t>
    </rPh>
    <phoneticPr fontId="1"/>
  </si>
  <si>
    <t>田中三郎兵衛貞勝書写。</t>
    <rPh sb="0" eb="2">
      <t>タナカ</t>
    </rPh>
    <rPh sb="2" eb="4">
      <t>サブロウ</t>
    </rPh>
    <rPh sb="4" eb="6">
      <t>ヒョウエ</t>
    </rPh>
    <rPh sb="6" eb="8">
      <t>サダカツ</t>
    </rPh>
    <rPh sb="8" eb="10">
      <t>ショシャ</t>
    </rPh>
    <phoneticPr fontId="1"/>
  </si>
  <si>
    <t>末尾に同日付の服部正虎・酒井利政連署証状あり。</t>
    <rPh sb="0" eb="2">
      <t>マツビ</t>
    </rPh>
    <rPh sb="3" eb="5">
      <t>ドウジツ</t>
    </rPh>
    <rPh sb="5" eb="6">
      <t>ヅケ</t>
    </rPh>
    <rPh sb="7" eb="9">
      <t>ハットリ</t>
    </rPh>
    <rPh sb="9" eb="11">
      <t>マサトラ</t>
    </rPh>
    <rPh sb="12" eb="14">
      <t>サカイ</t>
    </rPh>
    <rPh sb="14" eb="16">
      <t>トシマサ</t>
    </rPh>
    <rPh sb="16" eb="18">
      <t>レンショ</t>
    </rPh>
    <rPh sb="18" eb="20">
      <t>ショウジョウ</t>
    </rPh>
    <phoneticPr fontId="1"/>
  </si>
  <si>
    <t>庄屋紋右衛門による書写。</t>
    <rPh sb="0" eb="2">
      <t>ショウヤ</t>
    </rPh>
    <rPh sb="2" eb="3">
      <t>モン</t>
    </rPh>
    <rPh sb="3" eb="4">
      <t>ミギ</t>
    </rPh>
    <rPh sb="4" eb="6">
      <t>エモン</t>
    </rPh>
    <rPh sb="9" eb="11">
      <t>ショシャ</t>
    </rPh>
    <phoneticPr fontId="1"/>
  </si>
  <si>
    <t>万治３年11月14日に神谷太左衛門が稲橋村庄屋惣百姓中に遣わした写文書。</t>
    <rPh sb="0" eb="2">
      <t>マンジ</t>
    </rPh>
    <rPh sb="3" eb="4">
      <t>ネン</t>
    </rPh>
    <rPh sb="6" eb="7">
      <t>ガツ</t>
    </rPh>
    <rPh sb="9" eb="10">
      <t>ニチ</t>
    </rPh>
    <rPh sb="11" eb="13">
      <t>カミヤ</t>
    </rPh>
    <rPh sb="13" eb="14">
      <t>フトシ</t>
    </rPh>
    <rPh sb="14" eb="17">
      <t>サエモン</t>
    </rPh>
    <rPh sb="18" eb="20">
      <t>イナハシ</t>
    </rPh>
    <rPh sb="20" eb="21">
      <t>ムラ</t>
    </rPh>
    <rPh sb="21" eb="23">
      <t>ショウヤ</t>
    </rPh>
    <rPh sb="23" eb="24">
      <t>ソウ</t>
    </rPh>
    <rPh sb="24" eb="27">
      <t>ヒャクショウチュウ</t>
    </rPh>
    <rPh sb="28" eb="29">
      <t>ツカ</t>
    </rPh>
    <rPh sb="32" eb="33">
      <t>シャ</t>
    </rPh>
    <rPh sb="33" eb="35">
      <t>モンジョ</t>
    </rPh>
    <phoneticPr fontId="1"/>
  </si>
  <si>
    <t>天保３年２月に書写。</t>
    <rPh sb="0" eb="2">
      <t>テンポウ</t>
    </rPh>
    <rPh sb="3" eb="4">
      <t>ネン</t>
    </rPh>
    <rPh sb="5" eb="6">
      <t>ガツ</t>
    </rPh>
    <rPh sb="7" eb="9">
      <t>ショシャ</t>
    </rPh>
    <phoneticPr fontId="1"/>
  </si>
  <si>
    <t>小田木村又右衛門控</t>
    <rPh sb="0" eb="3">
      <t>オダキ</t>
    </rPh>
    <rPh sb="3" eb="4">
      <t>ムラ</t>
    </rPh>
    <rPh sb="4" eb="5">
      <t>マタ</t>
    </rPh>
    <rPh sb="5" eb="6">
      <t>ミギ</t>
    </rPh>
    <rPh sb="6" eb="8">
      <t>エモン</t>
    </rPh>
    <rPh sb="8" eb="9">
      <t>ヒカ</t>
    </rPh>
    <phoneticPr fontId="1"/>
  </si>
  <si>
    <t>昭和11年６月５日に書写。各年の田畑等級ごとに集計。</t>
    <rPh sb="0" eb="2">
      <t>ショウワ</t>
    </rPh>
    <rPh sb="4" eb="5">
      <t>ネン</t>
    </rPh>
    <rPh sb="6" eb="7">
      <t>ガツ</t>
    </rPh>
    <rPh sb="8" eb="9">
      <t>ニチ</t>
    </rPh>
    <rPh sb="10" eb="12">
      <t>ショシャ</t>
    </rPh>
    <rPh sb="13" eb="14">
      <t>カク</t>
    </rPh>
    <rPh sb="14" eb="15">
      <t>トシ</t>
    </rPh>
    <rPh sb="16" eb="17">
      <t>デン</t>
    </rPh>
    <rPh sb="17" eb="18">
      <t>ハタケ</t>
    </rPh>
    <rPh sb="18" eb="20">
      <t>トウキュウ</t>
    </rPh>
    <rPh sb="23" eb="25">
      <t>シュウケイ</t>
    </rPh>
    <phoneticPr fontId="1"/>
  </si>
  <si>
    <t>同帳写あり。</t>
    <rPh sb="0" eb="1">
      <t>ドウ</t>
    </rPh>
    <rPh sb="1" eb="2">
      <t>チョウ</t>
    </rPh>
    <rPh sb="2" eb="3">
      <t>ウツ</t>
    </rPh>
    <phoneticPr fontId="1"/>
  </si>
  <si>
    <t>承応３年２月10日の新切帳とともに記載あり。</t>
    <rPh sb="0" eb="2">
      <t>ジョウオウ</t>
    </rPh>
    <rPh sb="3" eb="4">
      <t>ネン</t>
    </rPh>
    <rPh sb="5" eb="6">
      <t>ガツ</t>
    </rPh>
    <rPh sb="8" eb="9">
      <t>ニチ</t>
    </rPh>
    <rPh sb="10" eb="11">
      <t>シン</t>
    </rPh>
    <rPh sb="11" eb="12">
      <t>キリ</t>
    </rPh>
    <rPh sb="12" eb="13">
      <t>チョウ</t>
    </rPh>
    <rPh sb="17" eb="19">
      <t>キサイ</t>
    </rPh>
    <phoneticPr fontId="1"/>
  </si>
  <si>
    <t>「水野和泉守御検地」の記載あり。寛文11年９月21日の新田検地、貞享４年１月27日の新畑検地、元禄15年９月20日の検地結果と合わせて１帳としてあり。</t>
    <rPh sb="1" eb="3">
      <t>ミズノ</t>
    </rPh>
    <rPh sb="3" eb="5">
      <t>イズミ</t>
    </rPh>
    <rPh sb="5" eb="6">
      <t>カミ</t>
    </rPh>
    <rPh sb="6" eb="9">
      <t>ゴケンチ</t>
    </rPh>
    <rPh sb="11" eb="13">
      <t>キサイ</t>
    </rPh>
    <rPh sb="16" eb="18">
      <t>カンブン</t>
    </rPh>
    <rPh sb="20" eb="21">
      <t>ネン</t>
    </rPh>
    <rPh sb="22" eb="23">
      <t>ガツ</t>
    </rPh>
    <rPh sb="25" eb="26">
      <t>ニチ</t>
    </rPh>
    <rPh sb="27" eb="29">
      <t>シンデン</t>
    </rPh>
    <rPh sb="29" eb="31">
      <t>ケンチ</t>
    </rPh>
    <rPh sb="32" eb="34">
      <t>ジョウキョウ</t>
    </rPh>
    <rPh sb="35" eb="36">
      <t>ネン</t>
    </rPh>
    <rPh sb="37" eb="38">
      <t>ガツ</t>
    </rPh>
    <rPh sb="40" eb="41">
      <t>ニチ</t>
    </rPh>
    <rPh sb="42" eb="43">
      <t>シン</t>
    </rPh>
    <rPh sb="43" eb="44">
      <t>バタケ</t>
    </rPh>
    <rPh sb="44" eb="46">
      <t>ケンチ</t>
    </rPh>
    <rPh sb="47" eb="49">
      <t>ゲンロク</t>
    </rPh>
    <rPh sb="51" eb="52">
      <t>ネン</t>
    </rPh>
    <rPh sb="53" eb="54">
      <t>ガツ</t>
    </rPh>
    <rPh sb="56" eb="57">
      <t>ニチ</t>
    </rPh>
    <rPh sb="58" eb="60">
      <t>ケンチ</t>
    </rPh>
    <rPh sb="60" eb="62">
      <t>ケッカ</t>
    </rPh>
    <rPh sb="63" eb="64">
      <t>ア</t>
    </rPh>
    <rPh sb="68" eb="69">
      <t>チョウ</t>
    </rPh>
    <phoneticPr fontId="1"/>
  </si>
  <si>
    <t>18冊あり。分付記載あり。</t>
    <rPh sb="2" eb="3">
      <t>サツ</t>
    </rPh>
    <rPh sb="6" eb="7">
      <t>ブン</t>
    </rPh>
    <rPh sb="7" eb="8">
      <t>ツ</t>
    </rPh>
    <rPh sb="8" eb="10">
      <t>キサイ</t>
    </rPh>
    <phoneticPr fontId="1"/>
  </si>
  <si>
    <t>田、畠(２冊)、屋敷の４冊あり。</t>
    <rPh sb="0" eb="1">
      <t>タ</t>
    </rPh>
    <rPh sb="2" eb="3">
      <t>ハタケ</t>
    </rPh>
    <rPh sb="5" eb="6">
      <t>サツ</t>
    </rPh>
    <rPh sb="8" eb="10">
      <t>ヤシキ</t>
    </rPh>
    <rPh sb="12" eb="13">
      <t>サツ</t>
    </rPh>
    <phoneticPr fontId="1"/>
  </si>
  <si>
    <t>６冊あり、現存は２冊。</t>
    <rPh sb="1" eb="2">
      <t>サツ</t>
    </rPh>
    <rPh sb="5" eb="7">
      <t>ゲンゾン</t>
    </rPh>
    <rPh sb="9" eb="10">
      <t>サツ</t>
    </rPh>
    <phoneticPr fontId="1"/>
  </si>
  <si>
    <t>６冊のうちの１冊。</t>
    <rPh sb="1" eb="2">
      <t>サツ</t>
    </rPh>
    <rPh sb="7" eb="8">
      <t>サツ</t>
    </rPh>
    <phoneticPr fontId="1"/>
  </si>
  <si>
    <t>このほか口米・ 葭山方年貢・下草之代・茶えんノ代を含めて、総年貢額は13石２斗４升９合。</t>
    <rPh sb="4" eb="5">
      <t>クチ</t>
    </rPh>
    <rPh sb="5" eb="6">
      <t>マイ</t>
    </rPh>
    <rPh sb="9" eb="10">
      <t>ヤマ</t>
    </rPh>
    <rPh sb="10" eb="11">
      <t>カタ</t>
    </rPh>
    <rPh sb="11" eb="13">
      <t>ネング</t>
    </rPh>
    <rPh sb="14" eb="15">
      <t>シモ</t>
    </rPh>
    <rPh sb="15" eb="16">
      <t>クサ</t>
    </rPh>
    <rPh sb="16" eb="17">
      <t>ノ</t>
    </rPh>
    <rPh sb="17" eb="18">
      <t>ダイ</t>
    </rPh>
    <rPh sb="19" eb="20">
      <t>チャ</t>
    </rPh>
    <rPh sb="23" eb="24">
      <t>ダイ</t>
    </rPh>
    <rPh sb="25" eb="26">
      <t>フク</t>
    </rPh>
    <rPh sb="29" eb="30">
      <t>ソウ</t>
    </rPh>
    <rPh sb="30" eb="32">
      <t>ネング</t>
    </rPh>
    <rPh sb="32" eb="33">
      <t>ガク</t>
    </rPh>
    <rPh sb="36" eb="37">
      <t>イシ</t>
    </rPh>
    <rPh sb="38" eb="39">
      <t>ト</t>
    </rPh>
    <rPh sb="40" eb="41">
      <t>ショウ</t>
    </rPh>
    <rPh sb="42" eb="43">
      <t>ゴウ</t>
    </rPh>
    <phoneticPr fontId="1"/>
  </si>
  <si>
    <t>享和３年１月に後藤文六による書写。寛永５年、寛文５年の新畑検地帳とまとめて１帳としてあり。</t>
    <rPh sb="0" eb="2">
      <t>キョウワ</t>
    </rPh>
    <rPh sb="3" eb="4">
      <t>ネン</t>
    </rPh>
    <rPh sb="5" eb="6">
      <t>ガツ</t>
    </rPh>
    <rPh sb="7" eb="9">
      <t>ゴトウ</t>
    </rPh>
    <rPh sb="9" eb="11">
      <t>ブンロク</t>
    </rPh>
    <rPh sb="14" eb="16">
      <t>ショシャ</t>
    </rPh>
    <rPh sb="17" eb="19">
      <t>カンエイ</t>
    </rPh>
    <rPh sb="20" eb="21">
      <t>ネン</t>
    </rPh>
    <rPh sb="22" eb="24">
      <t>カンブン</t>
    </rPh>
    <rPh sb="25" eb="26">
      <t>ネン</t>
    </rPh>
    <rPh sb="27" eb="28">
      <t>シン</t>
    </rPh>
    <rPh sb="28" eb="29">
      <t>ハタケ</t>
    </rPh>
    <rPh sb="29" eb="32">
      <t>ケンチチョウ</t>
    </rPh>
    <rPh sb="38" eb="39">
      <t>チョウ</t>
    </rPh>
    <phoneticPr fontId="1"/>
  </si>
  <si>
    <t>３冊あり(『半田市誌』掲載分は２冊)。</t>
    <rPh sb="1" eb="2">
      <t>サツ</t>
    </rPh>
    <rPh sb="16" eb="17">
      <t>サツ</t>
    </rPh>
    <phoneticPr fontId="1"/>
  </si>
  <si>
    <t>年貢率は６割６分</t>
    <rPh sb="0" eb="2">
      <t>ネング</t>
    </rPh>
    <rPh sb="2" eb="3">
      <t>リツ</t>
    </rPh>
    <rPh sb="5" eb="6">
      <t>ワリ</t>
    </rPh>
    <rPh sb="7" eb="8">
      <t>ブ</t>
    </rPh>
    <phoneticPr fontId="1"/>
  </si>
  <si>
    <t>年貢率は６割８分</t>
    <rPh sb="0" eb="2">
      <t>ネング</t>
    </rPh>
    <rPh sb="2" eb="3">
      <t>リツ</t>
    </rPh>
    <rPh sb="5" eb="6">
      <t>ワリ</t>
    </rPh>
    <rPh sb="7" eb="8">
      <t>ブ</t>
    </rPh>
    <phoneticPr fontId="1"/>
  </si>
  <si>
    <t>万治３年２月28日、寛文２年２月16日、寛文10年２月26日、寛文11年５月８日、延宝６年４月６日、元禄３年正月晦日、元禄６年２月15日、元禄７年２月５日、元禄15年２月５日の新畑検地帳とともに１帳としてあり。</t>
    <rPh sb="0" eb="2">
      <t>マンジ</t>
    </rPh>
    <rPh sb="3" eb="4">
      <t>ネン</t>
    </rPh>
    <rPh sb="5" eb="6">
      <t>ガツ</t>
    </rPh>
    <rPh sb="8" eb="9">
      <t>ニチ</t>
    </rPh>
    <rPh sb="10" eb="12">
      <t>カンブン</t>
    </rPh>
    <rPh sb="13" eb="14">
      <t>ネン</t>
    </rPh>
    <rPh sb="15" eb="16">
      <t>ガツ</t>
    </rPh>
    <rPh sb="18" eb="19">
      <t>ニチ</t>
    </rPh>
    <rPh sb="20" eb="22">
      <t>カンブン</t>
    </rPh>
    <rPh sb="24" eb="25">
      <t>ネン</t>
    </rPh>
    <rPh sb="26" eb="27">
      <t>ガツ</t>
    </rPh>
    <rPh sb="29" eb="30">
      <t>ニチ</t>
    </rPh>
    <rPh sb="31" eb="33">
      <t>カンブン</t>
    </rPh>
    <rPh sb="35" eb="36">
      <t>ネン</t>
    </rPh>
    <rPh sb="37" eb="38">
      <t>ガツ</t>
    </rPh>
    <rPh sb="39" eb="40">
      <t>ニチ</t>
    </rPh>
    <rPh sb="41" eb="43">
      <t>エンポウ</t>
    </rPh>
    <rPh sb="44" eb="45">
      <t>ネン</t>
    </rPh>
    <rPh sb="46" eb="47">
      <t>ガツ</t>
    </rPh>
    <rPh sb="48" eb="49">
      <t>ニチ</t>
    </rPh>
    <rPh sb="50" eb="52">
      <t>ゲンロク</t>
    </rPh>
    <rPh sb="53" eb="54">
      <t>ネン</t>
    </rPh>
    <rPh sb="54" eb="56">
      <t>ショウガツ</t>
    </rPh>
    <rPh sb="56" eb="58">
      <t>ミソカ</t>
    </rPh>
    <rPh sb="59" eb="61">
      <t>ゲンロク</t>
    </rPh>
    <rPh sb="62" eb="63">
      <t>ネン</t>
    </rPh>
    <rPh sb="64" eb="65">
      <t>ガツ</t>
    </rPh>
    <rPh sb="67" eb="68">
      <t>ニチ</t>
    </rPh>
    <rPh sb="69" eb="71">
      <t>ゲンロク</t>
    </rPh>
    <rPh sb="72" eb="73">
      <t>ネン</t>
    </rPh>
    <rPh sb="74" eb="75">
      <t>ガツ</t>
    </rPh>
    <rPh sb="76" eb="77">
      <t>ニチ</t>
    </rPh>
    <rPh sb="78" eb="80">
      <t>ゲンロク</t>
    </rPh>
    <rPh sb="82" eb="83">
      <t>ネン</t>
    </rPh>
    <rPh sb="84" eb="85">
      <t>ガツ</t>
    </rPh>
    <rPh sb="86" eb="87">
      <t>ニチ</t>
    </rPh>
    <rPh sb="88" eb="89">
      <t>シン</t>
    </rPh>
    <rPh sb="89" eb="90">
      <t>ハタケ</t>
    </rPh>
    <rPh sb="90" eb="93">
      <t>ケンチチョウ</t>
    </rPh>
    <rPh sb="98" eb="99">
      <t>チョウ</t>
    </rPh>
    <phoneticPr fontId="1"/>
  </si>
  <si>
    <t>明暦４年３月19日、寛文２年２月16日、寛文10年２月26日、寛文11年５月８日、延宝６年４月６日、元禄３年正月晦日、元禄６年２月15日、元禄７年２月５日、元禄15年２月５日の新畑検地帳とともに１帳としてあり。</t>
    <rPh sb="0" eb="2">
      <t>メイレキ</t>
    </rPh>
    <rPh sb="3" eb="4">
      <t>ネン</t>
    </rPh>
    <rPh sb="5" eb="6">
      <t>ガツ</t>
    </rPh>
    <rPh sb="8" eb="9">
      <t>ニチ</t>
    </rPh>
    <rPh sb="10" eb="12">
      <t>カンブン</t>
    </rPh>
    <rPh sb="13" eb="14">
      <t>ネン</t>
    </rPh>
    <rPh sb="15" eb="16">
      <t>ガツ</t>
    </rPh>
    <rPh sb="18" eb="19">
      <t>ニチ</t>
    </rPh>
    <rPh sb="20" eb="22">
      <t>カンブン</t>
    </rPh>
    <rPh sb="24" eb="25">
      <t>ネン</t>
    </rPh>
    <rPh sb="26" eb="27">
      <t>ガツ</t>
    </rPh>
    <rPh sb="29" eb="30">
      <t>ニチ</t>
    </rPh>
    <rPh sb="31" eb="33">
      <t>カンブン</t>
    </rPh>
    <rPh sb="35" eb="36">
      <t>ネン</t>
    </rPh>
    <rPh sb="37" eb="38">
      <t>ガツ</t>
    </rPh>
    <rPh sb="39" eb="40">
      <t>ニチ</t>
    </rPh>
    <rPh sb="41" eb="43">
      <t>エンポウ</t>
    </rPh>
    <rPh sb="44" eb="45">
      <t>ネン</t>
    </rPh>
    <rPh sb="46" eb="47">
      <t>ガツ</t>
    </rPh>
    <rPh sb="48" eb="49">
      <t>ニチ</t>
    </rPh>
    <rPh sb="50" eb="52">
      <t>ゲンロク</t>
    </rPh>
    <rPh sb="53" eb="54">
      <t>ネン</t>
    </rPh>
    <rPh sb="54" eb="56">
      <t>ショウガツ</t>
    </rPh>
    <rPh sb="56" eb="58">
      <t>ミソカ</t>
    </rPh>
    <rPh sb="59" eb="61">
      <t>ゲンロク</t>
    </rPh>
    <rPh sb="62" eb="63">
      <t>ネン</t>
    </rPh>
    <rPh sb="64" eb="65">
      <t>ガツ</t>
    </rPh>
    <rPh sb="67" eb="68">
      <t>ニチ</t>
    </rPh>
    <rPh sb="69" eb="71">
      <t>ゲンロク</t>
    </rPh>
    <rPh sb="72" eb="73">
      <t>ネン</t>
    </rPh>
    <rPh sb="74" eb="75">
      <t>ガツ</t>
    </rPh>
    <rPh sb="76" eb="77">
      <t>ニチ</t>
    </rPh>
    <rPh sb="78" eb="80">
      <t>ゲンロク</t>
    </rPh>
    <rPh sb="82" eb="83">
      <t>ネン</t>
    </rPh>
    <rPh sb="84" eb="85">
      <t>ガツ</t>
    </rPh>
    <rPh sb="86" eb="87">
      <t>ニチ</t>
    </rPh>
    <rPh sb="88" eb="89">
      <t>シン</t>
    </rPh>
    <rPh sb="89" eb="90">
      <t>ハタケ</t>
    </rPh>
    <rPh sb="90" eb="93">
      <t>ケンチチョウ</t>
    </rPh>
    <rPh sb="98" eb="99">
      <t>チョウ</t>
    </rPh>
    <phoneticPr fontId="1"/>
  </si>
  <si>
    <t>延宝２年10月29日、貞享４年２月13日、元禄８年11月４日、元禄15年10月18日、正徳元年10月30日、正徳２年10月30日の新畑検地帳とともに、１帳としてあり。</t>
    <rPh sb="0" eb="2">
      <t>エンポウ</t>
    </rPh>
    <rPh sb="3" eb="4">
      <t>ネン</t>
    </rPh>
    <rPh sb="6" eb="7">
      <t>ガツ</t>
    </rPh>
    <rPh sb="9" eb="10">
      <t>ニチ</t>
    </rPh>
    <rPh sb="11" eb="13">
      <t>ジョウキョウ</t>
    </rPh>
    <rPh sb="14" eb="15">
      <t>ネン</t>
    </rPh>
    <rPh sb="16" eb="17">
      <t>ガツ</t>
    </rPh>
    <rPh sb="19" eb="20">
      <t>ニチ</t>
    </rPh>
    <rPh sb="21" eb="23">
      <t>ゲンロク</t>
    </rPh>
    <rPh sb="24" eb="25">
      <t>ネン</t>
    </rPh>
    <rPh sb="27" eb="28">
      <t>ガツ</t>
    </rPh>
    <rPh sb="29" eb="30">
      <t>ニチ</t>
    </rPh>
    <rPh sb="31" eb="33">
      <t>ゲンロク</t>
    </rPh>
    <rPh sb="35" eb="36">
      <t>ネン</t>
    </rPh>
    <rPh sb="38" eb="39">
      <t>ガツ</t>
    </rPh>
    <rPh sb="41" eb="42">
      <t>ニチ</t>
    </rPh>
    <rPh sb="43" eb="45">
      <t>ショウトク</t>
    </rPh>
    <rPh sb="45" eb="47">
      <t>ガンネン</t>
    </rPh>
    <rPh sb="49" eb="50">
      <t>ガツ</t>
    </rPh>
    <rPh sb="52" eb="53">
      <t>ニチ</t>
    </rPh>
    <rPh sb="54" eb="56">
      <t>ショウトク</t>
    </rPh>
    <rPh sb="57" eb="58">
      <t>ネン</t>
    </rPh>
    <rPh sb="60" eb="61">
      <t>ガツ</t>
    </rPh>
    <rPh sb="63" eb="64">
      <t>ニチ</t>
    </rPh>
    <rPh sb="65" eb="66">
      <t>シン</t>
    </rPh>
    <rPh sb="66" eb="67">
      <t>ハタケ</t>
    </rPh>
    <rPh sb="67" eb="70">
      <t>ケンチチョウ</t>
    </rPh>
    <rPh sb="76" eb="77">
      <t>チョウ</t>
    </rPh>
    <phoneticPr fontId="1"/>
  </si>
  <si>
    <t>明暦４年２月３日古井村新田畠検地帳の後ろに記載。</t>
    <rPh sb="0" eb="2">
      <t>メイレキ</t>
    </rPh>
    <rPh sb="3" eb="4">
      <t>ネン</t>
    </rPh>
    <rPh sb="5" eb="6">
      <t>ガツ</t>
    </rPh>
    <rPh sb="7" eb="8">
      <t>ニチ</t>
    </rPh>
    <rPh sb="8" eb="10">
      <t>フルイ</t>
    </rPh>
    <rPh sb="10" eb="11">
      <t>ムラ</t>
    </rPh>
    <rPh sb="11" eb="13">
      <t>シンデン</t>
    </rPh>
    <rPh sb="13" eb="14">
      <t>ハタケ</t>
    </rPh>
    <rPh sb="14" eb="17">
      <t>ケンチチョウ</t>
    </rPh>
    <rPh sb="18" eb="19">
      <t>ウシ</t>
    </rPh>
    <rPh sb="21" eb="23">
      <t>キサイ</t>
    </rPh>
    <phoneticPr fontId="1"/>
  </si>
  <si>
    <t>明暦４年３月19日、万治３年２月28日、寛文10年２月26日、寛文11年５月８日、延宝６年４月６日、元禄３年正月晦日、元禄６年２月15日、元禄７年２月５日、元禄15年２月５日の新畑検地帳とともに１帳としてあり。</t>
    <rPh sb="0" eb="2">
      <t>メイレキ</t>
    </rPh>
    <rPh sb="3" eb="4">
      <t>ネン</t>
    </rPh>
    <rPh sb="5" eb="6">
      <t>ガツ</t>
    </rPh>
    <rPh sb="8" eb="9">
      <t>ニチ</t>
    </rPh>
    <phoneticPr fontId="1"/>
  </si>
  <si>
    <t>上・下の２冊あり。</t>
    <rPh sb="0" eb="1">
      <t>ウエ</t>
    </rPh>
    <rPh sb="2" eb="3">
      <t>シタ</t>
    </rPh>
    <rPh sb="5" eb="6">
      <t>サツ</t>
    </rPh>
    <phoneticPr fontId="1"/>
  </si>
  <si>
    <t>天保４年正月書写。</t>
    <rPh sb="0" eb="2">
      <t>テンポウ</t>
    </rPh>
    <rPh sb="3" eb="4">
      <t>ネン</t>
    </rPh>
    <rPh sb="4" eb="6">
      <t>ショウガツ</t>
    </rPh>
    <rPh sb="6" eb="8">
      <t>ショシャ</t>
    </rPh>
    <phoneticPr fontId="1"/>
  </si>
  <si>
    <t>明和元年12月に書写。</t>
    <rPh sb="0" eb="2">
      <t>メイワ</t>
    </rPh>
    <rPh sb="2" eb="4">
      <t>ガンネン</t>
    </rPh>
    <rPh sb="6" eb="7">
      <t>ガツ</t>
    </rPh>
    <rPh sb="8" eb="10">
      <t>ショシャ</t>
    </rPh>
    <phoneticPr fontId="1"/>
  </si>
  <si>
    <t>元禄７年10月30日に提出のため作成された写文書。</t>
    <rPh sb="0" eb="2">
      <t>ゲンロク</t>
    </rPh>
    <rPh sb="3" eb="4">
      <t>ネン</t>
    </rPh>
    <rPh sb="6" eb="7">
      <t>ガツ</t>
    </rPh>
    <rPh sb="9" eb="10">
      <t>ニチ</t>
    </rPh>
    <rPh sb="11" eb="13">
      <t>テイシュツ</t>
    </rPh>
    <rPh sb="16" eb="18">
      <t>サクセイ</t>
    </rPh>
    <rPh sb="21" eb="22">
      <t>ウツ</t>
    </rPh>
    <rPh sb="22" eb="24">
      <t>モンジョ</t>
    </rPh>
    <phoneticPr fontId="1"/>
  </si>
  <si>
    <t>享和３年１月に後藤文六による書写。寛永５年、慶安５年の新畑検地帳とまとめて１帳としてあり。</t>
    <rPh sb="0" eb="2">
      <t>キョウワ</t>
    </rPh>
    <rPh sb="3" eb="4">
      <t>ネン</t>
    </rPh>
    <rPh sb="5" eb="6">
      <t>ガツ</t>
    </rPh>
    <rPh sb="7" eb="9">
      <t>ゴトウ</t>
    </rPh>
    <rPh sb="9" eb="11">
      <t>ブンロク</t>
    </rPh>
    <rPh sb="14" eb="16">
      <t>ショシャ</t>
    </rPh>
    <rPh sb="17" eb="19">
      <t>カンエイ</t>
    </rPh>
    <rPh sb="20" eb="21">
      <t>ネン</t>
    </rPh>
    <rPh sb="22" eb="24">
      <t>ケイアン</t>
    </rPh>
    <rPh sb="25" eb="26">
      <t>ネン</t>
    </rPh>
    <rPh sb="27" eb="28">
      <t>シン</t>
    </rPh>
    <rPh sb="28" eb="29">
      <t>ハタケ</t>
    </rPh>
    <rPh sb="29" eb="32">
      <t>ケンチチョウ</t>
    </rPh>
    <rPh sb="38" eb="39">
      <t>チョウ</t>
    </rPh>
    <phoneticPr fontId="1"/>
  </si>
  <si>
    <t>年貢率は本田畑が３割６分、新畑が１割６分、新田が２割３分。</t>
    <rPh sb="0" eb="2">
      <t>ネング</t>
    </rPh>
    <rPh sb="2" eb="3">
      <t>リツ</t>
    </rPh>
    <rPh sb="4" eb="6">
      <t>ホンデン</t>
    </rPh>
    <rPh sb="6" eb="7">
      <t>ハタケ</t>
    </rPh>
    <rPh sb="9" eb="10">
      <t>ワリ</t>
    </rPh>
    <rPh sb="11" eb="12">
      <t>ブ</t>
    </rPh>
    <rPh sb="13" eb="14">
      <t>シン</t>
    </rPh>
    <rPh sb="14" eb="15">
      <t>ハタケ</t>
    </rPh>
    <rPh sb="17" eb="18">
      <t>ワリ</t>
    </rPh>
    <rPh sb="19" eb="20">
      <t>ブ</t>
    </rPh>
    <rPh sb="21" eb="23">
      <t>シンデン</t>
    </rPh>
    <rPh sb="25" eb="26">
      <t>ワリ</t>
    </rPh>
    <rPh sb="27" eb="28">
      <t>ブ</t>
    </rPh>
    <phoneticPr fontId="1"/>
  </si>
  <si>
    <t>貞享４年２月16日に岡崎伝馬町廻検地帳に追記。</t>
    <rPh sb="0" eb="2">
      <t>ジョウキョウ</t>
    </rPh>
    <rPh sb="3" eb="4">
      <t>ネン</t>
    </rPh>
    <rPh sb="5" eb="6">
      <t>ガツ</t>
    </rPh>
    <rPh sb="8" eb="9">
      <t>ニチ</t>
    </rPh>
    <rPh sb="10" eb="12">
      <t>オカザキ</t>
    </rPh>
    <rPh sb="12" eb="15">
      <t>デンマチョウ</t>
    </rPh>
    <rPh sb="15" eb="16">
      <t>マワ</t>
    </rPh>
    <rPh sb="16" eb="19">
      <t>ケンチチョウ</t>
    </rPh>
    <rPh sb="20" eb="22">
      <t>ツイキ</t>
    </rPh>
    <phoneticPr fontId="1"/>
  </si>
  <si>
    <t>末尾に寛政４年改時の出入記載あり。</t>
    <rPh sb="0" eb="2">
      <t>マツビ</t>
    </rPh>
    <rPh sb="3" eb="5">
      <t>カンセイ</t>
    </rPh>
    <rPh sb="6" eb="7">
      <t>ネン</t>
    </rPh>
    <rPh sb="7" eb="8">
      <t>アラタ</t>
    </rPh>
    <rPh sb="8" eb="9">
      <t>ジ</t>
    </rPh>
    <rPh sb="10" eb="12">
      <t>デイ</t>
    </rPh>
    <rPh sb="12" eb="14">
      <t>キサイ</t>
    </rPh>
    <phoneticPr fontId="1"/>
  </si>
  <si>
    <t>明治５年までの書改記載あり。</t>
    <rPh sb="0" eb="2">
      <t>メイジ</t>
    </rPh>
    <rPh sb="3" eb="4">
      <t>ネン</t>
    </rPh>
    <rPh sb="7" eb="8">
      <t>カ</t>
    </rPh>
    <rPh sb="8" eb="9">
      <t>アラタ</t>
    </rPh>
    <rPh sb="9" eb="11">
      <t>キサイ</t>
    </rPh>
    <phoneticPr fontId="1"/>
  </si>
  <si>
    <t>末尾に「書面改畝寄高」の記載あり。</t>
    <rPh sb="0" eb="2">
      <t>マツビ</t>
    </rPh>
    <rPh sb="4" eb="5">
      <t>カ</t>
    </rPh>
    <rPh sb="5" eb="6">
      <t>メン</t>
    </rPh>
    <rPh sb="6" eb="7">
      <t>アラタ</t>
    </rPh>
    <rPh sb="7" eb="8">
      <t>セ</t>
    </rPh>
    <rPh sb="8" eb="9">
      <t>ヨ</t>
    </rPh>
    <rPh sb="9" eb="10">
      <t>タカ</t>
    </rPh>
    <rPh sb="12" eb="14">
      <t>キサイ</t>
    </rPh>
    <phoneticPr fontId="1"/>
  </si>
  <si>
    <t>明暦４年３月19日、万治３年２月28日、寛文２年２月16日、寛文11年５月８日、延宝６年４月６日、元禄３年正月晦日、元禄６年２月15日、元禄７年２月５日、元禄15年２月５日の新畑検地帳とともに１帳としてあり。</t>
    <rPh sb="0" eb="2">
      <t>メイレキ</t>
    </rPh>
    <rPh sb="3" eb="4">
      <t>ネン</t>
    </rPh>
    <rPh sb="5" eb="6">
      <t>ガツ</t>
    </rPh>
    <rPh sb="8" eb="9">
      <t>ニチ</t>
    </rPh>
    <phoneticPr fontId="1"/>
  </si>
  <si>
    <t>明暦４年３月19日、万治３年２月28日、寛文２年２月16日、寛文10年２月26日、延宝６年４月６日、元禄３年正月晦日、元禄６年２月15日、元禄７年２月５日、元禄15年２月５日の新畑検地帳とともに２帳としてあり。</t>
    <rPh sb="0" eb="2">
      <t>メイレキ</t>
    </rPh>
    <rPh sb="3" eb="4">
      <t>ネン</t>
    </rPh>
    <rPh sb="5" eb="6">
      <t>ガツ</t>
    </rPh>
    <rPh sb="8" eb="9">
      <t>ニチ</t>
    </rPh>
    <phoneticPr fontId="1"/>
  </si>
  <si>
    <t>「水野和泉守御検地」の記載あり。慶安２年の検地、貞享４年１月27日の新畑検地、元禄15年９月20日の検地結果と合わせて１帳としてあり。</t>
    <rPh sb="1" eb="3">
      <t>ミズノ</t>
    </rPh>
    <rPh sb="3" eb="5">
      <t>イズミ</t>
    </rPh>
    <rPh sb="5" eb="6">
      <t>カミ</t>
    </rPh>
    <rPh sb="6" eb="9">
      <t>ゴケンチ</t>
    </rPh>
    <rPh sb="11" eb="13">
      <t>キサイ</t>
    </rPh>
    <rPh sb="16" eb="18">
      <t>ケイアン</t>
    </rPh>
    <rPh sb="19" eb="20">
      <t>ネン</t>
    </rPh>
    <rPh sb="21" eb="23">
      <t>ケンチ</t>
    </rPh>
    <rPh sb="24" eb="26">
      <t>ジョウキョウ</t>
    </rPh>
    <rPh sb="27" eb="28">
      <t>ネン</t>
    </rPh>
    <rPh sb="29" eb="30">
      <t>ガツ</t>
    </rPh>
    <rPh sb="32" eb="33">
      <t>ニチ</t>
    </rPh>
    <rPh sb="34" eb="35">
      <t>シン</t>
    </rPh>
    <rPh sb="35" eb="36">
      <t>バタケ</t>
    </rPh>
    <rPh sb="36" eb="38">
      <t>ケンチ</t>
    </rPh>
    <rPh sb="39" eb="41">
      <t>ゲンロク</t>
    </rPh>
    <rPh sb="43" eb="44">
      <t>ネン</t>
    </rPh>
    <rPh sb="45" eb="46">
      <t>ガツ</t>
    </rPh>
    <rPh sb="48" eb="49">
      <t>ニチ</t>
    </rPh>
    <rPh sb="50" eb="52">
      <t>ケンチ</t>
    </rPh>
    <rPh sb="52" eb="54">
      <t>ケッカ</t>
    </rPh>
    <rPh sb="55" eb="56">
      <t>ア</t>
    </rPh>
    <rPh sb="60" eb="61">
      <t>チョウ</t>
    </rPh>
    <phoneticPr fontId="1"/>
  </si>
  <si>
    <t>寛文元年９月28日、貞享４年２月13日、元禄８年11月４日、元禄15年10月18日、正徳元年10月30日、正徳２年10月30日の新畑検地帳とともに、１帳としてあり。</t>
    <rPh sb="0" eb="2">
      <t>カンブン</t>
    </rPh>
    <rPh sb="2" eb="4">
      <t>ガンネン</t>
    </rPh>
    <rPh sb="5" eb="6">
      <t>ガツ</t>
    </rPh>
    <rPh sb="8" eb="9">
      <t>ニチ</t>
    </rPh>
    <rPh sb="10" eb="12">
      <t>ジョウキョウ</t>
    </rPh>
    <rPh sb="13" eb="14">
      <t>ネン</t>
    </rPh>
    <rPh sb="15" eb="16">
      <t>ガツ</t>
    </rPh>
    <rPh sb="18" eb="19">
      <t>ニチ</t>
    </rPh>
    <rPh sb="20" eb="22">
      <t>ゲンロク</t>
    </rPh>
    <rPh sb="23" eb="24">
      <t>ネン</t>
    </rPh>
    <rPh sb="26" eb="27">
      <t>ガツ</t>
    </rPh>
    <rPh sb="28" eb="29">
      <t>ニチ</t>
    </rPh>
    <rPh sb="30" eb="32">
      <t>ゲンロク</t>
    </rPh>
    <rPh sb="34" eb="35">
      <t>ネン</t>
    </rPh>
    <rPh sb="37" eb="38">
      <t>ガツ</t>
    </rPh>
    <rPh sb="40" eb="41">
      <t>ニチ</t>
    </rPh>
    <rPh sb="42" eb="44">
      <t>ショウトク</t>
    </rPh>
    <rPh sb="44" eb="46">
      <t>ガンネン</t>
    </rPh>
    <rPh sb="48" eb="49">
      <t>ガツ</t>
    </rPh>
    <rPh sb="51" eb="52">
      <t>ニチ</t>
    </rPh>
    <rPh sb="53" eb="55">
      <t>ショウトク</t>
    </rPh>
    <rPh sb="56" eb="57">
      <t>ネン</t>
    </rPh>
    <rPh sb="59" eb="60">
      <t>ガツ</t>
    </rPh>
    <rPh sb="62" eb="63">
      <t>ニチ</t>
    </rPh>
    <rPh sb="64" eb="65">
      <t>シン</t>
    </rPh>
    <rPh sb="65" eb="66">
      <t>ハタケ</t>
    </rPh>
    <rPh sb="66" eb="69">
      <t>ケンチチョウ</t>
    </rPh>
    <rPh sb="75" eb="76">
      <t>チョウ</t>
    </rPh>
    <phoneticPr fontId="1"/>
  </si>
  <si>
    <t>年貢率は本田が４割３分、本畑が３割５分、新田が３割７分、新畑が２割、境戸原新畑が２割、このほかに今之田米として８斗の賦課あり。</t>
    <rPh sb="0" eb="2">
      <t>ネング</t>
    </rPh>
    <rPh sb="2" eb="3">
      <t>リツ</t>
    </rPh>
    <rPh sb="4" eb="6">
      <t>ホンデン</t>
    </rPh>
    <rPh sb="8" eb="9">
      <t>ワリ</t>
    </rPh>
    <rPh sb="10" eb="11">
      <t>ブ</t>
    </rPh>
    <rPh sb="12" eb="13">
      <t>ホン</t>
    </rPh>
    <rPh sb="13" eb="14">
      <t>ハタケ</t>
    </rPh>
    <rPh sb="16" eb="17">
      <t>ワリ</t>
    </rPh>
    <rPh sb="18" eb="19">
      <t>ブ</t>
    </rPh>
    <rPh sb="20" eb="22">
      <t>シンデン</t>
    </rPh>
    <rPh sb="24" eb="25">
      <t>ワリ</t>
    </rPh>
    <rPh sb="26" eb="27">
      <t>ブ</t>
    </rPh>
    <rPh sb="28" eb="29">
      <t>シン</t>
    </rPh>
    <rPh sb="29" eb="30">
      <t>ハタケ</t>
    </rPh>
    <rPh sb="32" eb="33">
      <t>ワリ</t>
    </rPh>
    <rPh sb="34" eb="35">
      <t>サカイ</t>
    </rPh>
    <rPh sb="35" eb="36">
      <t>ト</t>
    </rPh>
    <rPh sb="36" eb="37">
      <t>ハラ</t>
    </rPh>
    <rPh sb="37" eb="38">
      <t>シン</t>
    </rPh>
    <rPh sb="38" eb="39">
      <t>ハタケ</t>
    </rPh>
    <rPh sb="41" eb="42">
      <t>ワリ</t>
    </rPh>
    <rPh sb="48" eb="49">
      <t>イマ</t>
    </rPh>
    <rPh sb="49" eb="50">
      <t>ノ</t>
    </rPh>
    <rPh sb="50" eb="51">
      <t>タ</t>
    </rPh>
    <rPh sb="51" eb="52">
      <t>マイ</t>
    </rPh>
    <rPh sb="56" eb="57">
      <t>ト</t>
    </rPh>
    <rPh sb="58" eb="60">
      <t>フカ</t>
    </rPh>
    <phoneticPr fontId="1"/>
  </si>
  <si>
    <t>下岩崎村との高分につき、延宝３年10月15日付の上岩崎・下岩崎両村から奉行所への願状と奉行所から上岩崎村庄屋百姓中に宛の認可状あり。</t>
    <rPh sb="0" eb="1">
      <t>シモ</t>
    </rPh>
    <rPh sb="1" eb="4">
      <t>イワサキムラ</t>
    </rPh>
    <rPh sb="6" eb="7">
      <t>タカ</t>
    </rPh>
    <rPh sb="7" eb="8">
      <t>ワ</t>
    </rPh>
    <rPh sb="12" eb="14">
      <t>エンポウ</t>
    </rPh>
    <rPh sb="15" eb="16">
      <t>ネン</t>
    </rPh>
    <rPh sb="18" eb="19">
      <t>ガツ</t>
    </rPh>
    <rPh sb="21" eb="23">
      <t>ニチヅ</t>
    </rPh>
    <rPh sb="24" eb="27">
      <t>カミイワサキ</t>
    </rPh>
    <rPh sb="28" eb="31">
      <t>シモイワサキ</t>
    </rPh>
    <rPh sb="31" eb="33">
      <t>リョウソン</t>
    </rPh>
    <rPh sb="35" eb="37">
      <t>ブギョウ</t>
    </rPh>
    <rPh sb="37" eb="38">
      <t>ショ</t>
    </rPh>
    <rPh sb="40" eb="41">
      <t>ネガイ</t>
    </rPh>
    <rPh sb="41" eb="42">
      <t>ジョウ</t>
    </rPh>
    <rPh sb="43" eb="46">
      <t>ブギョウショ</t>
    </rPh>
    <rPh sb="48" eb="49">
      <t>カミ</t>
    </rPh>
    <rPh sb="49" eb="52">
      <t>イワサキムラ</t>
    </rPh>
    <rPh sb="52" eb="54">
      <t>ショウヤ</t>
    </rPh>
    <rPh sb="54" eb="57">
      <t>ヒャクショウチュウ</t>
    </rPh>
    <rPh sb="58" eb="59">
      <t>ア</t>
    </rPh>
    <rPh sb="60" eb="63">
      <t>ニンカジョウ</t>
    </rPh>
    <phoneticPr fontId="1"/>
  </si>
  <si>
    <t>上岩崎村との高分につき、延宝３年10月15日付の上岩崎・下岩崎両村から奉行所への願状と11月12日付の奉行所から下岩崎村庄屋百姓中に宛の認可状あり。</t>
    <rPh sb="0" eb="1">
      <t>ウエ</t>
    </rPh>
    <rPh sb="1" eb="4">
      <t>イワサキムラ</t>
    </rPh>
    <rPh sb="6" eb="7">
      <t>タカ</t>
    </rPh>
    <rPh sb="7" eb="8">
      <t>ワ</t>
    </rPh>
    <rPh sb="12" eb="14">
      <t>エンポウ</t>
    </rPh>
    <rPh sb="15" eb="16">
      <t>ネン</t>
    </rPh>
    <rPh sb="18" eb="19">
      <t>ガツ</t>
    </rPh>
    <rPh sb="21" eb="23">
      <t>ニチヅ</t>
    </rPh>
    <rPh sb="24" eb="27">
      <t>カミイワサキ</t>
    </rPh>
    <rPh sb="28" eb="31">
      <t>シモイワサキ</t>
    </rPh>
    <rPh sb="31" eb="33">
      <t>リョウソン</t>
    </rPh>
    <rPh sb="35" eb="37">
      <t>ブギョウ</t>
    </rPh>
    <rPh sb="37" eb="38">
      <t>ショ</t>
    </rPh>
    <rPh sb="40" eb="41">
      <t>ネガイ</t>
    </rPh>
    <rPh sb="41" eb="42">
      <t>ジョウ</t>
    </rPh>
    <rPh sb="45" eb="46">
      <t>ガツ</t>
    </rPh>
    <rPh sb="48" eb="49">
      <t>ニチ</t>
    </rPh>
    <rPh sb="49" eb="50">
      <t>ヅ</t>
    </rPh>
    <rPh sb="51" eb="54">
      <t>ブギョウショ</t>
    </rPh>
    <rPh sb="56" eb="57">
      <t>シモ</t>
    </rPh>
    <rPh sb="57" eb="60">
      <t>イワサキムラ</t>
    </rPh>
    <rPh sb="60" eb="62">
      <t>ショウヤ</t>
    </rPh>
    <rPh sb="62" eb="65">
      <t>ヒャクショウチュウ</t>
    </rPh>
    <rPh sb="66" eb="67">
      <t>ア</t>
    </rPh>
    <rPh sb="68" eb="71">
      <t>ニンカジョウ</t>
    </rPh>
    <phoneticPr fontId="1"/>
  </si>
  <si>
    <t>年貢率は本田が４割４分、本畑が３割５分、新田が３割８分、浜新田が４割８分、新畑が２割、境戸原新畑が２割、このほかに向山今ノ田米として８斗の賦課あり。</t>
    <rPh sb="0" eb="2">
      <t>ネング</t>
    </rPh>
    <rPh sb="2" eb="3">
      <t>リツ</t>
    </rPh>
    <rPh sb="4" eb="6">
      <t>ホンデン</t>
    </rPh>
    <rPh sb="8" eb="9">
      <t>ワリ</t>
    </rPh>
    <rPh sb="10" eb="11">
      <t>ブ</t>
    </rPh>
    <rPh sb="12" eb="13">
      <t>ホン</t>
    </rPh>
    <rPh sb="13" eb="14">
      <t>ハタケ</t>
    </rPh>
    <rPh sb="16" eb="17">
      <t>ワリ</t>
    </rPh>
    <rPh sb="18" eb="19">
      <t>ブ</t>
    </rPh>
    <rPh sb="20" eb="22">
      <t>シンデン</t>
    </rPh>
    <rPh sb="24" eb="25">
      <t>ワリ</t>
    </rPh>
    <rPh sb="26" eb="27">
      <t>ブ</t>
    </rPh>
    <rPh sb="28" eb="31">
      <t>ハマシンデン</t>
    </rPh>
    <rPh sb="33" eb="34">
      <t>ワリ</t>
    </rPh>
    <rPh sb="35" eb="36">
      <t>ブ</t>
    </rPh>
    <rPh sb="37" eb="38">
      <t>シン</t>
    </rPh>
    <rPh sb="38" eb="39">
      <t>ハタケ</t>
    </rPh>
    <rPh sb="41" eb="42">
      <t>ワリ</t>
    </rPh>
    <rPh sb="43" eb="44">
      <t>サカイ</t>
    </rPh>
    <rPh sb="44" eb="45">
      <t>ト</t>
    </rPh>
    <rPh sb="45" eb="46">
      <t>ハラ</t>
    </rPh>
    <rPh sb="46" eb="47">
      <t>シン</t>
    </rPh>
    <rPh sb="47" eb="48">
      <t>ハタケ</t>
    </rPh>
    <rPh sb="50" eb="51">
      <t>ワリ</t>
    </rPh>
    <rPh sb="57" eb="59">
      <t>ムカイヤマ</t>
    </rPh>
    <rPh sb="59" eb="60">
      <t>イマ</t>
    </rPh>
    <rPh sb="61" eb="62">
      <t>タ</t>
    </rPh>
    <rPh sb="62" eb="63">
      <t>マイ</t>
    </rPh>
    <rPh sb="67" eb="68">
      <t>ト</t>
    </rPh>
    <rPh sb="69" eb="71">
      <t>フカ</t>
    </rPh>
    <phoneticPr fontId="1"/>
  </si>
  <si>
    <t>天保４年正月書写。</t>
  </si>
  <si>
    <t>このほか舟役として銭１貫文の賦課あり。</t>
    <rPh sb="4" eb="6">
      <t>フネヤク</t>
    </rPh>
    <rPh sb="9" eb="10">
      <t>ゼニ</t>
    </rPh>
    <rPh sb="11" eb="13">
      <t>カンモン</t>
    </rPh>
    <rPh sb="14" eb="16">
      <t>フカ</t>
    </rPh>
    <phoneticPr fontId="1"/>
  </si>
  <si>
    <t>明暦４年３月19日、万治３年２月28日、寛文２年２月16日、寛文10年２月26日、寛文11年５月８日、元禄３年正月晦日、元禄６年２月15日、元禄７年２月５日、元禄15年２月５日の新畑検地帳とともに２帳としてあり。</t>
    <rPh sb="0" eb="2">
      <t>メイレキ</t>
    </rPh>
    <rPh sb="3" eb="4">
      <t>ネン</t>
    </rPh>
    <rPh sb="5" eb="6">
      <t>ガツ</t>
    </rPh>
    <rPh sb="8" eb="9">
      <t>ニチ</t>
    </rPh>
    <rPh sb="41" eb="43">
      <t>カンブン</t>
    </rPh>
    <rPh sb="45" eb="46">
      <t>ネン</t>
    </rPh>
    <rPh sb="47" eb="48">
      <t>ガツ</t>
    </rPh>
    <rPh sb="49" eb="50">
      <t>ニチ</t>
    </rPh>
    <phoneticPr fontId="1"/>
  </si>
  <si>
    <t>年貢率は本田が５割、本畑が４割１分、新田が４割、新畑が２割１分、境戸原新畑２割１分、このほかに今之田米として８斗の賦課あり。</t>
    <rPh sb="16" eb="17">
      <t>ブ</t>
    </rPh>
    <rPh sb="30" eb="31">
      <t>ブ</t>
    </rPh>
    <rPh sb="40" eb="41">
      <t>ブ</t>
    </rPh>
    <phoneticPr fontId="1"/>
  </si>
  <si>
    <t>遠江</t>
    <rPh sb="0" eb="2">
      <t>トオトウミ</t>
    </rPh>
    <phoneticPr fontId="1"/>
  </si>
  <si>
    <t>城飼</t>
    <rPh sb="0" eb="1">
      <t>シロ</t>
    </rPh>
    <rPh sb="1" eb="2">
      <t>シ</t>
    </rPh>
    <phoneticPr fontId="1"/>
  </si>
  <si>
    <t>鼻連崎</t>
    <rPh sb="0" eb="1">
      <t>ハナ</t>
    </rPh>
    <rPh sb="1" eb="2">
      <t>ツ</t>
    </rPh>
    <rPh sb="2" eb="3">
      <t>サキ</t>
    </rPh>
    <phoneticPr fontId="1"/>
  </si>
  <si>
    <t>笠原庄</t>
    <rPh sb="0" eb="2">
      <t>カサハラ</t>
    </rPh>
    <rPh sb="2" eb="3">
      <t>ショウ</t>
    </rPh>
    <phoneticPr fontId="1"/>
  </si>
  <si>
    <t>高松社神田注文</t>
    <rPh sb="0" eb="2">
      <t>タカマツ</t>
    </rPh>
    <rPh sb="2" eb="3">
      <t>シャ</t>
    </rPh>
    <rPh sb="3" eb="4">
      <t>カミ</t>
    </rPh>
    <rPh sb="4" eb="5">
      <t>デン</t>
    </rPh>
    <rPh sb="5" eb="7">
      <t>チュウモン</t>
    </rPh>
    <phoneticPr fontId="1"/>
  </si>
  <si>
    <t>見付府</t>
    <rPh sb="0" eb="3">
      <t>ミツケフ</t>
    </rPh>
    <phoneticPr fontId="1"/>
  </si>
  <si>
    <t>今川義元朱印状</t>
    <rPh sb="0" eb="2">
      <t>イマガワ</t>
    </rPh>
    <rPh sb="2" eb="4">
      <t>ヨシモト</t>
    </rPh>
    <rPh sb="4" eb="7">
      <t>シュインジョウ</t>
    </rPh>
    <phoneticPr fontId="1"/>
  </si>
  <si>
    <t>伊豆</t>
    <rPh sb="0" eb="2">
      <t>イズ</t>
    </rPh>
    <phoneticPr fontId="1"/>
  </si>
  <si>
    <t>長浜</t>
    <rPh sb="0" eb="2">
      <t>ナガハマ</t>
    </rPh>
    <phoneticPr fontId="1"/>
  </si>
  <si>
    <t>北条家朱印状</t>
    <rPh sb="0" eb="2">
      <t>ホウジョウ</t>
    </rPh>
    <rPh sb="2" eb="3">
      <t>ケ</t>
    </rPh>
    <rPh sb="3" eb="6">
      <t>シュインジョウ</t>
    </rPh>
    <phoneticPr fontId="1"/>
  </si>
  <si>
    <t>長浜検地帳写</t>
    <rPh sb="0" eb="2">
      <t>ナガハマ</t>
    </rPh>
    <rPh sb="2" eb="5">
      <t>ケンチチョウ</t>
    </rPh>
    <rPh sb="5" eb="6">
      <t>ウツ</t>
    </rPh>
    <phoneticPr fontId="1"/>
  </si>
  <si>
    <t>北条家検地書出</t>
    <rPh sb="0" eb="2">
      <t>ホウジョウ</t>
    </rPh>
    <rPh sb="2" eb="3">
      <t>ケ</t>
    </rPh>
    <rPh sb="3" eb="5">
      <t>ケンチ</t>
    </rPh>
    <rPh sb="5" eb="6">
      <t>カ</t>
    </rPh>
    <rPh sb="6" eb="7">
      <t>ダ</t>
    </rPh>
    <phoneticPr fontId="1"/>
  </si>
  <si>
    <t>駿河</t>
    <rPh sb="0" eb="2">
      <t>スルガ</t>
    </rPh>
    <phoneticPr fontId="1"/>
  </si>
  <si>
    <t>安倍</t>
    <rPh sb="0" eb="2">
      <t>アベ</t>
    </rPh>
    <phoneticPr fontId="1"/>
  </si>
  <si>
    <t>足洗郷</t>
    <rPh sb="0" eb="2">
      <t>アシアライ</t>
    </rPh>
    <rPh sb="2" eb="3">
      <t>ゴウ</t>
    </rPh>
    <phoneticPr fontId="1"/>
  </si>
  <si>
    <t>孕石氏知行田数目録</t>
    <rPh sb="0" eb="2">
      <t>ハラミイシ</t>
    </rPh>
    <rPh sb="2" eb="3">
      <t>シ</t>
    </rPh>
    <rPh sb="3" eb="5">
      <t>チギョウ</t>
    </rPh>
    <rPh sb="5" eb="6">
      <t>デン</t>
    </rPh>
    <rPh sb="6" eb="7">
      <t>スウ</t>
    </rPh>
    <rPh sb="7" eb="9">
      <t>モクロク</t>
    </rPh>
    <phoneticPr fontId="1"/>
  </si>
  <si>
    <t>社山</t>
    <rPh sb="0" eb="1">
      <t>シャ</t>
    </rPh>
    <rPh sb="1" eb="2">
      <t>ヤマ</t>
    </rPh>
    <phoneticPr fontId="1"/>
  </si>
  <si>
    <t>長浜棟別銭取帳写</t>
    <rPh sb="0" eb="2">
      <t>ナガハマ</t>
    </rPh>
    <rPh sb="2" eb="3">
      <t>ムネ</t>
    </rPh>
    <rPh sb="3" eb="4">
      <t>ベツ</t>
    </rPh>
    <rPh sb="4" eb="5">
      <t>ゼニ</t>
    </rPh>
    <rPh sb="5" eb="6">
      <t>ト</t>
    </rPh>
    <rPh sb="6" eb="7">
      <t>チョウ</t>
    </rPh>
    <rPh sb="7" eb="8">
      <t>ウツ</t>
    </rPh>
    <phoneticPr fontId="1"/>
  </si>
  <si>
    <t>志太</t>
    <rPh sb="0" eb="2">
      <t>シダ</t>
    </rPh>
    <phoneticPr fontId="1"/>
  </si>
  <si>
    <t>上河内村</t>
    <rPh sb="0" eb="1">
      <t>カミ</t>
    </rPh>
    <rPh sb="1" eb="3">
      <t>カワウチ</t>
    </rPh>
    <rPh sb="3" eb="4">
      <t>ムラ</t>
    </rPh>
    <phoneticPr fontId="1"/>
  </si>
  <si>
    <t>笹間郷</t>
    <rPh sb="0" eb="2">
      <t>ササマ</t>
    </rPh>
    <rPh sb="2" eb="3">
      <t>ゴウ</t>
    </rPh>
    <phoneticPr fontId="1"/>
  </si>
  <si>
    <t>瑞光院道音年貢定書</t>
    <rPh sb="0" eb="1">
      <t>ズイ</t>
    </rPh>
    <rPh sb="1" eb="2">
      <t>ヒカリ</t>
    </rPh>
    <rPh sb="2" eb="3">
      <t>イン</t>
    </rPh>
    <rPh sb="3" eb="4">
      <t>ミチ</t>
    </rPh>
    <rPh sb="4" eb="5">
      <t>オト</t>
    </rPh>
    <rPh sb="5" eb="7">
      <t>ネング</t>
    </rPh>
    <rPh sb="7" eb="8">
      <t>サダ</t>
    </rPh>
    <rPh sb="8" eb="9">
      <t>ショ</t>
    </rPh>
    <phoneticPr fontId="1"/>
  </si>
  <si>
    <t>上河内村</t>
    <rPh sb="0" eb="3">
      <t>カミカワウチ</t>
    </rPh>
    <rPh sb="3" eb="4">
      <t>ムラ</t>
    </rPh>
    <phoneticPr fontId="1"/>
  </si>
  <si>
    <t>瑞光院道音・岩本信長連署年貢割付状</t>
    <rPh sb="0" eb="1">
      <t>ズイ</t>
    </rPh>
    <rPh sb="1" eb="2">
      <t>ヒカリ</t>
    </rPh>
    <rPh sb="2" eb="3">
      <t>イン</t>
    </rPh>
    <rPh sb="3" eb="4">
      <t>ミチ</t>
    </rPh>
    <rPh sb="4" eb="5">
      <t>オト</t>
    </rPh>
    <rPh sb="6" eb="8">
      <t>イワモト</t>
    </rPh>
    <rPh sb="8" eb="10">
      <t>ノブナガ</t>
    </rPh>
    <rPh sb="10" eb="12">
      <t>レンショ</t>
    </rPh>
    <rPh sb="12" eb="14">
      <t>ネング</t>
    </rPh>
    <rPh sb="14" eb="16">
      <t>ワリツケ</t>
    </rPh>
    <rPh sb="16" eb="17">
      <t>ジョウ</t>
    </rPh>
    <phoneticPr fontId="1"/>
  </si>
  <si>
    <t>引佐</t>
    <rPh sb="0" eb="2">
      <t>イナサ</t>
    </rPh>
    <phoneticPr fontId="1"/>
  </si>
  <si>
    <t>大福寺領</t>
    <rPh sb="0" eb="2">
      <t>ダイフク</t>
    </rPh>
    <rPh sb="2" eb="4">
      <t>ジリョウ</t>
    </rPh>
    <phoneticPr fontId="1"/>
  </si>
  <si>
    <t>大福寺領田地注文</t>
    <rPh sb="0" eb="2">
      <t>ダイフク</t>
    </rPh>
    <rPh sb="2" eb="4">
      <t>ジリョウ</t>
    </rPh>
    <rPh sb="4" eb="6">
      <t>デンチ</t>
    </rPh>
    <rPh sb="6" eb="8">
      <t>チュウモン</t>
    </rPh>
    <phoneticPr fontId="1"/>
  </si>
  <si>
    <t>駿府浅間社社役目録</t>
    <rPh sb="0" eb="2">
      <t>スンプ</t>
    </rPh>
    <rPh sb="2" eb="5">
      <t>センゲンシャ</t>
    </rPh>
    <rPh sb="5" eb="6">
      <t>シャ</t>
    </rPh>
    <rPh sb="6" eb="7">
      <t>ヤク</t>
    </rPh>
    <rPh sb="7" eb="9">
      <t>モクロク</t>
    </rPh>
    <phoneticPr fontId="1"/>
  </si>
  <si>
    <t>内谷村</t>
    <rPh sb="0" eb="1">
      <t>ウチ</t>
    </rPh>
    <rPh sb="1" eb="3">
      <t>タニムラ</t>
    </rPh>
    <phoneticPr fontId="1"/>
  </si>
  <si>
    <t>長慶寺領</t>
    <rPh sb="0" eb="3">
      <t>チョウケイジ</t>
    </rPh>
    <rPh sb="3" eb="4">
      <t>リョウ</t>
    </rPh>
    <phoneticPr fontId="1"/>
  </si>
  <si>
    <t>長慶寺領指出</t>
    <rPh sb="0" eb="3">
      <t>チョウケイジ</t>
    </rPh>
    <rPh sb="3" eb="4">
      <t>リョウ</t>
    </rPh>
    <rPh sb="4" eb="5">
      <t>ユビ</t>
    </rPh>
    <rPh sb="5" eb="6">
      <t>ダ</t>
    </rPh>
    <phoneticPr fontId="1"/>
  </si>
  <si>
    <t>牧之郷</t>
    <rPh sb="0" eb="2">
      <t>マキノ</t>
    </rPh>
    <rPh sb="2" eb="3">
      <t>ゴウ</t>
    </rPh>
    <phoneticPr fontId="1"/>
  </si>
  <si>
    <t>狩野</t>
    <rPh sb="0" eb="2">
      <t>カノウ</t>
    </rPh>
    <phoneticPr fontId="1"/>
  </si>
  <si>
    <t>長浜郷</t>
    <rPh sb="0" eb="2">
      <t>ナガハマ</t>
    </rPh>
    <rPh sb="2" eb="3">
      <t>ゴウ</t>
    </rPh>
    <phoneticPr fontId="1"/>
  </si>
  <si>
    <t>梅か嶋</t>
    <rPh sb="0" eb="1">
      <t>ウメ</t>
    </rPh>
    <rPh sb="2" eb="3">
      <t>シマ</t>
    </rPh>
    <phoneticPr fontId="1"/>
  </si>
  <si>
    <t>駿東</t>
    <rPh sb="0" eb="2">
      <t>スントウ</t>
    </rPh>
    <phoneticPr fontId="1"/>
  </si>
  <si>
    <t>佐野郷</t>
    <rPh sb="0" eb="2">
      <t>サノ</t>
    </rPh>
    <rPh sb="2" eb="3">
      <t>ゴウ</t>
    </rPh>
    <phoneticPr fontId="1"/>
  </si>
  <si>
    <t>佐野郷検地書出</t>
    <rPh sb="0" eb="2">
      <t>サノ</t>
    </rPh>
    <rPh sb="2" eb="3">
      <t>ゴウ</t>
    </rPh>
    <rPh sb="3" eb="5">
      <t>ケンチ</t>
    </rPh>
    <rPh sb="5" eb="7">
      <t>カキダシ</t>
    </rPh>
    <phoneticPr fontId="1"/>
  </si>
  <si>
    <t>鯉田</t>
    <rPh sb="0" eb="1">
      <t>コイ</t>
    </rPh>
    <rPh sb="1" eb="2">
      <t>タ</t>
    </rPh>
    <phoneticPr fontId="1"/>
  </si>
  <si>
    <t>井伊直泰・瀬戸方久連署年貢注文</t>
    <rPh sb="0" eb="2">
      <t>イイ</t>
    </rPh>
    <rPh sb="2" eb="3">
      <t>ナオ</t>
    </rPh>
    <rPh sb="5" eb="7">
      <t>セト</t>
    </rPh>
    <rPh sb="7" eb="8">
      <t>カタ</t>
    </rPh>
    <rPh sb="8" eb="9">
      <t>ヒサシ</t>
    </rPh>
    <rPh sb="9" eb="11">
      <t>レンショ</t>
    </rPh>
    <rPh sb="11" eb="13">
      <t>ネング</t>
    </rPh>
    <rPh sb="13" eb="15">
      <t>チュウモン</t>
    </rPh>
    <phoneticPr fontId="1"/>
  </si>
  <si>
    <t>今川氏真朱印状</t>
    <rPh sb="0" eb="2">
      <t>イマガワ</t>
    </rPh>
    <rPh sb="2" eb="3">
      <t>ウジ</t>
    </rPh>
    <rPh sb="3" eb="4">
      <t>マコト</t>
    </rPh>
    <rPh sb="4" eb="7">
      <t>シュインジョウ</t>
    </rPh>
    <phoneticPr fontId="1"/>
  </si>
  <si>
    <t>三津</t>
    <rPh sb="0" eb="2">
      <t>サンツ</t>
    </rPh>
    <phoneticPr fontId="1"/>
  </si>
  <si>
    <t>祝田</t>
    <rPh sb="0" eb="1">
      <t>イワ</t>
    </rPh>
    <rPh sb="1" eb="2">
      <t>タ</t>
    </rPh>
    <phoneticPr fontId="1"/>
  </si>
  <si>
    <t>祝田年貢納所注文</t>
    <rPh sb="0" eb="1">
      <t>イワ</t>
    </rPh>
    <rPh sb="1" eb="2">
      <t>タ</t>
    </rPh>
    <rPh sb="2" eb="4">
      <t>ネング</t>
    </rPh>
    <rPh sb="4" eb="6">
      <t>ナッショ</t>
    </rPh>
    <rPh sb="6" eb="8">
      <t>チュウモン</t>
    </rPh>
    <phoneticPr fontId="1"/>
  </si>
  <si>
    <t>木負</t>
    <rPh sb="0" eb="1">
      <t>キ</t>
    </rPh>
    <rPh sb="1" eb="2">
      <t>オ</t>
    </rPh>
    <phoneticPr fontId="1"/>
  </si>
  <si>
    <t>北条氏康朱印状</t>
    <rPh sb="0" eb="2">
      <t>ホウジョウ</t>
    </rPh>
    <rPh sb="2" eb="4">
      <t>ウジヤス</t>
    </rPh>
    <rPh sb="4" eb="7">
      <t>シュインジョウ</t>
    </rPh>
    <phoneticPr fontId="1"/>
  </si>
  <si>
    <t>周智</t>
    <rPh sb="0" eb="2">
      <t>シュウチ</t>
    </rPh>
    <phoneticPr fontId="1"/>
  </si>
  <si>
    <t>天宮社領</t>
    <rPh sb="0" eb="2">
      <t>アマミヤ</t>
    </rPh>
    <rPh sb="2" eb="3">
      <t>シャ</t>
    </rPh>
    <rPh sb="3" eb="4">
      <t>リョウ</t>
    </rPh>
    <phoneticPr fontId="1"/>
  </si>
  <si>
    <t>天宮社領年貢書立</t>
    <rPh sb="0" eb="2">
      <t>アマミヤ</t>
    </rPh>
    <rPh sb="2" eb="4">
      <t>シャリョウ</t>
    </rPh>
    <rPh sb="4" eb="6">
      <t>ネング</t>
    </rPh>
    <rPh sb="6" eb="7">
      <t>カ</t>
    </rPh>
    <rPh sb="7" eb="8">
      <t>タ</t>
    </rPh>
    <phoneticPr fontId="1"/>
  </si>
  <si>
    <t>安東</t>
    <rPh sb="0" eb="2">
      <t>アンドウ</t>
    </rPh>
    <phoneticPr fontId="1"/>
  </si>
  <si>
    <t>熊野那智山領安東年貢算用状</t>
    <rPh sb="0" eb="2">
      <t>クマノ</t>
    </rPh>
    <rPh sb="2" eb="4">
      <t>ナチ</t>
    </rPh>
    <rPh sb="4" eb="5">
      <t>ヤマ</t>
    </rPh>
    <rPh sb="5" eb="6">
      <t>リョウ</t>
    </rPh>
    <rPh sb="6" eb="8">
      <t>アンドウ</t>
    </rPh>
    <rPh sb="8" eb="10">
      <t>ネング</t>
    </rPh>
    <rPh sb="10" eb="13">
      <t>サンヨウジョウ</t>
    </rPh>
    <phoneticPr fontId="1"/>
  </si>
  <si>
    <t>富士</t>
    <rPh sb="0" eb="2">
      <t>フジ</t>
    </rPh>
    <phoneticPr fontId="1"/>
  </si>
  <si>
    <t>田中名</t>
    <rPh sb="0" eb="2">
      <t>タナカ</t>
    </rPh>
    <rPh sb="2" eb="3">
      <t>ミョウ</t>
    </rPh>
    <phoneticPr fontId="1"/>
  </si>
  <si>
    <t>田中名年貢算用状</t>
    <rPh sb="0" eb="2">
      <t>タナカ</t>
    </rPh>
    <rPh sb="2" eb="3">
      <t>ミョウ</t>
    </rPh>
    <rPh sb="3" eb="5">
      <t>ネング</t>
    </rPh>
    <rPh sb="5" eb="8">
      <t>サンヨウジョウ</t>
    </rPh>
    <phoneticPr fontId="1"/>
  </si>
  <si>
    <t>敷智</t>
    <rPh sb="0" eb="2">
      <t>シキチ</t>
    </rPh>
    <phoneticPr fontId="1"/>
  </si>
  <si>
    <t>宇布見郷</t>
    <rPh sb="0" eb="1">
      <t>ウ</t>
    </rPh>
    <rPh sb="1" eb="3">
      <t>フミ</t>
    </rPh>
    <rPh sb="3" eb="4">
      <t>ゴウ</t>
    </rPh>
    <phoneticPr fontId="1"/>
  </si>
  <si>
    <t>宇布見郷天正十年分年貢勘定書</t>
    <rPh sb="0" eb="1">
      <t>ウ</t>
    </rPh>
    <rPh sb="1" eb="3">
      <t>フミ</t>
    </rPh>
    <rPh sb="3" eb="4">
      <t>ゴウ</t>
    </rPh>
    <rPh sb="4" eb="6">
      <t>テンショウ</t>
    </rPh>
    <rPh sb="6" eb="8">
      <t>ジュウネン</t>
    </rPh>
    <rPh sb="8" eb="9">
      <t>ブン</t>
    </rPh>
    <rPh sb="9" eb="11">
      <t>ネング</t>
    </rPh>
    <rPh sb="11" eb="14">
      <t>カンジョウショ</t>
    </rPh>
    <phoneticPr fontId="1"/>
  </si>
  <si>
    <t>白浜郷</t>
    <rPh sb="0" eb="2">
      <t>シラハマ</t>
    </rPh>
    <rPh sb="2" eb="3">
      <t>ゴウ</t>
    </rPh>
    <phoneticPr fontId="1"/>
  </si>
  <si>
    <t>北条氏忠朱印状</t>
    <rPh sb="0" eb="2">
      <t>ホウジョウ</t>
    </rPh>
    <rPh sb="2" eb="3">
      <t>ウジ</t>
    </rPh>
    <rPh sb="3" eb="4">
      <t>チュウ</t>
    </rPh>
    <rPh sb="4" eb="7">
      <t>シュインジョウ</t>
    </rPh>
    <phoneticPr fontId="1"/>
  </si>
  <si>
    <t>宇布見郷</t>
    <rPh sb="0" eb="1">
      <t>ウ</t>
    </rPh>
    <rPh sb="1" eb="2">
      <t>フ</t>
    </rPh>
    <rPh sb="2" eb="3">
      <t>ミ</t>
    </rPh>
    <rPh sb="3" eb="4">
      <t>ゴウ</t>
    </rPh>
    <phoneticPr fontId="1"/>
  </si>
  <si>
    <t>宇布見郷天正十一年分年貢勘定書</t>
    <rPh sb="0" eb="1">
      <t>ウ</t>
    </rPh>
    <rPh sb="1" eb="3">
      <t>フミ</t>
    </rPh>
    <rPh sb="3" eb="4">
      <t>ゴウ</t>
    </rPh>
    <rPh sb="4" eb="6">
      <t>テンショウ</t>
    </rPh>
    <rPh sb="6" eb="8">
      <t>ジュウイチ</t>
    </rPh>
    <rPh sb="8" eb="10">
      <t>ネンブン</t>
    </rPh>
    <rPh sb="10" eb="12">
      <t>ネング</t>
    </rPh>
    <rPh sb="12" eb="14">
      <t>カンジョウ</t>
    </rPh>
    <rPh sb="14" eb="15">
      <t>ショ</t>
    </rPh>
    <phoneticPr fontId="1"/>
  </si>
  <si>
    <t>三輪郷</t>
    <rPh sb="0" eb="2">
      <t>ミワ</t>
    </rPh>
    <rPh sb="2" eb="3">
      <t>ゴウ</t>
    </rPh>
    <phoneticPr fontId="1"/>
  </si>
  <si>
    <t>三輪郷棟別指出</t>
    <rPh sb="0" eb="2">
      <t>ミワ</t>
    </rPh>
    <rPh sb="2" eb="3">
      <t>ゴウ</t>
    </rPh>
    <rPh sb="3" eb="4">
      <t>ムネ</t>
    </rPh>
    <rPh sb="4" eb="5">
      <t>ベツ</t>
    </rPh>
    <rPh sb="5" eb="6">
      <t>ユビ</t>
    </rPh>
    <rPh sb="6" eb="7">
      <t>ダ</t>
    </rPh>
    <phoneticPr fontId="1"/>
  </si>
  <si>
    <t>宇布見郷天正十二年分年貢勘定書</t>
    <rPh sb="0" eb="1">
      <t>ウ</t>
    </rPh>
    <rPh sb="1" eb="3">
      <t>フミ</t>
    </rPh>
    <rPh sb="3" eb="4">
      <t>ゴウ</t>
    </rPh>
    <rPh sb="4" eb="6">
      <t>テンショウ</t>
    </rPh>
    <rPh sb="6" eb="8">
      <t>ジュウニ</t>
    </rPh>
    <rPh sb="8" eb="10">
      <t>ネンブン</t>
    </rPh>
    <rPh sb="10" eb="12">
      <t>ネング</t>
    </rPh>
    <rPh sb="12" eb="14">
      <t>カンジョウ</t>
    </rPh>
    <rPh sb="14" eb="15">
      <t>ショ</t>
    </rPh>
    <phoneticPr fontId="1"/>
  </si>
  <si>
    <t>城東郡</t>
    <rPh sb="0" eb="2">
      <t>シロヒガシ</t>
    </rPh>
    <rPh sb="2" eb="3">
      <t>グン</t>
    </rPh>
    <phoneticPr fontId="1"/>
  </si>
  <si>
    <t>撰要寺領</t>
    <rPh sb="0" eb="1">
      <t>セン</t>
    </rPh>
    <rPh sb="1" eb="2">
      <t>ヨウ</t>
    </rPh>
    <rPh sb="2" eb="3">
      <t>テラ</t>
    </rPh>
    <rPh sb="3" eb="4">
      <t>リョウ</t>
    </rPh>
    <phoneticPr fontId="1"/>
  </si>
  <si>
    <t>撰要寺領坪付帳</t>
    <rPh sb="0" eb="1">
      <t>セン</t>
    </rPh>
    <rPh sb="1" eb="2">
      <t>ヨウ</t>
    </rPh>
    <rPh sb="2" eb="3">
      <t>テラ</t>
    </rPh>
    <rPh sb="3" eb="4">
      <t>リョウ</t>
    </rPh>
    <rPh sb="4" eb="5">
      <t>ツボ</t>
    </rPh>
    <rPh sb="5" eb="6">
      <t>ツ</t>
    </rPh>
    <rPh sb="6" eb="7">
      <t>チョウ</t>
    </rPh>
    <phoneticPr fontId="1"/>
  </si>
  <si>
    <t>丹那郷</t>
    <rPh sb="0" eb="2">
      <t>タンナ</t>
    </rPh>
    <rPh sb="2" eb="3">
      <t>ゴウ</t>
    </rPh>
    <phoneticPr fontId="1"/>
  </si>
  <si>
    <t>大道寺政繁朱印状</t>
    <rPh sb="0" eb="3">
      <t>ダイドウジ</t>
    </rPh>
    <rPh sb="3" eb="5">
      <t>マサシゲ</t>
    </rPh>
    <rPh sb="5" eb="8">
      <t>シュインジョウ</t>
    </rPh>
    <phoneticPr fontId="1"/>
  </si>
  <si>
    <t>宇布見郷天正十三年分年貢勘定書</t>
    <rPh sb="0" eb="1">
      <t>ウ</t>
    </rPh>
    <rPh sb="1" eb="3">
      <t>フミ</t>
    </rPh>
    <rPh sb="3" eb="4">
      <t>ゴウ</t>
    </rPh>
    <rPh sb="4" eb="6">
      <t>テンショウ</t>
    </rPh>
    <rPh sb="6" eb="8">
      <t>ジュウサン</t>
    </rPh>
    <rPh sb="8" eb="10">
      <t>ネンブン</t>
    </rPh>
    <rPh sb="10" eb="12">
      <t>ネング</t>
    </rPh>
    <rPh sb="12" eb="14">
      <t>カンジョウ</t>
    </rPh>
    <rPh sb="14" eb="15">
      <t>ショ</t>
    </rPh>
    <phoneticPr fontId="1"/>
  </si>
  <si>
    <t>三輪郷社領指出</t>
    <rPh sb="0" eb="2">
      <t>ミワ</t>
    </rPh>
    <rPh sb="2" eb="3">
      <t>ゴウ</t>
    </rPh>
    <rPh sb="3" eb="5">
      <t>シャリョウ</t>
    </rPh>
    <rPh sb="5" eb="6">
      <t>ユビ</t>
    </rPh>
    <rPh sb="6" eb="7">
      <t>ダ</t>
    </rPh>
    <phoneticPr fontId="1"/>
  </si>
  <si>
    <t>宇布見郷天正十五年分年貢勘定書</t>
    <rPh sb="0" eb="1">
      <t>ウ</t>
    </rPh>
    <rPh sb="1" eb="3">
      <t>フミ</t>
    </rPh>
    <rPh sb="3" eb="4">
      <t>ゴウ</t>
    </rPh>
    <rPh sb="4" eb="6">
      <t>テンショウ</t>
    </rPh>
    <rPh sb="6" eb="8">
      <t>ジュウゴ</t>
    </rPh>
    <rPh sb="8" eb="10">
      <t>ネンブン</t>
    </rPh>
    <rPh sb="10" eb="12">
      <t>ネング</t>
    </rPh>
    <rPh sb="12" eb="15">
      <t>カンジョウショ</t>
    </rPh>
    <phoneticPr fontId="1"/>
  </si>
  <si>
    <t>草ヶ谷村</t>
    <rPh sb="0" eb="3">
      <t>クサガヤ</t>
    </rPh>
    <rPh sb="3" eb="4">
      <t>ムラ</t>
    </rPh>
    <phoneticPr fontId="1"/>
  </si>
  <si>
    <t>一宮庄</t>
    <rPh sb="0" eb="2">
      <t>イチノミヤ</t>
    </rPh>
    <rPh sb="2" eb="3">
      <t>ソウ</t>
    </rPh>
    <phoneticPr fontId="1"/>
  </si>
  <si>
    <t>草ヶ谷村検地帳写</t>
    <rPh sb="0" eb="3">
      <t>クサガヤ</t>
    </rPh>
    <rPh sb="3" eb="4">
      <t>ムラ</t>
    </rPh>
    <rPh sb="4" eb="7">
      <t>ケンチチョウ</t>
    </rPh>
    <rPh sb="7" eb="8">
      <t>ウツ</t>
    </rPh>
    <phoneticPr fontId="1"/>
  </si>
  <si>
    <t>大平村</t>
    <rPh sb="0" eb="2">
      <t>オオヒラ</t>
    </rPh>
    <rPh sb="2" eb="3">
      <t>ムラ</t>
    </rPh>
    <phoneticPr fontId="1"/>
  </si>
  <si>
    <t>大平村検地帳写</t>
    <rPh sb="0" eb="3">
      <t>オオヒラムラ</t>
    </rPh>
    <rPh sb="3" eb="6">
      <t>ケンチチョウ</t>
    </rPh>
    <rPh sb="6" eb="7">
      <t>ウツ</t>
    </rPh>
    <phoneticPr fontId="1"/>
  </si>
  <si>
    <t>宇布見郷天正十六年分年貢勘定書</t>
    <rPh sb="0" eb="1">
      <t>ウ</t>
    </rPh>
    <rPh sb="1" eb="3">
      <t>フミ</t>
    </rPh>
    <rPh sb="3" eb="4">
      <t>ゴウ</t>
    </rPh>
    <rPh sb="4" eb="6">
      <t>テンショウ</t>
    </rPh>
    <rPh sb="6" eb="8">
      <t>ジュウロク</t>
    </rPh>
    <rPh sb="8" eb="10">
      <t>ネンブン</t>
    </rPh>
    <rPh sb="10" eb="12">
      <t>ネング</t>
    </rPh>
    <rPh sb="12" eb="15">
      <t>カンジョウショ</t>
    </rPh>
    <phoneticPr fontId="1"/>
  </si>
  <si>
    <t>榛原</t>
    <rPh sb="0" eb="2">
      <t>ハイバラ</t>
    </rPh>
    <phoneticPr fontId="1"/>
  </si>
  <si>
    <t>勝間田中村</t>
    <rPh sb="0" eb="3">
      <t>カツマタ</t>
    </rPh>
    <rPh sb="3" eb="5">
      <t>ナカムラ</t>
    </rPh>
    <phoneticPr fontId="1"/>
  </si>
  <si>
    <t>長興寺領</t>
    <rPh sb="0" eb="3">
      <t>チョウコウジ</t>
    </rPh>
    <rPh sb="3" eb="4">
      <t>リョウ</t>
    </rPh>
    <phoneticPr fontId="1"/>
  </si>
  <si>
    <t>長興寺領検地帳写</t>
    <rPh sb="0" eb="3">
      <t>チョウコウジ</t>
    </rPh>
    <rPh sb="3" eb="4">
      <t>リョウ</t>
    </rPh>
    <rPh sb="4" eb="7">
      <t>ケンチチョウ</t>
    </rPh>
    <rPh sb="7" eb="8">
      <t>ウツ</t>
    </rPh>
    <phoneticPr fontId="1"/>
  </si>
  <si>
    <t>飯淵村</t>
    <rPh sb="0" eb="1">
      <t>メシ</t>
    </rPh>
    <rPh sb="1" eb="2">
      <t>フチ</t>
    </rPh>
    <rPh sb="2" eb="3">
      <t>ムラ</t>
    </rPh>
    <phoneticPr fontId="1"/>
  </si>
  <si>
    <t>飯淵村本田検地帳写</t>
    <rPh sb="0" eb="1">
      <t>メシ</t>
    </rPh>
    <rPh sb="1" eb="2">
      <t>フチ</t>
    </rPh>
    <rPh sb="2" eb="3">
      <t>ムラ</t>
    </rPh>
    <rPh sb="3" eb="5">
      <t>ホンデン</t>
    </rPh>
    <rPh sb="5" eb="8">
      <t>ケンチチョウ</t>
    </rPh>
    <rPh sb="8" eb="9">
      <t>ウツ</t>
    </rPh>
    <phoneticPr fontId="1"/>
  </si>
  <si>
    <t>石雲院領</t>
    <rPh sb="0" eb="1">
      <t>イシ</t>
    </rPh>
    <rPh sb="1" eb="2">
      <t>クモ</t>
    </rPh>
    <rPh sb="2" eb="3">
      <t>イン</t>
    </rPh>
    <rPh sb="3" eb="4">
      <t>リョウ</t>
    </rPh>
    <phoneticPr fontId="1"/>
  </si>
  <si>
    <t>石雲院領検地帳写</t>
    <rPh sb="0" eb="2">
      <t>イシクモ</t>
    </rPh>
    <rPh sb="2" eb="3">
      <t>イン</t>
    </rPh>
    <rPh sb="3" eb="4">
      <t>リョウ</t>
    </rPh>
    <rPh sb="4" eb="7">
      <t>ケンチチョウ</t>
    </rPh>
    <rPh sb="7" eb="8">
      <t>ウツ</t>
    </rPh>
    <phoneticPr fontId="1"/>
  </si>
  <si>
    <t>長上郡</t>
    <rPh sb="0" eb="1">
      <t>ナガ</t>
    </rPh>
    <rPh sb="1" eb="2">
      <t>ウエ</t>
    </rPh>
    <rPh sb="2" eb="3">
      <t>グン</t>
    </rPh>
    <phoneticPr fontId="1"/>
  </si>
  <si>
    <t>中条村</t>
    <rPh sb="0" eb="3">
      <t>ナカジョウムラ</t>
    </rPh>
    <phoneticPr fontId="1"/>
  </si>
  <si>
    <t>村松国吉田畠・屋敷地書上帳</t>
    <rPh sb="0" eb="2">
      <t>ムラマツ</t>
    </rPh>
    <rPh sb="2" eb="4">
      <t>クニヨシ</t>
    </rPh>
    <rPh sb="4" eb="6">
      <t>タバタ</t>
    </rPh>
    <rPh sb="7" eb="10">
      <t>ヤシキチ</t>
    </rPh>
    <rPh sb="10" eb="11">
      <t>ショ</t>
    </rPh>
    <rPh sb="11" eb="12">
      <t>ジョウ</t>
    </rPh>
    <rPh sb="12" eb="13">
      <t>チョウ</t>
    </rPh>
    <phoneticPr fontId="1"/>
  </si>
  <si>
    <t>八幡郷</t>
    <rPh sb="0" eb="2">
      <t>ハチマン</t>
    </rPh>
    <rPh sb="2" eb="3">
      <t>ゴウ</t>
    </rPh>
    <phoneticPr fontId="1"/>
  </si>
  <si>
    <t>八幡郷検地帳</t>
    <rPh sb="0" eb="3">
      <t>ハチマンゴウ</t>
    </rPh>
    <rPh sb="3" eb="6">
      <t>ケンチチョウ</t>
    </rPh>
    <phoneticPr fontId="1"/>
  </si>
  <si>
    <t>吉美庄応賀寺領</t>
    <rPh sb="0" eb="1">
      <t>キチ</t>
    </rPh>
    <rPh sb="1" eb="2">
      <t>ビ</t>
    </rPh>
    <rPh sb="2" eb="3">
      <t>ソウ</t>
    </rPh>
    <rPh sb="3" eb="4">
      <t>オウ</t>
    </rPh>
    <rPh sb="4" eb="5">
      <t>ガ</t>
    </rPh>
    <rPh sb="5" eb="7">
      <t>ジリョウ</t>
    </rPh>
    <phoneticPr fontId="1"/>
  </si>
  <si>
    <t>応賀寺領検地帳</t>
    <rPh sb="0" eb="1">
      <t>オウ</t>
    </rPh>
    <rPh sb="1" eb="2">
      <t>ガ</t>
    </rPh>
    <rPh sb="2" eb="3">
      <t>ジ</t>
    </rPh>
    <rPh sb="3" eb="4">
      <t>リョウ</t>
    </rPh>
    <rPh sb="4" eb="7">
      <t>ケンチチョウ</t>
    </rPh>
    <phoneticPr fontId="1"/>
  </si>
  <si>
    <t>中之郷</t>
    <phoneticPr fontId="1"/>
  </si>
  <si>
    <t>中之郷屋敷検地帳</t>
    <rPh sb="0" eb="2">
      <t>ナカノ</t>
    </rPh>
    <rPh sb="2" eb="3">
      <t>ゴウ</t>
    </rPh>
    <rPh sb="3" eb="5">
      <t>ヤシキ</t>
    </rPh>
    <rPh sb="5" eb="8">
      <t>ケンチチョウ</t>
    </rPh>
    <phoneticPr fontId="1"/>
  </si>
  <si>
    <t>井伊谷竜潭寺</t>
    <rPh sb="0" eb="3">
      <t>イイタニ</t>
    </rPh>
    <rPh sb="3" eb="4">
      <t>リュウ</t>
    </rPh>
    <rPh sb="4" eb="6">
      <t>タンジ</t>
    </rPh>
    <phoneticPr fontId="1"/>
  </si>
  <si>
    <t>竜潭寺領検地帳</t>
    <rPh sb="0" eb="1">
      <t>リュウ</t>
    </rPh>
    <rPh sb="1" eb="3">
      <t>タンジ</t>
    </rPh>
    <rPh sb="3" eb="4">
      <t>リョウ</t>
    </rPh>
    <rPh sb="4" eb="7">
      <t>ケンチチョウ</t>
    </rPh>
    <phoneticPr fontId="1"/>
  </si>
  <si>
    <t>白羽神領</t>
    <rPh sb="0" eb="2">
      <t>シラハ</t>
    </rPh>
    <rPh sb="2" eb="3">
      <t>カミ</t>
    </rPh>
    <rPh sb="3" eb="4">
      <t>リョウ</t>
    </rPh>
    <phoneticPr fontId="1"/>
  </si>
  <si>
    <t>白羽神領指出</t>
    <rPh sb="0" eb="2">
      <t>シラハ</t>
    </rPh>
    <rPh sb="2" eb="3">
      <t>カミ</t>
    </rPh>
    <rPh sb="3" eb="4">
      <t>リョウ</t>
    </rPh>
    <rPh sb="4" eb="5">
      <t>ユビ</t>
    </rPh>
    <rPh sb="5" eb="6">
      <t>ダ</t>
    </rPh>
    <phoneticPr fontId="1"/>
  </si>
  <si>
    <t>見付国府惣社領</t>
    <rPh sb="0" eb="1">
      <t>ミ</t>
    </rPh>
    <rPh sb="1" eb="2">
      <t>ツ</t>
    </rPh>
    <rPh sb="2" eb="4">
      <t>コクフ</t>
    </rPh>
    <rPh sb="4" eb="6">
      <t>ソウジャ</t>
    </rPh>
    <rPh sb="6" eb="7">
      <t>リョウ</t>
    </rPh>
    <phoneticPr fontId="1"/>
  </si>
  <si>
    <t>寺田泰吉書状</t>
    <rPh sb="0" eb="2">
      <t>テラダ</t>
    </rPh>
    <rPh sb="2" eb="3">
      <t>ヤス</t>
    </rPh>
    <rPh sb="3" eb="4">
      <t>キチ</t>
    </rPh>
    <rPh sb="4" eb="6">
      <t>ショジョウ</t>
    </rPh>
    <phoneticPr fontId="1"/>
  </si>
  <si>
    <t>庵原</t>
    <rPh sb="0" eb="2">
      <t>イハラ</t>
    </rPh>
    <phoneticPr fontId="1"/>
  </si>
  <si>
    <t>由比郷</t>
    <rPh sb="0" eb="2">
      <t>ユヒ</t>
    </rPh>
    <rPh sb="2" eb="3">
      <t>ゴウ</t>
    </rPh>
    <phoneticPr fontId="1"/>
  </si>
  <si>
    <t>浅間社領</t>
    <rPh sb="0" eb="2">
      <t>センゲン</t>
    </rPh>
    <rPh sb="2" eb="4">
      <t>シャリョウ</t>
    </rPh>
    <phoneticPr fontId="1"/>
  </si>
  <si>
    <t>由比郷浅間社領田畠検地帳</t>
    <rPh sb="0" eb="2">
      <t>ユヒ</t>
    </rPh>
    <rPh sb="2" eb="3">
      <t>ゴウ</t>
    </rPh>
    <rPh sb="3" eb="5">
      <t>センゲン</t>
    </rPh>
    <rPh sb="5" eb="7">
      <t>シャリョウ</t>
    </rPh>
    <rPh sb="7" eb="9">
      <t>タハタ</t>
    </rPh>
    <rPh sb="9" eb="12">
      <t>ケンチチョウ</t>
    </rPh>
    <phoneticPr fontId="1"/>
  </si>
  <si>
    <t>城東</t>
    <rPh sb="0" eb="2">
      <t>シロヒガシ</t>
    </rPh>
    <phoneticPr fontId="1"/>
  </si>
  <si>
    <t>友田村</t>
    <rPh sb="0" eb="2">
      <t>トモタ</t>
    </rPh>
    <rPh sb="2" eb="3">
      <t>ムラ</t>
    </rPh>
    <phoneticPr fontId="1"/>
  </si>
  <si>
    <t>友田村田畠野帳写</t>
    <rPh sb="0" eb="2">
      <t>トモタ</t>
    </rPh>
    <rPh sb="2" eb="3">
      <t>ムラ</t>
    </rPh>
    <rPh sb="3" eb="5">
      <t>タハタ</t>
    </rPh>
    <rPh sb="5" eb="6">
      <t>ノ</t>
    </rPh>
    <rPh sb="6" eb="7">
      <t>チョウ</t>
    </rPh>
    <rPh sb="7" eb="8">
      <t>ウツ</t>
    </rPh>
    <phoneticPr fontId="1"/>
  </si>
  <si>
    <t>飯田崇信寺領</t>
    <rPh sb="0" eb="2">
      <t>イイダ</t>
    </rPh>
    <rPh sb="2" eb="3">
      <t>タカシ</t>
    </rPh>
    <rPh sb="3" eb="4">
      <t>シン</t>
    </rPh>
    <rPh sb="4" eb="6">
      <t>ジリョウ</t>
    </rPh>
    <phoneticPr fontId="1"/>
  </si>
  <si>
    <t>崇信寺領坪帳</t>
    <rPh sb="0" eb="1">
      <t>タカシ</t>
    </rPh>
    <rPh sb="1" eb="2">
      <t>シン</t>
    </rPh>
    <rPh sb="2" eb="4">
      <t>ジリョウ</t>
    </rPh>
    <rPh sb="4" eb="5">
      <t>ツボ</t>
    </rPh>
    <rPh sb="5" eb="6">
      <t>チョウ</t>
    </rPh>
    <phoneticPr fontId="1"/>
  </si>
  <si>
    <t>深良郷</t>
    <rPh sb="0" eb="1">
      <t>フカ</t>
    </rPh>
    <rPh sb="1" eb="2">
      <t>リョウ</t>
    </rPh>
    <rPh sb="2" eb="3">
      <t>ゴウ</t>
    </rPh>
    <phoneticPr fontId="1"/>
  </si>
  <si>
    <t>深良郷年貢目録</t>
    <rPh sb="0" eb="1">
      <t>フカ</t>
    </rPh>
    <rPh sb="1" eb="2">
      <t>リョウ</t>
    </rPh>
    <rPh sb="2" eb="3">
      <t>ゴウ</t>
    </rPh>
    <rPh sb="3" eb="5">
      <t>ネング</t>
    </rPh>
    <rPh sb="5" eb="7">
      <t>モクロク</t>
    </rPh>
    <phoneticPr fontId="1"/>
  </si>
  <si>
    <t>由比浅間社領屋敷検地帳</t>
    <rPh sb="0" eb="2">
      <t>ユヒ</t>
    </rPh>
    <rPh sb="2" eb="5">
      <t>センゲンシャ</t>
    </rPh>
    <rPh sb="5" eb="6">
      <t>リョウ</t>
    </rPh>
    <rPh sb="6" eb="8">
      <t>ヤシキ</t>
    </rPh>
    <rPh sb="8" eb="11">
      <t>ケンチチョウ</t>
    </rPh>
    <phoneticPr fontId="1"/>
  </si>
  <si>
    <t>井賀谷寺領</t>
    <rPh sb="0" eb="1">
      <t>イ</t>
    </rPh>
    <rPh sb="1" eb="2">
      <t>ガ</t>
    </rPh>
    <rPh sb="2" eb="3">
      <t>タニ</t>
    </rPh>
    <rPh sb="3" eb="5">
      <t>ジリョウ</t>
    </rPh>
    <phoneticPr fontId="1"/>
  </si>
  <si>
    <t>井賀谷寺領検地帳写</t>
    <rPh sb="0" eb="1">
      <t>イ</t>
    </rPh>
    <rPh sb="1" eb="2">
      <t>ガ</t>
    </rPh>
    <rPh sb="2" eb="3">
      <t>タニ</t>
    </rPh>
    <rPh sb="3" eb="5">
      <t>ジリョウ</t>
    </rPh>
    <rPh sb="5" eb="8">
      <t>ケンチチョウ</t>
    </rPh>
    <rPh sb="8" eb="9">
      <t>ウツ</t>
    </rPh>
    <phoneticPr fontId="1"/>
  </si>
  <si>
    <t>三岳村</t>
    <rPh sb="0" eb="3">
      <t>ミタケムラ</t>
    </rPh>
    <phoneticPr fontId="1"/>
  </si>
  <si>
    <t>井伊谷</t>
    <rPh sb="0" eb="3">
      <t>イイダニ</t>
    </rPh>
    <phoneticPr fontId="1"/>
  </si>
  <si>
    <t>三岳村菅沼次郎衛門方検地帳</t>
    <rPh sb="0" eb="3">
      <t>ミタケムラ</t>
    </rPh>
    <rPh sb="3" eb="5">
      <t>スガヌマ</t>
    </rPh>
    <rPh sb="5" eb="7">
      <t>ジロウ</t>
    </rPh>
    <rPh sb="7" eb="9">
      <t>エモン</t>
    </rPh>
    <rPh sb="9" eb="10">
      <t>カタ</t>
    </rPh>
    <rPh sb="10" eb="13">
      <t>ケンチチョウ</t>
    </rPh>
    <phoneticPr fontId="1"/>
  </si>
  <si>
    <t>三岳村近藤平衛門方検地帳</t>
    <rPh sb="0" eb="3">
      <t>ミタケムラ</t>
    </rPh>
    <rPh sb="3" eb="5">
      <t>コンドウ</t>
    </rPh>
    <rPh sb="5" eb="6">
      <t>ヘイ</t>
    </rPh>
    <rPh sb="6" eb="8">
      <t>エモン</t>
    </rPh>
    <rPh sb="8" eb="9">
      <t>カタ</t>
    </rPh>
    <rPh sb="9" eb="12">
      <t>ケンチチョウ</t>
    </rPh>
    <phoneticPr fontId="1"/>
  </si>
  <si>
    <t>三岳村鈴木平兵衛方検地帳</t>
    <rPh sb="0" eb="3">
      <t>ミタケムラ</t>
    </rPh>
    <rPh sb="3" eb="5">
      <t>スズキ</t>
    </rPh>
    <rPh sb="5" eb="6">
      <t>ヘイ</t>
    </rPh>
    <rPh sb="6" eb="8">
      <t>ヒョウエ</t>
    </rPh>
    <rPh sb="8" eb="9">
      <t>カタ</t>
    </rPh>
    <rPh sb="9" eb="12">
      <t>ケンチチョウ</t>
    </rPh>
    <phoneticPr fontId="1"/>
  </si>
  <si>
    <t>三岳村屋敷検地帳</t>
    <rPh sb="0" eb="3">
      <t>ミタケムラ</t>
    </rPh>
    <rPh sb="3" eb="5">
      <t>ヤシキ</t>
    </rPh>
    <rPh sb="5" eb="8">
      <t>ケンチチョウ</t>
    </rPh>
    <phoneticPr fontId="1"/>
  </si>
  <si>
    <t>久留米木村</t>
    <rPh sb="0" eb="3">
      <t>クルメ</t>
    </rPh>
    <rPh sb="3" eb="4">
      <t>キ</t>
    </rPh>
    <rPh sb="4" eb="5">
      <t>ムラ</t>
    </rPh>
    <phoneticPr fontId="1"/>
  </si>
  <si>
    <t>久留米木村鈴木平兵衛方検地帳</t>
    <rPh sb="0" eb="3">
      <t>クルメ</t>
    </rPh>
    <rPh sb="3" eb="5">
      <t>キムラ</t>
    </rPh>
    <rPh sb="5" eb="7">
      <t>スズキ</t>
    </rPh>
    <rPh sb="7" eb="10">
      <t>ヘイベエ</t>
    </rPh>
    <rPh sb="10" eb="11">
      <t>カタ</t>
    </rPh>
    <rPh sb="11" eb="14">
      <t>ケンチチョウ</t>
    </rPh>
    <phoneticPr fontId="1"/>
  </si>
  <si>
    <t>渋川村</t>
    <rPh sb="0" eb="2">
      <t>シブカワ</t>
    </rPh>
    <rPh sb="2" eb="3">
      <t>ムラ</t>
    </rPh>
    <phoneticPr fontId="1"/>
  </si>
  <si>
    <t>渋川村菅沼次郎右衛門方検地帳</t>
    <rPh sb="0" eb="2">
      <t>シブカワ</t>
    </rPh>
    <rPh sb="2" eb="3">
      <t>ムラ</t>
    </rPh>
    <rPh sb="3" eb="5">
      <t>スガヌマ</t>
    </rPh>
    <rPh sb="5" eb="7">
      <t>ジロウ</t>
    </rPh>
    <rPh sb="7" eb="8">
      <t>ミギ</t>
    </rPh>
    <rPh sb="8" eb="10">
      <t>エモン</t>
    </rPh>
    <rPh sb="10" eb="11">
      <t>カタ</t>
    </rPh>
    <rPh sb="11" eb="14">
      <t>ケンチチョウ</t>
    </rPh>
    <phoneticPr fontId="1"/>
  </si>
  <si>
    <t>別所村</t>
    <rPh sb="0" eb="2">
      <t>ベッショ</t>
    </rPh>
    <rPh sb="2" eb="3">
      <t>ムラ</t>
    </rPh>
    <phoneticPr fontId="1"/>
  </si>
  <si>
    <t>別所村検地帳</t>
    <rPh sb="0" eb="2">
      <t>ベッショ</t>
    </rPh>
    <rPh sb="2" eb="3">
      <t>ムラ</t>
    </rPh>
    <rPh sb="3" eb="6">
      <t>ケンチチョウ</t>
    </rPh>
    <phoneticPr fontId="1"/>
  </si>
  <si>
    <t>気賀上村郷</t>
    <rPh sb="0" eb="2">
      <t>キガ</t>
    </rPh>
    <rPh sb="2" eb="4">
      <t>カミムラ</t>
    </rPh>
    <rPh sb="4" eb="5">
      <t>ゴウ</t>
    </rPh>
    <phoneticPr fontId="1"/>
  </si>
  <si>
    <t>気賀上村郷検地帳写</t>
    <rPh sb="0" eb="2">
      <t>キガ</t>
    </rPh>
    <rPh sb="2" eb="3">
      <t>カミ</t>
    </rPh>
    <rPh sb="3" eb="4">
      <t>ムラ</t>
    </rPh>
    <rPh sb="4" eb="5">
      <t>ゴウ</t>
    </rPh>
    <rPh sb="5" eb="8">
      <t>ケンチチョウ</t>
    </rPh>
    <rPh sb="8" eb="9">
      <t>シャ</t>
    </rPh>
    <phoneticPr fontId="1"/>
  </si>
  <si>
    <t>橋本郷</t>
    <rPh sb="0" eb="2">
      <t>ハシモト</t>
    </rPh>
    <rPh sb="2" eb="3">
      <t>ゴウ</t>
    </rPh>
    <phoneticPr fontId="1"/>
  </si>
  <si>
    <t>橋本郷年貢目録写</t>
    <rPh sb="0" eb="2">
      <t>ハシモト</t>
    </rPh>
    <rPh sb="2" eb="3">
      <t>ゴウ</t>
    </rPh>
    <rPh sb="3" eb="5">
      <t>ネング</t>
    </rPh>
    <rPh sb="5" eb="7">
      <t>モクロク</t>
    </rPh>
    <rPh sb="7" eb="8">
      <t>ウツ</t>
    </rPh>
    <phoneticPr fontId="1"/>
  </si>
  <si>
    <t>有渡</t>
    <rPh sb="0" eb="2">
      <t>ウド</t>
    </rPh>
    <phoneticPr fontId="1"/>
  </si>
  <si>
    <t>満願寺領</t>
    <rPh sb="0" eb="3">
      <t>マンガンジ</t>
    </rPh>
    <rPh sb="3" eb="4">
      <t>リョウ</t>
    </rPh>
    <phoneticPr fontId="1"/>
  </si>
  <si>
    <t>満願寺領指出</t>
    <rPh sb="0" eb="3">
      <t>マンガンジ</t>
    </rPh>
    <rPh sb="3" eb="4">
      <t>リョウ</t>
    </rPh>
    <rPh sb="4" eb="5">
      <t>ユビ</t>
    </rPh>
    <rPh sb="5" eb="6">
      <t>ダ</t>
    </rPh>
    <phoneticPr fontId="1"/>
  </si>
  <si>
    <t>益津</t>
    <rPh sb="0" eb="1">
      <t>マ</t>
    </rPh>
    <rPh sb="1" eb="2">
      <t>ツ</t>
    </rPh>
    <phoneticPr fontId="1"/>
  </si>
  <si>
    <t>越後嶋村</t>
    <rPh sb="0" eb="3">
      <t>エチゴシマ</t>
    </rPh>
    <rPh sb="3" eb="4">
      <t>ムラ</t>
    </rPh>
    <phoneticPr fontId="1"/>
  </si>
  <si>
    <t>越後嶋村検地帳</t>
    <rPh sb="0" eb="3">
      <t>エチゴシマ</t>
    </rPh>
    <rPh sb="3" eb="4">
      <t>ムラ</t>
    </rPh>
    <rPh sb="4" eb="7">
      <t>ケンチチョウ</t>
    </rPh>
    <phoneticPr fontId="1"/>
  </si>
  <si>
    <t>金谷村御縄打水帳写</t>
    <rPh sb="0" eb="2">
      <t>カナヤ</t>
    </rPh>
    <rPh sb="2" eb="3">
      <t>ムラ</t>
    </rPh>
    <rPh sb="3" eb="4">
      <t>オン</t>
    </rPh>
    <rPh sb="4" eb="5">
      <t>ナワ</t>
    </rPh>
    <rPh sb="5" eb="6">
      <t>ウ</t>
    </rPh>
    <rPh sb="6" eb="8">
      <t>ミズチョウ</t>
    </rPh>
    <rPh sb="8" eb="9">
      <t>ウツ</t>
    </rPh>
    <phoneticPr fontId="1"/>
  </si>
  <si>
    <t>水見色村</t>
    <rPh sb="0" eb="2">
      <t>ミズミ</t>
    </rPh>
    <rPh sb="2" eb="3">
      <t>イロ</t>
    </rPh>
    <rPh sb="3" eb="4">
      <t>ムラ</t>
    </rPh>
    <phoneticPr fontId="1"/>
  </si>
  <si>
    <t>水見色村年貢割付状</t>
    <rPh sb="0" eb="2">
      <t>ミズミ</t>
    </rPh>
    <rPh sb="2" eb="4">
      <t>イロムラ</t>
    </rPh>
    <rPh sb="4" eb="6">
      <t>ネング</t>
    </rPh>
    <rPh sb="6" eb="7">
      <t>ワ</t>
    </rPh>
    <rPh sb="7" eb="8">
      <t>ツ</t>
    </rPh>
    <rPh sb="8" eb="9">
      <t>ジョウ</t>
    </rPh>
    <phoneticPr fontId="1"/>
  </si>
  <si>
    <t>興津承源寺村</t>
    <rPh sb="0" eb="2">
      <t>オキツ</t>
    </rPh>
    <rPh sb="2" eb="3">
      <t>ウケタマワ</t>
    </rPh>
    <rPh sb="3" eb="4">
      <t>ミナモト</t>
    </rPh>
    <rPh sb="4" eb="5">
      <t>テラ</t>
    </rPh>
    <rPh sb="5" eb="6">
      <t>ムラ</t>
    </rPh>
    <phoneticPr fontId="1"/>
  </si>
  <si>
    <t>興津承源寺村検地帳</t>
    <rPh sb="0" eb="2">
      <t>オキツ</t>
    </rPh>
    <rPh sb="2" eb="3">
      <t>ウケタマワ</t>
    </rPh>
    <rPh sb="3" eb="4">
      <t>ミナモト</t>
    </rPh>
    <rPh sb="4" eb="6">
      <t>テラムラ</t>
    </rPh>
    <rPh sb="6" eb="9">
      <t>ケンチチョウ</t>
    </rPh>
    <phoneticPr fontId="1"/>
  </si>
  <si>
    <t>水見色村</t>
    <rPh sb="0" eb="1">
      <t>ミズ</t>
    </rPh>
    <rPh sb="1" eb="2">
      <t>ミ</t>
    </rPh>
    <rPh sb="2" eb="3">
      <t>イロ</t>
    </rPh>
    <rPh sb="3" eb="4">
      <t>ムラ</t>
    </rPh>
    <phoneticPr fontId="1"/>
  </si>
  <si>
    <t>水見色村検地帳写</t>
    <rPh sb="0" eb="2">
      <t>ミズミ</t>
    </rPh>
    <rPh sb="2" eb="4">
      <t>イロムラ</t>
    </rPh>
    <rPh sb="4" eb="7">
      <t>ケンチチョウ</t>
    </rPh>
    <rPh sb="7" eb="8">
      <t>ウツ</t>
    </rPh>
    <phoneticPr fontId="1"/>
  </si>
  <si>
    <t>久料村</t>
    <rPh sb="0" eb="1">
      <t>ヒサシ</t>
    </rPh>
    <rPh sb="1" eb="2">
      <t>リョウ</t>
    </rPh>
    <rPh sb="2" eb="3">
      <t>ムラ</t>
    </rPh>
    <phoneticPr fontId="1"/>
  </si>
  <si>
    <t>三津庄江梨</t>
    <rPh sb="0" eb="1">
      <t>ミ</t>
    </rPh>
    <rPh sb="1" eb="2">
      <t>ツ</t>
    </rPh>
    <rPh sb="2" eb="3">
      <t>ショウ</t>
    </rPh>
    <rPh sb="3" eb="4">
      <t>エ</t>
    </rPh>
    <rPh sb="4" eb="5">
      <t>ナシ</t>
    </rPh>
    <phoneticPr fontId="1"/>
  </si>
  <si>
    <t>久料村検地帳</t>
    <rPh sb="0" eb="1">
      <t>ク</t>
    </rPh>
    <rPh sb="1" eb="2">
      <t>リョウ</t>
    </rPh>
    <rPh sb="2" eb="3">
      <t>ムラ</t>
    </rPh>
    <rPh sb="3" eb="6">
      <t>ケンチチョウ</t>
    </rPh>
    <phoneticPr fontId="1"/>
  </si>
  <si>
    <t>椎原村</t>
    <rPh sb="0" eb="1">
      <t>シイ</t>
    </rPh>
    <rPh sb="1" eb="2">
      <t>ハラ</t>
    </rPh>
    <rPh sb="2" eb="3">
      <t>ムラ</t>
    </rPh>
    <phoneticPr fontId="1"/>
  </si>
  <si>
    <t>椎原村検地帳</t>
    <rPh sb="0" eb="2">
      <t>シイハラ</t>
    </rPh>
    <rPh sb="2" eb="3">
      <t>ムラ</t>
    </rPh>
    <rPh sb="3" eb="6">
      <t>ケンチチョウ</t>
    </rPh>
    <phoneticPr fontId="1"/>
  </si>
  <si>
    <t>北湯ヶ野郷</t>
    <rPh sb="0" eb="1">
      <t>キタ</t>
    </rPh>
    <rPh sb="1" eb="2">
      <t>ユ</t>
    </rPh>
    <rPh sb="3" eb="4">
      <t>ノ</t>
    </rPh>
    <rPh sb="4" eb="5">
      <t>ゴウ</t>
    </rPh>
    <phoneticPr fontId="1"/>
  </si>
  <si>
    <t>稲生沢谷</t>
    <rPh sb="0" eb="2">
      <t>イノウ</t>
    </rPh>
    <rPh sb="2" eb="3">
      <t>サワ</t>
    </rPh>
    <rPh sb="3" eb="4">
      <t>タニ</t>
    </rPh>
    <phoneticPr fontId="1"/>
  </si>
  <si>
    <t>北湯ヶ野郷検地帳</t>
    <rPh sb="0" eb="2">
      <t>キタユ</t>
    </rPh>
    <rPh sb="3" eb="4">
      <t>ノ</t>
    </rPh>
    <rPh sb="4" eb="5">
      <t>ゴウ</t>
    </rPh>
    <rPh sb="5" eb="8">
      <t>ケンチチョウ</t>
    </rPh>
    <phoneticPr fontId="1"/>
  </si>
  <si>
    <t>吉佐美郷</t>
    <rPh sb="0" eb="1">
      <t>キチ</t>
    </rPh>
    <rPh sb="1" eb="2">
      <t>サ</t>
    </rPh>
    <rPh sb="2" eb="3">
      <t>ビ</t>
    </rPh>
    <rPh sb="3" eb="4">
      <t>ゴウ</t>
    </rPh>
    <phoneticPr fontId="1"/>
  </si>
  <si>
    <t>吉佐美郷検地帳</t>
    <rPh sb="0" eb="1">
      <t>キチ</t>
    </rPh>
    <rPh sb="1" eb="3">
      <t>サビ</t>
    </rPh>
    <rPh sb="3" eb="4">
      <t>ゴウ</t>
    </rPh>
    <rPh sb="4" eb="7">
      <t>ケンチチョウ</t>
    </rPh>
    <phoneticPr fontId="1"/>
  </si>
  <si>
    <t>河内村</t>
    <rPh sb="0" eb="2">
      <t>カワウチ</t>
    </rPh>
    <rPh sb="2" eb="3">
      <t>ムラ</t>
    </rPh>
    <phoneticPr fontId="1"/>
  </si>
  <si>
    <t>河内村検地帳</t>
    <rPh sb="0" eb="3">
      <t>カワウチムラ</t>
    </rPh>
    <rPh sb="3" eb="6">
      <t>ケンチチョウ</t>
    </rPh>
    <phoneticPr fontId="1"/>
  </si>
  <si>
    <t>中村之郷</t>
    <rPh sb="0" eb="2">
      <t>ナカムラ</t>
    </rPh>
    <rPh sb="2" eb="3">
      <t>ノ</t>
    </rPh>
    <rPh sb="3" eb="4">
      <t>ゴウ</t>
    </rPh>
    <phoneticPr fontId="1"/>
  </si>
  <si>
    <t>稲沢庄</t>
    <rPh sb="0" eb="1">
      <t>イネ</t>
    </rPh>
    <rPh sb="1" eb="2">
      <t>サワ</t>
    </rPh>
    <rPh sb="2" eb="3">
      <t>ショウ</t>
    </rPh>
    <phoneticPr fontId="1"/>
  </si>
  <si>
    <t>中村之郷検地帳写</t>
    <rPh sb="0" eb="1">
      <t>ナカ</t>
    </rPh>
    <rPh sb="1" eb="2">
      <t>ムラ</t>
    </rPh>
    <rPh sb="2" eb="3">
      <t>ノ</t>
    </rPh>
    <rPh sb="3" eb="4">
      <t>ゴウ</t>
    </rPh>
    <rPh sb="4" eb="7">
      <t>ケンチチョウ</t>
    </rPh>
    <rPh sb="7" eb="8">
      <t>ウツ</t>
    </rPh>
    <phoneticPr fontId="1"/>
  </si>
  <si>
    <t>宇内村</t>
    <rPh sb="0" eb="1">
      <t>ウ</t>
    </rPh>
    <rPh sb="1" eb="2">
      <t>ナイ</t>
    </rPh>
    <rPh sb="2" eb="3">
      <t>ムラ</t>
    </rPh>
    <phoneticPr fontId="1"/>
  </si>
  <si>
    <t>稲沢庄本郷</t>
    <rPh sb="0" eb="1">
      <t>イネ</t>
    </rPh>
    <rPh sb="1" eb="2">
      <t>サワ</t>
    </rPh>
    <rPh sb="2" eb="3">
      <t>ショウ</t>
    </rPh>
    <rPh sb="3" eb="5">
      <t>ホンゴウ</t>
    </rPh>
    <phoneticPr fontId="1"/>
  </si>
  <si>
    <t>宇内村検地帳写</t>
    <rPh sb="0" eb="2">
      <t>ウナイ</t>
    </rPh>
    <rPh sb="2" eb="3">
      <t>ムラ</t>
    </rPh>
    <rPh sb="3" eb="6">
      <t>ケンチチョウ</t>
    </rPh>
    <rPh sb="6" eb="7">
      <t>ウツ</t>
    </rPh>
    <phoneticPr fontId="1"/>
  </si>
  <si>
    <t>須崎村</t>
    <rPh sb="0" eb="2">
      <t>スザキ</t>
    </rPh>
    <rPh sb="2" eb="3">
      <t>ムラ</t>
    </rPh>
    <phoneticPr fontId="1"/>
  </si>
  <si>
    <t>稲沢庄下田</t>
    <rPh sb="0" eb="1">
      <t>イネ</t>
    </rPh>
    <rPh sb="1" eb="2">
      <t>サワ</t>
    </rPh>
    <rPh sb="2" eb="3">
      <t>ショウ</t>
    </rPh>
    <rPh sb="3" eb="5">
      <t>シモダ</t>
    </rPh>
    <phoneticPr fontId="1"/>
  </si>
  <si>
    <t>須崎村検地帳写</t>
    <rPh sb="0" eb="2">
      <t>スザキ</t>
    </rPh>
    <rPh sb="2" eb="3">
      <t>ムラ</t>
    </rPh>
    <rPh sb="3" eb="6">
      <t>ケンチチョウ</t>
    </rPh>
    <rPh sb="6" eb="7">
      <t>ウツ</t>
    </rPh>
    <phoneticPr fontId="1"/>
  </si>
  <si>
    <t>箕作村</t>
    <rPh sb="0" eb="1">
      <t>ミ</t>
    </rPh>
    <rPh sb="1" eb="2">
      <t>サク</t>
    </rPh>
    <rPh sb="2" eb="3">
      <t>ムラ</t>
    </rPh>
    <phoneticPr fontId="1"/>
  </si>
  <si>
    <t>箕作村検地帳</t>
    <rPh sb="0" eb="2">
      <t>ミツクリ</t>
    </rPh>
    <rPh sb="2" eb="3">
      <t>ムラ</t>
    </rPh>
    <rPh sb="3" eb="6">
      <t>ケンチチョウ</t>
    </rPh>
    <phoneticPr fontId="1"/>
  </si>
  <si>
    <t>蓮台寺村</t>
    <rPh sb="0" eb="3">
      <t>レンダイジ</t>
    </rPh>
    <rPh sb="3" eb="4">
      <t>ムラ</t>
    </rPh>
    <phoneticPr fontId="1"/>
  </si>
  <si>
    <t>宇土金郷</t>
    <rPh sb="0" eb="2">
      <t>ウド</t>
    </rPh>
    <rPh sb="2" eb="3">
      <t>カネ</t>
    </rPh>
    <rPh sb="3" eb="4">
      <t>ゴウ</t>
    </rPh>
    <phoneticPr fontId="1"/>
  </si>
  <si>
    <t>稲生沢谷</t>
    <rPh sb="0" eb="2">
      <t>イナオ</t>
    </rPh>
    <rPh sb="2" eb="3">
      <t>サワ</t>
    </rPh>
    <rPh sb="3" eb="4">
      <t>タニ</t>
    </rPh>
    <phoneticPr fontId="1"/>
  </si>
  <si>
    <t>宇土金郷検地帳</t>
    <rPh sb="0" eb="2">
      <t>ウド</t>
    </rPh>
    <rPh sb="2" eb="3">
      <t>カネ</t>
    </rPh>
    <rPh sb="3" eb="4">
      <t>ゴウ</t>
    </rPh>
    <rPh sb="4" eb="7">
      <t>ケンチチョウ</t>
    </rPh>
    <phoneticPr fontId="1"/>
  </si>
  <si>
    <t>益津</t>
    <rPh sb="0" eb="2">
      <t>マシヅ</t>
    </rPh>
    <phoneticPr fontId="1"/>
  </si>
  <si>
    <t>大覚寺村</t>
    <rPh sb="0" eb="3">
      <t>ダイカクジ</t>
    </rPh>
    <rPh sb="3" eb="4">
      <t>ムラ</t>
    </rPh>
    <phoneticPr fontId="1"/>
  </si>
  <si>
    <t>大覚寺村検地帳</t>
    <rPh sb="0" eb="3">
      <t>ダイカクジ</t>
    </rPh>
    <rPh sb="3" eb="4">
      <t>ムラ</t>
    </rPh>
    <rPh sb="4" eb="7">
      <t>ケンチチョウ</t>
    </rPh>
    <phoneticPr fontId="1"/>
  </si>
  <si>
    <t>君沢</t>
    <rPh sb="0" eb="2">
      <t>キミサワ</t>
    </rPh>
    <phoneticPr fontId="1"/>
  </si>
  <si>
    <t>西浦地方年貢本増出方書立写</t>
    <rPh sb="0" eb="2">
      <t>ニシウラ</t>
    </rPh>
    <rPh sb="2" eb="4">
      <t>チホウ</t>
    </rPh>
    <rPh sb="4" eb="6">
      <t>ネング</t>
    </rPh>
    <rPh sb="6" eb="7">
      <t>ホン</t>
    </rPh>
    <rPh sb="7" eb="8">
      <t>ゾウ</t>
    </rPh>
    <rPh sb="8" eb="10">
      <t>デカタ</t>
    </rPh>
    <rPh sb="10" eb="11">
      <t>ショ</t>
    </rPh>
    <rPh sb="11" eb="12">
      <t>リツ</t>
    </rPh>
    <rPh sb="12" eb="13">
      <t>シャ</t>
    </rPh>
    <phoneticPr fontId="1"/>
  </si>
  <si>
    <t>西浦棟別銭等書立写</t>
    <rPh sb="0" eb="2">
      <t>ニシウラ</t>
    </rPh>
    <rPh sb="2" eb="3">
      <t>ムネ</t>
    </rPh>
    <rPh sb="3" eb="4">
      <t>ベツ</t>
    </rPh>
    <rPh sb="4" eb="5">
      <t>ゼニ</t>
    </rPh>
    <rPh sb="5" eb="6">
      <t>ラ</t>
    </rPh>
    <rPh sb="6" eb="7">
      <t>カ</t>
    </rPh>
    <rPh sb="7" eb="8">
      <t>タ</t>
    </rPh>
    <rPh sb="8" eb="9">
      <t>ウツ</t>
    </rPh>
    <phoneticPr fontId="1"/>
  </si>
  <si>
    <t>仁田村</t>
    <rPh sb="0" eb="1">
      <t>ニン</t>
    </rPh>
    <rPh sb="1" eb="2">
      <t>タ</t>
    </rPh>
    <rPh sb="2" eb="3">
      <t>ムラ</t>
    </rPh>
    <phoneticPr fontId="1"/>
  </si>
  <si>
    <t>仁田村検地帳</t>
    <rPh sb="0" eb="1">
      <t>ニン</t>
    </rPh>
    <rPh sb="1" eb="2">
      <t>タ</t>
    </rPh>
    <rPh sb="2" eb="3">
      <t>ムラ</t>
    </rPh>
    <rPh sb="3" eb="6">
      <t>ケンチチョウ</t>
    </rPh>
    <phoneticPr fontId="1"/>
  </si>
  <si>
    <t>三島郷</t>
    <rPh sb="0" eb="2">
      <t>ミシマ</t>
    </rPh>
    <rPh sb="2" eb="3">
      <t>ゴウ</t>
    </rPh>
    <phoneticPr fontId="1"/>
  </si>
  <si>
    <t>三島郷神領検地帳</t>
    <rPh sb="0" eb="2">
      <t>ミシマ</t>
    </rPh>
    <rPh sb="2" eb="3">
      <t>ゴウ</t>
    </rPh>
    <rPh sb="3" eb="5">
      <t>シンリョウ</t>
    </rPh>
    <rPh sb="5" eb="8">
      <t>ケンチチョウ</t>
    </rPh>
    <phoneticPr fontId="1"/>
  </si>
  <si>
    <t>水見色村年貢定書</t>
    <rPh sb="0" eb="1">
      <t>ミズ</t>
    </rPh>
    <rPh sb="1" eb="2">
      <t>ミ</t>
    </rPh>
    <rPh sb="2" eb="4">
      <t>イロムラ</t>
    </rPh>
    <rPh sb="4" eb="6">
      <t>ネング</t>
    </rPh>
    <rPh sb="6" eb="7">
      <t>サダ</t>
    </rPh>
    <rPh sb="7" eb="8">
      <t>ショ</t>
    </rPh>
    <phoneticPr fontId="1"/>
  </si>
  <si>
    <t>三津郷</t>
    <rPh sb="0" eb="1">
      <t>サン</t>
    </rPh>
    <rPh sb="1" eb="2">
      <t>ツ</t>
    </rPh>
    <rPh sb="2" eb="3">
      <t>ゴウ</t>
    </rPh>
    <phoneticPr fontId="1"/>
  </si>
  <si>
    <t>三津郷縄打水帳</t>
    <rPh sb="0" eb="1">
      <t>サン</t>
    </rPh>
    <rPh sb="1" eb="3">
      <t>ツゴウ</t>
    </rPh>
    <rPh sb="3" eb="4">
      <t>ナワ</t>
    </rPh>
    <rPh sb="4" eb="5">
      <t>ウ</t>
    </rPh>
    <rPh sb="5" eb="7">
      <t>ミズチョウ</t>
    </rPh>
    <phoneticPr fontId="1"/>
  </si>
  <si>
    <t>長浜村</t>
    <rPh sb="0" eb="2">
      <t>ナガハマ</t>
    </rPh>
    <rPh sb="2" eb="3">
      <t>ムラ</t>
    </rPh>
    <phoneticPr fontId="1"/>
  </si>
  <si>
    <t>長浜村縄打水帳</t>
    <rPh sb="0" eb="2">
      <t>ナガハマ</t>
    </rPh>
    <rPh sb="2" eb="3">
      <t>ムラ</t>
    </rPh>
    <rPh sb="3" eb="4">
      <t>ナワ</t>
    </rPh>
    <rPh sb="4" eb="5">
      <t>ウ</t>
    </rPh>
    <rPh sb="5" eb="7">
      <t>ミズチョウ</t>
    </rPh>
    <phoneticPr fontId="1"/>
  </si>
  <si>
    <t>大沢里村</t>
    <rPh sb="0" eb="2">
      <t>オオサワ</t>
    </rPh>
    <rPh sb="2" eb="4">
      <t>サトムラ</t>
    </rPh>
    <phoneticPr fontId="1"/>
  </si>
  <si>
    <t>西浦大沢里村検地帳</t>
    <rPh sb="0" eb="2">
      <t>ニシウラ</t>
    </rPh>
    <rPh sb="2" eb="4">
      <t>オオサワ</t>
    </rPh>
    <rPh sb="4" eb="5">
      <t>サト</t>
    </rPh>
    <rPh sb="5" eb="6">
      <t>ムラ</t>
    </rPh>
    <rPh sb="6" eb="9">
      <t>ケンチチョウ</t>
    </rPh>
    <phoneticPr fontId="1"/>
  </si>
  <si>
    <t>金谷御縄打水帳写</t>
    <rPh sb="0" eb="2">
      <t>カナヤ</t>
    </rPh>
    <rPh sb="2" eb="3">
      <t>オン</t>
    </rPh>
    <rPh sb="3" eb="4">
      <t>ナワ</t>
    </rPh>
    <rPh sb="4" eb="5">
      <t>ウ</t>
    </rPh>
    <rPh sb="5" eb="7">
      <t>ミズチョウ</t>
    </rPh>
    <rPh sb="7" eb="8">
      <t>ウツ</t>
    </rPh>
    <phoneticPr fontId="1"/>
  </si>
  <si>
    <t>金谷村上土御縄打水帳</t>
    <rPh sb="0" eb="2">
      <t>カナヤ</t>
    </rPh>
    <rPh sb="2" eb="3">
      <t>ムラ</t>
    </rPh>
    <rPh sb="3" eb="4">
      <t>ウエ</t>
    </rPh>
    <rPh sb="4" eb="5">
      <t>ツチ</t>
    </rPh>
    <rPh sb="5" eb="6">
      <t>オン</t>
    </rPh>
    <rPh sb="6" eb="7">
      <t>ナワ</t>
    </rPh>
    <rPh sb="7" eb="8">
      <t>ウ</t>
    </rPh>
    <rPh sb="8" eb="9">
      <t>ミズ</t>
    </rPh>
    <rPh sb="9" eb="10">
      <t>チョウ</t>
    </rPh>
    <phoneticPr fontId="1"/>
  </si>
  <si>
    <t>河津下郷</t>
    <rPh sb="0" eb="2">
      <t>カワヅ</t>
    </rPh>
    <rPh sb="2" eb="4">
      <t>シモゴウ</t>
    </rPh>
    <phoneticPr fontId="1"/>
  </si>
  <si>
    <t>河津下郷年貢目録</t>
    <rPh sb="0" eb="2">
      <t>カワヅ</t>
    </rPh>
    <rPh sb="2" eb="4">
      <t>シモゴウ</t>
    </rPh>
    <rPh sb="4" eb="6">
      <t>ネング</t>
    </rPh>
    <rPh sb="6" eb="8">
      <t>モクロク</t>
    </rPh>
    <phoneticPr fontId="1"/>
  </si>
  <si>
    <t>那賀</t>
    <rPh sb="0" eb="2">
      <t>ナカ</t>
    </rPh>
    <phoneticPr fontId="1"/>
  </si>
  <si>
    <t>宇久須郷</t>
    <rPh sb="0" eb="1">
      <t>ウ</t>
    </rPh>
    <rPh sb="1" eb="2">
      <t>ヒサ</t>
    </rPh>
    <rPh sb="2" eb="3">
      <t>ス</t>
    </rPh>
    <rPh sb="3" eb="4">
      <t>ゴウ</t>
    </rPh>
    <phoneticPr fontId="1"/>
  </si>
  <si>
    <t>宇久須郷年貢目録</t>
    <rPh sb="0" eb="1">
      <t>ウ</t>
    </rPh>
    <rPh sb="1" eb="2">
      <t>ヒサ</t>
    </rPh>
    <rPh sb="2" eb="3">
      <t>ス</t>
    </rPh>
    <rPh sb="3" eb="4">
      <t>ゴウ</t>
    </rPh>
    <rPh sb="4" eb="6">
      <t>ネング</t>
    </rPh>
    <rPh sb="6" eb="8">
      <t>モクロク</t>
    </rPh>
    <phoneticPr fontId="1"/>
  </si>
  <si>
    <t>安良里村</t>
    <rPh sb="0" eb="1">
      <t>セイアン</t>
    </rPh>
    <rPh sb="1" eb="2">
      <t>リョウ</t>
    </rPh>
    <rPh sb="2" eb="3">
      <t>サト</t>
    </rPh>
    <rPh sb="3" eb="4">
      <t>ムラ</t>
    </rPh>
    <phoneticPr fontId="1"/>
  </si>
  <si>
    <t>西浦安良里村年貢目録</t>
    <rPh sb="0" eb="2">
      <t>ニシウラ</t>
    </rPh>
    <rPh sb="2" eb="3">
      <t>ヤス</t>
    </rPh>
    <rPh sb="3" eb="4">
      <t>リョウ</t>
    </rPh>
    <rPh sb="4" eb="5">
      <t>サト</t>
    </rPh>
    <rPh sb="5" eb="6">
      <t>ムラ</t>
    </rPh>
    <rPh sb="6" eb="8">
      <t>ネング</t>
    </rPh>
    <rPh sb="8" eb="10">
      <t>モクロク</t>
    </rPh>
    <phoneticPr fontId="1"/>
  </si>
  <si>
    <t>大沢入村</t>
    <rPh sb="0" eb="2">
      <t>オオサワ</t>
    </rPh>
    <rPh sb="2" eb="4">
      <t>イリムラ</t>
    </rPh>
    <phoneticPr fontId="1"/>
  </si>
  <si>
    <t>西浦仁科</t>
    <rPh sb="0" eb="2">
      <t>ニシウラ</t>
    </rPh>
    <rPh sb="2" eb="4">
      <t>ニシナ</t>
    </rPh>
    <phoneticPr fontId="1"/>
  </si>
  <si>
    <t>西浦仁科之内大沢入村年貢目録</t>
    <rPh sb="0" eb="2">
      <t>ニシウラ</t>
    </rPh>
    <rPh sb="2" eb="4">
      <t>ニシナ</t>
    </rPh>
    <rPh sb="4" eb="5">
      <t>ノ</t>
    </rPh>
    <rPh sb="5" eb="6">
      <t>ナイ</t>
    </rPh>
    <rPh sb="6" eb="8">
      <t>オオサワ</t>
    </rPh>
    <rPh sb="8" eb="10">
      <t>イリムラ</t>
    </rPh>
    <rPh sb="10" eb="12">
      <t>ネング</t>
    </rPh>
    <rPh sb="12" eb="14">
      <t>モクロク</t>
    </rPh>
    <phoneticPr fontId="1"/>
  </si>
  <si>
    <t>仁科本郷</t>
    <rPh sb="0" eb="2">
      <t>ニシナ</t>
    </rPh>
    <rPh sb="2" eb="4">
      <t>ホンゴウ</t>
    </rPh>
    <phoneticPr fontId="1"/>
  </si>
  <si>
    <t>仁科本郷年貢目録写</t>
    <rPh sb="0" eb="2">
      <t>ニシナ</t>
    </rPh>
    <rPh sb="2" eb="4">
      <t>ホンゴウ</t>
    </rPh>
    <rPh sb="4" eb="6">
      <t>ネング</t>
    </rPh>
    <rPh sb="6" eb="8">
      <t>モクロク</t>
    </rPh>
    <rPh sb="8" eb="9">
      <t>ウツ</t>
    </rPh>
    <phoneticPr fontId="1"/>
  </si>
  <si>
    <t>小海村</t>
    <rPh sb="0" eb="2">
      <t>コウミ</t>
    </rPh>
    <rPh sb="2" eb="3">
      <t>ムラ</t>
    </rPh>
    <phoneticPr fontId="1"/>
  </si>
  <si>
    <t>小海村年貢割付状</t>
    <rPh sb="0" eb="2">
      <t>コウミ</t>
    </rPh>
    <rPh sb="2" eb="3">
      <t>ムラ</t>
    </rPh>
    <rPh sb="3" eb="5">
      <t>ネング</t>
    </rPh>
    <rPh sb="5" eb="6">
      <t>ワ</t>
    </rPh>
    <rPh sb="6" eb="7">
      <t>ツ</t>
    </rPh>
    <rPh sb="7" eb="8">
      <t>ジョウ</t>
    </rPh>
    <phoneticPr fontId="1"/>
  </si>
  <si>
    <t>牧之郷</t>
    <rPh sb="0" eb="1">
      <t>マキ</t>
    </rPh>
    <rPh sb="1" eb="2">
      <t>ノ</t>
    </rPh>
    <rPh sb="2" eb="3">
      <t>ゴウ</t>
    </rPh>
    <phoneticPr fontId="1"/>
  </si>
  <si>
    <t>牧之郷年貢割付状写</t>
    <rPh sb="0" eb="2">
      <t>マキノ</t>
    </rPh>
    <rPh sb="2" eb="3">
      <t>ゴウ</t>
    </rPh>
    <rPh sb="3" eb="5">
      <t>ネング</t>
    </rPh>
    <rPh sb="5" eb="6">
      <t>ワ</t>
    </rPh>
    <rPh sb="6" eb="7">
      <t>ツ</t>
    </rPh>
    <rPh sb="7" eb="8">
      <t>ジョウ</t>
    </rPh>
    <rPh sb="8" eb="9">
      <t>ウツ</t>
    </rPh>
    <phoneticPr fontId="1"/>
  </si>
  <si>
    <t>長浜郷役銭皆済状</t>
    <rPh sb="0" eb="2">
      <t>ナガハマ</t>
    </rPh>
    <rPh sb="2" eb="3">
      <t>ゴウ</t>
    </rPh>
    <rPh sb="3" eb="4">
      <t>ヤク</t>
    </rPh>
    <rPh sb="4" eb="5">
      <t>ゼニ</t>
    </rPh>
    <rPh sb="5" eb="7">
      <t>カイサイ</t>
    </rPh>
    <rPh sb="7" eb="8">
      <t>ジョウ</t>
    </rPh>
    <phoneticPr fontId="1"/>
  </si>
  <si>
    <t>榛原・佐野</t>
    <rPh sb="0" eb="2">
      <t>ハイバラ</t>
    </rPh>
    <rPh sb="3" eb="5">
      <t>サノ</t>
    </rPh>
    <phoneticPr fontId="1"/>
  </si>
  <si>
    <t>榛原郡・佐野郡外勘定免目録</t>
    <rPh sb="0" eb="3">
      <t>ハイバラグン</t>
    </rPh>
    <rPh sb="4" eb="7">
      <t>サノグン</t>
    </rPh>
    <rPh sb="7" eb="8">
      <t>ホカ</t>
    </rPh>
    <rPh sb="8" eb="10">
      <t>カンジョウ</t>
    </rPh>
    <rPh sb="10" eb="11">
      <t>メン</t>
    </rPh>
    <rPh sb="11" eb="13">
      <t>モクロク</t>
    </rPh>
    <phoneticPr fontId="1"/>
  </si>
  <si>
    <t>堀之内村</t>
    <rPh sb="0" eb="2">
      <t>ホリノ</t>
    </rPh>
    <rPh sb="2" eb="4">
      <t>ウチムラ</t>
    </rPh>
    <phoneticPr fontId="1"/>
  </si>
  <si>
    <t>稲生沢</t>
    <rPh sb="0" eb="2">
      <t>イナオ</t>
    </rPh>
    <rPh sb="2" eb="3">
      <t>サワ</t>
    </rPh>
    <phoneticPr fontId="1"/>
  </si>
  <si>
    <t>堀之内村検地帳</t>
    <rPh sb="0" eb="3">
      <t>ホリノウチ</t>
    </rPh>
    <rPh sb="3" eb="4">
      <t>ムラ</t>
    </rPh>
    <rPh sb="4" eb="7">
      <t>ケンチチョウ</t>
    </rPh>
    <phoneticPr fontId="1"/>
  </si>
  <si>
    <t>横川村</t>
    <rPh sb="0" eb="1">
      <t>ヨコ</t>
    </rPh>
    <rPh sb="1" eb="3">
      <t>カワムラ</t>
    </rPh>
    <phoneticPr fontId="1"/>
  </si>
  <si>
    <t>横川村検地帳写</t>
    <rPh sb="0" eb="1">
      <t>ヨコ</t>
    </rPh>
    <rPh sb="1" eb="3">
      <t>カワムラ</t>
    </rPh>
    <rPh sb="3" eb="6">
      <t>ケンチチョウ</t>
    </rPh>
    <rPh sb="6" eb="7">
      <t>ウツ</t>
    </rPh>
    <phoneticPr fontId="1"/>
  </si>
  <si>
    <t>西浦雲見村</t>
    <rPh sb="0" eb="2">
      <t>ニシウラ</t>
    </rPh>
    <rPh sb="2" eb="4">
      <t>クモミ</t>
    </rPh>
    <rPh sb="4" eb="5">
      <t>ムラ</t>
    </rPh>
    <phoneticPr fontId="1"/>
  </si>
  <si>
    <t>西浦雲見村検地帳</t>
    <rPh sb="0" eb="2">
      <t>ニシウラ</t>
    </rPh>
    <rPh sb="2" eb="3">
      <t>クモ</t>
    </rPh>
    <rPh sb="3" eb="5">
      <t>ミムラ</t>
    </rPh>
    <rPh sb="5" eb="8">
      <t>ケンチチョウ</t>
    </rPh>
    <phoneticPr fontId="1"/>
  </si>
  <si>
    <t>岩科郷</t>
    <rPh sb="0" eb="2">
      <t>イワシナ</t>
    </rPh>
    <rPh sb="2" eb="3">
      <t>ゴウ</t>
    </rPh>
    <phoneticPr fontId="1"/>
  </si>
  <si>
    <t>岩科郷年貢目録</t>
    <rPh sb="0" eb="2">
      <t>イワシナ</t>
    </rPh>
    <rPh sb="2" eb="3">
      <t>ゴウ</t>
    </rPh>
    <rPh sb="3" eb="5">
      <t>ネング</t>
    </rPh>
    <rPh sb="5" eb="7">
      <t>モクロク</t>
    </rPh>
    <phoneticPr fontId="1"/>
  </si>
  <si>
    <t>石部村</t>
    <rPh sb="0" eb="2">
      <t>イシベ</t>
    </rPh>
    <rPh sb="2" eb="3">
      <t>ムラ</t>
    </rPh>
    <phoneticPr fontId="1"/>
  </si>
  <si>
    <t>石部村年貢目録</t>
    <rPh sb="0" eb="2">
      <t>イシベ</t>
    </rPh>
    <rPh sb="2" eb="3">
      <t>ムラ</t>
    </rPh>
    <rPh sb="3" eb="5">
      <t>ネング</t>
    </rPh>
    <rPh sb="5" eb="7">
      <t>モクロク</t>
    </rPh>
    <phoneticPr fontId="1"/>
  </si>
  <si>
    <t>雲見村</t>
    <rPh sb="0" eb="2">
      <t>クモミ</t>
    </rPh>
    <rPh sb="2" eb="3">
      <t>ムラ</t>
    </rPh>
    <phoneticPr fontId="1"/>
  </si>
  <si>
    <t>雲見村年貢目録</t>
    <rPh sb="0" eb="1">
      <t>クモ</t>
    </rPh>
    <rPh sb="1" eb="3">
      <t>ミムラ</t>
    </rPh>
    <rPh sb="3" eb="5">
      <t>ネング</t>
    </rPh>
    <rPh sb="5" eb="7">
      <t>モクロク</t>
    </rPh>
    <phoneticPr fontId="1"/>
  </si>
  <si>
    <t>小杉原村</t>
    <rPh sb="0" eb="2">
      <t>コスギ</t>
    </rPh>
    <rPh sb="2" eb="3">
      <t>ハラ</t>
    </rPh>
    <rPh sb="3" eb="4">
      <t>ムラ</t>
    </rPh>
    <phoneticPr fontId="1"/>
  </si>
  <si>
    <t>小杉原村年貢目録</t>
    <rPh sb="0" eb="2">
      <t>コスギ</t>
    </rPh>
    <rPh sb="2" eb="4">
      <t>ハラムラ</t>
    </rPh>
    <rPh sb="4" eb="6">
      <t>ネング</t>
    </rPh>
    <rPh sb="6" eb="8">
      <t>モクロク</t>
    </rPh>
    <phoneticPr fontId="1"/>
  </si>
  <si>
    <t>桜田村</t>
    <rPh sb="0" eb="2">
      <t>サクラダ</t>
    </rPh>
    <rPh sb="2" eb="3">
      <t>ムラ</t>
    </rPh>
    <phoneticPr fontId="1"/>
  </si>
  <si>
    <t>桜田村年貢目録</t>
    <rPh sb="0" eb="2">
      <t>サクラダ</t>
    </rPh>
    <rPh sb="2" eb="3">
      <t>ムラ</t>
    </rPh>
    <rPh sb="3" eb="5">
      <t>ネング</t>
    </rPh>
    <rPh sb="5" eb="7">
      <t>モクロク</t>
    </rPh>
    <phoneticPr fontId="1"/>
  </si>
  <si>
    <t>稲生沢</t>
    <rPh sb="0" eb="1">
      <t>イネ</t>
    </rPh>
    <rPh sb="1" eb="2">
      <t>イ</t>
    </rPh>
    <rPh sb="2" eb="3">
      <t>サワ</t>
    </rPh>
    <phoneticPr fontId="1"/>
  </si>
  <si>
    <t>横川村年貢目録</t>
    <rPh sb="0" eb="1">
      <t>ヨコ</t>
    </rPh>
    <rPh sb="1" eb="3">
      <t>カワムラ</t>
    </rPh>
    <rPh sb="3" eb="5">
      <t>ネング</t>
    </rPh>
    <rPh sb="5" eb="7">
      <t>モクロク</t>
    </rPh>
    <phoneticPr fontId="1"/>
  </si>
  <si>
    <t>北之沢村</t>
    <rPh sb="0" eb="1">
      <t>キタ</t>
    </rPh>
    <rPh sb="1" eb="2">
      <t>ノ</t>
    </rPh>
    <rPh sb="2" eb="4">
      <t>サワムラ</t>
    </rPh>
    <rPh sb="3" eb="4">
      <t>ムラ</t>
    </rPh>
    <phoneticPr fontId="1"/>
  </si>
  <si>
    <t>北之沢村年貢目録</t>
    <rPh sb="0" eb="1">
      <t>キタ</t>
    </rPh>
    <rPh sb="1" eb="2">
      <t>ノ</t>
    </rPh>
    <rPh sb="2" eb="4">
      <t>サワムラ</t>
    </rPh>
    <rPh sb="4" eb="6">
      <t>ネング</t>
    </rPh>
    <rPh sb="6" eb="8">
      <t>モクロク</t>
    </rPh>
    <phoneticPr fontId="1"/>
  </si>
  <si>
    <t>茅原野郷</t>
    <rPh sb="0" eb="2">
      <t>カヤハラ</t>
    </rPh>
    <rPh sb="2" eb="3">
      <t>ノ</t>
    </rPh>
    <rPh sb="3" eb="4">
      <t>ゴウ</t>
    </rPh>
    <phoneticPr fontId="1"/>
  </si>
  <si>
    <t>茅原野郷年貢目録</t>
    <rPh sb="0" eb="2">
      <t>カヤハラ</t>
    </rPh>
    <rPh sb="2" eb="3">
      <t>ノ</t>
    </rPh>
    <rPh sb="3" eb="4">
      <t>ゴウ</t>
    </rPh>
    <rPh sb="4" eb="6">
      <t>ネング</t>
    </rPh>
    <rPh sb="6" eb="8">
      <t>モクロク</t>
    </rPh>
    <phoneticPr fontId="1"/>
  </si>
  <si>
    <t>一野畝郷</t>
    <rPh sb="0" eb="1">
      <t>イチ</t>
    </rPh>
    <rPh sb="1" eb="2">
      <t>ノ</t>
    </rPh>
    <rPh sb="2" eb="3">
      <t>セ</t>
    </rPh>
    <rPh sb="3" eb="4">
      <t>ゴウ</t>
    </rPh>
    <phoneticPr fontId="1"/>
  </si>
  <si>
    <t>一之瀬郷年貢目録</t>
    <rPh sb="0" eb="3">
      <t>イチノセ</t>
    </rPh>
    <rPh sb="3" eb="4">
      <t>ゴウ</t>
    </rPh>
    <rPh sb="4" eb="6">
      <t>ネング</t>
    </rPh>
    <rPh sb="6" eb="8">
      <t>モクロク</t>
    </rPh>
    <phoneticPr fontId="1"/>
  </si>
  <si>
    <t>伊浜村</t>
    <rPh sb="0" eb="1">
      <t>イ</t>
    </rPh>
    <rPh sb="1" eb="3">
      <t>ハマムラ</t>
    </rPh>
    <phoneticPr fontId="1"/>
  </si>
  <si>
    <t>伊浜村年貢目録写</t>
    <rPh sb="0" eb="1">
      <t>イ</t>
    </rPh>
    <rPh sb="1" eb="3">
      <t>ハマムラ</t>
    </rPh>
    <rPh sb="3" eb="5">
      <t>ネング</t>
    </rPh>
    <rPh sb="5" eb="7">
      <t>モクロク</t>
    </rPh>
    <rPh sb="7" eb="8">
      <t>ウツ</t>
    </rPh>
    <phoneticPr fontId="1"/>
  </si>
  <si>
    <t>妻良村</t>
    <rPh sb="0" eb="1">
      <t>ツマ</t>
    </rPh>
    <rPh sb="1" eb="2">
      <t>リョウ</t>
    </rPh>
    <rPh sb="2" eb="3">
      <t>ムラ</t>
    </rPh>
    <phoneticPr fontId="1"/>
  </si>
  <si>
    <t>妻良村年貢目録写</t>
    <rPh sb="0" eb="1">
      <t>ツマ</t>
    </rPh>
    <rPh sb="1" eb="2">
      <t>リョウ</t>
    </rPh>
    <rPh sb="2" eb="3">
      <t>ムラ</t>
    </rPh>
    <rPh sb="3" eb="5">
      <t>ネング</t>
    </rPh>
    <rPh sb="5" eb="7">
      <t>モクロク</t>
    </rPh>
    <rPh sb="7" eb="8">
      <t>ウツ</t>
    </rPh>
    <phoneticPr fontId="1"/>
  </si>
  <si>
    <t>加茂郷</t>
    <rPh sb="0" eb="3">
      <t>カモゴウ</t>
    </rPh>
    <phoneticPr fontId="1"/>
  </si>
  <si>
    <t>加茂郷年貢目録写</t>
    <rPh sb="0" eb="3">
      <t>カモゴウ</t>
    </rPh>
    <rPh sb="3" eb="5">
      <t>ネング</t>
    </rPh>
    <rPh sb="5" eb="7">
      <t>モクロク</t>
    </rPh>
    <rPh sb="7" eb="8">
      <t>ウツ</t>
    </rPh>
    <phoneticPr fontId="1"/>
  </si>
  <si>
    <t>下流村</t>
    <rPh sb="0" eb="1">
      <t>シタ</t>
    </rPh>
    <rPh sb="1" eb="2">
      <t>ナガ</t>
    </rPh>
    <rPh sb="2" eb="3">
      <t>ムラ</t>
    </rPh>
    <phoneticPr fontId="1"/>
  </si>
  <si>
    <t>下流村年貢目録写</t>
    <rPh sb="0" eb="1">
      <t>シタ</t>
    </rPh>
    <rPh sb="1" eb="2">
      <t>ナガ</t>
    </rPh>
    <rPh sb="2" eb="3">
      <t>ムラ</t>
    </rPh>
    <rPh sb="3" eb="5">
      <t>ネング</t>
    </rPh>
    <rPh sb="5" eb="7">
      <t>モクロク</t>
    </rPh>
    <rPh sb="7" eb="8">
      <t>ウツ</t>
    </rPh>
    <phoneticPr fontId="1"/>
  </si>
  <si>
    <t>大瀬・長津呂</t>
    <rPh sb="0" eb="2">
      <t>オオセ</t>
    </rPh>
    <rPh sb="3" eb="4">
      <t>ナガ</t>
    </rPh>
    <rPh sb="4" eb="6">
      <t>ツロ</t>
    </rPh>
    <phoneticPr fontId="1"/>
  </si>
  <si>
    <t>大瀬・長津呂年貢目録写</t>
    <rPh sb="0" eb="2">
      <t>オオセ</t>
    </rPh>
    <rPh sb="3" eb="4">
      <t>ナガ</t>
    </rPh>
    <rPh sb="4" eb="6">
      <t>ツロ</t>
    </rPh>
    <rPh sb="6" eb="8">
      <t>ネング</t>
    </rPh>
    <rPh sb="8" eb="10">
      <t>モクロク</t>
    </rPh>
    <rPh sb="10" eb="11">
      <t>ウツ</t>
    </rPh>
    <phoneticPr fontId="1"/>
  </si>
  <si>
    <t>白浜郷年貢目録写</t>
    <rPh sb="0" eb="2">
      <t>シラハマ</t>
    </rPh>
    <rPh sb="2" eb="3">
      <t>ゴウ</t>
    </rPh>
    <rPh sb="3" eb="5">
      <t>ネング</t>
    </rPh>
    <rPh sb="5" eb="7">
      <t>モクロク</t>
    </rPh>
    <rPh sb="7" eb="8">
      <t>ウツ</t>
    </rPh>
    <phoneticPr fontId="1"/>
  </si>
  <si>
    <t>棚頭村</t>
    <rPh sb="0" eb="1">
      <t>タナ</t>
    </rPh>
    <rPh sb="1" eb="2">
      <t>アタマ</t>
    </rPh>
    <rPh sb="2" eb="3">
      <t>ムラ</t>
    </rPh>
    <phoneticPr fontId="1"/>
  </si>
  <si>
    <t>御厨</t>
    <rPh sb="0" eb="2">
      <t>ミクリヤ</t>
    </rPh>
    <phoneticPr fontId="1"/>
  </si>
  <si>
    <t>棚頭村検地帳写</t>
    <rPh sb="0" eb="1">
      <t>タナ</t>
    </rPh>
    <rPh sb="1" eb="2">
      <t>アタマ</t>
    </rPh>
    <rPh sb="2" eb="3">
      <t>ムラ</t>
    </rPh>
    <rPh sb="3" eb="6">
      <t>ケンチチョウ</t>
    </rPh>
    <rPh sb="6" eb="7">
      <t>ウツ</t>
    </rPh>
    <phoneticPr fontId="1"/>
  </si>
  <si>
    <t>承源寺村</t>
    <rPh sb="0" eb="1">
      <t>ウケタマワ</t>
    </rPh>
    <rPh sb="1" eb="2">
      <t>ミナモト</t>
    </rPh>
    <rPh sb="2" eb="3">
      <t>テラ</t>
    </rPh>
    <rPh sb="3" eb="4">
      <t>ムラ</t>
    </rPh>
    <phoneticPr fontId="1"/>
  </si>
  <si>
    <t>興津</t>
    <rPh sb="0" eb="2">
      <t>オキツ</t>
    </rPh>
    <phoneticPr fontId="1"/>
  </si>
  <si>
    <t>承源寺村検地帳</t>
    <rPh sb="0" eb="1">
      <t>ウケタマワ</t>
    </rPh>
    <rPh sb="1" eb="2">
      <t>ミナモト</t>
    </rPh>
    <rPh sb="2" eb="3">
      <t>テラ</t>
    </rPh>
    <rPh sb="3" eb="4">
      <t>ムラ</t>
    </rPh>
    <rPh sb="4" eb="7">
      <t>ケンチチョウ</t>
    </rPh>
    <phoneticPr fontId="1"/>
  </si>
  <si>
    <t>豊田</t>
    <rPh sb="0" eb="2">
      <t>トヨタ</t>
    </rPh>
    <phoneticPr fontId="1"/>
  </si>
  <si>
    <t>相津村</t>
    <rPh sb="0" eb="1">
      <t>ソウ</t>
    </rPh>
    <rPh sb="1" eb="3">
      <t>ツムラ</t>
    </rPh>
    <phoneticPr fontId="1"/>
  </si>
  <si>
    <t>相津村検地帳</t>
    <rPh sb="0" eb="2">
      <t>アイツ</t>
    </rPh>
    <rPh sb="2" eb="3">
      <t>ムラ</t>
    </rPh>
    <rPh sb="3" eb="6">
      <t>ケンチチョウ</t>
    </rPh>
    <phoneticPr fontId="1"/>
  </si>
  <si>
    <t>地名村</t>
    <rPh sb="0" eb="1">
      <t>チ</t>
    </rPh>
    <rPh sb="1" eb="2">
      <t>ナ</t>
    </rPh>
    <rPh sb="2" eb="3">
      <t>ムラ</t>
    </rPh>
    <phoneticPr fontId="1"/>
  </si>
  <si>
    <t>地名村年貢銭皆済状</t>
    <rPh sb="0" eb="1">
      <t>チ</t>
    </rPh>
    <rPh sb="1" eb="2">
      <t>ナ</t>
    </rPh>
    <rPh sb="2" eb="3">
      <t>ムラ</t>
    </rPh>
    <rPh sb="3" eb="5">
      <t>ネング</t>
    </rPh>
    <rPh sb="5" eb="6">
      <t>ゼニ</t>
    </rPh>
    <rPh sb="6" eb="8">
      <t>カイサイ</t>
    </rPh>
    <rPh sb="8" eb="9">
      <t>ジョウ</t>
    </rPh>
    <phoneticPr fontId="1"/>
  </si>
  <si>
    <t>山梨郷</t>
    <rPh sb="0" eb="2">
      <t>ヤマナシ</t>
    </rPh>
    <rPh sb="2" eb="3">
      <t>ゴウ</t>
    </rPh>
    <phoneticPr fontId="1"/>
  </si>
  <si>
    <t>山梨郷年貢割付状</t>
    <rPh sb="0" eb="2">
      <t>ヤマナシ</t>
    </rPh>
    <rPh sb="2" eb="3">
      <t>ゴウ</t>
    </rPh>
    <rPh sb="3" eb="5">
      <t>ネング</t>
    </rPh>
    <rPh sb="5" eb="7">
      <t>ワリツケ</t>
    </rPh>
    <rPh sb="7" eb="8">
      <t>ジョウ</t>
    </rPh>
    <phoneticPr fontId="1"/>
  </si>
  <si>
    <t>石脇郷</t>
    <rPh sb="0" eb="1">
      <t>イシ</t>
    </rPh>
    <rPh sb="1" eb="2">
      <t>ワキ</t>
    </rPh>
    <rPh sb="2" eb="3">
      <t>ゴウ</t>
    </rPh>
    <phoneticPr fontId="1"/>
  </si>
  <si>
    <t>石脇郷年貢割付状</t>
    <rPh sb="0" eb="1">
      <t>イシ</t>
    </rPh>
    <rPh sb="1" eb="2">
      <t>ワキ</t>
    </rPh>
    <rPh sb="2" eb="3">
      <t>ゴウ</t>
    </rPh>
    <rPh sb="3" eb="5">
      <t>ネング</t>
    </rPh>
    <rPh sb="5" eb="7">
      <t>ワリツケ</t>
    </rPh>
    <rPh sb="7" eb="8">
      <t>ジョウ</t>
    </rPh>
    <phoneticPr fontId="1"/>
  </si>
  <si>
    <t>由比郷等年貢皆済状</t>
    <rPh sb="0" eb="1">
      <t>ユ</t>
    </rPh>
    <rPh sb="1" eb="3">
      <t>ヒゴウ</t>
    </rPh>
    <rPh sb="3" eb="4">
      <t>ナド</t>
    </rPh>
    <rPh sb="4" eb="6">
      <t>ネング</t>
    </rPh>
    <rPh sb="6" eb="8">
      <t>カイサイ</t>
    </rPh>
    <rPh sb="8" eb="9">
      <t>ジョウ</t>
    </rPh>
    <phoneticPr fontId="1"/>
  </si>
  <si>
    <t>山名</t>
    <rPh sb="0" eb="2">
      <t>ヤマナ</t>
    </rPh>
    <phoneticPr fontId="1"/>
  </si>
  <si>
    <t>梅田村</t>
    <rPh sb="0" eb="2">
      <t>ウメダ</t>
    </rPh>
    <rPh sb="2" eb="3">
      <t>タムラ</t>
    </rPh>
    <phoneticPr fontId="1"/>
  </si>
  <si>
    <t>浅羽之庄</t>
    <rPh sb="0" eb="2">
      <t>アサハネ</t>
    </rPh>
    <rPh sb="2" eb="3">
      <t>ノ</t>
    </rPh>
    <rPh sb="3" eb="4">
      <t>ショウ</t>
    </rPh>
    <phoneticPr fontId="1"/>
  </si>
  <si>
    <t>梅田村検地帳</t>
    <rPh sb="0" eb="2">
      <t>ウメダ</t>
    </rPh>
    <rPh sb="2" eb="3">
      <t>ムラ</t>
    </rPh>
    <rPh sb="3" eb="6">
      <t>ケンチチョウ</t>
    </rPh>
    <phoneticPr fontId="1"/>
  </si>
  <si>
    <t>福田村検地帳</t>
    <rPh sb="0" eb="2">
      <t>フクダ</t>
    </rPh>
    <rPh sb="2" eb="3">
      <t>ムラ</t>
    </rPh>
    <rPh sb="3" eb="6">
      <t>ケンチチョウ</t>
    </rPh>
    <phoneticPr fontId="1"/>
  </si>
  <si>
    <t>坂本村</t>
    <rPh sb="0" eb="3">
      <t>サカモトムラ</t>
    </rPh>
    <phoneticPr fontId="1"/>
  </si>
  <si>
    <t>坂本村検地帳</t>
    <rPh sb="0" eb="3">
      <t>サカモトムラ</t>
    </rPh>
    <rPh sb="3" eb="6">
      <t>ケンチチョウ</t>
    </rPh>
    <phoneticPr fontId="1"/>
  </si>
  <si>
    <t>敷知</t>
    <rPh sb="0" eb="2">
      <t>シキチ</t>
    </rPh>
    <phoneticPr fontId="1"/>
  </si>
  <si>
    <t>内山村</t>
    <rPh sb="0" eb="2">
      <t>ウチヤマ</t>
    </rPh>
    <rPh sb="2" eb="3">
      <t>ムラ</t>
    </rPh>
    <phoneticPr fontId="1"/>
  </si>
  <si>
    <t>大坊領</t>
    <rPh sb="0" eb="2">
      <t>ダイボウ</t>
    </rPh>
    <rPh sb="2" eb="3">
      <t>リョウ</t>
    </rPh>
    <phoneticPr fontId="1"/>
  </si>
  <si>
    <t>内山村大坊領検地帳</t>
    <rPh sb="0" eb="2">
      <t>ウチヤマ</t>
    </rPh>
    <rPh sb="2" eb="3">
      <t>ムラ</t>
    </rPh>
    <rPh sb="3" eb="5">
      <t>ダイボウ</t>
    </rPh>
    <rPh sb="5" eb="6">
      <t>リョウ</t>
    </rPh>
    <rPh sb="6" eb="9">
      <t>ケンチチョウ</t>
    </rPh>
    <phoneticPr fontId="1"/>
  </si>
  <si>
    <t>馬谷村</t>
    <rPh sb="0" eb="1">
      <t>ウマ</t>
    </rPh>
    <rPh sb="1" eb="3">
      <t>タニムラ</t>
    </rPh>
    <phoneticPr fontId="1"/>
  </si>
  <si>
    <t>宇苅</t>
    <rPh sb="0" eb="2">
      <t>ウカリ</t>
    </rPh>
    <phoneticPr fontId="1"/>
  </si>
  <si>
    <t>宇苅之内馬谷村検地帳写</t>
    <rPh sb="0" eb="2">
      <t>ウカリ</t>
    </rPh>
    <rPh sb="2" eb="3">
      <t>ノ</t>
    </rPh>
    <rPh sb="3" eb="4">
      <t>ウチ</t>
    </rPh>
    <rPh sb="4" eb="6">
      <t>ウマタニ</t>
    </rPh>
    <rPh sb="6" eb="7">
      <t>ムラ</t>
    </rPh>
    <rPh sb="7" eb="10">
      <t>ケンチチョウ</t>
    </rPh>
    <rPh sb="10" eb="11">
      <t>ウツ</t>
    </rPh>
    <phoneticPr fontId="1"/>
  </si>
  <si>
    <t>天方郷大鳥居村</t>
    <rPh sb="0" eb="2">
      <t>アマカタ</t>
    </rPh>
    <rPh sb="2" eb="3">
      <t>ゴウ</t>
    </rPh>
    <rPh sb="3" eb="4">
      <t>オオ</t>
    </rPh>
    <rPh sb="4" eb="6">
      <t>トリイ</t>
    </rPh>
    <rPh sb="6" eb="7">
      <t>ムラ</t>
    </rPh>
    <phoneticPr fontId="1"/>
  </si>
  <si>
    <t>山野之庄</t>
    <rPh sb="0" eb="2">
      <t>ヤマノ</t>
    </rPh>
    <rPh sb="2" eb="3">
      <t>ノ</t>
    </rPh>
    <rPh sb="3" eb="4">
      <t>ショウ</t>
    </rPh>
    <phoneticPr fontId="1"/>
  </si>
  <si>
    <t>天方郷大鳥居村検地帳写</t>
    <rPh sb="0" eb="2">
      <t>アマカタ</t>
    </rPh>
    <rPh sb="2" eb="3">
      <t>ゴウ</t>
    </rPh>
    <rPh sb="3" eb="6">
      <t>オオトリイ</t>
    </rPh>
    <rPh sb="6" eb="7">
      <t>ムラ</t>
    </rPh>
    <rPh sb="7" eb="10">
      <t>ケンチチョウ</t>
    </rPh>
    <rPh sb="10" eb="11">
      <t>ウツ</t>
    </rPh>
    <phoneticPr fontId="1"/>
  </si>
  <si>
    <t>天方郷</t>
    <rPh sb="0" eb="2">
      <t>アマカタ</t>
    </rPh>
    <rPh sb="2" eb="3">
      <t>ゴウ</t>
    </rPh>
    <phoneticPr fontId="1"/>
  </si>
  <si>
    <t>天方郷山方地詰帳</t>
    <rPh sb="0" eb="2">
      <t>アマカタ</t>
    </rPh>
    <rPh sb="2" eb="3">
      <t>ゴウ</t>
    </rPh>
    <rPh sb="3" eb="5">
      <t>ヤマカタ</t>
    </rPh>
    <rPh sb="5" eb="6">
      <t>チ</t>
    </rPh>
    <rPh sb="6" eb="7">
      <t>ツ</t>
    </rPh>
    <rPh sb="7" eb="8">
      <t>チョウ</t>
    </rPh>
    <phoneticPr fontId="1"/>
  </si>
  <si>
    <t>川井村</t>
    <rPh sb="0" eb="3">
      <t>カワイムラ</t>
    </rPh>
    <phoneticPr fontId="1"/>
  </si>
  <si>
    <t>川井村縄打水帳写</t>
    <rPh sb="0" eb="3">
      <t>カワイムラ</t>
    </rPh>
    <rPh sb="3" eb="4">
      <t>ナワ</t>
    </rPh>
    <rPh sb="4" eb="5">
      <t>ウ</t>
    </rPh>
    <rPh sb="5" eb="7">
      <t>ミズチョウ</t>
    </rPh>
    <rPh sb="7" eb="8">
      <t>ウツ</t>
    </rPh>
    <phoneticPr fontId="1"/>
  </si>
  <si>
    <t>久津部村</t>
    <rPh sb="0" eb="1">
      <t>ク</t>
    </rPh>
    <rPh sb="1" eb="2">
      <t>ツ</t>
    </rPh>
    <rPh sb="2" eb="3">
      <t>ブ</t>
    </rPh>
    <rPh sb="3" eb="4">
      <t>ムラ</t>
    </rPh>
    <phoneticPr fontId="1"/>
  </si>
  <si>
    <t>久津部村検地帳</t>
    <rPh sb="0" eb="1">
      <t>ヒサシ</t>
    </rPh>
    <rPh sb="1" eb="2">
      <t>ツ</t>
    </rPh>
    <rPh sb="2" eb="3">
      <t>ブ</t>
    </rPh>
    <rPh sb="3" eb="4">
      <t>ムラ</t>
    </rPh>
    <rPh sb="4" eb="7">
      <t>ケンチチョウ</t>
    </rPh>
    <phoneticPr fontId="1"/>
  </si>
  <si>
    <t>中泉神領</t>
    <rPh sb="0" eb="2">
      <t>ナカイズミ</t>
    </rPh>
    <rPh sb="2" eb="3">
      <t>カミ</t>
    </rPh>
    <rPh sb="3" eb="4">
      <t>リョウ</t>
    </rPh>
    <phoneticPr fontId="1"/>
  </si>
  <si>
    <t>中泉神領縄打水帳</t>
    <rPh sb="0" eb="2">
      <t>ナカイズミ</t>
    </rPh>
    <rPh sb="2" eb="3">
      <t>カミ</t>
    </rPh>
    <rPh sb="3" eb="4">
      <t>リョウ</t>
    </rPh>
    <rPh sb="4" eb="5">
      <t>ナワ</t>
    </rPh>
    <rPh sb="5" eb="6">
      <t>ウ</t>
    </rPh>
    <rPh sb="6" eb="8">
      <t>ミズチョウ</t>
    </rPh>
    <phoneticPr fontId="1"/>
  </si>
  <si>
    <t>松本村名寄帳</t>
    <rPh sb="0" eb="2">
      <t>マツモト</t>
    </rPh>
    <rPh sb="2" eb="3">
      <t>ムラ</t>
    </rPh>
    <rPh sb="3" eb="5">
      <t>ナヨ</t>
    </rPh>
    <rPh sb="5" eb="6">
      <t>チョウ</t>
    </rPh>
    <phoneticPr fontId="1"/>
  </si>
  <si>
    <t>郷島村</t>
    <rPh sb="0" eb="1">
      <t>ゴウ</t>
    </rPh>
    <rPh sb="1" eb="3">
      <t>シマムラ</t>
    </rPh>
    <phoneticPr fontId="1"/>
  </si>
  <si>
    <t>郷島村縄打水帳</t>
    <rPh sb="0" eb="1">
      <t>ゴウ</t>
    </rPh>
    <rPh sb="1" eb="3">
      <t>シマムラ</t>
    </rPh>
    <rPh sb="3" eb="4">
      <t>ナワ</t>
    </rPh>
    <rPh sb="4" eb="5">
      <t>ウ</t>
    </rPh>
    <rPh sb="5" eb="7">
      <t>ミズチョウ</t>
    </rPh>
    <phoneticPr fontId="1"/>
  </si>
  <si>
    <t>有東木村</t>
    <rPh sb="0" eb="1">
      <t>ア</t>
    </rPh>
    <rPh sb="1" eb="2">
      <t>ヒガシ</t>
    </rPh>
    <rPh sb="2" eb="3">
      <t>キ</t>
    </rPh>
    <rPh sb="3" eb="4">
      <t>ムラ</t>
    </rPh>
    <phoneticPr fontId="1"/>
  </si>
  <si>
    <t>有東木村検地帳</t>
    <rPh sb="0" eb="1">
      <t>ア</t>
    </rPh>
    <rPh sb="1" eb="2">
      <t>ヒガシ</t>
    </rPh>
    <rPh sb="2" eb="4">
      <t>キムラ</t>
    </rPh>
    <rPh sb="4" eb="7">
      <t>ケンチチョウ</t>
    </rPh>
    <phoneticPr fontId="1"/>
  </si>
  <si>
    <t>平田村</t>
    <rPh sb="0" eb="3">
      <t>ヒラタムラ</t>
    </rPh>
    <phoneticPr fontId="1"/>
  </si>
  <si>
    <t>平田村紅林作右衛門分検地帳写</t>
    <rPh sb="0" eb="3">
      <t>ヒラタムラ</t>
    </rPh>
    <rPh sb="3" eb="5">
      <t>クレバヤシ</t>
    </rPh>
    <rPh sb="5" eb="6">
      <t>サク</t>
    </rPh>
    <rPh sb="6" eb="7">
      <t>ミギ</t>
    </rPh>
    <rPh sb="7" eb="9">
      <t>エモン</t>
    </rPh>
    <rPh sb="9" eb="10">
      <t>ブン</t>
    </rPh>
    <rPh sb="10" eb="13">
      <t>ケンチチョウ</t>
    </rPh>
    <rPh sb="13" eb="14">
      <t>ウツ</t>
    </rPh>
    <phoneticPr fontId="1"/>
  </si>
  <si>
    <t>浜名</t>
    <rPh sb="0" eb="2">
      <t>ハマナ</t>
    </rPh>
    <phoneticPr fontId="1"/>
  </si>
  <si>
    <t>鵺代村</t>
    <rPh sb="0" eb="1">
      <t>ヌエ</t>
    </rPh>
    <rPh sb="1" eb="2">
      <t>ダイ</t>
    </rPh>
    <rPh sb="2" eb="3">
      <t>ムラ</t>
    </rPh>
    <phoneticPr fontId="1"/>
  </si>
  <si>
    <t>鵺代村年貢割付状</t>
    <rPh sb="0" eb="1">
      <t>ヌエ</t>
    </rPh>
    <rPh sb="1" eb="2">
      <t>ダイ</t>
    </rPh>
    <rPh sb="2" eb="3">
      <t>ムラ</t>
    </rPh>
    <rPh sb="3" eb="5">
      <t>ネング</t>
    </rPh>
    <rPh sb="5" eb="6">
      <t>ワ</t>
    </rPh>
    <rPh sb="6" eb="7">
      <t>ツ</t>
    </rPh>
    <rPh sb="7" eb="8">
      <t>ジョウ</t>
    </rPh>
    <phoneticPr fontId="1"/>
  </si>
  <si>
    <t>敷智</t>
    <rPh sb="0" eb="1">
      <t>シキ</t>
    </rPh>
    <rPh sb="1" eb="2">
      <t>チ</t>
    </rPh>
    <phoneticPr fontId="1"/>
  </si>
  <si>
    <t>平山村</t>
    <rPh sb="0" eb="2">
      <t>ヒラヤマ</t>
    </rPh>
    <rPh sb="2" eb="3">
      <t>ムラ</t>
    </rPh>
    <phoneticPr fontId="1"/>
  </si>
  <si>
    <t>平山村年貢割付状</t>
    <rPh sb="0" eb="2">
      <t>ヒラヤマ</t>
    </rPh>
    <rPh sb="2" eb="3">
      <t>ムラ</t>
    </rPh>
    <rPh sb="3" eb="5">
      <t>ネング</t>
    </rPh>
    <rPh sb="5" eb="7">
      <t>ワリツケ</t>
    </rPh>
    <rPh sb="7" eb="8">
      <t>ジョウ</t>
    </rPh>
    <phoneticPr fontId="1"/>
  </si>
  <si>
    <t>中河内坂本村</t>
    <rPh sb="0" eb="1">
      <t>ナカ</t>
    </rPh>
    <rPh sb="1" eb="3">
      <t>カワウチ</t>
    </rPh>
    <rPh sb="3" eb="5">
      <t>サカモト</t>
    </rPh>
    <rPh sb="5" eb="6">
      <t>ムラ</t>
    </rPh>
    <phoneticPr fontId="1"/>
  </si>
  <si>
    <t>中河内坂本村縄打水帳</t>
    <rPh sb="0" eb="1">
      <t>ナカ</t>
    </rPh>
    <rPh sb="1" eb="3">
      <t>カワウチ</t>
    </rPh>
    <rPh sb="3" eb="5">
      <t>サカモト</t>
    </rPh>
    <rPh sb="5" eb="6">
      <t>ムラ</t>
    </rPh>
    <rPh sb="6" eb="7">
      <t>ナワ</t>
    </rPh>
    <rPh sb="7" eb="8">
      <t>ウ</t>
    </rPh>
    <rPh sb="8" eb="10">
      <t>ミズチョウ</t>
    </rPh>
    <phoneticPr fontId="1"/>
  </si>
  <si>
    <t>松本村年貢割付状</t>
    <rPh sb="0" eb="2">
      <t>マツモト</t>
    </rPh>
    <rPh sb="2" eb="3">
      <t>ムラ</t>
    </rPh>
    <rPh sb="3" eb="5">
      <t>ネング</t>
    </rPh>
    <rPh sb="5" eb="6">
      <t>ワ</t>
    </rPh>
    <rPh sb="6" eb="7">
      <t>ツ</t>
    </rPh>
    <rPh sb="7" eb="8">
      <t>ジョウ</t>
    </rPh>
    <phoneticPr fontId="1"/>
  </si>
  <si>
    <t>篠原村年貢割付状写</t>
    <rPh sb="0" eb="3">
      <t>シノハラムラ</t>
    </rPh>
    <rPh sb="3" eb="5">
      <t>ネング</t>
    </rPh>
    <rPh sb="5" eb="6">
      <t>ワ</t>
    </rPh>
    <rPh sb="6" eb="7">
      <t>ツ</t>
    </rPh>
    <rPh sb="7" eb="8">
      <t>ジョウ</t>
    </rPh>
    <rPh sb="8" eb="9">
      <t>ウツ</t>
    </rPh>
    <phoneticPr fontId="1"/>
  </si>
  <si>
    <t>宇苅馬谷村</t>
    <rPh sb="0" eb="1">
      <t>ウ</t>
    </rPh>
    <rPh sb="1" eb="2">
      <t>ガイ</t>
    </rPh>
    <rPh sb="2" eb="4">
      <t>ウマタニ</t>
    </rPh>
    <rPh sb="4" eb="5">
      <t>ムラ</t>
    </rPh>
    <phoneticPr fontId="1"/>
  </si>
  <si>
    <t>宇苅宇谷村年貢割付状</t>
    <rPh sb="0" eb="1">
      <t>ウ</t>
    </rPh>
    <rPh sb="1" eb="2">
      <t>ガイ</t>
    </rPh>
    <rPh sb="2" eb="3">
      <t>ウ</t>
    </rPh>
    <rPh sb="3" eb="4">
      <t>タニ</t>
    </rPh>
    <rPh sb="4" eb="5">
      <t>ムラ</t>
    </rPh>
    <rPh sb="5" eb="7">
      <t>ネング</t>
    </rPh>
    <rPh sb="7" eb="8">
      <t>ワ</t>
    </rPh>
    <rPh sb="8" eb="9">
      <t>ツ</t>
    </rPh>
    <rPh sb="9" eb="10">
      <t>ジョウ</t>
    </rPh>
    <phoneticPr fontId="1"/>
  </si>
  <si>
    <t>上山梨郷</t>
    <rPh sb="0" eb="3">
      <t>カミヤマナシ</t>
    </rPh>
    <rPh sb="3" eb="4">
      <t>ゴウ</t>
    </rPh>
    <phoneticPr fontId="1"/>
  </si>
  <si>
    <t>上山梨郷年貢割付状</t>
    <rPh sb="0" eb="3">
      <t>カミヤマナシ</t>
    </rPh>
    <rPh sb="3" eb="4">
      <t>ゴウ</t>
    </rPh>
    <rPh sb="4" eb="6">
      <t>ネング</t>
    </rPh>
    <rPh sb="6" eb="7">
      <t>ワ</t>
    </rPh>
    <rPh sb="7" eb="8">
      <t>ツ</t>
    </rPh>
    <rPh sb="8" eb="9">
      <t>ジョウ</t>
    </rPh>
    <phoneticPr fontId="1"/>
  </si>
  <si>
    <t>三保神領</t>
    <rPh sb="0" eb="2">
      <t>ミホ</t>
    </rPh>
    <rPh sb="2" eb="4">
      <t>シンリョウ</t>
    </rPh>
    <phoneticPr fontId="1"/>
  </si>
  <si>
    <t>三保神領縄打高覚</t>
    <rPh sb="0" eb="2">
      <t>ミホ</t>
    </rPh>
    <rPh sb="2" eb="4">
      <t>シンリョウ</t>
    </rPh>
    <rPh sb="4" eb="5">
      <t>ナワ</t>
    </rPh>
    <rPh sb="5" eb="6">
      <t>ウ</t>
    </rPh>
    <rPh sb="6" eb="7">
      <t>タカ</t>
    </rPh>
    <rPh sb="7" eb="8">
      <t>オボ</t>
    </rPh>
    <phoneticPr fontId="1"/>
  </si>
  <si>
    <t>平野村</t>
    <rPh sb="0" eb="1">
      <t>ヒラ</t>
    </rPh>
    <rPh sb="1" eb="3">
      <t>ノムラ</t>
    </rPh>
    <phoneticPr fontId="1"/>
  </si>
  <si>
    <t>平野村水帳</t>
    <rPh sb="0" eb="1">
      <t>ヒラ</t>
    </rPh>
    <rPh sb="1" eb="3">
      <t>ノムラ</t>
    </rPh>
    <rPh sb="3" eb="5">
      <t>ミズチョウ</t>
    </rPh>
    <phoneticPr fontId="1"/>
  </si>
  <si>
    <t>松本村水帳</t>
    <rPh sb="0" eb="2">
      <t>マツモト</t>
    </rPh>
    <rPh sb="2" eb="3">
      <t>ムラ</t>
    </rPh>
    <rPh sb="3" eb="5">
      <t>ミズチョウ</t>
    </rPh>
    <phoneticPr fontId="1"/>
  </si>
  <si>
    <t>相津村</t>
    <rPh sb="0" eb="2">
      <t>アイヅ</t>
    </rPh>
    <rPh sb="2" eb="3">
      <t>ムラ</t>
    </rPh>
    <phoneticPr fontId="1"/>
  </si>
  <si>
    <t>相津村検地帳</t>
    <rPh sb="0" eb="2">
      <t>アイヅ</t>
    </rPh>
    <rPh sb="2" eb="3">
      <t>ムラ</t>
    </rPh>
    <rPh sb="3" eb="6">
      <t>ケンチチョウ</t>
    </rPh>
    <phoneticPr fontId="1"/>
  </si>
  <si>
    <t>吉美郷</t>
    <rPh sb="0" eb="1">
      <t>キチ</t>
    </rPh>
    <rPh sb="1" eb="3">
      <t>ミサト</t>
    </rPh>
    <phoneticPr fontId="1"/>
  </si>
  <si>
    <t>吉美郷百姓等請文写</t>
    <rPh sb="0" eb="1">
      <t>キチ</t>
    </rPh>
    <rPh sb="1" eb="2">
      <t>ウツク</t>
    </rPh>
    <rPh sb="2" eb="3">
      <t>ゴウ</t>
    </rPh>
    <rPh sb="3" eb="5">
      <t>ヒャクショウ</t>
    </rPh>
    <rPh sb="5" eb="6">
      <t>ラ</t>
    </rPh>
    <rPh sb="6" eb="7">
      <t>ウ</t>
    </rPh>
    <rPh sb="7" eb="8">
      <t>ブミ</t>
    </rPh>
    <rPh sb="8" eb="9">
      <t>ウツ</t>
    </rPh>
    <phoneticPr fontId="1"/>
  </si>
  <si>
    <t>獅子浜</t>
    <rPh sb="0" eb="3">
      <t>シシハマ</t>
    </rPh>
    <phoneticPr fontId="1"/>
  </si>
  <si>
    <t>口野五ヶ村</t>
    <rPh sb="0" eb="2">
      <t>クチノ</t>
    </rPh>
    <rPh sb="2" eb="3">
      <t>ゴ</t>
    </rPh>
    <rPh sb="4" eb="5">
      <t>ムラ</t>
    </rPh>
    <phoneticPr fontId="1"/>
  </si>
  <si>
    <t>獅子浜御縄打帳</t>
    <rPh sb="0" eb="3">
      <t>シシハマ</t>
    </rPh>
    <rPh sb="3" eb="4">
      <t>オン</t>
    </rPh>
    <rPh sb="4" eb="5">
      <t>ナワ</t>
    </rPh>
    <rPh sb="5" eb="6">
      <t>ウ</t>
    </rPh>
    <rPh sb="6" eb="7">
      <t>チョウ</t>
    </rPh>
    <phoneticPr fontId="1"/>
  </si>
  <si>
    <t>駿河</t>
  </si>
  <si>
    <t>庵原</t>
  </si>
  <si>
    <t>由比郷</t>
  </si>
  <si>
    <t>由比郷等年貢皆済状</t>
  </si>
  <si>
    <t>服織村</t>
    <rPh sb="0" eb="1">
      <t>フク</t>
    </rPh>
    <rPh sb="1" eb="2">
      <t>オ</t>
    </rPh>
    <rPh sb="2" eb="3">
      <t>ムラ</t>
    </rPh>
    <phoneticPr fontId="1"/>
  </si>
  <si>
    <t>彦坂光正年貢割付状</t>
    <rPh sb="0" eb="2">
      <t>ヒコサカ</t>
    </rPh>
    <rPh sb="2" eb="4">
      <t>ミツマサ</t>
    </rPh>
    <rPh sb="4" eb="6">
      <t>ネング</t>
    </rPh>
    <rPh sb="6" eb="8">
      <t>ワリツケ</t>
    </rPh>
    <rPh sb="8" eb="9">
      <t>ジョウ</t>
    </rPh>
    <phoneticPr fontId="1"/>
  </si>
  <si>
    <t>中之戸村</t>
    <rPh sb="0" eb="2">
      <t>ナカノ</t>
    </rPh>
    <rPh sb="2" eb="3">
      <t>ト</t>
    </rPh>
    <rPh sb="3" eb="4">
      <t>ムラ</t>
    </rPh>
    <phoneticPr fontId="1"/>
  </si>
  <si>
    <t>中之戸村検地帳</t>
    <rPh sb="0" eb="2">
      <t>ナカノ</t>
    </rPh>
    <rPh sb="2" eb="4">
      <t>トムラ</t>
    </rPh>
    <rPh sb="4" eb="7">
      <t>ケンチチョウ</t>
    </rPh>
    <phoneticPr fontId="1"/>
  </si>
  <si>
    <t>木負村</t>
    <rPh sb="0" eb="1">
      <t>キ</t>
    </rPh>
    <rPh sb="1" eb="2">
      <t>フ</t>
    </rPh>
    <rPh sb="2" eb="3">
      <t>ムラ</t>
    </rPh>
    <phoneticPr fontId="1"/>
  </si>
  <si>
    <t>木負村年貢割付状</t>
    <rPh sb="0" eb="1">
      <t>キ</t>
    </rPh>
    <rPh sb="1" eb="2">
      <t>オ</t>
    </rPh>
    <rPh sb="2" eb="3">
      <t>ムラ</t>
    </rPh>
    <rPh sb="3" eb="5">
      <t>ネング</t>
    </rPh>
    <rPh sb="5" eb="6">
      <t>ワ</t>
    </rPh>
    <rPh sb="6" eb="7">
      <t>ツ</t>
    </rPh>
    <rPh sb="7" eb="8">
      <t>ジョウ</t>
    </rPh>
    <phoneticPr fontId="1"/>
  </si>
  <si>
    <t>下天方村</t>
    <rPh sb="0" eb="1">
      <t>シモ</t>
    </rPh>
    <rPh sb="1" eb="2">
      <t>テン</t>
    </rPh>
    <rPh sb="2" eb="3">
      <t>ホウ</t>
    </rPh>
    <rPh sb="3" eb="4">
      <t>ムラ</t>
    </rPh>
    <phoneticPr fontId="1"/>
  </si>
  <si>
    <t>下天方村年貢米皆済状</t>
    <rPh sb="0" eb="1">
      <t>シモ</t>
    </rPh>
    <rPh sb="1" eb="2">
      <t>テン</t>
    </rPh>
    <rPh sb="2" eb="3">
      <t>ホウ</t>
    </rPh>
    <rPh sb="3" eb="4">
      <t>ムラ</t>
    </rPh>
    <rPh sb="4" eb="7">
      <t>ネングマイ</t>
    </rPh>
    <rPh sb="7" eb="9">
      <t>カイサイ</t>
    </rPh>
    <rPh sb="9" eb="10">
      <t>ジョウ</t>
    </rPh>
    <phoneticPr fontId="1"/>
  </si>
  <si>
    <t>金谷村地詰之帳</t>
    <rPh sb="0" eb="2">
      <t>カナヤ</t>
    </rPh>
    <rPh sb="2" eb="3">
      <t>ムラ</t>
    </rPh>
    <rPh sb="3" eb="4">
      <t>ジ</t>
    </rPh>
    <rPh sb="4" eb="5">
      <t>ヅ</t>
    </rPh>
    <rPh sb="5" eb="6">
      <t>ノ</t>
    </rPh>
    <rPh sb="6" eb="7">
      <t>チョウ</t>
    </rPh>
    <phoneticPr fontId="1"/>
  </si>
  <si>
    <t>上山梨郷年貢割付状</t>
    <rPh sb="0" eb="3">
      <t>カミヤマナシ</t>
    </rPh>
    <rPh sb="3" eb="4">
      <t>ゴウ</t>
    </rPh>
    <rPh sb="4" eb="6">
      <t>ネング</t>
    </rPh>
    <rPh sb="6" eb="8">
      <t>ワリツケ</t>
    </rPh>
    <rPh sb="8" eb="9">
      <t>ジョウ</t>
    </rPh>
    <phoneticPr fontId="1"/>
  </si>
  <si>
    <t>由比郷</t>
    <rPh sb="0" eb="1">
      <t>ユ</t>
    </rPh>
    <rPh sb="1" eb="2">
      <t>ヒ</t>
    </rPh>
    <rPh sb="2" eb="3">
      <t>ゴウ</t>
    </rPh>
    <phoneticPr fontId="1"/>
  </si>
  <si>
    <t>由比郷年貢割付状</t>
    <rPh sb="0" eb="1">
      <t>ユ</t>
    </rPh>
    <rPh sb="1" eb="2">
      <t>ヒ</t>
    </rPh>
    <rPh sb="2" eb="3">
      <t>ゴウ</t>
    </rPh>
    <rPh sb="3" eb="5">
      <t>ネング</t>
    </rPh>
    <rPh sb="5" eb="7">
      <t>ワリツケ</t>
    </rPh>
    <rPh sb="7" eb="8">
      <t>ジョウ</t>
    </rPh>
    <phoneticPr fontId="1"/>
  </si>
  <si>
    <t>石川村検地帳</t>
    <rPh sb="0" eb="2">
      <t>イシカワ</t>
    </rPh>
    <rPh sb="2" eb="3">
      <t>ムラ</t>
    </rPh>
    <rPh sb="3" eb="6">
      <t>ケンチチョウ</t>
    </rPh>
    <phoneticPr fontId="1"/>
  </si>
  <si>
    <t>伏見村</t>
    <rPh sb="0" eb="2">
      <t>フシミ</t>
    </rPh>
    <rPh sb="2" eb="3">
      <t>ムラ</t>
    </rPh>
    <phoneticPr fontId="1"/>
  </si>
  <si>
    <t>伏見村検地帳</t>
    <rPh sb="0" eb="2">
      <t>フシミ</t>
    </rPh>
    <rPh sb="2" eb="3">
      <t>ムラ</t>
    </rPh>
    <rPh sb="3" eb="6">
      <t>ケンチチョウ</t>
    </rPh>
    <phoneticPr fontId="1"/>
  </si>
  <si>
    <t>羽鳥村</t>
    <rPh sb="0" eb="2">
      <t>ハトリ</t>
    </rPh>
    <rPh sb="2" eb="3">
      <t>ムラ</t>
    </rPh>
    <phoneticPr fontId="1"/>
  </si>
  <si>
    <t>羽鳥村検地帳</t>
    <rPh sb="0" eb="3">
      <t>ハトリムラ</t>
    </rPh>
    <rPh sb="3" eb="6">
      <t>ケンチチョウ</t>
    </rPh>
    <phoneticPr fontId="1"/>
  </si>
  <si>
    <t>広野村</t>
    <rPh sb="0" eb="1">
      <t>ヒロ</t>
    </rPh>
    <rPh sb="1" eb="3">
      <t>ノムラ</t>
    </rPh>
    <phoneticPr fontId="1"/>
  </si>
  <si>
    <t>広野村検地帳</t>
    <rPh sb="0" eb="3">
      <t>ヒロノムラ</t>
    </rPh>
    <rPh sb="3" eb="6">
      <t>ケンチチョウ</t>
    </rPh>
    <phoneticPr fontId="1"/>
  </si>
  <si>
    <t>用宗村</t>
    <rPh sb="0" eb="1">
      <t>ヨウ</t>
    </rPh>
    <rPh sb="1" eb="2">
      <t>ムネ</t>
    </rPh>
    <rPh sb="2" eb="3">
      <t>ムラ</t>
    </rPh>
    <phoneticPr fontId="1"/>
  </si>
  <si>
    <t>用宗村検地帳</t>
    <rPh sb="0" eb="2">
      <t>ヨウムネ</t>
    </rPh>
    <rPh sb="2" eb="3">
      <t>ムラ</t>
    </rPh>
    <rPh sb="3" eb="6">
      <t>ケンチチョウ</t>
    </rPh>
    <phoneticPr fontId="1"/>
  </si>
  <si>
    <t>重寺村</t>
    <rPh sb="0" eb="3">
      <t>シゲデラムラ</t>
    </rPh>
    <phoneticPr fontId="1"/>
  </si>
  <si>
    <t>重寺村名寄帳</t>
    <rPh sb="0" eb="3">
      <t>シゲデラムラ</t>
    </rPh>
    <rPh sb="3" eb="5">
      <t>ナヨ</t>
    </rPh>
    <rPh sb="5" eb="6">
      <t>チョウ</t>
    </rPh>
    <phoneticPr fontId="1"/>
  </si>
  <si>
    <t>原村年貢割付状</t>
    <rPh sb="0" eb="2">
      <t>ハラムラ</t>
    </rPh>
    <rPh sb="2" eb="4">
      <t>ネング</t>
    </rPh>
    <rPh sb="4" eb="6">
      <t>ワリツケ</t>
    </rPh>
    <rPh sb="6" eb="7">
      <t>ジョウ</t>
    </rPh>
    <phoneticPr fontId="1"/>
  </si>
  <si>
    <t>下村</t>
    <rPh sb="0" eb="2">
      <t>シタムラ</t>
    </rPh>
    <phoneticPr fontId="1"/>
  </si>
  <si>
    <t>下村年貢割付状</t>
    <rPh sb="0" eb="2">
      <t>シタムラ</t>
    </rPh>
    <rPh sb="2" eb="4">
      <t>ネング</t>
    </rPh>
    <rPh sb="4" eb="6">
      <t>ワリツケ</t>
    </rPh>
    <rPh sb="6" eb="7">
      <t>ジョウ</t>
    </rPh>
    <phoneticPr fontId="1"/>
  </si>
  <si>
    <t>福田村年貢割付状</t>
    <rPh sb="0" eb="2">
      <t>フクダ</t>
    </rPh>
    <rPh sb="2" eb="3">
      <t>ムラ</t>
    </rPh>
    <rPh sb="3" eb="5">
      <t>ネング</t>
    </rPh>
    <rPh sb="5" eb="6">
      <t>ワ</t>
    </rPh>
    <rPh sb="6" eb="7">
      <t>ツ</t>
    </rPh>
    <rPh sb="7" eb="8">
      <t>ジョウ</t>
    </rPh>
    <phoneticPr fontId="1"/>
  </si>
  <si>
    <t>地名村</t>
    <rPh sb="0" eb="1">
      <t>チ</t>
    </rPh>
    <rPh sb="1" eb="3">
      <t>ナムラ</t>
    </rPh>
    <phoneticPr fontId="1"/>
  </si>
  <si>
    <t>地名村年貢銭皆済状</t>
    <rPh sb="0" eb="3">
      <t>チナムラ</t>
    </rPh>
    <rPh sb="3" eb="5">
      <t>ネング</t>
    </rPh>
    <rPh sb="5" eb="6">
      <t>ゼニ</t>
    </rPh>
    <rPh sb="6" eb="8">
      <t>カイサイ</t>
    </rPh>
    <rPh sb="8" eb="9">
      <t>ジョウ</t>
    </rPh>
    <phoneticPr fontId="1"/>
  </si>
  <si>
    <t>貴平村</t>
    <rPh sb="0" eb="1">
      <t>キ</t>
    </rPh>
    <rPh sb="1" eb="2">
      <t>ダイラ</t>
    </rPh>
    <rPh sb="2" eb="3">
      <t>ムラ</t>
    </rPh>
    <phoneticPr fontId="1"/>
  </si>
  <si>
    <t>貴平村年貢割付状</t>
    <rPh sb="0" eb="2">
      <t>キダイラ</t>
    </rPh>
    <rPh sb="2" eb="3">
      <t>ムラ</t>
    </rPh>
    <rPh sb="3" eb="5">
      <t>ネング</t>
    </rPh>
    <rPh sb="5" eb="6">
      <t>ワ</t>
    </rPh>
    <rPh sb="6" eb="7">
      <t>ツ</t>
    </rPh>
    <rPh sb="7" eb="8">
      <t>ジョウ</t>
    </rPh>
    <phoneticPr fontId="1"/>
  </si>
  <si>
    <t>田中村</t>
    <rPh sb="0" eb="3">
      <t>タナカムラ</t>
    </rPh>
    <phoneticPr fontId="1"/>
  </si>
  <si>
    <t>田中村年貢請取状</t>
    <rPh sb="0" eb="3">
      <t>タナカムラ</t>
    </rPh>
    <rPh sb="3" eb="5">
      <t>ネング</t>
    </rPh>
    <rPh sb="5" eb="6">
      <t>ウ</t>
    </rPh>
    <rPh sb="6" eb="7">
      <t>ト</t>
    </rPh>
    <rPh sb="7" eb="8">
      <t>ジョウ</t>
    </rPh>
    <phoneticPr fontId="1"/>
  </si>
  <si>
    <t>大原村</t>
    <rPh sb="0" eb="2">
      <t>オオハラ</t>
    </rPh>
    <rPh sb="2" eb="3">
      <t>ムラ</t>
    </rPh>
    <phoneticPr fontId="1"/>
  </si>
  <si>
    <t>大原村年貢皆済状</t>
    <rPh sb="0" eb="2">
      <t>オオハラ</t>
    </rPh>
    <rPh sb="2" eb="3">
      <t>ムラ</t>
    </rPh>
    <rPh sb="3" eb="5">
      <t>ネング</t>
    </rPh>
    <rPh sb="5" eb="7">
      <t>カイサイ</t>
    </rPh>
    <rPh sb="7" eb="8">
      <t>ジョウ</t>
    </rPh>
    <phoneticPr fontId="1"/>
  </si>
  <si>
    <t>地名村</t>
    <rPh sb="0" eb="3">
      <t>チナムラ</t>
    </rPh>
    <phoneticPr fontId="1"/>
  </si>
  <si>
    <t>水見色村</t>
    <rPh sb="0" eb="3">
      <t>ミズミイロ</t>
    </rPh>
    <rPh sb="3" eb="4">
      <t>ムラ</t>
    </rPh>
    <phoneticPr fontId="1"/>
  </si>
  <si>
    <t>水見色村年貢割付状</t>
    <rPh sb="0" eb="2">
      <t>ミズミ</t>
    </rPh>
    <rPh sb="2" eb="3">
      <t>イロ</t>
    </rPh>
    <rPh sb="3" eb="4">
      <t>ムラ</t>
    </rPh>
    <rPh sb="4" eb="6">
      <t>ネング</t>
    </rPh>
    <rPh sb="6" eb="8">
      <t>ワリツケ</t>
    </rPh>
    <rPh sb="8" eb="9">
      <t>ジョウ</t>
    </rPh>
    <phoneticPr fontId="1"/>
  </si>
  <si>
    <t>広野村</t>
    <rPh sb="0" eb="3">
      <t>ヒロノムラ</t>
    </rPh>
    <phoneticPr fontId="1"/>
  </si>
  <si>
    <t>広野村年貢割付状</t>
    <rPh sb="0" eb="3">
      <t>ヒロノムラ</t>
    </rPh>
    <rPh sb="3" eb="5">
      <t>ネング</t>
    </rPh>
    <rPh sb="5" eb="6">
      <t>ワ</t>
    </rPh>
    <rPh sb="6" eb="7">
      <t>ツ</t>
    </rPh>
    <rPh sb="7" eb="8">
      <t>ジョウ</t>
    </rPh>
    <phoneticPr fontId="1"/>
  </si>
  <si>
    <t>岸村</t>
    <rPh sb="0" eb="2">
      <t>キシムラ</t>
    </rPh>
    <phoneticPr fontId="1"/>
  </si>
  <si>
    <t>岸村年貢割付状</t>
    <rPh sb="0" eb="2">
      <t>キシムラ</t>
    </rPh>
    <rPh sb="2" eb="4">
      <t>ネング</t>
    </rPh>
    <rPh sb="4" eb="6">
      <t>ワリツケ</t>
    </rPh>
    <rPh sb="6" eb="7">
      <t>ジョウ</t>
    </rPh>
    <phoneticPr fontId="1"/>
  </si>
  <si>
    <t>大原村年貢割付状</t>
    <rPh sb="0" eb="2">
      <t>オオハラ</t>
    </rPh>
    <rPh sb="2" eb="3">
      <t>ムラ</t>
    </rPh>
    <rPh sb="3" eb="5">
      <t>ネング</t>
    </rPh>
    <rPh sb="5" eb="7">
      <t>ワリツケ</t>
    </rPh>
    <rPh sb="7" eb="8">
      <t>ジョウ</t>
    </rPh>
    <phoneticPr fontId="1"/>
  </si>
  <si>
    <t>由比</t>
    <rPh sb="0" eb="1">
      <t>ユ</t>
    </rPh>
    <rPh sb="1" eb="2">
      <t>ヒ</t>
    </rPh>
    <phoneticPr fontId="1"/>
  </si>
  <si>
    <t>由比郷年貢割付状</t>
    <rPh sb="0" eb="1">
      <t>ユ</t>
    </rPh>
    <rPh sb="1" eb="3">
      <t>ヒゴウ</t>
    </rPh>
    <rPh sb="3" eb="5">
      <t>ネング</t>
    </rPh>
    <rPh sb="5" eb="7">
      <t>ワリツケ</t>
    </rPh>
    <rPh sb="7" eb="8">
      <t>ジョウ</t>
    </rPh>
    <phoneticPr fontId="1"/>
  </si>
  <si>
    <t>岸村新田年貢割付状</t>
    <rPh sb="0" eb="2">
      <t>キシムラ</t>
    </rPh>
    <rPh sb="2" eb="4">
      <t>シンデン</t>
    </rPh>
    <rPh sb="4" eb="6">
      <t>ネング</t>
    </rPh>
    <rPh sb="6" eb="8">
      <t>ワリツケ</t>
    </rPh>
    <rPh sb="8" eb="9">
      <t>ジョウ</t>
    </rPh>
    <phoneticPr fontId="1"/>
  </si>
  <si>
    <t>遠江</t>
  </si>
  <si>
    <t>周智</t>
  </si>
  <si>
    <t>田中村</t>
  </si>
  <si>
    <t>田中村年貢請取状</t>
  </si>
  <si>
    <t>内浦</t>
    <rPh sb="0" eb="2">
      <t>ウチウラ</t>
    </rPh>
    <phoneticPr fontId="1"/>
  </si>
  <si>
    <t>伊豆内浦小物成帳</t>
    <rPh sb="0" eb="2">
      <t>イズ</t>
    </rPh>
    <rPh sb="2" eb="4">
      <t>ウチウラ</t>
    </rPh>
    <rPh sb="4" eb="5">
      <t>ショウ</t>
    </rPh>
    <rPh sb="5" eb="6">
      <t>モノ</t>
    </rPh>
    <rPh sb="6" eb="7">
      <t>ナ</t>
    </rPh>
    <rPh sb="7" eb="8">
      <t>チョウ</t>
    </rPh>
    <phoneticPr fontId="1"/>
  </si>
  <si>
    <t>小坂村</t>
    <rPh sb="0" eb="2">
      <t>コサカ</t>
    </rPh>
    <rPh sb="2" eb="3">
      <t>ムラ</t>
    </rPh>
    <phoneticPr fontId="1"/>
  </si>
  <si>
    <t>小坂村検地帳</t>
    <rPh sb="0" eb="2">
      <t>コサカ</t>
    </rPh>
    <rPh sb="2" eb="3">
      <t>ムラ</t>
    </rPh>
    <rPh sb="3" eb="6">
      <t>ケンチチョウ</t>
    </rPh>
    <phoneticPr fontId="1"/>
  </si>
  <si>
    <t>平田村紅林作右衛門分水帳写</t>
    <rPh sb="0" eb="3">
      <t>ヒラタムラ</t>
    </rPh>
    <rPh sb="3" eb="5">
      <t>クレバヤシ</t>
    </rPh>
    <rPh sb="5" eb="6">
      <t>サク</t>
    </rPh>
    <rPh sb="6" eb="7">
      <t>ミギ</t>
    </rPh>
    <rPh sb="7" eb="9">
      <t>エモン</t>
    </rPh>
    <rPh sb="9" eb="10">
      <t>ブン</t>
    </rPh>
    <rPh sb="10" eb="12">
      <t>ミズチョウ</t>
    </rPh>
    <rPh sb="12" eb="13">
      <t>ウツ</t>
    </rPh>
    <phoneticPr fontId="1"/>
  </si>
  <si>
    <t>由比</t>
  </si>
  <si>
    <t>由比郷年貢割付状</t>
  </si>
  <si>
    <t>柴村</t>
    <rPh sb="0" eb="2">
      <t>シバムラ</t>
    </rPh>
    <phoneticPr fontId="1"/>
  </si>
  <si>
    <t>柴村年貢割付状</t>
    <rPh sb="0" eb="2">
      <t>シバムラ</t>
    </rPh>
    <rPh sb="2" eb="4">
      <t>ネング</t>
    </rPh>
    <rPh sb="4" eb="6">
      <t>ワリツケ</t>
    </rPh>
    <rPh sb="6" eb="7">
      <t>ジョウ</t>
    </rPh>
    <phoneticPr fontId="1"/>
  </si>
  <si>
    <t>下天方村</t>
    <rPh sb="0" eb="1">
      <t>シモ</t>
    </rPh>
    <rPh sb="1" eb="3">
      <t>アマカタ</t>
    </rPh>
    <rPh sb="3" eb="4">
      <t>ムラ</t>
    </rPh>
    <phoneticPr fontId="1"/>
  </si>
  <si>
    <t>下天方村年貢米請取状</t>
    <rPh sb="0" eb="1">
      <t>シモ</t>
    </rPh>
    <rPh sb="1" eb="3">
      <t>アマカタ</t>
    </rPh>
    <rPh sb="3" eb="4">
      <t>ムラ</t>
    </rPh>
    <rPh sb="4" eb="6">
      <t>ネング</t>
    </rPh>
    <rPh sb="6" eb="7">
      <t>マイ</t>
    </rPh>
    <rPh sb="7" eb="8">
      <t>ウ</t>
    </rPh>
    <rPh sb="8" eb="9">
      <t>ト</t>
    </rPh>
    <rPh sb="9" eb="10">
      <t>ジョウ</t>
    </rPh>
    <phoneticPr fontId="1"/>
  </si>
  <si>
    <t>敷知</t>
    <rPh sb="0" eb="1">
      <t>シキ</t>
    </rPh>
    <rPh sb="1" eb="2">
      <t>チ</t>
    </rPh>
    <phoneticPr fontId="1"/>
  </si>
  <si>
    <t>新居村</t>
    <rPh sb="0" eb="2">
      <t>アライ</t>
    </rPh>
    <rPh sb="2" eb="3">
      <t>ムラ</t>
    </rPh>
    <phoneticPr fontId="1"/>
  </si>
  <si>
    <t>新居村年貢割付状</t>
    <rPh sb="0" eb="2">
      <t>アライ</t>
    </rPh>
    <rPh sb="2" eb="3">
      <t>ムラ</t>
    </rPh>
    <rPh sb="3" eb="5">
      <t>ネング</t>
    </rPh>
    <rPh sb="5" eb="7">
      <t>ワリツケ</t>
    </rPh>
    <rPh sb="7" eb="8">
      <t>ジョウ</t>
    </rPh>
    <phoneticPr fontId="1"/>
  </si>
  <si>
    <t>上川会村</t>
    <rPh sb="0" eb="2">
      <t>カミカワ</t>
    </rPh>
    <rPh sb="2" eb="3">
      <t>カイ</t>
    </rPh>
    <rPh sb="3" eb="4">
      <t>ムラ</t>
    </rPh>
    <phoneticPr fontId="1"/>
  </si>
  <si>
    <t>上川会村辰年検地帳覚</t>
    <rPh sb="0" eb="1">
      <t>カミ</t>
    </rPh>
    <rPh sb="1" eb="2">
      <t>カワ</t>
    </rPh>
    <rPh sb="2" eb="3">
      <t>カイ</t>
    </rPh>
    <rPh sb="3" eb="4">
      <t>ムラ</t>
    </rPh>
    <rPh sb="4" eb="5">
      <t>タツ</t>
    </rPh>
    <rPh sb="5" eb="6">
      <t>トシ</t>
    </rPh>
    <rPh sb="6" eb="9">
      <t>ケンチチョウ</t>
    </rPh>
    <rPh sb="9" eb="10">
      <t>オボ</t>
    </rPh>
    <phoneticPr fontId="1"/>
  </si>
  <si>
    <t>犬居</t>
    <rPh sb="0" eb="2">
      <t>イヌイ</t>
    </rPh>
    <phoneticPr fontId="1"/>
  </si>
  <si>
    <t>横川村指出</t>
    <rPh sb="0" eb="1">
      <t>ヨコ</t>
    </rPh>
    <rPh sb="1" eb="3">
      <t>カワムラ</t>
    </rPh>
    <rPh sb="3" eb="4">
      <t>ユビ</t>
    </rPh>
    <rPh sb="4" eb="5">
      <t>ダ</t>
    </rPh>
    <phoneticPr fontId="1"/>
  </si>
  <si>
    <t>阿多古村</t>
    <rPh sb="0" eb="1">
      <t>ア</t>
    </rPh>
    <rPh sb="1" eb="2">
      <t>タ</t>
    </rPh>
    <rPh sb="2" eb="3">
      <t>コ</t>
    </rPh>
    <rPh sb="3" eb="4">
      <t>ムラ</t>
    </rPh>
    <phoneticPr fontId="1"/>
  </si>
  <si>
    <t>阿多古村指出</t>
    <rPh sb="0" eb="1">
      <t>ア</t>
    </rPh>
    <rPh sb="1" eb="3">
      <t>タコ</t>
    </rPh>
    <rPh sb="3" eb="4">
      <t>ムラ</t>
    </rPh>
    <rPh sb="4" eb="5">
      <t>ユビ</t>
    </rPh>
    <rPh sb="5" eb="6">
      <t>ダ</t>
    </rPh>
    <phoneticPr fontId="1"/>
  </si>
  <si>
    <t>三倉村</t>
    <rPh sb="0" eb="2">
      <t>ミクラ</t>
    </rPh>
    <rPh sb="2" eb="3">
      <t>ムラ</t>
    </rPh>
    <phoneticPr fontId="1"/>
  </si>
  <si>
    <t>三倉村指出案</t>
    <rPh sb="0" eb="2">
      <t>ミクラ</t>
    </rPh>
    <rPh sb="2" eb="3">
      <t>ムラ</t>
    </rPh>
    <rPh sb="3" eb="4">
      <t>ユビ</t>
    </rPh>
    <rPh sb="4" eb="5">
      <t>デ</t>
    </rPh>
    <rPh sb="5" eb="6">
      <t>アン</t>
    </rPh>
    <phoneticPr fontId="1"/>
  </si>
  <si>
    <t>三倉村年貢銭請取状</t>
    <rPh sb="0" eb="2">
      <t>ミクラ</t>
    </rPh>
    <rPh sb="2" eb="3">
      <t>ムラ</t>
    </rPh>
    <rPh sb="3" eb="5">
      <t>ネング</t>
    </rPh>
    <rPh sb="5" eb="6">
      <t>ゼニ</t>
    </rPh>
    <rPh sb="6" eb="7">
      <t>ウ</t>
    </rPh>
    <rPh sb="7" eb="8">
      <t>ト</t>
    </rPh>
    <rPh sb="8" eb="9">
      <t>ジョウ</t>
    </rPh>
    <phoneticPr fontId="1"/>
  </si>
  <si>
    <t>徳</t>
    <rPh sb="0" eb="1">
      <t>トク</t>
    </rPh>
    <phoneticPr fontId="1"/>
  </si>
  <si>
    <t>地名村年貢割付状</t>
    <rPh sb="0" eb="1">
      <t>チ</t>
    </rPh>
    <rPh sb="1" eb="2">
      <t>ナ</t>
    </rPh>
    <rPh sb="2" eb="3">
      <t>ムラ</t>
    </rPh>
    <rPh sb="3" eb="5">
      <t>ネング</t>
    </rPh>
    <rPh sb="5" eb="6">
      <t>ワ</t>
    </rPh>
    <rPh sb="6" eb="7">
      <t>ツ</t>
    </rPh>
    <rPh sb="7" eb="8">
      <t>ジョウ</t>
    </rPh>
    <phoneticPr fontId="1"/>
  </si>
  <si>
    <t>金指村</t>
    <rPh sb="0" eb="1">
      <t>カネ</t>
    </rPh>
    <rPh sb="1" eb="2">
      <t>ユビ</t>
    </rPh>
    <rPh sb="2" eb="3">
      <t>ムラ</t>
    </rPh>
    <phoneticPr fontId="1"/>
  </si>
  <si>
    <t>金指村年貢割付状</t>
    <rPh sb="0" eb="1">
      <t>カネ</t>
    </rPh>
    <rPh sb="1" eb="2">
      <t>ユビ</t>
    </rPh>
    <rPh sb="2" eb="3">
      <t>ムラ</t>
    </rPh>
    <rPh sb="3" eb="5">
      <t>ネング</t>
    </rPh>
    <rPh sb="5" eb="7">
      <t>ワリツケ</t>
    </rPh>
    <rPh sb="7" eb="8">
      <t>ジョウ</t>
    </rPh>
    <phoneticPr fontId="1"/>
  </si>
  <si>
    <t>向笠村</t>
    <rPh sb="0" eb="2">
      <t>ムカサ</t>
    </rPh>
    <rPh sb="2" eb="3">
      <t>ムラ</t>
    </rPh>
    <phoneticPr fontId="1"/>
  </si>
  <si>
    <t>向笠村指出</t>
    <rPh sb="0" eb="2">
      <t>ムカサ</t>
    </rPh>
    <rPh sb="2" eb="3">
      <t>ムラ</t>
    </rPh>
    <rPh sb="3" eb="4">
      <t>ユビ</t>
    </rPh>
    <rPh sb="4" eb="5">
      <t>デ</t>
    </rPh>
    <phoneticPr fontId="1"/>
  </si>
  <si>
    <t>茶畑村</t>
    <rPh sb="0" eb="2">
      <t>チャバタケ</t>
    </rPh>
    <rPh sb="2" eb="3">
      <t>ムラ</t>
    </rPh>
    <phoneticPr fontId="1"/>
  </si>
  <si>
    <t>茶畑村指出</t>
    <rPh sb="0" eb="2">
      <t>チャバタケ</t>
    </rPh>
    <rPh sb="2" eb="3">
      <t>ムラ</t>
    </rPh>
    <rPh sb="3" eb="4">
      <t>ユビ</t>
    </rPh>
    <rPh sb="4" eb="5">
      <t>デ</t>
    </rPh>
    <phoneticPr fontId="1"/>
  </si>
  <si>
    <t>宮代村</t>
    <rPh sb="0" eb="2">
      <t>ミヤシロ</t>
    </rPh>
    <rPh sb="2" eb="3">
      <t>ムラ</t>
    </rPh>
    <phoneticPr fontId="1"/>
  </si>
  <si>
    <t>宮代村年貢割付状</t>
    <rPh sb="0" eb="2">
      <t>ミヤシロ</t>
    </rPh>
    <rPh sb="2" eb="3">
      <t>ムラ</t>
    </rPh>
    <rPh sb="3" eb="5">
      <t>ネング</t>
    </rPh>
    <rPh sb="5" eb="7">
      <t>ワリツケ</t>
    </rPh>
    <rPh sb="7" eb="8">
      <t>ジョウ</t>
    </rPh>
    <phoneticPr fontId="1"/>
  </si>
  <si>
    <t>加増野村</t>
    <rPh sb="0" eb="2">
      <t>カゾウ</t>
    </rPh>
    <rPh sb="2" eb="3">
      <t>ノ</t>
    </rPh>
    <rPh sb="3" eb="4">
      <t>ムラ</t>
    </rPh>
    <phoneticPr fontId="1"/>
  </si>
  <si>
    <t>加増野村新田検地帳</t>
    <rPh sb="0" eb="2">
      <t>カゾウ</t>
    </rPh>
    <rPh sb="2" eb="3">
      <t>ノ</t>
    </rPh>
    <rPh sb="3" eb="4">
      <t>ムラ</t>
    </rPh>
    <rPh sb="4" eb="6">
      <t>シンデン</t>
    </rPh>
    <rPh sb="6" eb="9">
      <t>ケンチチョウ</t>
    </rPh>
    <phoneticPr fontId="1"/>
  </si>
  <si>
    <t>加増野村荒川成改帳</t>
    <rPh sb="0" eb="2">
      <t>カゾウ</t>
    </rPh>
    <rPh sb="2" eb="3">
      <t>ノ</t>
    </rPh>
    <rPh sb="3" eb="4">
      <t>ムラ</t>
    </rPh>
    <rPh sb="4" eb="6">
      <t>アラカワ</t>
    </rPh>
    <rPh sb="6" eb="7">
      <t>シゲル</t>
    </rPh>
    <rPh sb="7" eb="8">
      <t>カイ</t>
    </rPh>
    <rPh sb="8" eb="9">
      <t>チョウ</t>
    </rPh>
    <phoneticPr fontId="1"/>
  </si>
  <si>
    <t>富沢村</t>
    <rPh sb="0" eb="2">
      <t>トミサワ</t>
    </rPh>
    <rPh sb="2" eb="3">
      <t>ムラ</t>
    </rPh>
    <phoneticPr fontId="1"/>
  </si>
  <si>
    <t>富沢村年貢割付状</t>
    <rPh sb="0" eb="2">
      <t>トミサワ</t>
    </rPh>
    <rPh sb="2" eb="3">
      <t>ムラ</t>
    </rPh>
    <rPh sb="3" eb="5">
      <t>ネング</t>
    </rPh>
    <rPh sb="5" eb="7">
      <t>ワリツケ</t>
    </rPh>
    <rPh sb="7" eb="8">
      <t>ジョウ</t>
    </rPh>
    <phoneticPr fontId="1"/>
  </si>
  <si>
    <t>伊浜村年貢割付状</t>
    <rPh sb="0" eb="1">
      <t>イ</t>
    </rPh>
    <rPh sb="1" eb="3">
      <t>ハマムラ</t>
    </rPh>
    <rPh sb="3" eb="5">
      <t>ネング</t>
    </rPh>
    <rPh sb="5" eb="6">
      <t>ワ</t>
    </rPh>
    <rPh sb="6" eb="7">
      <t>ツ</t>
    </rPh>
    <rPh sb="7" eb="8">
      <t>ジョウ</t>
    </rPh>
    <phoneticPr fontId="1"/>
  </si>
  <si>
    <t>金指村年貢皆済状</t>
    <rPh sb="0" eb="1">
      <t>カネ</t>
    </rPh>
    <rPh sb="1" eb="2">
      <t>ユビ</t>
    </rPh>
    <rPh sb="2" eb="3">
      <t>ムラ</t>
    </rPh>
    <rPh sb="3" eb="5">
      <t>ネング</t>
    </rPh>
    <rPh sb="5" eb="7">
      <t>カイサイ</t>
    </rPh>
    <rPh sb="7" eb="8">
      <t>ジョウ</t>
    </rPh>
    <phoneticPr fontId="1"/>
  </si>
  <si>
    <t>茶畑村指出覚</t>
    <rPh sb="0" eb="2">
      <t>チャバタケ</t>
    </rPh>
    <rPh sb="2" eb="3">
      <t>ムラ</t>
    </rPh>
    <rPh sb="3" eb="4">
      <t>ユビ</t>
    </rPh>
    <rPh sb="4" eb="5">
      <t>ダ</t>
    </rPh>
    <rPh sb="5" eb="6">
      <t>オボ</t>
    </rPh>
    <phoneticPr fontId="1"/>
  </si>
  <si>
    <t>下天方村</t>
  </si>
  <si>
    <t>下天方村年貢割付状</t>
    <rPh sb="6" eb="8">
      <t>ワリツケ</t>
    </rPh>
    <rPh sb="8" eb="9">
      <t>ジョウ</t>
    </rPh>
    <phoneticPr fontId="1"/>
  </si>
  <si>
    <t>祢宜島村</t>
    <rPh sb="0" eb="3">
      <t>ネギシマ</t>
    </rPh>
    <rPh sb="3" eb="4">
      <t>ムラ</t>
    </rPh>
    <phoneticPr fontId="1"/>
  </si>
  <si>
    <t>祢宜島村年貢割付状</t>
    <rPh sb="0" eb="3">
      <t>ネギシマ</t>
    </rPh>
    <rPh sb="3" eb="4">
      <t>ムラ</t>
    </rPh>
    <rPh sb="4" eb="6">
      <t>ネング</t>
    </rPh>
    <rPh sb="6" eb="8">
      <t>ワリツケ</t>
    </rPh>
    <rPh sb="8" eb="9">
      <t>ジョウ</t>
    </rPh>
    <phoneticPr fontId="1"/>
  </si>
  <si>
    <t>木負村</t>
    <rPh sb="0" eb="2">
      <t>キオ</t>
    </rPh>
    <rPh sb="2" eb="3">
      <t>ムラ</t>
    </rPh>
    <phoneticPr fontId="1"/>
  </si>
  <si>
    <t>木負村年貢割付状</t>
    <rPh sb="0" eb="2">
      <t>キオ</t>
    </rPh>
    <rPh sb="2" eb="3">
      <t>ムラ</t>
    </rPh>
    <rPh sb="3" eb="5">
      <t>ネング</t>
    </rPh>
    <rPh sb="5" eb="7">
      <t>ワリツケ</t>
    </rPh>
    <rPh sb="7" eb="8">
      <t>ジョウ</t>
    </rPh>
    <phoneticPr fontId="1"/>
  </si>
  <si>
    <t>小海村年貢割付状</t>
    <rPh sb="0" eb="2">
      <t>コウミ</t>
    </rPh>
    <rPh sb="2" eb="3">
      <t>ムラ</t>
    </rPh>
    <rPh sb="3" eb="5">
      <t>ネング</t>
    </rPh>
    <rPh sb="5" eb="7">
      <t>ワリツケ</t>
    </rPh>
    <rPh sb="7" eb="8">
      <t>ジョウ</t>
    </rPh>
    <phoneticPr fontId="1"/>
  </si>
  <si>
    <t>奈良間村</t>
    <rPh sb="0" eb="3">
      <t>ナラマ</t>
    </rPh>
    <rPh sb="3" eb="4">
      <t>ムラ</t>
    </rPh>
    <phoneticPr fontId="1"/>
  </si>
  <si>
    <t>奈良間村年貢割付状</t>
    <rPh sb="0" eb="2">
      <t>ナラ</t>
    </rPh>
    <rPh sb="2" eb="3">
      <t>マ</t>
    </rPh>
    <rPh sb="3" eb="4">
      <t>ムラ</t>
    </rPh>
    <rPh sb="4" eb="6">
      <t>ネング</t>
    </rPh>
    <rPh sb="6" eb="8">
      <t>ワリツケ</t>
    </rPh>
    <rPh sb="8" eb="9">
      <t>ジョウ</t>
    </rPh>
    <phoneticPr fontId="1"/>
  </si>
  <si>
    <t>伊豆</t>
  </si>
  <si>
    <t>君沢</t>
  </si>
  <si>
    <t>木負村</t>
  </si>
  <si>
    <t>木負村年貢割付状</t>
  </si>
  <si>
    <t>瓜生野村</t>
    <rPh sb="0" eb="2">
      <t>ウリウ</t>
    </rPh>
    <rPh sb="2" eb="3">
      <t>ノ</t>
    </rPh>
    <rPh sb="3" eb="4">
      <t>ムラ</t>
    </rPh>
    <phoneticPr fontId="1"/>
  </si>
  <si>
    <t>瓜生野村年貢割付状</t>
    <rPh sb="0" eb="2">
      <t>ウリウ</t>
    </rPh>
    <rPh sb="2" eb="3">
      <t>ノ</t>
    </rPh>
    <rPh sb="3" eb="4">
      <t>ムラ</t>
    </rPh>
    <rPh sb="4" eb="6">
      <t>ネング</t>
    </rPh>
    <rPh sb="6" eb="7">
      <t>ワ</t>
    </rPh>
    <rPh sb="7" eb="8">
      <t>ツ</t>
    </rPh>
    <rPh sb="8" eb="9">
      <t>ジョウ</t>
    </rPh>
    <phoneticPr fontId="1"/>
  </si>
  <si>
    <t>向笠村年貢割付状</t>
    <rPh sb="0" eb="2">
      <t>ムカサ</t>
    </rPh>
    <rPh sb="1" eb="3">
      <t>カサムラ</t>
    </rPh>
    <rPh sb="3" eb="5">
      <t>ネング</t>
    </rPh>
    <rPh sb="5" eb="7">
      <t>ワリツケ</t>
    </rPh>
    <rPh sb="7" eb="8">
      <t>ジョウ</t>
    </rPh>
    <phoneticPr fontId="1"/>
  </si>
  <si>
    <t>向笠村新田年貢割付状</t>
    <rPh sb="0" eb="2">
      <t>ムカサ</t>
    </rPh>
    <rPh sb="1" eb="3">
      <t>カサムラ</t>
    </rPh>
    <rPh sb="3" eb="5">
      <t>シンデン</t>
    </rPh>
    <rPh sb="5" eb="7">
      <t>ネング</t>
    </rPh>
    <rPh sb="7" eb="9">
      <t>ワリツケ</t>
    </rPh>
    <rPh sb="9" eb="10">
      <t>ジョウ</t>
    </rPh>
    <phoneticPr fontId="1"/>
  </si>
  <si>
    <t>徳村</t>
    <rPh sb="0" eb="2">
      <t>トクムラ</t>
    </rPh>
    <phoneticPr fontId="1"/>
  </si>
  <si>
    <t>徳村年貢割付状</t>
    <rPh sb="0" eb="2">
      <t>トクムラ</t>
    </rPh>
    <rPh sb="2" eb="4">
      <t>ネング</t>
    </rPh>
    <rPh sb="4" eb="6">
      <t>ワリツケ</t>
    </rPh>
    <rPh sb="6" eb="7">
      <t>ジョウ</t>
    </rPh>
    <phoneticPr fontId="1"/>
  </si>
  <si>
    <t>下天方村年貢割付状</t>
    <rPh sb="0" eb="1">
      <t>シモ</t>
    </rPh>
    <rPh sb="1" eb="3">
      <t>アマカタ</t>
    </rPh>
    <rPh sb="3" eb="4">
      <t>ムラ</t>
    </rPh>
    <rPh sb="4" eb="6">
      <t>ネング</t>
    </rPh>
    <rPh sb="6" eb="8">
      <t>ワリツケ</t>
    </rPh>
    <rPh sb="8" eb="9">
      <t>ジョウ</t>
    </rPh>
    <phoneticPr fontId="1"/>
  </si>
  <si>
    <t>中野村年貢金皆済状</t>
    <rPh sb="0" eb="2">
      <t>ナカノ</t>
    </rPh>
    <rPh sb="2" eb="3">
      <t>ムラ</t>
    </rPh>
    <rPh sb="3" eb="5">
      <t>ネング</t>
    </rPh>
    <rPh sb="5" eb="6">
      <t>キン</t>
    </rPh>
    <rPh sb="6" eb="9">
      <t>カイサイジョウ</t>
    </rPh>
    <phoneticPr fontId="1"/>
  </si>
  <si>
    <t>犬間村</t>
    <rPh sb="0" eb="1">
      <t>イヌ</t>
    </rPh>
    <rPh sb="1" eb="2">
      <t>アイダ</t>
    </rPh>
    <rPh sb="2" eb="3">
      <t>ムラ</t>
    </rPh>
    <phoneticPr fontId="1"/>
  </si>
  <si>
    <t>伊久美</t>
    <rPh sb="0" eb="3">
      <t>イクミ</t>
    </rPh>
    <phoneticPr fontId="1"/>
  </si>
  <si>
    <t>犬間村年貢金皆済状</t>
    <rPh sb="0" eb="2">
      <t>イヌマ</t>
    </rPh>
    <rPh sb="2" eb="3">
      <t>ムラ</t>
    </rPh>
    <rPh sb="3" eb="5">
      <t>ネング</t>
    </rPh>
    <rPh sb="5" eb="6">
      <t>キン</t>
    </rPh>
    <rPh sb="6" eb="9">
      <t>カイサイジョウ</t>
    </rPh>
    <phoneticPr fontId="1"/>
  </si>
  <si>
    <t>犬間村年貢綿皆済状</t>
    <rPh sb="0" eb="2">
      <t>イヌマ</t>
    </rPh>
    <rPh sb="2" eb="3">
      <t>ムラ</t>
    </rPh>
    <rPh sb="3" eb="5">
      <t>ネング</t>
    </rPh>
    <rPh sb="5" eb="6">
      <t>メン</t>
    </rPh>
    <rPh sb="6" eb="9">
      <t>カイサイジョウ</t>
    </rPh>
    <phoneticPr fontId="1"/>
  </si>
  <si>
    <t>上大原村</t>
    <rPh sb="0" eb="2">
      <t>カミオオ</t>
    </rPh>
    <rPh sb="2" eb="3">
      <t>ハラ</t>
    </rPh>
    <rPh sb="3" eb="4">
      <t>ムラ</t>
    </rPh>
    <phoneticPr fontId="1"/>
  </si>
  <si>
    <t>上大原村年貢割付状</t>
    <rPh sb="0" eb="2">
      <t>カミオオ</t>
    </rPh>
    <rPh sb="2" eb="4">
      <t>ハラムラ</t>
    </rPh>
    <rPh sb="4" eb="6">
      <t>ネング</t>
    </rPh>
    <rPh sb="6" eb="8">
      <t>ワリツケ</t>
    </rPh>
    <rPh sb="8" eb="9">
      <t>ジョウ</t>
    </rPh>
    <phoneticPr fontId="1"/>
  </si>
  <si>
    <t>豊田</t>
  </si>
  <si>
    <t>三倉村</t>
  </si>
  <si>
    <t>三倉村年貢銭請取状</t>
  </si>
  <si>
    <t>三津村</t>
    <rPh sb="0" eb="3">
      <t>ミツムラ</t>
    </rPh>
    <phoneticPr fontId="1"/>
  </si>
  <si>
    <t>三津村年貢割付状</t>
    <rPh sb="0" eb="3">
      <t>ミツムラ</t>
    </rPh>
    <rPh sb="3" eb="5">
      <t>ネング</t>
    </rPh>
    <rPh sb="5" eb="6">
      <t>ワ</t>
    </rPh>
    <rPh sb="6" eb="7">
      <t>ツ</t>
    </rPh>
    <rPh sb="7" eb="8">
      <t>ジョウ</t>
    </rPh>
    <phoneticPr fontId="1"/>
  </si>
  <si>
    <t>薄場村</t>
    <rPh sb="0" eb="1">
      <t>ウス</t>
    </rPh>
    <rPh sb="1" eb="2">
      <t>バ</t>
    </rPh>
    <rPh sb="2" eb="3">
      <t>ムラ</t>
    </rPh>
    <phoneticPr fontId="1"/>
  </si>
  <si>
    <t>薄場村年貢皆済目録</t>
    <rPh sb="0" eb="1">
      <t>ウス</t>
    </rPh>
    <rPh sb="1" eb="2">
      <t>バ</t>
    </rPh>
    <rPh sb="2" eb="3">
      <t>ムラ</t>
    </rPh>
    <rPh sb="3" eb="5">
      <t>ネング</t>
    </rPh>
    <rPh sb="5" eb="7">
      <t>カイサイ</t>
    </rPh>
    <rPh sb="7" eb="9">
      <t>モクロク</t>
    </rPh>
    <phoneticPr fontId="1"/>
  </si>
  <si>
    <t>山尻村</t>
    <rPh sb="0" eb="2">
      <t>ヤマジリ</t>
    </rPh>
    <rPh sb="2" eb="3">
      <t>ムラ</t>
    </rPh>
    <phoneticPr fontId="1"/>
  </si>
  <si>
    <t>山尻村年貢割付状</t>
    <rPh sb="0" eb="1">
      <t>ヤマ</t>
    </rPh>
    <rPh sb="1" eb="2">
      <t>シリ</t>
    </rPh>
    <rPh sb="2" eb="3">
      <t>ムラ</t>
    </rPh>
    <rPh sb="3" eb="5">
      <t>ネング</t>
    </rPh>
    <rPh sb="5" eb="7">
      <t>ワリツケ</t>
    </rPh>
    <rPh sb="7" eb="8">
      <t>ジョウ</t>
    </rPh>
    <phoneticPr fontId="1"/>
  </si>
  <si>
    <t>安倍</t>
  </si>
  <si>
    <t>中野村</t>
  </si>
  <si>
    <t>中野村年貢金皆済状</t>
  </si>
  <si>
    <t>北原川村</t>
    <rPh sb="0" eb="2">
      <t>キタハラ</t>
    </rPh>
    <rPh sb="2" eb="4">
      <t>カワムラ</t>
    </rPh>
    <phoneticPr fontId="1"/>
  </si>
  <si>
    <t>久津部</t>
    <rPh sb="0" eb="1">
      <t>ヒサシ</t>
    </rPh>
    <rPh sb="1" eb="2">
      <t>ツ</t>
    </rPh>
    <rPh sb="2" eb="3">
      <t>ブ</t>
    </rPh>
    <phoneticPr fontId="1"/>
  </si>
  <si>
    <t>久津部内北原川村指出</t>
    <rPh sb="0" eb="1">
      <t>ク</t>
    </rPh>
    <rPh sb="1" eb="2">
      <t>ツ</t>
    </rPh>
    <rPh sb="2" eb="4">
      <t>ブナイ</t>
    </rPh>
    <rPh sb="4" eb="6">
      <t>キタハラ</t>
    </rPh>
    <rPh sb="6" eb="8">
      <t>カワムラ</t>
    </rPh>
    <rPh sb="8" eb="9">
      <t>ユビ</t>
    </rPh>
    <rPh sb="9" eb="10">
      <t>デ</t>
    </rPh>
    <phoneticPr fontId="1"/>
  </si>
  <si>
    <t>重寺村</t>
    <rPh sb="0" eb="2">
      <t>シゲデラ</t>
    </rPh>
    <rPh sb="2" eb="3">
      <t>ムラ</t>
    </rPh>
    <phoneticPr fontId="1"/>
  </si>
  <si>
    <t>北原川村年貢割付状</t>
    <rPh sb="0" eb="2">
      <t>キタハラ</t>
    </rPh>
    <rPh sb="2" eb="4">
      <t>カワムラ</t>
    </rPh>
    <rPh sb="4" eb="6">
      <t>ネング</t>
    </rPh>
    <rPh sb="6" eb="8">
      <t>ワリツケ</t>
    </rPh>
    <rPh sb="8" eb="9">
      <t>ジョウ</t>
    </rPh>
    <phoneticPr fontId="1"/>
  </si>
  <si>
    <t>篠谷村</t>
    <rPh sb="0" eb="1">
      <t>シノ</t>
    </rPh>
    <rPh sb="1" eb="2">
      <t>タニ</t>
    </rPh>
    <rPh sb="2" eb="3">
      <t>ムラ</t>
    </rPh>
    <phoneticPr fontId="1"/>
  </si>
  <si>
    <t>篠谷村年貢割付状</t>
    <rPh sb="0" eb="1">
      <t>シノ</t>
    </rPh>
    <rPh sb="1" eb="3">
      <t>タニムラ</t>
    </rPh>
    <rPh sb="3" eb="5">
      <t>ネング</t>
    </rPh>
    <rPh sb="5" eb="7">
      <t>ワリツケ</t>
    </rPh>
    <rPh sb="7" eb="8">
      <t>ジョウ</t>
    </rPh>
    <phoneticPr fontId="1"/>
  </si>
  <si>
    <t>中之郷村</t>
    <rPh sb="0" eb="2">
      <t>ナカノ</t>
    </rPh>
    <rPh sb="2" eb="3">
      <t>ゴウ</t>
    </rPh>
    <rPh sb="3" eb="4">
      <t>ムラ</t>
    </rPh>
    <phoneticPr fontId="1"/>
  </si>
  <si>
    <t>中之郷村年貢割付状</t>
    <rPh sb="0" eb="2">
      <t>ナカノ</t>
    </rPh>
    <rPh sb="2" eb="3">
      <t>ゴウ</t>
    </rPh>
    <rPh sb="3" eb="4">
      <t>ムラ</t>
    </rPh>
    <rPh sb="4" eb="6">
      <t>ネング</t>
    </rPh>
    <rPh sb="6" eb="8">
      <t>ワリツケ</t>
    </rPh>
    <rPh sb="8" eb="9">
      <t>ジョウ</t>
    </rPh>
    <phoneticPr fontId="1"/>
  </si>
  <si>
    <t>長浜村名寄帳</t>
    <rPh sb="0" eb="1">
      <t>ナガ</t>
    </rPh>
    <rPh sb="1" eb="3">
      <t>ハマムラ</t>
    </rPh>
    <rPh sb="3" eb="5">
      <t>ナヨ</t>
    </rPh>
    <rPh sb="5" eb="6">
      <t>チョウ</t>
    </rPh>
    <phoneticPr fontId="1"/>
  </si>
  <si>
    <t>匂坂上村</t>
    <rPh sb="0" eb="2">
      <t>サギサカ</t>
    </rPh>
    <rPh sb="2" eb="4">
      <t>ウエムラ</t>
    </rPh>
    <phoneticPr fontId="1"/>
  </si>
  <si>
    <t>匂坂上村年貢割付状写</t>
    <rPh sb="0" eb="2">
      <t>サギサカ</t>
    </rPh>
    <rPh sb="2" eb="4">
      <t>ウエムラ</t>
    </rPh>
    <rPh sb="4" eb="6">
      <t>ネング</t>
    </rPh>
    <rPh sb="6" eb="8">
      <t>ワリツケ</t>
    </rPh>
    <rPh sb="8" eb="9">
      <t>ジョウ</t>
    </rPh>
    <rPh sb="9" eb="10">
      <t>ウツ</t>
    </rPh>
    <phoneticPr fontId="1"/>
  </si>
  <si>
    <t>伊久美村</t>
    <rPh sb="0" eb="3">
      <t>イクミ</t>
    </rPh>
    <rPh sb="3" eb="4">
      <t>ムラ</t>
    </rPh>
    <phoneticPr fontId="1"/>
  </si>
  <si>
    <t>伊久美村年貢納入状</t>
    <rPh sb="0" eb="3">
      <t>イクミ</t>
    </rPh>
    <rPh sb="3" eb="4">
      <t>ムラ</t>
    </rPh>
    <rPh sb="4" eb="6">
      <t>ネング</t>
    </rPh>
    <rPh sb="6" eb="8">
      <t>ノウニュウ</t>
    </rPh>
    <rPh sb="8" eb="9">
      <t>ジョウ</t>
    </rPh>
    <phoneticPr fontId="1"/>
  </si>
  <si>
    <t>須山村</t>
    <rPh sb="0" eb="2">
      <t>スヤマ</t>
    </rPh>
    <rPh sb="2" eb="3">
      <t>ムラ</t>
    </rPh>
    <phoneticPr fontId="1"/>
  </si>
  <si>
    <t>須山村年貢割付状</t>
    <rPh sb="0" eb="2">
      <t>スヤマ</t>
    </rPh>
    <rPh sb="2" eb="3">
      <t>ムラ</t>
    </rPh>
    <rPh sb="3" eb="5">
      <t>ネング</t>
    </rPh>
    <rPh sb="5" eb="7">
      <t>ワリツケ</t>
    </rPh>
    <rPh sb="7" eb="8">
      <t>ジョウ</t>
    </rPh>
    <phoneticPr fontId="1"/>
  </si>
  <si>
    <t>伏見村年貢割付状</t>
    <rPh sb="0" eb="2">
      <t>フシミ</t>
    </rPh>
    <rPh sb="2" eb="3">
      <t>ムラ</t>
    </rPh>
    <rPh sb="3" eb="5">
      <t>ネング</t>
    </rPh>
    <rPh sb="5" eb="7">
      <t>ワリツケ</t>
    </rPh>
    <rPh sb="7" eb="8">
      <t>ジョウ</t>
    </rPh>
    <phoneticPr fontId="1"/>
  </si>
  <si>
    <t>伊豆</t>
    <phoneticPr fontId="1"/>
  </si>
  <si>
    <t>重寺村</t>
    <rPh sb="0" eb="2">
      <t>シゲデラ</t>
    </rPh>
    <phoneticPr fontId="1"/>
  </si>
  <si>
    <t>重寺村年貢割付状</t>
    <rPh sb="0" eb="2">
      <t>シゲデラ</t>
    </rPh>
    <phoneticPr fontId="1"/>
  </si>
  <si>
    <t>敷知</t>
  </si>
  <si>
    <t>中之郷村</t>
  </si>
  <si>
    <t>中之郷村年貢割付状</t>
  </si>
  <si>
    <t>引佐</t>
  </si>
  <si>
    <t>金指村</t>
  </si>
  <si>
    <t>金指村年貢割付状</t>
  </si>
  <si>
    <t>祢宜島村</t>
    <rPh sb="0" eb="2">
      <t>ネギ</t>
    </rPh>
    <rPh sb="2" eb="4">
      <t>シマムラ</t>
    </rPh>
    <phoneticPr fontId="1"/>
  </si>
  <si>
    <t>祢宜島村年貢割付状</t>
    <rPh sb="0" eb="2">
      <t>ネギ</t>
    </rPh>
    <rPh sb="2" eb="4">
      <t>シマムラ</t>
    </rPh>
    <rPh sb="4" eb="6">
      <t>ネング</t>
    </rPh>
    <rPh sb="6" eb="8">
      <t>ワリツケ</t>
    </rPh>
    <rPh sb="8" eb="9">
      <t>ジョウ</t>
    </rPh>
    <phoneticPr fontId="1"/>
  </si>
  <si>
    <t>長浜村年貢割付状</t>
    <rPh sb="0" eb="2">
      <t>ナガハマ</t>
    </rPh>
    <rPh sb="2" eb="3">
      <t>ムラ</t>
    </rPh>
    <rPh sb="3" eb="5">
      <t>ネング</t>
    </rPh>
    <rPh sb="5" eb="6">
      <t>ワ</t>
    </rPh>
    <rPh sb="6" eb="7">
      <t>ツ</t>
    </rPh>
    <rPh sb="7" eb="8">
      <t>ジョウ</t>
    </rPh>
    <phoneticPr fontId="1"/>
  </si>
  <si>
    <t>堀越村</t>
    <rPh sb="0" eb="2">
      <t>ホリコシ</t>
    </rPh>
    <rPh sb="2" eb="3">
      <t>ムラ</t>
    </rPh>
    <phoneticPr fontId="1"/>
  </si>
  <si>
    <t>堀越村年貢割付状</t>
    <rPh sb="0" eb="2">
      <t>ホリコシ</t>
    </rPh>
    <rPh sb="2" eb="3">
      <t>ムラ</t>
    </rPh>
    <rPh sb="3" eb="5">
      <t>ネング</t>
    </rPh>
    <rPh sb="5" eb="7">
      <t>ワリツケ</t>
    </rPh>
    <rPh sb="7" eb="8">
      <t>ジョウ</t>
    </rPh>
    <phoneticPr fontId="1"/>
  </si>
  <si>
    <t>地名村年貢金皆済状</t>
    <rPh sb="0" eb="3">
      <t>チナムラ</t>
    </rPh>
    <rPh sb="3" eb="5">
      <t>ネング</t>
    </rPh>
    <rPh sb="5" eb="6">
      <t>キン</t>
    </rPh>
    <rPh sb="6" eb="8">
      <t>カイサイ</t>
    </rPh>
    <rPh sb="8" eb="9">
      <t>ジョウ</t>
    </rPh>
    <phoneticPr fontId="1"/>
  </si>
  <si>
    <t>相良</t>
    <rPh sb="0" eb="2">
      <t>サガラ</t>
    </rPh>
    <phoneticPr fontId="1"/>
  </si>
  <si>
    <t>山尻村指出</t>
    <rPh sb="0" eb="2">
      <t>ヤマジリ</t>
    </rPh>
    <rPh sb="2" eb="3">
      <t>ムラ</t>
    </rPh>
    <rPh sb="3" eb="4">
      <t>ユビ</t>
    </rPh>
    <rPh sb="4" eb="5">
      <t>ダ</t>
    </rPh>
    <phoneticPr fontId="1"/>
  </si>
  <si>
    <t>獅子浜村</t>
    <rPh sb="0" eb="3">
      <t>シシハマ</t>
    </rPh>
    <rPh sb="3" eb="4">
      <t>ムラ</t>
    </rPh>
    <phoneticPr fontId="1"/>
  </si>
  <si>
    <t>獅子浜村年貢割付状</t>
    <rPh sb="0" eb="3">
      <t>シシハマ</t>
    </rPh>
    <rPh sb="3" eb="4">
      <t>ムラ</t>
    </rPh>
    <rPh sb="4" eb="6">
      <t>ネング</t>
    </rPh>
    <rPh sb="6" eb="7">
      <t>ワ</t>
    </rPh>
    <rPh sb="7" eb="8">
      <t>ツ</t>
    </rPh>
    <rPh sb="8" eb="9">
      <t>ジョウ</t>
    </rPh>
    <phoneticPr fontId="1"/>
  </si>
  <si>
    <t>亀久保村</t>
    <rPh sb="0" eb="3">
      <t>カメクボ</t>
    </rPh>
    <rPh sb="3" eb="4">
      <t>ムラ</t>
    </rPh>
    <phoneticPr fontId="1"/>
  </si>
  <si>
    <t>懸川領</t>
    <rPh sb="0" eb="2">
      <t>カケガワ</t>
    </rPh>
    <rPh sb="2" eb="3">
      <t>リョウ</t>
    </rPh>
    <phoneticPr fontId="1"/>
  </si>
  <si>
    <t>亀久保村年貢割付状</t>
    <rPh sb="0" eb="1">
      <t>カメ</t>
    </rPh>
    <rPh sb="1" eb="4">
      <t>クボムラ</t>
    </rPh>
    <rPh sb="4" eb="6">
      <t>ネング</t>
    </rPh>
    <rPh sb="6" eb="8">
      <t>ワリツケ</t>
    </rPh>
    <rPh sb="8" eb="9">
      <t>ジョウ</t>
    </rPh>
    <phoneticPr fontId="1"/>
  </si>
  <si>
    <t>薄場村年貢割付状</t>
    <rPh sb="0" eb="1">
      <t>ウス</t>
    </rPh>
    <rPh sb="1" eb="2">
      <t>バ</t>
    </rPh>
    <rPh sb="2" eb="3">
      <t>ムラ</t>
    </rPh>
    <rPh sb="3" eb="5">
      <t>ネング</t>
    </rPh>
    <rPh sb="5" eb="7">
      <t>ワリツケ</t>
    </rPh>
    <rPh sb="7" eb="8">
      <t>ジョウ</t>
    </rPh>
    <phoneticPr fontId="1"/>
  </si>
  <si>
    <t>重寺村</t>
    <rPh sb="0" eb="1">
      <t>オモ</t>
    </rPh>
    <rPh sb="1" eb="3">
      <t>テラムラ</t>
    </rPh>
    <phoneticPr fontId="1"/>
  </si>
  <si>
    <t>重寺村年貢割付状</t>
    <rPh sb="0" eb="3">
      <t>シゲデラムラ</t>
    </rPh>
    <rPh sb="3" eb="5">
      <t>ネング</t>
    </rPh>
    <rPh sb="5" eb="6">
      <t>ワ</t>
    </rPh>
    <rPh sb="6" eb="7">
      <t>ツ</t>
    </rPh>
    <rPh sb="7" eb="8">
      <t>ジョウ</t>
    </rPh>
    <phoneticPr fontId="1"/>
  </si>
  <si>
    <t>中里村</t>
    <rPh sb="0" eb="2">
      <t>ナカザト</t>
    </rPh>
    <rPh sb="2" eb="3">
      <t>ムラ</t>
    </rPh>
    <phoneticPr fontId="1"/>
  </si>
  <si>
    <t>中里村年貢割付状</t>
    <rPh sb="0" eb="2">
      <t>ナカザト</t>
    </rPh>
    <rPh sb="2" eb="3">
      <t>ムラ</t>
    </rPh>
    <rPh sb="3" eb="5">
      <t>ネング</t>
    </rPh>
    <rPh sb="5" eb="6">
      <t>ワ</t>
    </rPh>
    <rPh sb="6" eb="7">
      <t>ツ</t>
    </rPh>
    <rPh sb="7" eb="8">
      <t>ジョウ</t>
    </rPh>
    <phoneticPr fontId="1"/>
  </si>
  <si>
    <t>山尻村</t>
    <rPh sb="0" eb="1">
      <t>ヤマ</t>
    </rPh>
    <rPh sb="1" eb="2">
      <t>シリ</t>
    </rPh>
    <rPh sb="2" eb="3">
      <t>ムラ</t>
    </rPh>
    <phoneticPr fontId="1"/>
  </si>
  <si>
    <t>西出・奥山領</t>
    <rPh sb="0" eb="1">
      <t>ニシ</t>
    </rPh>
    <rPh sb="1" eb="2">
      <t>デ</t>
    </rPh>
    <rPh sb="3" eb="5">
      <t>オクヤマ</t>
    </rPh>
    <rPh sb="5" eb="6">
      <t>リョウ</t>
    </rPh>
    <phoneticPr fontId="1"/>
  </si>
  <si>
    <t>西出・奥山領成箇納帳</t>
    <rPh sb="0" eb="2">
      <t>ニシデ</t>
    </rPh>
    <rPh sb="3" eb="5">
      <t>オクヤマ</t>
    </rPh>
    <rPh sb="5" eb="6">
      <t>リョウ</t>
    </rPh>
    <rPh sb="6" eb="7">
      <t>ナ</t>
    </rPh>
    <rPh sb="7" eb="8">
      <t>コ</t>
    </rPh>
    <rPh sb="8" eb="9">
      <t>オサ</t>
    </rPh>
    <rPh sb="9" eb="10">
      <t>チョウ</t>
    </rPh>
    <phoneticPr fontId="1"/>
  </si>
  <si>
    <t>松本村年貢割付状</t>
    <rPh sb="0" eb="2">
      <t>マツモト</t>
    </rPh>
    <rPh sb="2" eb="3">
      <t>ムラ</t>
    </rPh>
    <rPh sb="3" eb="5">
      <t>ネング</t>
    </rPh>
    <rPh sb="5" eb="7">
      <t>ワリツケ</t>
    </rPh>
    <rPh sb="7" eb="8">
      <t>ジョウ</t>
    </rPh>
    <phoneticPr fontId="1"/>
  </si>
  <si>
    <t>獅子浜村年貢割付状</t>
    <rPh sb="0" eb="3">
      <t>シシハマ</t>
    </rPh>
    <rPh sb="3" eb="4">
      <t>ムラ</t>
    </rPh>
    <rPh sb="4" eb="6">
      <t>ネング</t>
    </rPh>
    <rPh sb="6" eb="8">
      <t>ワリツケ</t>
    </rPh>
    <rPh sb="8" eb="9">
      <t>ジョウ</t>
    </rPh>
    <phoneticPr fontId="1"/>
  </si>
  <si>
    <t>長浜村</t>
    <rPh sb="0" eb="1">
      <t>ナガ</t>
    </rPh>
    <rPh sb="1" eb="3">
      <t>ハマムラ</t>
    </rPh>
    <phoneticPr fontId="1"/>
  </si>
  <si>
    <t>長浜村年貢割付状</t>
    <rPh sb="0" eb="1">
      <t>ナガ</t>
    </rPh>
    <rPh sb="1" eb="3">
      <t>ハマムラ</t>
    </rPh>
    <rPh sb="3" eb="5">
      <t>ネング</t>
    </rPh>
    <rPh sb="5" eb="7">
      <t>ワリツケ</t>
    </rPh>
    <rPh sb="7" eb="8">
      <t>ジョウ</t>
    </rPh>
    <phoneticPr fontId="1"/>
  </si>
  <si>
    <t>相津村指出</t>
    <rPh sb="0" eb="2">
      <t>アイヅ</t>
    </rPh>
    <rPh sb="2" eb="3">
      <t>ムラ</t>
    </rPh>
    <rPh sb="3" eb="4">
      <t>ユビ</t>
    </rPh>
    <rPh sb="4" eb="5">
      <t>ダ</t>
    </rPh>
    <phoneticPr fontId="1"/>
  </si>
  <si>
    <t>駿東</t>
  </si>
  <si>
    <t>山尻村</t>
  </si>
  <si>
    <t>山尻村年貢割付状</t>
  </si>
  <si>
    <t>仁杉村</t>
    <rPh sb="0" eb="1">
      <t>ニ</t>
    </rPh>
    <rPh sb="1" eb="3">
      <t>スギムラ</t>
    </rPh>
    <phoneticPr fontId="1"/>
  </si>
  <si>
    <t>仁杉村年貢割付状</t>
    <rPh sb="0" eb="1">
      <t>ニ</t>
    </rPh>
    <rPh sb="1" eb="3">
      <t>スギムラ</t>
    </rPh>
    <rPh sb="3" eb="5">
      <t>ネング</t>
    </rPh>
    <rPh sb="5" eb="7">
      <t>ワリツケ</t>
    </rPh>
    <rPh sb="7" eb="8">
      <t>ジョウ</t>
    </rPh>
    <phoneticPr fontId="1"/>
  </si>
  <si>
    <t>貴平村</t>
    <rPh sb="0" eb="2">
      <t>タカヒラ</t>
    </rPh>
    <rPh sb="2" eb="3">
      <t>ムラ</t>
    </rPh>
    <phoneticPr fontId="1"/>
  </si>
  <si>
    <t>貴平村年貢割付状</t>
    <rPh sb="0" eb="2">
      <t>タカヒラ</t>
    </rPh>
    <rPh sb="2" eb="3">
      <t>ムラ</t>
    </rPh>
    <rPh sb="3" eb="5">
      <t>ネング</t>
    </rPh>
    <rPh sb="5" eb="6">
      <t>ワ</t>
    </rPh>
    <rPh sb="6" eb="7">
      <t>ツ</t>
    </rPh>
    <rPh sb="7" eb="8">
      <t>ジョウ</t>
    </rPh>
    <phoneticPr fontId="1"/>
  </si>
  <si>
    <t>本宿村</t>
    <rPh sb="0" eb="2">
      <t>ホンシュク</t>
    </rPh>
    <rPh sb="2" eb="3">
      <t>ムラ</t>
    </rPh>
    <phoneticPr fontId="1"/>
  </si>
  <si>
    <t>本宿村年貢割付状</t>
    <rPh sb="0" eb="2">
      <t>ホンシュク</t>
    </rPh>
    <rPh sb="2" eb="3">
      <t>ムラ</t>
    </rPh>
    <rPh sb="3" eb="5">
      <t>ネング</t>
    </rPh>
    <rPh sb="5" eb="7">
      <t>ワリツケ</t>
    </rPh>
    <rPh sb="7" eb="8">
      <t>ジョウ</t>
    </rPh>
    <phoneticPr fontId="1"/>
  </si>
  <si>
    <t>城之腰村</t>
    <rPh sb="0" eb="1">
      <t>シロ</t>
    </rPh>
    <rPh sb="1" eb="2">
      <t>ノ</t>
    </rPh>
    <rPh sb="2" eb="3">
      <t>コシ</t>
    </rPh>
    <rPh sb="3" eb="4">
      <t>ムラ</t>
    </rPh>
    <phoneticPr fontId="1"/>
  </si>
  <si>
    <t>田中領</t>
    <rPh sb="0" eb="2">
      <t>タナカ</t>
    </rPh>
    <rPh sb="2" eb="3">
      <t>リョウ</t>
    </rPh>
    <phoneticPr fontId="1"/>
  </si>
  <si>
    <t>城之腰村年貢割付状</t>
    <rPh sb="0" eb="1">
      <t>シロ</t>
    </rPh>
    <rPh sb="1" eb="2">
      <t>ノ</t>
    </rPh>
    <rPh sb="2" eb="4">
      <t>コシムラ</t>
    </rPh>
    <rPh sb="4" eb="6">
      <t>ネング</t>
    </rPh>
    <rPh sb="6" eb="8">
      <t>ワリツケ</t>
    </rPh>
    <rPh sb="8" eb="9">
      <t>ジョウ</t>
    </rPh>
    <phoneticPr fontId="1"/>
  </si>
  <si>
    <t>三津村</t>
    <rPh sb="0" eb="1">
      <t>サン</t>
    </rPh>
    <rPh sb="1" eb="2">
      <t>ツ</t>
    </rPh>
    <rPh sb="2" eb="3">
      <t>ムラ</t>
    </rPh>
    <phoneticPr fontId="1"/>
  </si>
  <si>
    <t>三津村年貢割付状</t>
    <rPh sb="0" eb="2">
      <t>サンツ</t>
    </rPh>
    <rPh sb="2" eb="3">
      <t>ムラ</t>
    </rPh>
    <rPh sb="3" eb="5">
      <t>ネング</t>
    </rPh>
    <rPh sb="5" eb="7">
      <t>ワリツケ</t>
    </rPh>
    <rPh sb="7" eb="8">
      <t>ジョウ</t>
    </rPh>
    <phoneticPr fontId="1"/>
  </si>
  <si>
    <t>獅子浜村指出写</t>
    <rPh sb="0" eb="3">
      <t>シシハマ</t>
    </rPh>
    <rPh sb="3" eb="4">
      <t>ムラ</t>
    </rPh>
    <rPh sb="4" eb="5">
      <t>ユビ</t>
    </rPh>
    <rPh sb="5" eb="6">
      <t>デ</t>
    </rPh>
    <rPh sb="6" eb="7">
      <t>シャ</t>
    </rPh>
    <phoneticPr fontId="1"/>
  </si>
  <si>
    <t>獅子浜村畑屋敷指出</t>
    <rPh sb="0" eb="3">
      <t>シシハマ</t>
    </rPh>
    <rPh sb="3" eb="4">
      <t>ムラ</t>
    </rPh>
    <rPh sb="4" eb="5">
      <t>ハタケ</t>
    </rPh>
    <rPh sb="5" eb="7">
      <t>ヤシキ</t>
    </rPh>
    <rPh sb="7" eb="8">
      <t>ユビ</t>
    </rPh>
    <rPh sb="8" eb="9">
      <t>デ</t>
    </rPh>
    <phoneticPr fontId="1"/>
  </si>
  <si>
    <t>薄場村村高帳</t>
    <rPh sb="0" eb="1">
      <t>ウス</t>
    </rPh>
    <rPh sb="1" eb="2">
      <t>バ</t>
    </rPh>
    <rPh sb="2" eb="4">
      <t>ムラムラ</t>
    </rPh>
    <rPh sb="4" eb="5">
      <t>ダカ</t>
    </rPh>
    <rPh sb="5" eb="6">
      <t>チョウ</t>
    </rPh>
    <phoneticPr fontId="1"/>
  </si>
  <si>
    <t>延久村</t>
    <rPh sb="0" eb="2">
      <t>ノベヒサ</t>
    </rPh>
    <rPh sb="2" eb="3">
      <t>ムラ</t>
    </rPh>
    <phoneticPr fontId="1"/>
  </si>
  <si>
    <t>延久村年貢割付状</t>
    <rPh sb="0" eb="1">
      <t>ノ</t>
    </rPh>
    <rPh sb="1" eb="3">
      <t>ヒサムラ</t>
    </rPh>
    <rPh sb="3" eb="5">
      <t>ネング</t>
    </rPh>
    <rPh sb="5" eb="7">
      <t>ワリツケ</t>
    </rPh>
    <rPh sb="7" eb="8">
      <t>ジョウ</t>
    </rPh>
    <phoneticPr fontId="1"/>
  </si>
  <si>
    <t>犬間村</t>
    <rPh sb="0" eb="2">
      <t>イヌマ</t>
    </rPh>
    <rPh sb="2" eb="3">
      <t>ムラ</t>
    </rPh>
    <phoneticPr fontId="1"/>
  </si>
  <si>
    <t>三津村</t>
    <rPh sb="0" eb="1">
      <t>サン</t>
    </rPh>
    <rPh sb="1" eb="3">
      <t>ツムラ</t>
    </rPh>
    <phoneticPr fontId="1"/>
  </si>
  <si>
    <t>三津村戌・亥両年年貢米納入ニ付証文</t>
    <rPh sb="0" eb="3">
      <t>ミツムラ</t>
    </rPh>
    <rPh sb="3" eb="4">
      <t>イヌ</t>
    </rPh>
    <rPh sb="5" eb="6">
      <t>イ</t>
    </rPh>
    <rPh sb="6" eb="7">
      <t>リョウ</t>
    </rPh>
    <rPh sb="7" eb="8">
      <t>ネン</t>
    </rPh>
    <rPh sb="8" eb="11">
      <t>ネングマイ</t>
    </rPh>
    <rPh sb="11" eb="13">
      <t>ノウニュウ</t>
    </rPh>
    <rPh sb="14" eb="15">
      <t>ツ</t>
    </rPh>
    <rPh sb="15" eb="17">
      <t>ショウモン</t>
    </rPh>
    <phoneticPr fontId="1"/>
  </si>
  <si>
    <t>大沢新田</t>
    <rPh sb="0" eb="2">
      <t>オオサワ</t>
    </rPh>
    <rPh sb="2" eb="4">
      <t>シンデン</t>
    </rPh>
    <phoneticPr fontId="1"/>
  </si>
  <si>
    <t>大沢新田改帳</t>
    <rPh sb="0" eb="2">
      <t>オオサワ</t>
    </rPh>
    <rPh sb="2" eb="4">
      <t>シンデン</t>
    </rPh>
    <rPh sb="4" eb="5">
      <t>カイ</t>
    </rPh>
    <rPh sb="5" eb="6">
      <t>チョウ</t>
    </rPh>
    <phoneticPr fontId="1"/>
  </si>
  <si>
    <t>中里村年貢割付状</t>
    <rPh sb="0" eb="2">
      <t>ナカザト</t>
    </rPh>
    <rPh sb="2" eb="3">
      <t>ムラ</t>
    </rPh>
    <rPh sb="3" eb="5">
      <t>ネング</t>
    </rPh>
    <rPh sb="5" eb="7">
      <t>ワリツケ</t>
    </rPh>
    <rPh sb="7" eb="8">
      <t>ジョウ</t>
    </rPh>
    <phoneticPr fontId="1"/>
  </si>
  <si>
    <t>獅子浜村年貢割付状</t>
    <rPh sb="0" eb="9">
      <t>シシハマムラネングワリツケジョウ</t>
    </rPh>
    <phoneticPr fontId="1"/>
  </si>
  <si>
    <t>大覚寺村検地帳写</t>
    <rPh sb="0" eb="3">
      <t>ダイカクジ</t>
    </rPh>
    <rPh sb="3" eb="4">
      <t>ムラ</t>
    </rPh>
    <rPh sb="4" eb="7">
      <t>ケンチチョウ</t>
    </rPh>
    <rPh sb="7" eb="8">
      <t>ウツ</t>
    </rPh>
    <phoneticPr fontId="1"/>
  </si>
  <si>
    <t>重寺村</t>
    <rPh sb="0" eb="1">
      <t>シゲ</t>
    </rPh>
    <rPh sb="1" eb="2">
      <t>デラ</t>
    </rPh>
    <rPh sb="2" eb="3">
      <t>ムラ</t>
    </rPh>
    <phoneticPr fontId="1"/>
  </si>
  <si>
    <t>重寺村年貢割付状</t>
    <rPh sb="0" eb="1">
      <t>シゲ</t>
    </rPh>
    <rPh sb="1" eb="2">
      <t>デラ</t>
    </rPh>
    <rPh sb="2" eb="3">
      <t>ムラ</t>
    </rPh>
    <rPh sb="3" eb="5">
      <t>ネング</t>
    </rPh>
    <rPh sb="5" eb="7">
      <t>ワリツケ</t>
    </rPh>
    <rPh sb="7" eb="8">
      <t>ジョウ</t>
    </rPh>
    <phoneticPr fontId="1"/>
  </si>
  <si>
    <t>須々木村</t>
    <rPh sb="0" eb="3">
      <t>ススキ</t>
    </rPh>
    <rPh sb="3" eb="4">
      <t>ムラ</t>
    </rPh>
    <phoneticPr fontId="1"/>
  </si>
  <si>
    <t>須々木村新田改帳</t>
    <rPh sb="0" eb="3">
      <t>ススキ</t>
    </rPh>
    <rPh sb="3" eb="4">
      <t>ムラ</t>
    </rPh>
    <rPh sb="4" eb="6">
      <t>シンデン</t>
    </rPh>
    <rPh sb="6" eb="7">
      <t>アラタ</t>
    </rPh>
    <rPh sb="7" eb="8">
      <t>チョウ</t>
    </rPh>
    <phoneticPr fontId="1"/>
  </si>
  <si>
    <t>志太</t>
  </si>
  <si>
    <t>祢宜島村</t>
  </si>
  <si>
    <t>祢宜島村年貢割付状</t>
  </si>
  <si>
    <t>気子嶋村</t>
    <rPh sb="0" eb="1">
      <t>キ</t>
    </rPh>
    <rPh sb="1" eb="2">
      <t>コ</t>
    </rPh>
    <rPh sb="2" eb="3">
      <t>シマ</t>
    </rPh>
    <rPh sb="3" eb="4">
      <t>ムラ</t>
    </rPh>
    <phoneticPr fontId="1"/>
  </si>
  <si>
    <t>気子嶋村年貢割付状</t>
    <rPh sb="0" eb="2">
      <t>キコ</t>
    </rPh>
    <rPh sb="2" eb="3">
      <t>シマ</t>
    </rPh>
    <rPh sb="3" eb="4">
      <t>ムラ</t>
    </rPh>
    <rPh sb="4" eb="6">
      <t>ネング</t>
    </rPh>
    <rPh sb="6" eb="8">
      <t>ワリツケ</t>
    </rPh>
    <rPh sb="8" eb="9">
      <t>ジョウ</t>
    </rPh>
    <phoneticPr fontId="1"/>
  </si>
  <si>
    <t>上河会村</t>
    <rPh sb="0" eb="2">
      <t>カミカワ</t>
    </rPh>
    <rPh sb="2" eb="3">
      <t>カイ</t>
    </rPh>
    <rPh sb="3" eb="4">
      <t>ムラ</t>
    </rPh>
    <phoneticPr fontId="1"/>
  </si>
  <si>
    <t>上河会村年貢割付状</t>
    <rPh sb="0" eb="1">
      <t>カミ</t>
    </rPh>
    <rPh sb="1" eb="2">
      <t>カワ</t>
    </rPh>
    <rPh sb="2" eb="3">
      <t>カイ</t>
    </rPh>
    <rPh sb="3" eb="4">
      <t>ムラ</t>
    </rPh>
    <rPh sb="4" eb="6">
      <t>ネング</t>
    </rPh>
    <rPh sb="6" eb="8">
      <t>ワリツケ</t>
    </rPh>
    <rPh sb="8" eb="9">
      <t>ジョウ</t>
    </rPh>
    <phoneticPr fontId="1"/>
  </si>
  <si>
    <t>上大原村</t>
    <rPh sb="0" eb="2">
      <t>カミオオ</t>
    </rPh>
    <rPh sb="2" eb="4">
      <t>ハラムラ</t>
    </rPh>
    <phoneticPr fontId="1"/>
  </si>
  <si>
    <t>上大原村年貢割付状</t>
    <rPh sb="0" eb="2">
      <t>カミオオ</t>
    </rPh>
    <rPh sb="2" eb="3">
      <t>ハラ</t>
    </rPh>
    <rPh sb="3" eb="4">
      <t>ムラ</t>
    </rPh>
    <rPh sb="4" eb="6">
      <t>ネング</t>
    </rPh>
    <rPh sb="6" eb="8">
      <t>ワリツケ</t>
    </rPh>
    <rPh sb="8" eb="9">
      <t>ジョウ</t>
    </rPh>
    <phoneticPr fontId="1"/>
  </si>
  <si>
    <t>三津村</t>
    <rPh sb="0" eb="2">
      <t>ミト</t>
    </rPh>
    <rPh sb="2" eb="3">
      <t>ムラ</t>
    </rPh>
    <phoneticPr fontId="1"/>
  </si>
  <si>
    <t>三津村年貢割付状</t>
    <rPh sb="0" eb="2">
      <t>ミト</t>
    </rPh>
    <rPh sb="2" eb="3">
      <t>ムラ</t>
    </rPh>
    <rPh sb="3" eb="5">
      <t>ネング</t>
    </rPh>
    <rPh sb="5" eb="6">
      <t>ワ</t>
    </rPh>
    <rPh sb="6" eb="7">
      <t>ツ</t>
    </rPh>
    <rPh sb="7" eb="8">
      <t>ジョウ</t>
    </rPh>
    <phoneticPr fontId="1"/>
  </si>
  <si>
    <t>小海村地方名寄帳写</t>
    <rPh sb="0" eb="2">
      <t>コウミ</t>
    </rPh>
    <rPh sb="2" eb="3">
      <t>ムラ</t>
    </rPh>
    <rPh sb="3" eb="5">
      <t>チホウ</t>
    </rPh>
    <rPh sb="5" eb="7">
      <t>ナヨ</t>
    </rPh>
    <rPh sb="7" eb="8">
      <t>チョウ</t>
    </rPh>
    <rPh sb="8" eb="9">
      <t>ウツ</t>
    </rPh>
    <phoneticPr fontId="1"/>
  </si>
  <si>
    <t>三津村年貢指出案</t>
    <rPh sb="0" eb="3">
      <t>ミツムラ</t>
    </rPh>
    <rPh sb="3" eb="5">
      <t>ネング</t>
    </rPh>
    <rPh sb="5" eb="6">
      <t>ユビ</t>
    </rPh>
    <rPh sb="6" eb="7">
      <t>デ</t>
    </rPh>
    <rPh sb="7" eb="8">
      <t>アン</t>
    </rPh>
    <phoneticPr fontId="1"/>
  </si>
  <si>
    <t>上大原村東組</t>
    <rPh sb="0" eb="2">
      <t>カミオオ</t>
    </rPh>
    <rPh sb="2" eb="3">
      <t>ハラ</t>
    </rPh>
    <rPh sb="3" eb="4">
      <t>ムラ</t>
    </rPh>
    <rPh sb="4" eb="6">
      <t>ヒガシクミ</t>
    </rPh>
    <phoneticPr fontId="1"/>
  </si>
  <si>
    <t>上大原村東組年貢皆済目録</t>
    <rPh sb="0" eb="2">
      <t>カミオオ</t>
    </rPh>
    <rPh sb="2" eb="4">
      <t>ハラムラ</t>
    </rPh>
    <rPh sb="4" eb="5">
      <t>ヒガシ</t>
    </rPh>
    <rPh sb="5" eb="6">
      <t>クミ</t>
    </rPh>
    <rPh sb="6" eb="8">
      <t>ネング</t>
    </rPh>
    <rPh sb="8" eb="10">
      <t>カイサイ</t>
    </rPh>
    <rPh sb="10" eb="12">
      <t>モクロク</t>
    </rPh>
    <phoneticPr fontId="1"/>
  </si>
  <si>
    <t>本宿村物成指出</t>
    <rPh sb="0" eb="2">
      <t>ホンシュク</t>
    </rPh>
    <rPh sb="2" eb="3">
      <t>ムラ</t>
    </rPh>
    <rPh sb="3" eb="4">
      <t>モノ</t>
    </rPh>
    <rPh sb="4" eb="5">
      <t>ナ</t>
    </rPh>
    <rPh sb="5" eb="6">
      <t>ユビ</t>
    </rPh>
    <rPh sb="6" eb="7">
      <t>ダ</t>
    </rPh>
    <phoneticPr fontId="1"/>
  </si>
  <si>
    <t>三倉村年貢金請取状</t>
    <rPh sb="5" eb="6">
      <t>キン</t>
    </rPh>
    <phoneticPr fontId="1"/>
  </si>
  <si>
    <t>三倉村年貢金請取状</t>
  </si>
  <si>
    <t>三津村</t>
    <rPh sb="0" eb="2">
      <t>サンツ</t>
    </rPh>
    <rPh sb="2" eb="3">
      <t>ムラ</t>
    </rPh>
    <phoneticPr fontId="1"/>
  </si>
  <si>
    <t>浜当目村</t>
    <rPh sb="0" eb="3">
      <t>ハマトウメ</t>
    </rPh>
    <rPh sb="3" eb="4">
      <t>ムラ</t>
    </rPh>
    <phoneticPr fontId="1"/>
  </si>
  <si>
    <t>浜当目村塩年貢皆済状</t>
    <rPh sb="0" eb="3">
      <t>ハマトウメ</t>
    </rPh>
    <rPh sb="3" eb="4">
      <t>ムラ</t>
    </rPh>
    <rPh sb="4" eb="5">
      <t>シオ</t>
    </rPh>
    <rPh sb="5" eb="7">
      <t>ネング</t>
    </rPh>
    <rPh sb="7" eb="9">
      <t>カイサイ</t>
    </rPh>
    <rPh sb="9" eb="10">
      <t>ジョウ</t>
    </rPh>
    <phoneticPr fontId="1"/>
  </si>
  <si>
    <t>益津</t>
  </si>
  <si>
    <t>城之腰村</t>
  </si>
  <si>
    <t>田中領</t>
  </si>
  <si>
    <t>城之腰村年貢割付状</t>
  </si>
  <si>
    <t>茶畑村小物成請取状</t>
    <rPh sb="0" eb="2">
      <t>チャバタケ</t>
    </rPh>
    <rPh sb="2" eb="3">
      <t>ムラ</t>
    </rPh>
    <rPh sb="3" eb="6">
      <t>コモノナ</t>
    </rPh>
    <rPh sb="6" eb="7">
      <t>ウ</t>
    </rPh>
    <rPh sb="7" eb="8">
      <t>ト</t>
    </rPh>
    <rPh sb="8" eb="9">
      <t>ジョウ</t>
    </rPh>
    <phoneticPr fontId="1"/>
  </si>
  <si>
    <t>三津村</t>
  </si>
  <si>
    <t>三津村年貢割付状</t>
  </si>
  <si>
    <t>獅子浜村年貢割付状</t>
  </si>
  <si>
    <t>八幡村年貢割付状</t>
    <rPh sb="0" eb="2">
      <t>ハチマン</t>
    </rPh>
    <rPh sb="2" eb="3">
      <t>ムラ</t>
    </rPh>
    <rPh sb="3" eb="5">
      <t>ネング</t>
    </rPh>
    <rPh sb="5" eb="7">
      <t>ワリツケ</t>
    </rPh>
    <rPh sb="7" eb="8">
      <t>ジョウ</t>
    </rPh>
    <phoneticPr fontId="1"/>
  </si>
  <si>
    <t>西俣村</t>
    <rPh sb="2" eb="3">
      <t>ムラ</t>
    </rPh>
    <phoneticPr fontId="1"/>
  </si>
  <si>
    <t>掛川領</t>
    <rPh sb="0" eb="2">
      <t>カケガワ</t>
    </rPh>
    <rPh sb="2" eb="3">
      <t>リョウ</t>
    </rPh>
    <phoneticPr fontId="1"/>
  </si>
  <si>
    <t>西俣村年貢割付状</t>
    <rPh sb="2" eb="3">
      <t>ムラ</t>
    </rPh>
    <rPh sb="3" eb="5">
      <t>ネング</t>
    </rPh>
    <rPh sb="5" eb="7">
      <t>ワリツケ</t>
    </rPh>
    <rPh sb="7" eb="8">
      <t>ジョウ</t>
    </rPh>
    <phoneticPr fontId="1"/>
  </si>
  <si>
    <t>志太</t>
    <rPh sb="0" eb="1">
      <t>ココロザシ</t>
    </rPh>
    <rPh sb="1" eb="2">
      <t>フト</t>
    </rPh>
    <phoneticPr fontId="1"/>
  </si>
  <si>
    <t>伊久美村年貢金皆済状</t>
    <rPh sb="0" eb="4">
      <t>イクミムラ</t>
    </rPh>
    <rPh sb="4" eb="6">
      <t>ネング</t>
    </rPh>
    <rPh sb="6" eb="7">
      <t>キン</t>
    </rPh>
    <rPh sb="7" eb="10">
      <t>カイサイジョウ</t>
    </rPh>
    <phoneticPr fontId="1"/>
  </si>
  <si>
    <t>茶畑村家次代納金請取状</t>
    <rPh sb="0" eb="2">
      <t>チャバタケ</t>
    </rPh>
    <rPh sb="2" eb="3">
      <t>ムラ</t>
    </rPh>
    <rPh sb="3" eb="4">
      <t>ケ</t>
    </rPh>
    <rPh sb="4" eb="6">
      <t>ジダイ</t>
    </rPh>
    <rPh sb="6" eb="8">
      <t>ノウキン</t>
    </rPh>
    <rPh sb="8" eb="9">
      <t>ウ</t>
    </rPh>
    <rPh sb="9" eb="10">
      <t>ト</t>
    </rPh>
    <rPh sb="10" eb="11">
      <t>ジョウ</t>
    </rPh>
    <phoneticPr fontId="1"/>
  </si>
  <si>
    <t>長浜村名寄帳・新開水帳</t>
    <rPh sb="0" eb="1">
      <t>ナガ</t>
    </rPh>
    <rPh sb="1" eb="3">
      <t>ハマムラ</t>
    </rPh>
    <rPh sb="3" eb="5">
      <t>ナヨ</t>
    </rPh>
    <rPh sb="5" eb="6">
      <t>チョウ</t>
    </rPh>
    <rPh sb="7" eb="8">
      <t>シン</t>
    </rPh>
    <rPh sb="8" eb="9">
      <t>ヒラ</t>
    </rPh>
    <rPh sb="9" eb="11">
      <t>ミズチョウ</t>
    </rPh>
    <phoneticPr fontId="1"/>
  </si>
  <si>
    <t>和田村年貢割付状</t>
    <rPh sb="0" eb="3">
      <t>ワダムラ</t>
    </rPh>
    <rPh sb="3" eb="5">
      <t>ネング</t>
    </rPh>
    <rPh sb="5" eb="7">
      <t>ワリツケ</t>
    </rPh>
    <rPh sb="7" eb="8">
      <t>ジョウ</t>
    </rPh>
    <phoneticPr fontId="1"/>
  </si>
  <si>
    <t>梅田村</t>
    <rPh sb="0" eb="2">
      <t>ウメダ</t>
    </rPh>
    <rPh sb="2" eb="3">
      <t>ムラ</t>
    </rPh>
    <phoneticPr fontId="1"/>
  </si>
  <si>
    <t>梅田村塩田高新田検地帳</t>
    <rPh sb="0" eb="2">
      <t>ウメダ</t>
    </rPh>
    <rPh sb="2" eb="3">
      <t>ムラ</t>
    </rPh>
    <rPh sb="3" eb="5">
      <t>エンデン</t>
    </rPh>
    <rPh sb="5" eb="6">
      <t>タカ</t>
    </rPh>
    <rPh sb="6" eb="8">
      <t>シンデン</t>
    </rPh>
    <rPh sb="8" eb="11">
      <t>ケンチチョウ</t>
    </rPh>
    <phoneticPr fontId="1"/>
  </si>
  <si>
    <t>梅田村入外新田検地帳</t>
    <rPh sb="0" eb="2">
      <t>ウメダ</t>
    </rPh>
    <rPh sb="2" eb="3">
      <t>ムラ</t>
    </rPh>
    <rPh sb="3" eb="4">
      <t>イ</t>
    </rPh>
    <rPh sb="4" eb="5">
      <t>ソト</t>
    </rPh>
    <rPh sb="5" eb="7">
      <t>シンデン</t>
    </rPh>
    <rPh sb="7" eb="10">
      <t>ケンチチョウ</t>
    </rPh>
    <phoneticPr fontId="1"/>
  </si>
  <si>
    <t>落合村年貢割付状</t>
    <rPh sb="0" eb="2">
      <t>オチアイ</t>
    </rPh>
    <rPh sb="2" eb="3">
      <t>ムラ</t>
    </rPh>
    <rPh sb="3" eb="5">
      <t>ネング</t>
    </rPh>
    <rPh sb="5" eb="7">
      <t>ワリツケ</t>
    </rPh>
    <rPh sb="7" eb="8">
      <t>ジョウ</t>
    </rPh>
    <phoneticPr fontId="1"/>
  </si>
  <si>
    <t>木負村年貢割付状</t>
    <rPh sb="0" eb="1">
      <t>キ</t>
    </rPh>
    <rPh sb="1" eb="2">
      <t>フ</t>
    </rPh>
    <rPh sb="2" eb="3">
      <t>ムラ</t>
    </rPh>
    <rPh sb="3" eb="5">
      <t>ネング</t>
    </rPh>
    <rPh sb="5" eb="7">
      <t>ワリツケ</t>
    </rPh>
    <rPh sb="7" eb="8">
      <t>ジョウ</t>
    </rPh>
    <phoneticPr fontId="1"/>
  </si>
  <si>
    <t>松原村年貢割付状</t>
    <rPh sb="0" eb="2">
      <t>マツバラ</t>
    </rPh>
    <rPh sb="2" eb="3">
      <t>ムラ</t>
    </rPh>
    <rPh sb="3" eb="5">
      <t>ネング</t>
    </rPh>
    <rPh sb="5" eb="7">
      <t>ワリツケ</t>
    </rPh>
    <rPh sb="7" eb="8">
      <t>ジョウ</t>
    </rPh>
    <phoneticPr fontId="1"/>
  </si>
  <si>
    <t>清後村</t>
    <rPh sb="0" eb="1">
      <t>セイ</t>
    </rPh>
    <rPh sb="1" eb="2">
      <t>ノチ</t>
    </rPh>
    <rPh sb="2" eb="3">
      <t>ムラ</t>
    </rPh>
    <phoneticPr fontId="1"/>
  </si>
  <si>
    <t>清後村年貢割付状</t>
    <rPh sb="0" eb="1">
      <t>セイ</t>
    </rPh>
    <rPh sb="1" eb="2">
      <t>ノチ</t>
    </rPh>
    <rPh sb="2" eb="3">
      <t>ムラ</t>
    </rPh>
    <rPh sb="3" eb="5">
      <t>ネング</t>
    </rPh>
    <rPh sb="5" eb="7">
      <t>ワリツケ</t>
    </rPh>
    <rPh sb="7" eb="8">
      <t>ジョウ</t>
    </rPh>
    <phoneticPr fontId="1"/>
  </si>
  <si>
    <t>長浜村年貢皆済状</t>
    <rPh sb="0" eb="1">
      <t>ナガ</t>
    </rPh>
    <rPh sb="1" eb="3">
      <t>ハマムラ</t>
    </rPh>
    <rPh sb="3" eb="5">
      <t>ネング</t>
    </rPh>
    <rPh sb="5" eb="8">
      <t>カイサイジョウ</t>
    </rPh>
    <phoneticPr fontId="1"/>
  </si>
  <si>
    <t>浜当目村指出</t>
    <rPh sb="0" eb="3">
      <t>ハマトウメ</t>
    </rPh>
    <rPh sb="3" eb="4">
      <t>ムラ</t>
    </rPh>
    <rPh sb="4" eb="5">
      <t>ユビ</t>
    </rPh>
    <rPh sb="5" eb="6">
      <t>ダ</t>
    </rPh>
    <phoneticPr fontId="1"/>
  </si>
  <si>
    <t>谷川村</t>
    <rPh sb="0" eb="2">
      <t>タニガワ</t>
    </rPh>
    <rPh sb="2" eb="3">
      <t>ムラ</t>
    </rPh>
    <phoneticPr fontId="1"/>
  </si>
  <si>
    <t>谷川村年貢割付状</t>
    <rPh sb="0" eb="2">
      <t>タニガワ</t>
    </rPh>
    <rPh sb="2" eb="3">
      <t>ムラ</t>
    </rPh>
    <rPh sb="3" eb="5">
      <t>ネング</t>
    </rPh>
    <rPh sb="5" eb="7">
      <t>ワリツケ</t>
    </rPh>
    <rPh sb="7" eb="8">
      <t>ジョウ</t>
    </rPh>
    <phoneticPr fontId="1"/>
  </si>
  <si>
    <t>城之腰村</t>
    <rPh sb="0" eb="2">
      <t>シロノ</t>
    </rPh>
    <rPh sb="2" eb="4">
      <t>コシムラ</t>
    </rPh>
    <phoneticPr fontId="1"/>
  </si>
  <si>
    <t>城之腰村年貢割付状</t>
    <rPh sb="0" eb="2">
      <t>シロノ</t>
    </rPh>
    <rPh sb="2" eb="4">
      <t>コシムラ</t>
    </rPh>
    <rPh sb="4" eb="6">
      <t>ネング</t>
    </rPh>
    <rPh sb="6" eb="8">
      <t>ワリツケ</t>
    </rPh>
    <rPh sb="8" eb="9">
      <t>ジョウ</t>
    </rPh>
    <phoneticPr fontId="1"/>
  </si>
  <si>
    <t>粟倉村</t>
    <rPh sb="0" eb="2">
      <t>アワクラ</t>
    </rPh>
    <rPh sb="2" eb="3">
      <t>ムラ</t>
    </rPh>
    <phoneticPr fontId="1"/>
  </si>
  <si>
    <t>粟倉村年貢割付状</t>
    <rPh sb="0" eb="2">
      <t>アワクラ</t>
    </rPh>
    <rPh sb="2" eb="3">
      <t>ムラ</t>
    </rPh>
    <rPh sb="3" eb="5">
      <t>ネング</t>
    </rPh>
    <rPh sb="5" eb="7">
      <t>ワリツケ</t>
    </rPh>
    <rPh sb="7" eb="8">
      <t>ジョウ</t>
    </rPh>
    <phoneticPr fontId="1"/>
  </si>
  <si>
    <t>保福嶋村</t>
    <rPh sb="0" eb="1">
      <t>ホ</t>
    </rPh>
    <rPh sb="1" eb="3">
      <t>フクシマ</t>
    </rPh>
    <rPh sb="3" eb="4">
      <t>ムラ</t>
    </rPh>
    <phoneticPr fontId="1"/>
  </si>
  <si>
    <t>保福嶋村年貢割付状</t>
    <rPh sb="0" eb="1">
      <t>ホ</t>
    </rPh>
    <rPh sb="1" eb="3">
      <t>フクシマ</t>
    </rPh>
    <rPh sb="3" eb="4">
      <t>ムラ</t>
    </rPh>
    <rPh sb="4" eb="6">
      <t>ネング</t>
    </rPh>
    <rPh sb="6" eb="8">
      <t>ワリツケ</t>
    </rPh>
    <rPh sb="8" eb="9">
      <t>ジョウ</t>
    </rPh>
    <phoneticPr fontId="1"/>
  </si>
  <si>
    <t>深良村</t>
    <rPh sb="0" eb="1">
      <t>フカ</t>
    </rPh>
    <rPh sb="1" eb="2">
      <t>リョウ</t>
    </rPh>
    <rPh sb="2" eb="3">
      <t>ムラ</t>
    </rPh>
    <phoneticPr fontId="1"/>
  </si>
  <si>
    <t>深良村指出</t>
    <rPh sb="0" eb="1">
      <t>フカ</t>
    </rPh>
    <rPh sb="1" eb="2">
      <t>リョウ</t>
    </rPh>
    <rPh sb="2" eb="3">
      <t>ムラ</t>
    </rPh>
    <rPh sb="3" eb="4">
      <t>ユビ</t>
    </rPh>
    <rPh sb="4" eb="5">
      <t>ダ</t>
    </rPh>
    <phoneticPr fontId="1"/>
  </si>
  <si>
    <t>由比町</t>
    <rPh sb="0" eb="2">
      <t>ユヒ</t>
    </rPh>
    <rPh sb="2" eb="3">
      <t>チョウ</t>
    </rPh>
    <phoneticPr fontId="1"/>
  </si>
  <si>
    <t>由比町年貢割付状</t>
    <rPh sb="2" eb="3">
      <t>マチ</t>
    </rPh>
    <phoneticPr fontId="1"/>
  </si>
  <si>
    <t>宝野新田</t>
    <rPh sb="0" eb="1">
      <t>タカラ</t>
    </rPh>
    <rPh sb="1" eb="2">
      <t>ノ</t>
    </rPh>
    <rPh sb="2" eb="4">
      <t>シンデン</t>
    </rPh>
    <phoneticPr fontId="1"/>
  </si>
  <si>
    <t>宝野新田年貢割付状</t>
    <rPh sb="0" eb="2">
      <t>タカラノ</t>
    </rPh>
    <rPh sb="2" eb="4">
      <t>シンデン</t>
    </rPh>
    <rPh sb="4" eb="6">
      <t>ネング</t>
    </rPh>
    <rPh sb="6" eb="8">
      <t>ワリツケ</t>
    </rPh>
    <rPh sb="8" eb="9">
      <t>ジョウ</t>
    </rPh>
    <phoneticPr fontId="1"/>
  </si>
  <si>
    <t>和田村石代金請取状</t>
    <rPh sb="0" eb="3">
      <t>ワダムラ</t>
    </rPh>
    <rPh sb="3" eb="4">
      <t>イシ</t>
    </rPh>
    <rPh sb="4" eb="5">
      <t>ダイ</t>
    </rPh>
    <rPh sb="5" eb="6">
      <t>キン</t>
    </rPh>
    <rPh sb="6" eb="7">
      <t>ウ</t>
    </rPh>
    <rPh sb="7" eb="8">
      <t>トリ</t>
    </rPh>
    <rPh sb="8" eb="9">
      <t>ジョウ</t>
    </rPh>
    <phoneticPr fontId="1"/>
  </si>
  <si>
    <t>和田村浮役請取状</t>
    <rPh sb="0" eb="3">
      <t>ワダムラ</t>
    </rPh>
    <rPh sb="3" eb="4">
      <t>ウ</t>
    </rPh>
    <rPh sb="4" eb="5">
      <t>ヤク</t>
    </rPh>
    <rPh sb="5" eb="6">
      <t>ウ</t>
    </rPh>
    <rPh sb="6" eb="7">
      <t>トリ</t>
    </rPh>
    <rPh sb="7" eb="8">
      <t>ジョウ</t>
    </rPh>
    <phoneticPr fontId="1"/>
  </si>
  <si>
    <t>久野領</t>
    <rPh sb="0" eb="2">
      <t>クノ</t>
    </rPh>
    <rPh sb="2" eb="3">
      <t>リョウ</t>
    </rPh>
    <phoneticPr fontId="1"/>
  </si>
  <si>
    <t>谷川村新田改帳</t>
    <rPh sb="0" eb="2">
      <t>タニガワ</t>
    </rPh>
    <rPh sb="2" eb="3">
      <t>ムラ</t>
    </rPh>
    <rPh sb="3" eb="5">
      <t>シンデン</t>
    </rPh>
    <rPh sb="5" eb="6">
      <t>アラタ</t>
    </rPh>
    <rPh sb="6" eb="7">
      <t>チョウ</t>
    </rPh>
    <phoneticPr fontId="1"/>
  </si>
  <si>
    <t>下鴨岡村</t>
    <rPh sb="0" eb="1">
      <t>シモ</t>
    </rPh>
    <rPh sb="2" eb="4">
      <t>オカムラ</t>
    </rPh>
    <rPh sb="3" eb="4">
      <t>ムラ</t>
    </rPh>
    <phoneticPr fontId="1"/>
  </si>
  <si>
    <t>下鴨岡村年貢割付状</t>
    <rPh sb="0" eb="1">
      <t>シモ</t>
    </rPh>
    <rPh sb="2" eb="4">
      <t>オカムラ</t>
    </rPh>
    <rPh sb="3" eb="4">
      <t>ムラ</t>
    </rPh>
    <rPh sb="4" eb="6">
      <t>ネング</t>
    </rPh>
    <rPh sb="6" eb="8">
      <t>ワリツケ</t>
    </rPh>
    <rPh sb="8" eb="9">
      <t>ジョウ</t>
    </rPh>
    <phoneticPr fontId="1"/>
  </si>
  <si>
    <t>三倉村年貢割付状</t>
    <rPh sb="0" eb="2">
      <t>ミクラ</t>
    </rPh>
    <rPh sb="2" eb="3">
      <t>ムラ</t>
    </rPh>
    <rPh sb="3" eb="5">
      <t>ネング</t>
    </rPh>
    <rPh sb="5" eb="7">
      <t>ワリツケ</t>
    </rPh>
    <rPh sb="7" eb="8">
      <t>ジョウ</t>
    </rPh>
    <phoneticPr fontId="1"/>
  </si>
  <si>
    <t>三倉村年貢金請取状</t>
    <rPh sb="0" eb="2">
      <t>ミクラ</t>
    </rPh>
    <rPh sb="2" eb="3">
      <t>ムラ</t>
    </rPh>
    <rPh sb="3" eb="5">
      <t>ネング</t>
    </rPh>
    <rPh sb="5" eb="6">
      <t>キン</t>
    </rPh>
    <rPh sb="6" eb="7">
      <t>ウ</t>
    </rPh>
    <rPh sb="7" eb="8">
      <t>ト</t>
    </rPh>
    <rPh sb="8" eb="9">
      <t>ジョウ</t>
    </rPh>
    <phoneticPr fontId="1"/>
  </si>
  <si>
    <t>獅子浜村</t>
    <rPh sb="0" eb="2">
      <t>シシ</t>
    </rPh>
    <rPh sb="2" eb="4">
      <t>ハマムラ</t>
    </rPh>
    <phoneticPr fontId="1"/>
  </si>
  <si>
    <t>気子嶋村</t>
    <rPh sb="0" eb="2">
      <t>キコ</t>
    </rPh>
    <rPh sb="2" eb="3">
      <t>シマ</t>
    </rPh>
    <rPh sb="3" eb="4">
      <t>ムラ</t>
    </rPh>
    <phoneticPr fontId="1"/>
  </si>
  <si>
    <t>気子嶋村年貢割付状</t>
    <rPh sb="0" eb="2">
      <t>キコ</t>
    </rPh>
    <rPh sb="2" eb="4">
      <t>シマムラ</t>
    </rPh>
    <rPh sb="4" eb="6">
      <t>ネング</t>
    </rPh>
    <rPh sb="6" eb="8">
      <t>ワリツケ</t>
    </rPh>
    <rPh sb="8" eb="9">
      <t>ジョウ</t>
    </rPh>
    <phoneticPr fontId="1"/>
  </si>
  <si>
    <t>伊久美村</t>
    <rPh sb="0" eb="4">
      <t>イクミムラ</t>
    </rPh>
    <phoneticPr fontId="1"/>
  </si>
  <si>
    <t>延久村</t>
    <rPh sb="0" eb="1">
      <t>ノ</t>
    </rPh>
    <rPh sb="1" eb="3">
      <t>ヒサムラ</t>
    </rPh>
    <phoneticPr fontId="1"/>
  </si>
  <si>
    <t>延久村田方・畑方等改帳</t>
    <rPh sb="0" eb="1">
      <t>ノ</t>
    </rPh>
    <rPh sb="1" eb="3">
      <t>ヒサムラ</t>
    </rPh>
    <rPh sb="3" eb="5">
      <t>タカタ</t>
    </rPh>
    <rPh sb="6" eb="7">
      <t>ハタケ</t>
    </rPh>
    <rPh sb="7" eb="8">
      <t>カタ</t>
    </rPh>
    <rPh sb="8" eb="9">
      <t>ナド</t>
    </rPh>
    <rPh sb="9" eb="10">
      <t>アラタ</t>
    </rPh>
    <rPh sb="10" eb="11">
      <t>チョウ</t>
    </rPh>
    <phoneticPr fontId="1"/>
  </si>
  <si>
    <t>重寺村年貢割付状</t>
    <rPh sb="0" eb="3">
      <t>シゲデラムラ</t>
    </rPh>
    <rPh sb="3" eb="5">
      <t>ネング</t>
    </rPh>
    <rPh sb="5" eb="7">
      <t>ワリツケ</t>
    </rPh>
    <rPh sb="7" eb="8">
      <t>ジョウ</t>
    </rPh>
    <phoneticPr fontId="1"/>
  </si>
  <si>
    <t>梅田村年貢割付状</t>
    <rPh sb="0" eb="2">
      <t>ウメダ</t>
    </rPh>
    <rPh sb="2" eb="3">
      <t>ムラ</t>
    </rPh>
    <rPh sb="3" eb="5">
      <t>ネング</t>
    </rPh>
    <rPh sb="5" eb="7">
      <t>ワリツケ</t>
    </rPh>
    <rPh sb="7" eb="8">
      <t>ジョウ</t>
    </rPh>
    <phoneticPr fontId="1"/>
  </si>
  <si>
    <t>御宿村</t>
    <rPh sb="0" eb="2">
      <t>ミシュク</t>
    </rPh>
    <rPh sb="2" eb="3">
      <t>ムラ</t>
    </rPh>
    <phoneticPr fontId="1"/>
  </si>
  <si>
    <t>御宿村惣百姓役高名寄帳</t>
    <rPh sb="0" eb="2">
      <t>ミシュク</t>
    </rPh>
    <rPh sb="2" eb="3">
      <t>ムラ</t>
    </rPh>
    <rPh sb="3" eb="4">
      <t>ソウ</t>
    </rPh>
    <rPh sb="4" eb="6">
      <t>ヒャクショウ</t>
    </rPh>
    <rPh sb="6" eb="7">
      <t>ヤク</t>
    </rPh>
    <rPh sb="7" eb="8">
      <t>ダカ</t>
    </rPh>
    <rPh sb="8" eb="11">
      <t>ナヨセチョウ</t>
    </rPh>
    <phoneticPr fontId="1"/>
  </si>
  <si>
    <t>牛飼村</t>
    <rPh sb="0" eb="2">
      <t>ウシカ</t>
    </rPh>
    <rPh sb="2" eb="3">
      <t>ムラ</t>
    </rPh>
    <phoneticPr fontId="1"/>
  </si>
  <si>
    <t>牛飼村年貢割付状</t>
    <rPh sb="0" eb="2">
      <t>ウシカ</t>
    </rPh>
    <rPh sb="2" eb="3">
      <t>ムラ</t>
    </rPh>
    <rPh sb="3" eb="5">
      <t>ネング</t>
    </rPh>
    <rPh sb="5" eb="7">
      <t>ワリツケ</t>
    </rPh>
    <rPh sb="7" eb="8">
      <t>ジョウ</t>
    </rPh>
    <phoneticPr fontId="1"/>
  </si>
  <si>
    <t>西俣村</t>
    <rPh sb="0" eb="2">
      <t>ニシマタ</t>
    </rPh>
    <rPh sb="2" eb="3">
      <t>ムラ</t>
    </rPh>
    <phoneticPr fontId="1"/>
  </si>
  <si>
    <t>西俣村年貢割付状</t>
    <rPh sb="0" eb="2">
      <t>ニシマタ</t>
    </rPh>
    <rPh sb="2" eb="3">
      <t>ムラ</t>
    </rPh>
    <rPh sb="3" eb="5">
      <t>ネング</t>
    </rPh>
    <rPh sb="5" eb="7">
      <t>ワリツケ</t>
    </rPh>
    <rPh sb="7" eb="8">
      <t>ジョウ</t>
    </rPh>
    <phoneticPr fontId="1"/>
  </si>
  <si>
    <t>岩井村</t>
    <rPh sb="0" eb="3">
      <t>イワイムラ</t>
    </rPh>
    <phoneticPr fontId="1"/>
  </si>
  <si>
    <t>岩井村年貢割付状</t>
    <rPh sb="0" eb="3">
      <t>イワイムラ</t>
    </rPh>
    <rPh sb="3" eb="5">
      <t>ネング</t>
    </rPh>
    <rPh sb="5" eb="7">
      <t>ワリツケ</t>
    </rPh>
    <rPh sb="7" eb="8">
      <t>ジョウ</t>
    </rPh>
    <phoneticPr fontId="1"/>
  </si>
  <si>
    <t>重寺村年貢・浮役納覚</t>
    <rPh sb="0" eb="1">
      <t>シゲ</t>
    </rPh>
    <rPh sb="1" eb="2">
      <t>デラ</t>
    </rPh>
    <rPh sb="2" eb="3">
      <t>ムラ</t>
    </rPh>
    <rPh sb="3" eb="5">
      <t>ネング</t>
    </rPh>
    <rPh sb="6" eb="7">
      <t>ウ</t>
    </rPh>
    <rPh sb="7" eb="8">
      <t>ヤク</t>
    </rPh>
    <rPh sb="8" eb="9">
      <t>オサ</t>
    </rPh>
    <rPh sb="9" eb="10">
      <t>オボ</t>
    </rPh>
    <phoneticPr fontId="1"/>
  </si>
  <si>
    <t>仁杉村</t>
  </si>
  <si>
    <t>仁杉村年貢割付状</t>
  </si>
  <si>
    <t>下久野村</t>
    <rPh sb="0" eb="3">
      <t>シモクノ</t>
    </rPh>
    <rPh sb="3" eb="4">
      <t>ムラ</t>
    </rPh>
    <phoneticPr fontId="1"/>
  </si>
  <si>
    <t>懸河領</t>
    <rPh sb="0" eb="2">
      <t>ケンガ</t>
    </rPh>
    <rPh sb="2" eb="3">
      <t>リョウ</t>
    </rPh>
    <phoneticPr fontId="1"/>
  </si>
  <si>
    <t>下久野村年貢割付状</t>
    <rPh sb="0" eb="3">
      <t>シモクノ</t>
    </rPh>
    <rPh sb="3" eb="4">
      <t>ムラ</t>
    </rPh>
    <rPh sb="4" eb="6">
      <t>ネング</t>
    </rPh>
    <rPh sb="6" eb="8">
      <t>ワリツケ</t>
    </rPh>
    <rPh sb="8" eb="9">
      <t>ジョウ</t>
    </rPh>
    <phoneticPr fontId="1"/>
  </si>
  <si>
    <t>粟倉村新田年貢割付状</t>
    <rPh sb="0" eb="2">
      <t>アワクラ</t>
    </rPh>
    <rPh sb="2" eb="3">
      <t>ムラ</t>
    </rPh>
    <rPh sb="3" eb="5">
      <t>シンデン</t>
    </rPh>
    <rPh sb="5" eb="7">
      <t>ネング</t>
    </rPh>
    <rPh sb="7" eb="9">
      <t>ワリツケ</t>
    </rPh>
    <rPh sb="9" eb="10">
      <t>ジョウ</t>
    </rPh>
    <phoneticPr fontId="1"/>
  </si>
  <si>
    <t>荒増村</t>
    <rPh sb="0" eb="1">
      <t>ア</t>
    </rPh>
    <rPh sb="1" eb="2">
      <t>ゾウ</t>
    </rPh>
    <rPh sb="2" eb="3">
      <t>ムラ</t>
    </rPh>
    <phoneticPr fontId="1"/>
  </si>
  <si>
    <t>荒増村年貢割付状</t>
    <rPh sb="0" eb="1">
      <t>ア</t>
    </rPh>
    <rPh sb="1" eb="2">
      <t>マ</t>
    </rPh>
    <rPh sb="2" eb="3">
      <t>ムラ</t>
    </rPh>
    <rPh sb="3" eb="5">
      <t>ネング</t>
    </rPh>
    <rPh sb="5" eb="7">
      <t>ワリツケ</t>
    </rPh>
    <rPh sb="7" eb="8">
      <t>ジョウ</t>
    </rPh>
    <phoneticPr fontId="1"/>
  </si>
  <si>
    <t>長浜村</t>
  </si>
  <si>
    <t>長浜村年貢割付状</t>
  </si>
  <si>
    <t>松山村</t>
    <rPh sb="0" eb="2">
      <t>マツヤマ</t>
    </rPh>
    <rPh sb="2" eb="3">
      <t>ムラ</t>
    </rPh>
    <phoneticPr fontId="1"/>
  </si>
  <si>
    <t>松山村年貢割付状</t>
    <rPh sb="0" eb="2">
      <t>マツヤマ</t>
    </rPh>
    <rPh sb="2" eb="3">
      <t>ムラ</t>
    </rPh>
    <rPh sb="3" eb="5">
      <t>ネング</t>
    </rPh>
    <rPh sb="5" eb="7">
      <t>ワリツケ</t>
    </rPh>
    <rPh sb="7" eb="8">
      <t>ジョウ</t>
    </rPh>
    <phoneticPr fontId="1"/>
  </si>
  <si>
    <t>西俣村</t>
    <rPh sb="1" eb="2">
      <t>マタ</t>
    </rPh>
    <phoneticPr fontId="1"/>
  </si>
  <si>
    <t>西俣村年貢割付状</t>
    <rPh sb="1" eb="2">
      <t>マタ</t>
    </rPh>
    <phoneticPr fontId="1"/>
  </si>
  <si>
    <t>気子嶋村</t>
  </si>
  <si>
    <t>気子嶋村年貢割付状写</t>
    <rPh sb="9" eb="10">
      <t>ウツ</t>
    </rPh>
    <phoneticPr fontId="1"/>
  </si>
  <si>
    <t>坂本村年貢割付状</t>
    <rPh sb="0" eb="3">
      <t>サカモトムラ</t>
    </rPh>
    <rPh sb="3" eb="5">
      <t>ネング</t>
    </rPh>
    <rPh sb="5" eb="7">
      <t>ワリツケ</t>
    </rPh>
    <rPh sb="7" eb="8">
      <t>ジョウ</t>
    </rPh>
    <phoneticPr fontId="1"/>
  </si>
  <si>
    <t>富士郡</t>
    <rPh sb="0" eb="3">
      <t>フジグン</t>
    </rPh>
    <phoneticPr fontId="1"/>
  </si>
  <si>
    <t>中里村年貢皆済目録</t>
    <rPh sb="0" eb="2">
      <t>ナカザト</t>
    </rPh>
    <rPh sb="2" eb="3">
      <t>ムラ</t>
    </rPh>
    <rPh sb="3" eb="5">
      <t>ネング</t>
    </rPh>
    <rPh sb="5" eb="7">
      <t>カイサイ</t>
    </rPh>
    <rPh sb="7" eb="9">
      <t>モクロク</t>
    </rPh>
    <phoneticPr fontId="1"/>
  </si>
  <si>
    <t>瓜生野村年貢割付状写</t>
    <rPh sb="0" eb="2">
      <t>ウリウ</t>
    </rPh>
    <rPh sb="2" eb="3">
      <t>ノ</t>
    </rPh>
    <rPh sb="3" eb="4">
      <t>ムラ</t>
    </rPh>
    <rPh sb="4" eb="6">
      <t>ネング</t>
    </rPh>
    <rPh sb="6" eb="7">
      <t>ワ</t>
    </rPh>
    <rPh sb="7" eb="8">
      <t>ツ</t>
    </rPh>
    <rPh sb="8" eb="9">
      <t>ジョウ</t>
    </rPh>
    <rPh sb="9" eb="10">
      <t>ウツ</t>
    </rPh>
    <phoneticPr fontId="1"/>
  </si>
  <si>
    <t>石脇村</t>
    <rPh sb="0" eb="1">
      <t>イシ</t>
    </rPh>
    <rPh sb="1" eb="3">
      <t>ワキムラ</t>
    </rPh>
    <rPh sb="2" eb="3">
      <t>ムラ</t>
    </rPh>
    <phoneticPr fontId="1"/>
  </si>
  <si>
    <t>石脇村年貢割付状</t>
    <rPh sb="0" eb="2">
      <t>イシワキ</t>
    </rPh>
    <rPh sb="2" eb="3">
      <t>ムラ</t>
    </rPh>
    <rPh sb="3" eb="5">
      <t>ネング</t>
    </rPh>
    <rPh sb="5" eb="7">
      <t>ワリツケ</t>
    </rPh>
    <rPh sb="7" eb="8">
      <t>ジョウ</t>
    </rPh>
    <phoneticPr fontId="1"/>
  </si>
  <si>
    <t>草ヶ谷村年貢割付状</t>
    <rPh sb="0" eb="3">
      <t>クサガヤ</t>
    </rPh>
    <rPh sb="3" eb="4">
      <t>ムラ</t>
    </rPh>
    <rPh sb="4" eb="6">
      <t>ネング</t>
    </rPh>
    <rPh sb="6" eb="8">
      <t>ワリツケ</t>
    </rPh>
    <rPh sb="8" eb="9">
      <t>ジョウ</t>
    </rPh>
    <phoneticPr fontId="1"/>
  </si>
  <si>
    <t>相良領</t>
    <rPh sb="0" eb="2">
      <t>サガラ</t>
    </rPh>
    <rPh sb="2" eb="3">
      <t>リョウ</t>
    </rPh>
    <phoneticPr fontId="1"/>
  </si>
  <si>
    <t>徳村免相定書出</t>
    <rPh sb="0" eb="2">
      <t>トクムラ</t>
    </rPh>
    <rPh sb="2" eb="4">
      <t>メンソウ</t>
    </rPh>
    <rPh sb="4" eb="5">
      <t>サダ</t>
    </rPh>
    <rPh sb="5" eb="6">
      <t>カ</t>
    </rPh>
    <rPh sb="6" eb="7">
      <t>ダ</t>
    </rPh>
    <phoneticPr fontId="1"/>
  </si>
  <si>
    <t>保福嶋村</t>
  </si>
  <si>
    <t>保福嶋村年貢割付状</t>
  </si>
  <si>
    <t>気子嶋村年貢割付状</t>
    <phoneticPr fontId="1"/>
  </si>
  <si>
    <t>須々木村免相定書出</t>
    <rPh sb="0" eb="3">
      <t>ススキ</t>
    </rPh>
    <rPh sb="3" eb="4">
      <t>ムラ</t>
    </rPh>
    <rPh sb="4" eb="6">
      <t>メンソウ</t>
    </rPh>
    <rPh sb="6" eb="7">
      <t>サダ</t>
    </rPh>
    <rPh sb="7" eb="8">
      <t>カ</t>
    </rPh>
    <rPh sb="8" eb="9">
      <t>ダ</t>
    </rPh>
    <phoneticPr fontId="1"/>
  </si>
  <si>
    <t>下吉田村検地目録写</t>
    <rPh sb="0" eb="3">
      <t>シモヨシダ</t>
    </rPh>
    <rPh sb="3" eb="4">
      <t>ムラ</t>
    </rPh>
    <rPh sb="4" eb="6">
      <t>ケンチ</t>
    </rPh>
    <rPh sb="6" eb="8">
      <t>モクロク</t>
    </rPh>
    <rPh sb="8" eb="9">
      <t>ウツ</t>
    </rPh>
    <phoneticPr fontId="1"/>
  </si>
  <si>
    <t>大谷村田方・畑方等改帳</t>
    <rPh sb="0" eb="2">
      <t>オオタニ</t>
    </rPh>
    <rPh sb="2" eb="3">
      <t>ムラ</t>
    </rPh>
    <rPh sb="3" eb="4">
      <t>タ</t>
    </rPh>
    <rPh sb="4" eb="5">
      <t>カタ</t>
    </rPh>
    <rPh sb="6" eb="7">
      <t>ハタケ</t>
    </rPh>
    <rPh sb="7" eb="8">
      <t>カタ</t>
    </rPh>
    <rPh sb="8" eb="9">
      <t>ナド</t>
    </rPh>
    <rPh sb="9" eb="10">
      <t>アラタ</t>
    </rPh>
    <rPh sb="10" eb="11">
      <t>チョウ</t>
    </rPh>
    <phoneticPr fontId="1"/>
  </si>
  <si>
    <t>相俣村</t>
    <rPh sb="0" eb="1">
      <t>アイ</t>
    </rPh>
    <rPh sb="1" eb="2">
      <t>マタ</t>
    </rPh>
    <rPh sb="2" eb="3">
      <t>ムラ</t>
    </rPh>
    <phoneticPr fontId="1"/>
  </si>
  <si>
    <t>相俣村検地帳</t>
    <rPh sb="0" eb="2">
      <t>アイマタ</t>
    </rPh>
    <rPh sb="2" eb="3">
      <t>ムラ</t>
    </rPh>
    <rPh sb="3" eb="6">
      <t>ケンチチョウ</t>
    </rPh>
    <phoneticPr fontId="1"/>
  </si>
  <si>
    <t>黒俣村</t>
    <rPh sb="0" eb="2">
      <t>クロマタ</t>
    </rPh>
    <rPh sb="2" eb="3">
      <t>ムラ</t>
    </rPh>
    <phoneticPr fontId="1"/>
  </si>
  <si>
    <t>黒俣村名寄帳</t>
    <rPh sb="0" eb="2">
      <t>クロマタ</t>
    </rPh>
    <rPh sb="2" eb="3">
      <t>ムラ</t>
    </rPh>
    <rPh sb="3" eb="4">
      <t>ナ</t>
    </rPh>
    <rPh sb="4" eb="5">
      <t>ヨ</t>
    </rPh>
    <phoneticPr fontId="1"/>
  </si>
  <si>
    <t>諸子沢村</t>
    <rPh sb="0" eb="2">
      <t>モロコ</t>
    </rPh>
    <rPh sb="2" eb="3">
      <t>サワ</t>
    </rPh>
    <rPh sb="3" eb="4">
      <t>ムラ</t>
    </rPh>
    <phoneticPr fontId="1"/>
  </si>
  <si>
    <t>諸子沢村検地帳</t>
    <rPh sb="0" eb="2">
      <t>モロコ</t>
    </rPh>
    <rPh sb="2" eb="3">
      <t>サワ</t>
    </rPh>
    <rPh sb="3" eb="4">
      <t>ムラ</t>
    </rPh>
    <rPh sb="4" eb="7">
      <t>ケンチチョウ</t>
    </rPh>
    <phoneticPr fontId="1"/>
  </si>
  <si>
    <t>梅田村指出</t>
    <rPh sb="0" eb="2">
      <t>ウメダ</t>
    </rPh>
    <rPh sb="2" eb="3">
      <t>ムラ</t>
    </rPh>
    <rPh sb="3" eb="4">
      <t>ユビ</t>
    </rPh>
    <rPh sb="4" eb="5">
      <t>ダ</t>
    </rPh>
    <phoneticPr fontId="1"/>
  </si>
  <si>
    <t>奈良間村</t>
    <rPh sb="0" eb="2">
      <t>ナラ</t>
    </rPh>
    <rPh sb="2" eb="3">
      <t>マ</t>
    </rPh>
    <rPh sb="3" eb="4">
      <t>ムラ</t>
    </rPh>
    <phoneticPr fontId="1"/>
  </si>
  <si>
    <t>坂本村</t>
  </si>
  <si>
    <t>坂本村年貢割付状</t>
  </si>
  <si>
    <t>有度郡</t>
    <rPh sb="0" eb="2">
      <t>ウド</t>
    </rPh>
    <rPh sb="2" eb="3">
      <t>グン</t>
    </rPh>
    <phoneticPr fontId="1"/>
  </si>
  <si>
    <t>東大谷村</t>
    <rPh sb="0" eb="2">
      <t>ヒガシオオ</t>
    </rPh>
    <rPh sb="2" eb="3">
      <t>タニ</t>
    </rPh>
    <rPh sb="3" eb="4">
      <t>ムラ</t>
    </rPh>
    <phoneticPr fontId="1"/>
  </si>
  <si>
    <t>御検地村反別帳</t>
    <rPh sb="0" eb="3">
      <t>ゴケンチ</t>
    </rPh>
    <rPh sb="3" eb="4">
      <t>ムラ</t>
    </rPh>
    <rPh sb="4" eb="6">
      <t>タンベツ</t>
    </rPh>
    <rPh sb="6" eb="7">
      <t>チョウ</t>
    </rPh>
    <phoneticPr fontId="1"/>
  </si>
  <si>
    <t>和田村年貢・浮役皆済状</t>
    <rPh sb="0" eb="3">
      <t>ワダムラ</t>
    </rPh>
    <rPh sb="3" eb="5">
      <t>ネング</t>
    </rPh>
    <rPh sb="6" eb="7">
      <t>ウ</t>
    </rPh>
    <rPh sb="7" eb="8">
      <t>ヤク</t>
    </rPh>
    <rPh sb="8" eb="11">
      <t>カイサイジョウ</t>
    </rPh>
    <phoneticPr fontId="1"/>
  </si>
  <si>
    <t>小笠</t>
    <rPh sb="0" eb="2">
      <t>オガサ</t>
    </rPh>
    <phoneticPr fontId="1"/>
  </si>
  <si>
    <t>撰要寺領年貢割付状</t>
    <rPh sb="0" eb="3">
      <t>センヨウジ</t>
    </rPh>
    <rPh sb="3" eb="4">
      <t>リョウ</t>
    </rPh>
    <rPh sb="4" eb="6">
      <t>ネング</t>
    </rPh>
    <rPh sb="6" eb="8">
      <t>ワリツケ</t>
    </rPh>
    <rPh sb="8" eb="9">
      <t>ジョウ</t>
    </rPh>
    <phoneticPr fontId="1"/>
  </si>
  <si>
    <t>石野村</t>
    <rPh sb="0" eb="2">
      <t>イシノ</t>
    </rPh>
    <rPh sb="2" eb="3">
      <t>ムラ</t>
    </rPh>
    <phoneticPr fontId="1"/>
  </si>
  <si>
    <t>石野村年貢割付状</t>
    <rPh sb="0" eb="2">
      <t>イシノ</t>
    </rPh>
    <rPh sb="2" eb="3">
      <t>ムラ</t>
    </rPh>
    <rPh sb="3" eb="5">
      <t>ネング</t>
    </rPh>
    <rPh sb="5" eb="7">
      <t>ワリツケ</t>
    </rPh>
    <rPh sb="7" eb="8">
      <t>ジョウ</t>
    </rPh>
    <phoneticPr fontId="1"/>
  </si>
  <si>
    <t>上石田村</t>
    <rPh sb="0" eb="3">
      <t>カミイシダ</t>
    </rPh>
    <rPh sb="3" eb="4">
      <t>ムラ</t>
    </rPh>
    <phoneticPr fontId="1"/>
  </si>
  <si>
    <t>沼津領</t>
    <rPh sb="0" eb="2">
      <t>ヌマヅ</t>
    </rPh>
    <rPh sb="2" eb="3">
      <t>リョウ</t>
    </rPh>
    <phoneticPr fontId="1"/>
  </si>
  <si>
    <t>上石田村検地帳</t>
    <rPh sb="0" eb="3">
      <t>カミイシダ</t>
    </rPh>
    <rPh sb="3" eb="4">
      <t>ムラ</t>
    </rPh>
    <rPh sb="4" eb="6">
      <t>ケンチ</t>
    </rPh>
    <rPh sb="6" eb="7">
      <t>チョウ</t>
    </rPh>
    <phoneticPr fontId="1"/>
  </si>
  <si>
    <t>重寺村年貢・浮役勘定状写</t>
    <rPh sb="0" eb="1">
      <t>シゲ</t>
    </rPh>
    <rPh sb="1" eb="2">
      <t>デラ</t>
    </rPh>
    <rPh sb="2" eb="3">
      <t>ムラ</t>
    </rPh>
    <rPh sb="3" eb="5">
      <t>ネング</t>
    </rPh>
    <rPh sb="6" eb="7">
      <t>ウ</t>
    </rPh>
    <rPh sb="7" eb="8">
      <t>ヤク</t>
    </rPh>
    <rPh sb="8" eb="10">
      <t>カンジョウ</t>
    </rPh>
    <rPh sb="10" eb="11">
      <t>ジョウ</t>
    </rPh>
    <rPh sb="11" eb="12">
      <t>ウツ</t>
    </rPh>
    <phoneticPr fontId="1"/>
  </si>
  <si>
    <t>畑中村</t>
    <rPh sb="0" eb="2">
      <t>ハタナカ</t>
    </rPh>
    <rPh sb="2" eb="3">
      <t>ムラ</t>
    </rPh>
    <phoneticPr fontId="1"/>
  </si>
  <si>
    <t>小泉庄</t>
    <rPh sb="0" eb="2">
      <t>コイズミ</t>
    </rPh>
    <rPh sb="2" eb="3">
      <t>ソウ</t>
    </rPh>
    <phoneticPr fontId="1"/>
  </si>
  <si>
    <t>畑中村検地帳写</t>
    <rPh sb="0" eb="2">
      <t>ハタナカ</t>
    </rPh>
    <rPh sb="2" eb="3">
      <t>ムラ</t>
    </rPh>
    <rPh sb="3" eb="6">
      <t>ケンチチョウ</t>
    </rPh>
    <rPh sb="6" eb="7">
      <t>ウツ</t>
    </rPh>
    <phoneticPr fontId="1"/>
  </si>
  <si>
    <t>戸口村</t>
    <rPh sb="0" eb="2">
      <t>トグチ</t>
    </rPh>
    <rPh sb="2" eb="3">
      <t>ムラ</t>
    </rPh>
    <phoneticPr fontId="1"/>
  </si>
  <si>
    <t>西手領</t>
    <rPh sb="0" eb="1">
      <t>ニシ</t>
    </rPh>
    <rPh sb="1" eb="2">
      <t>テ</t>
    </rPh>
    <rPh sb="2" eb="3">
      <t>リョウ</t>
    </rPh>
    <phoneticPr fontId="1"/>
  </si>
  <si>
    <t>戸口村検地帳</t>
    <rPh sb="0" eb="2">
      <t>トグチ</t>
    </rPh>
    <rPh sb="2" eb="3">
      <t>ムラ</t>
    </rPh>
    <rPh sb="3" eb="6">
      <t>ケンチチョウ</t>
    </rPh>
    <phoneticPr fontId="1"/>
  </si>
  <si>
    <t>浦川村</t>
    <rPh sb="0" eb="1">
      <t>ウラ</t>
    </rPh>
    <rPh sb="1" eb="3">
      <t>カワムラ</t>
    </rPh>
    <phoneticPr fontId="1"/>
  </si>
  <si>
    <t>西手領</t>
    <rPh sb="0" eb="2">
      <t>ニシテ</t>
    </rPh>
    <rPh sb="2" eb="3">
      <t>リョウ</t>
    </rPh>
    <phoneticPr fontId="1"/>
  </si>
  <si>
    <t>浦川村検地帳写</t>
    <rPh sb="0" eb="1">
      <t>ウラ</t>
    </rPh>
    <rPh sb="1" eb="3">
      <t>カワムラ</t>
    </rPh>
    <rPh sb="3" eb="5">
      <t>ケンチ</t>
    </rPh>
    <rPh sb="5" eb="6">
      <t>チョウ</t>
    </rPh>
    <rPh sb="6" eb="7">
      <t>ウツ</t>
    </rPh>
    <phoneticPr fontId="1"/>
  </si>
  <si>
    <t>東山村</t>
    <rPh sb="0" eb="1">
      <t>ヒガシ</t>
    </rPh>
    <rPh sb="1" eb="3">
      <t>ヤマムラ</t>
    </rPh>
    <phoneticPr fontId="1"/>
  </si>
  <si>
    <t>東山村年貢割付状</t>
    <rPh sb="0" eb="1">
      <t>ヒガシ</t>
    </rPh>
    <rPh sb="1" eb="3">
      <t>ヤマムラ</t>
    </rPh>
    <rPh sb="3" eb="5">
      <t>ネング</t>
    </rPh>
    <rPh sb="5" eb="7">
      <t>ワリツケ</t>
    </rPh>
    <rPh sb="7" eb="8">
      <t>ジョウ</t>
    </rPh>
    <phoneticPr fontId="1"/>
  </si>
  <si>
    <t>坂本村年貢納入高覚</t>
    <rPh sb="3" eb="5">
      <t>ネング</t>
    </rPh>
    <rPh sb="5" eb="7">
      <t>ノウニュウ</t>
    </rPh>
    <rPh sb="7" eb="8">
      <t>タカ</t>
    </rPh>
    <rPh sb="8" eb="9">
      <t>オボ</t>
    </rPh>
    <phoneticPr fontId="1"/>
  </si>
  <si>
    <t>川井村年貢割付状</t>
    <rPh sb="0" eb="3">
      <t>カワイムラ</t>
    </rPh>
    <rPh sb="3" eb="5">
      <t>ネング</t>
    </rPh>
    <rPh sb="5" eb="7">
      <t>ワリツケ</t>
    </rPh>
    <rPh sb="7" eb="8">
      <t>ジョウ</t>
    </rPh>
    <phoneticPr fontId="1"/>
  </si>
  <si>
    <t>中野村年貢割付状</t>
    <rPh sb="0" eb="2">
      <t>ナカノ</t>
    </rPh>
    <rPh sb="2" eb="3">
      <t>ムラ</t>
    </rPh>
    <rPh sb="3" eb="5">
      <t>ネング</t>
    </rPh>
    <rPh sb="5" eb="7">
      <t>ワリツケ</t>
    </rPh>
    <rPh sb="7" eb="8">
      <t>ジョウ</t>
    </rPh>
    <phoneticPr fontId="1"/>
  </si>
  <si>
    <t>気賀西村</t>
    <rPh sb="0" eb="1">
      <t>キ</t>
    </rPh>
    <rPh sb="1" eb="2">
      <t>ガ</t>
    </rPh>
    <rPh sb="2" eb="4">
      <t>ニシムラ</t>
    </rPh>
    <phoneticPr fontId="1"/>
  </si>
  <si>
    <t>気賀西村検地町</t>
    <rPh sb="0" eb="1">
      <t>キ</t>
    </rPh>
    <rPh sb="1" eb="2">
      <t>ガ</t>
    </rPh>
    <rPh sb="2" eb="4">
      <t>ニシムラ</t>
    </rPh>
    <rPh sb="4" eb="7">
      <t>ケンチチョウ</t>
    </rPh>
    <phoneticPr fontId="1"/>
  </si>
  <si>
    <t>上福沢村</t>
    <rPh sb="0" eb="3">
      <t>カミフクザワ</t>
    </rPh>
    <rPh sb="3" eb="4">
      <t>ムラ</t>
    </rPh>
    <phoneticPr fontId="1"/>
  </si>
  <si>
    <t>奥山大井</t>
    <rPh sb="0" eb="2">
      <t>オクヤマ</t>
    </rPh>
    <rPh sb="2" eb="4">
      <t>オオイ</t>
    </rPh>
    <phoneticPr fontId="1"/>
  </si>
  <si>
    <t>上福沢村検地帳</t>
    <rPh sb="0" eb="3">
      <t>カミフクザワ</t>
    </rPh>
    <rPh sb="3" eb="4">
      <t>ムラ</t>
    </rPh>
    <rPh sb="4" eb="7">
      <t>ケンチチョウ</t>
    </rPh>
    <phoneticPr fontId="1"/>
  </si>
  <si>
    <t>長浜村年貢・浮役皆済状</t>
    <rPh sb="0" eb="1">
      <t>ナガ</t>
    </rPh>
    <rPh sb="1" eb="3">
      <t>ハマムラ</t>
    </rPh>
    <rPh sb="3" eb="5">
      <t>ネング</t>
    </rPh>
    <rPh sb="6" eb="7">
      <t>ウ</t>
    </rPh>
    <rPh sb="7" eb="8">
      <t>ヤク</t>
    </rPh>
    <rPh sb="8" eb="11">
      <t>カイサイジョウ</t>
    </rPh>
    <phoneticPr fontId="1"/>
  </si>
  <si>
    <t>松山新田村</t>
    <rPh sb="0" eb="4">
      <t>マツヤマシンデン</t>
    </rPh>
    <rPh sb="4" eb="5">
      <t>ムラ</t>
    </rPh>
    <phoneticPr fontId="1"/>
  </si>
  <si>
    <t>松山新田村年貢割付状写</t>
    <rPh sb="0" eb="4">
      <t>マツヤマシンデン</t>
    </rPh>
    <rPh sb="4" eb="5">
      <t>ムラ</t>
    </rPh>
    <rPh sb="5" eb="7">
      <t>ネング</t>
    </rPh>
    <rPh sb="7" eb="9">
      <t>ワリツケ</t>
    </rPh>
    <rPh sb="9" eb="10">
      <t>ジョウ</t>
    </rPh>
    <rPh sb="10" eb="11">
      <t>ウツ</t>
    </rPh>
    <phoneticPr fontId="1"/>
  </si>
  <si>
    <t>長浜村年貢浮役未進目録</t>
    <rPh sb="0" eb="1">
      <t>ナガ</t>
    </rPh>
    <rPh sb="1" eb="3">
      <t>ハマムラ</t>
    </rPh>
    <rPh sb="3" eb="5">
      <t>ネング</t>
    </rPh>
    <rPh sb="5" eb="6">
      <t>ウ</t>
    </rPh>
    <rPh sb="6" eb="7">
      <t>ヤク</t>
    </rPh>
    <rPh sb="7" eb="9">
      <t>ミシン</t>
    </rPh>
    <rPh sb="9" eb="11">
      <t>モクロク</t>
    </rPh>
    <phoneticPr fontId="1"/>
  </si>
  <si>
    <t>二枚橋村</t>
    <rPh sb="0" eb="3">
      <t>ニマイバシ</t>
    </rPh>
    <rPh sb="3" eb="4">
      <t>ムラ</t>
    </rPh>
    <phoneticPr fontId="1"/>
  </si>
  <si>
    <t>二枚橋村改帳</t>
    <rPh sb="0" eb="3">
      <t>ニマイバシ</t>
    </rPh>
    <rPh sb="3" eb="4">
      <t>ムラ</t>
    </rPh>
    <rPh sb="4" eb="5">
      <t>アラタ</t>
    </rPh>
    <rPh sb="5" eb="6">
      <t>チョウ</t>
    </rPh>
    <phoneticPr fontId="1"/>
  </si>
  <si>
    <t>石川村・中田村・栗蔵村・草ヶ谷村・上河原村・天宮村・橘村・森町村</t>
    <rPh sb="0" eb="2">
      <t>イシカワ</t>
    </rPh>
    <rPh sb="2" eb="3">
      <t>ムラ</t>
    </rPh>
    <rPh sb="4" eb="6">
      <t>ナカタ</t>
    </rPh>
    <rPh sb="6" eb="7">
      <t>ムラ</t>
    </rPh>
    <rPh sb="8" eb="9">
      <t>クリ</t>
    </rPh>
    <rPh sb="9" eb="10">
      <t>クラ</t>
    </rPh>
    <rPh sb="10" eb="11">
      <t>ムラ</t>
    </rPh>
    <rPh sb="12" eb="13">
      <t>クサ</t>
    </rPh>
    <rPh sb="14" eb="16">
      <t>タニムラ</t>
    </rPh>
    <rPh sb="17" eb="20">
      <t>カミガワラ</t>
    </rPh>
    <rPh sb="20" eb="21">
      <t>ムラ</t>
    </rPh>
    <rPh sb="22" eb="24">
      <t>アマミヤ</t>
    </rPh>
    <rPh sb="24" eb="25">
      <t>ムラ</t>
    </rPh>
    <rPh sb="26" eb="27">
      <t>タチバナ</t>
    </rPh>
    <rPh sb="27" eb="28">
      <t>ムラ</t>
    </rPh>
    <rPh sb="29" eb="30">
      <t>モリ</t>
    </rPh>
    <rPh sb="30" eb="32">
      <t>チョウソン</t>
    </rPh>
    <phoneticPr fontId="1"/>
  </si>
  <si>
    <t>周智郡八ヵ村新田畑検地帳寄目録</t>
    <rPh sb="0" eb="2">
      <t>シュウチ</t>
    </rPh>
    <rPh sb="2" eb="3">
      <t>グン</t>
    </rPh>
    <rPh sb="3" eb="4">
      <t>ハチ</t>
    </rPh>
    <rPh sb="5" eb="6">
      <t>ソン</t>
    </rPh>
    <rPh sb="6" eb="7">
      <t>シン</t>
    </rPh>
    <rPh sb="7" eb="9">
      <t>デンパタ</t>
    </rPh>
    <rPh sb="9" eb="12">
      <t>ケンチチョウ</t>
    </rPh>
    <rPh sb="12" eb="13">
      <t>ヨ</t>
    </rPh>
    <rPh sb="13" eb="15">
      <t>モクロク</t>
    </rPh>
    <phoneticPr fontId="1"/>
  </si>
  <si>
    <t>山田村年貢割付状</t>
    <rPh sb="0" eb="3">
      <t>ヤマダムラ</t>
    </rPh>
    <rPh sb="3" eb="5">
      <t>ネング</t>
    </rPh>
    <rPh sb="5" eb="7">
      <t>ワリツケ</t>
    </rPh>
    <rPh sb="7" eb="8">
      <t>ジョウ</t>
    </rPh>
    <phoneticPr fontId="1"/>
  </si>
  <si>
    <t>駿河領</t>
    <rPh sb="0" eb="2">
      <t>スルガ</t>
    </rPh>
    <rPh sb="2" eb="3">
      <t>リョウ</t>
    </rPh>
    <phoneticPr fontId="1"/>
  </si>
  <si>
    <t>松原村</t>
    <rPh sb="0" eb="2">
      <t>マツハラ</t>
    </rPh>
    <rPh sb="2" eb="3">
      <t>ムラ</t>
    </rPh>
    <phoneticPr fontId="1"/>
  </si>
  <si>
    <t>新池村</t>
    <rPh sb="0" eb="2">
      <t>ニイケ</t>
    </rPh>
    <rPh sb="2" eb="3">
      <t>ムラ</t>
    </rPh>
    <phoneticPr fontId="1"/>
  </si>
  <si>
    <t>新池村年貢割付状</t>
    <rPh sb="0" eb="2">
      <t>ニイケ</t>
    </rPh>
    <rPh sb="2" eb="3">
      <t>ムラ</t>
    </rPh>
    <rPh sb="3" eb="5">
      <t>ネング</t>
    </rPh>
    <rPh sb="5" eb="7">
      <t>ワリツケ</t>
    </rPh>
    <rPh sb="7" eb="8">
      <t>ジョウ</t>
    </rPh>
    <phoneticPr fontId="1"/>
  </si>
  <si>
    <t>水土野新田</t>
    <rPh sb="0" eb="1">
      <t>ミズ</t>
    </rPh>
    <rPh sb="1" eb="2">
      <t>ド</t>
    </rPh>
    <rPh sb="2" eb="3">
      <t>ノ</t>
    </rPh>
    <rPh sb="3" eb="5">
      <t>シンデン</t>
    </rPh>
    <phoneticPr fontId="1"/>
  </si>
  <si>
    <t>水土野新田村寄帳</t>
    <rPh sb="0" eb="1">
      <t>ミズ</t>
    </rPh>
    <rPh sb="1" eb="3">
      <t>ヒジノ</t>
    </rPh>
    <rPh sb="3" eb="4">
      <t>シン</t>
    </rPh>
    <rPh sb="4" eb="6">
      <t>タムラ</t>
    </rPh>
    <rPh sb="6" eb="7">
      <t>キ</t>
    </rPh>
    <rPh sb="7" eb="8">
      <t>チョウ</t>
    </rPh>
    <phoneticPr fontId="1"/>
  </si>
  <si>
    <t>『静岡県史』資料編７中世３、754号史料</t>
    <rPh sb="1" eb="3">
      <t>シズオカ</t>
    </rPh>
    <rPh sb="3" eb="5">
      <t>ケンシ</t>
    </rPh>
    <rPh sb="6" eb="9">
      <t>シリョウヘン</t>
    </rPh>
    <rPh sb="10" eb="12">
      <t>チュウセイ</t>
    </rPh>
    <rPh sb="17" eb="18">
      <t>ゴウ</t>
    </rPh>
    <rPh sb="18" eb="20">
      <t>シリョウ</t>
    </rPh>
    <phoneticPr fontId="1"/>
  </si>
  <si>
    <t>『静岡県史』資料編７中世３、1551号史料</t>
    <rPh sb="1" eb="3">
      <t>シズオカ</t>
    </rPh>
    <rPh sb="3" eb="5">
      <t>ケンシ</t>
    </rPh>
    <rPh sb="6" eb="9">
      <t>シリョウヘン</t>
    </rPh>
    <rPh sb="10" eb="12">
      <t>チュウセイ</t>
    </rPh>
    <rPh sb="18" eb="19">
      <t>ゴウ</t>
    </rPh>
    <rPh sb="19" eb="21">
      <t>シリョウ</t>
    </rPh>
    <phoneticPr fontId="1"/>
  </si>
  <si>
    <t>『静岡県史』資料編７中世３、1603号史料</t>
    <rPh sb="1" eb="3">
      <t>シズオカ</t>
    </rPh>
    <rPh sb="3" eb="5">
      <t>ケンシ</t>
    </rPh>
    <rPh sb="6" eb="9">
      <t>シリョウヘン</t>
    </rPh>
    <rPh sb="10" eb="12">
      <t>チュウセイ</t>
    </rPh>
    <rPh sb="18" eb="19">
      <t>ゴウ</t>
    </rPh>
    <rPh sb="19" eb="21">
      <t>シリョウ</t>
    </rPh>
    <phoneticPr fontId="1"/>
  </si>
  <si>
    <t>『静岡県史』資料編７中世３、1561号史料</t>
    <rPh sb="1" eb="3">
      <t>シズオカ</t>
    </rPh>
    <rPh sb="3" eb="5">
      <t>ケンシ</t>
    </rPh>
    <rPh sb="6" eb="9">
      <t>シリョウヘン</t>
    </rPh>
    <rPh sb="10" eb="12">
      <t>チュウセイ</t>
    </rPh>
    <rPh sb="18" eb="19">
      <t>ゴウ</t>
    </rPh>
    <rPh sb="19" eb="21">
      <t>シリョウ</t>
    </rPh>
    <phoneticPr fontId="1"/>
  </si>
  <si>
    <t>『静岡県史』資料編７中世３、1563号史料</t>
    <rPh sb="1" eb="3">
      <t>シズオカ</t>
    </rPh>
    <rPh sb="3" eb="5">
      <t>ケンシ</t>
    </rPh>
    <rPh sb="6" eb="9">
      <t>シリョウヘン</t>
    </rPh>
    <rPh sb="10" eb="12">
      <t>チュウセイ</t>
    </rPh>
    <rPh sb="18" eb="19">
      <t>ゴウ</t>
    </rPh>
    <rPh sb="19" eb="21">
      <t>シリョウ</t>
    </rPh>
    <phoneticPr fontId="1"/>
  </si>
  <si>
    <t>『静岡県史』資料編７中世３、1663号史料</t>
    <rPh sb="1" eb="3">
      <t>シズオカ</t>
    </rPh>
    <rPh sb="3" eb="5">
      <t>ケンシ</t>
    </rPh>
    <rPh sb="6" eb="9">
      <t>シリョウヘン</t>
    </rPh>
    <rPh sb="10" eb="12">
      <t>チュウセイ</t>
    </rPh>
    <rPh sb="18" eb="19">
      <t>ゴウ</t>
    </rPh>
    <rPh sb="19" eb="21">
      <t>シリョウ</t>
    </rPh>
    <phoneticPr fontId="1"/>
  </si>
  <si>
    <t>『静岡県史』資料編７中世３、1688号史料</t>
    <phoneticPr fontId="1"/>
  </si>
  <si>
    <t>『静岡県史』資料編７中世３、1738号史料</t>
    <phoneticPr fontId="1"/>
  </si>
  <si>
    <t>『静岡県史』資料編７中世３、1869号史料</t>
    <phoneticPr fontId="1"/>
  </si>
  <si>
    <t>『静岡県史』資料編７中世３、1870号史料</t>
  </si>
  <si>
    <t>『静岡県史』資料編７中世３、1912号史料</t>
    <phoneticPr fontId="1"/>
  </si>
  <si>
    <t>『静岡県史』資料編７中世３、1933号史料</t>
    <phoneticPr fontId="1"/>
  </si>
  <si>
    <t>『静岡県史』資料編７中世３、1957号史料</t>
    <phoneticPr fontId="1"/>
  </si>
  <si>
    <t>『静岡県史』資料編７中世３、1980号史料</t>
    <phoneticPr fontId="1"/>
  </si>
  <si>
    <t>『静岡県史』資料編７中世３、1981号史料</t>
    <phoneticPr fontId="1"/>
  </si>
  <si>
    <t>『静岡県史』資料編７中世３、1983号史料</t>
    <phoneticPr fontId="1"/>
  </si>
  <si>
    <t>『静岡県史』資料編７中世３、2150号史料</t>
    <phoneticPr fontId="1"/>
  </si>
  <si>
    <t>『静岡県史』資料編７中世３、2458号史料</t>
    <phoneticPr fontId="1"/>
  </si>
  <si>
    <t>『静岡県史』資料編７中世３、2644号史料</t>
    <phoneticPr fontId="1"/>
  </si>
  <si>
    <t>『静岡県史』資料編７中世３、3194号史料</t>
    <phoneticPr fontId="1"/>
  </si>
  <si>
    <t>『静岡県史』資料編７中世３、3220号史料</t>
    <phoneticPr fontId="1"/>
  </si>
  <si>
    <t>『静岡県史』資料編７中世３、3351号史料</t>
    <phoneticPr fontId="1"/>
  </si>
  <si>
    <t>『静岡県史』資料編８中世４、253号史料</t>
    <rPh sb="1" eb="3">
      <t>シズオカ</t>
    </rPh>
    <rPh sb="3" eb="5">
      <t>ケンシ</t>
    </rPh>
    <rPh sb="6" eb="9">
      <t>シリョウヘン</t>
    </rPh>
    <rPh sb="10" eb="12">
      <t>チュウセイ</t>
    </rPh>
    <rPh sb="17" eb="18">
      <t>ゴウ</t>
    </rPh>
    <rPh sb="18" eb="20">
      <t>シリョウ</t>
    </rPh>
    <phoneticPr fontId="1"/>
  </si>
  <si>
    <t>『静岡県史』資料編８中世４、619号史料</t>
    <rPh sb="1" eb="3">
      <t>シズオカ</t>
    </rPh>
    <rPh sb="3" eb="5">
      <t>ケンシ</t>
    </rPh>
    <rPh sb="6" eb="9">
      <t>シリョウヘン</t>
    </rPh>
    <rPh sb="10" eb="12">
      <t>チュウセイ</t>
    </rPh>
    <rPh sb="17" eb="18">
      <t>ゴウ</t>
    </rPh>
    <rPh sb="18" eb="20">
      <t>シリョウ</t>
    </rPh>
    <phoneticPr fontId="1"/>
  </si>
  <si>
    <t>『静岡県史』資料編８中世４、1087号史料</t>
    <rPh sb="1" eb="3">
      <t>シズオカ</t>
    </rPh>
    <rPh sb="3" eb="5">
      <t>ケンシ</t>
    </rPh>
    <rPh sb="6" eb="9">
      <t>シリョウヘン</t>
    </rPh>
    <rPh sb="10" eb="12">
      <t>チュウセイ</t>
    </rPh>
    <rPh sb="18" eb="19">
      <t>ゴウ</t>
    </rPh>
    <rPh sb="19" eb="21">
      <t>シリョウ</t>
    </rPh>
    <phoneticPr fontId="1"/>
  </si>
  <si>
    <t>斎藤新「資料紹介・浜松の中世から近世初頭にかかわる文書資料」(『浜松市博物館報』14、2001年)、３号史料</t>
    <rPh sb="0" eb="2">
      <t>サイトウ</t>
    </rPh>
    <rPh sb="2" eb="3">
      <t>シン</t>
    </rPh>
    <rPh sb="4" eb="6">
      <t>シリョウ</t>
    </rPh>
    <rPh sb="6" eb="8">
      <t>ショウカイ</t>
    </rPh>
    <rPh sb="9" eb="11">
      <t>ハママツ</t>
    </rPh>
    <rPh sb="12" eb="14">
      <t>チュウセイ</t>
    </rPh>
    <rPh sb="16" eb="18">
      <t>キンセイ</t>
    </rPh>
    <rPh sb="18" eb="20">
      <t>ショトウ</t>
    </rPh>
    <rPh sb="25" eb="27">
      <t>モンジョ</t>
    </rPh>
    <rPh sb="27" eb="29">
      <t>シリョウ</t>
    </rPh>
    <rPh sb="32" eb="35">
      <t>ハママツシ</t>
    </rPh>
    <rPh sb="35" eb="38">
      <t>ハクブツカン</t>
    </rPh>
    <rPh sb="38" eb="39">
      <t>ホウ</t>
    </rPh>
    <rPh sb="47" eb="48">
      <t>ネン</t>
    </rPh>
    <rPh sb="51" eb="52">
      <t>ゴウ</t>
    </rPh>
    <rPh sb="52" eb="54">
      <t>シリョウ</t>
    </rPh>
    <phoneticPr fontId="1"/>
  </si>
  <si>
    <t>『静岡県史』資料編８中世４、1711号史料</t>
    <rPh sb="1" eb="3">
      <t>シズオカ</t>
    </rPh>
    <rPh sb="3" eb="5">
      <t>ケンシ</t>
    </rPh>
    <rPh sb="6" eb="9">
      <t>シリョウヘン</t>
    </rPh>
    <rPh sb="10" eb="12">
      <t>チュウセイ</t>
    </rPh>
    <rPh sb="18" eb="19">
      <t>ゴウ</t>
    </rPh>
    <rPh sb="19" eb="21">
      <t>シリョウ</t>
    </rPh>
    <phoneticPr fontId="1"/>
  </si>
  <si>
    <t>『静岡県史』資料編８中世４、1722号史料</t>
    <rPh sb="1" eb="3">
      <t>シズオカ</t>
    </rPh>
    <rPh sb="3" eb="5">
      <t>ケンシ</t>
    </rPh>
    <rPh sb="6" eb="9">
      <t>シリョウヘン</t>
    </rPh>
    <rPh sb="10" eb="12">
      <t>チュウセイ</t>
    </rPh>
    <rPh sb="18" eb="19">
      <t>ゴウ</t>
    </rPh>
    <rPh sb="19" eb="21">
      <t>シリョウ</t>
    </rPh>
    <phoneticPr fontId="1"/>
  </si>
  <si>
    <t>『静岡県史』資料編８中世４、1763号史料</t>
    <rPh sb="1" eb="3">
      <t>シズオカ</t>
    </rPh>
    <rPh sb="3" eb="5">
      <t>ケンシ</t>
    </rPh>
    <rPh sb="6" eb="9">
      <t>シリョウヘン</t>
    </rPh>
    <rPh sb="10" eb="12">
      <t>チュウセイ</t>
    </rPh>
    <rPh sb="18" eb="19">
      <t>ゴウ</t>
    </rPh>
    <rPh sb="19" eb="21">
      <t>シリョウ</t>
    </rPh>
    <phoneticPr fontId="1"/>
  </si>
  <si>
    <t>斎藤新「資料紹介・浜松の中世から近世初頭にかかわる文書資料」(『浜松市博物館報』14、2001年)、４号史料</t>
    <rPh sb="0" eb="2">
      <t>サイトウ</t>
    </rPh>
    <rPh sb="2" eb="3">
      <t>シン</t>
    </rPh>
    <rPh sb="4" eb="6">
      <t>シリョウ</t>
    </rPh>
    <rPh sb="6" eb="8">
      <t>ショウカイ</t>
    </rPh>
    <rPh sb="9" eb="11">
      <t>ハママツ</t>
    </rPh>
    <rPh sb="12" eb="14">
      <t>チュウセイ</t>
    </rPh>
    <rPh sb="16" eb="18">
      <t>キンセイ</t>
    </rPh>
    <rPh sb="18" eb="20">
      <t>ショトウ</t>
    </rPh>
    <rPh sb="25" eb="27">
      <t>モンジョ</t>
    </rPh>
    <rPh sb="27" eb="29">
      <t>シリョウ</t>
    </rPh>
    <rPh sb="32" eb="35">
      <t>ハママツシ</t>
    </rPh>
    <rPh sb="35" eb="38">
      <t>ハクブツカン</t>
    </rPh>
    <rPh sb="38" eb="39">
      <t>ホウ</t>
    </rPh>
    <rPh sb="47" eb="48">
      <t>ネン</t>
    </rPh>
    <rPh sb="51" eb="52">
      <t>ゴウ</t>
    </rPh>
    <rPh sb="52" eb="54">
      <t>シリョウ</t>
    </rPh>
    <phoneticPr fontId="1"/>
  </si>
  <si>
    <t>『静岡県史』資料編８中世４、1781号史料</t>
    <phoneticPr fontId="1"/>
  </si>
  <si>
    <t>『静岡県史』資料編８中世４、1816号史料</t>
    <phoneticPr fontId="1"/>
  </si>
  <si>
    <t>斎藤新「資料紹介・浜松の中世から近世初頭にかかわる文書資料」(『浜松市博物館報』14、2001年)、５号史料</t>
    <rPh sb="0" eb="2">
      <t>サイトウ</t>
    </rPh>
    <rPh sb="2" eb="3">
      <t>シン</t>
    </rPh>
    <rPh sb="4" eb="6">
      <t>シリョウ</t>
    </rPh>
    <rPh sb="6" eb="8">
      <t>ショウカイ</t>
    </rPh>
    <rPh sb="9" eb="11">
      <t>ハママツ</t>
    </rPh>
    <rPh sb="12" eb="14">
      <t>チュウセイ</t>
    </rPh>
    <rPh sb="16" eb="18">
      <t>キンセイ</t>
    </rPh>
    <rPh sb="18" eb="20">
      <t>ショトウ</t>
    </rPh>
    <rPh sb="25" eb="27">
      <t>モンジョ</t>
    </rPh>
    <rPh sb="27" eb="29">
      <t>シリョウ</t>
    </rPh>
    <rPh sb="32" eb="35">
      <t>ハママツシ</t>
    </rPh>
    <rPh sb="35" eb="38">
      <t>ハクブツカン</t>
    </rPh>
    <rPh sb="38" eb="39">
      <t>ホウ</t>
    </rPh>
    <rPh sb="47" eb="48">
      <t>ネン</t>
    </rPh>
    <rPh sb="51" eb="52">
      <t>ゴウ</t>
    </rPh>
    <rPh sb="52" eb="54">
      <t>シリョウ</t>
    </rPh>
    <phoneticPr fontId="1"/>
  </si>
  <si>
    <t>『静岡県史』資料編８中世４、1903号史料</t>
    <phoneticPr fontId="1"/>
  </si>
  <si>
    <t>『静岡県史』資料編８中世４、1959号史料</t>
    <phoneticPr fontId="1"/>
  </si>
  <si>
    <t>『静岡県史』資料編８中世４、2003号史料</t>
    <phoneticPr fontId="1"/>
  </si>
  <si>
    <t>『静岡県史』資料編８中世４、2006号史料</t>
    <phoneticPr fontId="1"/>
  </si>
  <si>
    <t>斎藤新「資料紹介・浜松の中世から近世初頭にかかわる文書資料」(『浜松市博物館報』14、2001年)、６号史料</t>
    <phoneticPr fontId="1"/>
  </si>
  <si>
    <t>『静岡県史』資料編８中世４、2010号史料</t>
    <phoneticPr fontId="1"/>
  </si>
  <si>
    <t>『静岡県史』資料編８中世４、2011号史料</t>
  </si>
  <si>
    <t>『静岡県史』資料編８中世４、2012号史料</t>
  </si>
  <si>
    <t>『静岡県史』資料編８中世４、2013号史料</t>
    <phoneticPr fontId="1"/>
  </si>
  <si>
    <t>『静岡県史』資料編８中世４、2016号史料</t>
    <phoneticPr fontId="1"/>
  </si>
  <si>
    <t>『静岡県史』資料編８中世４、2022号史料</t>
    <phoneticPr fontId="1"/>
  </si>
  <si>
    <t>『静岡県史』資料編８中世４、2023号史料</t>
  </si>
  <si>
    <t>『静岡県史』資料編８中世４、2028号史料</t>
    <phoneticPr fontId="1"/>
  </si>
  <si>
    <t>『静岡県史』資料編８中世４、2037号史料</t>
    <phoneticPr fontId="1"/>
  </si>
  <si>
    <t>『静岡県史』資料編８中世４、2041号史料</t>
    <phoneticPr fontId="1"/>
  </si>
  <si>
    <t>『静岡県史』資料編８中世４、2204号史料</t>
    <phoneticPr fontId="1"/>
  </si>
  <si>
    <t>『静岡県史』資料編８中世４、2018号史料</t>
    <phoneticPr fontId="1"/>
  </si>
  <si>
    <t>『静岡県史』資料編８中世４、2212号史料</t>
    <phoneticPr fontId="1"/>
  </si>
  <si>
    <t>『静岡県史』資料編８中世４、2247号史料</t>
    <rPh sb="1" eb="3">
      <t>シズオカ</t>
    </rPh>
    <rPh sb="3" eb="5">
      <t>ケンシ</t>
    </rPh>
    <rPh sb="6" eb="9">
      <t>シリョウヘン</t>
    </rPh>
    <rPh sb="10" eb="12">
      <t>チュウセイ</t>
    </rPh>
    <rPh sb="18" eb="19">
      <t>ゴウ</t>
    </rPh>
    <rPh sb="19" eb="21">
      <t>シリョウ</t>
    </rPh>
    <phoneticPr fontId="1"/>
  </si>
  <si>
    <t>『静岡県史』資料編８中世４、2205号史料</t>
    <phoneticPr fontId="1"/>
  </si>
  <si>
    <t>『静岡県史』資料編８中世４、2292号史料</t>
    <phoneticPr fontId="1"/>
  </si>
  <si>
    <t>『静岡県史』資料編８中世４、2299号史料</t>
    <rPh sb="1" eb="3">
      <t>シズオカ</t>
    </rPh>
    <rPh sb="3" eb="5">
      <t>ケンシ</t>
    </rPh>
    <rPh sb="6" eb="9">
      <t>シリョウヘン</t>
    </rPh>
    <rPh sb="10" eb="12">
      <t>チュウセイ</t>
    </rPh>
    <rPh sb="18" eb="19">
      <t>ゴウ</t>
    </rPh>
    <rPh sb="19" eb="21">
      <t>シリョウ</t>
    </rPh>
    <phoneticPr fontId="1"/>
  </si>
  <si>
    <t>『静岡県史』資料編８中世４、2300号史料</t>
    <rPh sb="1" eb="3">
      <t>シズオカ</t>
    </rPh>
    <rPh sb="3" eb="5">
      <t>ケンシ</t>
    </rPh>
    <rPh sb="6" eb="9">
      <t>シリョウヘン</t>
    </rPh>
    <rPh sb="10" eb="12">
      <t>チュウセイ</t>
    </rPh>
    <rPh sb="18" eb="19">
      <t>ゴウ</t>
    </rPh>
    <rPh sb="19" eb="21">
      <t>シリョウ</t>
    </rPh>
    <phoneticPr fontId="1"/>
  </si>
  <si>
    <t>『静岡県史』資料編８中世４、2301号史料</t>
    <rPh sb="1" eb="3">
      <t>シズオカ</t>
    </rPh>
    <rPh sb="3" eb="5">
      <t>ケンシ</t>
    </rPh>
    <rPh sb="6" eb="9">
      <t>シリョウヘン</t>
    </rPh>
    <rPh sb="10" eb="12">
      <t>チュウセイ</t>
    </rPh>
    <rPh sb="18" eb="19">
      <t>ゴウ</t>
    </rPh>
    <rPh sb="19" eb="21">
      <t>シリョウ</t>
    </rPh>
    <phoneticPr fontId="1"/>
  </si>
  <si>
    <t>『静岡県史』資料編８中世４、2302号史料</t>
    <rPh sb="1" eb="3">
      <t>シズオカ</t>
    </rPh>
    <rPh sb="3" eb="5">
      <t>ケンシ</t>
    </rPh>
    <rPh sb="6" eb="9">
      <t>シリョウヘン</t>
    </rPh>
    <rPh sb="10" eb="12">
      <t>チュウセイ</t>
    </rPh>
    <rPh sb="18" eb="19">
      <t>ゴウ</t>
    </rPh>
    <rPh sb="19" eb="21">
      <t>シリョウ</t>
    </rPh>
    <phoneticPr fontId="1"/>
  </si>
  <si>
    <t>『静岡県史』資料編８中世４、2304・2305・2306号史料</t>
    <rPh sb="1" eb="3">
      <t>シズオカ</t>
    </rPh>
    <rPh sb="3" eb="5">
      <t>ケンシ</t>
    </rPh>
    <rPh sb="6" eb="9">
      <t>シリョウヘン</t>
    </rPh>
    <rPh sb="10" eb="12">
      <t>チュウセイ</t>
    </rPh>
    <rPh sb="28" eb="29">
      <t>ゴウ</t>
    </rPh>
    <rPh sb="29" eb="31">
      <t>シリョウ</t>
    </rPh>
    <phoneticPr fontId="1"/>
  </si>
  <si>
    <t>『静岡県史』資料編８中世４、2311・2312・2313・2314・2315・2316号史料</t>
    <rPh sb="1" eb="3">
      <t>シズオカ</t>
    </rPh>
    <rPh sb="3" eb="5">
      <t>ケンシ</t>
    </rPh>
    <rPh sb="6" eb="9">
      <t>シリョウヘン</t>
    </rPh>
    <rPh sb="10" eb="12">
      <t>チュウセイ</t>
    </rPh>
    <rPh sb="43" eb="44">
      <t>ゴウ</t>
    </rPh>
    <rPh sb="44" eb="46">
      <t>シリョウ</t>
    </rPh>
    <phoneticPr fontId="1"/>
  </si>
  <si>
    <t>『静岡県史』資料編８中世４、2324号史料</t>
    <phoneticPr fontId="1"/>
  </si>
  <si>
    <t>『静岡県史』資料編８中世４、2325号史料</t>
  </si>
  <si>
    <t>『静岡県史』資料編８中世４、2461号史料</t>
    <phoneticPr fontId="1"/>
  </si>
  <si>
    <t>『静岡県史』資料編10近世２、４号史料</t>
    <rPh sb="1" eb="3">
      <t>シズオカ</t>
    </rPh>
    <rPh sb="3" eb="5">
      <t>ケンシ</t>
    </rPh>
    <rPh sb="6" eb="9">
      <t>シリョウヘン</t>
    </rPh>
    <rPh sb="11" eb="13">
      <t>キンセイ</t>
    </rPh>
    <rPh sb="16" eb="17">
      <t>ゴウ</t>
    </rPh>
    <rPh sb="17" eb="19">
      <t>シリョウ</t>
    </rPh>
    <phoneticPr fontId="1"/>
  </si>
  <si>
    <t>『焼津市史』資料編３近世p1～17</t>
    <rPh sb="1" eb="3">
      <t>ヤイヅ</t>
    </rPh>
    <rPh sb="3" eb="5">
      <t>シシ</t>
    </rPh>
    <rPh sb="6" eb="9">
      <t>シリョウヘン</t>
    </rPh>
    <rPh sb="10" eb="12">
      <t>キンセイ</t>
    </rPh>
    <phoneticPr fontId="1"/>
  </si>
  <si>
    <t>『静岡県文化財調査報告書第59集　江川文庫古文書史料調査報告書二―古文書(１)―』p8</t>
    <rPh sb="1" eb="4">
      <t>シズオカケン</t>
    </rPh>
    <rPh sb="4" eb="7">
      <t>ブンカザイ</t>
    </rPh>
    <rPh sb="7" eb="9">
      <t>チョウサ</t>
    </rPh>
    <rPh sb="9" eb="12">
      <t>ホウコクショ</t>
    </rPh>
    <rPh sb="12" eb="13">
      <t>ダイ</t>
    </rPh>
    <rPh sb="15" eb="16">
      <t>シュウ</t>
    </rPh>
    <rPh sb="17" eb="19">
      <t>エガワ</t>
    </rPh>
    <rPh sb="19" eb="21">
      <t>ブンコ</t>
    </rPh>
    <rPh sb="21" eb="24">
      <t>コモンジョ</t>
    </rPh>
    <rPh sb="24" eb="26">
      <t>シリョウ</t>
    </rPh>
    <rPh sb="26" eb="28">
      <t>チョウサ</t>
    </rPh>
    <rPh sb="28" eb="31">
      <t>ホウコクショ</t>
    </rPh>
    <rPh sb="31" eb="32">
      <t>2</t>
    </rPh>
    <rPh sb="33" eb="36">
      <t>コモンジョ</t>
    </rPh>
    <phoneticPr fontId="1"/>
  </si>
  <si>
    <t>『静岡県史』資料編10近世２、31号史料</t>
    <rPh sb="1" eb="3">
      <t>シズオカ</t>
    </rPh>
    <rPh sb="3" eb="5">
      <t>ケンシ</t>
    </rPh>
    <rPh sb="6" eb="9">
      <t>シリョウヘン</t>
    </rPh>
    <rPh sb="11" eb="13">
      <t>キンセイ</t>
    </rPh>
    <rPh sb="17" eb="18">
      <t>ゴウ</t>
    </rPh>
    <rPh sb="18" eb="20">
      <t>シリョウ</t>
    </rPh>
    <phoneticPr fontId="1"/>
  </si>
  <si>
    <t>『静岡県史』資料編10近世２、５号史料</t>
    <rPh sb="1" eb="3">
      <t>シズオカ</t>
    </rPh>
    <rPh sb="3" eb="5">
      <t>ケンシ</t>
    </rPh>
    <rPh sb="6" eb="9">
      <t>シリョウヘン</t>
    </rPh>
    <rPh sb="11" eb="13">
      <t>キンセイ</t>
    </rPh>
    <rPh sb="16" eb="17">
      <t>ゴウ</t>
    </rPh>
    <rPh sb="17" eb="19">
      <t>シリョウ</t>
    </rPh>
    <phoneticPr fontId="1"/>
  </si>
  <si>
    <t>『静岡市史』近世史料２p638～641</t>
    <phoneticPr fontId="1"/>
  </si>
  <si>
    <t>『静岡県史』資料編10近世２、７号史料</t>
    <rPh sb="1" eb="3">
      <t>シズオカ</t>
    </rPh>
    <rPh sb="3" eb="5">
      <t>ケンシ</t>
    </rPh>
    <rPh sb="6" eb="9">
      <t>シリョウヘン</t>
    </rPh>
    <rPh sb="11" eb="13">
      <t>キンセイ</t>
    </rPh>
    <rPh sb="16" eb="17">
      <t>ゴウ</t>
    </rPh>
    <rPh sb="17" eb="19">
      <t>シリョウ</t>
    </rPh>
    <phoneticPr fontId="1"/>
  </si>
  <si>
    <t>『下田市史』資料編２p96～97</t>
    <rPh sb="1" eb="3">
      <t>シモダ</t>
    </rPh>
    <rPh sb="3" eb="5">
      <t>シシ</t>
    </rPh>
    <rPh sb="6" eb="9">
      <t>シリョウヘン</t>
    </rPh>
    <phoneticPr fontId="1"/>
  </si>
  <si>
    <t>『下田市史』資料編２p98～100</t>
    <rPh sb="1" eb="3">
      <t>シモダ</t>
    </rPh>
    <rPh sb="3" eb="5">
      <t>シシ</t>
    </rPh>
    <rPh sb="6" eb="9">
      <t>シリョウヘン</t>
    </rPh>
    <phoneticPr fontId="1"/>
  </si>
  <si>
    <t>『下田市史』資料編２p106～107</t>
    <rPh sb="1" eb="3">
      <t>シモダ</t>
    </rPh>
    <rPh sb="3" eb="5">
      <t>シシ</t>
    </rPh>
    <rPh sb="6" eb="9">
      <t>シリョウヘン</t>
    </rPh>
    <phoneticPr fontId="1"/>
  </si>
  <si>
    <t>『下田市史』資料編２p107～109</t>
    <rPh sb="1" eb="3">
      <t>シモダ</t>
    </rPh>
    <rPh sb="3" eb="5">
      <t>シシ</t>
    </rPh>
    <rPh sb="6" eb="9">
      <t>シリョウヘン</t>
    </rPh>
    <phoneticPr fontId="1"/>
  </si>
  <si>
    <t>『下田市史』資料編２p109～111</t>
    <rPh sb="1" eb="3">
      <t>シモダ</t>
    </rPh>
    <rPh sb="3" eb="5">
      <t>シシ</t>
    </rPh>
    <rPh sb="6" eb="9">
      <t>シリョウヘン</t>
    </rPh>
    <phoneticPr fontId="1"/>
  </si>
  <si>
    <t>『下田市史』資料編２p111～112</t>
    <rPh sb="1" eb="3">
      <t>シモダ</t>
    </rPh>
    <rPh sb="3" eb="5">
      <t>シシ</t>
    </rPh>
    <rPh sb="6" eb="9">
      <t>シリョウヘン</t>
    </rPh>
    <phoneticPr fontId="1"/>
  </si>
  <si>
    <t>『下田市史』資料編２p112～113</t>
    <rPh sb="1" eb="3">
      <t>シモダ</t>
    </rPh>
    <rPh sb="3" eb="5">
      <t>シシ</t>
    </rPh>
    <rPh sb="6" eb="9">
      <t>シリョウヘン</t>
    </rPh>
    <phoneticPr fontId="1"/>
  </si>
  <si>
    <t>『下田市史』資料編２p100～102</t>
    <rPh sb="1" eb="3">
      <t>シモダ</t>
    </rPh>
    <rPh sb="3" eb="5">
      <t>シシ</t>
    </rPh>
    <rPh sb="6" eb="9">
      <t>シリョウヘン</t>
    </rPh>
    <phoneticPr fontId="1"/>
  </si>
  <si>
    <t>『下田市史』資料編２p102～104</t>
    <rPh sb="1" eb="3">
      <t>シモダ</t>
    </rPh>
    <rPh sb="3" eb="5">
      <t>シシ</t>
    </rPh>
    <rPh sb="6" eb="9">
      <t>シリョウヘン</t>
    </rPh>
    <phoneticPr fontId="1"/>
  </si>
  <si>
    <t>『下田市史』資料編２p104～106</t>
    <rPh sb="1" eb="3">
      <t>シモダ</t>
    </rPh>
    <rPh sb="3" eb="5">
      <t>シシ</t>
    </rPh>
    <rPh sb="6" eb="9">
      <t>シリョウヘン</t>
    </rPh>
    <phoneticPr fontId="1"/>
  </si>
  <si>
    <t>『焼津市史』資料編３近世p17～39</t>
    <rPh sb="1" eb="3">
      <t>ヤイヅ</t>
    </rPh>
    <rPh sb="3" eb="5">
      <t>シシ</t>
    </rPh>
    <rPh sb="6" eb="9">
      <t>シリョウヘン</t>
    </rPh>
    <rPh sb="10" eb="12">
      <t>キンセイ</t>
    </rPh>
    <phoneticPr fontId="1"/>
  </si>
  <si>
    <t>池上裕子『中近世移行期における土豪と村落に関する研究』（科学研究費補助金研究成果報告書）、p269</t>
    <rPh sb="0" eb="2">
      <t>イケガミ</t>
    </rPh>
    <rPh sb="2" eb="4">
      <t>ヒロコ</t>
    </rPh>
    <rPh sb="5" eb="8">
      <t>チュウキンセイ</t>
    </rPh>
    <rPh sb="8" eb="11">
      <t>イコウキ</t>
    </rPh>
    <rPh sb="15" eb="17">
      <t>ドゴウ</t>
    </rPh>
    <rPh sb="18" eb="20">
      <t>ソンラク</t>
    </rPh>
    <rPh sb="21" eb="22">
      <t>カン</t>
    </rPh>
    <rPh sb="24" eb="26">
      <t>ケンキュウ</t>
    </rPh>
    <rPh sb="28" eb="30">
      <t>カガク</t>
    </rPh>
    <rPh sb="30" eb="32">
      <t>ケンキュウ</t>
    </rPh>
    <rPh sb="32" eb="33">
      <t>ヒ</t>
    </rPh>
    <rPh sb="33" eb="36">
      <t>ホジョキン</t>
    </rPh>
    <rPh sb="36" eb="40">
      <t>ケンキュウセイカ</t>
    </rPh>
    <rPh sb="40" eb="43">
      <t>ホウコクショ</t>
    </rPh>
    <phoneticPr fontId="1"/>
  </si>
  <si>
    <t>池上裕子『中近世移行期における土豪と村落に関する研究』（科学研究費補助金研究成果報告書）、p328</t>
    <rPh sb="0" eb="2">
      <t>イケガミ</t>
    </rPh>
    <rPh sb="2" eb="4">
      <t>ヒロコ</t>
    </rPh>
    <rPh sb="5" eb="8">
      <t>チュウキンセイ</t>
    </rPh>
    <rPh sb="8" eb="11">
      <t>イコウキ</t>
    </rPh>
    <rPh sb="15" eb="17">
      <t>ドゴウ</t>
    </rPh>
    <rPh sb="18" eb="20">
      <t>ソンラク</t>
    </rPh>
    <rPh sb="21" eb="22">
      <t>カン</t>
    </rPh>
    <rPh sb="24" eb="26">
      <t>ケンキュウ</t>
    </rPh>
    <rPh sb="28" eb="30">
      <t>カガク</t>
    </rPh>
    <rPh sb="30" eb="32">
      <t>ケンキュウ</t>
    </rPh>
    <rPh sb="32" eb="33">
      <t>ヒ</t>
    </rPh>
    <rPh sb="33" eb="36">
      <t>ホジョキン</t>
    </rPh>
    <rPh sb="36" eb="40">
      <t>ケンキュウセイカ</t>
    </rPh>
    <rPh sb="40" eb="43">
      <t>ホウコクショ</t>
    </rPh>
    <phoneticPr fontId="1"/>
  </si>
  <si>
    <t>『静岡県史』資料編10近世２、３号史料</t>
    <rPh sb="1" eb="3">
      <t>シズオカ</t>
    </rPh>
    <rPh sb="3" eb="5">
      <t>ケンシ</t>
    </rPh>
    <rPh sb="6" eb="9">
      <t>シリョウヘン</t>
    </rPh>
    <rPh sb="11" eb="13">
      <t>キンセイ</t>
    </rPh>
    <rPh sb="16" eb="17">
      <t>ゴウ</t>
    </rPh>
    <rPh sb="17" eb="19">
      <t>シリョウ</t>
    </rPh>
    <phoneticPr fontId="1"/>
  </si>
  <si>
    <t>和泉清司編『江戸幕府代官頭文書集成』、239号文書</t>
    <phoneticPr fontId="1"/>
  </si>
  <si>
    <t>『静岡県史』資料編10近世２、35号史料</t>
    <rPh sb="1" eb="3">
      <t>シズオカ</t>
    </rPh>
    <rPh sb="3" eb="5">
      <t>ケンシ</t>
    </rPh>
    <rPh sb="6" eb="9">
      <t>シリョウヘン</t>
    </rPh>
    <rPh sb="11" eb="13">
      <t>キンセイ</t>
    </rPh>
    <rPh sb="17" eb="18">
      <t>ゴウ</t>
    </rPh>
    <rPh sb="18" eb="20">
      <t>シリョウ</t>
    </rPh>
    <phoneticPr fontId="1"/>
  </si>
  <si>
    <t>『日本常民生活資料叢書』第15巻(『豆州内浦漁民史料』)、31号史料</t>
    <rPh sb="1" eb="3">
      <t>ニホン</t>
    </rPh>
    <rPh sb="3" eb="5">
      <t>ジョウミン</t>
    </rPh>
    <rPh sb="5" eb="7">
      <t>セイカツ</t>
    </rPh>
    <rPh sb="7" eb="9">
      <t>シリョウ</t>
    </rPh>
    <rPh sb="9" eb="11">
      <t>ソウショ</t>
    </rPh>
    <rPh sb="12" eb="13">
      <t>ダイ</t>
    </rPh>
    <rPh sb="15" eb="16">
      <t>マ</t>
    </rPh>
    <rPh sb="18" eb="19">
      <t>ズ</t>
    </rPh>
    <rPh sb="19" eb="20">
      <t>シュウ</t>
    </rPh>
    <rPh sb="20" eb="22">
      <t>ウチウラ</t>
    </rPh>
    <rPh sb="22" eb="24">
      <t>ギョミン</t>
    </rPh>
    <rPh sb="24" eb="26">
      <t>シリョウ</t>
    </rPh>
    <rPh sb="31" eb="32">
      <t>ゴウ</t>
    </rPh>
    <rPh sb="32" eb="34">
      <t>シリョウ</t>
    </rPh>
    <phoneticPr fontId="1"/>
  </si>
  <si>
    <t>『日本常民生活資料叢書』第15巻(『豆州内浦漁民史料』)、32号史料</t>
    <rPh sb="1" eb="3">
      <t>ニホン</t>
    </rPh>
    <rPh sb="3" eb="5">
      <t>ジョウミン</t>
    </rPh>
    <rPh sb="5" eb="7">
      <t>セイカツ</t>
    </rPh>
    <rPh sb="7" eb="9">
      <t>シリョウ</t>
    </rPh>
    <rPh sb="9" eb="11">
      <t>ソウショ</t>
    </rPh>
    <rPh sb="12" eb="13">
      <t>ダイ</t>
    </rPh>
    <rPh sb="15" eb="16">
      <t>マ</t>
    </rPh>
    <rPh sb="31" eb="32">
      <t>ゴウ</t>
    </rPh>
    <rPh sb="32" eb="34">
      <t>シリョウ</t>
    </rPh>
    <phoneticPr fontId="1"/>
  </si>
  <si>
    <t>『静岡県史』資料編10近世２、８号史料</t>
    <rPh sb="1" eb="3">
      <t>シズオカ</t>
    </rPh>
    <rPh sb="3" eb="5">
      <t>ケンシ</t>
    </rPh>
    <rPh sb="6" eb="9">
      <t>シリョウヘン</t>
    </rPh>
    <rPh sb="11" eb="13">
      <t>キンセイ</t>
    </rPh>
    <rPh sb="16" eb="17">
      <t>ゴウ</t>
    </rPh>
    <rPh sb="17" eb="19">
      <t>シリョウ</t>
    </rPh>
    <phoneticPr fontId="1"/>
  </si>
  <si>
    <t>『静岡県史』資料編10近世２、37号史料</t>
    <rPh sb="1" eb="3">
      <t>シズオカ</t>
    </rPh>
    <rPh sb="3" eb="5">
      <t>ケンシ</t>
    </rPh>
    <rPh sb="6" eb="9">
      <t>シリョウヘン</t>
    </rPh>
    <rPh sb="11" eb="13">
      <t>キンセイ</t>
    </rPh>
    <rPh sb="17" eb="18">
      <t>ゴウ</t>
    </rPh>
    <rPh sb="18" eb="20">
      <t>シリョウ</t>
    </rPh>
    <phoneticPr fontId="1"/>
  </si>
  <si>
    <t>『静岡県史』資料編10近世２、38号史料</t>
    <rPh sb="1" eb="3">
      <t>シズオカ</t>
    </rPh>
    <rPh sb="3" eb="5">
      <t>ケンシ</t>
    </rPh>
    <rPh sb="6" eb="9">
      <t>シリョウヘン</t>
    </rPh>
    <rPh sb="11" eb="13">
      <t>キンセイ</t>
    </rPh>
    <rPh sb="17" eb="18">
      <t>ゴウ</t>
    </rPh>
    <rPh sb="18" eb="20">
      <t>シリョウ</t>
    </rPh>
    <phoneticPr fontId="1"/>
  </si>
  <si>
    <t>『静岡県史』資料編10近世２、39号史料</t>
    <rPh sb="1" eb="3">
      <t>シズオカ</t>
    </rPh>
    <rPh sb="3" eb="5">
      <t>ケンシ</t>
    </rPh>
    <rPh sb="6" eb="9">
      <t>シリョウヘン</t>
    </rPh>
    <rPh sb="11" eb="13">
      <t>キンセイ</t>
    </rPh>
    <rPh sb="17" eb="18">
      <t>ゴウ</t>
    </rPh>
    <rPh sb="18" eb="20">
      <t>シリョウ</t>
    </rPh>
    <phoneticPr fontId="1"/>
  </si>
  <si>
    <t>『静岡県史』資料編10近世２、40号史料</t>
    <rPh sb="1" eb="3">
      <t>シズオカ</t>
    </rPh>
    <rPh sb="3" eb="5">
      <t>ケンシ</t>
    </rPh>
    <rPh sb="6" eb="9">
      <t>シリョウヘン</t>
    </rPh>
    <rPh sb="11" eb="13">
      <t>キンセイ</t>
    </rPh>
    <rPh sb="17" eb="18">
      <t>ゴウ</t>
    </rPh>
    <rPh sb="18" eb="20">
      <t>シリョウ</t>
    </rPh>
    <phoneticPr fontId="1"/>
  </si>
  <si>
    <t>『静岡県史』資料編10近世２、41号史料</t>
    <rPh sb="1" eb="3">
      <t>シズオカ</t>
    </rPh>
    <rPh sb="3" eb="5">
      <t>ケンシ</t>
    </rPh>
    <rPh sb="6" eb="9">
      <t>シリョウヘン</t>
    </rPh>
    <rPh sb="11" eb="13">
      <t>キンセイ</t>
    </rPh>
    <rPh sb="17" eb="18">
      <t>ゴウ</t>
    </rPh>
    <rPh sb="18" eb="20">
      <t>シリョウ</t>
    </rPh>
    <phoneticPr fontId="1"/>
  </si>
  <si>
    <t>『静岡県史』資料編10近世２、42号史料</t>
    <rPh sb="1" eb="3">
      <t>シズオカ</t>
    </rPh>
    <rPh sb="3" eb="5">
      <t>ケンシ</t>
    </rPh>
    <rPh sb="6" eb="9">
      <t>シリョウヘン</t>
    </rPh>
    <rPh sb="11" eb="13">
      <t>キンセイ</t>
    </rPh>
    <rPh sb="17" eb="18">
      <t>ゴウ</t>
    </rPh>
    <rPh sb="18" eb="20">
      <t>シリョウ</t>
    </rPh>
    <phoneticPr fontId="1"/>
  </si>
  <si>
    <t>『静岡県史』資料編10近世２、43号史料</t>
    <rPh sb="1" eb="3">
      <t>シズオカ</t>
    </rPh>
    <rPh sb="3" eb="5">
      <t>ケンシ</t>
    </rPh>
    <rPh sb="6" eb="9">
      <t>シリョウヘン</t>
    </rPh>
    <rPh sb="11" eb="13">
      <t>キンセイ</t>
    </rPh>
    <rPh sb="17" eb="18">
      <t>ゴウ</t>
    </rPh>
    <rPh sb="18" eb="20">
      <t>シリョウ</t>
    </rPh>
    <phoneticPr fontId="1"/>
  </si>
  <si>
    <t>和泉清司編『江戸幕府代官頭文書集成』、298号文書</t>
    <phoneticPr fontId="1"/>
  </si>
  <si>
    <t>『静岡県史』資料編10近世２、28号史料</t>
    <rPh sb="1" eb="3">
      <t>シズオカ</t>
    </rPh>
    <rPh sb="3" eb="5">
      <t>ケンシ</t>
    </rPh>
    <rPh sb="6" eb="9">
      <t>シリョウヘン</t>
    </rPh>
    <rPh sb="11" eb="13">
      <t>キンセイ</t>
    </rPh>
    <rPh sb="17" eb="18">
      <t>ゴウ</t>
    </rPh>
    <rPh sb="18" eb="20">
      <t>シリョウ</t>
    </rPh>
    <phoneticPr fontId="1"/>
  </si>
  <si>
    <t>『下田市史』資料編２p113～115</t>
    <rPh sb="1" eb="3">
      <t>シモダ</t>
    </rPh>
    <rPh sb="3" eb="5">
      <t>シシ</t>
    </rPh>
    <rPh sb="6" eb="9">
      <t>シリョウヘン</t>
    </rPh>
    <phoneticPr fontId="1"/>
  </si>
  <si>
    <t>『下田市史』資料編２p115～117</t>
    <rPh sb="1" eb="3">
      <t>シモダ</t>
    </rPh>
    <rPh sb="3" eb="5">
      <t>シシ</t>
    </rPh>
    <rPh sb="6" eb="9">
      <t>シリョウヘン</t>
    </rPh>
    <phoneticPr fontId="1"/>
  </si>
  <si>
    <t>『静岡県史』資料編10近世２、９号史料</t>
    <rPh sb="1" eb="3">
      <t>シズオカ</t>
    </rPh>
    <rPh sb="3" eb="5">
      <t>ケンシ</t>
    </rPh>
    <rPh sb="6" eb="9">
      <t>シリョウヘン</t>
    </rPh>
    <rPh sb="11" eb="13">
      <t>キンセイ</t>
    </rPh>
    <rPh sb="16" eb="17">
      <t>ゴウ</t>
    </rPh>
    <rPh sb="17" eb="19">
      <t>シリョウ</t>
    </rPh>
    <phoneticPr fontId="1"/>
  </si>
  <si>
    <t>『静岡県史』資料編10近世２、44号史料</t>
    <rPh sb="1" eb="3">
      <t>シズオカ</t>
    </rPh>
    <rPh sb="3" eb="5">
      <t>ケンシ</t>
    </rPh>
    <rPh sb="6" eb="9">
      <t>シリョウヘン</t>
    </rPh>
    <rPh sb="11" eb="13">
      <t>キンセイ</t>
    </rPh>
    <rPh sb="17" eb="18">
      <t>ゴウ</t>
    </rPh>
    <rPh sb="18" eb="20">
      <t>シリョウ</t>
    </rPh>
    <phoneticPr fontId="1"/>
  </si>
  <si>
    <t>『静岡県史』資料編10近世２、45号史料</t>
    <rPh sb="1" eb="3">
      <t>シズオカ</t>
    </rPh>
    <rPh sb="3" eb="5">
      <t>ケンシ</t>
    </rPh>
    <rPh sb="6" eb="9">
      <t>シリョウヘン</t>
    </rPh>
    <rPh sb="11" eb="13">
      <t>キンセイ</t>
    </rPh>
    <rPh sb="17" eb="18">
      <t>ゴウ</t>
    </rPh>
    <rPh sb="18" eb="20">
      <t>シリョウ</t>
    </rPh>
    <phoneticPr fontId="1"/>
  </si>
  <si>
    <t>『静岡県史』資料編10近世２、46号史料</t>
    <rPh sb="1" eb="3">
      <t>シズオカ</t>
    </rPh>
    <rPh sb="3" eb="5">
      <t>ケンシ</t>
    </rPh>
    <rPh sb="6" eb="9">
      <t>シリョウヘン</t>
    </rPh>
    <rPh sb="11" eb="13">
      <t>キンセイ</t>
    </rPh>
    <rPh sb="17" eb="18">
      <t>ゴウ</t>
    </rPh>
    <rPh sb="18" eb="20">
      <t>シリョウ</t>
    </rPh>
    <phoneticPr fontId="1"/>
  </si>
  <si>
    <t>『静岡県史』資料編10近世２、47号史料</t>
    <rPh sb="1" eb="3">
      <t>シズオカ</t>
    </rPh>
    <rPh sb="3" eb="5">
      <t>ケンシ</t>
    </rPh>
    <rPh sb="6" eb="9">
      <t>シリョウヘン</t>
    </rPh>
    <rPh sb="11" eb="13">
      <t>キンセイ</t>
    </rPh>
    <rPh sb="17" eb="18">
      <t>ゴウ</t>
    </rPh>
    <rPh sb="18" eb="20">
      <t>シリョウ</t>
    </rPh>
    <phoneticPr fontId="1"/>
  </si>
  <si>
    <t>『静岡県史』資料編10近世２、48号史料</t>
    <rPh sb="1" eb="3">
      <t>シズオカ</t>
    </rPh>
    <rPh sb="3" eb="5">
      <t>ケンシ</t>
    </rPh>
    <rPh sb="6" eb="9">
      <t>シリョウヘン</t>
    </rPh>
    <rPh sb="11" eb="13">
      <t>キンセイ</t>
    </rPh>
    <rPh sb="17" eb="18">
      <t>ゴウ</t>
    </rPh>
    <rPh sb="18" eb="20">
      <t>シリョウ</t>
    </rPh>
    <phoneticPr fontId="1"/>
  </si>
  <si>
    <t>『静岡県史』資料編10近世２、49号史料</t>
    <rPh sb="1" eb="3">
      <t>シズオカ</t>
    </rPh>
    <rPh sb="3" eb="5">
      <t>ケンシ</t>
    </rPh>
    <rPh sb="6" eb="9">
      <t>シリョウヘン</t>
    </rPh>
    <rPh sb="11" eb="13">
      <t>キンセイ</t>
    </rPh>
    <rPh sb="17" eb="18">
      <t>ゴウ</t>
    </rPh>
    <rPh sb="18" eb="20">
      <t>シリョウ</t>
    </rPh>
    <phoneticPr fontId="1"/>
  </si>
  <si>
    <t>『静岡県史』資料編10近世２、50号史料</t>
    <rPh sb="1" eb="3">
      <t>シズオカ</t>
    </rPh>
    <rPh sb="3" eb="5">
      <t>ケンシ</t>
    </rPh>
    <rPh sb="6" eb="9">
      <t>シリョウヘン</t>
    </rPh>
    <rPh sb="11" eb="13">
      <t>キンセイ</t>
    </rPh>
    <rPh sb="17" eb="18">
      <t>ゴウ</t>
    </rPh>
    <rPh sb="18" eb="20">
      <t>シリョウ</t>
    </rPh>
    <phoneticPr fontId="1"/>
  </si>
  <si>
    <t>『静岡県史』資料編10近世２、51号史料</t>
    <rPh sb="1" eb="3">
      <t>シズオカ</t>
    </rPh>
    <rPh sb="3" eb="5">
      <t>ケンシ</t>
    </rPh>
    <rPh sb="6" eb="9">
      <t>シリョウヘン</t>
    </rPh>
    <rPh sb="11" eb="13">
      <t>キンセイ</t>
    </rPh>
    <rPh sb="17" eb="18">
      <t>ゴウ</t>
    </rPh>
    <rPh sb="18" eb="20">
      <t>シリョウ</t>
    </rPh>
    <phoneticPr fontId="1"/>
  </si>
  <si>
    <t>『静岡県史』資料編10近世２、52号史料</t>
    <rPh sb="1" eb="3">
      <t>シズオカ</t>
    </rPh>
    <rPh sb="3" eb="5">
      <t>ケンシ</t>
    </rPh>
    <rPh sb="6" eb="9">
      <t>シリョウヘン</t>
    </rPh>
    <rPh sb="11" eb="13">
      <t>キンセイ</t>
    </rPh>
    <rPh sb="17" eb="18">
      <t>ゴウ</t>
    </rPh>
    <rPh sb="18" eb="20">
      <t>シリョウ</t>
    </rPh>
    <phoneticPr fontId="1"/>
  </si>
  <si>
    <t>『静岡県史』資料編10近世２、53号史料</t>
    <rPh sb="1" eb="3">
      <t>シズオカ</t>
    </rPh>
    <rPh sb="3" eb="5">
      <t>ケンシ</t>
    </rPh>
    <rPh sb="6" eb="9">
      <t>シリョウヘン</t>
    </rPh>
    <rPh sb="11" eb="13">
      <t>キンセイ</t>
    </rPh>
    <rPh sb="17" eb="18">
      <t>ゴウ</t>
    </rPh>
    <rPh sb="18" eb="20">
      <t>シリョウ</t>
    </rPh>
    <phoneticPr fontId="1"/>
  </si>
  <si>
    <t>『静岡県史』資料編10近世２、54号史料</t>
    <rPh sb="1" eb="3">
      <t>シズオカ</t>
    </rPh>
    <rPh sb="3" eb="5">
      <t>ケンシ</t>
    </rPh>
    <rPh sb="6" eb="9">
      <t>シリョウヘン</t>
    </rPh>
    <rPh sb="11" eb="13">
      <t>キンセイ</t>
    </rPh>
    <rPh sb="17" eb="18">
      <t>ゴウ</t>
    </rPh>
    <rPh sb="18" eb="20">
      <t>シリョウ</t>
    </rPh>
    <phoneticPr fontId="1"/>
  </si>
  <si>
    <t>『静岡県史』資料編10近世２、55号史料</t>
    <rPh sb="1" eb="3">
      <t>シズオカ</t>
    </rPh>
    <rPh sb="3" eb="5">
      <t>ケンシ</t>
    </rPh>
    <rPh sb="6" eb="9">
      <t>シリョウヘン</t>
    </rPh>
    <rPh sb="11" eb="13">
      <t>キンセイ</t>
    </rPh>
    <rPh sb="17" eb="18">
      <t>ゴウ</t>
    </rPh>
    <rPh sb="18" eb="20">
      <t>シリョウ</t>
    </rPh>
    <phoneticPr fontId="1"/>
  </si>
  <si>
    <t>『静岡県史』資料編10近世２、56号史料</t>
    <rPh sb="1" eb="3">
      <t>シズオカ</t>
    </rPh>
    <rPh sb="3" eb="5">
      <t>ケンシ</t>
    </rPh>
    <rPh sb="6" eb="9">
      <t>シリョウヘン</t>
    </rPh>
    <rPh sb="11" eb="13">
      <t>キンセイ</t>
    </rPh>
    <rPh sb="17" eb="18">
      <t>ゴウ</t>
    </rPh>
    <rPh sb="18" eb="20">
      <t>シリョウ</t>
    </rPh>
    <phoneticPr fontId="1"/>
  </si>
  <si>
    <t>『静岡県史』資料編10近世２、57号史料</t>
    <rPh sb="1" eb="3">
      <t>シズオカ</t>
    </rPh>
    <rPh sb="3" eb="5">
      <t>ケンシ</t>
    </rPh>
    <rPh sb="6" eb="9">
      <t>シリョウヘン</t>
    </rPh>
    <rPh sb="11" eb="13">
      <t>キンセイ</t>
    </rPh>
    <rPh sb="17" eb="18">
      <t>ゴウ</t>
    </rPh>
    <rPh sb="18" eb="20">
      <t>シリョウ</t>
    </rPh>
    <phoneticPr fontId="1"/>
  </si>
  <si>
    <t>『下田市史』資料編２p121～122</t>
    <phoneticPr fontId="1"/>
  </si>
  <si>
    <t>『静岡県史』資料編10近世２、29号史料</t>
    <rPh sb="1" eb="3">
      <t>シズオカ</t>
    </rPh>
    <rPh sb="3" eb="5">
      <t>ケンシ</t>
    </rPh>
    <rPh sb="6" eb="9">
      <t>シリョウヘン</t>
    </rPh>
    <rPh sb="11" eb="13">
      <t>キンセイ</t>
    </rPh>
    <rPh sb="17" eb="18">
      <t>ゴウ</t>
    </rPh>
    <rPh sb="18" eb="20">
      <t>シリョウ</t>
    </rPh>
    <phoneticPr fontId="1"/>
  </si>
  <si>
    <t>『小山町史』第１巻 原始古代中世資料編p852～853</t>
    <rPh sb="1" eb="4">
      <t>オヤマチョウ</t>
    </rPh>
    <rPh sb="4" eb="5">
      <t>シ</t>
    </rPh>
    <rPh sb="6" eb="7">
      <t>ダイ</t>
    </rPh>
    <rPh sb="8" eb="9">
      <t>マキ</t>
    </rPh>
    <rPh sb="10" eb="12">
      <t>ゲンシ</t>
    </rPh>
    <rPh sb="12" eb="14">
      <t>コダイ</t>
    </rPh>
    <rPh sb="14" eb="16">
      <t>チュウセイ</t>
    </rPh>
    <rPh sb="16" eb="19">
      <t>シリョウヘン</t>
    </rPh>
    <phoneticPr fontId="1"/>
  </si>
  <si>
    <t>『小山町史』第１巻 原始古代中世資料編p853～854</t>
    <rPh sb="1" eb="4">
      <t>オヤマチョウ</t>
    </rPh>
    <rPh sb="4" eb="5">
      <t>シ</t>
    </rPh>
    <rPh sb="6" eb="7">
      <t>ダイ</t>
    </rPh>
    <rPh sb="8" eb="9">
      <t>マキ</t>
    </rPh>
    <rPh sb="10" eb="12">
      <t>ゲンシ</t>
    </rPh>
    <rPh sb="12" eb="14">
      <t>コダイ</t>
    </rPh>
    <rPh sb="14" eb="16">
      <t>チュウセイ</t>
    </rPh>
    <rPh sb="16" eb="19">
      <t>シリョウヘン</t>
    </rPh>
    <phoneticPr fontId="1"/>
  </si>
  <si>
    <t>『静岡県史』資料編10近世２、６号史料</t>
    <rPh sb="1" eb="3">
      <t>シズオカ</t>
    </rPh>
    <rPh sb="3" eb="5">
      <t>ケンシ</t>
    </rPh>
    <rPh sb="6" eb="9">
      <t>シリョウヘン</t>
    </rPh>
    <rPh sb="11" eb="13">
      <t>キンセイ</t>
    </rPh>
    <rPh sb="16" eb="17">
      <t>ゴウ</t>
    </rPh>
    <rPh sb="17" eb="19">
      <t>シリョウ</t>
    </rPh>
    <phoneticPr fontId="1"/>
  </si>
  <si>
    <t>『静岡県史』資料編10近世２、２号史料</t>
    <rPh sb="1" eb="3">
      <t>シズオカ</t>
    </rPh>
    <rPh sb="3" eb="5">
      <t>ケンシ</t>
    </rPh>
    <rPh sb="6" eb="9">
      <t>シリョウヘン</t>
    </rPh>
    <rPh sb="11" eb="13">
      <t>キンセイ</t>
    </rPh>
    <rPh sb="16" eb="17">
      <t>ゴウ</t>
    </rPh>
    <rPh sb="17" eb="19">
      <t>シリョウ</t>
    </rPh>
    <phoneticPr fontId="1"/>
  </si>
  <si>
    <t>『静岡県史』資料編10近世２、183号史料</t>
    <rPh sb="1" eb="3">
      <t>シズオカ</t>
    </rPh>
    <rPh sb="3" eb="5">
      <t>ケンシ</t>
    </rPh>
    <rPh sb="6" eb="9">
      <t>シリョウヘン</t>
    </rPh>
    <rPh sb="11" eb="13">
      <t>キンセイ</t>
    </rPh>
    <rPh sb="18" eb="19">
      <t>ゴウ</t>
    </rPh>
    <rPh sb="19" eb="21">
      <t>シリョウ</t>
    </rPh>
    <phoneticPr fontId="1"/>
  </si>
  <si>
    <t>『袋井市史』史料篇２近世p292</t>
    <phoneticPr fontId="1"/>
  </si>
  <si>
    <t>『焼津市史』資料編３近世p331</t>
    <phoneticPr fontId="1"/>
  </si>
  <si>
    <t>『静岡県史』資料編10近世２、184号史料</t>
    <rPh sb="1" eb="3">
      <t>シズオカ</t>
    </rPh>
    <rPh sb="3" eb="5">
      <t>ケンシ</t>
    </rPh>
    <rPh sb="6" eb="9">
      <t>シリョウヘン</t>
    </rPh>
    <rPh sb="11" eb="13">
      <t>キンセイ</t>
    </rPh>
    <rPh sb="18" eb="19">
      <t>ゴウ</t>
    </rPh>
    <rPh sb="19" eb="21">
      <t>シリョウ</t>
    </rPh>
    <phoneticPr fontId="1"/>
  </si>
  <si>
    <t>『静岡県史』資料編10近世２、185号史料</t>
    <rPh sb="1" eb="3">
      <t>シズオカ</t>
    </rPh>
    <rPh sb="3" eb="5">
      <t>ケンシ</t>
    </rPh>
    <rPh sb="6" eb="9">
      <t>シリョウヘン</t>
    </rPh>
    <rPh sb="11" eb="13">
      <t>キンセイ</t>
    </rPh>
    <rPh sb="18" eb="19">
      <t>ゴウ</t>
    </rPh>
    <rPh sb="19" eb="21">
      <t>シリョウ</t>
    </rPh>
    <phoneticPr fontId="1"/>
  </si>
  <si>
    <t>『静岡県史料』第２輯p642～644</t>
    <phoneticPr fontId="1"/>
  </si>
  <si>
    <t>『浅羽町史』資料編２近世p１～53</t>
    <rPh sb="1" eb="3">
      <t>アサバ</t>
    </rPh>
    <rPh sb="3" eb="4">
      <t>チョウ</t>
    </rPh>
    <rPh sb="4" eb="5">
      <t>シ</t>
    </rPh>
    <rPh sb="6" eb="9">
      <t>シリョウヘン</t>
    </rPh>
    <rPh sb="10" eb="12">
      <t>キンセイ</t>
    </rPh>
    <phoneticPr fontId="1"/>
  </si>
  <si>
    <t>『静岡県史』資料編10近世２、58号史料</t>
    <rPh sb="1" eb="3">
      <t>シズオカ</t>
    </rPh>
    <rPh sb="3" eb="5">
      <t>ケンシ</t>
    </rPh>
    <rPh sb="6" eb="9">
      <t>シリョウヘン</t>
    </rPh>
    <rPh sb="11" eb="13">
      <t>キンセイ</t>
    </rPh>
    <rPh sb="17" eb="18">
      <t>ゴウ</t>
    </rPh>
    <rPh sb="18" eb="20">
      <t>シリョウ</t>
    </rPh>
    <phoneticPr fontId="1"/>
  </si>
  <si>
    <t>『焼津市史』資料編３近世p39～p67</t>
    <phoneticPr fontId="1"/>
  </si>
  <si>
    <t>『新居町史』第８巻近世資料４宿方・地方資料p92～93</t>
    <phoneticPr fontId="1"/>
  </si>
  <si>
    <t>『袋井市史』史料篇２近世p５～25、p25～26</t>
    <rPh sb="1" eb="3">
      <t>フクロイ</t>
    </rPh>
    <rPh sb="3" eb="5">
      <t>シシ</t>
    </rPh>
    <rPh sb="6" eb="9">
      <t>シリョウヘン</t>
    </rPh>
    <rPh sb="10" eb="12">
      <t>キンセイ</t>
    </rPh>
    <phoneticPr fontId="1"/>
  </si>
  <si>
    <t>『森町史』資料編３近世p77～83</t>
    <rPh sb="1" eb="2">
      <t>モリ</t>
    </rPh>
    <rPh sb="2" eb="3">
      <t>マチ</t>
    </rPh>
    <rPh sb="3" eb="4">
      <t>シ</t>
    </rPh>
    <rPh sb="5" eb="8">
      <t>シリョウヘン</t>
    </rPh>
    <rPh sb="9" eb="11">
      <t>キンセイ</t>
    </rPh>
    <phoneticPr fontId="1"/>
  </si>
  <si>
    <t>『森町史』資料編３近世p83～88</t>
    <rPh sb="1" eb="2">
      <t>モリ</t>
    </rPh>
    <rPh sb="2" eb="3">
      <t>マチ</t>
    </rPh>
    <rPh sb="3" eb="4">
      <t>シ</t>
    </rPh>
    <rPh sb="5" eb="8">
      <t>シリョウヘン</t>
    </rPh>
    <rPh sb="9" eb="11">
      <t>キンセイ</t>
    </rPh>
    <phoneticPr fontId="1"/>
  </si>
  <si>
    <t>『袋井市史』史料篇２近世p27～36、p36～41、p41～46、p46～51、p51～57、p57～63、p63～65、p65～66</t>
    <rPh sb="1" eb="3">
      <t>フクロイ</t>
    </rPh>
    <rPh sb="3" eb="5">
      <t>シシ</t>
    </rPh>
    <rPh sb="6" eb="9">
      <t>シリョウヘン</t>
    </rPh>
    <rPh sb="10" eb="12">
      <t>キンセイ</t>
    </rPh>
    <phoneticPr fontId="1"/>
  </si>
  <si>
    <t>『袋井市史』史料篇２近世p66～74、p74～82、p82～90、p90～100、p100～107、p108～116</t>
    <rPh sb="1" eb="3">
      <t>フクロイ</t>
    </rPh>
    <rPh sb="3" eb="5">
      <t>シシ</t>
    </rPh>
    <rPh sb="6" eb="9">
      <t>シリョウヘン</t>
    </rPh>
    <rPh sb="10" eb="12">
      <t>キンセイ</t>
    </rPh>
    <phoneticPr fontId="1"/>
  </si>
  <si>
    <t>和泉清司編『江戸幕府代官頭文書集成』、1083号文書</t>
    <phoneticPr fontId="1"/>
  </si>
  <si>
    <t>『相良町史』資料編近世二ｐ93～95</t>
    <rPh sb="1" eb="3">
      <t>サガラ</t>
    </rPh>
    <rPh sb="3" eb="5">
      <t>マチシ</t>
    </rPh>
    <rPh sb="6" eb="9">
      <t>シリョウヘン</t>
    </rPh>
    <rPh sb="9" eb="11">
      <t>キンセイ</t>
    </rPh>
    <rPh sb="11" eb="12">
      <t>2</t>
    </rPh>
    <phoneticPr fontId="1"/>
  </si>
  <si>
    <t>『静岡市史』近世史料４p238～241</t>
    <phoneticPr fontId="1"/>
  </si>
  <si>
    <t>『静岡市史』近世史料２p258～265</t>
    <rPh sb="1" eb="3">
      <t>シズオカ</t>
    </rPh>
    <rPh sb="3" eb="5">
      <t>シシ</t>
    </rPh>
    <rPh sb="6" eb="8">
      <t>キンセイ</t>
    </rPh>
    <rPh sb="8" eb="10">
      <t>シリョウ</t>
    </rPh>
    <phoneticPr fontId="1"/>
  </si>
  <si>
    <t>『相良町史』資料編近世二ｐ95～99</t>
    <rPh sb="1" eb="3">
      <t>サガラ</t>
    </rPh>
    <rPh sb="3" eb="5">
      <t>マチシ</t>
    </rPh>
    <rPh sb="6" eb="9">
      <t>シリョウヘン</t>
    </rPh>
    <rPh sb="9" eb="11">
      <t>キンセイ</t>
    </rPh>
    <rPh sb="11" eb="12">
      <t>2</t>
    </rPh>
    <phoneticPr fontId="1"/>
  </si>
  <si>
    <t>『静岡県史』資料編10近世２、122号史料</t>
    <phoneticPr fontId="1"/>
  </si>
  <si>
    <t>和泉清司編『江戸幕府代官頭文書集成』、11013号文書</t>
    <phoneticPr fontId="1"/>
  </si>
  <si>
    <t>『静岡市史』近世史料２p407～415</t>
    <rPh sb="1" eb="3">
      <t>シズオカ</t>
    </rPh>
    <rPh sb="3" eb="5">
      <t>シシ</t>
    </rPh>
    <rPh sb="6" eb="8">
      <t>キンセイ</t>
    </rPh>
    <rPh sb="8" eb="10">
      <t>シリョウ</t>
    </rPh>
    <phoneticPr fontId="1"/>
  </si>
  <si>
    <t>『静岡県史』資料編10近世２、126号史料</t>
    <phoneticPr fontId="1"/>
  </si>
  <si>
    <t>『静岡県史』資料編10近世２、123号史料</t>
  </si>
  <si>
    <t>『静岡県史』資料編10近世２、124号史料</t>
  </si>
  <si>
    <t>『静岡県史』資料編10近世２、125号史料</t>
    <phoneticPr fontId="1"/>
  </si>
  <si>
    <t>『静岡県史料』第２輯p854～855</t>
    <phoneticPr fontId="1"/>
  </si>
  <si>
    <t>『静岡市史』近世史料４p264～284</t>
    <phoneticPr fontId="1"/>
  </si>
  <si>
    <t>『相良町史』資料編近世二ｐ85～93</t>
    <rPh sb="1" eb="3">
      <t>サガラ</t>
    </rPh>
    <rPh sb="3" eb="5">
      <t>マチシ</t>
    </rPh>
    <rPh sb="6" eb="9">
      <t>シリョウヘン</t>
    </rPh>
    <rPh sb="9" eb="11">
      <t>キンセイ</t>
    </rPh>
    <rPh sb="11" eb="12">
      <t>2</t>
    </rPh>
    <phoneticPr fontId="1"/>
  </si>
  <si>
    <t>『静岡県史』資料編10近世２、59号史料</t>
    <rPh sb="1" eb="3">
      <t>シズオカ</t>
    </rPh>
    <rPh sb="3" eb="5">
      <t>ケンシ</t>
    </rPh>
    <rPh sb="6" eb="9">
      <t>シリョウヘン</t>
    </rPh>
    <rPh sb="11" eb="13">
      <t>キンセイ</t>
    </rPh>
    <rPh sb="17" eb="18">
      <t>ゴウ</t>
    </rPh>
    <rPh sb="18" eb="20">
      <t>シリョウ</t>
    </rPh>
    <phoneticPr fontId="1"/>
  </si>
  <si>
    <t>『新居町史』第８巻近世資料４宿方・地方資料p94</t>
    <phoneticPr fontId="1"/>
  </si>
  <si>
    <t>池上裕子『中近世移行期における土豪と村落に関する研究』（科学研究費補助金研究成果報告書）、p311～314</t>
    <phoneticPr fontId="1"/>
  </si>
  <si>
    <t>『静岡県史料』第２輯p645～646</t>
    <phoneticPr fontId="1"/>
  </si>
  <si>
    <t>『静岡県史料』第３輯p217～218</t>
    <rPh sb="1" eb="3">
      <t>シズオカ</t>
    </rPh>
    <rPh sb="3" eb="4">
      <t>ケン</t>
    </rPh>
    <rPh sb="4" eb="6">
      <t>シリョウ</t>
    </rPh>
    <rPh sb="7" eb="8">
      <t>ダイ</t>
    </rPh>
    <rPh sb="9" eb="10">
      <t>シュウ</t>
    </rPh>
    <phoneticPr fontId="1"/>
  </si>
  <si>
    <t>『豊田町誌』資料集 近世編Ⅱp587～595、p595～602、p602～605、p605～606</t>
    <phoneticPr fontId="1"/>
  </si>
  <si>
    <t>関根省治『近世初期幕領支配の研究』(雄山閣出版株式会社、1992年)、p242～243</t>
    <rPh sb="0" eb="2">
      <t>セキネ</t>
    </rPh>
    <rPh sb="2" eb="4">
      <t>ショウジ</t>
    </rPh>
    <rPh sb="5" eb="7">
      <t>キンセイ</t>
    </rPh>
    <rPh sb="7" eb="9">
      <t>ショキ</t>
    </rPh>
    <rPh sb="9" eb="11">
      <t>バクリョウ</t>
    </rPh>
    <rPh sb="11" eb="13">
      <t>シハイ</t>
    </rPh>
    <rPh sb="14" eb="16">
      <t>ケンキュウ</t>
    </rPh>
    <rPh sb="18" eb="21">
      <t>ユウザンカク</t>
    </rPh>
    <rPh sb="21" eb="23">
      <t>シュッパン</t>
    </rPh>
    <rPh sb="23" eb="25">
      <t>カブシキ</t>
    </rPh>
    <rPh sb="25" eb="27">
      <t>カイシャ</t>
    </rPh>
    <rPh sb="32" eb="33">
      <t>ネン</t>
    </rPh>
    <phoneticPr fontId="1"/>
  </si>
  <si>
    <t>『静岡県史料』第２輯p648～649</t>
    <phoneticPr fontId="1"/>
  </si>
  <si>
    <t>『森町史』資料編３近世p140</t>
    <phoneticPr fontId="1"/>
  </si>
  <si>
    <t>『袋井市史』史料篇２近世p294～295</t>
    <phoneticPr fontId="1"/>
  </si>
  <si>
    <t>『静岡県史料』第２輯p649～650</t>
    <phoneticPr fontId="1"/>
  </si>
  <si>
    <t>『静岡県史料』第２輯p651～652</t>
    <phoneticPr fontId="1"/>
  </si>
  <si>
    <t>『沼津市史』史料編 近世３p155～164</t>
    <rPh sb="1" eb="3">
      <t>ヌマヅ</t>
    </rPh>
    <rPh sb="3" eb="5">
      <t>シシ</t>
    </rPh>
    <rPh sb="6" eb="9">
      <t>シリョウヘン</t>
    </rPh>
    <rPh sb="10" eb="12">
      <t>キンセイ</t>
    </rPh>
    <phoneticPr fontId="1"/>
  </si>
  <si>
    <t>『清水町史』資料編Ⅳ(近世)p119～124、p124～128、p128～134、p134～137、p137～139</t>
    <rPh sb="1" eb="3">
      <t>シミズ</t>
    </rPh>
    <rPh sb="4" eb="5">
      <t>シ</t>
    </rPh>
    <rPh sb="6" eb="9">
      <t>シリョウヘン</t>
    </rPh>
    <rPh sb="11" eb="13">
      <t>キンセイ</t>
    </rPh>
    <phoneticPr fontId="1"/>
  </si>
  <si>
    <t>『静岡市史』近世史料２p554～588</t>
    <phoneticPr fontId="1"/>
  </si>
  <si>
    <t>『静岡県史』資料編10近世２、68号史料</t>
    <rPh sb="1" eb="3">
      <t>シズオカ</t>
    </rPh>
    <rPh sb="3" eb="5">
      <t>ケンシ</t>
    </rPh>
    <rPh sb="6" eb="9">
      <t>シリョウヘン</t>
    </rPh>
    <rPh sb="11" eb="13">
      <t>キンセイ</t>
    </rPh>
    <rPh sb="17" eb="18">
      <t>ゴウ</t>
    </rPh>
    <rPh sb="18" eb="20">
      <t>シリョウ</t>
    </rPh>
    <phoneticPr fontId="1"/>
  </si>
  <si>
    <t>『静岡市史』近世史料１ｐ425～444</t>
    <rPh sb="1" eb="3">
      <t>シズオカ</t>
    </rPh>
    <rPh sb="3" eb="5">
      <t>シシ</t>
    </rPh>
    <rPh sb="6" eb="8">
      <t>キンセイ</t>
    </rPh>
    <rPh sb="8" eb="10">
      <t>シリョウ</t>
    </rPh>
    <phoneticPr fontId="1"/>
  </si>
  <si>
    <t>『森町史』資料編３近世p141</t>
    <phoneticPr fontId="1"/>
  </si>
  <si>
    <t>『日本常民生活資料叢書』第15巻(『豆州内浦漁民史料』)、47号史料</t>
    <phoneticPr fontId="1"/>
  </si>
  <si>
    <t>『静岡県史料』第３輯p719～720</t>
    <rPh sb="1" eb="3">
      <t>シズオカ</t>
    </rPh>
    <rPh sb="3" eb="6">
      <t>ケンシリョウ</t>
    </rPh>
    <rPh sb="7" eb="8">
      <t>ダイ</t>
    </rPh>
    <rPh sb="9" eb="10">
      <t>シュウ</t>
    </rPh>
    <phoneticPr fontId="1"/>
  </si>
  <si>
    <t>『静岡県史料』第３輯p656</t>
    <rPh sb="1" eb="3">
      <t>シズオカ</t>
    </rPh>
    <rPh sb="3" eb="6">
      <t>ケンシリョウ</t>
    </rPh>
    <rPh sb="7" eb="8">
      <t>ダイ</t>
    </rPh>
    <rPh sb="9" eb="10">
      <t>シュウ</t>
    </rPh>
    <phoneticPr fontId="1"/>
  </si>
  <si>
    <t>『静岡県史』資料編10近世２、127号史料</t>
    <rPh sb="1" eb="3">
      <t>シズオカ</t>
    </rPh>
    <rPh sb="3" eb="5">
      <t>ケンシ</t>
    </rPh>
    <rPh sb="6" eb="9">
      <t>シリョウヘン</t>
    </rPh>
    <rPh sb="11" eb="13">
      <t>キンセイ</t>
    </rPh>
    <rPh sb="18" eb="19">
      <t>ゴウ</t>
    </rPh>
    <rPh sb="19" eb="21">
      <t>シリョウ</t>
    </rPh>
    <phoneticPr fontId="1"/>
  </si>
  <si>
    <t>『静岡県史』資料編10近世２、186号史料</t>
    <rPh sb="1" eb="3">
      <t>シズオカ</t>
    </rPh>
    <rPh sb="3" eb="5">
      <t>ケンシ</t>
    </rPh>
    <rPh sb="6" eb="9">
      <t>シリョウヘン</t>
    </rPh>
    <rPh sb="11" eb="13">
      <t>キンセイ</t>
    </rPh>
    <rPh sb="18" eb="19">
      <t>ゴウ</t>
    </rPh>
    <rPh sb="19" eb="21">
      <t>シリョウ</t>
    </rPh>
    <phoneticPr fontId="1"/>
  </si>
  <si>
    <t>『静岡県史』資料編10近世２、138号史料</t>
    <rPh sb="1" eb="3">
      <t>シズオカ</t>
    </rPh>
    <rPh sb="3" eb="5">
      <t>ケンシ</t>
    </rPh>
    <rPh sb="6" eb="9">
      <t>シリョウヘン</t>
    </rPh>
    <rPh sb="11" eb="13">
      <t>キンセイ</t>
    </rPh>
    <rPh sb="18" eb="19">
      <t>ゴウ</t>
    </rPh>
    <rPh sb="19" eb="21">
      <t>シリョウ</t>
    </rPh>
    <phoneticPr fontId="1"/>
  </si>
  <si>
    <t>『森町史』資料編３近世p153</t>
    <phoneticPr fontId="1"/>
  </si>
  <si>
    <t>『磐田市史』史料編２近世p178</t>
    <rPh sb="1" eb="3">
      <t>イワタ</t>
    </rPh>
    <rPh sb="3" eb="5">
      <t>シシ</t>
    </rPh>
    <rPh sb="6" eb="9">
      <t>シリョウヘン</t>
    </rPh>
    <rPh sb="10" eb="12">
      <t>キンセイ</t>
    </rPh>
    <phoneticPr fontId="1"/>
  </si>
  <si>
    <t>『静岡県史』資料編10近世２、187号史料</t>
    <rPh sb="1" eb="3">
      <t>シズオカ</t>
    </rPh>
    <rPh sb="3" eb="5">
      <t>ケンシ</t>
    </rPh>
    <rPh sb="6" eb="9">
      <t>シリョウヘン</t>
    </rPh>
    <rPh sb="11" eb="13">
      <t>キンセイ</t>
    </rPh>
    <rPh sb="18" eb="19">
      <t>ゴウ</t>
    </rPh>
    <rPh sb="19" eb="21">
      <t>シリョウ</t>
    </rPh>
    <phoneticPr fontId="1"/>
  </si>
  <si>
    <t>『静岡県史料』第３輯p229</t>
    <rPh sb="1" eb="3">
      <t>シズオカ</t>
    </rPh>
    <rPh sb="3" eb="4">
      <t>ケン</t>
    </rPh>
    <rPh sb="4" eb="6">
      <t>シリョウ</t>
    </rPh>
    <rPh sb="7" eb="8">
      <t>ダイ</t>
    </rPh>
    <rPh sb="9" eb="10">
      <t>シュウ</t>
    </rPh>
    <phoneticPr fontId="1"/>
  </si>
  <si>
    <t>『静岡県史』資料編10近世２、191号史料</t>
    <rPh sb="1" eb="3">
      <t>シズオカ</t>
    </rPh>
    <rPh sb="3" eb="5">
      <t>ケンシ</t>
    </rPh>
    <rPh sb="6" eb="9">
      <t>シリョウヘン</t>
    </rPh>
    <rPh sb="11" eb="13">
      <t>キンセイ</t>
    </rPh>
    <rPh sb="18" eb="19">
      <t>ゴウ</t>
    </rPh>
    <rPh sb="19" eb="21">
      <t>シリョウ</t>
    </rPh>
    <phoneticPr fontId="1"/>
  </si>
  <si>
    <t>『静岡県史料』第３輯p784～785</t>
    <rPh sb="1" eb="3">
      <t>シズオカ</t>
    </rPh>
    <rPh sb="3" eb="6">
      <t>ケンシリョウ</t>
    </rPh>
    <rPh sb="7" eb="8">
      <t>ダイ</t>
    </rPh>
    <rPh sb="9" eb="10">
      <t>シュウ</t>
    </rPh>
    <phoneticPr fontId="1"/>
  </si>
  <si>
    <t>『静岡県史料』第２輯p655～656</t>
    <phoneticPr fontId="1"/>
  </si>
  <si>
    <t>『静岡県史料』第３輯p785～786</t>
    <rPh sb="1" eb="3">
      <t>シズオカ</t>
    </rPh>
    <rPh sb="3" eb="6">
      <t>ケンシリョウ</t>
    </rPh>
    <rPh sb="7" eb="8">
      <t>ダイ</t>
    </rPh>
    <rPh sb="9" eb="10">
      <t>シュウ</t>
    </rPh>
    <phoneticPr fontId="1"/>
  </si>
  <si>
    <t>『森町史』資料編３近世p153</t>
  </si>
  <si>
    <t>『磐田市史』史料編２近世p178～179</t>
    <rPh sb="1" eb="3">
      <t>イワタ</t>
    </rPh>
    <rPh sb="3" eb="5">
      <t>シシ</t>
    </rPh>
    <rPh sb="6" eb="9">
      <t>シリョウヘン</t>
    </rPh>
    <rPh sb="10" eb="12">
      <t>キンセイ</t>
    </rPh>
    <phoneticPr fontId="1"/>
  </si>
  <si>
    <t>『磐田市史』史料編２近世p179</t>
    <rPh sb="1" eb="3">
      <t>イワタ</t>
    </rPh>
    <rPh sb="3" eb="5">
      <t>シシ</t>
    </rPh>
    <rPh sb="6" eb="9">
      <t>シリョウヘン</t>
    </rPh>
    <rPh sb="10" eb="12">
      <t>キンセイ</t>
    </rPh>
    <phoneticPr fontId="1"/>
  </si>
  <si>
    <t>池上裕子『中近世移行期における土豪と村落に関する研究』（科学研究費補助金研究成果報告書）、p269～274</t>
    <rPh sb="0" eb="2">
      <t>イケガミ</t>
    </rPh>
    <rPh sb="2" eb="4">
      <t>ヒロコ</t>
    </rPh>
    <rPh sb="5" eb="8">
      <t>チュウキンセイ</t>
    </rPh>
    <rPh sb="8" eb="11">
      <t>イコウキ</t>
    </rPh>
    <rPh sb="15" eb="17">
      <t>ドゴウ</t>
    </rPh>
    <rPh sb="18" eb="20">
      <t>ソンラク</t>
    </rPh>
    <rPh sb="21" eb="22">
      <t>カン</t>
    </rPh>
    <rPh sb="24" eb="26">
      <t>ケンキュウ</t>
    </rPh>
    <rPh sb="28" eb="30">
      <t>カガク</t>
    </rPh>
    <rPh sb="30" eb="32">
      <t>ケンキュウ</t>
    </rPh>
    <rPh sb="32" eb="33">
      <t>ヒ</t>
    </rPh>
    <rPh sb="33" eb="36">
      <t>ホジョキン</t>
    </rPh>
    <rPh sb="36" eb="40">
      <t>ケンキュウセイカ</t>
    </rPh>
    <rPh sb="40" eb="43">
      <t>ホウコクショ</t>
    </rPh>
    <phoneticPr fontId="1"/>
  </si>
  <si>
    <t>『静岡県史料』第２輯p657～658</t>
    <phoneticPr fontId="1"/>
  </si>
  <si>
    <t>『磐田市史』史料編２近世p179～180</t>
    <phoneticPr fontId="1"/>
  </si>
  <si>
    <t>『森町史』資料編３近世p153～154</t>
    <phoneticPr fontId="1"/>
  </si>
  <si>
    <t>『磐田市史』史料編２近世p180</t>
    <phoneticPr fontId="1"/>
  </si>
  <si>
    <t>『静岡市史』近世史料４p90～158</t>
    <phoneticPr fontId="1"/>
  </si>
  <si>
    <t>『相良町史』資料編近世二ｐ99～106</t>
    <rPh sb="1" eb="3">
      <t>サガラ</t>
    </rPh>
    <rPh sb="3" eb="5">
      <t>マチシ</t>
    </rPh>
    <rPh sb="6" eb="9">
      <t>シリョウヘン</t>
    </rPh>
    <rPh sb="9" eb="11">
      <t>キンセイ</t>
    </rPh>
    <rPh sb="11" eb="12">
      <t>2</t>
    </rPh>
    <phoneticPr fontId="1"/>
  </si>
  <si>
    <t>『静岡県史料』第２輯p658～659</t>
    <phoneticPr fontId="1"/>
  </si>
  <si>
    <t>『浅羽町史』資料編２近世p271</t>
    <phoneticPr fontId="1"/>
  </si>
  <si>
    <t>『静岡県史』資料編10近世２、139号史料</t>
    <rPh sb="1" eb="3">
      <t>シズオカ</t>
    </rPh>
    <rPh sb="3" eb="5">
      <t>ケンシ</t>
    </rPh>
    <rPh sb="6" eb="9">
      <t>シリョウヘン</t>
    </rPh>
    <rPh sb="11" eb="13">
      <t>キンセイ</t>
    </rPh>
    <rPh sb="18" eb="19">
      <t>ゴウ</t>
    </rPh>
    <rPh sb="19" eb="21">
      <t>シリョウ</t>
    </rPh>
    <phoneticPr fontId="1"/>
  </si>
  <si>
    <t>『新居町史』第８巻近世資料４宿方・地方資料p58</t>
    <rPh sb="1" eb="3">
      <t>アライ</t>
    </rPh>
    <rPh sb="3" eb="4">
      <t>チョウ</t>
    </rPh>
    <rPh sb="4" eb="5">
      <t>シ</t>
    </rPh>
    <rPh sb="6" eb="7">
      <t>ダイ</t>
    </rPh>
    <rPh sb="8" eb="9">
      <t>カン</t>
    </rPh>
    <rPh sb="9" eb="11">
      <t>キンセイ</t>
    </rPh>
    <rPh sb="11" eb="13">
      <t>シリョウ</t>
    </rPh>
    <rPh sb="14" eb="15">
      <t>シュク</t>
    </rPh>
    <rPh sb="15" eb="16">
      <t>カタ</t>
    </rPh>
    <rPh sb="17" eb="19">
      <t>チホウ</t>
    </rPh>
    <rPh sb="19" eb="21">
      <t>シリョウ</t>
    </rPh>
    <phoneticPr fontId="1"/>
  </si>
  <si>
    <t>『焼津市史』資料編３近世p39～67</t>
    <phoneticPr fontId="1"/>
  </si>
  <si>
    <t>『静岡県史』資料編10近世２、192号史料</t>
    <rPh sb="1" eb="3">
      <t>シズオカ</t>
    </rPh>
    <rPh sb="3" eb="5">
      <t>ケンシ</t>
    </rPh>
    <rPh sb="6" eb="9">
      <t>シリョウヘン</t>
    </rPh>
    <rPh sb="11" eb="13">
      <t>キンセイ</t>
    </rPh>
    <rPh sb="18" eb="19">
      <t>ゴウ</t>
    </rPh>
    <rPh sb="19" eb="21">
      <t>シリョウ</t>
    </rPh>
    <phoneticPr fontId="1"/>
  </si>
  <si>
    <t>『袋井市史』史料篇２近世p115～116</t>
    <rPh sb="1" eb="3">
      <t>フクロイ</t>
    </rPh>
    <rPh sb="3" eb="5">
      <t>シシ</t>
    </rPh>
    <rPh sb="6" eb="9">
      <t>シリョウヘン</t>
    </rPh>
    <rPh sb="10" eb="12">
      <t>キンセイ</t>
    </rPh>
    <phoneticPr fontId="1"/>
  </si>
  <si>
    <t>『静岡県史』資料編10近世２、128号史料</t>
    <rPh sb="1" eb="3">
      <t>シズオカ</t>
    </rPh>
    <rPh sb="3" eb="5">
      <t>ケンシ</t>
    </rPh>
    <rPh sb="6" eb="9">
      <t>シリョウヘン</t>
    </rPh>
    <rPh sb="11" eb="13">
      <t>キンセイ</t>
    </rPh>
    <rPh sb="18" eb="19">
      <t>ゴウ</t>
    </rPh>
    <rPh sb="19" eb="21">
      <t>シリョウ</t>
    </rPh>
    <phoneticPr fontId="1"/>
  </si>
  <si>
    <t>『静岡県史』資料編10近世２、145号史料</t>
    <rPh sb="1" eb="3">
      <t>シズオカ</t>
    </rPh>
    <rPh sb="3" eb="5">
      <t>ケンシ</t>
    </rPh>
    <rPh sb="6" eb="9">
      <t>シリョウヘン</t>
    </rPh>
    <rPh sb="11" eb="13">
      <t>キンセイ</t>
    </rPh>
    <rPh sb="18" eb="19">
      <t>ゴウ</t>
    </rPh>
    <rPh sb="19" eb="21">
      <t>シリョウ</t>
    </rPh>
    <phoneticPr fontId="1"/>
  </si>
  <si>
    <t>『静岡県史』資料編10近世２、146号史料</t>
    <rPh sb="1" eb="3">
      <t>シズオカ</t>
    </rPh>
    <rPh sb="3" eb="5">
      <t>ケンシ</t>
    </rPh>
    <rPh sb="6" eb="9">
      <t>シリョウヘン</t>
    </rPh>
    <rPh sb="11" eb="13">
      <t>キンセイ</t>
    </rPh>
    <rPh sb="18" eb="19">
      <t>ゴウ</t>
    </rPh>
    <rPh sb="19" eb="21">
      <t>シリョウ</t>
    </rPh>
    <phoneticPr fontId="1"/>
  </si>
  <si>
    <t>『森町史』資料編３近世p126</t>
    <phoneticPr fontId="1"/>
  </si>
  <si>
    <t>『静岡県史』資料編10近世２、129号史料</t>
    <rPh sb="1" eb="3">
      <t>シズオカ</t>
    </rPh>
    <rPh sb="3" eb="5">
      <t>ケンシ</t>
    </rPh>
    <rPh sb="6" eb="9">
      <t>シリョウヘン</t>
    </rPh>
    <rPh sb="11" eb="13">
      <t>キンセイ</t>
    </rPh>
    <rPh sb="18" eb="19">
      <t>ゴウ</t>
    </rPh>
    <rPh sb="19" eb="21">
      <t>シリョウ</t>
    </rPh>
    <phoneticPr fontId="1"/>
  </si>
  <si>
    <t>『静岡県史』資料編10近世２、188号史料</t>
    <rPh sb="1" eb="3">
      <t>シズオカ</t>
    </rPh>
    <rPh sb="3" eb="5">
      <t>ケンシ</t>
    </rPh>
    <rPh sb="6" eb="9">
      <t>シリョウヘン</t>
    </rPh>
    <rPh sb="11" eb="13">
      <t>キンセイ</t>
    </rPh>
    <rPh sb="18" eb="19">
      <t>ゴウ</t>
    </rPh>
    <rPh sb="19" eb="21">
      <t>シリョウ</t>
    </rPh>
    <phoneticPr fontId="1"/>
  </si>
  <si>
    <t>『静岡県史料』第３輯p721～722</t>
    <rPh sb="1" eb="3">
      <t>シズオカ</t>
    </rPh>
    <rPh sb="3" eb="6">
      <t>ケンシリョウ</t>
    </rPh>
    <rPh sb="7" eb="8">
      <t>ダイ</t>
    </rPh>
    <rPh sb="9" eb="10">
      <t>シュウ</t>
    </rPh>
    <phoneticPr fontId="1"/>
  </si>
  <si>
    <t>『静岡県史料』第５輯p977～978</t>
    <rPh sb="1" eb="3">
      <t>シズオカ</t>
    </rPh>
    <rPh sb="3" eb="6">
      <t>ケンシリョウ</t>
    </rPh>
    <rPh sb="7" eb="8">
      <t>ダイ</t>
    </rPh>
    <rPh sb="9" eb="10">
      <t>シュウ</t>
    </rPh>
    <phoneticPr fontId="1"/>
  </si>
  <si>
    <t>『新居町史』第８巻近世資料４宿方・地方資料p59</t>
    <rPh sb="1" eb="3">
      <t>アライ</t>
    </rPh>
    <rPh sb="3" eb="4">
      <t>チョウ</t>
    </rPh>
    <rPh sb="4" eb="5">
      <t>シ</t>
    </rPh>
    <rPh sb="6" eb="7">
      <t>ダイ</t>
    </rPh>
    <rPh sb="8" eb="9">
      <t>カン</t>
    </rPh>
    <rPh sb="9" eb="11">
      <t>キンセイ</t>
    </rPh>
    <rPh sb="11" eb="13">
      <t>シリョウ</t>
    </rPh>
    <rPh sb="14" eb="15">
      <t>シュク</t>
    </rPh>
    <rPh sb="15" eb="16">
      <t>カタ</t>
    </rPh>
    <rPh sb="17" eb="19">
      <t>チホウ</t>
    </rPh>
    <rPh sb="19" eb="21">
      <t>シリョウ</t>
    </rPh>
    <phoneticPr fontId="1"/>
  </si>
  <si>
    <t>『森町史』資料編３近世p127</t>
  </si>
  <si>
    <t>『静岡県史』資料編10近世２、60号史料</t>
    <rPh sb="1" eb="3">
      <t>シズオカ</t>
    </rPh>
    <rPh sb="3" eb="5">
      <t>ケンシ</t>
    </rPh>
    <rPh sb="6" eb="9">
      <t>シリョウヘン</t>
    </rPh>
    <rPh sb="11" eb="13">
      <t>キンセイ</t>
    </rPh>
    <rPh sb="17" eb="18">
      <t>ゴウ</t>
    </rPh>
    <rPh sb="18" eb="20">
      <t>シリョウ</t>
    </rPh>
    <phoneticPr fontId="1"/>
  </si>
  <si>
    <t>『裾野市史』第３巻資料編近世ｐ52～54</t>
    <rPh sb="1" eb="3">
      <t>スソノ</t>
    </rPh>
    <rPh sb="3" eb="5">
      <t>シシ</t>
    </rPh>
    <rPh sb="6" eb="7">
      <t>ダイ</t>
    </rPh>
    <rPh sb="8" eb="9">
      <t>マ</t>
    </rPh>
    <rPh sb="9" eb="12">
      <t>シリョウヘン</t>
    </rPh>
    <rPh sb="12" eb="14">
      <t>キンセイ</t>
    </rPh>
    <phoneticPr fontId="1"/>
  </si>
  <si>
    <t>『浅羽町史』資料編２近世p271～272</t>
    <phoneticPr fontId="1"/>
  </si>
  <si>
    <t>『新居町史』第８巻近世資料４宿方・地方資料p59～60</t>
    <phoneticPr fontId="1"/>
  </si>
  <si>
    <t>『森町史』資料編３近世p160</t>
    <phoneticPr fontId="1"/>
  </si>
  <si>
    <t>『下田市史』資料編２p122～123</t>
    <phoneticPr fontId="1"/>
  </si>
  <si>
    <t>『下田市史』資料編２p123</t>
    <phoneticPr fontId="1"/>
  </si>
  <si>
    <t>『裾野市史』第３巻資料編近世ｐ54</t>
    <rPh sb="1" eb="3">
      <t>スソノ</t>
    </rPh>
    <rPh sb="3" eb="5">
      <t>シシ</t>
    </rPh>
    <rPh sb="6" eb="7">
      <t>ダイ</t>
    </rPh>
    <rPh sb="8" eb="9">
      <t>マ</t>
    </rPh>
    <rPh sb="9" eb="12">
      <t>シリョウヘン</t>
    </rPh>
    <rPh sb="12" eb="14">
      <t>キンセイ</t>
    </rPh>
    <phoneticPr fontId="1"/>
  </si>
  <si>
    <t>『静岡県史』資料編10近世２、234号史料</t>
    <rPh sb="1" eb="3">
      <t>シズオカ</t>
    </rPh>
    <rPh sb="3" eb="5">
      <t>ケンシ</t>
    </rPh>
    <rPh sb="6" eb="9">
      <t>シリョウヘン</t>
    </rPh>
    <rPh sb="11" eb="13">
      <t>キンセイ</t>
    </rPh>
    <rPh sb="18" eb="19">
      <t>ゴウ</t>
    </rPh>
    <rPh sb="19" eb="21">
      <t>シリョウ</t>
    </rPh>
    <phoneticPr fontId="1"/>
  </si>
  <si>
    <t>『静岡県史料』第５輯p979～980</t>
    <rPh sb="1" eb="3">
      <t>シズオカ</t>
    </rPh>
    <rPh sb="3" eb="6">
      <t>ケンシリョウ</t>
    </rPh>
    <rPh sb="7" eb="8">
      <t>ダイ</t>
    </rPh>
    <rPh sb="9" eb="10">
      <t>シュウ</t>
    </rPh>
    <phoneticPr fontId="1"/>
  </si>
  <si>
    <t>『裾野市史』第３巻資料編近世ｐ54～55</t>
    <rPh sb="1" eb="3">
      <t>スソノ</t>
    </rPh>
    <rPh sb="3" eb="5">
      <t>シシ</t>
    </rPh>
    <rPh sb="6" eb="7">
      <t>ダイ</t>
    </rPh>
    <rPh sb="8" eb="9">
      <t>マ</t>
    </rPh>
    <rPh sb="9" eb="12">
      <t>シリョウヘン</t>
    </rPh>
    <rPh sb="12" eb="14">
      <t>キンセイ</t>
    </rPh>
    <phoneticPr fontId="1"/>
  </si>
  <si>
    <t>『静岡県史』資料編10近世２、69号史料</t>
    <rPh sb="1" eb="3">
      <t>シズオカ</t>
    </rPh>
    <rPh sb="3" eb="5">
      <t>ケンシ</t>
    </rPh>
    <rPh sb="6" eb="9">
      <t>シリョウヘン</t>
    </rPh>
    <rPh sb="11" eb="13">
      <t>キンセイ</t>
    </rPh>
    <rPh sb="17" eb="18">
      <t>ゴウ</t>
    </rPh>
    <rPh sb="18" eb="20">
      <t>シリョウ</t>
    </rPh>
    <phoneticPr fontId="1"/>
  </si>
  <si>
    <t>『森町史』資料編３近世p141</t>
  </si>
  <si>
    <t>『焼津市史』資料編３近世p331～332</t>
    <phoneticPr fontId="1"/>
  </si>
  <si>
    <t>『日本常民生活資料叢書』第15巻(『豆州内浦漁民史料』)、51号史料</t>
    <phoneticPr fontId="1"/>
  </si>
  <si>
    <t>『日本常民生活資料叢書』第15巻(『豆州内浦漁民史料』)、52号史料</t>
    <phoneticPr fontId="1"/>
  </si>
  <si>
    <t>『静岡市史』近世史料４p476</t>
    <phoneticPr fontId="1"/>
  </si>
  <si>
    <t>『日本常民生活資料叢書』第15巻(『豆州内浦漁民史料』)、54号史料</t>
    <phoneticPr fontId="1"/>
  </si>
  <si>
    <t>『静岡県史』資料編10近世２、237号史料</t>
    <rPh sb="1" eb="3">
      <t>シズオカ</t>
    </rPh>
    <rPh sb="3" eb="5">
      <t>ケンシ</t>
    </rPh>
    <rPh sb="6" eb="9">
      <t>シリョウヘン</t>
    </rPh>
    <rPh sb="11" eb="13">
      <t>キンセイ</t>
    </rPh>
    <rPh sb="18" eb="19">
      <t>ゴウ</t>
    </rPh>
    <rPh sb="19" eb="21">
      <t>シリョウ</t>
    </rPh>
    <phoneticPr fontId="1"/>
  </si>
  <si>
    <t>『磐田市史』史料編２近世p182</t>
    <phoneticPr fontId="1"/>
  </si>
  <si>
    <t>『新居町史』第８巻近世資料４宿方・地方資料p60～61</t>
    <phoneticPr fontId="1"/>
  </si>
  <si>
    <t>『相良町史』資料編近世二ｐ413～414</t>
    <rPh sb="1" eb="3">
      <t>サガラ</t>
    </rPh>
    <rPh sb="3" eb="5">
      <t>マチシ</t>
    </rPh>
    <rPh sb="6" eb="9">
      <t>シリョウヘン</t>
    </rPh>
    <rPh sb="9" eb="11">
      <t>キンセイ</t>
    </rPh>
    <rPh sb="11" eb="12">
      <t>2</t>
    </rPh>
    <phoneticPr fontId="1"/>
  </si>
  <si>
    <t>『静岡県史』資料編10近世２、130号史料</t>
    <rPh sb="1" eb="3">
      <t>シズオカ</t>
    </rPh>
    <rPh sb="3" eb="5">
      <t>ケンシ</t>
    </rPh>
    <rPh sb="6" eb="9">
      <t>シリョウヘン</t>
    </rPh>
    <rPh sb="11" eb="13">
      <t>キンセイ</t>
    </rPh>
    <rPh sb="18" eb="19">
      <t>ゴウ</t>
    </rPh>
    <rPh sb="19" eb="21">
      <t>シリョウ</t>
    </rPh>
    <phoneticPr fontId="1"/>
  </si>
  <si>
    <t>『森町史』資料編３近世p142</t>
    <phoneticPr fontId="1"/>
  </si>
  <si>
    <t>『静岡市史』近世史料４p494</t>
    <phoneticPr fontId="1"/>
  </si>
  <si>
    <t>『静岡県史』資料編10近世２、195号史料</t>
    <rPh sb="1" eb="3">
      <t>シズオカ</t>
    </rPh>
    <rPh sb="3" eb="5">
      <t>ケンシ</t>
    </rPh>
    <rPh sb="6" eb="9">
      <t>シリョウヘン</t>
    </rPh>
    <rPh sb="11" eb="13">
      <t>キンセイ</t>
    </rPh>
    <rPh sb="18" eb="19">
      <t>ゴウ</t>
    </rPh>
    <rPh sb="19" eb="21">
      <t>シリョウ</t>
    </rPh>
    <phoneticPr fontId="1"/>
  </si>
  <si>
    <t>『静岡県史』資料編10近世２、196号史料</t>
    <rPh sb="1" eb="3">
      <t>シズオカ</t>
    </rPh>
    <rPh sb="3" eb="5">
      <t>ケンシ</t>
    </rPh>
    <rPh sb="6" eb="9">
      <t>シリョウヘン</t>
    </rPh>
    <rPh sb="11" eb="13">
      <t>キンセイ</t>
    </rPh>
    <rPh sb="18" eb="19">
      <t>ゴウ</t>
    </rPh>
    <rPh sb="19" eb="21">
      <t>シリョウ</t>
    </rPh>
    <phoneticPr fontId="1"/>
  </si>
  <si>
    <t>『静岡県史』資料編10近世２、235号史料</t>
    <rPh sb="1" eb="3">
      <t>シズオカ</t>
    </rPh>
    <rPh sb="3" eb="5">
      <t>ケンシ</t>
    </rPh>
    <rPh sb="6" eb="9">
      <t>シリョウヘン</t>
    </rPh>
    <rPh sb="11" eb="13">
      <t>キンセイ</t>
    </rPh>
    <rPh sb="18" eb="19">
      <t>ゴウ</t>
    </rPh>
    <rPh sb="19" eb="21">
      <t>シリョウ</t>
    </rPh>
    <phoneticPr fontId="1"/>
  </si>
  <si>
    <t>『日本常民生活資料叢書』第15巻(『豆州内浦漁民史料』)、56号史料</t>
    <phoneticPr fontId="1"/>
  </si>
  <si>
    <t>『静岡県史』資料編10近世２、131号史料</t>
    <rPh sb="1" eb="3">
      <t>シズオカ</t>
    </rPh>
    <rPh sb="3" eb="5">
      <t>ケンシ</t>
    </rPh>
    <rPh sb="6" eb="9">
      <t>シリョウヘン</t>
    </rPh>
    <rPh sb="11" eb="13">
      <t>キンセイ</t>
    </rPh>
    <rPh sb="18" eb="19">
      <t>ゴウ</t>
    </rPh>
    <rPh sb="19" eb="21">
      <t>シリョウ</t>
    </rPh>
    <phoneticPr fontId="1"/>
  </si>
  <si>
    <t>『磐田市史』史料編２近世p182～183</t>
    <phoneticPr fontId="1"/>
  </si>
  <si>
    <t>『森町史』資料編３近世p154</t>
    <phoneticPr fontId="1"/>
  </si>
  <si>
    <t>『日本常民生活資料叢書』第15巻(『豆州内浦漁民史料』)、58号史料</t>
    <phoneticPr fontId="1"/>
  </si>
  <si>
    <t>池上裕子『中近世移行期における土豪と村落に関する研究』（科学研究費補助金研究成果報告書）、p280</t>
    <phoneticPr fontId="1"/>
  </si>
  <si>
    <t>『日本常民生活資料叢書』第15巻(『豆州内浦漁民史料』)、59号史料</t>
    <phoneticPr fontId="1"/>
  </si>
  <si>
    <t>『森町史』資料編３近世p135～136</t>
    <phoneticPr fontId="1"/>
  </si>
  <si>
    <t>『日本常民生活資料叢書』第15巻(『豆州内浦漁民史料』)、61号史料</t>
    <phoneticPr fontId="1"/>
  </si>
  <si>
    <t>『御殿場市史』第２巻p90</t>
    <rPh sb="1" eb="4">
      <t>ゴテンバ</t>
    </rPh>
    <rPh sb="4" eb="6">
      <t>シシ</t>
    </rPh>
    <rPh sb="7" eb="8">
      <t>ダイ</t>
    </rPh>
    <rPh sb="9" eb="10">
      <t>マ</t>
    </rPh>
    <phoneticPr fontId="1"/>
  </si>
  <si>
    <t>『静岡県史』資料編10近世２、236号史料</t>
    <rPh sb="1" eb="3">
      <t>シズオカ</t>
    </rPh>
    <rPh sb="3" eb="5">
      <t>ケンシ</t>
    </rPh>
    <rPh sb="6" eb="9">
      <t>シリョウヘン</t>
    </rPh>
    <rPh sb="11" eb="13">
      <t>キンセイ</t>
    </rPh>
    <rPh sb="18" eb="19">
      <t>ゴウ</t>
    </rPh>
    <rPh sb="19" eb="21">
      <t>シリョウ</t>
    </rPh>
    <phoneticPr fontId="1"/>
  </si>
  <si>
    <t>『静岡市史』近世史料４p494</t>
  </si>
  <si>
    <t>『袋井市史』史料篇２近世p116～117</t>
    <phoneticPr fontId="1"/>
  </si>
  <si>
    <t>池上裕子『中近世移行期における土豪と村落に関する研究』（科学研究費補助金研究成果報告書）、p297～303</t>
    <phoneticPr fontId="1"/>
  </si>
  <si>
    <t>『袋井市史』史料篇２近世p295～296</t>
    <phoneticPr fontId="1"/>
  </si>
  <si>
    <t>『静岡県史料』第５輯p61～62</t>
    <phoneticPr fontId="1"/>
  </si>
  <si>
    <t>『新居町史』第８巻近世資料４宿方・地方資料p76～77</t>
    <phoneticPr fontId="1"/>
  </si>
  <si>
    <t>池上裕子『中近世移行期における土豪と村落に関する研究』（科学研究費補助金研究成果報告書）、p278～279</t>
    <phoneticPr fontId="1"/>
  </si>
  <si>
    <t>『磐田市史』史料編２近世p183～184</t>
    <phoneticPr fontId="1"/>
  </si>
  <si>
    <t>『静岡県史』資料編10近世２、197号史料</t>
    <rPh sb="1" eb="3">
      <t>シズオカ</t>
    </rPh>
    <rPh sb="3" eb="5">
      <t>ケンシ</t>
    </rPh>
    <rPh sb="6" eb="9">
      <t>シリョウヘン</t>
    </rPh>
    <rPh sb="11" eb="13">
      <t>キンセイ</t>
    </rPh>
    <rPh sb="18" eb="19">
      <t>ゴウ</t>
    </rPh>
    <rPh sb="19" eb="21">
      <t>シリョウ</t>
    </rPh>
    <phoneticPr fontId="1"/>
  </si>
  <si>
    <t>『裾野市史』第３巻資料編近世ｐ57</t>
    <rPh sb="1" eb="3">
      <t>スソノ</t>
    </rPh>
    <rPh sb="3" eb="5">
      <t>シシ</t>
    </rPh>
    <rPh sb="6" eb="7">
      <t>ダイ</t>
    </rPh>
    <rPh sb="8" eb="9">
      <t>マ</t>
    </rPh>
    <rPh sb="9" eb="12">
      <t>シリョウヘン</t>
    </rPh>
    <rPh sb="12" eb="14">
      <t>キンセイ</t>
    </rPh>
    <phoneticPr fontId="1"/>
  </si>
  <si>
    <t>『清水町史』資料編Ⅳ(近世)p175</t>
    <phoneticPr fontId="1"/>
  </si>
  <si>
    <t>『浅羽町史』資料編２近世p272</t>
    <phoneticPr fontId="1"/>
  </si>
  <si>
    <t>『日本常民生活資料叢書』第15巻(『豆州内浦漁民史料』)、65号史料</t>
    <phoneticPr fontId="1"/>
  </si>
  <si>
    <t>『日本常民生活資料叢書』第15巻(『豆州内浦漁民史料』)、66号史料</t>
    <phoneticPr fontId="1"/>
  </si>
  <si>
    <t>『静岡県史』資料編10近世２、238７号史料</t>
    <rPh sb="1" eb="3">
      <t>シズオカ</t>
    </rPh>
    <rPh sb="3" eb="5">
      <t>ケンシ</t>
    </rPh>
    <rPh sb="6" eb="9">
      <t>シリョウヘン</t>
    </rPh>
    <rPh sb="11" eb="13">
      <t>キンセイ</t>
    </rPh>
    <rPh sb="19" eb="20">
      <t>ゴウ</t>
    </rPh>
    <rPh sb="20" eb="22">
      <t>シリョウ</t>
    </rPh>
    <phoneticPr fontId="1"/>
  </si>
  <si>
    <t>『新居町史』第８巻近世資料４宿方・地方資料p77～78</t>
    <phoneticPr fontId="1"/>
  </si>
  <si>
    <t>『静岡県史料』第５輯p980～981</t>
    <phoneticPr fontId="1"/>
  </si>
  <si>
    <t>『焼津市史』資料編３近世p332～333</t>
    <phoneticPr fontId="1"/>
  </si>
  <si>
    <t>池上裕子『中近世移行期における土豪と村落に関する研究』（科学研究費補助金研究成果報告書）、p280～281</t>
    <phoneticPr fontId="1"/>
  </si>
  <si>
    <t>『袋井市史』史料篇２近世p296</t>
    <phoneticPr fontId="1"/>
  </si>
  <si>
    <t>『静岡県史』資料編10近世２、189号史料</t>
    <rPh sb="1" eb="3">
      <t>シズオカ</t>
    </rPh>
    <rPh sb="3" eb="5">
      <t>ケンシ</t>
    </rPh>
    <rPh sb="6" eb="9">
      <t>シリョウヘン</t>
    </rPh>
    <rPh sb="11" eb="13">
      <t>キンセイ</t>
    </rPh>
    <rPh sb="18" eb="19">
      <t>ゴウ</t>
    </rPh>
    <rPh sb="19" eb="21">
      <t>シリョウ</t>
    </rPh>
    <phoneticPr fontId="1"/>
  </si>
  <si>
    <t>『相良町史』資料編近世二ｐ414</t>
    <rPh sb="1" eb="3">
      <t>サガラ</t>
    </rPh>
    <rPh sb="3" eb="5">
      <t>マチシ</t>
    </rPh>
    <rPh sb="6" eb="9">
      <t>シリョウヘン</t>
    </rPh>
    <rPh sb="9" eb="11">
      <t>キンセイ</t>
    </rPh>
    <rPh sb="11" eb="12">
      <t>2</t>
    </rPh>
    <phoneticPr fontId="1"/>
  </si>
  <si>
    <t>『御殿場市史』第２巻p91</t>
    <rPh sb="1" eb="4">
      <t>ゴテンバ</t>
    </rPh>
    <rPh sb="4" eb="6">
      <t>シシ</t>
    </rPh>
    <rPh sb="7" eb="8">
      <t>ダイ</t>
    </rPh>
    <rPh sb="9" eb="10">
      <t>マ</t>
    </rPh>
    <phoneticPr fontId="1"/>
  </si>
  <si>
    <t>池上裕子『中近世移行期における土豪と村落に関する研究』（科学研究費補助金研究成果報告書）、p315</t>
    <phoneticPr fontId="1"/>
  </si>
  <si>
    <t>『森町史』資料編３近世p133</t>
    <phoneticPr fontId="1"/>
  </si>
  <si>
    <t>『森町史』資料編３近世p136</t>
    <phoneticPr fontId="1"/>
  </si>
  <si>
    <t>『静岡県史料』第５輯p981</t>
    <phoneticPr fontId="1"/>
  </si>
  <si>
    <t>池上裕子『中近世移行期における土豪と村落に関する研究』（科学研究費補助金研究成果報告書）、p288～289</t>
    <phoneticPr fontId="1"/>
  </si>
  <si>
    <t>『裾野市史』第３巻資料編近世ｐ57～58</t>
    <phoneticPr fontId="1"/>
  </si>
  <si>
    <t>『静岡県史』資料編10近世２、203号史料</t>
    <phoneticPr fontId="1"/>
  </si>
  <si>
    <t>『御殿場市史』第２巻p92</t>
    <rPh sb="1" eb="4">
      <t>ゴテンバ</t>
    </rPh>
    <rPh sb="4" eb="6">
      <t>シシ</t>
    </rPh>
    <rPh sb="7" eb="8">
      <t>ダイ</t>
    </rPh>
    <rPh sb="9" eb="10">
      <t>マ</t>
    </rPh>
    <phoneticPr fontId="1"/>
  </si>
  <si>
    <t>『静岡県史』資料編10近世２、149号史料</t>
    <phoneticPr fontId="1"/>
  </si>
  <si>
    <t>『静岡市史』近世史料４p495</t>
    <phoneticPr fontId="1"/>
  </si>
  <si>
    <t>池上裕子『中近世移行期における土豪と村落に関する研究』（科学研究費補助金研究成果報告書）、p315～316</t>
    <phoneticPr fontId="1"/>
  </si>
  <si>
    <t>『裾野市史』第３巻資料編近世ｐ59～60</t>
    <phoneticPr fontId="1"/>
  </si>
  <si>
    <t>『相良町史』資料編近世二ｐ397</t>
    <rPh sb="1" eb="3">
      <t>サガラ</t>
    </rPh>
    <rPh sb="3" eb="5">
      <t>マチシ</t>
    </rPh>
    <rPh sb="6" eb="9">
      <t>シリョウヘン</t>
    </rPh>
    <rPh sb="9" eb="11">
      <t>キンセイ</t>
    </rPh>
    <rPh sb="11" eb="12">
      <t>2</t>
    </rPh>
    <phoneticPr fontId="1"/>
  </si>
  <si>
    <t>『御殿場市史』第２巻p92～93</t>
    <rPh sb="1" eb="4">
      <t>ゴテンバ</t>
    </rPh>
    <rPh sb="4" eb="6">
      <t>シシ</t>
    </rPh>
    <rPh sb="7" eb="8">
      <t>ダイ</t>
    </rPh>
    <rPh sb="9" eb="10">
      <t>マ</t>
    </rPh>
    <phoneticPr fontId="1"/>
  </si>
  <si>
    <t>池上裕子『中近世移行期における土豪と村落に関する研究』（科学研究費補助金研究成果報告書）、p316</t>
    <phoneticPr fontId="1"/>
  </si>
  <si>
    <t>池上裕子『中近世移行期における土豪と村落に関する研究』（科学研究費補助金研究成果報告書）、p274～276</t>
    <phoneticPr fontId="1"/>
  </si>
  <si>
    <t>『静岡県史』資料編10近世２、150号史料</t>
    <phoneticPr fontId="1"/>
  </si>
  <si>
    <t>『御殿場市史』第２巻p93</t>
    <phoneticPr fontId="1"/>
  </si>
  <si>
    <t>『御殿場市史』第２巻p344～345</t>
    <phoneticPr fontId="1"/>
  </si>
  <si>
    <t>『静岡県史料』第５輯p982</t>
    <phoneticPr fontId="1"/>
  </si>
  <si>
    <t>『静岡県史』資料編10近世２、140号史料</t>
    <phoneticPr fontId="1"/>
  </si>
  <si>
    <t>『静岡県史』資料編10近世２、209号史料</t>
    <phoneticPr fontId="1"/>
  </si>
  <si>
    <t>『焼津市史』資料編３近世p337</t>
    <phoneticPr fontId="1"/>
  </si>
  <si>
    <t>『日本常民生活資料叢書』第15巻(『豆州内浦漁民史料』)、71号史料</t>
    <phoneticPr fontId="1"/>
  </si>
  <si>
    <t>池上裕子『中近世移行期における土豪と村落に関する研究』（科学研究費補助金研究成果報告書）、p314</t>
    <phoneticPr fontId="1"/>
  </si>
  <si>
    <t>『森町史』資料編３近世p89</t>
    <rPh sb="1" eb="2">
      <t>モリ</t>
    </rPh>
    <rPh sb="2" eb="3">
      <t>マチ</t>
    </rPh>
    <rPh sb="3" eb="4">
      <t>シ</t>
    </rPh>
    <rPh sb="5" eb="8">
      <t>シリョウヘン</t>
    </rPh>
    <rPh sb="9" eb="11">
      <t>キンセイ</t>
    </rPh>
    <phoneticPr fontId="1"/>
  </si>
  <si>
    <t>『新居町史』第８巻近世資料４宿方・地方資料p78</t>
    <phoneticPr fontId="1"/>
  </si>
  <si>
    <t>『浅羽町史』資料編２近世p272～273</t>
    <phoneticPr fontId="1"/>
  </si>
  <si>
    <t>池上裕子『中近世移行期における土豪と村落に関する研究』（科学研究費補助金研究成果報告書）、p281～282</t>
    <phoneticPr fontId="1"/>
  </si>
  <si>
    <t>『焼津市史』資料編３近世p333</t>
    <phoneticPr fontId="1"/>
  </si>
  <si>
    <t>池上裕子『中近世移行期における土豪と村落に関する研究』（科学研究費補助金研究成果報告書）、p316～317</t>
    <phoneticPr fontId="1"/>
  </si>
  <si>
    <t>池上裕子『中近世移行期における土豪と村落に関する研究』（科学研究費補助金研究成果報告書）、p317</t>
    <phoneticPr fontId="1"/>
  </si>
  <si>
    <t>『静岡県史料』第５輯p983</t>
    <phoneticPr fontId="1"/>
  </si>
  <si>
    <t>池上裕子『中近世移行期における土豪と村落に関する研究』（科学研究費補助金研究成果報告書）、p282</t>
    <phoneticPr fontId="1"/>
  </si>
  <si>
    <t>『焼津市史』資料編３近世p333～334</t>
    <phoneticPr fontId="1"/>
  </si>
  <si>
    <t>『静岡県史』資料編10近世２、198号史料</t>
    <phoneticPr fontId="1"/>
  </si>
  <si>
    <t>池上裕子『中近世移行期における土豪と村落に関する研究』（科学研究費補助金研究成果報告書）、p282～283</t>
    <phoneticPr fontId="1"/>
  </si>
  <si>
    <t>『相良町史』資料編近世二ｐ106～111</t>
    <rPh sb="1" eb="3">
      <t>サガラ</t>
    </rPh>
    <rPh sb="3" eb="5">
      <t>マチシ</t>
    </rPh>
    <rPh sb="6" eb="9">
      <t>シリョウヘン</t>
    </rPh>
    <rPh sb="9" eb="11">
      <t>キンセイ</t>
    </rPh>
    <rPh sb="11" eb="12">
      <t>2</t>
    </rPh>
    <phoneticPr fontId="1"/>
  </si>
  <si>
    <t>『静岡県史』資料編10近世２、204号史料</t>
    <phoneticPr fontId="1"/>
  </si>
  <si>
    <t>『日本常民生活資料叢書』第15巻(『豆州内浦漁民史料』)、74号史料</t>
    <phoneticPr fontId="1"/>
  </si>
  <si>
    <t>『静岡県史』資料編10近世２、239号史料</t>
    <rPh sb="1" eb="3">
      <t>シズオカ</t>
    </rPh>
    <rPh sb="3" eb="5">
      <t>ケンシ</t>
    </rPh>
    <rPh sb="6" eb="9">
      <t>シリョウヘン</t>
    </rPh>
    <rPh sb="11" eb="13">
      <t>キンセイ</t>
    </rPh>
    <rPh sb="18" eb="19">
      <t>ゴウ</t>
    </rPh>
    <rPh sb="19" eb="21">
      <t>シリョウ</t>
    </rPh>
    <phoneticPr fontId="1"/>
  </si>
  <si>
    <t>『焼津市史』資料編３近世p67～p109</t>
    <phoneticPr fontId="1"/>
  </si>
  <si>
    <t>池上裕子『中近世移行期における土豪と村落に関する研究』（科学研究費補助金研究成果報告書）、p317～318</t>
    <phoneticPr fontId="1"/>
  </si>
  <si>
    <t>『日本常民生活資料叢書』第15巻(『豆州内浦漁民史料』)、76号史料</t>
    <phoneticPr fontId="1"/>
  </si>
  <si>
    <t>『相良町史』資料編近世二ｐ111～114</t>
    <rPh sb="1" eb="3">
      <t>サガラ</t>
    </rPh>
    <rPh sb="3" eb="5">
      <t>マチシ</t>
    </rPh>
    <rPh sb="6" eb="9">
      <t>シリョウヘン</t>
    </rPh>
    <rPh sb="9" eb="11">
      <t>キンセイ</t>
    </rPh>
    <rPh sb="11" eb="12">
      <t>2</t>
    </rPh>
    <phoneticPr fontId="1"/>
  </si>
  <si>
    <t>『焼津市史』資料編３近世p334</t>
    <phoneticPr fontId="1"/>
  </si>
  <si>
    <t>『豊田町誌』資料集 近世編Ⅱp99～100</t>
    <rPh sb="1" eb="3">
      <t>トヨタ</t>
    </rPh>
    <rPh sb="3" eb="4">
      <t>マチ</t>
    </rPh>
    <rPh sb="4" eb="5">
      <t>シ</t>
    </rPh>
    <rPh sb="6" eb="9">
      <t>シリョウシュウ</t>
    </rPh>
    <rPh sb="10" eb="12">
      <t>キンセイ</t>
    </rPh>
    <rPh sb="12" eb="13">
      <t>ヘン</t>
    </rPh>
    <phoneticPr fontId="1"/>
  </si>
  <si>
    <t>『沼津市明治史料館史料目録31　獅子浜植松家・口野小野家文書目録』(沼津市明治史料館、2003年)p16</t>
  </si>
  <si>
    <t>『袋井市史』史料篇２近世p297</t>
    <phoneticPr fontId="1"/>
  </si>
  <si>
    <t>『静岡県史料』第５輯p983～984</t>
    <phoneticPr fontId="1"/>
  </si>
  <si>
    <t>『磐田市史』史料編２近世p184</t>
    <phoneticPr fontId="1"/>
  </si>
  <si>
    <t>『相良町史』資料編近世二ｐ415</t>
    <rPh sb="1" eb="3">
      <t>サガラ</t>
    </rPh>
    <rPh sb="3" eb="5">
      <t>マチシ</t>
    </rPh>
    <rPh sb="6" eb="9">
      <t>シリョウヘン</t>
    </rPh>
    <rPh sb="9" eb="11">
      <t>キンセイ</t>
    </rPh>
    <rPh sb="11" eb="12">
      <t>2</t>
    </rPh>
    <phoneticPr fontId="1"/>
  </si>
  <si>
    <t>『御殿場市史』第２巻p345～347</t>
    <phoneticPr fontId="1"/>
  </si>
  <si>
    <t>池上裕子『中近世移行期における土豪と村落に関する研究』（科学研究費補助金研究成果報告書）、p319</t>
    <phoneticPr fontId="1"/>
  </si>
  <si>
    <t>池上裕子『中近世移行期における土豪と村落に関する研究』（科学研究費補助金研究成果報告書）、p283</t>
    <phoneticPr fontId="1"/>
  </si>
  <si>
    <t>池上裕子『中近世移行期における土豪と村落に関する研究』（科学研究費補助金研究成果報告書）、p304～305</t>
    <phoneticPr fontId="1"/>
  </si>
  <si>
    <t>池上裕子『中近世移行期における土豪と村落に関する研究』（科学研究費補助金研究成果報告書）、p291～297</t>
    <phoneticPr fontId="1"/>
  </si>
  <si>
    <t>池上裕子『中近世移行期における土豪と村落に関する研究』（科学研究費補助金研究成果報告書）、p283～284</t>
    <phoneticPr fontId="1"/>
  </si>
  <si>
    <t>『磐田市史』史料編２近世p185</t>
    <phoneticPr fontId="1"/>
  </si>
  <si>
    <t>『静岡県史』資料編10近世２、210号史料</t>
    <phoneticPr fontId="1"/>
  </si>
  <si>
    <t>『森町史』資料編３近世p128</t>
    <phoneticPr fontId="1"/>
  </si>
  <si>
    <t>『静岡県史』資料編10近世２、211号史料</t>
    <phoneticPr fontId="1"/>
  </si>
  <si>
    <t>『相良町史』資料編近世二ｐ416～417</t>
    <rPh sb="1" eb="3">
      <t>サガラ</t>
    </rPh>
    <rPh sb="3" eb="5">
      <t>マチシ</t>
    </rPh>
    <rPh sb="6" eb="9">
      <t>シリョウヘン</t>
    </rPh>
    <rPh sb="9" eb="11">
      <t>キンセイ</t>
    </rPh>
    <rPh sb="11" eb="12">
      <t>2</t>
    </rPh>
    <phoneticPr fontId="1"/>
  </si>
  <si>
    <t>『静岡県史料』第５輯p984</t>
    <phoneticPr fontId="1"/>
  </si>
  <si>
    <t>池上裕子『中近世移行期における土豪と村落に関する研究』（科学研究費補助金研究成果報告書）、p284～286</t>
    <phoneticPr fontId="1"/>
  </si>
  <si>
    <t>『森町史』資料編３近世p128</t>
  </si>
  <si>
    <t>『御殿場市史』第２巻p348～349</t>
    <phoneticPr fontId="1"/>
  </si>
  <si>
    <t>『森町史』資料編３近世p128～129</t>
    <phoneticPr fontId="1"/>
  </si>
  <si>
    <t>『森町史』資料編３近世p129</t>
    <phoneticPr fontId="1"/>
  </si>
  <si>
    <t>『静岡市史』近世史料４p496</t>
    <phoneticPr fontId="1"/>
  </si>
  <si>
    <t>池上裕子『中近世移行期における土豪と村落に関する研究』（科学研究費補助金研究成果報告書）、p320</t>
    <phoneticPr fontId="1"/>
  </si>
  <si>
    <t>『日本常民生活資料叢書』第15巻(『豆州内浦漁民史料』)、82号史料</t>
    <phoneticPr fontId="1"/>
  </si>
  <si>
    <t>『焼津市史』資料編３近世p337～338</t>
    <phoneticPr fontId="1"/>
  </si>
  <si>
    <t>『焼津市史』資料編３近世p355</t>
    <phoneticPr fontId="1"/>
  </si>
  <si>
    <t>池上裕子『中近世移行期における土豪と村落に関する研究』（科学研究費補助金研究成果報告書）、p32o</t>
    <phoneticPr fontId="1"/>
  </si>
  <si>
    <t>池上裕子『中近世移行期における土豪と村落に関する研究』（科学研究費補助金研究成果報告書）、p286</t>
    <phoneticPr fontId="1"/>
  </si>
  <si>
    <t>『焼津市史』資料編３近世p338</t>
    <phoneticPr fontId="1"/>
  </si>
  <si>
    <t>『裾野市史』第３巻資料編近世ｐ60</t>
    <phoneticPr fontId="1"/>
  </si>
  <si>
    <t>『裾野市史』第３巻資料編近世ｐ60～61</t>
    <phoneticPr fontId="1"/>
  </si>
  <si>
    <t>池上裕子『中近世移行期における土豪と村落に関する研究』（科学研究費補助金研究成果報告書）、p287</t>
  </si>
  <si>
    <t>『相良町史』資料編近世二ｐ398</t>
    <rPh sb="1" eb="3">
      <t>サガラ</t>
    </rPh>
    <rPh sb="3" eb="5">
      <t>マチシ</t>
    </rPh>
    <rPh sb="6" eb="9">
      <t>シリョウヘン</t>
    </rPh>
    <rPh sb="9" eb="11">
      <t>キンセイ</t>
    </rPh>
    <rPh sb="11" eb="12">
      <t>2</t>
    </rPh>
    <phoneticPr fontId="1"/>
  </si>
  <si>
    <t>『清水町史』資料編Ⅳ(近世)p178</t>
    <phoneticPr fontId="1"/>
  </si>
  <si>
    <t>『森町史』資料編３近世p133～134</t>
    <phoneticPr fontId="1"/>
  </si>
  <si>
    <t>『浅羽町史』資料編２近世p273～274</t>
    <phoneticPr fontId="1"/>
  </si>
  <si>
    <t>『静岡県史』資料編10近世２、199号史料</t>
    <phoneticPr fontId="1"/>
  </si>
  <si>
    <t>『裾野市史』第３巻資料編近世ｐ61</t>
    <phoneticPr fontId="1"/>
  </si>
  <si>
    <t>『日本常民生活資料叢書』第15巻(『豆州内浦漁民史料』)、番外史料</t>
    <rPh sb="29" eb="31">
      <t>バンガイ</t>
    </rPh>
    <phoneticPr fontId="1"/>
  </si>
  <si>
    <t>『伊東市史』史料篇近世１p239～241</t>
    <rPh sb="1" eb="4">
      <t>イトウシ</t>
    </rPh>
    <rPh sb="4" eb="5">
      <t>シ</t>
    </rPh>
    <rPh sb="6" eb="8">
      <t>シリョウ</t>
    </rPh>
    <rPh sb="8" eb="9">
      <t>ヘン</t>
    </rPh>
    <rPh sb="9" eb="11">
      <t>キンセイ</t>
    </rPh>
    <phoneticPr fontId="1"/>
  </si>
  <si>
    <t>『日本常民生活資料叢書』第15巻(『豆州内浦漁民史料』)、100号史料</t>
    <phoneticPr fontId="1"/>
  </si>
  <si>
    <t>『浅羽町史』資料編２近世p53～59</t>
    <rPh sb="1" eb="3">
      <t>アサバ</t>
    </rPh>
    <rPh sb="3" eb="5">
      <t>チョウシ</t>
    </rPh>
    <rPh sb="6" eb="9">
      <t>シリョウヘン</t>
    </rPh>
    <rPh sb="10" eb="12">
      <t>キンセイ</t>
    </rPh>
    <phoneticPr fontId="1"/>
  </si>
  <si>
    <t>『浅羽町史』資料編２近世p59～62</t>
    <rPh sb="1" eb="3">
      <t>アサバ</t>
    </rPh>
    <rPh sb="3" eb="5">
      <t>チョウシ</t>
    </rPh>
    <rPh sb="6" eb="9">
      <t>シリョウヘン</t>
    </rPh>
    <rPh sb="10" eb="12">
      <t>キンセイ</t>
    </rPh>
    <phoneticPr fontId="1"/>
  </si>
  <si>
    <t>『下田市史』資料編２p221～222</t>
    <phoneticPr fontId="1"/>
  </si>
  <si>
    <t>『日本常民生活資料叢書』第15巻(『豆州内浦漁民史料』)、101号史料</t>
    <phoneticPr fontId="1"/>
  </si>
  <si>
    <t>『日本常民生活資料叢書』第15巻(『豆州内浦漁民史料』)、102史料</t>
    <phoneticPr fontId="1"/>
  </si>
  <si>
    <t>『浅羽町史』資料編２近世p284～285</t>
    <phoneticPr fontId="1"/>
  </si>
  <si>
    <t>『静岡県史』資料編10近世２、214号史料</t>
    <phoneticPr fontId="1"/>
  </si>
  <si>
    <t>『日本常民生活資料叢書』第15巻(『豆州内浦漁民史料』)、103号史料</t>
    <phoneticPr fontId="1"/>
  </si>
  <si>
    <t>『焼津市史』資料編３近世p356</t>
    <phoneticPr fontId="1"/>
  </si>
  <si>
    <t>『日本常民生活資料叢書』第15巻(『豆州内浦漁民史料』)、151号史料</t>
    <phoneticPr fontId="1"/>
  </si>
  <si>
    <t>『森町史』資料編３近世p151</t>
    <phoneticPr fontId="1"/>
  </si>
  <si>
    <t>『静岡県史』資料編10近世２、212号史料</t>
    <phoneticPr fontId="1"/>
  </si>
  <si>
    <t>『焼津市史』資料編３近世p339</t>
    <phoneticPr fontId="1"/>
  </si>
  <si>
    <t>『相良町史』資料編近世二ｐ399</t>
    <rPh sb="1" eb="3">
      <t>サガラ</t>
    </rPh>
    <rPh sb="3" eb="5">
      <t>マチシ</t>
    </rPh>
    <rPh sb="6" eb="9">
      <t>シリョウヘン</t>
    </rPh>
    <rPh sb="9" eb="11">
      <t>キンセイ</t>
    </rPh>
    <rPh sb="11" eb="12">
      <t>2</t>
    </rPh>
    <phoneticPr fontId="1"/>
  </si>
  <si>
    <t>『森町史』資料編３近世p134</t>
    <phoneticPr fontId="1"/>
  </si>
  <si>
    <t>『御殿場市史』第２巻p349～351</t>
    <phoneticPr fontId="1"/>
  </si>
  <si>
    <t>『森町史』資料編３近世p148</t>
    <phoneticPr fontId="1"/>
  </si>
  <si>
    <t>『日本常民生活資料叢書』第15巻(『豆州内浦漁民史料』)、156史料</t>
    <phoneticPr fontId="1"/>
  </si>
  <si>
    <t>『日本常民生活資料叢書』第15巻(『豆州内浦漁民史料』)、157号史料</t>
    <phoneticPr fontId="1"/>
  </si>
  <si>
    <t>『焼津市史』資料編３近世p339～340</t>
    <phoneticPr fontId="1"/>
  </si>
  <si>
    <t>『焼津市史』資料編３近世p364～365</t>
    <phoneticPr fontId="1"/>
  </si>
  <si>
    <t>『裾野市史』第３巻資料編近世ｐ63～64</t>
    <phoneticPr fontId="1"/>
  </si>
  <si>
    <t>『静岡県史』資料編10近世２、141号史料</t>
    <phoneticPr fontId="1"/>
  </si>
  <si>
    <t>『静岡県史料』第２輯p672～673</t>
    <phoneticPr fontId="1"/>
  </si>
  <si>
    <t>『日本常民生活資料叢書』第15巻(『豆州内浦漁民史料』)、161号史料</t>
    <phoneticPr fontId="1"/>
  </si>
  <si>
    <t>『焼津市史』資料編３近世p335</t>
    <phoneticPr fontId="1"/>
  </si>
  <si>
    <t>『日本常民生活資料叢書』第15巻(『豆州内浦漁民史料』)、171号史料</t>
    <phoneticPr fontId="1"/>
  </si>
  <si>
    <t>『焼津市史』資料編３近世p335～336</t>
    <phoneticPr fontId="1"/>
  </si>
  <si>
    <t>『日本常民生活資料叢書』第15巻(『豆州内浦漁民史料』)、214号史料</t>
    <phoneticPr fontId="1"/>
  </si>
  <si>
    <t>『静岡市史』近世史料４p496～497</t>
    <phoneticPr fontId="1"/>
  </si>
  <si>
    <t>『伊東市史』史料篇近世１p241</t>
    <rPh sb="1" eb="4">
      <t>イトウシ</t>
    </rPh>
    <rPh sb="4" eb="5">
      <t>シ</t>
    </rPh>
    <rPh sb="6" eb="8">
      <t>シリョウ</t>
    </rPh>
    <rPh sb="8" eb="9">
      <t>ヘン</t>
    </rPh>
    <rPh sb="9" eb="11">
      <t>キンセイ</t>
    </rPh>
    <phoneticPr fontId="1"/>
  </si>
  <si>
    <t>『焼津市史』資料編３近世p365～366</t>
    <phoneticPr fontId="1"/>
  </si>
  <si>
    <t>『清水町史』資料編Ⅳ(近世)p178～179</t>
    <phoneticPr fontId="1"/>
  </si>
  <si>
    <t>『森町史』資料編３近世p90～96</t>
    <phoneticPr fontId="1"/>
  </si>
  <si>
    <t>『森町史』資料編３近世p129～130</t>
    <phoneticPr fontId="1"/>
  </si>
  <si>
    <t>『静岡市史』近世史料４p497</t>
    <phoneticPr fontId="1"/>
  </si>
  <si>
    <t>『森町史』資料編３近世p130</t>
    <phoneticPr fontId="1"/>
  </si>
  <si>
    <t>『沼津市明治史料館史料目録31　獅子浜植松家・口野小野家文書目録』(沼津市明治史料館、2003年)p17</t>
  </si>
  <si>
    <t>『豊田町誌』資料集 近世編Ⅱp100</t>
    <rPh sb="1" eb="3">
      <t>トヨタ</t>
    </rPh>
    <rPh sb="3" eb="4">
      <t>マチ</t>
    </rPh>
    <rPh sb="4" eb="5">
      <t>シ</t>
    </rPh>
    <rPh sb="6" eb="9">
      <t>シリョウシュウ</t>
    </rPh>
    <rPh sb="10" eb="12">
      <t>キンセイ</t>
    </rPh>
    <rPh sb="12" eb="13">
      <t>ヘン</t>
    </rPh>
    <phoneticPr fontId="1"/>
  </si>
  <si>
    <t>『日本常民生活資料叢書』第15巻(『豆州内浦漁民史料』)、229号史料</t>
    <rPh sb="32" eb="33">
      <t>ゴウ</t>
    </rPh>
    <phoneticPr fontId="1"/>
  </si>
  <si>
    <t>『静岡県史』資料編10近世２、200号史料</t>
    <phoneticPr fontId="1"/>
  </si>
  <si>
    <t>『静岡市史』近世史料４p497～498</t>
    <phoneticPr fontId="1"/>
  </si>
  <si>
    <t>『袋井市史』史料篇２近世p119～168、p168～175、p175～177</t>
    <phoneticPr fontId="1"/>
  </si>
  <si>
    <t>池上裕子『中近世移行期における土豪と村落に関する研究』（科学研究費補助金研究成果報告書）、p340～341</t>
    <phoneticPr fontId="1"/>
  </si>
  <si>
    <t>『浅羽町史』資料編２近世p289～290</t>
    <phoneticPr fontId="1"/>
  </si>
  <si>
    <t>『裾野市史』第３巻資料編近世ｐ72～74</t>
    <phoneticPr fontId="1"/>
  </si>
  <si>
    <t>『森町史』資料編３近世p157～158</t>
    <phoneticPr fontId="1"/>
  </si>
  <si>
    <t>『豊田町誌』資料集 近世編Ⅱp100～101</t>
    <rPh sb="1" eb="3">
      <t>トヨタ</t>
    </rPh>
    <rPh sb="3" eb="4">
      <t>マチ</t>
    </rPh>
    <rPh sb="4" eb="5">
      <t>シ</t>
    </rPh>
    <rPh sb="6" eb="9">
      <t>シリョウシュウ</t>
    </rPh>
    <rPh sb="10" eb="12">
      <t>キンセイ</t>
    </rPh>
    <rPh sb="12" eb="13">
      <t>ヘン</t>
    </rPh>
    <phoneticPr fontId="1"/>
  </si>
  <si>
    <t>『静岡市史』近世史料４p498</t>
    <phoneticPr fontId="1"/>
  </si>
  <si>
    <t>『森町史』資料編３近世p151～152</t>
    <phoneticPr fontId="1"/>
  </si>
  <si>
    <t>『袋井市史』史料篇２近世p297～298</t>
    <phoneticPr fontId="1"/>
  </si>
  <si>
    <t>『相良町史』資料編近世二ｐ400</t>
    <rPh sb="1" eb="3">
      <t>サガラ</t>
    </rPh>
    <rPh sb="3" eb="5">
      <t>マチシ</t>
    </rPh>
    <rPh sb="6" eb="9">
      <t>シリョウヘン</t>
    </rPh>
    <rPh sb="9" eb="11">
      <t>キンセイ</t>
    </rPh>
    <rPh sb="11" eb="12">
      <t>2</t>
    </rPh>
    <phoneticPr fontId="1"/>
  </si>
  <si>
    <t>『磐田市史』史料編２近世p185～186</t>
    <phoneticPr fontId="1"/>
  </si>
  <si>
    <t>『日本常民生活資料叢書』第15巻(『豆州内浦漁民史料』)、241号史料</t>
    <phoneticPr fontId="1"/>
  </si>
  <si>
    <t>『御殿場市史』第２巻p351～352</t>
    <phoneticPr fontId="1"/>
  </si>
  <si>
    <t>『袋井市史』史料篇２近世p298～299</t>
    <phoneticPr fontId="1"/>
  </si>
  <si>
    <t>『静岡市史』近世史料４p499</t>
    <phoneticPr fontId="1"/>
  </si>
  <si>
    <t>『静岡県史』資料編10近世２、205号史料</t>
    <phoneticPr fontId="1"/>
  </si>
  <si>
    <t>『森町史』資料編３近世p148～149</t>
    <phoneticPr fontId="1"/>
  </si>
  <si>
    <t>『下田市史』資料編２p222～223</t>
    <phoneticPr fontId="1"/>
  </si>
  <si>
    <t>『日本常民生活資料叢書』第15巻(『豆州内浦漁民史料』)、250号史料</t>
    <phoneticPr fontId="1"/>
  </si>
  <si>
    <t>『浅羽町史』資料編２近世p299～300</t>
    <phoneticPr fontId="1"/>
  </si>
  <si>
    <t>『森町史』資料編３近世p135</t>
    <phoneticPr fontId="1"/>
  </si>
  <si>
    <t>『袋井市史』史料篇２近世p299～300</t>
    <phoneticPr fontId="1"/>
  </si>
  <si>
    <t>『豊田町誌』資料集 近世編Ⅱp101～102</t>
    <phoneticPr fontId="1"/>
  </si>
  <si>
    <t>『焼津市史』資料編３近世p384～385</t>
    <phoneticPr fontId="1"/>
  </si>
  <si>
    <t>『静岡県史』資料編10近世２、206号史料</t>
    <phoneticPr fontId="1"/>
  </si>
  <si>
    <t>『御殿場市史』第２巻p353～354</t>
    <phoneticPr fontId="1"/>
  </si>
  <si>
    <t>『清水町史』資料編Ⅳ(近世)p176～177</t>
    <phoneticPr fontId="1"/>
  </si>
  <si>
    <t>『静岡県史』資料編10近世２、240号史料</t>
    <rPh sb="1" eb="3">
      <t>シズオカ</t>
    </rPh>
    <rPh sb="3" eb="5">
      <t>ケンシ</t>
    </rPh>
    <rPh sb="6" eb="9">
      <t>シリョウヘン</t>
    </rPh>
    <rPh sb="11" eb="13">
      <t>キンセイ</t>
    </rPh>
    <rPh sb="18" eb="19">
      <t>ゴウ</t>
    </rPh>
    <rPh sb="19" eb="21">
      <t>シリョウ</t>
    </rPh>
    <phoneticPr fontId="1"/>
  </si>
  <si>
    <t>『静岡県史』資料編10近世２、132号史料</t>
    <rPh sb="1" eb="3">
      <t>シズオカ</t>
    </rPh>
    <rPh sb="3" eb="5">
      <t>ケンシ</t>
    </rPh>
    <rPh sb="6" eb="9">
      <t>シリョウヘン</t>
    </rPh>
    <rPh sb="11" eb="13">
      <t>キンセイ</t>
    </rPh>
    <rPh sb="18" eb="19">
      <t>ゴウ</t>
    </rPh>
    <rPh sb="19" eb="21">
      <t>シリョウ</t>
    </rPh>
    <phoneticPr fontId="1"/>
  </si>
  <si>
    <t>『裾野市史』第３巻資料編近世ｐ83</t>
    <phoneticPr fontId="1"/>
  </si>
  <si>
    <t>『森町史』資料編３近世p143～144</t>
    <phoneticPr fontId="1"/>
  </si>
  <si>
    <t>『相良町史』資料編近世二ｐ417</t>
    <rPh sb="1" eb="3">
      <t>サガラ</t>
    </rPh>
    <rPh sb="3" eb="5">
      <t>マチシ</t>
    </rPh>
    <rPh sb="6" eb="9">
      <t>シリョウヘン</t>
    </rPh>
    <rPh sb="9" eb="11">
      <t>キンセイ</t>
    </rPh>
    <rPh sb="11" eb="12">
      <t>2</t>
    </rPh>
    <phoneticPr fontId="1"/>
  </si>
  <si>
    <t>『静岡市史』近世史料４p499～500</t>
    <phoneticPr fontId="1"/>
  </si>
  <si>
    <t>『日本常民生活資料叢書』第15巻(『豆州内浦漁民史料』)、296号史料</t>
    <phoneticPr fontId="1"/>
  </si>
  <si>
    <t>『焼津市史』資料編３近世p366～367</t>
    <phoneticPr fontId="1"/>
  </si>
  <si>
    <t>『豊田町誌』資料集 近世編Ⅱp102</t>
    <phoneticPr fontId="1"/>
  </si>
  <si>
    <t>『相良町史』資料編近世二ｐ428～429</t>
    <rPh sb="1" eb="3">
      <t>サガラ</t>
    </rPh>
    <rPh sb="3" eb="5">
      <t>マチシ</t>
    </rPh>
    <rPh sb="6" eb="9">
      <t>シリョウヘン</t>
    </rPh>
    <rPh sb="9" eb="11">
      <t>キンセイ</t>
    </rPh>
    <rPh sb="11" eb="12">
      <t>2</t>
    </rPh>
    <phoneticPr fontId="1"/>
  </si>
  <si>
    <t>『静岡県史』資料編10近世２、61号史料</t>
    <rPh sb="1" eb="3">
      <t>シズオカ</t>
    </rPh>
    <rPh sb="3" eb="5">
      <t>ケンシ</t>
    </rPh>
    <rPh sb="6" eb="9">
      <t>シリョウヘン</t>
    </rPh>
    <rPh sb="11" eb="13">
      <t>キンセイ</t>
    </rPh>
    <rPh sb="17" eb="18">
      <t>ゴウ</t>
    </rPh>
    <rPh sb="18" eb="20">
      <t>シリョウ</t>
    </rPh>
    <phoneticPr fontId="1"/>
  </si>
  <si>
    <t>『袋井市史』史料篇２近世p178～230、p230～249、p249～269、p269～276</t>
    <phoneticPr fontId="1"/>
  </si>
  <si>
    <t>『静岡市史』近世史料２p850～871</t>
    <phoneticPr fontId="1"/>
  </si>
  <si>
    <t>『静岡市史』近世史料２p908～911</t>
    <phoneticPr fontId="1"/>
  </si>
  <si>
    <t>『静岡市史』近世史料２p745～756</t>
    <phoneticPr fontId="1"/>
  </si>
  <si>
    <t>『浅羽町史』資料編２近世p62～64</t>
    <rPh sb="1" eb="3">
      <t>アサバ</t>
    </rPh>
    <rPh sb="3" eb="5">
      <t>チョウシ</t>
    </rPh>
    <rPh sb="6" eb="9">
      <t>シリョウヘン</t>
    </rPh>
    <rPh sb="10" eb="12">
      <t>キンセイ</t>
    </rPh>
    <phoneticPr fontId="1"/>
  </si>
  <si>
    <t>『静岡市史』近世史料４p476～477</t>
    <phoneticPr fontId="1"/>
  </si>
  <si>
    <t>『焼津市史』資料編３近世p385</t>
    <phoneticPr fontId="1"/>
  </si>
  <si>
    <t>『焼津市史』資料編３近世p386</t>
    <phoneticPr fontId="1"/>
  </si>
  <si>
    <t>『日本常民生活資料叢書』第15巻(『豆州内浦漁民史料』)、305号史料</t>
    <phoneticPr fontId="1"/>
  </si>
  <si>
    <t>『静岡市史』近世史料１ｐ44～92</t>
    <rPh sb="1" eb="3">
      <t>シズオカ</t>
    </rPh>
    <rPh sb="3" eb="5">
      <t>シシ</t>
    </rPh>
    <rPh sb="6" eb="8">
      <t>キンセイ</t>
    </rPh>
    <rPh sb="8" eb="10">
      <t>シリョウ</t>
    </rPh>
    <phoneticPr fontId="1"/>
  </si>
  <si>
    <t>『下田市史』資料編２p242</t>
    <phoneticPr fontId="1"/>
  </si>
  <si>
    <t>『日本常民生活資料叢書』第15巻(『豆州内浦漁民史料』)、316号史料</t>
    <phoneticPr fontId="1"/>
  </si>
  <si>
    <t>『焼津市史』資料編３近世p386～387</t>
    <phoneticPr fontId="1"/>
  </si>
  <si>
    <t>『静岡県史料』第４輯p283～286</t>
    <rPh sb="1" eb="3">
      <t>シズオカ</t>
    </rPh>
    <rPh sb="3" eb="6">
      <t>ケンシリョウ</t>
    </rPh>
    <rPh sb="7" eb="8">
      <t>ダイ</t>
    </rPh>
    <rPh sb="9" eb="10">
      <t>シュウ</t>
    </rPh>
    <phoneticPr fontId="1"/>
  </si>
  <si>
    <t>『袋井市史』史料篇２近世p301～302</t>
    <phoneticPr fontId="1"/>
  </si>
  <si>
    <t>『焼津市史』資料編３近世p367～368</t>
    <phoneticPr fontId="1"/>
  </si>
  <si>
    <t>『沼津市史』史料編 近世３p164～192</t>
    <rPh sb="1" eb="3">
      <t>ヌマヅ</t>
    </rPh>
    <rPh sb="3" eb="5">
      <t>シシ</t>
    </rPh>
    <rPh sb="6" eb="9">
      <t>シリョウヘン</t>
    </rPh>
    <rPh sb="10" eb="12">
      <t>キンセイ</t>
    </rPh>
    <phoneticPr fontId="1"/>
  </si>
  <si>
    <t>『日本常民生活資料叢書』第15巻(『豆州内浦漁民史料』)、318号史料</t>
    <phoneticPr fontId="1"/>
  </si>
  <si>
    <t>『清水町史』資料編Ⅳ(近世)p139～144</t>
    <rPh sb="1" eb="3">
      <t>シミズ</t>
    </rPh>
    <rPh sb="4" eb="5">
      <t>シ</t>
    </rPh>
    <rPh sb="6" eb="9">
      <t>シリョウヘン</t>
    </rPh>
    <rPh sb="11" eb="13">
      <t>キンセイ</t>
    </rPh>
    <phoneticPr fontId="1"/>
  </si>
  <si>
    <t>『日本常民生活資料叢書』第15巻(『豆州内浦漁民史料』)、320号史料</t>
    <phoneticPr fontId="1"/>
  </si>
  <si>
    <t>『浅羽町史』資料編２近世p290～291</t>
    <phoneticPr fontId="1"/>
  </si>
  <si>
    <t>『静岡県史』資料編10近世２、63号史料</t>
    <phoneticPr fontId="1"/>
  </si>
  <si>
    <t>『日本常民生活資料叢書』第15巻(『豆州内浦漁民史料』)、327号史料</t>
    <phoneticPr fontId="1"/>
  </si>
  <si>
    <t>『沼津市明治史料館史料目録31　獅子浜植松家・口野小野家文書目録』(沼津市明治史料館、2003年)p18</t>
  </si>
  <si>
    <t>『静岡県史』資料編10近世２、64号史料</t>
    <phoneticPr fontId="1"/>
  </si>
  <si>
    <t>『浅羽町史』資料編２近世p296～297</t>
    <phoneticPr fontId="1"/>
  </si>
  <si>
    <t>『焼津市史』資料編３近世p387～388</t>
    <phoneticPr fontId="1"/>
  </si>
  <si>
    <t>『袋井市史』史料篇２近世p302</t>
    <phoneticPr fontId="1"/>
  </si>
  <si>
    <t>『静岡市史』近世史料４p500</t>
    <rPh sb="1" eb="3">
      <t>シズオカ</t>
    </rPh>
    <rPh sb="3" eb="5">
      <t>シシ</t>
    </rPh>
    <rPh sb="6" eb="8">
      <t>キンセイ</t>
    </rPh>
    <rPh sb="8" eb="10">
      <t>シリョウ</t>
    </rPh>
    <phoneticPr fontId="1"/>
  </si>
  <si>
    <t>『日本常民生活資料叢書』第15巻(『豆州内浦漁民史料』)、334号史料</t>
    <phoneticPr fontId="1"/>
  </si>
  <si>
    <t>『浅羽町史』資料編２近世p291～292</t>
    <phoneticPr fontId="1"/>
  </si>
  <si>
    <t>『静岡市史』近世史料４p500～501</t>
    <rPh sb="1" eb="3">
      <t>シズオカ</t>
    </rPh>
    <rPh sb="3" eb="5">
      <t>シシ</t>
    </rPh>
    <rPh sb="6" eb="8">
      <t>キンセイ</t>
    </rPh>
    <rPh sb="8" eb="10">
      <t>シリョウ</t>
    </rPh>
    <phoneticPr fontId="1"/>
  </si>
  <si>
    <t>『豊田町誌』資料集 近世編Ⅱp549～550</t>
    <phoneticPr fontId="1"/>
  </si>
  <si>
    <t>『静岡県史』資料編10近世２、65号史料</t>
    <phoneticPr fontId="1"/>
  </si>
  <si>
    <t>『日本常民生活資料叢書』第15巻(『豆州内浦漁民史料』)、336号史料</t>
    <phoneticPr fontId="1"/>
  </si>
  <si>
    <t>『日本常民生活資料叢書』第15巻(『豆州内浦漁民史料』)、338号史料</t>
    <phoneticPr fontId="1"/>
  </si>
  <si>
    <t>『静岡市史』近世史料４p501</t>
    <rPh sb="1" eb="3">
      <t>シズオカ</t>
    </rPh>
    <rPh sb="3" eb="5">
      <t>シシ</t>
    </rPh>
    <rPh sb="6" eb="8">
      <t>キンセイ</t>
    </rPh>
    <rPh sb="8" eb="10">
      <t>シリョウ</t>
    </rPh>
    <phoneticPr fontId="1"/>
  </si>
  <si>
    <t>『焼津市史』資料編３近世p388～389</t>
    <phoneticPr fontId="1"/>
  </si>
  <si>
    <t>『新居町史』第８巻近世資料４宿方・地方資料p148～149</t>
    <phoneticPr fontId="1"/>
  </si>
  <si>
    <t>『相良町史』資料編近世二ｐ429～432</t>
    <rPh sb="1" eb="3">
      <t>サガラ</t>
    </rPh>
    <rPh sb="3" eb="5">
      <t>マチシ</t>
    </rPh>
    <rPh sb="6" eb="9">
      <t>シリョウヘン</t>
    </rPh>
    <rPh sb="9" eb="11">
      <t>キンセイ</t>
    </rPh>
    <rPh sb="11" eb="12">
      <t>2</t>
    </rPh>
    <phoneticPr fontId="1"/>
  </si>
  <si>
    <t>『焼津市史』資料編３近世p340</t>
    <phoneticPr fontId="1"/>
  </si>
  <si>
    <t>『伊東市史』史料篇近世１p242～243</t>
    <rPh sb="1" eb="4">
      <t>イトウシ</t>
    </rPh>
    <rPh sb="4" eb="5">
      <t>シ</t>
    </rPh>
    <rPh sb="6" eb="8">
      <t>シリョウ</t>
    </rPh>
    <rPh sb="8" eb="9">
      <t>ヘン</t>
    </rPh>
    <rPh sb="9" eb="11">
      <t>キンセイ</t>
    </rPh>
    <phoneticPr fontId="1"/>
  </si>
  <si>
    <t>『日本常民生活資料叢書』第15巻(『豆州内浦漁民史料』)、340号史料</t>
    <phoneticPr fontId="1"/>
  </si>
  <si>
    <t>『新居町史』第８巻近世資料４宿方・地方資料p62～63</t>
    <phoneticPr fontId="1"/>
  </si>
  <si>
    <t>『御殿場市史』第２巻p255</t>
    <phoneticPr fontId="1"/>
  </si>
  <si>
    <t>『森町史』資料編３近世p98～106</t>
    <phoneticPr fontId="1"/>
  </si>
  <si>
    <t>『袋井市史』史料篇２近世p302～303</t>
    <phoneticPr fontId="1"/>
  </si>
  <si>
    <t>『豊田町誌』資料集 近世編Ⅱp102～104</t>
    <phoneticPr fontId="1"/>
  </si>
  <si>
    <t>『静岡県史』資料編10近世２、190号史料</t>
    <phoneticPr fontId="1"/>
  </si>
  <si>
    <t>『静岡県史』資料編10近世２、213号史料</t>
    <phoneticPr fontId="1"/>
  </si>
  <si>
    <t>『浅羽町史』資料編２近世p285</t>
    <phoneticPr fontId="1"/>
  </si>
  <si>
    <t>『浅羽町史』資料編２近世p297</t>
    <phoneticPr fontId="1"/>
  </si>
  <si>
    <t>『日本常民生活資料叢書』第15巻(『豆州内浦漁民史料』)、345号史料</t>
    <phoneticPr fontId="1"/>
  </si>
  <si>
    <t>『袋井市史』史料篇２近世p304</t>
    <phoneticPr fontId="1"/>
  </si>
  <si>
    <t>『静岡県史』資料編10近世２、201号史料</t>
    <phoneticPr fontId="1"/>
  </si>
  <si>
    <t>『焼津市史』資料編３近世p340～31</t>
    <phoneticPr fontId="1"/>
  </si>
  <si>
    <t>『焼津市史』資料編３近世p368～370</t>
    <phoneticPr fontId="1"/>
  </si>
  <si>
    <t>『御殿場市史』第２巻p400～408</t>
    <phoneticPr fontId="1"/>
  </si>
  <si>
    <t>国文学研究資料館</t>
  </si>
  <si>
    <t>浜松市博物館</t>
    <rPh sb="0" eb="3">
      <t>ハママツシ</t>
    </rPh>
    <rPh sb="3" eb="6">
      <t>ハクブツカン</t>
    </rPh>
    <phoneticPr fontId="1"/>
  </si>
  <si>
    <t>静岡県立中央図書館</t>
    <rPh sb="0" eb="2">
      <t>シズオカ</t>
    </rPh>
    <rPh sb="2" eb="4">
      <t>ケンリツ</t>
    </rPh>
    <rPh sb="4" eb="6">
      <t>チュウオウ</t>
    </rPh>
    <rPh sb="6" eb="9">
      <t>トショカン</t>
    </rPh>
    <phoneticPr fontId="1"/>
  </si>
  <si>
    <t>国文学資料館</t>
    <rPh sb="0" eb="3">
      <t>コクブンガク</t>
    </rPh>
    <rPh sb="3" eb="6">
      <t>シリョウカン</t>
    </rPh>
    <phoneticPr fontId="1"/>
  </si>
  <si>
    <t>沼津市歴史民俗資料館</t>
    <rPh sb="0" eb="3">
      <t>ヌマヅシ</t>
    </rPh>
    <rPh sb="3" eb="5">
      <t>レキシ</t>
    </rPh>
    <rPh sb="5" eb="7">
      <t>ミンゾク</t>
    </rPh>
    <rPh sb="7" eb="10">
      <t>シリョウカン</t>
    </rPh>
    <phoneticPr fontId="1"/>
  </si>
  <si>
    <t>国文学研究資料館</t>
    <rPh sb="0" eb="3">
      <t>コクブンガク</t>
    </rPh>
    <rPh sb="3" eb="5">
      <t>ケンキュウ</t>
    </rPh>
    <rPh sb="5" eb="8">
      <t>シリョウカン</t>
    </rPh>
    <phoneticPr fontId="1"/>
  </si>
  <si>
    <t>沼津市明治史料館</t>
    <rPh sb="0" eb="3">
      <t>ヌマヅシ</t>
    </rPh>
    <rPh sb="3" eb="5">
      <t>メイジ</t>
    </rPh>
    <rPh sb="5" eb="8">
      <t>シリョウカン</t>
    </rPh>
    <phoneticPr fontId="1"/>
  </si>
  <si>
    <t>東京大学文学部日本史研究室</t>
    <rPh sb="0" eb="2">
      <t>トウキョウ</t>
    </rPh>
    <rPh sb="2" eb="4">
      <t>ダイガク</t>
    </rPh>
    <rPh sb="4" eb="7">
      <t>ブンガクブ</t>
    </rPh>
    <rPh sb="7" eb="10">
      <t>ニホンシ</t>
    </rPh>
    <rPh sb="10" eb="13">
      <t>ケンキュウシツ</t>
    </rPh>
    <phoneticPr fontId="1"/>
  </si>
  <si>
    <t>新居関所資料館</t>
    <rPh sb="0" eb="2">
      <t>アライ</t>
    </rPh>
    <rPh sb="2" eb="4">
      <t>セキショ</t>
    </rPh>
    <rPh sb="4" eb="7">
      <t>シリョウカン</t>
    </rPh>
    <phoneticPr fontId="1"/>
  </si>
  <si>
    <t>新居関所資料館</t>
  </si>
  <si>
    <t>沼津歴史民俗資料館</t>
    <rPh sb="0" eb="2">
      <t>ヌマヅ</t>
    </rPh>
    <rPh sb="2" eb="4">
      <t>レキシ</t>
    </rPh>
    <rPh sb="4" eb="6">
      <t>ミンゾク</t>
    </rPh>
    <rPh sb="6" eb="9">
      <t>シリョウカン</t>
    </rPh>
    <phoneticPr fontId="1"/>
  </si>
  <si>
    <t>富士市立中央図書館</t>
    <rPh sb="0" eb="2">
      <t>フジ</t>
    </rPh>
    <rPh sb="2" eb="4">
      <t>シリツ</t>
    </rPh>
    <rPh sb="4" eb="6">
      <t>チュウオウ</t>
    </rPh>
    <rPh sb="6" eb="9">
      <t>トショカン</t>
    </rPh>
    <phoneticPr fontId="1"/>
  </si>
  <si>
    <t>東京大学文学部所蔵</t>
    <rPh sb="0" eb="2">
      <t>トウキョウ</t>
    </rPh>
    <rPh sb="2" eb="4">
      <t>ダイガク</t>
    </rPh>
    <rPh sb="4" eb="7">
      <t>ブンガクブ</t>
    </rPh>
    <rPh sb="7" eb="9">
      <t>ショゾウ</t>
    </rPh>
    <phoneticPr fontId="1"/>
  </si>
  <si>
    <t>沼津市明治史料館</t>
  </si>
  <si>
    <t>沼津市歴史民俗資料館</t>
    <rPh sb="0" eb="10">
      <t>ヌマヅシレキシミンゾクシリョウカン</t>
    </rPh>
    <phoneticPr fontId="1"/>
  </si>
  <si>
    <t>東京大学文学部</t>
    <rPh sb="0" eb="2">
      <t>トウキョウ</t>
    </rPh>
    <rPh sb="2" eb="4">
      <t>ダイガク</t>
    </rPh>
    <rPh sb="4" eb="7">
      <t>ブンガクブ</t>
    </rPh>
    <phoneticPr fontId="1"/>
  </si>
  <si>
    <t>下田市教育委員会</t>
    <rPh sb="0" eb="3">
      <t>シモダシ</t>
    </rPh>
    <rPh sb="3" eb="5">
      <t>キョウイク</t>
    </rPh>
    <rPh sb="5" eb="8">
      <t>イインカイ</t>
    </rPh>
    <phoneticPr fontId="1"/>
  </si>
  <si>
    <t>富士市立中央図書館所蔵</t>
    <rPh sb="0" eb="2">
      <t>フジ</t>
    </rPh>
    <rPh sb="2" eb="4">
      <t>シリツ</t>
    </rPh>
    <rPh sb="4" eb="6">
      <t>チュウオウ</t>
    </rPh>
    <rPh sb="6" eb="9">
      <t>トショカン</t>
    </rPh>
    <rPh sb="9" eb="11">
      <t>ショゾウ</t>
    </rPh>
    <phoneticPr fontId="1"/>
  </si>
  <si>
    <t>三島市郷土資料館</t>
    <rPh sb="0" eb="3">
      <t>ミシマシ</t>
    </rPh>
    <rPh sb="3" eb="5">
      <t>キョウド</t>
    </rPh>
    <rPh sb="5" eb="8">
      <t>シリョウカン</t>
    </rPh>
    <phoneticPr fontId="1"/>
  </si>
  <si>
    <t>中山文書</t>
    <rPh sb="0" eb="2">
      <t>ナカヤマ</t>
    </rPh>
    <rPh sb="2" eb="4">
      <t>モンジョ</t>
    </rPh>
    <phoneticPr fontId="1"/>
  </si>
  <si>
    <t>大久保文書</t>
    <rPh sb="0" eb="3">
      <t>オオクボ</t>
    </rPh>
    <rPh sb="3" eb="5">
      <t>モンジョ</t>
    </rPh>
    <phoneticPr fontId="1"/>
  </si>
  <si>
    <t>長浜村大川家文書</t>
    <rPh sb="0" eb="2">
      <t>ナガハマ</t>
    </rPh>
    <rPh sb="2" eb="3">
      <t>ムラ</t>
    </rPh>
    <rPh sb="3" eb="5">
      <t>オオカワ</t>
    </rPh>
    <rPh sb="5" eb="6">
      <t>ケ</t>
    </rPh>
    <rPh sb="6" eb="8">
      <t>モンジョ</t>
    </rPh>
    <phoneticPr fontId="1"/>
  </si>
  <si>
    <t>長浜村大川家文書</t>
    <rPh sb="0" eb="1">
      <t>ナガ</t>
    </rPh>
    <rPh sb="1" eb="3">
      <t>ハマムラ</t>
    </rPh>
    <rPh sb="3" eb="5">
      <t>オオカワ</t>
    </rPh>
    <rPh sb="5" eb="6">
      <t>イエ</t>
    </rPh>
    <rPh sb="6" eb="8">
      <t>モンジョ</t>
    </rPh>
    <phoneticPr fontId="1"/>
  </si>
  <si>
    <t>孕石文書</t>
    <rPh sb="0" eb="2">
      <t>ハラミイシ</t>
    </rPh>
    <rPh sb="2" eb="4">
      <t>モンジョ</t>
    </rPh>
    <phoneticPr fontId="1"/>
  </si>
  <si>
    <t>岡埜谷文書</t>
    <rPh sb="0" eb="2">
      <t>オカノ</t>
    </rPh>
    <rPh sb="2" eb="3">
      <t>タニ</t>
    </rPh>
    <rPh sb="3" eb="5">
      <t>モンジョ</t>
    </rPh>
    <phoneticPr fontId="1"/>
  </si>
  <si>
    <t>大福寺文書</t>
    <rPh sb="0" eb="3">
      <t>ダイフクジ</t>
    </rPh>
    <rPh sb="3" eb="5">
      <t>モンジョ</t>
    </rPh>
    <phoneticPr fontId="1"/>
  </si>
  <si>
    <t>村岡大夫文書</t>
    <rPh sb="0" eb="2">
      <t>ムラオカ</t>
    </rPh>
    <rPh sb="2" eb="4">
      <t>ダイブ</t>
    </rPh>
    <rPh sb="4" eb="6">
      <t>モンジョ</t>
    </rPh>
    <phoneticPr fontId="1"/>
  </si>
  <si>
    <t>徳願寺文書</t>
    <rPh sb="0" eb="1">
      <t>トク</t>
    </rPh>
    <rPh sb="1" eb="2">
      <t>ガン</t>
    </rPh>
    <rPh sb="2" eb="3">
      <t>ジ</t>
    </rPh>
    <rPh sb="3" eb="5">
      <t>モンジョ</t>
    </rPh>
    <phoneticPr fontId="1"/>
  </si>
  <si>
    <t>牧之郷三須文書</t>
    <rPh sb="0" eb="2">
      <t>マキノ</t>
    </rPh>
    <rPh sb="2" eb="3">
      <t>ゴウ</t>
    </rPh>
    <rPh sb="3" eb="4">
      <t>サン</t>
    </rPh>
    <rPh sb="4" eb="5">
      <t>ス</t>
    </rPh>
    <rPh sb="5" eb="7">
      <t>モンジョ</t>
    </rPh>
    <phoneticPr fontId="1"/>
  </si>
  <si>
    <t>秋山文書</t>
    <rPh sb="0" eb="2">
      <t>アキヤマ</t>
    </rPh>
    <rPh sb="2" eb="4">
      <t>モンジョ</t>
    </rPh>
    <phoneticPr fontId="1"/>
  </si>
  <si>
    <t>柏木文書</t>
    <rPh sb="0" eb="2">
      <t>カシワギ</t>
    </rPh>
    <rPh sb="2" eb="4">
      <t>モンジョ</t>
    </rPh>
    <phoneticPr fontId="1"/>
  </si>
  <si>
    <t>蜂前神社文書</t>
    <rPh sb="0" eb="2">
      <t>ハチマエ</t>
    </rPh>
    <rPh sb="2" eb="4">
      <t>ジンジャ</t>
    </rPh>
    <rPh sb="4" eb="6">
      <t>モンジョ</t>
    </rPh>
    <phoneticPr fontId="1"/>
  </si>
  <si>
    <t>静岡浅間神社文書</t>
    <rPh sb="0" eb="2">
      <t>シズオカ</t>
    </rPh>
    <rPh sb="2" eb="4">
      <t>センゲン</t>
    </rPh>
    <rPh sb="4" eb="6">
      <t>ジンジャ</t>
    </rPh>
    <rPh sb="6" eb="8">
      <t>モンジョ</t>
    </rPh>
    <phoneticPr fontId="1"/>
  </si>
  <si>
    <t xml:space="preserve">長浜村大川家文書
</t>
    <rPh sb="0" eb="2">
      <t>ナガハマ</t>
    </rPh>
    <rPh sb="2" eb="3">
      <t>ムラ</t>
    </rPh>
    <phoneticPr fontId="1"/>
  </si>
  <si>
    <t>長浜村大川家文書</t>
  </si>
  <si>
    <t>天宮神社文書</t>
    <rPh sb="0" eb="2">
      <t>アマミヤ</t>
    </rPh>
    <rPh sb="2" eb="4">
      <t>ジンジャ</t>
    </rPh>
    <rPh sb="4" eb="6">
      <t>モンジョ</t>
    </rPh>
    <phoneticPr fontId="1"/>
  </si>
  <si>
    <t>米良文書</t>
    <rPh sb="0" eb="2">
      <t>メラ</t>
    </rPh>
    <rPh sb="2" eb="4">
      <t>モンジョ</t>
    </rPh>
    <phoneticPr fontId="1"/>
  </si>
  <si>
    <t>前島文書</t>
    <rPh sb="0" eb="2">
      <t>マエシマ</t>
    </rPh>
    <rPh sb="2" eb="4">
      <t>モンジョ</t>
    </rPh>
    <phoneticPr fontId="1"/>
  </si>
  <si>
    <t>中村文書</t>
    <rPh sb="0" eb="2">
      <t>ナカムラ</t>
    </rPh>
    <rPh sb="2" eb="4">
      <t>モンジョ</t>
    </rPh>
    <phoneticPr fontId="1"/>
  </si>
  <si>
    <t>藤井文書</t>
    <rPh sb="0" eb="2">
      <t>フジイ</t>
    </rPh>
    <rPh sb="2" eb="4">
      <t>モンジョ</t>
    </rPh>
    <phoneticPr fontId="1"/>
  </si>
  <si>
    <t>稲葉文書</t>
    <rPh sb="0" eb="2">
      <t>イナバ</t>
    </rPh>
    <rPh sb="2" eb="4">
      <t>モンジョ</t>
    </rPh>
    <phoneticPr fontId="1"/>
  </si>
  <si>
    <t>撰要寺文書</t>
    <rPh sb="0" eb="1">
      <t>セン</t>
    </rPh>
    <rPh sb="1" eb="2">
      <t>ヨウ</t>
    </rPh>
    <rPh sb="2" eb="3">
      <t>テラ</t>
    </rPh>
    <rPh sb="3" eb="5">
      <t>モンジョ</t>
    </rPh>
    <phoneticPr fontId="1"/>
  </si>
  <si>
    <t>川口進氏所蔵文書</t>
    <rPh sb="0" eb="2">
      <t>カワグチ</t>
    </rPh>
    <rPh sb="2" eb="4">
      <t>ススムシ</t>
    </rPh>
    <rPh sb="4" eb="6">
      <t>ショゾウ</t>
    </rPh>
    <rPh sb="6" eb="8">
      <t>モンジョ</t>
    </rPh>
    <phoneticPr fontId="1"/>
  </si>
  <si>
    <t>新貝文書</t>
    <rPh sb="0" eb="2">
      <t>シンカイ</t>
    </rPh>
    <rPh sb="2" eb="4">
      <t>モンジョ</t>
    </rPh>
    <phoneticPr fontId="1"/>
  </si>
  <si>
    <t>浅岡文書</t>
    <rPh sb="0" eb="2">
      <t>アサオカ</t>
    </rPh>
    <rPh sb="2" eb="4">
      <t>モンジョ</t>
    </rPh>
    <phoneticPr fontId="1"/>
  </si>
  <si>
    <t>長興寺文書</t>
    <rPh sb="0" eb="3">
      <t>チョウコウジ</t>
    </rPh>
    <rPh sb="3" eb="5">
      <t>モンジョ</t>
    </rPh>
    <phoneticPr fontId="1"/>
  </si>
  <si>
    <t>明治大学刑事博物館所蔵文書</t>
    <rPh sb="0" eb="2">
      <t>メイジ</t>
    </rPh>
    <rPh sb="2" eb="4">
      <t>ダイガク</t>
    </rPh>
    <rPh sb="4" eb="6">
      <t>ケイジ</t>
    </rPh>
    <rPh sb="6" eb="9">
      <t>ハクブツカン</t>
    </rPh>
    <rPh sb="9" eb="11">
      <t>ショゾウ</t>
    </rPh>
    <rPh sb="11" eb="13">
      <t>モンジョ</t>
    </rPh>
    <phoneticPr fontId="1"/>
  </si>
  <si>
    <t>石雲院文書</t>
    <rPh sb="0" eb="3">
      <t>イシクモイン</t>
    </rPh>
    <rPh sb="3" eb="5">
      <t>モンジョ</t>
    </rPh>
    <phoneticPr fontId="1"/>
  </si>
  <si>
    <t>村松文書</t>
    <rPh sb="0" eb="2">
      <t>ムラマツ</t>
    </rPh>
    <rPh sb="2" eb="4">
      <t>モンジョ</t>
    </rPh>
    <phoneticPr fontId="1"/>
  </si>
  <si>
    <t>青山八幡宮文書</t>
    <rPh sb="0" eb="2">
      <t>アオヤマ</t>
    </rPh>
    <rPh sb="2" eb="5">
      <t>ハチマングウ</t>
    </rPh>
    <rPh sb="5" eb="7">
      <t>モンジョ</t>
    </rPh>
    <phoneticPr fontId="1"/>
  </si>
  <si>
    <t>応賀寺文書</t>
    <rPh sb="0" eb="2">
      <t>オウガ</t>
    </rPh>
    <rPh sb="2" eb="3">
      <t>ジ</t>
    </rPh>
    <rPh sb="3" eb="5">
      <t>モンジョ</t>
    </rPh>
    <phoneticPr fontId="1"/>
  </si>
  <si>
    <t>二宮神社文書</t>
    <rPh sb="0" eb="2">
      <t>ニノミヤ</t>
    </rPh>
    <rPh sb="2" eb="4">
      <t>ジンジャ</t>
    </rPh>
    <rPh sb="4" eb="6">
      <t>モンジョ</t>
    </rPh>
    <phoneticPr fontId="1"/>
  </si>
  <si>
    <t>龍潭寺文書</t>
    <rPh sb="0" eb="1">
      <t>リュウ</t>
    </rPh>
    <rPh sb="1" eb="3">
      <t>タンジ</t>
    </rPh>
    <rPh sb="3" eb="5">
      <t>モンジョ</t>
    </rPh>
    <phoneticPr fontId="1"/>
  </si>
  <si>
    <t>白羽神社文書</t>
    <rPh sb="0" eb="2">
      <t>シラハ</t>
    </rPh>
    <rPh sb="2" eb="4">
      <t>ジンジャ</t>
    </rPh>
    <rPh sb="4" eb="6">
      <t>モンジョ</t>
    </rPh>
    <phoneticPr fontId="1"/>
  </si>
  <si>
    <t>豊積神社文書</t>
    <rPh sb="0" eb="1">
      <t>トヨ</t>
    </rPh>
    <rPh sb="1" eb="2">
      <t>セキ</t>
    </rPh>
    <rPh sb="2" eb="4">
      <t>ジンジャ</t>
    </rPh>
    <rPh sb="4" eb="6">
      <t>モンジョ</t>
    </rPh>
    <phoneticPr fontId="1"/>
  </si>
  <si>
    <t>鈴木半六氏旧蔵文書</t>
    <rPh sb="0" eb="2">
      <t>スズキ</t>
    </rPh>
    <rPh sb="2" eb="3">
      <t>ハン</t>
    </rPh>
    <rPh sb="3" eb="4">
      <t>ロク</t>
    </rPh>
    <rPh sb="4" eb="5">
      <t>シ</t>
    </rPh>
    <rPh sb="5" eb="7">
      <t>キュウゾウ</t>
    </rPh>
    <rPh sb="7" eb="9">
      <t>モンジョ</t>
    </rPh>
    <phoneticPr fontId="1"/>
  </si>
  <si>
    <t>崇信寺文書</t>
    <rPh sb="0" eb="1">
      <t>タカシ</t>
    </rPh>
    <rPh sb="1" eb="2">
      <t>シン</t>
    </rPh>
    <rPh sb="2" eb="3">
      <t>デラ</t>
    </rPh>
    <rPh sb="3" eb="5">
      <t>ブンショ</t>
    </rPh>
    <phoneticPr fontId="1"/>
  </si>
  <si>
    <t>大庭文書</t>
    <rPh sb="0" eb="2">
      <t>オオバ</t>
    </rPh>
    <rPh sb="2" eb="4">
      <t>モンジョ</t>
    </rPh>
    <phoneticPr fontId="1"/>
  </si>
  <si>
    <t>随念寺文書</t>
    <rPh sb="0" eb="1">
      <t>ズイ</t>
    </rPh>
    <rPh sb="1" eb="3">
      <t>ネンジ</t>
    </rPh>
    <rPh sb="3" eb="5">
      <t>モンジョ</t>
    </rPh>
    <phoneticPr fontId="1"/>
  </si>
  <si>
    <t>旧井伊谷村役場文書</t>
    <rPh sb="0" eb="1">
      <t>キュウ</t>
    </rPh>
    <rPh sb="1" eb="4">
      <t>イイダニ</t>
    </rPh>
    <rPh sb="4" eb="7">
      <t>ムラヤクバ</t>
    </rPh>
    <rPh sb="7" eb="9">
      <t>モンジョ</t>
    </rPh>
    <phoneticPr fontId="1"/>
  </si>
  <si>
    <t>安間家旧蔵文書</t>
    <rPh sb="0" eb="2">
      <t>ヤスマ</t>
    </rPh>
    <rPh sb="2" eb="3">
      <t>イエ</t>
    </rPh>
    <rPh sb="3" eb="5">
      <t>キュウゾウ</t>
    </rPh>
    <rPh sb="5" eb="7">
      <t>モンジョ</t>
    </rPh>
    <phoneticPr fontId="1"/>
  </si>
  <si>
    <t>仲居文書・清水文書</t>
    <rPh sb="0" eb="2">
      <t>ナカイ</t>
    </rPh>
    <rPh sb="2" eb="4">
      <t>モンジョ</t>
    </rPh>
    <rPh sb="5" eb="7">
      <t>シミズ</t>
    </rPh>
    <rPh sb="7" eb="9">
      <t>モンジョ</t>
    </rPh>
    <phoneticPr fontId="1"/>
  </si>
  <si>
    <t>小出文書</t>
    <rPh sb="0" eb="2">
      <t>コイデ</t>
    </rPh>
    <rPh sb="2" eb="4">
      <t>モンジョ</t>
    </rPh>
    <phoneticPr fontId="1"/>
  </si>
  <si>
    <t>別所区有文書</t>
    <rPh sb="0" eb="2">
      <t>ベッショ</t>
    </rPh>
    <rPh sb="2" eb="4">
      <t>クユウ</t>
    </rPh>
    <rPh sb="4" eb="6">
      <t>モンジョ</t>
    </rPh>
    <phoneticPr fontId="1"/>
  </si>
  <si>
    <t>遠州気賀宿文書</t>
    <rPh sb="0" eb="2">
      <t>エンシュウ</t>
    </rPh>
    <rPh sb="2" eb="4">
      <t>キガ</t>
    </rPh>
    <rPh sb="4" eb="5">
      <t>シュク</t>
    </rPh>
    <rPh sb="5" eb="7">
      <t>モンジョ</t>
    </rPh>
    <phoneticPr fontId="1"/>
  </si>
  <si>
    <t>東福寺文書</t>
    <rPh sb="0" eb="3">
      <t>トウフクジ</t>
    </rPh>
    <rPh sb="3" eb="5">
      <t>モンジョ</t>
    </rPh>
    <phoneticPr fontId="1"/>
  </si>
  <si>
    <t>安養寺文書</t>
    <rPh sb="0" eb="3">
      <t>アンヨウジ</t>
    </rPh>
    <rPh sb="3" eb="5">
      <t>モンジョ</t>
    </rPh>
    <phoneticPr fontId="1"/>
  </si>
  <si>
    <t>東京大学史料編纂所蔵謄写本</t>
    <rPh sb="0" eb="2">
      <t>トウキョウ</t>
    </rPh>
    <rPh sb="2" eb="4">
      <t>ダイガク</t>
    </rPh>
    <rPh sb="4" eb="6">
      <t>シリョウ</t>
    </rPh>
    <rPh sb="6" eb="9">
      <t>ヘンサンジョ</t>
    </rPh>
    <rPh sb="9" eb="10">
      <t>ゾウ</t>
    </rPh>
    <rPh sb="10" eb="12">
      <t>トウシャ</t>
    </rPh>
    <rPh sb="12" eb="13">
      <t>ボン</t>
    </rPh>
    <phoneticPr fontId="1"/>
  </si>
  <si>
    <t>江川文庫所蔵文書</t>
    <rPh sb="0" eb="2">
      <t>エガワ</t>
    </rPh>
    <rPh sb="2" eb="4">
      <t>ブンコ</t>
    </rPh>
    <rPh sb="4" eb="6">
      <t>ショゾウ</t>
    </rPh>
    <rPh sb="6" eb="8">
      <t>モンジョ</t>
    </rPh>
    <phoneticPr fontId="1"/>
  </si>
  <si>
    <t>佐藤武文氏所蔵文書</t>
    <rPh sb="0" eb="2">
      <t>サトウ</t>
    </rPh>
    <rPh sb="2" eb="5">
      <t>タケフミシ</t>
    </rPh>
    <rPh sb="5" eb="7">
      <t>ショゾウ</t>
    </rPh>
    <rPh sb="7" eb="9">
      <t>モンジョ</t>
    </rPh>
    <phoneticPr fontId="1"/>
  </si>
  <si>
    <t>清見寺文書</t>
    <rPh sb="0" eb="1">
      <t>セイ</t>
    </rPh>
    <rPh sb="1" eb="2">
      <t>ミ</t>
    </rPh>
    <rPh sb="2" eb="3">
      <t>テラ</t>
    </rPh>
    <rPh sb="3" eb="5">
      <t>モンジョ</t>
    </rPh>
    <phoneticPr fontId="1"/>
  </si>
  <si>
    <t>佐藤武文家文書</t>
    <rPh sb="0" eb="2">
      <t>サトウ</t>
    </rPh>
    <rPh sb="2" eb="5">
      <t>タケフミケ</t>
    </rPh>
    <rPh sb="5" eb="7">
      <t>ブンショ</t>
    </rPh>
    <phoneticPr fontId="1"/>
  </si>
  <si>
    <t>久保田家文書</t>
    <rPh sb="0" eb="3">
      <t>クボタ</t>
    </rPh>
    <rPh sb="3" eb="4">
      <t>ケ</t>
    </rPh>
    <rPh sb="4" eb="6">
      <t>モンジョ</t>
    </rPh>
    <phoneticPr fontId="1"/>
  </si>
  <si>
    <t>椎原区有文書</t>
    <rPh sb="0" eb="2">
      <t>シイハラ</t>
    </rPh>
    <rPh sb="2" eb="4">
      <t>クユウ</t>
    </rPh>
    <rPh sb="4" eb="6">
      <t>モンジョ</t>
    </rPh>
    <phoneticPr fontId="1"/>
  </si>
  <si>
    <t>北湯ケ野区有文書</t>
    <rPh sb="0" eb="1">
      <t>キタ</t>
    </rPh>
    <rPh sb="1" eb="2">
      <t>ユ</t>
    </rPh>
    <rPh sb="3" eb="4">
      <t>ノ</t>
    </rPh>
    <rPh sb="4" eb="6">
      <t>クユウ</t>
    </rPh>
    <rPh sb="6" eb="8">
      <t>モンジョ</t>
    </rPh>
    <phoneticPr fontId="1"/>
  </si>
  <si>
    <t>吉佐美区有文書</t>
    <rPh sb="0" eb="1">
      <t>キチ</t>
    </rPh>
    <rPh sb="1" eb="2">
      <t>サ</t>
    </rPh>
    <rPh sb="2" eb="3">
      <t>ビ</t>
    </rPh>
    <rPh sb="3" eb="5">
      <t>クユウ</t>
    </rPh>
    <rPh sb="5" eb="7">
      <t>モンジョ</t>
    </rPh>
    <phoneticPr fontId="1"/>
  </si>
  <si>
    <t>下田市教育委員会所蔵文書</t>
    <rPh sb="0" eb="3">
      <t>シモダシ</t>
    </rPh>
    <rPh sb="3" eb="5">
      <t>キョウイク</t>
    </rPh>
    <rPh sb="5" eb="8">
      <t>イインカイ</t>
    </rPh>
    <rPh sb="8" eb="10">
      <t>ショゾウ</t>
    </rPh>
    <rPh sb="10" eb="12">
      <t>モンジョ</t>
    </rPh>
    <phoneticPr fontId="1"/>
  </si>
  <si>
    <t>中区有文書</t>
    <rPh sb="0" eb="2">
      <t>ナカク</t>
    </rPh>
    <rPh sb="2" eb="3">
      <t>ユウ</t>
    </rPh>
    <rPh sb="3" eb="5">
      <t>モンジョ</t>
    </rPh>
    <phoneticPr fontId="1"/>
  </si>
  <si>
    <t>須崎区有文書</t>
    <rPh sb="0" eb="2">
      <t>スザキ</t>
    </rPh>
    <rPh sb="2" eb="4">
      <t>クユウ</t>
    </rPh>
    <rPh sb="4" eb="6">
      <t>モンジョ</t>
    </rPh>
    <phoneticPr fontId="1"/>
  </si>
  <si>
    <t>箕作区有文書</t>
    <rPh sb="0" eb="2">
      <t>ミツクリ</t>
    </rPh>
    <rPh sb="2" eb="4">
      <t>クユウ</t>
    </rPh>
    <rPh sb="4" eb="6">
      <t>モンジョ</t>
    </rPh>
    <phoneticPr fontId="1"/>
  </si>
  <si>
    <t>宇土金区有文書</t>
    <rPh sb="0" eb="2">
      <t>ウド</t>
    </rPh>
    <rPh sb="2" eb="3">
      <t>カネ</t>
    </rPh>
    <rPh sb="3" eb="5">
      <t>クユウ</t>
    </rPh>
    <rPh sb="5" eb="7">
      <t>モンジョ</t>
    </rPh>
    <phoneticPr fontId="1"/>
  </si>
  <si>
    <t>槇田弥男氏所蔵文書</t>
    <rPh sb="1" eb="2">
      <t>タ</t>
    </rPh>
    <rPh sb="2" eb="3">
      <t>ヤ</t>
    </rPh>
    <rPh sb="3" eb="4">
      <t>オ</t>
    </rPh>
    <rPh sb="4" eb="5">
      <t>シ</t>
    </rPh>
    <rPh sb="5" eb="7">
      <t>ショゾウ</t>
    </rPh>
    <rPh sb="7" eb="9">
      <t>モンジョ</t>
    </rPh>
    <phoneticPr fontId="1"/>
  </si>
  <si>
    <t>長浜村大川家文書</t>
    <rPh sb="0" eb="1">
      <t>ナガ</t>
    </rPh>
    <rPh sb="1" eb="3">
      <t>ハマムラ</t>
    </rPh>
    <rPh sb="3" eb="5">
      <t>オオカワ</t>
    </rPh>
    <rPh sb="5" eb="6">
      <t>ケ</t>
    </rPh>
    <rPh sb="6" eb="8">
      <t>モンジョ</t>
    </rPh>
    <phoneticPr fontId="1"/>
  </si>
  <si>
    <t>大川昴児氏所蔵文書</t>
    <rPh sb="0" eb="2">
      <t>オオカワ</t>
    </rPh>
    <rPh sb="2" eb="3">
      <t>スバル</t>
    </rPh>
    <rPh sb="3" eb="4">
      <t>ジ</t>
    </rPh>
    <rPh sb="4" eb="5">
      <t>シ</t>
    </rPh>
    <rPh sb="5" eb="7">
      <t>ショゾウ</t>
    </rPh>
    <rPh sb="7" eb="9">
      <t>モンジョ</t>
    </rPh>
    <phoneticPr fontId="1"/>
  </si>
  <si>
    <t>戸塚勘一氏所蔵文書</t>
    <rPh sb="0" eb="2">
      <t>トツカ</t>
    </rPh>
    <rPh sb="2" eb="3">
      <t>カン</t>
    </rPh>
    <rPh sb="3" eb="4">
      <t>イチ</t>
    </rPh>
    <rPh sb="4" eb="5">
      <t>シ</t>
    </rPh>
    <rPh sb="5" eb="7">
      <t>ショゾウ</t>
    </rPh>
    <rPh sb="7" eb="9">
      <t>モンジョ</t>
    </rPh>
    <phoneticPr fontId="1"/>
  </si>
  <si>
    <t>矢田部文書</t>
    <rPh sb="0" eb="3">
      <t>ヤタベ</t>
    </rPh>
    <rPh sb="3" eb="5">
      <t>モンジョ</t>
    </rPh>
    <phoneticPr fontId="1"/>
  </si>
  <si>
    <t>大沢里山神社所蔵文書　</t>
    <rPh sb="0" eb="1">
      <t>オオ</t>
    </rPh>
    <rPh sb="1" eb="3">
      <t>サワサト</t>
    </rPh>
    <rPh sb="3" eb="4">
      <t>ヤマ</t>
    </rPh>
    <rPh sb="4" eb="6">
      <t>ジンジャ</t>
    </rPh>
    <rPh sb="6" eb="8">
      <t>ショゾウ</t>
    </rPh>
    <rPh sb="8" eb="10">
      <t>モンジョ</t>
    </rPh>
    <phoneticPr fontId="1"/>
  </si>
  <si>
    <t>田中古文書保存会所蔵文書</t>
    <rPh sb="0" eb="2">
      <t>タナカ</t>
    </rPh>
    <rPh sb="2" eb="5">
      <t>コモンジョ</t>
    </rPh>
    <rPh sb="5" eb="8">
      <t>ホゾンカイ</t>
    </rPh>
    <rPh sb="8" eb="10">
      <t>ショゾウ</t>
    </rPh>
    <rPh sb="10" eb="12">
      <t>モンジョ</t>
    </rPh>
    <phoneticPr fontId="1"/>
  </si>
  <si>
    <t>賀茂村教育委員会所蔵文書</t>
    <rPh sb="0" eb="3">
      <t>カモムラ</t>
    </rPh>
    <rPh sb="3" eb="5">
      <t>キョウイク</t>
    </rPh>
    <rPh sb="5" eb="8">
      <t>イインカイ</t>
    </rPh>
    <rPh sb="8" eb="10">
      <t>ショゾウ</t>
    </rPh>
    <rPh sb="10" eb="12">
      <t>モンジョ</t>
    </rPh>
    <phoneticPr fontId="1"/>
  </si>
  <si>
    <t>大沢里 山神社所蔵文書</t>
    <rPh sb="0" eb="3">
      <t>オオサワサト</t>
    </rPh>
    <rPh sb="4" eb="7">
      <t>ヤマジンジャ</t>
    </rPh>
    <rPh sb="7" eb="9">
      <t>ショゾウ</t>
    </rPh>
    <rPh sb="9" eb="11">
      <t>モンジョ</t>
    </rPh>
    <phoneticPr fontId="1"/>
  </si>
  <si>
    <t>旧渡辺家文書</t>
    <rPh sb="0" eb="1">
      <t>キュウ</t>
    </rPh>
    <rPh sb="1" eb="3">
      <t>ワタナベ</t>
    </rPh>
    <rPh sb="3" eb="4">
      <t>ケ</t>
    </rPh>
    <rPh sb="4" eb="6">
      <t>モンジョ</t>
    </rPh>
    <phoneticPr fontId="1"/>
  </si>
  <si>
    <t>大沼家文書</t>
    <rPh sb="0" eb="2">
      <t>オオヌマ</t>
    </rPh>
    <rPh sb="2" eb="3">
      <t>ケ</t>
    </rPh>
    <rPh sb="3" eb="5">
      <t>モンジョ</t>
    </rPh>
    <phoneticPr fontId="1"/>
  </si>
  <si>
    <t>飯田裕彦氏所蔵文書</t>
    <rPh sb="0" eb="2">
      <t>イイダ</t>
    </rPh>
    <rPh sb="2" eb="4">
      <t>ヒロヒコ</t>
    </rPh>
    <rPh sb="4" eb="5">
      <t>シ</t>
    </rPh>
    <rPh sb="5" eb="7">
      <t>ショゾウ</t>
    </rPh>
    <rPh sb="7" eb="9">
      <t>モンジョ</t>
    </rPh>
    <phoneticPr fontId="1"/>
  </si>
  <si>
    <t>大川文書</t>
    <rPh sb="0" eb="2">
      <t>オオカワ</t>
    </rPh>
    <rPh sb="2" eb="4">
      <t>モンジョ</t>
    </rPh>
    <phoneticPr fontId="1"/>
  </si>
  <si>
    <t>『一豊公記』</t>
    <rPh sb="1" eb="3">
      <t>カズトヨ</t>
    </rPh>
    <rPh sb="3" eb="5">
      <t>コウキ</t>
    </rPh>
    <phoneticPr fontId="1"/>
  </si>
  <si>
    <t>旧堀之内区有文書</t>
    <rPh sb="0" eb="1">
      <t>キュウ</t>
    </rPh>
    <rPh sb="1" eb="3">
      <t>ホリノ</t>
    </rPh>
    <rPh sb="3" eb="4">
      <t>ウチ</t>
    </rPh>
    <rPh sb="4" eb="6">
      <t>クユウ</t>
    </rPh>
    <rPh sb="6" eb="8">
      <t>モンジョ</t>
    </rPh>
    <phoneticPr fontId="1"/>
  </si>
  <si>
    <t>横川区有文書</t>
    <rPh sb="0" eb="2">
      <t>ヨコカワ</t>
    </rPh>
    <rPh sb="2" eb="4">
      <t>クユウ</t>
    </rPh>
    <rPh sb="4" eb="6">
      <t>モンジョ</t>
    </rPh>
    <phoneticPr fontId="1"/>
  </si>
  <si>
    <t>雲見区所蔵文書</t>
    <rPh sb="0" eb="2">
      <t>クモミ</t>
    </rPh>
    <rPh sb="2" eb="3">
      <t>ク</t>
    </rPh>
    <rPh sb="3" eb="5">
      <t>ショゾウ</t>
    </rPh>
    <rPh sb="5" eb="7">
      <t>モンジョ</t>
    </rPh>
    <phoneticPr fontId="1"/>
  </si>
  <si>
    <t>岩科八区所蔵文書</t>
    <rPh sb="0" eb="2">
      <t>イワシナ</t>
    </rPh>
    <rPh sb="2" eb="3">
      <t>ハチ</t>
    </rPh>
    <rPh sb="3" eb="4">
      <t>ク</t>
    </rPh>
    <rPh sb="4" eb="6">
      <t>ショゾウ</t>
    </rPh>
    <rPh sb="6" eb="8">
      <t>モンジョ</t>
    </rPh>
    <phoneticPr fontId="1"/>
  </si>
  <si>
    <t>石部区所蔵文書</t>
    <rPh sb="0" eb="1">
      <t>イシ</t>
    </rPh>
    <rPh sb="1" eb="2">
      <t>ベ</t>
    </rPh>
    <rPh sb="2" eb="3">
      <t>ク</t>
    </rPh>
    <rPh sb="3" eb="5">
      <t>ショゾウ</t>
    </rPh>
    <rPh sb="5" eb="7">
      <t>モンジョ</t>
    </rPh>
    <phoneticPr fontId="1"/>
  </si>
  <si>
    <t>小杉原区所蔵文書</t>
    <rPh sb="0" eb="3">
      <t>コスギハラ</t>
    </rPh>
    <rPh sb="3" eb="4">
      <t>ク</t>
    </rPh>
    <rPh sb="4" eb="6">
      <t>ショゾウ</t>
    </rPh>
    <rPh sb="6" eb="8">
      <t>モンジョ</t>
    </rPh>
    <phoneticPr fontId="1"/>
  </si>
  <si>
    <t>『幕臣岩瀬氏関係史料』所載文書</t>
    <rPh sb="1" eb="2">
      <t>バク</t>
    </rPh>
    <rPh sb="3" eb="6">
      <t>イワセシ</t>
    </rPh>
    <rPh sb="6" eb="8">
      <t>カンケイ</t>
    </rPh>
    <rPh sb="8" eb="10">
      <t>シリョウ</t>
    </rPh>
    <rPh sb="11" eb="13">
      <t>ショサイ</t>
    </rPh>
    <rPh sb="13" eb="15">
      <t>ブンショ</t>
    </rPh>
    <phoneticPr fontId="1"/>
  </si>
  <si>
    <t>横川区所蔵文書</t>
    <rPh sb="0" eb="2">
      <t>ヨコカワ</t>
    </rPh>
    <rPh sb="2" eb="3">
      <t>ク</t>
    </rPh>
    <rPh sb="3" eb="5">
      <t>ショゾウ</t>
    </rPh>
    <rPh sb="5" eb="7">
      <t>モンジョ</t>
    </rPh>
    <phoneticPr fontId="1"/>
  </si>
  <si>
    <t>山本篤氏所蔵文書</t>
    <rPh sb="0" eb="2">
      <t>ヤマモト</t>
    </rPh>
    <rPh sb="2" eb="3">
      <t>アツ</t>
    </rPh>
    <rPh sb="3" eb="4">
      <t>シ</t>
    </rPh>
    <rPh sb="4" eb="6">
      <t>ショゾウ</t>
    </rPh>
    <rPh sb="6" eb="8">
      <t>モンジョ</t>
    </rPh>
    <phoneticPr fontId="1"/>
  </si>
  <si>
    <t>岩科八区所蔵文書</t>
    <rPh sb="0" eb="2">
      <t>イワシナ</t>
    </rPh>
    <rPh sb="2" eb="4">
      <t>ハチク</t>
    </rPh>
    <rPh sb="4" eb="6">
      <t>ショゾウ</t>
    </rPh>
    <rPh sb="6" eb="8">
      <t>モンジョ</t>
    </rPh>
    <phoneticPr fontId="1"/>
  </si>
  <si>
    <t>勝呂義文氏所蔵文書</t>
    <rPh sb="0" eb="2">
      <t>カツロ</t>
    </rPh>
    <rPh sb="2" eb="4">
      <t>ヨシフミ</t>
    </rPh>
    <rPh sb="4" eb="5">
      <t>シ</t>
    </rPh>
    <rPh sb="5" eb="7">
      <t>ショゾウ</t>
    </rPh>
    <rPh sb="7" eb="9">
      <t>モンジョ</t>
    </rPh>
    <phoneticPr fontId="1"/>
  </si>
  <si>
    <t>菊池浄氏所蔵文書</t>
    <rPh sb="0" eb="2">
      <t>キクチ</t>
    </rPh>
    <rPh sb="2" eb="3">
      <t>ジョウ</t>
    </rPh>
    <rPh sb="3" eb="4">
      <t>シ</t>
    </rPh>
    <rPh sb="4" eb="6">
      <t>ショゾウ</t>
    </rPh>
    <rPh sb="6" eb="8">
      <t>モンジョ</t>
    </rPh>
    <phoneticPr fontId="1"/>
  </si>
  <si>
    <t>三浦豊一氏所蔵文書</t>
    <rPh sb="0" eb="2">
      <t>ミウラ</t>
    </rPh>
    <rPh sb="2" eb="5">
      <t>トヨカズシ</t>
    </rPh>
    <rPh sb="5" eb="7">
      <t>ショゾウ</t>
    </rPh>
    <rPh sb="7" eb="9">
      <t>モンジョ</t>
    </rPh>
    <phoneticPr fontId="1"/>
  </si>
  <si>
    <t>南伊豆町教育委員会保管文書</t>
    <rPh sb="0" eb="3">
      <t>ミナミイズ</t>
    </rPh>
    <rPh sb="3" eb="4">
      <t>マチ</t>
    </rPh>
    <rPh sb="4" eb="6">
      <t>キョウイク</t>
    </rPh>
    <rPh sb="6" eb="9">
      <t>イインカイ</t>
    </rPh>
    <rPh sb="9" eb="11">
      <t>ホカン</t>
    </rPh>
    <rPh sb="11" eb="13">
      <t>モンジョ</t>
    </rPh>
    <phoneticPr fontId="1"/>
  </si>
  <si>
    <t>佐々木十一氏所蔵文書</t>
    <rPh sb="0" eb="3">
      <t>ササキ</t>
    </rPh>
    <rPh sb="3" eb="5">
      <t>ジュウイチ</t>
    </rPh>
    <rPh sb="5" eb="6">
      <t>シ</t>
    </rPh>
    <rPh sb="6" eb="8">
      <t>ショゾウ</t>
    </rPh>
    <rPh sb="8" eb="10">
      <t>モンジョ</t>
    </rPh>
    <phoneticPr fontId="1"/>
  </si>
  <si>
    <t>小野正信氏所蔵文書</t>
    <rPh sb="0" eb="2">
      <t>オノ</t>
    </rPh>
    <rPh sb="2" eb="4">
      <t>マサノブ</t>
    </rPh>
    <rPh sb="4" eb="5">
      <t>シ</t>
    </rPh>
    <rPh sb="5" eb="7">
      <t>ショゾウ</t>
    </rPh>
    <rPh sb="7" eb="9">
      <t>モンジョ</t>
    </rPh>
    <phoneticPr fontId="1"/>
  </si>
  <si>
    <t>鈴木恒次氏所蔵文書</t>
    <rPh sb="0" eb="2">
      <t>スズキ</t>
    </rPh>
    <rPh sb="2" eb="3">
      <t>ツネ</t>
    </rPh>
    <rPh sb="3" eb="4">
      <t>ツ</t>
    </rPh>
    <rPh sb="4" eb="5">
      <t>シ</t>
    </rPh>
    <rPh sb="5" eb="7">
      <t>ショゾウ</t>
    </rPh>
    <rPh sb="7" eb="9">
      <t>モンジョ</t>
    </rPh>
    <phoneticPr fontId="1"/>
  </si>
  <si>
    <t>椎野清氏所蔵文書</t>
    <rPh sb="0" eb="2">
      <t>シイノ</t>
    </rPh>
    <rPh sb="2" eb="3">
      <t>キヨシ</t>
    </rPh>
    <rPh sb="3" eb="4">
      <t>シ</t>
    </rPh>
    <rPh sb="4" eb="6">
      <t>ショゾウ</t>
    </rPh>
    <rPh sb="6" eb="8">
      <t>モンジョ</t>
    </rPh>
    <phoneticPr fontId="1"/>
  </si>
  <si>
    <t>原川弘志氏所蔵文書</t>
    <rPh sb="0" eb="2">
      <t>ハラカワ</t>
    </rPh>
    <rPh sb="2" eb="3">
      <t>ヒロシ</t>
    </rPh>
    <rPh sb="3" eb="4">
      <t>ココロザシ</t>
    </rPh>
    <rPh sb="4" eb="5">
      <t>シ</t>
    </rPh>
    <rPh sb="5" eb="7">
      <t>ショゾウ</t>
    </rPh>
    <rPh sb="7" eb="9">
      <t>モンジョ</t>
    </rPh>
    <phoneticPr fontId="1"/>
  </si>
  <si>
    <t>由比文書</t>
    <rPh sb="0" eb="2">
      <t>ユヒ</t>
    </rPh>
    <rPh sb="2" eb="4">
      <t>モンジョ</t>
    </rPh>
    <phoneticPr fontId="1"/>
  </si>
  <si>
    <t>梅山自治会所蔵文書</t>
    <rPh sb="0" eb="2">
      <t>ウメヤマ</t>
    </rPh>
    <rPh sb="2" eb="5">
      <t>ジチカイ</t>
    </rPh>
    <rPh sb="5" eb="7">
      <t>ショゾウ</t>
    </rPh>
    <rPh sb="7" eb="9">
      <t>モンジョ</t>
    </rPh>
    <phoneticPr fontId="1"/>
  </si>
  <si>
    <t>寺田明弘氏所蔵文書</t>
    <rPh sb="0" eb="2">
      <t>テラダ</t>
    </rPh>
    <rPh sb="2" eb="4">
      <t>アキヒロ</t>
    </rPh>
    <rPh sb="4" eb="5">
      <t>シ</t>
    </rPh>
    <rPh sb="5" eb="7">
      <t>ショゾウ</t>
    </rPh>
    <rPh sb="7" eb="9">
      <t>モンジョ</t>
    </rPh>
    <phoneticPr fontId="1"/>
  </si>
  <si>
    <t>坂本区有文書</t>
    <rPh sb="0" eb="2">
      <t>サカモト</t>
    </rPh>
    <rPh sb="2" eb="4">
      <t>クユウ</t>
    </rPh>
    <rPh sb="4" eb="6">
      <t>モンジョ</t>
    </rPh>
    <phoneticPr fontId="1"/>
  </si>
  <si>
    <t>妙立寺文書</t>
    <rPh sb="0" eb="1">
      <t>ミョウ</t>
    </rPh>
    <rPh sb="1" eb="2">
      <t>タ</t>
    </rPh>
    <rPh sb="2" eb="3">
      <t>テラ</t>
    </rPh>
    <rPh sb="3" eb="5">
      <t>モンジョ</t>
    </rPh>
    <phoneticPr fontId="1"/>
  </si>
  <si>
    <t>小沢篤朗氏所蔵文書</t>
    <rPh sb="0" eb="2">
      <t>オザワ</t>
    </rPh>
    <rPh sb="2" eb="3">
      <t>アツ</t>
    </rPh>
    <rPh sb="3" eb="4">
      <t>ロウ</t>
    </rPh>
    <rPh sb="4" eb="5">
      <t>シ</t>
    </rPh>
    <rPh sb="5" eb="7">
      <t>ショゾウ</t>
    </rPh>
    <rPh sb="7" eb="9">
      <t>モンジョ</t>
    </rPh>
    <phoneticPr fontId="1"/>
  </si>
  <si>
    <t>友田義範氏所蔵文書</t>
    <rPh sb="0" eb="1">
      <t>トモ</t>
    </rPh>
    <rPh sb="1" eb="2">
      <t>タ</t>
    </rPh>
    <rPh sb="2" eb="3">
      <t>ヨシ</t>
    </rPh>
    <rPh sb="3" eb="4">
      <t>ハン</t>
    </rPh>
    <rPh sb="4" eb="5">
      <t>シ</t>
    </rPh>
    <rPh sb="5" eb="7">
      <t>ショゾウ</t>
    </rPh>
    <rPh sb="7" eb="9">
      <t>モンジョ</t>
    </rPh>
    <phoneticPr fontId="1"/>
  </si>
  <si>
    <t>秋鹿文書</t>
    <rPh sb="0" eb="2">
      <t>アキシカ</t>
    </rPh>
    <rPh sb="2" eb="4">
      <t>モンジョ</t>
    </rPh>
    <phoneticPr fontId="1"/>
  </si>
  <si>
    <t>川田金左衛門氏所蔵文書</t>
    <rPh sb="0" eb="2">
      <t>カワタ</t>
    </rPh>
    <rPh sb="2" eb="3">
      <t>カネ</t>
    </rPh>
    <rPh sb="3" eb="6">
      <t>サエモン</t>
    </rPh>
    <rPh sb="6" eb="7">
      <t>シ</t>
    </rPh>
    <rPh sb="7" eb="9">
      <t>ショゾウ</t>
    </rPh>
    <rPh sb="9" eb="11">
      <t>モンジョ</t>
    </rPh>
    <phoneticPr fontId="1"/>
  </si>
  <si>
    <t>郷島区有文書</t>
    <rPh sb="0" eb="1">
      <t>ゴウ</t>
    </rPh>
    <rPh sb="1" eb="2">
      <t>シマ</t>
    </rPh>
    <rPh sb="2" eb="3">
      <t>ク</t>
    </rPh>
    <rPh sb="3" eb="4">
      <t>ユウ</t>
    </rPh>
    <rPh sb="4" eb="6">
      <t>ブンショ</t>
    </rPh>
    <phoneticPr fontId="1"/>
  </si>
  <si>
    <t>望月吾一家文書</t>
    <rPh sb="0" eb="2">
      <t>モチヅキ</t>
    </rPh>
    <rPh sb="2" eb="3">
      <t>ゴ</t>
    </rPh>
    <rPh sb="3" eb="4">
      <t>イチ</t>
    </rPh>
    <rPh sb="4" eb="5">
      <t>イエ</t>
    </rPh>
    <rPh sb="5" eb="7">
      <t>モンジョ</t>
    </rPh>
    <phoneticPr fontId="1"/>
  </si>
  <si>
    <t>紅林彦十氏所蔵文書</t>
    <rPh sb="0" eb="2">
      <t>クレバヤシ</t>
    </rPh>
    <rPh sb="2" eb="3">
      <t>ヒコ</t>
    </rPh>
    <rPh sb="3" eb="4">
      <t>ジュウ</t>
    </rPh>
    <rPh sb="4" eb="5">
      <t>シ</t>
    </rPh>
    <rPh sb="5" eb="7">
      <t>ショゾウ</t>
    </rPh>
    <rPh sb="7" eb="9">
      <t>モンジョ</t>
    </rPh>
    <phoneticPr fontId="1"/>
  </si>
  <si>
    <t>夏目英吉氏所蔵文書</t>
    <rPh sb="0" eb="2">
      <t>ナツメ</t>
    </rPh>
    <rPh sb="2" eb="4">
      <t>エイキチ</t>
    </rPh>
    <rPh sb="4" eb="5">
      <t>シ</t>
    </rPh>
    <rPh sb="5" eb="7">
      <t>ショゾウ</t>
    </rPh>
    <rPh sb="7" eb="9">
      <t>モンジョ</t>
    </rPh>
    <phoneticPr fontId="1"/>
  </si>
  <si>
    <t>和田正義氏所蔵文書</t>
    <rPh sb="0" eb="2">
      <t>ワダ</t>
    </rPh>
    <rPh sb="2" eb="3">
      <t>マサ</t>
    </rPh>
    <rPh sb="3" eb="4">
      <t>ギ</t>
    </rPh>
    <rPh sb="4" eb="5">
      <t>シ</t>
    </rPh>
    <rPh sb="5" eb="7">
      <t>ショゾウ</t>
    </rPh>
    <rPh sb="7" eb="9">
      <t>モンジョ</t>
    </rPh>
    <phoneticPr fontId="1"/>
  </si>
  <si>
    <t>海野家文書</t>
    <rPh sb="0" eb="2">
      <t>ウミノ</t>
    </rPh>
    <rPh sb="2" eb="3">
      <t>イエ</t>
    </rPh>
    <rPh sb="3" eb="5">
      <t>モンジョ</t>
    </rPh>
    <phoneticPr fontId="1"/>
  </si>
  <si>
    <t>相良町史史料館所蔵文書</t>
    <rPh sb="0" eb="3">
      <t>サガラマチ</t>
    </rPh>
    <rPh sb="3" eb="4">
      <t>シ</t>
    </rPh>
    <rPh sb="4" eb="7">
      <t>シリョウカン</t>
    </rPh>
    <rPh sb="7" eb="9">
      <t>ショゾウ</t>
    </rPh>
    <rPh sb="9" eb="11">
      <t>モンジョ</t>
    </rPh>
    <phoneticPr fontId="1"/>
  </si>
  <si>
    <t>永田五市氏所蔵文書</t>
    <rPh sb="0" eb="2">
      <t>ナガタ</t>
    </rPh>
    <rPh sb="2" eb="3">
      <t>ゴ</t>
    </rPh>
    <rPh sb="3" eb="4">
      <t>イチ</t>
    </rPh>
    <rPh sb="4" eb="5">
      <t>シ</t>
    </rPh>
    <rPh sb="5" eb="7">
      <t>ショゾウ</t>
    </rPh>
    <rPh sb="7" eb="9">
      <t>モンジョ</t>
    </rPh>
    <phoneticPr fontId="1"/>
  </si>
  <si>
    <t>内藤信一氏所蔵文書</t>
    <rPh sb="0" eb="2">
      <t>ナイトウ</t>
    </rPh>
    <rPh sb="2" eb="4">
      <t>シンイチ</t>
    </rPh>
    <rPh sb="4" eb="5">
      <t>シ</t>
    </rPh>
    <rPh sb="5" eb="7">
      <t>ショゾウ</t>
    </rPh>
    <rPh sb="7" eb="9">
      <t>モンジョ</t>
    </rPh>
    <phoneticPr fontId="1"/>
  </si>
  <si>
    <t>太田文書</t>
    <rPh sb="0" eb="2">
      <t>オオタ</t>
    </rPh>
    <rPh sb="2" eb="4">
      <t>モンジョ</t>
    </rPh>
    <phoneticPr fontId="1"/>
  </si>
  <si>
    <t>見城家文書</t>
    <rPh sb="0" eb="1">
      <t>ミ</t>
    </rPh>
    <rPh sb="1" eb="2">
      <t>シロ</t>
    </rPh>
    <rPh sb="2" eb="3">
      <t>イエ</t>
    </rPh>
    <rPh sb="3" eb="5">
      <t>モンジョ</t>
    </rPh>
    <phoneticPr fontId="1"/>
  </si>
  <si>
    <t>鈴木恒次氏所蔵文書</t>
    <rPh sb="0" eb="2">
      <t>スズキ</t>
    </rPh>
    <rPh sb="2" eb="3">
      <t>ヒサシ</t>
    </rPh>
    <rPh sb="3" eb="4">
      <t>ツギ</t>
    </rPh>
    <rPh sb="4" eb="5">
      <t>シ</t>
    </rPh>
    <rPh sb="5" eb="7">
      <t>ショゾウ</t>
    </rPh>
    <rPh sb="7" eb="9">
      <t>モンジョ</t>
    </rPh>
    <phoneticPr fontId="1"/>
  </si>
  <si>
    <t>獅子浜植松家文書(原家分)</t>
    <rPh sb="0" eb="3">
      <t>シシハマ</t>
    </rPh>
    <rPh sb="3" eb="5">
      <t>ウエマツ</t>
    </rPh>
    <rPh sb="5" eb="6">
      <t>イエ</t>
    </rPh>
    <rPh sb="6" eb="8">
      <t>モンジョ</t>
    </rPh>
    <rPh sb="9" eb="10">
      <t>ハラ</t>
    </rPh>
    <rPh sb="10" eb="11">
      <t>イエ</t>
    </rPh>
    <rPh sb="11" eb="12">
      <t>ブン</t>
    </rPh>
    <phoneticPr fontId="1"/>
  </si>
  <si>
    <t>由比文書</t>
  </si>
  <si>
    <t>石上文書</t>
    <rPh sb="0" eb="2">
      <t>イシカミ</t>
    </rPh>
    <rPh sb="2" eb="4">
      <t>モンジョ</t>
    </rPh>
    <phoneticPr fontId="1"/>
  </si>
  <si>
    <t>中野戸自治会共有文書</t>
    <rPh sb="0" eb="2">
      <t>ナカノ</t>
    </rPh>
    <rPh sb="2" eb="3">
      <t>ト</t>
    </rPh>
    <rPh sb="3" eb="6">
      <t>ジチカイ</t>
    </rPh>
    <rPh sb="6" eb="8">
      <t>キョウユウ</t>
    </rPh>
    <rPh sb="8" eb="10">
      <t>ブンショ</t>
    </rPh>
    <phoneticPr fontId="1"/>
  </si>
  <si>
    <t>相磯家文書</t>
    <rPh sb="0" eb="2">
      <t>アイソ</t>
    </rPh>
    <rPh sb="2" eb="3">
      <t>ケ</t>
    </rPh>
    <rPh sb="3" eb="5">
      <t>モンジョ</t>
    </rPh>
    <phoneticPr fontId="1"/>
  </si>
  <si>
    <t>村松弘一氏所蔵文書</t>
    <rPh sb="0" eb="2">
      <t>ムラマツ</t>
    </rPh>
    <rPh sb="2" eb="4">
      <t>ヒロカズ</t>
    </rPh>
    <rPh sb="4" eb="5">
      <t>シ</t>
    </rPh>
    <rPh sb="5" eb="7">
      <t>ショゾウ</t>
    </rPh>
    <rPh sb="7" eb="9">
      <t>モンジョ</t>
    </rPh>
    <phoneticPr fontId="1"/>
  </si>
  <si>
    <t>由比文書</t>
    <rPh sb="0" eb="1">
      <t>ユ</t>
    </rPh>
    <rPh sb="1" eb="2">
      <t>ヒ</t>
    </rPh>
    <rPh sb="2" eb="4">
      <t>モンジョ</t>
    </rPh>
    <phoneticPr fontId="1"/>
  </si>
  <si>
    <t>森家文書</t>
    <rPh sb="0" eb="1">
      <t>モリ</t>
    </rPh>
    <rPh sb="1" eb="2">
      <t>ケ</t>
    </rPh>
    <rPh sb="2" eb="4">
      <t>モンジョ</t>
    </rPh>
    <phoneticPr fontId="1"/>
  </si>
  <si>
    <t>高田家文書</t>
    <rPh sb="0" eb="2">
      <t>タカダ</t>
    </rPh>
    <rPh sb="2" eb="3">
      <t>ケ</t>
    </rPh>
    <rPh sb="3" eb="5">
      <t>モンジョ</t>
    </rPh>
    <phoneticPr fontId="1"/>
  </si>
  <si>
    <t>羽鳥村区有文書</t>
    <rPh sb="0" eb="3">
      <t>ハトリムラ</t>
    </rPh>
    <rPh sb="3" eb="4">
      <t>ク</t>
    </rPh>
    <rPh sb="4" eb="5">
      <t>ユウ</t>
    </rPh>
    <rPh sb="5" eb="7">
      <t>ブンショ</t>
    </rPh>
    <phoneticPr fontId="1"/>
  </si>
  <si>
    <t>広野区所蔵文書</t>
    <rPh sb="0" eb="1">
      <t>ヒロ</t>
    </rPh>
    <rPh sb="1" eb="2">
      <t>ノ</t>
    </rPh>
    <rPh sb="2" eb="3">
      <t>ク</t>
    </rPh>
    <rPh sb="3" eb="5">
      <t>ショゾウ</t>
    </rPh>
    <rPh sb="5" eb="7">
      <t>モンジョ</t>
    </rPh>
    <phoneticPr fontId="1"/>
  </si>
  <si>
    <t>用宗村区有文書</t>
    <rPh sb="0" eb="2">
      <t>モチムネ</t>
    </rPh>
    <rPh sb="2" eb="3">
      <t>ムラ</t>
    </rPh>
    <rPh sb="3" eb="5">
      <t>クユウ</t>
    </rPh>
    <rPh sb="5" eb="7">
      <t>モンジョ</t>
    </rPh>
    <phoneticPr fontId="1"/>
  </si>
  <si>
    <t>伊久美文書</t>
    <rPh sb="0" eb="1">
      <t>イ</t>
    </rPh>
    <rPh sb="1" eb="2">
      <t>ヒサ</t>
    </rPh>
    <rPh sb="2" eb="3">
      <t>ウツク</t>
    </rPh>
    <rPh sb="3" eb="5">
      <t>モンジョ</t>
    </rPh>
    <phoneticPr fontId="1"/>
  </si>
  <si>
    <t>寺田明弘氏所蔵文書</t>
    <rPh sb="0" eb="2">
      <t>テラダ</t>
    </rPh>
    <rPh sb="2" eb="3">
      <t>ア</t>
    </rPh>
    <rPh sb="3" eb="4">
      <t>ヒロ</t>
    </rPh>
    <rPh sb="4" eb="5">
      <t>シ</t>
    </rPh>
    <rPh sb="5" eb="7">
      <t>ショゾウ</t>
    </rPh>
    <rPh sb="7" eb="9">
      <t>モンジョ</t>
    </rPh>
    <phoneticPr fontId="1"/>
  </si>
  <si>
    <t>内藤金弥氏所蔵文書</t>
    <rPh sb="0" eb="2">
      <t>ナイトウ</t>
    </rPh>
    <rPh sb="2" eb="3">
      <t>キン</t>
    </rPh>
    <rPh sb="3" eb="4">
      <t>ヤ</t>
    </rPh>
    <rPh sb="4" eb="5">
      <t>シ</t>
    </rPh>
    <rPh sb="5" eb="7">
      <t>ショゾウ</t>
    </rPh>
    <rPh sb="7" eb="9">
      <t>モンジョ</t>
    </rPh>
    <phoneticPr fontId="1"/>
  </si>
  <si>
    <t>大原区有文書</t>
    <rPh sb="0" eb="2">
      <t>オオハラ</t>
    </rPh>
    <rPh sb="2" eb="4">
      <t>クユウ</t>
    </rPh>
    <rPh sb="4" eb="6">
      <t>モンジョ</t>
    </rPh>
    <phoneticPr fontId="1"/>
  </si>
  <si>
    <t>佐藤文書</t>
    <rPh sb="0" eb="2">
      <t>サトウ</t>
    </rPh>
    <rPh sb="2" eb="4">
      <t>モンジョ</t>
    </rPh>
    <phoneticPr fontId="1"/>
  </si>
  <si>
    <t>広野区所蔵文書</t>
    <rPh sb="0" eb="3">
      <t>ヒロノク</t>
    </rPh>
    <rPh sb="3" eb="5">
      <t>ショゾウ</t>
    </rPh>
    <rPh sb="5" eb="7">
      <t>モンジョ</t>
    </rPh>
    <phoneticPr fontId="1"/>
  </si>
  <si>
    <t>成岡文書</t>
    <rPh sb="0" eb="1">
      <t>ナ</t>
    </rPh>
    <rPh sb="1" eb="2">
      <t>オカ</t>
    </rPh>
    <rPh sb="2" eb="4">
      <t>モンジョ</t>
    </rPh>
    <phoneticPr fontId="1"/>
  </si>
  <si>
    <t>村松弘一氏所蔵文書</t>
  </si>
  <si>
    <t>小坂区有文書</t>
    <rPh sb="0" eb="2">
      <t>コサカ</t>
    </rPh>
    <rPh sb="2" eb="3">
      <t>ク</t>
    </rPh>
    <rPh sb="3" eb="4">
      <t>ユウ</t>
    </rPh>
    <rPh sb="4" eb="6">
      <t>モンジョ</t>
    </rPh>
    <phoneticPr fontId="1"/>
  </si>
  <si>
    <t>紅林彦十氏所蔵文書</t>
    <rPh sb="0" eb="2">
      <t>クレバヤシ</t>
    </rPh>
    <rPh sb="2" eb="4">
      <t>ヒコジュウ</t>
    </rPh>
    <rPh sb="4" eb="5">
      <t>シ</t>
    </rPh>
    <rPh sb="5" eb="7">
      <t>ショゾウ</t>
    </rPh>
    <rPh sb="7" eb="9">
      <t>モンジョ</t>
    </rPh>
    <phoneticPr fontId="1"/>
  </si>
  <si>
    <t>田代充氏所蔵文書</t>
    <rPh sb="0" eb="2">
      <t>タシロ</t>
    </rPh>
    <rPh sb="2" eb="3">
      <t>ミツル</t>
    </rPh>
    <rPh sb="3" eb="4">
      <t>シ</t>
    </rPh>
    <rPh sb="4" eb="6">
      <t>ショゾウ</t>
    </rPh>
    <rPh sb="6" eb="8">
      <t>モンジョ</t>
    </rPh>
    <phoneticPr fontId="1"/>
  </si>
  <si>
    <t>高須家文書</t>
    <rPh sb="0" eb="1">
      <t>タカ</t>
    </rPh>
    <rPh sb="1" eb="2">
      <t>ス</t>
    </rPh>
    <rPh sb="2" eb="3">
      <t>ケ</t>
    </rPh>
    <rPh sb="3" eb="5">
      <t>モンジョ</t>
    </rPh>
    <phoneticPr fontId="1"/>
  </si>
  <si>
    <t>個人所蔵文書</t>
    <rPh sb="0" eb="2">
      <t>コジン</t>
    </rPh>
    <rPh sb="2" eb="4">
      <t>ショゾウ</t>
    </rPh>
    <rPh sb="4" eb="6">
      <t>モンジョ</t>
    </rPh>
    <phoneticPr fontId="1"/>
  </si>
  <si>
    <t>中村重博氏所蔵文書</t>
    <rPh sb="0" eb="2">
      <t>ナカムラ</t>
    </rPh>
    <rPh sb="2" eb="3">
      <t>シゲ</t>
    </rPh>
    <rPh sb="3" eb="4">
      <t>ヒロシ</t>
    </rPh>
    <rPh sb="4" eb="5">
      <t>シ</t>
    </rPh>
    <rPh sb="5" eb="7">
      <t>ショゾウ</t>
    </rPh>
    <rPh sb="7" eb="9">
      <t>モンジョ</t>
    </rPh>
    <phoneticPr fontId="1"/>
  </si>
  <si>
    <t>三倉久美子氏所蔵文書</t>
    <rPh sb="0" eb="2">
      <t>ミクラ</t>
    </rPh>
    <rPh sb="2" eb="5">
      <t>クミコ</t>
    </rPh>
    <rPh sb="5" eb="6">
      <t>シ</t>
    </rPh>
    <rPh sb="6" eb="8">
      <t>ショゾウ</t>
    </rPh>
    <rPh sb="8" eb="10">
      <t>モンジョ</t>
    </rPh>
    <phoneticPr fontId="1"/>
  </si>
  <si>
    <t>伊久美文書</t>
    <rPh sb="0" eb="1">
      <t>イ</t>
    </rPh>
    <rPh sb="1" eb="3">
      <t>クミ</t>
    </rPh>
    <rPh sb="3" eb="5">
      <t>モンジョ</t>
    </rPh>
    <phoneticPr fontId="1"/>
  </si>
  <si>
    <t>鈴木文書</t>
    <rPh sb="0" eb="2">
      <t>スズキ</t>
    </rPh>
    <rPh sb="2" eb="4">
      <t>モンジョ</t>
    </rPh>
    <phoneticPr fontId="1"/>
  </si>
  <si>
    <t>寺田佳弘氏所蔵文書</t>
    <rPh sb="0" eb="2">
      <t>テラダ</t>
    </rPh>
    <rPh sb="2" eb="3">
      <t>カ</t>
    </rPh>
    <rPh sb="3" eb="5">
      <t>ヒロシシ</t>
    </rPh>
    <rPh sb="5" eb="7">
      <t>ショゾウ</t>
    </rPh>
    <rPh sb="7" eb="9">
      <t>モンジョ</t>
    </rPh>
    <phoneticPr fontId="1"/>
  </si>
  <si>
    <t>柏木正男氏所蔵文書</t>
    <rPh sb="0" eb="2">
      <t>カシワギ</t>
    </rPh>
    <rPh sb="2" eb="5">
      <t>マサオシ</t>
    </rPh>
    <rPh sb="5" eb="7">
      <t>ショゾウ</t>
    </rPh>
    <rPh sb="7" eb="9">
      <t>ブンショ</t>
    </rPh>
    <phoneticPr fontId="1"/>
  </si>
  <si>
    <t>高須家文書</t>
  </si>
  <si>
    <t>大場敏広氏所蔵文書</t>
    <rPh sb="0" eb="2">
      <t>オオバ</t>
    </rPh>
    <rPh sb="2" eb="4">
      <t>トシヒロ</t>
    </rPh>
    <rPh sb="4" eb="5">
      <t>シ</t>
    </rPh>
    <rPh sb="5" eb="7">
      <t>ショゾウ</t>
    </rPh>
    <rPh sb="7" eb="9">
      <t>モンジョ</t>
    </rPh>
    <phoneticPr fontId="1"/>
  </si>
  <si>
    <t>渡邉武彦氏所蔵文書</t>
    <rPh sb="0" eb="2">
      <t>ワタナベ</t>
    </rPh>
    <rPh sb="2" eb="4">
      <t>タケヒコ</t>
    </rPh>
    <rPh sb="4" eb="5">
      <t>シ</t>
    </rPh>
    <rPh sb="5" eb="7">
      <t>ショゾウ</t>
    </rPh>
    <rPh sb="7" eb="9">
      <t>モンジョ</t>
    </rPh>
    <phoneticPr fontId="1"/>
  </si>
  <si>
    <t>肥田公太郎氏所蔵文書</t>
    <rPh sb="0" eb="2">
      <t>ヒダ</t>
    </rPh>
    <rPh sb="2" eb="4">
      <t>コウタ</t>
    </rPh>
    <rPh sb="4" eb="5">
      <t>ロウ</t>
    </rPh>
    <rPh sb="5" eb="6">
      <t>シ</t>
    </rPh>
    <rPh sb="6" eb="8">
      <t>ショゾウ</t>
    </rPh>
    <rPh sb="8" eb="10">
      <t>モンジョ</t>
    </rPh>
    <phoneticPr fontId="1"/>
  </si>
  <si>
    <t>柏木正男氏所蔵文書</t>
    <rPh sb="0" eb="2">
      <t>カシワギ</t>
    </rPh>
    <rPh sb="2" eb="4">
      <t>マサオ</t>
    </rPh>
    <rPh sb="4" eb="5">
      <t>シ</t>
    </rPh>
    <rPh sb="5" eb="7">
      <t>ショゾウ</t>
    </rPh>
    <rPh sb="7" eb="9">
      <t>モンジョ</t>
    </rPh>
    <phoneticPr fontId="1"/>
  </si>
  <si>
    <t>中野俊明氏所蔵文書</t>
    <rPh sb="0" eb="2">
      <t>ナカノ</t>
    </rPh>
    <rPh sb="2" eb="4">
      <t>トシアキ</t>
    </rPh>
    <rPh sb="4" eb="5">
      <t>シ</t>
    </rPh>
    <rPh sb="5" eb="7">
      <t>ショゾウ</t>
    </rPh>
    <rPh sb="7" eb="9">
      <t>モンジョ</t>
    </rPh>
    <phoneticPr fontId="1"/>
  </si>
  <si>
    <t>小林家文書</t>
    <rPh sb="0" eb="2">
      <t>コバヤシ</t>
    </rPh>
    <rPh sb="2" eb="3">
      <t>イエ</t>
    </rPh>
    <rPh sb="3" eb="5">
      <t>モンジョ</t>
    </rPh>
    <phoneticPr fontId="1"/>
  </si>
  <si>
    <t>相磯家文書</t>
  </si>
  <si>
    <t>大城巨四郎氏所蔵文書</t>
    <rPh sb="0" eb="2">
      <t>オオシロ</t>
    </rPh>
    <rPh sb="2" eb="3">
      <t>キョ</t>
    </rPh>
    <rPh sb="3" eb="5">
      <t>シロウ</t>
    </rPh>
    <rPh sb="5" eb="6">
      <t>シ</t>
    </rPh>
    <rPh sb="6" eb="8">
      <t>ショゾウ</t>
    </rPh>
    <rPh sb="8" eb="10">
      <t>モンジョ</t>
    </rPh>
    <phoneticPr fontId="1"/>
  </si>
  <si>
    <t>相良町史料館所蔵文書</t>
    <rPh sb="0" eb="3">
      <t>サガラマチ</t>
    </rPh>
    <rPh sb="3" eb="6">
      <t>シリョウカン</t>
    </rPh>
    <rPh sb="6" eb="8">
      <t>ショゾウ</t>
    </rPh>
    <rPh sb="8" eb="10">
      <t>モンジョ</t>
    </rPh>
    <phoneticPr fontId="1"/>
  </si>
  <si>
    <t>寺田明弘氏所蔵文書</t>
    <rPh sb="0" eb="2">
      <t>テラダ</t>
    </rPh>
    <rPh sb="2" eb="3">
      <t>ア</t>
    </rPh>
    <rPh sb="3" eb="5">
      <t>ヒロシシ</t>
    </rPh>
    <rPh sb="5" eb="7">
      <t>ショゾウ</t>
    </rPh>
    <rPh sb="7" eb="9">
      <t>モンジョ</t>
    </rPh>
    <phoneticPr fontId="1"/>
  </si>
  <si>
    <t>天方弥六氏所蔵文書</t>
    <rPh sb="0" eb="2">
      <t>アマカタ</t>
    </rPh>
    <rPh sb="2" eb="3">
      <t>ヤ</t>
    </rPh>
    <rPh sb="3" eb="4">
      <t>ロク</t>
    </rPh>
    <rPh sb="4" eb="5">
      <t>シ</t>
    </rPh>
    <rPh sb="5" eb="7">
      <t>ショゾウ</t>
    </rPh>
    <rPh sb="7" eb="9">
      <t>モンジョ</t>
    </rPh>
    <phoneticPr fontId="1"/>
  </si>
  <si>
    <t>海野家文書</t>
    <rPh sb="0" eb="2">
      <t>ウミノ</t>
    </rPh>
    <rPh sb="2" eb="3">
      <t>ケ</t>
    </rPh>
    <rPh sb="3" eb="5">
      <t>モンジョ</t>
    </rPh>
    <phoneticPr fontId="1"/>
  </si>
  <si>
    <t>大橋静氏所蔵文書</t>
    <rPh sb="0" eb="2">
      <t>オオハシ</t>
    </rPh>
    <rPh sb="2" eb="3">
      <t>シズ</t>
    </rPh>
    <rPh sb="3" eb="4">
      <t>シ</t>
    </rPh>
    <rPh sb="4" eb="6">
      <t>ショゾウ</t>
    </rPh>
    <rPh sb="6" eb="8">
      <t>モンジョ</t>
    </rPh>
    <phoneticPr fontId="1"/>
  </si>
  <si>
    <t>寺田明弘氏所蔵文書</t>
    <rPh sb="2" eb="3">
      <t>ア</t>
    </rPh>
    <phoneticPr fontId="1"/>
  </si>
  <si>
    <t>三倉久美子氏所蔵文書</t>
  </si>
  <si>
    <t>三津村大川家文書</t>
    <rPh sb="0" eb="3">
      <t>ミツムラ</t>
    </rPh>
    <rPh sb="3" eb="5">
      <t>オオカワ</t>
    </rPh>
    <rPh sb="5" eb="6">
      <t>ケ</t>
    </rPh>
    <rPh sb="6" eb="8">
      <t>モンジョ</t>
    </rPh>
    <phoneticPr fontId="1"/>
  </si>
  <si>
    <t>中村玄四郎氏所蔵文書</t>
    <rPh sb="0" eb="2">
      <t>ナカムラ</t>
    </rPh>
    <rPh sb="2" eb="3">
      <t>ゲン</t>
    </rPh>
    <rPh sb="3" eb="5">
      <t>シロウ</t>
    </rPh>
    <rPh sb="5" eb="6">
      <t>シ</t>
    </rPh>
    <rPh sb="6" eb="8">
      <t>ショゾウ</t>
    </rPh>
    <rPh sb="8" eb="10">
      <t>モンジョ</t>
    </rPh>
    <phoneticPr fontId="1"/>
  </si>
  <si>
    <t>海野家文書</t>
  </si>
  <si>
    <t>重寺室伏繁一家文書</t>
    <rPh sb="0" eb="2">
      <t>シゲデラ</t>
    </rPh>
    <rPh sb="2" eb="4">
      <t>ムロブシ</t>
    </rPh>
    <rPh sb="4" eb="6">
      <t>シゲカズ</t>
    </rPh>
    <rPh sb="6" eb="7">
      <t>イエ</t>
    </rPh>
    <rPh sb="7" eb="9">
      <t>モンジョ</t>
    </rPh>
    <phoneticPr fontId="1"/>
  </si>
  <si>
    <t>尊永寺文書</t>
    <rPh sb="0" eb="1">
      <t>タケル</t>
    </rPh>
    <rPh sb="1" eb="2">
      <t>ナガ</t>
    </rPh>
    <rPh sb="2" eb="3">
      <t>テラ</t>
    </rPh>
    <rPh sb="3" eb="5">
      <t>ブンショ</t>
    </rPh>
    <phoneticPr fontId="1"/>
  </si>
  <si>
    <t>中之郷区有文書</t>
    <rPh sb="0" eb="2">
      <t>ナカノ</t>
    </rPh>
    <rPh sb="2" eb="3">
      <t>ゴウ</t>
    </rPh>
    <rPh sb="3" eb="5">
      <t>クユウ</t>
    </rPh>
    <rPh sb="5" eb="7">
      <t>モンジョ</t>
    </rPh>
    <phoneticPr fontId="1"/>
  </si>
  <si>
    <t>長浜村大川家（北方）文書</t>
    <rPh sb="0" eb="1">
      <t>ナガ</t>
    </rPh>
    <rPh sb="1" eb="3">
      <t>ハマムラ</t>
    </rPh>
    <rPh sb="3" eb="5">
      <t>オオカワ</t>
    </rPh>
    <rPh sb="5" eb="6">
      <t>ケ</t>
    </rPh>
    <rPh sb="7" eb="9">
      <t>キタカタ</t>
    </rPh>
    <rPh sb="10" eb="12">
      <t>モンジョ</t>
    </rPh>
    <phoneticPr fontId="1"/>
  </si>
  <si>
    <t>飯田貞季氏所蔵文書</t>
    <rPh sb="0" eb="2">
      <t>イイダ</t>
    </rPh>
    <rPh sb="2" eb="3">
      <t>サダ</t>
    </rPh>
    <rPh sb="3" eb="4">
      <t>キ</t>
    </rPh>
    <rPh sb="4" eb="5">
      <t>シ</t>
    </rPh>
    <rPh sb="5" eb="7">
      <t>ショゾウ</t>
    </rPh>
    <rPh sb="7" eb="9">
      <t>ブンショ</t>
    </rPh>
    <phoneticPr fontId="1"/>
  </si>
  <si>
    <t>高橋清家文書</t>
    <rPh sb="0" eb="2">
      <t>タカハシ</t>
    </rPh>
    <rPh sb="2" eb="3">
      <t>キヨシ</t>
    </rPh>
    <rPh sb="3" eb="4">
      <t>イエ</t>
    </rPh>
    <rPh sb="4" eb="6">
      <t>モンジョ</t>
    </rPh>
    <phoneticPr fontId="1"/>
  </si>
  <si>
    <t>重寺村秋山家文書</t>
    <rPh sb="0" eb="1">
      <t>シゲ</t>
    </rPh>
    <rPh sb="1" eb="2">
      <t>デラ</t>
    </rPh>
    <rPh sb="2" eb="3">
      <t>ムラ</t>
    </rPh>
    <rPh sb="3" eb="5">
      <t>アキヤマ</t>
    </rPh>
    <rPh sb="5" eb="6">
      <t>ケ</t>
    </rPh>
    <rPh sb="6" eb="8">
      <t>モンジョ</t>
    </rPh>
    <phoneticPr fontId="1"/>
  </si>
  <si>
    <t>中之郷区有文書</t>
  </si>
  <si>
    <t>鈴木文書</t>
  </si>
  <si>
    <t>獅子浜植松家文書</t>
    <rPh sb="0" eb="3">
      <t>シシハマ</t>
    </rPh>
    <rPh sb="3" eb="5">
      <t>ウエマツ</t>
    </rPh>
    <rPh sb="5" eb="6">
      <t>ケ</t>
    </rPh>
    <rPh sb="6" eb="8">
      <t>モンジョ</t>
    </rPh>
    <phoneticPr fontId="1"/>
  </si>
  <si>
    <t>友田義範氏所蔵文書</t>
    <rPh sb="0" eb="2">
      <t>トモタ</t>
    </rPh>
    <rPh sb="2" eb="3">
      <t>ヨシ</t>
    </rPh>
    <rPh sb="3" eb="4">
      <t>ハン</t>
    </rPh>
    <rPh sb="4" eb="5">
      <t>シ</t>
    </rPh>
    <rPh sb="5" eb="7">
      <t>ショゾウ</t>
    </rPh>
    <rPh sb="7" eb="9">
      <t>モンジョ</t>
    </rPh>
    <phoneticPr fontId="1"/>
  </si>
  <si>
    <t>重寺村秋山家文書</t>
    <rPh sb="0" eb="2">
      <t>シゲデラ</t>
    </rPh>
    <rPh sb="2" eb="3">
      <t>ムラ</t>
    </rPh>
    <rPh sb="3" eb="5">
      <t>アキヤマ</t>
    </rPh>
    <rPh sb="5" eb="6">
      <t>ケ</t>
    </rPh>
    <rPh sb="6" eb="8">
      <t>モンジョ</t>
    </rPh>
    <phoneticPr fontId="1"/>
  </si>
  <si>
    <t>須津文書</t>
    <rPh sb="0" eb="2">
      <t>スヅ</t>
    </rPh>
    <rPh sb="2" eb="4">
      <t>モンジョ</t>
    </rPh>
    <phoneticPr fontId="1"/>
  </si>
  <si>
    <t>山田康二氏所蔵文書</t>
    <rPh sb="0" eb="2">
      <t>ヤマダ</t>
    </rPh>
    <rPh sb="2" eb="5">
      <t>ヤスジシ</t>
    </rPh>
    <rPh sb="5" eb="7">
      <t>ショゾウ</t>
    </rPh>
    <rPh sb="7" eb="9">
      <t>モンジョ</t>
    </rPh>
    <phoneticPr fontId="1"/>
  </si>
  <si>
    <t>川田金右衛門氏所蔵文書</t>
    <rPh sb="0" eb="2">
      <t>カワタ</t>
    </rPh>
    <rPh sb="2" eb="3">
      <t>カネ</t>
    </rPh>
    <rPh sb="3" eb="4">
      <t>ミギ</t>
    </rPh>
    <rPh sb="4" eb="6">
      <t>エモン</t>
    </rPh>
    <rPh sb="6" eb="7">
      <t>シ</t>
    </rPh>
    <rPh sb="7" eb="9">
      <t>ショゾウ</t>
    </rPh>
    <rPh sb="9" eb="11">
      <t>モンジョ</t>
    </rPh>
    <phoneticPr fontId="1"/>
  </si>
  <si>
    <t>内藤金弥氏所蔵文書</t>
    <rPh sb="0" eb="2">
      <t>ナイトウ</t>
    </rPh>
    <rPh sb="2" eb="4">
      <t>キンヤ</t>
    </rPh>
    <rPh sb="4" eb="5">
      <t>シ</t>
    </rPh>
    <rPh sb="5" eb="7">
      <t>ショゾウ</t>
    </rPh>
    <rPh sb="7" eb="9">
      <t>モンジョ</t>
    </rPh>
    <phoneticPr fontId="1"/>
  </si>
  <si>
    <t>高田家文書</t>
    <rPh sb="0" eb="2">
      <t>タカダ</t>
    </rPh>
    <rPh sb="2" eb="3">
      <t>イエ</t>
    </rPh>
    <rPh sb="3" eb="5">
      <t>モンジョ</t>
    </rPh>
    <phoneticPr fontId="1"/>
  </si>
  <si>
    <t>焼津図書館所蔵文書</t>
    <rPh sb="0" eb="2">
      <t>ヤイヅ</t>
    </rPh>
    <rPh sb="2" eb="5">
      <t>トショカン</t>
    </rPh>
    <rPh sb="5" eb="7">
      <t>ショゾウ</t>
    </rPh>
    <rPh sb="7" eb="9">
      <t>モンジョ</t>
    </rPh>
    <phoneticPr fontId="1"/>
  </si>
  <si>
    <t>花島忠男氏所蔵文書</t>
    <rPh sb="0" eb="2">
      <t>ハナジマ</t>
    </rPh>
    <rPh sb="2" eb="4">
      <t>タダオ</t>
    </rPh>
    <rPh sb="4" eb="5">
      <t>シ</t>
    </rPh>
    <rPh sb="5" eb="7">
      <t>ショゾウ</t>
    </rPh>
    <rPh sb="7" eb="9">
      <t>モンジョ</t>
    </rPh>
    <phoneticPr fontId="1"/>
  </si>
  <si>
    <t>三津村大川家文書</t>
  </si>
  <si>
    <t>増田茂夫氏所蔵文書</t>
    <rPh sb="0" eb="2">
      <t>マスダ</t>
    </rPh>
    <rPh sb="2" eb="4">
      <t>シゲオ</t>
    </rPh>
    <rPh sb="4" eb="5">
      <t>シ</t>
    </rPh>
    <rPh sb="5" eb="7">
      <t>ショゾウ</t>
    </rPh>
    <rPh sb="7" eb="9">
      <t>モンジョ</t>
    </rPh>
    <phoneticPr fontId="1"/>
  </si>
  <si>
    <t>中野俊明氏所蔵文書</t>
  </si>
  <si>
    <t>伊藤英明氏所蔵文書</t>
    <rPh sb="0" eb="2">
      <t>イトウ</t>
    </rPh>
    <rPh sb="2" eb="4">
      <t>ヒデアキ</t>
    </rPh>
    <rPh sb="4" eb="5">
      <t>シ</t>
    </rPh>
    <rPh sb="5" eb="7">
      <t>ショゾウ</t>
    </rPh>
    <rPh sb="7" eb="9">
      <t>モンジョ</t>
    </rPh>
    <phoneticPr fontId="1"/>
  </si>
  <si>
    <t>重寺室伏繁一家文書</t>
    <rPh sb="0" eb="2">
      <t>シゲデラ</t>
    </rPh>
    <rPh sb="2" eb="4">
      <t>ムロフシ</t>
    </rPh>
    <rPh sb="4" eb="6">
      <t>シゲカズ</t>
    </rPh>
    <rPh sb="6" eb="7">
      <t>イエ</t>
    </rPh>
    <rPh sb="7" eb="9">
      <t>モンジョ</t>
    </rPh>
    <phoneticPr fontId="1"/>
  </si>
  <si>
    <t>小海増田家文書</t>
    <rPh sb="0" eb="2">
      <t>コウミ</t>
    </rPh>
    <rPh sb="2" eb="4">
      <t>マスダ</t>
    </rPh>
    <rPh sb="4" eb="5">
      <t>イエ</t>
    </rPh>
    <rPh sb="5" eb="7">
      <t>モンジョ</t>
    </rPh>
    <phoneticPr fontId="1"/>
  </si>
  <si>
    <t>高だけ文書</t>
    <rPh sb="0" eb="1">
      <t>タカ</t>
    </rPh>
    <rPh sb="3" eb="5">
      <t>モンジョ</t>
    </rPh>
    <phoneticPr fontId="1"/>
  </si>
  <si>
    <t>焼津図書館所蔵文書</t>
  </si>
  <si>
    <t>岩崎充明家文書</t>
    <rPh sb="0" eb="2">
      <t>イワサキ</t>
    </rPh>
    <rPh sb="2" eb="3">
      <t>ア</t>
    </rPh>
    <rPh sb="3" eb="4">
      <t>ア</t>
    </rPh>
    <rPh sb="4" eb="5">
      <t>イエ</t>
    </rPh>
    <rPh sb="5" eb="7">
      <t>モンジョ</t>
    </rPh>
    <phoneticPr fontId="1"/>
  </si>
  <si>
    <t>西俣町内会所蔵文書</t>
    <rPh sb="0" eb="2">
      <t>ニシマタ</t>
    </rPh>
    <rPh sb="2" eb="5">
      <t>チョウナイカイ</t>
    </rPh>
    <rPh sb="5" eb="7">
      <t>ショゾウ</t>
    </rPh>
    <rPh sb="7" eb="9">
      <t>モンジョ</t>
    </rPh>
    <phoneticPr fontId="1"/>
  </si>
  <si>
    <t>柏木正男氏所蔵文書</t>
    <rPh sb="0" eb="9">
      <t>カシワギマサオシショゾウモンジョ</t>
    </rPh>
    <phoneticPr fontId="1"/>
  </si>
  <si>
    <t>玖須美区有文書</t>
    <rPh sb="0" eb="1">
      <t>ク</t>
    </rPh>
    <rPh sb="1" eb="2">
      <t>ス</t>
    </rPh>
    <rPh sb="2" eb="3">
      <t>ミ</t>
    </rPh>
    <rPh sb="3" eb="5">
      <t>クユウ</t>
    </rPh>
    <rPh sb="5" eb="7">
      <t>モンジョ</t>
    </rPh>
    <phoneticPr fontId="1"/>
  </si>
  <si>
    <t>横山自治会所蔵文書</t>
    <rPh sb="0" eb="2">
      <t>ヨコヤマ</t>
    </rPh>
    <rPh sb="2" eb="5">
      <t>ジチカイ</t>
    </rPh>
    <rPh sb="5" eb="7">
      <t>ショゾウ</t>
    </rPh>
    <rPh sb="7" eb="9">
      <t>モンジョ</t>
    </rPh>
    <phoneticPr fontId="1"/>
  </si>
  <si>
    <t>旧稲梓村役場文書</t>
    <rPh sb="0" eb="1">
      <t>キュウ</t>
    </rPh>
    <rPh sb="1" eb="2">
      <t>イネ</t>
    </rPh>
    <rPh sb="2" eb="3">
      <t>アズサ</t>
    </rPh>
    <rPh sb="3" eb="4">
      <t>ムラ</t>
    </rPh>
    <rPh sb="4" eb="6">
      <t>ヤクバ</t>
    </rPh>
    <rPh sb="6" eb="8">
      <t>モンジョ</t>
    </rPh>
    <phoneticPr fontId="1"/>
  </si>
  <si>
    <t>原睦夫氏所蔵文書</t>
    <rPh sb="0" eb="1">
      <t>ハラ</t>
    </rPh>
    <rPh sb="1" eb="3">
      <t>ムツオ</t>
    </rPh>
    <rPh sb="3" eb="4">
      <t>シ</t>
    </rPh>
    <rPh sb="4" eb="6">
      <t>ショゾウ</t>
    </rPh>
    <rPh sb="6" eb="8">
      <t>モンジョ</t>
    </rPh>
    <phoneticPr fontId="1"/>
  </si>
  <si>
    <t>土屋光敏氏所蔵文書</t>
    <rPh sb="0" eb="2">
      <t>ツチヤ</t>
    </rPh>
    <rPh sb="2" eb="4">
      <t>ミツトシ</t>
    </rPh>
    <rPh sb="4" eb="5">
      <t>シ</t>
    </rPh>
    <rPh sb="5" eb="7">
      <t>ショゾウ</t>
    </rPh>
    <rPh sb="7" eb="9">
      <t>モンジョ</t>
    </rPh>
    <phoneticPr fontId="1"/>
  </si>
  <si>
    <t>河合信夫氏所蔵文書</t>
    <rPh sb="0" eb="2">
      <t>カワイ</t>
    </rPh>
    <rPh sb="2" eb="4">
      <t>ノブオ</t>
    </rPh>
    <rPh sb="4" eb="5">
      <t>シ</t>
    </rPh>
    <rPh sb="5" eb="7">
      <t>ショゾウ</t>
    </rPh>
    <rPh sb="7" eb="9">
      <t>モンジョ</t>
    </rPh>
    <phoneticPr fontId="1"/>
  </si>
  <si>
    <t>朝比奈秀昭氏所蔵文書</t>
    <rPh sb="0" eb="3">
      <t>アサヒナ</t>
    </rPh>
    <rPh sb="3" eb="6">
      <t>ヒデアキシ</t>
    </rPh>
    <rPh sb="6" eb="8">
      <t>ショゾウ</t>
    </rPh>
    <rPh sb="8" eb="10">
      <t>ブンショ</t>
    </rPh>
    <phoneticPr fontId="1"/>
  </si>
  <si>
    <t>北島広保氏所蔵文書</t>
    <rPh sb="0" eb="2">
      <t>キタジマ</t>
    </rPh>
    <rPh sb="2" eb="3">
      <t>ヒロ</t>
    </rPh>
    <rPh sb="3" eb="4">
      <t>ホ</t>
    </rPh>
    <rPh sb="4" eb="5">
      <t>シ</t>
    </rPh>
    <rPh sb="5" eb="7">
      <t>ショゾウ</t>
    </rPh>
    <rPh sb="7" eb="9">
      <t>モンジョ</t>
    </rPh>
    <phoneticPr fontId="1"/>
  </si>
  <si>
    <t>金指家文書</t>
    <rPh sb="0" eb="2">
      <t>カネサシ</t>
    </rPh>
    <rPh sb="2" eb="3">
      <t>ケ</t>
    </rPh>
    <phoneticPr fontId="1"/>
  </si>
  <si>
    <t>静岡県立中央図書館所蔵文書</t>
    <rPh sb="0" eb="2">
      <t>シズオカ</t>
    </rPh>
    <rPh sb="2" eb="4">
      <t>ケンリツ</t>
    </rPh>
    <rPh sb="4" eb="6">
      <t>チュウオウ</t>
    </rPh>
    <rPh sb="6" eb="9">
      <t>トショカン</t>
    </rPh>
    <rPh sb="9" eb="11">
      <t>ショゾウ</t>
    </rPh>
    <rPh sb="11" eb="13">
      <t>モンジョ</t>
    </rPh>
    <phoneticPr fontId="1"/>
  </si>
  <si>
    <t>大庭重一氏所蔵文書</t>
    <rPh sb="0" eb="2">
      <t>オオバ</t>
    </rPh>
    <rPh sb="2" eb="4">
      <t>シゲカズ</t>
    </rPh>
    <rPh sb="4" eb="5">
      <t>シ</t>
    </rPh>
    <rPh sb="5" eb="7">
      <t>ショゾウ</t>
    </rPh>
    <rPh sb="7" eb="9">
      <t>モンジョ</t>
    </rPh>
    <phoneticPr fontId="1"/>
  </si>
  <si>
    <t>内藤金弥氏所蔵文書</t>
    <rPh sb="0" eb="2">
      <t>ナイトウ</t>
    </rPh>
    <rPh sb="2" eb="3">
      <t>キン</t>
    </rPh>
    <rPh sb="4" eb="5">
      <t>シ</t>
    </rPh>
    <rPh sb="5" eb="7">
      <t>ショゾウ</t>
    </rPh>
    <rPh sb="7" eb="9">
      <t>モンジョ</t>
    </rPh>
    <phoneticPr fontId="1"/>
  </si>
  <si>
    <t>三津村大川家文書</t>
    <rPh sb="0" eb="3">
      <t>ミツムラ</t>
    </rPh>
    <rPh sb="3" eb="5">
      <t>オオカワ</t>
    </rPh>
    <rPh sb="5" eb="6">
      <t>ケ</t>
    </rPh>
    <phoneticPr fontId="1"/>
  </si>
  <si>
    <t>金指家文書</t>
    <rPh sb="0" eb="1">
      <t>カネ</t>
    </rPh>
    <rPh sb="1" eb="2">
      <t>ユビ</t>
    </rPh>
    <rPh sb="2" eb="3">
      <t>ケ</t>
    </rPh>
    <phoneticPr fontId="1"/>
  </si>
  <si>
    <t>谷中町内会所蔵文書</t>
    <rPh sb="0" eb="2">
      <t>タニナカ</t>
    </rPh>
    <rPh sb="2" eb="5">
      <t>チョウナイカイ</t>
    </rPh>
    <rPh sb="5" eb="7">
      <t>ショゾウ</t>
    </rPh>
    <rPh sb="7" eb="9">
      <t>モンジョ</t>
    </rPh>
    <phoneticPr fontId="1"/>
  </si>
  <si>
    <t>武田憲司氏旧蔵文書</t>
    <rPh sb="0" eb="2">
      <t>タケダ</t>
    </rPh>
    <rPh sb="2" eb="4">
      <t>ケンジ</t>
    </rPh>
    <rPh sb="4" eb="5">
      <t>シ</t>
    </rPh>
    <rPh sb="5" eb="7">
      <t>キュウゾウ</t>
    </rPh>
    <rPh sb="7" eb="9">
      <t>モンジョ</t>
    </rPh>
    <phoneticPr fontId="1"/>
  </si>
  <si>
    <t>大橋静氏所蔵文書</t>
    <rPh sb="0" eb="2">
      <t>オオハシ</t>
    </rPh>
    <rPh sb="2" eb="4">
      <t>シズカシ</t>
    </rPh>
    <rPh sb="4" eb="6">
      <t>ショゾウ</t>
    </rPh>
    <rPh sb="6" eb="8">
      <t>モンジョ</t>
    </rPh>
    <phoneticPr fontId="1"/>
  </si>
  <si>
    <t>重寺秋山太郎家文書</t>
    <rPh sb="0" eb="2">
      <t>シゲデラ</t>
    </rPh>
    <rPh sb="2" eb="4">
      <t>アキヤマ</t>
    </rPh>
    <rPh sb="4" eb="6">
      <t>タロウ</t>
    </rPh>
    <rPh sb="6" eb="7">
      <t>ケ</t>
    </rPh>
    <rPh sb="7" eb="9">
      <t>モンジョ</t>
    </rPh>
    <phoneticPr fontId="1"/>
  </si>
  <si>
    <t>湯山芳健氏所蔵文書</t>
    <rPh sb="0" eb="2">
      <t>ユヤマ</t>
    </rPh>
    <rPh sb="2" eb="3">
      <t>ヨシ</t>
    </rPh>
    <rPh sb="3" eb="5">
      <t>ケンシ</t>
    </rPh>
    <rPh sb="5" eb="7">
      <t>ショゾウ</t>
    </rPh>
    <rPh sb="7" eb="9">
      <t>ブンショ</t>
    </rPh>
    <phoneticPr fontId="1"/>
  </si>
  <si>
    <t>牛飼町内会所蔵文書</t>
    <rPh sb="0" eb="2">
      <t>ウシカ</t>
    </rPh>
    <rPh sb="2" eb="5">
      <t>チョウナイカイ</t>
    </rPh>
    <rPh sb="5" eb="7">
      <t>ショゾウ</t>
    </rPh>
    <rPh sb="7" eb="9">
      <t>モンジョ</t>
    </rPh>
    <phoneticPr fontId="1"/>
  </si>
  <si>
    <t>馬淵豊太郎氏所蔵文書</t>
    <rPh sb="0" eb="2">
      <t>マブチ</t>
    </rPh>
    <rPh sb="2" eb="6">
      <t>トヨタロウシ</t>
    </rPh>
    <rPh sb="6" eb="8">
      <t>ショゾウ</t>
    </rPh>
    <rPh sb="8" eb="10">
      <t>モンジョ</t>
    </rPh>
    <phoneticPr fontId="1"/>
  </si>
  <si>
    <t>西俣町内会所蔵文書</t>
  </si>
  <si>
    <t>伊藤英明氏所蔵文書</t>
  </si>
  <si>
    <t>山田寧氏所蔵文書</t>
    <rPh sb="0" eb="2">
      <t>ヤマダ</t>
    </rPh>
    <rPh sb="2" eb="3">
      <t>ネイ</t>
    </rPh>
    <rPh sb="3" eb="4">
      <t>シ</t>
    </rPh>
    <rPh sb="4" eb="6">
      <t>ショゾウ</t>
    </rPh>
    <rPh sb="6" eb="8">
      <t>モンジョ</t>
    </rPh>
    <phoneticPr fontId="1"/>
  </si>
  <si>
    <t>藤尾家所蔵小野家文書</t>
    <rPh sb="0" eb="2">
      <t>フジオ</t>
    </rPh>
    <rPh sb="2" eb="3">
      <t>ケ</t>
    </rPh>
    <rPh sb="3" eb="5">
      <t>ショゾウ</t>
    </rPh>
    <rPh sb="5" eb="7">
      <t>オノ</t>
    </rPh>
    <rPh sb="7" eb="8">
      <t>ケ</t>
    </rPh>
    <rPh sb="8" eb="10">
      <t>モンジョ</t>
    </rPh>
    <phoneticPr fontId="1"/>
  </si>
  <si>
    <t>大城巨四郎氏所蔵文書</t>
    <rPh sb="0" eb="2">
      <t>オオシロ</t>
    </rPh>
    <rPh sb="2" eb="5">
      <t>キョシロウ</t>
    </rPh>
    <rPh sb="5" eb="6">
      <t>シ</t>
    </rPh>
    <rPh sb="6" eb="8">
      <t>ショゾウ</t>
    </rPh>
    <rPh sb="8" eb="10">
      <t>モンジョ</t>
    </rPh>
    <phoneticPr fontId="1"/>
  </si>
  <si>
    <t>大庭和彦氏所蔵文書</t>
    <rPh sb="0" eb="2">
      <t>オオバ</t>
    </rPh>
    <rPh sb="2" eb="4">
      <t>カズヒコ</t>
    </rPh>
    <rPh sb="4" eb="5">
      <t>シ</t>
    </rPh>
    <rPh sb="5" eb="7">
      <t>ショゾウ</t>
    </rPh>
    <rPh sb="7" eb="9">
      <t>モンジョ</t>
    </rPh>
    <phoneticPr fontId="1"/>
  </si>
  <si>
    <t>新貝謙氏所蔵文書</t>
    <rPh sb="0" eb="2">
      <t>シンカイ</t>
    </rPh>
    <rPh sb="2" eb="3">
      <t>ユズル</t>
    </rPh>
    <rPh sb="3" eb="4">
      <t>シ</t>
    </rPh>
    <rPh sb="4" eb="6">
      <t>ショゾウ</t>
    </rPh>
    <rPh sb="6" eb="8">
      <t>モンジョ</t>
    </rPh>
    <phoneticPr fontId="1"/>
  </si>
  <si>
    <t>静岡県立中央図書館所蔵文書</t>
  </si>
  <si>
    <t>名波義篤氏所蔵文書</t>
    <rPh sb="0" eb="2">
      <t>ナナミ</t>
    </rPh>
    <rPh sb="2" eb="3">
      <t>ヨシ</t>
    </rPh>
    <rPh sb="3" eb="4">
      <t>アツ</t>
    </rPh>
    <rPh sb="4" eb="5">
      <t>シ</t>
    </rPh>
    <rPh sb="5" eb="7">
      <t>ショゾウ</t>
    </rPh>
    <rPh sb="7" eb="9">
      <t>モンジョ</t>
    </rPh>
    <phoneticPr fontId="1"/>
  </si>
  <si>
    <t>吉田町教育委員会保管文書</t>
    <rPh sb="0" eb="3">
      <t>ヨシダマチ</t>
    </rPh>
    <rPh sb="3" eb="5">
      <t>キョウイク</t>
    </rPh>
    <rPh sb="5" eb="8">
      <t>イインカイ</t>
    </rPh>
    <rPh sb="8" eb="10">
      <t>ホカン</t>
    </rPh>
    <rPh sb="10" eb="12">
      <t>モンジョ</t>
    </rPh>
    <phoneticPr fontId="1"/>
  </si>
  <si>
    <t>大棟家文書</t>
    <rPh sb="0" eb="2">
      <t>オオムネ</t>
    </rPh>
    <rPh sb="2" eb="3">
      <t>イエ</t>
    </rPh>
    <rPh sb="3" eb="5">
      <t>ブンショ</t>
    </rPh>
    <phoneticPr fontId="1"/>
  </si>
  <si>
    <t>梶山家文書</t>
    <rPh sb="0" eb="2">
      <t>カジヤマ</t>
    </rPh>
    <rPh sb="2" eb="3">
      <t>ケ</t>
    </rPh>
    <rPh sb="3" eb="5">
      <t>ブンショ</t>
    </rPh>
    <phoneticPr fontId="1"/>
  </si>
  <si>
    <t>佐藤家文書</t>
    <rPh sb="0" eb="2">
      <t>サトウ</t>
    </rPh>
    <rPh sb="2" eb="3">
      <t>イエ</t>
    </rPh>
    <rPh sb="3" eb="5">
      <t>モンジョ</t>
    </rPh>
    <phoneticPr fontId="1"/>
  </si>
  <si>
    <t>山田寧氏所蔵文書</t>
  </si>
  <si>
    <t>東大谷村区有文書</t>
    <rPh sb="0" eb="1">
      <t>ヒガシ</t>
    </rPh>
    <rPh sb="1" eb="3">
      <t>オオタニ</t>
    </rPh>
    <rPh sb="3" eb="4">
      <t>ムラ</t>
    </rPh>
    <rPh sb="4" eb="5">
      <t>ク</t>
    </rPh>
    <rPh sb="5" eb="6">
      <t>ユウ</t>
    </rPh>
    <rPh sb="6" eb="8">
      <t>モンジョ</t>
    </rPh>
    <phoneticPr fontId="1"/>
  </si>
  <si>
    <t>玖須美区有文書</t>
  </si>
  <si>
    <t>撰要寺文書</t>
    <rPh sb="0" eb="3">
      <t>センヨウジ</t>
    </rPh>
    <rPh sb="3" eb="5">
      <t>モンジョ</t>
    </rPh>
    <phoneticPr fontId="1"/>
  </si>
  <si>
    <t>井口一夫家文書</t>
    <rPh sb="0" eb="2">
      <t>イグチ</t>
    </rPh>
    <rPh sb="2" eb="4">
      <t>カズオ</t>
    </rPh>
    <rPh sb="4" eb="5">
      <t>イエ</t>
    </rPh>
    <rPh sb="5" eb="7">
      <t>モンジョ</t>
    </rPh>
    <phoneticPr fontId="1"/>
  </si>
  <si>
    <t>贄川家文書</t>
    <rPh sb="0" eb="1">
      <t>ニエ</t>
    </rPh>
    <rPh sb="1" eb="3">
      <t>カワケ</t>
    </rPh>
    <rPh sb="3" eb="5">
      <t>モンジョ</t>
    </rPh>
    <phoneticPr fontId="1"/>
  </si>
  <si>
    <t>片桐敏夫氏所蔵文書</t>
    <rPh sb="0" eb="2">
      <t>カタギリ</t>
    </rPh>
    <rPh sb="2" eb="4">
      <t>トシオ</t>
    </rPh>
    <rPh sb="4" eb="5">
      <t>シ</t>
    </rPh>
    <rPh sb="5" eb="7">
      <t>ショゾウ</t>
    </rPh>
    <rPh sb="7" eb="9">
      <t>モンジョ</t>
    </rPh>
    <phoneticPr fontId="1"/>
  </si>
  <si>
    <t>佐久間町役場所蔵文書</t>
    <rPh sb="0" eb="3">
      <t>サクマ</t>
    </rPh>
    <rPh sb="3" eb="4">
      <t>マチ</t>
    </rPh>
    <rPh sb="4" eb="6">
      <t>ヤクバ</t>
    </rPh>
    <rPh sb="6" eb="8">
      <t>ショゾウ</t>
    </rPh>
    <rPh sb="8" eb="10">
      <t>モンジョ</t>
    </rPh>
    <phoneticPr fontId="1"/>
  </si>
  <si>
    <t>気賀西自治会共有文書</t>
    <rPh sb="0" eb="2">
      <t>キガ</t>
    </rPh>
    <rPh sb="2" eb="3">
      <t>ニシ</t>
    </rPh>
    <rPh sb="3" eb="6">
      <t>ジチカイ</t>
    </rPh>
    <rPh sb="6" eb="8">
      <t>キョウユウ</t>
    </rPh>
    <rPh sb="8" eb="10">
      <t>モンジョ</t>
    </rPh>
    <phoneticPr fontId="1"/>
  </si>
  <si>
    <t>長谷川かつ氏所蔵文書</t>
    <rPh sb="0" eb="3">
      <t>ハセガワ</t>
    </rPh>
    <rPh sb="5" eb="6">
      <t>シ</t>
    </rPh>
    <rPh sb="6" eb="8">
      <t>ショゾウ</t>
    </rPh>
    <rPh sb="8" eb="10">
      <t>モンジョ</t>
    </rPh>
    <phoneticPr fontId="1"/>
  </si>
  <si>
    <t>松井英吉家文書</t>
    <rPh sb="0" eb="2">
      <t>マツイ</t>
    </rPh>
    <rPh sb="2" eb="4">
      <t>エイキチ</t>
    </rPh>
    <rPh sb="4" eb="5">
      <t>イエ</t>
    </rPh>
    <rPh sb="5" eb="7">
      <t>モンジョ</t>
    </rPh>
    <phoneticPr fontId="1"/>
  </si>
  <si>
    <t>名波篤氏所蔵文書</t>
    <rPh sb="0" eb="2">
      <t>ナナミ</t>
    </rPh>
    <rPh sb="2" eb="3">
      <t>アツ</t>
    </rPh>
    <rPh sb="3" eb="4">
      <t>シ</t>
    </rPh>
    <rPh sb="4" eb="6">
      <t>ショゾウ</t>
    </rPh>
    <rPh sb="6" eb="8">
      <t>モンジョ</t>
    </rPh>
    <phoneticPr fontId="1"/>
  </si>
  <si>
    <t>山本紀太氏所蔵文書</t>
    <rPh sb="0" eb="2">
      <t>ヤマモト</t>
    </rPh>
    <rPh sb="2" eb="3">
      <t>キ</t>
    </rPh>
    <rPh sb="3" eb="4">
      <t>タ</t>
    </rPh>
    <rPh sb="4" eb="5">
      <t>シ</t>
    </rPh>
    <rPh sb="5" eb="7">
      <t>ショゾウ</t>
    </rPh>
    <rPh sb="7" eb="9">
      <t>モンジョ</t>
    </rPh>
    <phoneticPr fontId="1"/>
  </si>
  <si>
    <t>椎名清氏所蔵文書</t>
    <rPh sb="0" eb="2">
      <t>シイナ</t>
    </rPh>
    <rPh sb="2" eb="3">
      <t>キヨシ</t>
    </rPh>
    <rPh sb="3" eb="4">
      <t>シ</t>
    </rPh>
    <rPh sb="4" eb="6">
      <t>ショゾウ</t>
    </rPh>
    <rPh sb="6" eb="8">
      <t>モンジョ</t>
    </rPh>
    <phoneticPr fontId="1"/>
  </si>
  <si>
    <t>総高・新田高</t>
    <rPh sb="0" eb="1">
      <t>ソウ</t>
    </rPh>
    <rPh sb="3" eb="4">
      <t>シン</t>
    </rPh>
    <rPh sb="4" eb="6">
      <t>タコウ</t>
    </rPh>
    <phoneticPr fontId="1"/>
  </si>
  <si>
    <t>８貫400文</t>
    <rPh sb="1" eb="2">
      <t>カン</t>
    </rPh>
    <rPh sb="5" eb="6">
      <t>ブン</t>
    </rPh>
    <phoneticPr fontId="1"/>
  </si>
  <si>
    <t>２町８反</t>
    <rPh sb="1" eb="2">
      <t>マチ</t>
    </rPh>
    <rPh sb="3" eb="4">
      <t>タン</t>
    </rPh>
    <phoneticPr fontId="1"/>
  </si>
  <si>
    <t>３反４丈　踏出新寄進</t>
    <rPh sb="1" eb="2">
      <t>タン</t>
    </rPh>
    <rPh sb="3" eb="4">
      <t>ジョウ</t>
    </rPh>
    <rPh sb="5" eb="6">
      <t>フ</t>
    </rPh>
    <rPh sb="6" eb="7">
      <t>ダ</t>
    </rPh>
    <rPh sb="7" eb="8">
      <t>シン</t>
    </rPh>
    <rPh sb="8" eb="10">
      <t>キシン</t>
    </rPh>
    <phoneticPr fontId="1"/>
  </si>
  <si>
    <t>１貫146文 踏出新寄進</t>
    <rPh sb="1" eb="2">
      <t>カン</t>
    </rPh>
    <rPh sb="5" eb="6">
      <t>ブン</t>
    </rPh>
    <phoneticPr fontId="1"/>
  </si>
  <si>
    <t>福嶋豊後守春久(花押)・栗林縫右衛門尉元重(花押)・矢部将監信定(花押)</t>
    <rPh sb="0" eb="2">
      <t>フクシマ</t>
    </rPh>
    <rPh sb="2" eb="4">
      <t>ブンゴ</t>
    </rPh>
    <rPh sb="4" eb="5">
      <t>モリ</t>
    </rPh>
    <rPh sb="5" eb="7">
      <t>ハルヒサ</t>
    </rPh>
    <rPh sb="8" eb="10">
      <t>カオウ</t>
    </rPh>
    <rPh sb="12" eb="14">
      <t>クリバヤシ</t>
    </rPh>
    <rPh sb="14" eb="15">
      <t>ホウ</t>
    </rPh>
    <rPh sb="15" eb="18">
      <t>ウエモン</t>
    </rPh>
    <rPh sb="18" eb="19">
      <t>イ</t>
    </rPh>
    <rPh sb="19" eb="20">
      <t>ハジメ</t>
    </rPh>
    <rPh sb="20" eb="21">
      <t>ジュウ</t>
    </rPh>
    <rPh sb="22" eb="24">
      <t>カオウ</t>
    </rPh>
    <rPh sb="26" eb="28">
      <t>ヤベ</t>
    </rPh>
    <rPh sb="28" eb="30">
      <t>ショウゲン</t>
    </rPh>
    <rPh sb="30" eb="32">
      <t>ノブサダ</t>
    </rPh>
    <rPh sb="33" eb="35">
      <t>カオウ</t>
    </rPh>
    <phoneticPr fontId="1"/>
  </si>
  <si>
    <t>高松神主殿</t>
    <rPh sb="0" eb="2">
      <t>タカマツ</t>
    </rPh>
    <rPh sb="2" eb="4">
      <t>カンヌシ</t>
    </rPh>
    <rPh sb="4" eb="5">
      <t>トノ</t>
    </rPh>
    <phoneticPr fontId="1"/>
  </si>
  <si>
    <t>150貫文</t>
    <rPh sb="3" eb="5">
      <t>カンモン</t>
    </rPh>
    <phoneticPr fontId="1"/>
  </si>
  <si>
    <t>船役銭１貫200文</t>
    <rPh sb="0" eb="2">
      <t>フネヤク</t>
    </rPh>
    <rPh sb="2" eb="3">
      <t>ゼニ</t>
    </rPh>
    <rPh sb="4" eb="5">
      <t>カン</t>
    </rPh>
    <rPh sb="8" eb="9">
      <t>モン</t>
    </rPh>
    <phoneticPr fontId="1"/>
  </si>
  <si>
    <t>(北条家虎朱印：印文「禄寿応穏」)</t>
    <rPh sb="1" eb="3">
      <t>ホウジョウ</t>
    </rPh>
    <rPh sb="3" eb="4">
      <t>ケ</t>
    </rPh>
    <rPh sb="4" eb="5">
      <t>トラ</t>
    </rPh>
    <rPh sb="5" eb="7">
      <t>シュイン</t>
    </rPh>
    <rPh sb="8" eb="9">
      <t>イン</t>
    </rPh>
    <rPh sb="9" eb="10">
      <t>ブン</t>
    </rPh>
    <rPh sb="11" eb="12">
      <t>ロク</t>
    </rPh>
    <rPh sb="12" eb="13">
      <t>ジュ</t>
    </rPh>
    <rPh sb="13" eb="14">
      <t>オウ</t>
    </rPh>
    <rPh sb="14" eb="15">
      <t>オン</t>
    </rPh>
    <phoneticPr fontId="1"/>
  </si>
  <si>
    <t>長はま　百姓中</t>
    <rPh sb="0" eb="1">
      <t>ナガ</t>
    </rPh>
    <rPh sb="4" eb="7">
      <t>ヒャクショウチュウ</t>
    </rPh>
    <phoneticPr fontId="1"/>
  </si>
  <si>
    <t>１町６反90歩</t>
    <rPh sb="1" eb="2">
      <t>マチ</t>
    </rPh>
    <rPh sb="3" eb="4">
      <t>タン</t>
    </rPh>
    <rPh sb="6" eb="7">
      <t>ホ</t>
    </rPh>
    <phoneticPr fontId="1"/>
  </si>
  <si>
    <t>１町４反大90歩</t>
    <rPh sb="1" eb="2">
      <t>マチ</t>
    </rPh>
    <rPh sb="3" eb="4">
      <t>タン</t>
    </rPh>
    <rPh sb="4" eb="5">
      <t>ダイ</t>
    </rPh>
    <rPh sb="7" eb="8">
      <t>ホ</t>
    </rPh>
    <phoneticPr fontId="1"/>
  </si>
  <si>
    <t>11貫113文</t>
    <rPh sb="2" eb="3">
      <t>カン</t>
    </rPh>
    <rPh sb="6" eb="7">
      <t>モン</t>
    </rPh>
    <phoneticPr fontId="1"/>
  </si>
  <si>
    <t>５貫13文</t>
    <rPh sb="1" eb="2">
      <t>カン</t>
    </rPh>
    <rPh sb="4" eb="5">
      <t>モン</t>
    </rPh>
    <phoneticPr fontId="1"/>
  </si>
  <si>
    <t>１町６反大90歩</t>
    <rPh sb="1" eb="2">
      <t>マチ</t>
    </rPh>
    <rPh sb="3" eb="4">
      <t>タン</t>
    </rPh>
    <rPh sb="4" eb="5">
      <t>ダイ</t>
    </rPh>
    <rPh sb="7" eb="8">
      <t>ホ</t>
    </rPh>
    <phoneticPr fontId="1"/>
  </si>
  <si>
    <t>８貫116文</t>
    <rPh sb="1" eb="2">
      <t>カン</t>
    </rPh>
    <rPh sb="5" eb="6">
      <t>モン</t>
    </rPh>
    <phoneticPr fontId="1"/>
  </si>
  <si>
    <t>２貫987文</t>
    <rPh sb="1" eb="2">
      <t>カン</t>
    </rPh>
    <rPh sb="5" eb="6">
      <t>モン</t>
    </rPh>
    <phoneticPr fontId="1"/>
  </si>
  <si>
    <t>関善左衛門代(花押)・清水代 鈴木善左衛門尉(花押)・笠原代　加藤弥次郎(花押)・笠原玄蕃助(花押)・大草但馬(花押)</t>
    <rPh sb="0" eb="1">
      <t>セキ</t>
    </rPh>
    <rPh sb="1" eb="2">
      <t>ゼン</t>
    </rPh>
    <rPh sb="2" eb="5">
      <t>サエモン</t>
    </rPh>
    <rPh sb="5" eb="6">
      <t>ダイ</t>
    </rPh>
    <rPh sb="7" eb="9">
      <t>カオウ</t>
    </rPh>
    <rPh sb="11" eb="13">
      <t>シミズ</t>
    </rPh>
    <rPh sb="13" eb="14">
      <t>ダイ</t>
    </rPh>
    <rPh sb="15" eb="17">
      <t>スズキ</t>
    </rPh>
    <rPh sb="17" eb="18">
      <t>ゼン</t>
    </rPh>
    <rPh sb="18" eb="21">
      <t>サエモン</t>
    </rPh>
    <rPh sb="21" eb="22">
      <t>イ</t>
    </rPh>
    <rPh sb="23" eb="25">
      <t>カオウ</t>
    </rPh>
    <rPh sb="27" eb="29">
      <t>カサハラ</t>
    </rPh>
    <rPh sb="29" eb="30">
      <t>ダイ</t>
    </rPh>
    <rPh sb="31" eb="33">
      <t>カトウ</t>
    </rPh>
    <rPh sb="33" eb="36">
      <t>ヤジロウ</t>
    </rPh>
    <rPh sb="37" eb="39">
      <t>カオウ</t>
    </rPh>
    <rPh sb="41" eb="43">
      <t>カサハラ</t>
    </rPh>
    <rPh sb="43" eb="45">
      <t>ゲンバ</t>
    </rPh>
    <rPh sb="45" eb="46">
      <t>スケ</t>
    </rPh>
    <rPh sb="47" eb="49">
      <t>カオウ</t>
    </rPh>
    <rPh sb="51" eb="53">
      <t>オオクサ</t>
    </rPh>
    <rPh sb="53" eb="55">
      <t>タジマ</t>
    </rPh>
    <rPh sb="56" eb="58">
      <t>カオウ</t>
    </rPh>
    <phoneticPr fontId="1"/>
  </si>
  <si>
    <t>長浜御代官・御百姓中</t>
    <rPh sb="0" eb="2">
      <t>ナガハマ</t>
    </rPh>
    <rPh sb="2" eb="5">
      <t>ゴダイカン</t>
    </rPh>
    <rPh sb="6" eb="7">
      <t>オン</t>
    </rPh>
    <rPh sb="7" eb="9">
      <t>ヒャクショウ</t>
    </rPh>
    <rPh sb="9" eb="10">
      <t>チュウ</t>
    </rPh>
    <phoneticPr fontId="1"/>
  </si>
  <si>
    <t>43石６斗１升</t>
    <rPh sb="2" eb="3">
      <t>イシ</t>
    </rPh>
    <rPh sb="4" eb="5">
      <t>ト</t>
    </rPh>
    <rPh sb="6" eb="7">
      <t>ショウ</t>
    </rPh>
    <phoneticPr fontId="1"/>
  </si>
  <si>
    <t>光尚(花押)</t>
    <rPh sb="0" eb="2">
      <t>ミツヒサ</t>
    </rPh>
    <rPh sb="3" eb="5">
      <t>カオウ</t>
    </rPh>
    <phoneticPr fontId="1"/>
  </si>
  <si>
    <t>50貫513文</t>
    <rPh sb="2" eb="3">
      <t>カン</t>
    </rPh>
    <rPh sb="6" eb="7">
      <t>ブン</t>
    </rPh>
    <phoneticPr fontId="1"/>
  </si>
  <si>
    <t>棟別銭＋目銭　１貫183文</t>
    <rPh sb="0" eb="1">
      <t>ムネ</t>
    </rPh>
    <rPh sb="1" eb="2">
      <t>ベツ</t>
    </rPh>
    <rPh sb="2" eb="3">
      <t>ゼニ</t>
    </rPh>
    <rPh sb="4" eb="5">
      <t>モク</t>
    </rPh>
    <rPh sb="5" eb="6">
      <t>ゼニ</t>
    </rPh>
    <rPh sb="8" eb="9">
      <t>カン</t>
    </rPh>
    <rPh sb="12" eb="13">
      <t>モン</t>
    </rPh>
    <phoneticPr fontId="1"/>
  </si>
  <si>
    <t>野村判・長田判</t>
    <rPh sb="0" eb="2">
      <t>ノムラ</t>
    </rPh>
    <rPh sb="2" eb="3">
      <t>ハン</t>
    </rPh>
    <rPh sb="4" eb="6">
      <t>オサダ</t>
    </rPh>
    <rPh sb="6" eb="7">
      <t>ハン</t>
    </rPh>
    <phoneticPr fontId="1"/>
  </si>
  <si>
    <t>御代官 さとう殿</t>
    <rPh sb="0" eb="3">
      <t>ゴダイカン</t>
    </rPh>
    <rPh sb="7" eb="8">
      <t>トノ</t>
    </rPh>
    <phoneticPr fontId="1"/>
  </si>
  <si>
    <t>棟別銭１貫183文(目銭含む)</t>
    <rPh sb="0" eb="1">
      <t>ムネ</t>
    </rPh>
    <rPh sb="1" eb="2">
      <t>ベツ</t>
    </rPh>
    <rPh sb="2" eb="3">
      <t>ゼニ</t>
    </rPh>
    <rPh sb="4" eb="5">
      <t>カン</t>
    </rPh>
    <rPh sb="8" eb="9">
      <t>モン</t>
    </rPh>
    <rPh sb="10" eb="11">
      <t>メ</t>
    </rPh>
    <rPh sb="11" eb="12">
      <t>ゼニ</t>
    </rPh>
    <rPh sb="12" eb="13">
      <t>フク</t>
    </rPh>
    <phoneticPr fontId="1"/>
  </si>
  <si>
    <t>長浜 代官・百姓中</t>
    <rPh sb="0" eb="2">
      <t>ナガハマ</t>
    </rPh>
    <rPh sb="3" eb="5">
      <t>ダイカン</t>
    </rPh>
    <rPh sb="6" eb="9">
      <t>ヒャクショウチュウ</t>
    </rPh>
    <phoneticPr fontId="1"/>
  </si>
  <si>
    <t>3貫433文＋日掛村太郎大夫前300文</t>
    <rPh sb="1" eb="2">
      <t>カン</t>
    </rPh>
    <rPh sb="5" eb="6">
      <t>モン</t>
    </rPh>
    <rPh sb="7" eb="8">
      <t>ヒ</t>
    </rPh>
    <rPh sb="8" eb="9">
      <t>カ</t>
    </rPh>
    <rPh sb="9" eb="10">
      <t>ムラ</t>
    </rPh>
    <rPh sb="10" eb="12">
      <t>タロウ</t>
    </rPh>
    <rPh sb="12" eb="14">
      <t>ダイブ</t>
    </rPh>
    <rPh sb="14" eb="15">
      <t>マエ</t>
    </rPh>
    <rPh sb="18" eb="19">
      <t>モン</t>
    </rPh>
    <phoneticPr fontId="1"/>
  </si>
  <si>
    <t>瑞光院道音(花押)</t>
    <rPh sb="0" eb="1">
      <t>ズイ</t>
    </rPh>
    <rPh sb="1" eb="3">
      <t>ヒカリイン</t>
    </rPh>
    <rPh sb="3" eb="4">
      <t>ミチ</t>
    </rPh>
    <rPh sb="4" eb="5">
      <t>オト</t>
    </rPh>
    <rPh sb="6" eb="8">
      <t>カオウ</t>
    </rPh>
    <phoneticPr fontId="1"/>
  </si>
  <si>
    <t>上河内村五郎左衛門</t>
    <rPh sb="0" eb="3">
      <t>カミカワウチ</t>
    </rPh>
    <rPh sb="3" eb="4">
      <t>ムラ</t>
    </rPh>
    <rPh sb="4" eb="6">
      <t>ゴロウ</t>
    </rPh>
    <rPh sb="6" eb="9">
      <t>サエモン</t>
    </rPh>
    <phoneticPr fontId="1"/>
  </si>
  <si>
    <t>１貫700文</t>
    <rPh sb="1" eb="2">
      <t>カン</t>
    </rPh>
    <rPh sb="5" eb="6">
      <t>モン</t>
    </rPh>
    <phoneticPr fontId="1"/>
  </si>
  <si>
    <t>瑞光院道音(花押)・岩本助六郎信長(花押)</t>
    <rPh sb="0" eb="1">
      <t>ズイ</t>
    </rPh>
    <rPh sb="1" eb="3">
      <t>ヒカリイン</t>
    </rPh>
    <rPh sb="3" eb="4">
      <t>ミチ</t>
    </rPh>
    <rPh sb="4" eb="5">
      <t>オト</t>
    </rPh>
    <rPh sb="6" eb="8">
      <t>カオウ</t>
    </rPh>
    <rPh sb="10" eb="12">
      <t>イワモト</t>
    </rPh>
    <rPh sb="12" eb="14">
      <t>スケロク</t>
    </rPh>
    <rPh sb="14" eb="15">
      <t>ロウ</t>
    </rPh>
    <rPh sb="15" eb="17">
      <t>ノブナガ</t>
    </rPh>
    <rPh sb="18" eb="20">
      <t>カオウ</t>
    </rPh>
    <phoneticPr fontId="1"/>
  </si>
  <si>
    <t>５町５反１丈</t>
    <rPh sb="1" eb="2">
      <t>チョウ</t>
    </rPh>
    <rPh sb="3" eb="4">
      <t>タン</t>
    </rPh>
    <rPh sb="5" eb="6">
      <t>ジョウ</t>
    </rPh>
    <phoneticPr fontId="1"/>
  </si>
  <si>
    <t>大福寺</t>
    <rPh sb="0" eb="3">
      <t>ダイフクジ</t>
    </rPh>
    <phoneticPr fontId="1"/>
  </si>
  <si>
    <t>33石５斗５升</t>
    <rPh sb="2" eb="3">
      <t>イシ</t>
    </rPh>
    <rPh sb="4" eb="5">
      <t>ト</t>
    </rPh>
    <rPh sb="6" eb="7">
      <t>ショウ</t>
    </rPh>
    <phoneticPr fontId="1"/>
  </si>
  <si>
    <t>14石９斗７升８合(59俵２斗２升８合)</t>
    <rPh sb="2" eb="3">
      <t>イシ</t>
    </rPh>
    <rPh sb="4" eb="5">
      <t>ト</t>
    </rPh>
    <rPh sb="6" eb="7">
      <t>ショウ</t>
    </rPh>
    <rPh sb="8" eb="9">
      <t>ゴウ</t>
    </rPh>
    <rPh sb="12" eb="13">
      <t>ヒョウ</t>
    </rPh>
    <rPh sb="14" eb="15">
      <t>ト</t>
    </rPh>
    <rPh sb="16" eb="17">
      <t>ショウ</t>
    </rPh>
    <rPh sb="18" eb="19">
      <t>ゴウ</t>
    </rPh>
    <phoneticPr fontId="1"/>
  </si>
  <si>
    <t>懸銭９貫534文</t>
    <rPh sb="0" eb="1">
      <t>ケン</t>
    </rPh>
    <rPh sb="1" eb="2">
      <t>ゼニ</t>
    </rPh>
    <rPh sb="3" eb="4">
      <t>カン</t>
    </rPh>
    <rPh sb="7" eb="8">
      <t>モン</t>
    </rPh>
    <phoneticPr fontId="1"/>
  </si>
  <si>
    <t>188貫900文</t>
    <rPh sb="3" eb="4">
      <t>カン</t>
    </rPh>
    <rPh sb="7" eb="8">
      <t>ブン</t>
    </rPh>
    <phoneticPr fontId="1"/>
  </si>
  <si>
    <t>懸銭２貫300文</t>
    <rPh sb="0" eb="1">
      <t>ケン</t>
    </rPh>
    <rPh sb="1" eb="2">
      <t>ゼニ</t>
    </rPh>
    <rPh sb="3" eb="4">
      <t>カン</t>
    </rPh>
    <rPh sb="7" eb="8">
      <t>モン</t>
    </rPh>
    <phoneticPr fontId="1"/>
  </si>
  <si>
    <t>棟別銭３貫700文</t>
    <rPh sb="0" eb="1">
      <t>ムナ</t>
    </rPh>
    <rPh sb="1" eb="2">
      <t>ベツ</t>
    </rPh>
    <rPh sb="2" eb="3">
      <t>ゼニ</t>
    </rPh>
    <rPh sb="4" eb="5">
      <t>カン</t>
    </rPh>
    <rPh sb="8" eb="9">
      <t>モン</t>
    </rPh>
    <phoneticPr fontId="1"/>
  </si>
  <si>
    <t>41貫525文</t>
    <rPh sb="2" eb="3">
      <t>カン</t>
    </rPh>
    <rPh sb="6" eb="7">
      <t>モン</t>
    </rPh>
    <phoneticPr fontId="1"/>
  </si>
  <si>
    <t>35貫517文</t>
    <rPh sb="2" eb="3">
      <t>カン</t>
    </rPh>
    <rPh sb="6" eb="7">
      <t>モン</t>
    </rPh>
    <phoneticPr fontId="1"/>
  </si>
  <si>
    <t>上田１丁・中田１丁４反小・下田６丁７反(計９丁１反小)</t>
    <rPh sb="0" eb="2">
      <t>ジョウデン</t>
    </rPh>
    <rPh sb="3" eb="4">
      <t>テイ</t>
    </rPh>
    <rPh sb="5" eb="7">
      <t>チュウデン</t>
    </rPh>
    <rPh sb="8" eb="9">
      <t>テイ</t>
    </rPh>
    <rPh sb="10" eb="11">
      <t>タン</t>
    </rPh>
    <rPh sb="11" eb="12">
      <t>ショウ</t>
    </rPh>
    <rPh sb="13" eb="15">
      <t>ゲデン</t>
    </rPh>
    <rPh sb="16" eb="17">
      <t>テイ</t>
    </rPh>
    <rPh sb="18" eb="19">
      <t>タン</t>
    </rPh>
    <rPh sb="20" eb="21">
      <t>ケイ</t>
    </rPh>
    <rPh sb="22" eb="23">
      <t>テイ</t>
    </rPh>
    <rPh sb="24" eb="25">
      <t>タン</t>
    </rPh>
    <rPh sb="25" eb="26">
      <t>ショウ</t>
    </rPh>
    <phoneticPr fontId="1"/>
  </si>
  <si>
    <t>上田６貫文・中田７貫160文・下田26貫800文</t>
    <rPh sb="0" eb="2">
      <t>ジョウデン</t>
    </rPh>
    <rPh sb="3" eb="5">
      <t>カンモン</t>
    </rPh>
    <rPh sb="6" eb="8">
      <t>チュウデン</t>
    </rPh>
    <rPh sb="9" eb="10">
      <t>カン</t>
    </rPh>
    <rPh sb="13" eb="14">
      <t>モン</t>
    </rPh>
    <rPh sb="15" eb="17">
      <t>ゲデン</t>
    </rPh>
    <rPh sb="19" eb="20">
      <t>カン</t>
    </rPh>
    <rPh sb="23" eb="24">
      <t>モン</t>
    </rPh>
    <phoneticPr fontId="1"/>
  </si>
  <si>
    <t>上畠４反・中畠４反大・下畠大20歩(９反小20歩)</t>
    <rPh sb="0" eb="2">
      <t>ジョウバタケ</t>
    </rPh>
    <rPh sb="3" eb="4">
      <t>タン</t>
    </rPh>
    <rPh sb="5" eb="7">
      <t>チュウバタケ</t>
    </rPh>
    <rPh sb="8" eb="9">
      <t>タン</t>
    </rPh>
    <rPh sb="9" eb="10">
      <t>ダイ</t>
    </rPh>
    <rPh sb="11" eb="13">
      <t>ゲバタケ</t>
    </rPh>
    <rPh sb="13" eb="14">
      <t>ダイ</t>
    </rPh>
    <rPh sb="16" eb="17">
      <t>ホ</t>
    </rPh>
    <rPh sb="19" eb="20">
      <t>タン</t>
    </rPh>
    <rPh sb="20" eb="21">
      <t>ショウ</t>
    </rPh>
    <rPh sb="23" eb="24">
      <t>ホ</t>
    </rPh>
    <phoneticPr fontId="1"/>
  </si>
  <si>
    <t>上畠800文・中畠700文・下畠69文</t>
    <rPh sb="0" eb="2">
      <t>ジョウバタケ</t>
    </rPh>
    <rPh sb="5" eb="6">
      <t>モン</t>
    </rPh>
    <rPh sb="7" eb="9">
      <t>チュウバタケ</t>
    </rPh>
    <rPh sb="12" eb="13">
      <t>モン</t>
    </rPh>
    <rPh sb="14" eb="16">
      <t>ゲバタケ</t>
    </rPh>
    <rPh sb="18" eb="19">
      <t>モン</t>
    </rPh>
    <phoneticPr fontId="1"/>
  </si>
  <si>
    <t>植松長門守盛信(花押)・小見主計助盛吉(花押)・植松兵庫助元俊(花押)</t>
    <rPh sb="0" eb="2">
      <t>ウエマツ</t>
    </rPh>
    <rPh sb="2" eb="4">
      <t>ナガト</t>
    </rPh>
    <rPh sb="4" eb="5">
      <t>カミ</t>
    </rPh>
    <rPh sb="5" eb="7">
      <t>モリノブ</t>
    </rPh>
    <rPh sb="8" eb="10">
      <t>カオウ</t>
    </rPh>
    <rPh sb="12" eb="14">
      <t>オミ</t>
    </rPh>
    <rPh sb="14" eb="16">
      <t>シュケイ</t>
    </rPh>
    <rPh sb="16" eb="17">
      <t>スケ</t>
    </rPh>
    <rPh sb="17" eb="18">
      <t>モリ</t>
    </rPh>
    <rPh sb="18" eb="19">
      <t>キチ</t>
    </rPh>
    <rPh sb="20" eb="22">
      <t>カオウ</t>
    </rPh>
    <rPh sb="24" eb="26">
      <t>ウエマツ</t>
    </rPh>
    <rPh sb="26" eb="28">
      <t>ヒョウゴ</t>
    </rPh>
    <rPh sb="28" eb="29">
      <t>スケ</t>
    </rPh>
    <rPh sb="29" eb="30">
      <t>モト</t>
    </rPh>
    <rPh sb="30" eb="31">
      <t>トシ</t>
    </rPh>
    <rPh sb="32" eb="34">
      <t>カオウ</t>
    </rPh>
    <phoneticPr fontId="1"/>
  </si>
  <si>
    <t>宮内　〔柏〕宮内丞殿 まいる</t>
    <rPh sb="0" eb="2">
      <t>ミヤウチ</t>
    </rPh>
    <rPh sb="4" eb="5">
      <t>カシワ</t>
    </rPh>
    <rPh sb="6" eb="8">
      <t>クナイ</t>
    </rPh>
    <rPh sb="8" eb="9">
      <t>ジョウ</t>
    </rPh>
    <rPh sb="9" eb="10">
      <t>トノ</t>
    </rPh>
    <phoneticPr fontId="1"/>
  </si>
  <si>
    <t>14貫文</t>
    <rPh sb="2" eb="4">
      <t>カンモン</t>
    </rPh>
    <phoneticPr fontId="1"/>
  </si>
  <si>
    <t>〔井伊〕直泰(花押)・〔瀬戸〕方久</t>
    <rPh sb="1" eb="3">
      <t>イイ</t>
    </rPh>
    <rPh sb="4" eb="5">
      <t>ナオ</t>
    </rPh>
    <rPh sb="7" eb="9">
      <t>カオウ</t>
    </rPh>
    <rPh sb="12" eb="14">
      <t>セト</t>
    </rPh>
    <rPh sb="15" eb="16">
      <t>カタ</t>
    </rPh>
    <rPh sb="16" eb="17">
      <t>ヒサ</t>
    </rPh>
    <phoneticPr fontId="1"/>
  </si>
  <si>
    <t>(｢氏真｣朱印｣</t>
    <rPh sb="2" eb="3">
      <t>ウジ</t>
    </rPh>
    <rPh sb="3" eb="4">
      <t>マコト</t>
    </rPh>
    <rPh sb="5" eb="7">
      <t>シュイン</t>
    </rPh>
    <phoneticPr fontId="1"/>
  </si>
  <si>
    <t>村岡左衛門尉殿</t>
    <rPh sb="0" eb="2">
      <t>ムラオカ</t>
    </rPh>
    <rPh sb="2" eb="5">
      <t>サエモン</t>
    </rPh>
    <rPh sb="5" eb="6">
      <t>イ</t>
    </rPh>
    <rPh sb="6" eb="7">
      <t>トノ</t>
    </rPh>
    <phoneticPr fontId="1"/>
  </si>
  <si>
    <t>棟別銭３貫608文</t>
    <rPh sb="0" eb="1">
      <t>ムネ</t>
    </rPh>
    <rPh sb="1" eb="2">
      <t>ベツ</t>
    </rPh>
    <rPh sb="2" eb="3">
      <t>ゼニ</t>
    </rPh>
    <rPh sb="4" eb="5">
      <t>カン</t>
    </rPh>
    <rPh sb="8" eb="9">
      <t>モン</t>
    </rPh>
    <phoneticPr fontId="1"/>
  </si>
  <si>
    <t>三津代官・百姓下</t>
    <rPh sb="0" eb="2">
      <t>サンツ</t>
    </rPh>
    <rPh sb="2" eb="4">
      <t>ダイカン</t>
    </rPh>
    <rPh sb="5" eb="7">
      <t>ヒャクショウ</t>
    </rPh>
    <rPh sb="7" eb="8">
      <t>シタ</t>
    </rPh>
    <phoneticPr fontId="1"/>
  </si>
  <si>
    <t>120貫文</t>
    <rPh sb="3" eb="5">
      <t>カンモン</t>
    </rPh>
    <phoneticPr fontId="1"/>
  </si>
  <si>
    <t>田年貢23貫657文・畠年貢26貫570文・塩竃銭60俵</t>
    <rPh sb="0" eb="1">
      <t>タ</t>
    </rPh>
    <rPh sb="1" eb="3">
      <t>ネング</t>
    </rPh>
    <rPh sb="5" eb="6">
      <t>カン</t>
    </rPh>
    <rPh sb="9" eb="10">
      <t>モン</t>
    </rPh>
    <rPh sb="11" eb="12">
      <t>ハタケ</t>
    </rPh>
    <rPh sb="12" eb="14">
      <t>ネング</t>
    </rPh>
    <rPh sb="16" eb="17">
      <t>カン</t>
    </rPh>
    <rPh sb="20" eb="21">
      <t>モン</t>
    </rPh>
    <rPh sb="22" eb="24">
      <t>シオガマ</t>
    </rPh>
    <rPh sb="24" eb="25">
      <t>ゼニ</t>
    </rPh>
    <rPh sb="27" eb="28">
      <t>タワラ</t>
    </rPh>
    <phoneticPr fontId="1"/>
  </si>
  <si>
    <t>(｢武栄」朱印)/幸田与三奉</t>
    <rPh sb="2" eb="3">
      <t>ブ</t>
    </rPh>
    <rPh sb="3" eb="4">
      <t>エイ</t>
    </rPh>
    <rPh sb="5" eb="7">
      <t>シュイン</t>
    </rPh>
    <rPh sb="9" eb="11">
      <t>コウダ</t>
    </rPh>
    <rPh sb="11" eb="12">
      <t>ヨ</t>
    </rPh>
    <rPh sb="12" eb="13">
      <t>サン</t>
    </rPh>
    <rPh sb="13" eb="14">
      <t>ホウ</t>
    </rPh>
    <phoneticPr fontId="1"/>
  </si>
  <si>
    <t>木負小代官・百姓中</t>
    <rPh sb="0" eb="2">
      <t>キオ</t>
    </rPh>
    <rPh sb="2" eb="3">
      <t>コ</t>
    </rPh>
    <rPh sb="3" eb="5">
      <t>ダイカン</t>
    </rPh>
    <rPh sb="6" eb="8">
      <t>ヒャクショウ</t>
    </rPh>
    <rPh sb="8" eb="9">
      <t>チュウ</t>
    </rPh>
    <phoneticPr fontId="1"/>
  </si>
  <si>
    <t>51貫710文</t>
    <rPh sb="2" eb="3">
      <t>カン</t>
    </rPh>
    <rPh sb="6" eb="7">
      <t>モン</t>
    </rPh>
    <phoneticPr fontId="1"/>
  </si>
  <si>
    <t>本多作左衛門尉重次(黒印)</t>
    <rPh sb="0" eb="2">
      <t>ホンダ</t>
    </rPh>
    <rPh sb="2" eb="3">
      <t>サク</t>
    </rPh>
    <rPh sb="3" eb="6">
      <t>サエモン</t>
    </rPh>
    <rPh sb="6" eb="7">
      <t>イ</t>
    </rPh>
    <rPh sb="7" eb="9">
      <t>シゲツグ</t>
    </rPh>
    <rPh sb="10" eb="12">
      <t>コクイン</t>
    </rPh>
    <phoneticPr fontId="1"/>
  </si>
  <si>
    <t>59貫564文</t>
    <rPh sb="2" eb="3">
      <t>カン</t>
    </rPh>
    <rPh sb="6" eb="7">
      <t>モン</t>
    </rPh>
    <phoneticPr fontId="1"/>
  </si>
  <si>
    <t>熊野実仙(花押)</t>
    <rPh sb="0" eb="2">
      <t>クマノ</t>
    </rPh>
    <rPh sb="2" eb="3">
      <t>ジツ</t>
    </rPh>
    <rPh sb="3" eb="4">
      <t>セン</t>
    </rPh>
    <rPh sb="5" eb="7">
      <t>カオウ</t>
    </rPh>
    <phoneticPr fontId="1"/>
  </si>
  <si>
    <t>64俵１斗５升６合(段銭分を含む)</t>
    <rPh sb="2" eb="3">
      <t>ヒョウ</t>
    </rPh>
    <rPh sb="4" eb="5">
      <t>ト</t>
    </rPh>
    <rPh sb="6" eb="7">
      <t>ショウ</t>
    </rPh>
    <rPh sb="8" eb="9">
      <t>ゴウ</t>
    </rPh>
    <rPh sb="10" eb="12">
      <t>タンセン</t>
    </rPh>
    <rPh sb="12" eb="13">
      <t>ブン</t>
    </rPh>
    <rPh sb="14" eb="15">
      <t>フク</t>
    </rPh>
    <phoneticPr fontId="1"/>
  </si>
  <si>
    <t>窪島石見守(黒印)・鷹野喜三〔昌卿〕(黒印)</t>
    <rPh sb="0" eb="2">
      <t>クボシマ</t>
    </rPh>
    <rPh sb="2" eb="4">
      <t>イワミ</t>
    </rPh>
    <rPh sb="4" eb="5">
      <t>カミ</t>
    </rPh>
    <rPh sb="6" eb="8">
      <t>コクイン</t>
    </rPh>
    <rPh sb="10" eb="12">
      <t>タカノ</t>
    </rPh>
    <rPh sb="12" eb="13">
      <t>ヨロコ</t>
    </rPh>
    <rPh sb="13" eb="14">
      <t>サン</t>
    </rPh>
    <rPh sb="15" eb="16">
      <t>マサ</t>
    </rPh>
    <rPh sb="16" eb="17">
      <t>キョウ</t>
    </rPh>
    <rPh sb="19" eb="20">
      <t>クロ</t>
    </rPh>
    <rPh sb="20" eb="21">
      <t>ジルシ</t>
    </rPh>
    <phoneticPr fontId="1"/>
  </si>
  <si>
    <t>前島市衛門尉殿</t>
    <rPh sb="0" eb="2">
      <t>マエシマ</t>
    </rPh>
    <rPh sb="2" eb="3">
      <t>イチ</t>
    </rPh>
    <rPh sb="3" eb="5">
      <t>エモン</t>
    </rPh>
    <rPh sb="5" eb="6">
      <t>イ</t>
    </rPh>
    <rPh sb="6" eb="7">
      <t>トノ</t>
    </rPh>
    <phoneticPr fontId="1"/>
  </si>
  <si>
    <t>米191俵１斗８升・鐚286貫242文＋代方米1430俵１斗５升４合・稗２俵５升・塩96俵７升</t>
    <rPh sb="0" eb="1">
      <t>コメ</t>
    </rPh>
    <rPh sb="4" eb="5">
      <t>ヒョウ</t>
    </rPh>
    <rPh sb="6" eb="7">
      <t>ト</t>
    </rPh>
    <rPh sb="8" eb="9">
      <t>ショウ</t>
    </rPh>
    <rPh sb="10" eb="11">
      <t>ビタ</t>
    </rPh>
    <rPh sb="14" eb="15">
      <t>カン</t>
    </rPh>
    <rPh sb="18" eb="19">
      <t>モン</t>
    </rPh>
    <rPh sb="20" eb="21">
      <t>ダイ</t>
    </rPh>
    <rPh sb="21" eb="22">
      <t>ガタ</t>
    </rPh>
    <rPh sb="22" eb="23">
      <t>ベイ</t>
    </rPh>
    <rPh sb="27" eb="28">
      <t>ピョウ</t>
    </rPh>
    <rPh sb="29" eb="30">
      <t>ト</t>
    </rPh>
    <rPh sb="31" eb="32">
      <t>ショウ</t>
    </rPh>
    <rPh sb="33" eb="34">
      <t>ゴウ</t>
    </rPh>
    <rPh sb="35" eb="36">
      <t>ハイ</t>
    </rPh>
    <rPh sb="37" eb="38">
      <t>ヒョウ</t>
    </rPh>
    <rPh sb="39" eb="40">
      <t>ショウ</t>
    </rPh>
    <rPh sb="41" eb="42">
      <t>シオ</t>
    </rPh>
    <rPh sb="44" eb="45">
      <t>ピョウ</t>
    </rPh>
    <rPh sb="46" eb="47">
      <t>ショウ</t>
    </rPh>
    <phoneticPr fontId="1"/>
  </si>
  <si>
    <t>名倉若狭(花押)</t>
    <rPh sb="0" eb="2">
      <t>ナクラ</t>
    </rPh>
    <rPh sb="2" eb="4">
      <t>ワカサ</t>
    </rPh>
    <rPh sb="5" eb="7">
      <t>カオウ</t>
    </rPh>
    <phoneticPr fontId="1"/>
  </si>
  <si>
    <t>中村源左衛門尉殿</t>
    <phoneticPr fontId="1"/>
  </si>
  <si>
    <t>103貫500文</t>
    <rPh sb="3" eb="4">
      <t>カン</t>
    </rPh>
    <rPh sb="7" eb="8">
      <t>モン</t>
    </rPh>
    <phoneticPr fontId="1"/>
  </si>
  <si>
    <t>86貫104文</t>
    <rPh sb="2" eb="3">
      <t>カン</t>
    </rPh>
    <rPh sb="6" eb="7">
      <t>モン</t>
    </rPh>
    <phoneticPr fontId="1"/>
  </si>
  <si>
    <t>(｢樓鬱｣朱印)</t>
    <rPh sb="3" eb="4">
      <t>ウツ</t>
    </rPh>
    <rPh sb="5" eb="7">
      <t>シュイン</t>
    </rPh>
    <phoneticPr fontId="1"/>
  </si>
  <si>
    <t>白浜郷名主百姓中</t>
    <rPh sb="0" eb="2">
      <t>シラハマ</t>
    </rPh>
    <rPh sb="2" eb="3">
      <t>ゴウ</t>
    </rPh>
    <rPh sb="3" eb="5">
      <t>ナヌシ</t>
    </rPh>
    <rPh sb="5" eb="8">
      <t>ヒャクショウチュウ</t>
    </rPh>
    <phoneticPr fontId="1"/>
  </si>
  <si>
    <t>鐚801貫585文・米207俵１升５合・稗２俵２斗８升・塩94俵１斗４升５合</t>
    <rPh sb="0" eb="1">
      <t>ビタ</t>
    </rPh>
    <rPh sb="4" eb="5">
      <t>カン</t>
    </rPh>
    <rPh sb="8" eb="9">
      <t>モン</t>
    </rPh>
    <rPh sb="10" eb="11">
      <t>コメ</t>
    </rPh>
    <rPh sb="14" eb="15">
      <t>ヒョウ</t>
    </rPh>
    <rPh sb="16" eb="17">
      <t>ショウ</t>
    </rPh>
    <rPh sb="18" eb="19">
      <t>ゴウ</t>
    </rPh>
    <rPh sb="20" eb="21">
      <t>ヒエ</t>
    </rPh>
    <rPh sb="22" eb="23">
      <t>ヒョウ</t>
    </rPh>
    <rPh sb="24" eb="25">
      <t>ト</t>
    </rPh>
    <rPh sb="26" eb="27">
      <t>ショウ</t>
    </rPh>
    <rPh sb="28" eb="29">
      <t>シオ</t>
    </rPh>
    <rPh sb="31" eb="32">
      <t>ヒョウ</t>
    </rPh>
    <rPh sb="33" eb="34">
      <t>ト</t>
    </rPh>
    <rPh sb="35" eb="36">
      <t>ショウ</t>
    </rPh>
    <rPh sb="37" eb="38">
      <t>ゴウ</t>
    </rPh>
    <phoneticPr fontId="1"/>
  </si>
  <si>
    <t>御代官 中村源左衛門尉殿</t>
    <rPh sb="0" eb="1">
      <t>ゴ</t>
    </rPh>
    <rPh sb="1" eb="3">
      <t>ダイカン</t>
    </rPh>
    <rPh sb="4" eb="6">
      <t>ナカムラ</t>
    </rPh>
    <rPh sb="6" eb="7">
      <t>ゲン</t>
    </rPh>
    <rPh sb="7" eb="10">
      <t>サエモン</t>
    </rPh>
    <rPh sb="10" eb="11">
      <t>イ</t>
    </rPh>
    <rPh sb="11" eb="12">
      <t>トノ</t>
    </rPh>
    <phoneticPr fontId="1"/>
  </si>
  <si>
    <t>御奉行中</t>
    <rPh sb="0" eb="3">
      <t>ゴブギョウ</t>
    </rPh>
    <rPh sb="3" eb="4">
      <t>チュウ</t>
    </rPh>
    <phoneticPr fontId="1"/>
  </si>
  <si>
    <t>鐚811貫924文・米210俵１斗１升・稗５俵１斗・麦７俵２斗・塩96俵８升</t>
    <rPh sb="0" eb="1">
      <t>ビタ</t>
    </rPh>
    <rPh sb="4" eb="5">
      <t>カン</t>
    </rPh>
    <rPh sb="8" eb="9">
      <t>モン</t>
    </rPh>
    <rPh sb="10" eb="11">
      <t>コメ</t>
    </rPh>
    <rPh sb="14" eb="15">
      <t>ヒョウ</t>
    </rPh>
    <rPh sb="16" eb="17">
      <t>ト</t>
    </rPh>
    <rPh sb="18" eb="19">
      <t>ショウ</t>
    </rPh>
    <rPh sb="20" eb="21">
      <t>ヒエ</t>
    </rPh>
    <rPh sb="22" eb="23">
      <t>タワラ</t>
    </rPh>
    <rPh sb="24" eb="25">
      <t>ト</t>
    </rPh>
    <rPh sb="26" eb="27">
      <t>ムギ</t>
    </rPh>
    <rPh sb="28" eb="29">
      <t>ヒョウ</t>
    </rPh>
    <rPh sb="30" eb="31">
      <t>ト</t>
    </rPh>
    <rPh sb="32" eb="33">
      <t>シオ</t>
    </rPh>
    <rPh sb="35" eb="36">
      <t>ヒョウ</t>
    </rPh>
    <rPh sb="37" eb="38">
      <t>ショウ</t>
    </rPh>
    <phoneticPr fontId="1"/>
  </si>
  <si>
    <t>50貫文</t>
    <rPh sb="2" eb="4">
      <t>カンモン</t>
    </rPh>
    <phoneticPr fontId="1"/>
  </si>
  <si>
    <t>丹又左〔丹羽又左衛門〕(花押)・井半右〔井上清宗〕(花押)・松助左(松下範久〕(花押)</t>
    <rPh sb="0" eb="1">
      <t>タン</t>
    </rPh>
    <rPh sb="1" eb="2">
      <t>マタ</t>
    </rPh>
    <rPh sb="2" eb="3">
      <t>ヒダリ</t>
    </rPh>
    <rPh sb="4" eb="6">
      <t>ニワ</t>
    </rPh>
    <rPh sb="6" eb="7">
      <t>マタ</t>
    </rPh>
    <rPh sb="7" eb="10">
      <t>サエモン</t>
    </rPh>
    <rPh sb="12" eb="14">
      <t>カオウ</t>
    </rPh>
    <rPh sb="16" eb="17">
      <t>イ</t>
    </rPh>
    <rPh sb="17" eb="18">
      <t>ハン</t>
    </rPh>
    <rPh sb="18" eb="19">
      <t>ミギ</t>
    </rPh>
    <rPh sb="20" eb="22">
      <t>イノウエ</t>
    </rPh>
    <rPh sb="22" eb="23">
      <t>キヨシ</t>
    </rPh>
    <rPh sb="23" eb="24">
      <t>シュウ</t>
    </rPh>
    <rPh sb="26" eb="28">
      <t>カオウ</t>
    </rPh>
    <rPh sb="30" eb="31">
      <t>マツ</t>
    </rPh>
    <rPh sb="31" eb="32">
      <t>スケ</t>
    </rPh>
    <rPh sb="32" eb="33">
      <t>ヒダリ</t>
    </rPh>
    <rPh sb="34" eb="36">
      <t>マツシタ</t>
    </rPh>
    <rPh sb="36" eb="38">
      <t>ノリヒサ</t>
    </rPh>
    <rPh sb="40" eb="42">
      <t>カオウ</t>
    </rPh>
    <phoneticPr fontId="1"/>
  </si>
  <si>
    <t>選(撰)要寺</t>
    <rPh sb="0" eb="1">
      <t>セン</t>
    </rPh>
    <rPh sb="2" eb="3">
      <t>セン</t>
    </rPh>
    <rPh sb="4" eb="5">
      <t>ヨウ</t>
    </rPh>
    <rPh sb="5" eb="6">
      <t>テラ</t>
    </rPh>
    <phoneticPr fontId="1"/>
  </si>
  <si>
    <t>35貫295文</t>
    <rPh sb="2" eb="3">
      <t>カン</t>
    </rPh>
    <rPh sb="6" eb="7">
      <t>モン</t>
    </rPh>
    <phoneticPr fontId="1"/>
  </si>
  <si>
    <t>(｢義元｣朱印)</t>
    <rPh sb="2" eb="4">
      <t>ヨシモト</t>
    </rPh>
    <rPh sb="5" eb="7">
      <t>シュイン</t>
    </rPh>
    <phoneticPr fontId="1"/>
  </si>
  <si>
    <t>丹那郷 川口四郎左衛門尉殿・同左京亮殿・百姓中</t>
    <rPh sb="0" eb="1">
      <t>ニ</t>
    </rPh>
    <rPh sb="1" eb="2">
      <t>ナ</t>
    </rPh>
    <rPh sb="2" eb="3">
      <t>ゴウ</t>
    </rPh>
    <rPh sb="4" eb="6">
      <t>カワグチ</t>
    </rPh>
    <rPh sb="6" eb="8">
      <t>シロウ</t>
    </rPh>
    <rPh sb="8" eb="11">
      <t>サエモン</t>
    </rPh>
    <rPh sb="11" eb="12">
      <t>イ</t>
    </rPh>
    <rPh sb="12" eb="13">
      <t>ドノ</t>
    </rPh>
    <rPh sb="14" eb="15">
      <t>ドウ</t>
    </rPh>
    <rPh sb="15" eb="17">
      <t>サキョウ</t>
    </rPh>
    <rPh sb="17" eb="19">
      <t>リョウドノ</t>
    </rPh>
    <rPh sb="20" eb="22">
      <t>ヒャクショウ</t>
    </rPh>
    <rPh sb="22" eb="23">
      <t>チュウ</t>
    </rPh>
    <phoneticPr fontId="1"/>
  </si>
  <si>
    <t>鐚759貫393文・米230俵１斗・麦９俵８升・塩96俵８升</t>
    <rPh sb="0" eb="1">
      <t>ビタ</t>
    </rPh>
    <rPh sb="4" eb="5">
      <t>カン</t>
    </rPh>
    <rPh sb="8" eb="9">
      <t>モン</t>
    </rPh>
    <rPh sb="10" eb="11">
      <t>コメ</t>
    </rPh>
    <rPh sb="14" eb="15">
      <t>ヒョウ</t>
    </rPh>
    <rPh sb="16" eb="17">
      <t>ト</t>
    </rPh>
    <rPh sb="18" eb="19">
      <t>ムギ</t>
    </rPh>
    <rPh sb="20" eb="21">
      <t>ヒョウ</t>
    </rPh>
    <rPh sb="22" eb="23">
      <t>ショウ</t>
    </rPh>
    <rPh sb="24" eb="25">
      <t>シオ</t>
    </rPh>
    <rPh sb="27" eb="28">
      <t>ヒョウ</t>
    </rPh>
    <rPh sb="29" eb="30">
      <t>ショウ</t>
    </rPh>
    <phoneticPr fontId="1"/>
  </si>
  <si>
    <t>名倉若狭(黒印)</t>
    <rPh sb="0" eb="2">
      <t>ナクラ</t>
    </rPh>
    <rPh sb="2" eb="4">
      <t>ワカサ</t>
    </rPh>
    <rPh sb="5" eb="6">
      <t>クロ</t>
    </rPh>
    <rPh sb="6" eb="7">
      <t>イン</t>
    </rPh>
    <phoneticPr fontId="1"/>
  </si>
  <si>
    <t>宇布見御代官 中村源左衛門尉殿</t>
    <rPh sb="0" eb="1">
      <t>ウ</t>
    </rPh>
    <rPh sb="1" eb="3">
      <t>フミ</t>
    </rPh>
    <rPh sb="3" eb="6">
      <t>ゴダイカン</t>
    </rPh>
    <rPh sb="7" eb="9">
      <t>ナカムラ</t>
    </rPh>
    <rPh sb="9" eb="10">
      <t>ゲン</t>
    </rPh>
    <rPh sb="10" eb="13">
      <t>サエモン</t>
    </rPh>
    <rPh sb="13" eb="14">
      <t>イ</t>
    </rPh>
    <rPh sb="14" eb="15">
      <t>トノ</t>
    </rPh>
    <phoneticPr fontId="1"/>
  </si>
  <si>
    <t>成運・次郎衛門</t>
    <rPh sb="0" eb="1">
      <t>ナ</t>
    </rPh>
    <rPh sb="1" eb="2">
      <t>ウン</t>
    </rPh>
    <rPh sb="3" eb="7">
      <t>ジロウエモン</t>
    </rPh>
    <phoneticPr fontId="1"/>
  </si>
  <si>
    <t>御奉行衆 参</t>
    <rPh sb="0" eb="3">
      <t>ゴブギョウ</t>
    </rPh>
    <rPh sb="3" eb="4">
      <t>シュウ</t>
    </rPh>
    <rPh sb="5" eb="6">
      <t>マイ</t>
    </rPh>
    <phoneticPr fontId="1"/>
  </si>
  <si>
    <t>鐚700貫816文・米260俵９升８合・麦８俵１斗７升・塩96俵８升</t>
    <rPh sb="0" eb="1">
      <t>ビタ</t>
    </rPh>
    <rPh sb="4" eb="5">
      <t>カン</t>
    </rPh>
    <rPh sb="8" eb="9">
      <t>モン</t>
    </rPh>
    <rPh sb="10" eb="11">
      <t>コメ</t>
    </rPh>
    <rPh sb="14" eb="15">
      <t>ヒョウ</t>
    </rPh>
    <rPh sb="16" eb="17">
      <t>ショウ</t>
    </rPh>
    <rPh sb="18" eb="19">
      <t>ゴウ</t>
    </rPh>
    <rPh sb="20" eb="21">
      <t>ムギ</t>
    </rPh>
    <rPh sb="22" eb="23">
      <t>ヒョウ</t>
    </rPh>
    <rPh sb="24" eb="25">
      <t>ト</t>
    </rPh>
    <rPh sb="26" eb="27">
      <t>ショウ</t>
    </rPh>
    <rPh sb="28" eb="29">
      <t>シオ</t>
    </rPh>
    <rPh sb="31" eb="32">
      <t>ヒョウ</t>
    </rPh>
    <rPh sb="33" eb="34">
      <t>ショウ</t>
    </rPh>
    <phoneticPr fontId="1"/>
  </si>
  <si>
    <t>安万伊賀(花押)・中村次大夫(花押)</t>
    <rPh sb="0" eb="1">
      <t>ヤス</t>
    </rPh>
    <rPh sb="1" eb="2">
      <t>マン</t>
    </rPh>
    <rPh sb="2" eb="4">
      <t>イガ</t>
    </rPh>
    <rPh sb="5" eb="7">
      <t>カオウ</t>
    </rPh>
    <rPh sb="9" eb="11">
      <t>ナカムラ</t>
    </rPh>
    <rPh sb="11" eb="12">
      <t>ジ</t>
    </rPh>
    <rPh sb="12" eb="14">
      <t>ダイブ</t>
    </rPh>
    <rPh sb="15" eb="17">
      <t>カオウ</t>
    </rPh>
    <phoneticPr fontId="1"/>
  </si>
  <si>
    <t>御代官 うふミ中村源左衛門殿</t>
    <rPh sb="0" eb="3">
      <t>ゴダイカン</t>
    </rPh>
    <rPh sb="7" eb="9">
      <t>ナカムラ</t>
    </rPh>
    <rPh sb="9" eb="10">
      <t>ゲン</t>
    </rPh>
    <rPh sb="10" eb="13">
      <t>サエモン</t>
    </rPh>
    <rPh sb="13" eb="14">
      <t>トノ</t>
    </rPh>
    <phoneticPr fontId="1"/>
  </si>
  <si>
    <t>松嶋庄左衛門・昌田宗兵衛・鈴木源右衛門・岩崎六郎右衛門尉・寺尾甚助・鈴木源一郎・岩本三左衛門尉・堀内太郎左衛門尉・福家小十郎・山内孫衛左門・鈴木三郎左衛門・久保善右衛門・袴田彦三郎・山内九郎右衛門 /筆 牟呂勘助・近藤助左衛門・思助七</t>
    <rPh sb="0" eb="2">
      <t>マツシマ</t>
    </rPh>
    <rPh sb="2" eb="6">
      <t>ショウサエモン</t>
    </rPh>
    <rPh sb="7" eb="8">
      <t>マサ</t>
    </rPh>
    <rPh sb="8" eb="9">
      <t>タ</t>
    </rPh>
    <rPh sb="9" eb="10">
      <t>ムネ</t>
    </rPh>
    <rPh sb="10" eb="12">
      <t>ヒョウエ</t>
    </rPh>
    <rPh sb="13" eb="15">
      <t>スズキ</t>
    </rPh>
    <rPh sb="15" eb="16">
      <t>ゲン</t>
    </rPh>
    <rPh sb="16" eb="17">
      <t>ミギ</t>
    </rPh>
    <rPh sb="17" eb="19">
      <t>エモン</t>
    </rPh>
    <rPh sb="20" eb="22">
      <t>イワサキ</t>
    </rPh>
    <rPh sb="22" eb="24">
      <t>ロクロウ</t>
    </rPh>
    <rPh sb="24" eb="25">
      <t>ミギ</t>
    </rPh>
    <rPh sb="25" eb="27">
      <t>エモン</t>
    </rPh>
    <rPh sb="27" eb="28">
      <t>イ</t>
    </rPh>
    <rPh sb="29" eb="30">
      <t>テラ</t>
    </rPh>
    <rPh sb="30" eb="31">
      <t>オ</t>
    </rPh>
    <rPh sb="31" eb="33">
      <t>ジンスケ</t>
    </rPh>
    <rPh sb="34" eb="36">
      <t>スズキ</t>
    </rPh>
    <rPh sb="36" eb="39">
      <t>ゲンイチロウ</t>
    </rPh>
    <rPh sb="40" eb="42">
      <t>イワモト</t>
    </rPh>
    <rPh sb="42" eb="43">
      <t>サン</t>
    </rPh>
    <rPh sb="43" eb="46">
      <t>サエモン</t>
    </rPh>
    <rPh sb="46" eb="47">
      <t>イ</t>
    </rPh>
    <rPh sb="48" eb="50">
      <t>ホリウチ</t>
    </rPh>
    <rPh sb="50" eb="55">
      <t>タロウサエモン</t>
    </rPh>
    <rPh sb="55" eb="56">
      <t>イ</t>
    </rPh>
    <rPh sb="57" eb="58">
      <t>フク</t>
    </rPh>
    <rPh sb="58" eb="59">
      <t>イエ</t>
    </rPh>
    <rPh sb="59" eb="60">
      <t>コ</t>
    </rPh>
    <rPh sb="60" eb="61">
      <t>ジュウ</t>
    </rPh>
    <rPh sb="61" eb="62">
      <t>ロウ</t>
    </rPh>
    <rPh sb="63" eb="65">
      <t>ヤマウチ</t>
    </rPh>
    <rPh sb="65" eb="66">
      <t>マゴ</t>
    </rPh>
    <rPh sb="66" eb="67">
      <t>エイ</t>
    </rPh>
    <rPh sb="67" eb="68">
      <t>ヒダリ</t>
    </rPh>
    <rPh sb="68" eb="69">
      <t>モン</t>
    </rPh>
    <rPh sb="70" eb="72">
      <t>スズキ</t>
    </rPh>
    <rPh sb="72" eb="77">
      <t>サブロウサエモン</t>
    </rPh>
    <rPh sb="78" eb="80">
      <t>クボ</t>
    </rPh>
    <rPh sb="80" eb="81">
      <t>ゼン</t>
    </rPh>
    <rPh sb="81" eb="82">
      <t>ミギ</t>
    </rPh>
    <rPh sb="82" eb="84">
      <t>エモン</t>
    </rPh>
    <rPh sb="85" eb="87">
      <t>ハカマダ</t>
    </rPh>
    <rPh sb="87" eb="90">
      <t>ヒコサブロウ</t>
    </rPh>
    <rPh sb="91" eb="93">
      <t>ヤマウチ</t>
    </rPh>
    <rPh sb="93" eb="95">
      <t>クロウ</t>
    </rPh>
    <rPh sb="95" eb="96">
      <t>ミギ</t>
    </rPh>
    <rPh sb="96" eb="98">
      <t>エモン</t>
    </rPh>
    <rPh sb="100" eb="101">
      <t>フデ</t>
    </rPh>
    <rPh sb="102" eb="104">
      <t>ムロ</t>
    </rPh>
    <rPh sb="104" eb="106">
      <t>カンスケ</t>
    </rPh>
    <rPh sb="107" eb="109">
      <t>コンドウ</t>
    </rPh>
    <rPh sb="109" eb="110">
      <t>スケ</t>
    </rPh>
    <rPh sb="110" eb="113">
      <t>サエモン</t>
    </rPh>
    <rPh sb="114" eb="115">
      <t>オモ</t>
    </rPh>
    <rPh sb="115" eb="116">
      <t>スケ</t>
    </rPh>
    <rPh sb="116" eb="117">
      <t>シチ</t>
    </rPh>
    <phoneticPr fontId="1"/>
  </si>
  <si>
    <t>中田４反大40歩・下田４反10歩(計８反大50歩)</t>
    <rPh sb="0" eb="2">
      <t>チュウデン</t>
    </rPh>
    <rPh sb="3" eb="4">
      <t>タン</t>
    </rPh>
    <rPh sb="4" eb="5">
      <t>ダイ</t>
    </rPh>
    <rPh sb="7" eb="8">
      <t>ホ</t>
    </rPh>
    <rPh sb="9" eb="11">
      <t>ゲデン</t>
    </rPh>
    <rPh sb="12" eb="13">
      <t>タン</t>
    </rPh>
    <rPh sb="15" eb="16">
      <t>ホ</t>
    </rPh>
    <rPh sb="17" eb="18">
      <t>ケイ</t>
    </rPh>
    <rPh sb="19" eb="20">
      <t>タン</t>
    </rPh>
    <rPh sb="20" eb="21">
      <t>ダイ</t>
    </rPh>
    <rPh sb="23" eb="24">
      <t>ホ</t>
    </rPh>
    <phoneticPr fontId="1"/>
  </si>
  <si>
    <t>［上畠］２反39歩・［中畠］２反53歩・［下畠□］反半39歩(計７反大71歩)</t>
    <rPh sb="1" eb="3">
      <t>ジョウバタケ</t>
    </rPh>
    <rPh sb="5" eb="6">
      <t>タン</t>
    </rPh>
    <rPh sb="8" eb="9">
      <t>ホ</t>
    </rPh>
    <rPh sb="11" eb="13">
      <t>チュウバタケ</t>
    </rPh>
    <rPh sb="15" eb="16">
      <t>タン</t>
    </rPh>
    <rPh sb="18" eb="19">
      <t>ホ</t>
    </rPh>
    <rPh sb="21" eb="23">
      <t>ゲバタケ</t>
    </rPh>
    <rPh sb="25" eb="26">
      <t>タン</t>
    </rPh>
    <rPh sb="26" eb="27">
      <t>ハン</t>
    </rPh>
    <rPh sb="29" eb="30">
      <t>ホ</t>
    </rPh>
    <rPh sb="31" eb="32">
      <t>ケイ</t>
    </rPh>
    <rPh sb="33" eb="34">
      <t>タン</t>
    </rPh>
    <rPh sb="34" eb="35">
      <t>ダイ</t>
    </rPh>
    <rPh sb="37" eb="38">
      <t>ホ</t>
    </rPh>
    <phoneticPr fontId="1"/>
  </si>
  <si>
    <t>鐚668貫178文・米247俵１斗３升２合・稗３俵２斗７升・麦13俵２斗９升・塩98俵１斗２升</t>
    <rPh sb="0" eb="1">
      <t>ビタ</t>
    </rPh>
    <rPh sb="4" eb="5">
      <t>カン</t>
    </rPh>
    <rPh sb="8" eb="9">
      <t>モン</t>
    </rPh>
    <rPh sb="10" eb="11">
      <t>コメ</t>
    </rPh>
    <rPh sb="14" eb="15">
      <t>ヒョウ</t>
    </rPh>
    <rPh sb="16" eb="17">
      <t>ト</t>
    </rPh>
    <rPh sb="18" eb="19">
      <t>ショウ</t>
    </rPh>
    <rPh sb="20" eb="21">
      <t>ゴウ</t>
    </rPh>
    <rPh sb="22" eb="23">
      <t>ヒエ</t>
    </rPh>
    <rPh sb="24" eb="25">
      <t>ヒョウ</t>
    </rPh>
    <rPh sb="26" eb="27">
      <t>ト</t>
    </rPh>
    <rPh sb="28" eb="29">
      <t>ショウ</t>
    </rPh>
    <rPh sb="30" eb="31">
      <t>ムギ</t>
    </rPh>
    <rPh sb="33" eb="34">
      <t>ヒョウ</t>
    </rPh>
    <rPh sb="35" eb="36">
      <t>ト</t>
    </rPh>
    <rPh sb="37" eb="38">
      <t>ショウ</t>
    </rPh>
    <rPh sb="39" eb="40">
      <t>シオ</t>
    </rPh>
    <rPh sb="42" eb="43">
      <t>ヒョウ</t>
    </rPh>
    <rPh sb="44" eb="45">
      <t>ト</t>
    </rPh>
    <rPh sb="46" eb="47">
      <t>ショウ</t>
    </rPh>
    <phoneticPr fontId="1"/>
  </si>
  <si>
    <t>安万伊賀(花押)・中谷次大夫(花押)</t>
    <rPh sb="0" eb="1">
      <t>アン</t>
    </rPh>
    <rPh sb="1" eb="2">
      <t>マン</t>
    </rPh>
    <rPh sb="2" eb="4">
      <t>イガ</t>
    </rPh>
    <rPh sb="5" eb="7">
      <t>カオウ</t>
    </rPh>
    <rPh sb="9" eb="11">
      <t>ナカタニ</t>
    </rPh>
    <rPh sb="11" eb="12">
      <t>ツギ</t>
    </rPh>
    <rPh sb="12" eb="14">
      <t>ダイブ</t>
    </rPh>
    <rPh sb="15" eb="17">
      <t>カオウ</t>
    </rPh>
    <phoneticPr fontId="1"/>
  </si>
  <si>
    <t>中村源左衛門殿</t>
    <rPh sb="0" eb="2">
      <t>ナカムラ</t>
    </rPh>
    <rPh sb="2" eb="3">
      <t>ゲン</t>
    </rPh>
    <rPh sb="3" eb="6">
      <t>サエモン</t>
    </rPh>
    <rPh sb="6" eb="7">
      <t>トノ</t>
    </rPh>
    <phoneticPr fontId="1"/>
  </si>
  <si>
    <t>上田２町８段小28歩・中田２町２反19歩・下田４反24歩</t>
    <rPh sb="0" eb="2">
      <t>ジョウデン</t>
    </rPh>
    <rPh sb="3" eb="4">
      <t>マチ</t>
    </rPh>
    <rPh sb="5" eb="6">
      <t>ダン</t>
    </rPh>
    <rPh sb="6" eb="7">
      <t>ショウ</t>
    </rPh>
    <rPh sb="9" eb="10">
      <t>ホ</t>
    </rPh>
    <rPh sb="11" eb="13">
      <t>チュウデン</t>
    </rPh>
    <rPh sb="14" eb="15">
      <t>マチ</t>
    </rPh>
    <rPh sb="16" eb="17">
      <t>タン</t>
    </rPh>
    <rPh sb="19" eb="20">
      <t>ホ</t>
    </rPh>
    <rPh sb="21" eb="23">
      <t>ゲデン</t>
    </rPh>
    <rPh sb="24" eb="25">
      <t>タン</t>
    </rPh>
    <rPh sb="27" eb="28">
      <t>ホ</t>
    </rPh>
    <phoneticPr fontId="1"/>
  </si>
  <si>
    <t>芝田七九郎[康忠]殿奉行/筆 三左衛門</t>
    <rPh sb="0" eb="2">
      <t>シバタ</t>
    </rPh>
    <rPh sb="2" eb="3">
      <t>シチ</t>
    </rPh>
    <rPh sb="3" eb="5">
      <t>クロウ</t>
    </rPh>
    <rPh sb="6" eb="7">
      <t>ヤス</t>
    </rPh>
    <rPh sb="7" eb="8">
      <t>チュウ</t>
    </rPh>
    <rPh sb="9" eb="10">
      <t>トノ</t>
    </rPh>
    <rPh sb="10" eb="12">
      <t>ブギョウ</t>
    </rPh>
    <rPh sb="15" eb="16">
      <t>サン</t>
    </rPh>
    <rPh sb="16" eb="19">
      <t>サエモン</t>
    </rPh>
    <phoneticPr fontId="1"/>
  </si>
  <si>
    <t>渡辺二郎左衛門・村井十右衛門・早河五右衛門・酒井才蔵/筆 沢新蔵</t>
    <rPh sb="0" eb="2">
      <t>ワタナベ</t>
    </rPh>
    <rPh sb="2" eb="4">
      <t>ジロウ</t>
    </rPh>
    <rPh sb="4" eb="7">
      <t>サエモン</t>
    </rPh>
    <rPh sb="8" eb="10">
      <t>ムライ</t>
    </rPh>
    <rPh sb="10" eb="11">
      <t>ジュウ</t>
    </rPh>
    <rPh sb="11" eb="12">
      <t>ミギ</t>
    </rPh>
    <rPh sb="12" eb="14">
      <t>エモン</t>
    </rPh>
    <rPh sb="15" eb="17">
      <t>ハヤカワ</t>
    </rPh>
    <rPh sb="17" eb="18">
      <t>ゴ</t>
    </rPh>
    <rPh sb="18" eb="19">
      <t>ミギ</t>
    </rPh>
    <rPh sb="19" eb="21">
      <t>エモン</t>
    </rPh>
    <rPh sb="22" eb="24">
      <t>サカイ</t>
    </rPh>
    <rPh sb="24" eb="26">
      <t>サイゾウ</t>
    </rPh>
    <rPh sb="29" eb="30">
      <t>サワ</t>
    </rPh>
    <rPh sb="30" eb="31">
      <t>シン</t>
    </rPh>
    <rPh sb="31" eb="32">
      <t>ゾウ</t>
    </rPh>
    <phoneticPr fontId="1"/>
  </si>
  <si>
    <t>１町５反３歩</t>
    <rPh sb="1" eb="2">
      <t>チョウ</t>
    </rPh>
    <rPh sb="3" eb="4">
      <t>タン</t>
    </rPh>
    <rPh sb="5" eb="6">
      <t>ホ</t>
    </rPh>
    <phoneticPr fontId="1"/>
  </si>
  <si>
    <t>上田１反26歩・中田１反35歩・下田大103歩</t>
    <rPh sb="0" eb="2">
      <t>ジョウデン</t>
    </rPh>
    <rPh sb="3" eb="4">
      <t>タン</t>
    </rPh>
    <rPh sb="6" eb="7">
      <t>ホ</t>
    </rPh>
    <rPh sb="8" eb="10">
      <t>チュウデン</t>
    </rPh>
    <rPh sb="11" eb="12">
      <t>タン</t>
    </rPh>
    <rPh sb="14" eb="15">
      <t>ホ</t>
    </rPh>
    <rPh sb="16" eb="18">
      <t>ゲデン</t>
    </rPh>
    <rPh sb="18" eb="19">
      <t>ダイ</t>
    </rPh>
    <rPh sb="22" eb="23">
      <t>ホ</t>
    </rPh>
    <phoneticPr fontId="1"/>
  </si>
  <si>
    <t>中畠２反101歩・下畠９反半38歩</t>
    <rPh sb="0" eb="2">
      <t>チュウバタケ</t>
    </rPh>
    <rPh sb="3" eb="4">
      <t>タン</t>
    </rPh>
    <rPh sb="7" eb="8">
      <t>ホ</t>
    </rPh>
    <rPh sb="9" eb="11">
      <t>ゲバタケ</t>
    </rPh>
    <rPh sb="12" eb="13">
      <t>タン</t>
    </rPh>
    <rPh sb="13" eb="14">
      <t>ハン</t>
    </rPh>
    <rPh sb="16" eb="17">
      <t>ホ</t>
    </rPh>
    <phoneticPr fontId="1"/>
  </si>
  <si>
    <t>520坪</t>
    <rPh sb="3" eb="4">
      <t>ツボ</t>
    </rPh>
    <phoneticPr fontId="1"/>
  </si>
  <si>
    <t>村松三右衛門尉国吉(花押)</t>
    <rPh sb="0" eb="2">
      <t>ムラマツ</t>
    </rPh>
    <rPh sb="2" eb="3">
      <t>サン</t>
    </rPh>
    <rPh sb="3" eb="4">
      <t>ミギ</t>
    </rPh>
    <rPh sb="4" eb="6">
      <t>エモン</t>
    </rPh>
    <rPh sb="6" eb="7">
      <t>イ</t>
    </rPh>
    <rPh sb="7" eb="8">
      <t>クニ</t>
    </rPh>
    <rPh sb="8" eb="9">
      <t>キチ</t>
    </rPh>
    <rPh sb="10" eb="12">
      <t>カオウ</t>
    </rPh>
    <phoneticPr fontId="1"/>
  </si>
  <si>
    <t>お鶴・杉浦宗次郎殿</t>
    <rPh sb="1" eb="2">
      <t>ツル</t>
    </rPh>
    <rPh sb="3" eb="5">
      <t>スギウラ</t>
    </rPh>
    <rPh sb="5" eb="6">
      <t>ムネ</t>
    </rPh>
    <rPh sb="6" eb="8">
      <t>ジロウ</t>
    </rPh>
    <rPh sb="8" eb="9">
      <t>トノ</t>
    </rPh>
    <phoneticPr fontId="1"/>
  </si>
  <si>
    <t>８町７反小46歩</t>
    <rPh sb="1" eb="2">
      <t>チョウ</t>
    </rPh>
    <rPh sb="3" eb="4">
      <t>タン</t>
    </rPh>
    <rPh sb="4" eb="5">
      <t>ショウ</t>
    </rPh>
    <rPh sb="7" eb="8">
      <t>ホ</t>
    </rPh>
    <phoneticPr fontId="1"/>
  </si>
  <si>
    <t>上田４町８反大13歩・中田５反66歩・下田３町28歩(計８町３反大107歩)</t>
    <rPh sb="0" eb="2">
      <t>ジョウデン</t>
    </rPh>
    <rPh sb="3" eb="4">
      <t>チョウ</t>
    </rPh>
    <rPh sb="5" eb="6">
      <t>タン</t>
    </rPh>
    <rPh sb="6" eb="7">
      <t>ダイ</t>
    </rPh>
    <rPh sb="9" eb="10">
      <t>ホ</t>
    </rPh>
    <rPh sb="11" eb="13">
      <t>チュウデン</t>
    </rPh>
    <rPh sb="14" eb="15">
      <t>タン</t>
    </rPh>
    <rPh sb="17" eb="18">
      <t>ホ</t>
    </rPh>
    <rPh sb="19" eb="21">
      <t>ゲデン</t>
    </rPh>
    <rPh sb="22" eb="23">
      <t>マチ</t>
    </rPh>
    <rPh sb="25" eb="26">
      <t>ホ</t>
    </rPh>
    <rPh sb="27" eb="28">
      <t>ケイ</t>
    </rPh>
    <rPh sb="29" eb="30">
      <t>チョウ</t>
    </rPh>
    <rPh sb="31" eb="32">
      <t>タン</t>
    </rPh>
    <rPh sb="32" eb="33">
      <t>ダイ</t>
    </rPh>
    <rPh sb="36" eb="37">
      <t>ホ</t>
    </rPh>
    <phoneticPr fontId="1"/>
  </si>
  <si>
    <t>上畠66歩・中畠小30歩・下畠小41歩(計１反17歩)</t>
    <rPh sb="0" eb="2">
      <t>ジョウバタケ</t>
    </rPh>
    <rPh sb="4" eb="5">
      <t>ホ</t>
    </rPh>
    <rPh sb="6" eb="8">
      <t>チュウバタケ</t>
    </rPh>
    <rPh sb="8" eb="9">
      <t>ショウ</t>
    </rPh>
    <rPh sb="11" eb="12">
      <t>ホ</t>
    </rPh>
    <rPh sb="13" eb="15">
      <t>ゲバタケ</t>
    </rPh>
    <rPh sb="15" eb="16">
      <t>ショウ</t>
    </rPh>
    <rPh sb="18" eb="19">
      <t>ホ</t>
    </rPh>
    <rPh sb="20" eb="21">
      <t>ケイ</t>
    </rPh>
    <rPh sb="22" eb="23">
      <t>タン</t>
    </rPh>
    <rPh sb="25" eb="26">
      <t>ホ</t>
    </rPh>
    <phoneticPr fontId="1"/>
  </si>
  <si>
    <t>1640坪</t>
    <rPh sb="4" eb="5">
      <t>ツボ</t>
    </rPh>
    <phoneticPr fontId="1"/>
  </si>
  <si>
    <t>４町２反33歩</t>
    <rPh sb="1" eb="2">
      <t>マチ</t>
    </rPh>
    <rPh sb="3" eb="4">
      <t>タン</t>
    </rPh>
    <rPh sb="6" eb="7">
      <t>ホ</t>
    </rPh>
    <phoneticPr fontId="1"/>
  </si>
  <si>
    <t>上田１町３反大78歩・中田１町小41歩・下田１町１反半２歩</t>
    <rPh sb="0" eb="2">
      <t>ジョウデン</t>
    </rPh>
    <rPh sb="3" eb="4">
      <t>マチ</t>
    </rPh>
    <rPh sb="5" eb="6">
      <t>タン</t>
    </rPh>
    <rPh sb="6" eb="7">
      <t>ダイ</t>
    </rPh>
    <rPh sb="9" eb="10">
      <t>ホ</t>
    </rPh>
    <rPh sb="11" eb="13">
      <t>チュウデン</t>
    </rPh>
    <rPh sb="14" eb="15">
      <t>マチ</t>
    </rPh>
    <rPh sb="15" eb="16">
      <t>ショウ</t>
    </rPh>
    <rPh sb="18" eb="19">
      <t>ホ</t>
    </rPh>
    <rPh sb="20" eb="22">
      <t>ゲデン</t>
    </rPh>
    <rPh sb="23" eb="24">
      <t>マチ</t>
    </rPh>
    <rPh sb="25" eb="26">
      <t>タン</t>
    </rPh>
    <rPh sb="26" eb="27">
      <t>ハン</t>
    </rPh>
    <rPh sb="28" eb="29">
      <t>ホ</t>
    </rPh>
    <phoneticPr fontId="1"/>
  </si>
  <si>
    <t>上畠１反大105歩・中畠２反半54歩・下畠１反半53歩</t>
    <rPh sb="0" eb="2">
      <t>ジョウバタケ</t>
    </rPh>
    <rPh sb="3" eb="4">
      <t>タン</t>
    </rPh>
    <rPh sb="4" eb="5">
      <t>ダイ</t>
    </rPh>
    <rPh sb="8" eb="9">
      <t>ホ</t>
    </rPh>
    <rPh sb="10" eb="12">
      <t>チュウバタケ</t>
    </rPh>
    <rPh sb="13" eb="14">
      <t>タン</t>
    </rPh>
    <rPh sb="14" eb="15">
      <t>ハン</t>
    </rPh>
    <rPh sb="17" eb="18">
      <t>ホ</t>
    </rPh>
    <rPh sb="19" eb="21">
      <t>ゲバタケ</t>
    </rPh>
    <rPh sb="22" eb="23">
      <t>タン</t>
    </rPh>
    <rPh sb="23" eb="24">
      <t>ハン</t>
    </rPh>
    <rPh sb="26" eb="27">
      <t>ホ</t>
    </rPh>
    <phoneticPr fontId="1"/>
  </si>
  <si>
    <t>1283坪</t>
    <rPh sb="4" eb="5">
      <t>ツボ</t>
    </rPh>
    <phoneticPr fontId="1"/>
  </si>
  <si>
    <t>3973坪</t>
    <rPh sb="4" eb="5">
      <t>ツボ</t>
    </rPh>
    <phoneticPr fontId="1"/>
  </si>
  <si>
    <t>山内孫左衛門尉・浅井吉平・広瀬与一郎・菊川源助・岩本弥三郎/筆取 山内藤衛門尉</t>
    <rPh sb="0" eb="2">
      <t>ヤマウチ</t>
    </rPh>
    <rPh sb="2" eb="6">
      <t>マゴサエモン</t>
    </rPh>
    <rPh sb="6" eb="7">
      <t>イ</t>
    </rPh>
    <rPh sb="8" eb="10">
      <t>アサイ</t>
    </rPh>
    <rPh sb="10" eb="11">
      <t>キチ</t>
    </rPh>
    <rPh sb="11" eb="12">
      <t>ヘイ</t>
    </rPh>
    <rPh sb="13" eb="15">
      <t>ヒロセ</t>
    </rPh>
    <rPh sb="15" eb="18">
      <t>ヨイチロウ</t>
    </rPh>
    <rPh sb="19" eb="21">
      <t>キクカワ</t>
    </rPh>
    <rPh sb="21" eb="23">
      <t>ゲンスケ</t>
    </rPh>
    <rPh sb="24" eb="26">
      <t>イワモト</t>
    </rPh>
    <rPh sb="26" eb="29">
      <t>ヤサブロウ</t>
    </rPh>
    <rPh sb="30" eb="31">
      <t>フデ</t>
    </rPh>
    <rPh sb="31" eb="32">
      <t>ト</t>
    </rPh>
    <rPh sb="33" eb="35">
      <t>ヤマウチ</t>
    </rPh>
    <rPh sb="35" eb="36">
      <t>フジ</t>
    </rPh>
    <rPh sb="36" eb="38">
      <t>エモン</t>
    </rPh>
    <rPh sb="38" eb="39">
      <t>イ</t>
    </rPh>
    <phoneticPr fontId="1"/>
  </si>
  <si>
    <t>原田佐左衛門〔種雄〕(花押)見之・島田次兵衛見之</t>
    <rPh sb="0" eb="2">
      <t>ハラダ</t>
    </rPh>
    <rPh sb="2" eb="3">
      <t>サ</t>
    </rPh>
    <rPh sb="3" eb="6">
      <t>サエモン</t>
    </rPh>
    <rPh sb="7" eb="8">
      <t>タネ</t>
    </rPh>
    <rPh sb="8" eb="9">
      <t>ユウ</t>
    </rPh>
    <rPh sb="11" eb="13">
      <t>カオウ</t>
    </rPh>
    <rPh sb="14" eb="15">
      <t>ミ</t>
    </rPh>
    <rPh sb="15" eb="16">
      <t>ノ</t>
    </rPh>
    <rPh sb="17" eb="19">
      <t>シマダ</t>
    </rPh>
    <rPh sb="19" eb="20">
      <t>ツギ</t>
    </rPh>
    <rPh sb="20" eb="22">
      <t>ヒョウエ</t>
    </rPh>
    <rPh sb="22" eb="23">
      <t>ミ</t>
    </rPh>
    <rPh sb="23" eb="24">
      <t>ノ</t>
    </rPh>
    <phoneticPr fontId="1"/>
  </si>
  <si>
    <t>74貫文(城東郡の神領を含む)</t>
    <rPh sb="2" eb="4">
      <t>カンモン</t>
    </rPh>
    <rPh sb="5" eb="7">
      <t>シロヒガシ</t>
    </rPh>
    <rPh sb="7" eb="8">
      <t>グン</t>
    </rPh>
    <rPh sb="9" eb="11">
      <t>シンリョウ</t>
    </rPh>
    <rPh sb="12" eb="13">
      <t>フク</t>
    </rPh>
    <phoneticPr fontId="1"/>
  </si>
  <si>
    <t>白羽神主幸広(花押)</t>
    <rPh sb="0" eb="2">
      <t>シラハ</t>
    </rPh>
    <rPh sb="2" eb="4">
      <t>カンヌシ</t>
    </rPh>
    <rPh sb="4" eb="6">
      <t>ユキヒロ</t>
    </rPh>
    <rPh sb="7" eb="9">
      <t>カオウ</t>
    </rPh>
    <phoneticPr fontId="1"/>
  </si>
  <si>
    <t>３町８反大６歩</t>
    <rPh sb="1" eb="2">
      <t>チョウ</t>
    </rPh>
    <rPh sb="3" eb="4">
      <t>タン</t>
    </rPh>
    <rPh sb="4" eb="5">
      <t>ダイ</t>
    </rPh>
    <rPh sb="6" eb="7">
      <t>ホ</t>
    </rPh>
    <phoneticPr fontId="1"/>
  </si>
  <si>
    <t>2864坪</t>
    <rPh sb="4" eb="5">
      <t>ツボ</t>
    </rPh>
    <phoneticPr fontId="1"/>
  </si>
  <si>
    <t>寺田右京亮泰吉(「吉｣黒印)</t>
    <rPh sb="0" eb="1">
      <t>テラ</t>
    </rPh>
    <rPh sb="1" eb="2">
      <t>タ</t>
    </rPh>
    <rPh sb="2" eb="4">
      <t>ウキョウ</t>
    </rPh>
    <rPh sb="4" eb="5">
      <t>スケ</t>
    </rPh>
    <rPh sb="5" eb="6">
      <t>ヤスシ</t>
    </rPh>
    <rPh sb="6" eb="7">
      <t>キチ</t>
    </rPh>
    <rPh sb="9" eb="10">
      <t>キチ</t>
    </rPh>
    <rPh sb="11" eb="12">
      <t>クロ</t>
    </rPh>
    <rPh sb="12" eb="13">
      <t>ジルシ</t>
    </rPh>
    <phoneticPr fontId="1"/>
  </si>
  <si>
    <t>見付国□惣社神主［　　　］</t>
    <rPh sb="0" eb="1">
      <t>ミ</t>
    </rPh>
    <rPh sb="1" eb="2">
      <t>ツ</t>
    </rPh>
    <rPh sb="2" eb="3">
      <t>コク</t>
    </rPh>
    <rPh sb="4" eb="6">
      <t>ソウジャ</t>
    </rPh>
    <rPh sb="6" eb="8">
      <t>カンヌシ</t>
    </rPh>
    <phoneticPr fontId="1"/>
  </si>
  <si>
    <t>上田１町２反82歩・中田２反大10歩・下田小51歩</t>
    <rPh sb="0" eb="2">
      <t>ジョウデン</t>
    </rPh>
    <rPh sb="3" eb="4">
      <t>マチ</t>
    </rPh>
    <rPh sb="5" eb="6">
      <t>タン</t>
    </rPh>
    <rPh sb="8" eb="9">
      <t>ホ</t>
    </rPh>
    <rPh sb="10" eb="12">
      <t>チュウデン</t>
    </rPh>
    <rPh sb="13" eb="14">
      <t>タン</t>
    </rPh>
    <rPh sb="14" eb="15">
      <t>ダイ</t>
    </rPh>
    <rPh sb="17" eb="18">
      <t>ホ</t>
    </rPh>
    <rPh sb="19" eb="21">
      <t>ゲデン</t>
    </rPh>
    <rPh sb="21" eb="22">
      <t>ショウ</t>
    </rPh>
    <rPh sb="24" eb="25">
      <t>ホ</t>
    </rPh>
    <phoneticPr fontId="1"/>
  </si>
  <si>
    <t>上畠半27歩・中畠大25歩・下畠４反小36歩</t>
    <rPh sb="0" eb="2">
      <t>ジョウバタケ</t>
    </rPh>
    <rPh sb="2" eb="3">
      <t>ハン</t>
    </rPh>
    <rPh sb="5" eb="6">
      <t>ホ</t>
    </rPh>
    <rPh sb="7" eb="9">
      <t>チュウバタケ</t>
    </rPh>
    <rPh sb="9" eb="10">
      <t>ダイ</t>
    </rPh>
    <rPh sb="12" eb="13">
      <t>ホ</t>
    </rPh>
    <rPh sb="14" eb="16">
      <t>ゲバタケ</t>
    </rPh>
    <rPh sb="17" eb="18">
      <t>タン</t>
    </rPh>
    <rPh sb="18" eb="19">
      <t>ショウ</t>
    </rPh>
    <rPh sb="21" eb="22">
      <t>ホ</t>
    </rPh>
    <phoneticPr fontId="1"/>
  </si>
  <si>
    <t>寺田三右衛門・前島善右衛門・野品開右衛門/筆 松井善十</t>
    <rPh sb="0" eb="2">
      <t>テラダ</t>
    </rPh>
    <rPh sb="2" eb="3">
      <t>サン</t>
    </rPh>
    <rPh sb="3" eb="4">
      <t>ミギ</t>
    </rPh>
    <rPh sb="4" eb="6">
      <t>エモン</t>
    </rPh>
    <rPh sb="7" eb="9">
      <t>マエシマ</t>
    </rPh>
    <rPh sb="9" eb="10">
      <t>ゼン</t>
    </rPh>
    <rPh sb="10" eb="11">
      <t>ミギ</t>
    </rPh>
    <rPh sb="11" eb="13">
      <t>エモン</t>
    </rPh>
    <rPh sb="14" eb="15">
      <t>ノ</t>
    </rPh>
    <rPh sb="15" eb="16">
      <t>シナ</t>
    </rPh>
    <rPh sb="16" eb="17">
      <t>ヒラ</t>
    </rPh>
    <rPh sb="17" eb="18">
      <t>ミギ</t>
    </rPh>
    <rPh sb="18" eb="20">
      <t>エモン</t>
    </rPh>
    <rPh sb="23" eb="25">
      <t>マツイ</t>
    </rPh>
    <rPh sb="25" eb="27">
      <t>ゼンジュウ</t>
    </rPh>
    <phoneticPr fontId="1"/>
  </si>
  <si>
    <t>９町３反38歩</t>
    <rPh sb="1" eb="2">
      <t>チョウ</t>
    </rPh>
    <rPh sb="3" eb="4">
      <t>タン</t>
    </rPh>
    <rPh sb="6" eb="7">
      <t>ホ</t>
    </rPh>
    <phoneticPr fontId="1"/>
  </si>
  <si>
    <t>６町２反半31歩</t>
    <rPh sb="1" eb="2">
      <t>チョウ</t>
    </rPh>
    <rPh sb="3" eb="4">
      <t>タン</t>
    </rPh>
    <rPh sb="4" eb="5">
      <t>ハン</t>
    </rPh>
    <rPh sb="7" eb="8">
      <t>ホ</t>
    </rPh>
    <phoneticPr fontId="1"/>
  </si>
  <si>
    <t>釣田孫右衛門・佐野喜兵衛・免周原源左衛門・近藤七内・近藤半兵衛・清水喜兵衛/筆 朝岡助十・松掛神内</t>
    <rPh sb="0" eb="1">
      <t>ツ</t>
    </rPh>
    <rPh sb="1" eb="2">
      <t>タ</t>
    </rPh>
    <rPh sb="2" eb="3">
      <t>マゴ</t>
    </rPh>
    <rPh sb="3" eb="4">
      <t>ミギ</t>
    </rPh>
    <rPh sb="4" eb="6">
      <t>エモン</t>
    </rPh>
    <rPh sb="7" eb="9">
      <t>サノ</t>
    </rPh>
    <rPh sb="9" eb="10">
      <t>ヨロコ</t>
    </rPh>
    <rPh sb="10" eb="12">
      <t>ヒョウエ</t>
    </rPh>
    <rPh sb="13" eb="14">
      <t>メン</t>
    </rPh>
    <rPh sb="14" eb="15">
      <t>シュウ</t>
    </rPh>
    <rPh sb="15" eb="16">
      <t>ハラ</t>
    </rPh>
    <rPh sb="16" eb="17">
      <t>ゲン</t>
    </rPh>
    <rPh sb="17" eb="20">
      <t>サエモン</t>
    </rPh>
    <rPh sb="21" eb="23">
      <t>コンドウ</t>
    </rPh>
    <rPh sb="23" eb="24">
      <t>シチ</t>
    </rPh>
    <rPh sb="24" eb="25">
      <t>ナイ</t>
    </rPh>
    <rPh sb="26" eb="28">
      <t>コンドウ</t>
    </rPh>
    <rPh sb="28" eb="29">
      <t>ハン</t>
    </rPh>
    <rPh sb="29" eb="31">
      <t>ヒョウエ</t>
    </rPh>
    <rPh sb="32" eb="34">
      <t>シミズ</t>
    </rPh>
    <rPh sb="34" eb="35">
      <t>ヨロコ</t>
    </rPh>
    <rPh sb="35" eb="37">
      <t>ヒョウエ</t>
    </rPh>
    <rPh sb="38" eb="39">
      <t>フデ</t>
    </rPh>
    <rPh sb="40" eb="42">
      <t>アサオカ</t>
    </rPh>
    <rPh sb="42" eb="43">
      <t>スケ</t>
    </rPh>
    <rPh sb="43" eb="44">
      <t>ジュウ</t>
    </rPh>
    <rPh sb="45" eb="46">
      <t>マツ</t>
    </rPh>
    <rPh sb="46" eb="47">
      <t>カ</t>
    </rPh>
    <rPh sb="47" eb="49">
      <t>カミウチ</t>
    </rPh>
    <phoneticPr fontId="1"/>
  </si>
  <si>
    <t>28俵３升８合８勺９才</t>
    <rPh sb="2" eb="3">
      <t>ヒョウ</t>
    </rPh>
    <rPh sb="4" eb="5">
      <t>ショウ</t>
    </rPh>
    <rPh sb="6" eb="7">
      <t>ゴウ</t>
    </rPh>
    <rPh sb="8" eb="9">
      <t>シャク</t>
    </rPh>
    <rPh sb="10" eb="11">
      <t>サイ</t>
    </rPh>
    <phoneticPr fontId="1"/>
  </si>
  <si>
    <t>彦坂八兵衛光成(花押)</t>
    <rPh sb="0" eb="2">
      <t>ヒコサカ</t>
    </rPh>
    <rPh sb="2" eb="3">
      <t>ハチ</t>
    </rPh>
    <rPh sb="3" eb="5">
      <t>ヒョウエ</t>
    </rPh>
    <rPh sb="5" eb="7">
      <t>ミツナリ</t>
    </rPh>
    <rPh sb="8" eb="10">
      <t>カオウ</t>
    </rPh>
    <phoneticPr fontId="1"/>
  </si>
  <si>
    <t>飯田宗(崇)信寺殿</t>
    <rPh sb="0" eb="2">
      <t>イイダ</t>
    </rPh>
    <rPh sb="2" eb="3">
      <t>ムネ</t>
    </rPh>
    <rPh sb="4" eb="5">
      <t>タカシ</t>
    </rPh>
    <rPh sb="6" eb="7">
      <t>ノブ</t>
    </rPh>
    <rPh sb="7" eb="8">
      <t>テラ</t>
    </rPh>
    <rPh sb="8" eb="9">
      <t>トノ</t>
    </rPh>
    <phoneticPr fontId="1"/>
  </si>
  <si>
    <t>64町８反23歩</t>
    <rPh sb="2" eb="3">
      <t>チョウ</t>
    </rPh>
    <rPh sb="4" eb="5">
      <t>タン</t>
    </rPh>
    <rPh sb="7" eb="8">
      <t>ホ</t>
    </rPh>
    <phoneticPr fontId="1"/>
  </si>
  <si>
    <t>1047俵５合４才</t>
    <rPh sb="6" eb="7">
      <t>ゴウ</t>
    </rPh>
    <rPh sb="8" eb="9">
      <t>サイ</t>
    </rPh>
    <phoneticPr fontId="1"/>
  </si>
  <si>
    <t>上田10町３反大62歩・中田11町半17歩・下田６町６反小55歩</t>
    <rPh sb="0" eb="2">
      <t>ジョウデン</t>
    </rPh>
    <rPh sb="4" eb="5">
      <t>チョウ</t>
    </rPh>
    <rPh sb="6" eb="7">
      <t>タン</t>
    </rPh>
    <rPh sb="7" eb="8">
      <t>ダイ</t>
    </rPh>
    <rPh sb="10" eb="11">
      <t>ホ</t>
    </rPh>
    <rPh sb="12" eb="14">
      <t>チュウデン</t>
    </rPh>
    <rPh sb="16" eb="17">
      <t>チョウ</t>
    </rPh>
    <rPh sb="17" eb="18">
      <t>ハン</t>
    </rPh>
    <rPh sb="20" eb="21">
      <t>ホ</t>
    </rPh>
    <rPh sb="22" eb="24">
      <t>ゲデン</t>
    </rPh>
    <rPh sb="25" eb="26">
      <t>チョウ</t>
    </rPh>
    <rPh sb="27" eb="28">
      <t>タン</t>
    </rPh>
    <rPh sb="28" eb="29">
      <t>ショウ</t>
    </rPh>
    <rPh sb="31" eb="32">
      <t>ホ</t>
    </rPh>
    <phoneticPr fontId="1"/>
  </si>
  <si>
    <t>上畠６町５反大５歩・中畠８町62歩・下畠16町９反50歩</t>
    <rPh sb="0" eb="2">
      <t>ジョウバタケ</t>
    </rPh>
    <rPh sb="3" eb="4">
      <t>チョウ</t>
    </rPh>
    <rPh sb="5" eb="6">
      <t>タン</t>
    </rPh>
    <rPh sb="6" eb="7">
      <t>ダイ</t>
    </rPh>
    <rPh sb="8" eb="9">
      <t>ホ</t>
    </rPh>
    <rPh sb="10" eb="12">
      <t>ナカハタケ</t>
    </rPh>
    <rPh sb="13" eb="14">
      <t>チョウ</t>
    </rPh>
    <rPh sb="16" eb="17">
      <t>ホ</t>
    </rPh>
    <rPh sb="18" eb="19">
      <t>シモ</t>
    </rPh>
    <rPh sb="19" eb="20">
      <t>バタケ</t>
    </rPh>
    <rPh sb="22" eb="23">
      <t>チョウ</t>
    </rPh>
    <rPh sb="24" eb="25">
      <t>タン</t>
    </rPh>
    <rPh sb="27" eb="28">
      <t>ホ</t>
    </rPh>
    <phoneticPr fontId="1"/>
  </si>
  <si>
    <t>6756坪</t>
    <rPh sb="4" eb="5">
      <t>ツボ</t>
    </rPh>
    <phoneticPr fontId="1"/>
  </si>
  <si>
    <t>渡弥之助〔渡辺光〕(黒印)</t>
    <rPh sb="0" eb="1">
      <t>ワタル</t>
    </rPh>
    <rPh sb="1" eb="2">
      <t>ヤ</t>
    </rPh>
    <rPh sb="2" eb="3">
      <t>ユキ</t>
    </rPh>
    <rPh sb="3" eb="4">
      <t>スケ</t>
    </rPh>
    <rPh sb="5" eb="7">
      <t>ワタナベ</t>
    </rPh>
    <rPh sb="7" eb="8">
      <t>ヒカ</t>
    </rPh>
    <rPh sb="10" eb="12">
      <t>コクイン</t>
    </rPh>
    <phoneticPr fontId="1"/>
  </si>
  <si>
    <t>１町９反</t>
    <rPh sb="1" eb="2">
      <t>チョウ</t>
    </rPh>
    <rPh sb="3" eb="4">
      <t>タン</t>
    </rPh>
    <phoneticPr fontId="1"/>
  </si>
  <si>
    <t>下田３反小11歩・下々田１町小57歩〔此内60歩当不作〕</t>
    <rPh sb="0" eb="2">
      <t>ゲデン</t>
    </rPh>
    <rPh sb="3" eb="4">
      <t>タン</t>
    </rPh>
    <rPh sb="4" eb="5">
      <t>ショウ</t>
    </rPh>
    <rPh sb="7" eb="8">
      <t>ホ</t>
    </rPh>
    <rPh sb="9" eb="10">
      <t>シタ</t>
    </rPh>
    <rPh sb="11" eb="12">
      <t>デン</t>
    </rPh>
    <rPh sb="13" eb="14">
      <t>マチ</t>
    </rPh>
    <rPh sb="14" eb="15">
      <t>ショウ</t>
    </rPh>
    <rPh sb="17" eb="18">
      <t>ホ</t>
    </rPh>
    <rPh sb="19" eb="21">
      <t>コノウチ</t>
    </rPh>
    <rPh sb="23" eb="24">
      <t>ホ</t>
    </rPh>
    <rPh sb="24" eb="27">
      <t>トウフサク</t>
    </rPh>
    <phoneticPr fontId="1"/>
  </si>
  <si>
    <t>上畠小58歩・中畠大40歩・下畠１反１１９歩・下々畠２反半15歩</t>
    <rPh sb="0" eb="2">
      <t>ウエハタ</t>
    </rPh>
    <rPh sb="2" eb="3">
      <t>ショウ</t>
    </rPh>
    <rPh sb="5" eb="6">
      <t>ホ</t>
    </rPh>
    <rPh sb="7" eb="9">
      <t>ナカハタケ</t>
    </rPh>
    <rPh sb="9" eb="10">
      <t>ダイ</t>
    </rPh>
    <rPh sb="12" eb="13">
      <t>ホ</t>
    </rPh>
    <rPh sb="14" eb="15">
      <t>シモ</t>
    </rPh>
    <rPh sb="15" eb="16">
      <t>ハタケ</t>
    </rPh>
    <rPh sb="17" eb="18">
      <t>タン</t>
    </rPh>
    <rPh sb="21" eb="22">
      <t>ホ</t>
    </rPh>
    <rPh sb="23" eb="24">
      <t>シタ</t>
    </rPh>
    <rPh sb="25" eb="26">
      <t>ハタケ</t>
    </rPh>
    <rPh sb="27" eb="28">
      <t>タン</t>
    </rPh>
    <rPh sb="28" eb="29">
      <t>ハン</t>
    </rPh>
    <rPh sb="31" eb="32">
      <t>ホ</t>
    </rPh>
    <phoneticPr fontId="1"/>
  </si>
  <si>
    <t>115坪</t>
    <rPh sb="3" eb="4">
      <t>ツボ</t>
    </rPh>
    <phoneticPr fontId="1"/>
  </si>
  <si>
    <t>下々田(不作)半50歩・下々畠(不作)45歩</t>
    <rPh sb="0" eb="3">
      <t>ゲゲデン</t>
    </rPh>
    <rPh sb="4" eb="6">
      <t>フサク</t>
    </rPh>
    <rPh sb="7" eb="8">
      <t>ハン</t>
    </rPh>
    <rPh sb="10" eb="11">
      <t>ホ</t>
    </rPh>
    <rPh sb="12" eb="14">
      <t>ゲゲ</t>
    </rPh>
    <rPh sb="14" eb="15">
      <t>ハタケ</t>
    </rPh>
    <rPh sb="16" eb="18">
      <t>フサク</t>
    </rPh>
    <rPh sb="21" eb="22">
      <t>ホ</t>
    </rPh>
    <phoneticPr fontId="1"/>
  </si>
  <si>
    <t>内藤清右衛門尉・袴田弥八郎/筆　村木八郎三郎</t>
    <rPh sb="0" eb="2">
      <t>ナイトウ</t>
    </rPh>
    <rPh sb="2" eb="3">
      <t>セイ</t>
    </rPh>
    <rPh sb="3" eb="4">
      <t>ミギ</t>
    </rPh>
    <rPh sb="4" eb="6">
      <t>エモン</t>
    </rPh>
    <rPh sb="6" eb="7">
      <t>イ</t>
    </rPh>
    <rPh sb="8" eb="10">
      <t>ハカマダ</t>
    </rPh>
    <rPh sb="10" eb="11">
      <t>ヤ</t>
    </rPh>
    <rPh sb="11" eb="13">
      <t>ハチロウ</t>
    </rPh>
    <rPh sb="14" eb="15">
      <t>フデ</t>
    </rPh>
    <rPh sb="16" eb="18">
      <t>ムラキ</t>
    </rPh>
    <rPh sb="18" eb="20">
      <t>ハチロウ</t>
    </rPh>
    <rPh sb="20" eb="22">
      <t>サブロウ</t>
    </rPh>
    <phoneticPr fontId="1"/>
  </si>
  <si>
    <t>８反大30歩</t>
    <rPh sb="1" eb="2">
      <t>タン</t>
    </rPh>
    <rPh sb="2" eb="3">
      <t>ダイ</t>
    </rPh>
    <rPh sb="5" eb="6">
      <t>ホ</t>
    </rPh>
    <phoneticPr fontId="1"/>
  </si>
  <si>
    <t>下田大88歩・下々田４反大104歩</t>
    <rPh sb="0" eb="2">
      <t>ゲデン</t>
    </rPh>
    <rPh sb="2" eb="3">
      <t>ダイ</t>
    </rPh>
    <rPh sb="5" eb="6">
      <t>ホ</t>
    </rPh>
    <rPh sb="7" eb="8">
      <t>シタ</t>
    </rPh>
    <rPh sb="9" eb="10">
      <t>デン</t>
    </rPh>
    <rPh sb="11" eb="12">
      <t>タン</t>
    </rPh>
    <rPh sb="12" eb="13">
      <t>ダイ</t>
    </rPh>
    <rPh sb="16" eb="17">
      <t>ホ</t>
    </rPh>
    <phoneticPr fontId="1"/>
  </si>
  <si>
    <t>上畠38歩・中畠19歩・下畠２反42歩・下々畠半41歩</t>
    <rPh sb="0" eb="1">
      <t>ウエ</t>
    </rPh>
    <rPh sb="1" eb="2">
      <t>ハタケ</t>
    </rPh>
    <rPh sb="4" eb="5">
      <t>ホ</t>
    </rPh>
    <rPh sb="6" eb="8">
      <t>ナカハタケ</t>
    </rPh>
    <rPh sb="10" eb="11">
      <t>ホ</t>
    </rPh>
    <rPh sb="12" eb="13">
      <t>シモ</t>
    </rPh>
    <rPh sb="13" eb="14">
      <t>ハタケ</t>
    </rPh>
    <rPh sb="15" eb="16">
      <t>タン</t>
    </rPh>
    <rPh sb="18" eb="19">
      <t>ホ</t>
    </rPh>
    <rPh sb="20" eb="21">
      <t>シタ</t>
    </rPh>
    <rPh sb="22" eb="23">
      <t>ハタケ</t>
    </rPh>
    <rPh sb="23" eb="24">
      <t>ハン</t>
    </rPh>
    <rPh sb="26" eb="27">
      <t>ホ</t>
    </rPh>
    <phoneticPr fontId="1"/>
  </si>
  <si>
    <t>100坪</t>
    <rPh sb="3" eb="4">
      <t>ツボ</t>
    </rPh>
    <phoneticPr fontId="1"/>
  </si>
  <si>
    <t>下々田(不作)半118歩・下々畠(不作)88歩・</t>
    <rPh sb="0" eb="3">
      <t>ゲゲデン</t>
    </rPh>
    <rPh sb="4" eb="6">
      <t>フサク</t>
    </rPh>
    <rPh sb="7" eb="8">
      <t>ハン</t>
    </rPh>
    <rPh sb="11" eb="12">
      <t>ホ</t>
    </rPh>
    <rPh sb="13" eb="15">
      <t>ゲゲ</t>
    </rPh>
    <rPh sb="15" eb="16">
      <t>ハタケ</t>
    </rPh>
    <rPh sb="17" eb="19">
      <t>フサク</t>
    </rPh>
    <rPh sb="22" eb="23">
      <t>ホ</t>
    </rPh>
    <phoneticPr fontId="1"/>
  </si>
  <si>
    <t>内藤清右衛門尉・袴田弥八郎・安間甚太郎/筆　村木八郎三郎</t>
    <rPh sb="0" eb="2">
      <t>ナイトウ</t>
    </rPh>
    <rPh sb="2" eb="3">
      <t>セイ</t>
    </rPh>
    <rPh sb="3" eb="4">
      <t>ミギ</t>
    </rPh>
    <rPh sb="4" eb="6">
      <t>エモン</t>
    </rPh>
    <rPh sb="6" eb="7">
      <t>イ</t>
    </rPh>
    <rPh sb="8" eb="10">
      <t>ハカマダ</t>
    </rPh>
    <rPh sb="10" eb="11">
      <t>ヤ</t>
    </rPh>
    <rPh sb="11" eb="13">
      <t>ハチロウ</t>
    </rPh>
    <rPh sb="14" eb="16">
      <t>ヤスマ</t>
    </rPh>
    <rPh sb="16" eb="19">
      <t>ジンタロウ</t>
    </rPh>
    <rPh sb="20" eb="21">
      <t>フデ</t>
    </rPh>
    <rPh sb="22" eb="24">
      <t>ムラキ</t>
    </rPh>
    <rPh sb="24" eb="26">
      <t>ハチロウ</t>
    </rPh>
    <rPh sb="26" eb="28">
      <t>サブロウ</t>
    </rPh>
    <phoneticPr fontId="1"/>
  </si>
  <si>
    <t>９反大39歩</t>
    <rPh sb="1" eb="2">
      <t>タン</t>
    </rPh>
    <rPh sb="2" eb="3">
      <t>ダイ</t>
    </rPh>
    <rPh sb="5" eb="6">
      <t>ホ</t>
    </rPh>
    <phoneticPr fontId="1"/>
  </si>
  <si>
    <t>下田１反72歩・下々田６反47歩</t>
    <rPh sb="0" eb="2">
      <t>ゲデン</t>
    </rPh>
    <rPh sb="3" eb="4">
      <t>タン</t>
    </rPh>
    <rPh sb="6" eb="7">
      <t>ホ</t>
    </rPh>
    <rPh sb="8" eb="9">
      <t>シタ</t>
    </rPh>
    <rPh sb="10" eb="11">
      <t>デン</t>
    </rPh>
    <rPh sb="12" eb="13">
      <t>タン</t>
    </rPh>
    <rPh sb="15" eb="16">
      <t>ホ</t>
    </rPh>
    <phoneticPr fontId="1"/>
  </si>
  <si>
    <t>上畠69歩・中畠71歩・下畠大61歩・下々畠１反79歩〔此内40歩当不作〕</t>
    <rPh sb="0" eb="1">
      <t>ウエ</t>
    </rPh>
    <rPh sb="1" eb="2">
      <t>ハタケ</t>
    </rPh>
    <rPh sb="4" eb="5">
      <t>ホ</t>
    </rPh>
    <rPh sb="6" eb="8">
      <t>ナカハタケ</t>
    </rPh>
    <rPh sb="10" eb="11">
      <t>ホ</t>
    </rPh>
    <rPh sb="12" eb="13">
      <t>シモ</t>
    </rPh>
    <rPh sb="13" eb="14">
      <t>ハタケ</t>
    </rPh>
    <rPh sb="14" eb="15">
      <t>ダイ</t>
    </rPh>
    <rPh sb="17" eb="18">
      <t>ホ</t>
    </rPh>
    <rPh sb="19" eb="20">
      <t>シタ</t>
    </rPh>
    <rPh sb="21" eb="22">
      <t>ハタケ</t>
    </rPh>
    <rPh sb="23" eb="24">
      <t>タン</t>
    </rPh>
    <rPh sb="26" eb="27">
      <t>ホ</t>
    </rPh>
    <rPh sb="28" eb="30">
      <t>コノウチ</t>
    </rPh>
    <rPh sb="32" eb="33">
      <t>ホ</t>
    </rPh>
    <rPh sb="33" eb="36">
      <t>トウフサク</t>
    </rPh>
    <phoneticPr fontId="1"/>
  </si>
  <si>
    <t>下々畠(不作)40歩</t>
    <rPh sb="0" eb="2">
      <t>ゲゲ</t>
    </rPh>
    <rPh sb="2" eb="3">
      <t>バタケ</t>
    </rPh>
    <rPh sb="4" eb="6">
      <t>フサク</t>
    </rPh>
    <rPh sb="9" eb="10">
      <t>ホ</t>
    </rPh>
    <phoneticPr fontId="1"/>
  </si>
  <si>
    <t>内藤清右衛門尉・袴田弥八郎・安間甚太郎・村木八郎三郎</t>
    <rPh sb="0" eb="2">
      <t>ナイトウ</t>
    </rPh>
    <rPh sb="2" eb="3">
      <t>セイ</t>
    </rPh>
    <rPh sb="3" eb="4">
      <t>ミギ</t>
    </rPh>
    <rPh sb="4" eb="6">
      <t>エモン</t>
    </rPh>
    <rPh sb="6" eb="7">
      <t>イ</t>
    </rPh>
    <rPh sb="8" eb="10">
      <t>ハカマダ</t>
    </rPh>
    <rPh sb="10" eb="11">
      <t>ヤ</t>
    </rPh>
    <rPh sb="11" eb="13">
      <t>ハチロウ</t>
    </rPh>
    <rPh sb="14" eb="16">
      <t>ヤスマ</t>
    </rPh>
    <rPh sb="16" eb="19">
      <t>ジンタロウ</t>
    </rPh>
    <rPh sb="20" eb="22">
      <t>ムラキ</t>
    </rPh>
    <rPh sb="22" eb="24">
      <t>ハチロウ</t>
    </rPh>
    <rPh sb="24" eb="26">
      <t>サブロウ</t>
    </rPh>
    <phoneticPr fontId="1"/>
  </si>
  <si>
    <t>187坪</t>
    <rPh sb="3" eb="4">
      <t>ツボ</t>
    </rPh>
    <phoneticPr fontId="1"/>
  </si>
  <si>
    <t>1651坪</t>
    <rPh sb="4" eb="5">
      <t>ツボ</t>
    </rPh>
    <phoneticPr fontId="1"/>
  </si>
  <si>
    <t>内藤庄衛門尉・袴田七右衛門尉・松島孫四郎・鈴木孫三・長田文十郎</t>
    <rPh sb="0" eb="2">
      <t>ナイトウ</t>
    </rPh>
    <rPh sb="2" eb="5">
      <t>ショウエモン</t>
    </rPh>
    <rPh sb="5" eb="6">
      <t>イ</t>
    </rPh>
    <rPh sb="7" eb="9">
      <t>ハカマダ</t>
    </rPh>
    <rPh sb="9" eb="10">
      <t>シチ</t>
    </rPh>
    <rPh sb="10" eb="11">
      <t>ミギ</t>
    </rPh>
    <rPh sb="11" eb="13">
      <t>エモン</t>
    </rPh>
    <rPh sb="13" eb="14">
      <t>イ</t>
    </rPh>
    <rPh sb="15" eb="17">
      <t>マツシマ</t>
    </rPh>
    <rPh sb="17" eb="20">
      <t>マゴシロウ</t>
    </rPh>
    <rPh sb="21" eb="23">
      <t>スズキ</t>
    </rPh>
    <rPh sb="23" eb="24">
      <t>マゴ</t>
    </rPh>
    <rPh sb="24" eb="25">
      <t>サン</t>
    </rPh>
    <rPh sb="26" eb="28">
      <t>オサダ</t>
    </rPh>
    <rPh sb="28" eb="29">
      <t>ブン</t>
    </rPh>
    <rPh sb="29" eb="31">
      <t>ジュウロウ</t>
    </rPh>
    <phoneticPr fontId="1"/>
  </si>
  <si>
    <t>内藤清右衛門尉・袴田弥八郎・安間甚大郎/筆者　村木八郎三郎</t>
    <rPh sb="0" eb="2">
      <t>ナイトウ</t>
    </rPh>
    <rPh sb="2" eb="3">
      <t>セイ</t>
    </rPh>
    <rPh sb="3" eb="4">
      <t>ミギ</t>
    </rPh>
    <rPh sb="4" eb="6">
      <t>エモン</t>
    </rPh>
    <rPh sb="6" eb="7">
      <t>イ</t>
    </rPh>
    <rPh sb="8" eb="10">
      <t>ハカマダ</t>
    </rPh>
    <rPh sb="10" eb="11">
      <t>ヤ</t>
    </rPh>
    <rPh sb="11" eb="13">
      <t>ハチロウ</t>
    </rPh>
    <rPh sb="14" eb="16">
      <t>ヤスマ</t>
    </rPh>
    <rPh sb="16" eb="17">
      <t>ジン</t>
    </rPh>
    <rPh sb="17" eb="18">
      <t>マサル</t>
    </rPh>
    <rPh sb="18" eb="19">
      <t>ロウ</t>
    </rPh>
    <rPh sb="20" eb="22">
      <t>ヒッシャ</t>
    </rPh>
    <rPh sb="23" eb="25">
      <t>ムラキ</t>
    </rPh>
    <rPh sb="25" eb="27">
      <t>ハチロウ</t>
    </rPh>
    <rPh sb="27" eb="29">
      <t>サブロウ</t>
    </rPh>
    <phoneticPr fontId="1"/>
  </si>
  <si>
    <t>善田平四・長田源十・近藤格三</t>
    <rPh sb="0" eb="1">
      <t>ゼン</t>
    </rPh>
    <rPh sb="1" eb="3">
      <t>タヒラ</t>
    </rPh>
    <rPh sb="3" eb="4">
      <t>ヨン</t>
    </rPh>
    <rPh sb="5" eb="7">
      <t>オサダ</t>
    </rPh>
    <rPh sb="7" eb="8">
      <t>ゲン</t>
    </rPh>
    <rPh sb="8" eb="9">
      <t>ジュッ</t>
    </rPh>
    <rPh sb="10" eb="12">
      <t>コンドウ</t>
    </rPh>
    <rPh sb="12" eb="13">
      <t>カク</t>
    </rPh>
    <rPh sb="13" eb="14">
      <t>ミ</t>
    </rPh>
    <phoneticPr fontId="1"/>
  </si>
  <si>
    <t>2114坪</t>
    <rPh sb="4" eb="5">
      <t>ツボ</t>
    </rPh>
    <phoneticPr fontId="1"/>
  </si>
  <si>
    <t>鐚４貫228文</t>
    <rPh sb="0" eb="1">
      <t>ビタ</t>
    </rPh>
    <rPh sb="2" eb="3">
      <t>カン</t>
    </rPh>
    <rPh sb="6" eb="7">
      <t>モン</t>
    </rPh>
    <phoneticPr fontId="1"/>
  </si>
  <si>
    <t>19町７反半59歩</t>
    <rPh sb="2" eb="3">
      <t>チョウ</t>
    </rPh>
    <rPh sb="4" eb="5">
      <t>タン</t>
    </rPh>
    <rPh sb="5" eb="6">
      <t>ハン</t>
    </rPh>
    <rPh sb="8" eb="9">
      <t>ホ</t>
    </rPh>
    <phoneticPr fontId="1"/>
  </si>
  <si>
    <t>415俵１斗６升９合８勺</t>
    <rPh sb="3" eb="4">
      <t>ヒョウ</t>
    </rPh>
    <rPh sb="5" eb="6">
      <t>ト</t>
    </rPh>
    <rPh sb="7" eb="8">
      <t>ショウ</t>
    </rPh>
    <rPh sb="9" eb="10">
      <t>ゴウ</t>
    </rPh>
    <rPh sb="11" eb="12">
      <t>シャク</t>
    </rPh>
    <phoneticPr fontId="1"/>
  </si>
  <si>
    <t>10182坪</t>
    <rPh sb="5" eb="6">
      <t>ツボ</t>
    </rPh>
    <phoneticPr fontId="1"/>
  </si>
  <si>
    <t>袴〔袴田〕善十(花押)</t>
    <rPh sb="0" eb="1">
      <t>ハカマ</t>
    </rPh>
    <rPh sb="2" eb="4">
      <t>ハカマダ</t>
    </rPh>
    <rPh sb="5" eb="7">
      <t>ゼンジュウ</t>
    </rPh>
    <rPh sb="8" eb="10">
      <t>カオウ</t>
    </rPh>
    <phoneticPr fontId="1"/>
  </si>
  <si>
    <t>９石５升５合７勺５才</t>
    <rPh sb="1" eb="2">
      <t>イシ</t>
    </rPh>
    <rPh sb="3" eb="4">
      <t>ショウ</t>
    </rPh>
    <rPh sb="5" eb="6">
      <t>ゴウ</t>
    </rPh>
    <rPh sb="7" eb="8">
      <t>シャク</t>
    </rPh>
    <rPh sb="9" eb="10">
      <t>サイ</t>
    </rPh>
    <phoneticPr fontId="1"/>
  </si>
  <si>
    <t>下田小56歩</t>
    <rPh sb="0" eb="2">
      <t>ゲデン</t>
    </rPh>
    <rPh sb="2" eb="3">
      <t>ショウ</t>
    </rPh>
    <rPh sb="5" eb="6">
      <t>ホ</t>
    </rPh>
    <phoneticPr fontId="1"/>
  </si>
  <si>
    <t>下田１斗９升５合５勺７才　</t>
    <rPh sb="0" eb="2">
      <t>ゲデン</t>
    </rPh>
    <rPh sb="3" eb="4">
      <t>ト</t>
    </rPh>
    <rPh sb="5" eb="6">
      <t>ショウ</t>
    </rPh>
    <rPh sb="7" eb="8">
      <t>ゴウ</t>
    </rPh>
    <rPh sb="9" eb="10">
      <t>シャク</t>
    </rPh>
    <rPh sb="11" eb="12">
      <t>サイ</t>
    </rPh>
    <phoneticPr fontId="1"/>
  </si>
  <si>
    <t>開巻屋敷609坪</t>
    <rPh sb="0" eb="1">
      <t>ヒラ</t>
    </rPh>
    <rPh sb="1" eb="2">
      <t>マキ</t>
    </rPh>
    <rPh sb="2" eb="4">
      <t>ヤシキ</t>
    </rPh>
    <rPh sb="7" eb="8">
      <t>ツボ</t>
    </rPh>
    <phoneticPr fontId="1"/>
  </si>
  <si>
    <t>鐚１貫216文/米１石２斗１升３合</t>
    <rPh sb="0" eb="1">
      <t>ビタ</t>
    </rPh>
    <rPh sb="2" eb="3">
      <t>カン</t>
    </rPh>
    <rPh sb="6" eb="7">
      <t>モン</t>
    </rPh>
    <rPh sb="8" eb="9">
      <t>コメ</t>
    </rPh>
    <rPh sb="10" eb="11">
      <t>コク</t>
    </rPh>
    <rPh sb="12" eb="13">
      <t>ト</t>
    </rPh>
    <rPh sb="14" eb="15">
      <t>ショウ</t>
    </rPh>
    <rPh sb="16" eb="17">
      <t>ゴウ</t>
    </rPh>
    <phoneticPr fontId="1"/>
  </si>
  <si>
    <t>満くわん寺地下(花押)</t>
    <rPh sb="0" eb="1">
      <t>マン</t>
    </rPh>
    <rPh sb="4" eb="5">
      <t>テラ</t>
    </rPh>
    <rPh sb="5" eb="7">
      <t>チカ</t>
    </rPh>
    <rPh sb="8" eb="10">
      <t>カオウ</t>
    </rPh>
    <phoneticPr fontId="1"/>
  </si>
  <si>
    <t>御奉行所</t>
    <rPh sb="0" eb="3">
      <t>ゴブギョウ</t>
    </rPh>
    <rPh sb="3" eb="4">
      <t>トコロ</t>
    </rPh>
    <phoneticPr fontId="1"/>
  </si>
  <si>
    <t>440石１斗７升８合３勺(荒田35石５斗２升７勺・荒畠２石６斗４升９勺を含む)</t>
    <rPh sb="3" eb="4">
      <t>イシ</t>
    </rPh>
    <rPh sb="5" eb="6">
      <t>ト</t>
    </rPh>
    <rPh sb="7" eb="8">
      <t>ショウ</t>
    </rPh>
    <rPh sb="9" eb="10">
      <t>ゴウ</t>
    </rPh>
    <rPh sb="11" eb="12">
      <t>シャク</t>
    </rPh>
    <rPh sb="13" eb="14">
      <t>ア</t>
    </rPh>
    <rPh sb="14" eb="15">
      <t>タ</t>
    </rPh>
    <rPh sb="17" eb="18">
      <t>イシ</t>
    </rPh>
    <rPh sb="19" eb="20">
      <t>ト</t>
    </rPh>
    <rPh sb="21" eb="22">
      <t>ショウ</t>
    </rPh>
    <rPh sb="23" eb="24">
      <t>シャク</t>
    </rPh>
    <rPh sb="25" eb="26">
      <t>ア</t>
    </rPh>
    <rPh sb="26" eb="27">
      <t>ハタケ</t>
    </rPh>
    <rPh sb="28" eb="29">
      <t>イシ</t>
    </rPh>
    <rPh sb="30" eb="31">
      <t>ト</t>
    </rPh>
    <rPh sb="32" eb="33">
      <t>ショウ</t>
    </rPh>
    <rPh sb="34" eb="35">
      <t>シャク</t>
    </rPh>
    <rPh sb="36" eb="37">
      <t>フク</t>
    </rPh>
    <phoneticPr fontId="1"/>
  </si>
  <si>
    <t>41町３反８畝29歩</t>
    <rPh sb="2" eb="3">
      <t>チョウ</t>
    </rPh>
    <rPh sb="4" eb="5">
      <t>タン</t>
    </rPh>
    <rPh sb="6" eb="7">
      <t>セ</t>
    </rPh>
    <rPh sb="9" eb="10">
      <t>ホ</t>
    </rPh>
    <phoneticPr fontId="1"/>
  </si>
  <si>
    <t>36町５反１畝21歩</t>
    <rPh sb="2" eb="3">
      <t>チョウ</t>
    </rPh>
    <rPh sb="4" eb="5">
      <t>タン</t>
    </rPh>
    <rPh sb="6" eb="7">
      <t>セ</t>
    </rPh>
    <rPh sb="9" eb="10">
      <t>ホ</t>
    </rPh>
    <phoneticPr fontId="1"/>
  </si>
  <si>
    <t>408石９斗５升５合８勺</t>
    <rPh sb="3" eb="4">
      <t>イシ</t>
    </rPh>
    <rPh sb="5" eb="6">
      <t>ト</t>
    </rPh>
    <rPh sb="7" eb="8">
      <t>ショウ</t>
    </rPh>
    <rPh sb="9" eb="10">
      <t>ゴウ</t>
    </rPh>
    <rPh sb="11" eb="12">
      <t>シャク</t>
    </rPh>
    <phoneticPr fontId="1"/>
  </si>
  <si>
    <t>４町８反７畝８歩</t>
    <rPh sb="1" eb="2">
      <t>チョウ</t>
    </rPh>
    <rPh sb="3" eb="4">
      <t>タン</t>
    </rPh>
    <rPh sb="5" eb="6">
      <t>セ</t>
    </rPh>
    <rPh sb="7" eb="8">
      <t>ホ</t>
    </rPh>
    <phoneticPr fontId="1"/>
  </si>
  <si>
    <t>29石２斗６升９合５勺</t>
    <rPh sb="2" eb="3">
      <t>イシ</t>
    </rPh>
    <rPh sb="4" eb="5">
      <t>ト</t>
    </rPh>
    <rPh sb="6" eb="7">
      <t>ショウ</t>
    </rPh>
    <rPh sb="8" eb="9">
      <t>ゴウ</t>
    </rPh>
    <rPh sb="10" eb="11">
      <t>シャク</t>
    </rPh>
    <phoneticPr fontId="1"/>
  </si>
  <si>
    <t>中野但馬判・浅羽二郎四郎判・半田弥蔵判・三浦七助判・井出金平判・峯村松彦次郎判</t>
    <rPh sb="0" eb="2">
      <t>ナカノ</t>
    </rPh>
    <rPh sb="2" eb="4">
      <t>タジマ</t>
    </rPh>
    <rPh sb="4" eb="5">
      <t>ハン</t>
    </rPh>
    <rPh sb="6" eb="8">
      <t>アサバ</t>
    </rPh>
    <rPh sb="8" eb="10">
      <t>ジロウ</t>
    </rPh>
    <rPh sb="10" eb="12">
      <t>シロウ</t>
    </rPh>
    <rPh sb="12" eb="13">
      <t>ハン</t>
    </rPh>
    <rPh sb="14" eb="16">
      <t>ハンダ</t>
    </rPh>
    <rPh sb="16" eb="17">
      <t>ヤ</t>
    </rPh>
    <rPh sb="17" eb="18">
      <t>クラ</t>
    </rPh>
    <rPh sb="18" eb="19">
      <t>ハン</t>
    </rPh>
    <rPh sb="20" eb="22">
      <t>ミウラ</t>
    </rPh>
    <rPh sb="22" eb="23">
      <t>シチ</t>
    </rPh>
    <rPh sb="23" eb="24">
      <t>スケ</t>
    </rPh>
    <rPh sb="24" eb="25">
      <t>ハン</t>
    </rPh>
    <rPh sb="26" eb="27">
      <t>イ</t>
    </rPh>
    <rPh sb="27" eb="28">
      <t>デ</t>
    </rPh>
    <rPh sb="28" eb="29">
      <t>キン</t>
    </rPh>
    <rPh sb="29" eb="30">
      <t>ヘイ</t>
    </rPh>
    <rPh sb="30" eb="31">
      <t>ハン</t>
    </rPh>
    <rPh sb="32" eb="34">
      <t>ミネムラ</t>
    </rPh>
    <rPh sb="34" eb="36">
      <t>マツヒコ</t>
    </rPh>
    <rPh sb="36" eb="38">
      <t>ジロウ</t>
    </rPh>
    <rPh sb="38" eb="39">
      <t>ハン</t>
    </rPh>
    <phoneticPr fontId="1"/>
  </si>
  <si>
    <t>25石４斗５升８合２勺７才</t>
    <rPh sb="2" eb="3">
      <t>イシ</t>
    </rPh>
    <rPh sb="4" eb="5">
      <t>ト</t>
    </rPh>
    <rPh sb="6" eb="7">
      <t>ショウ</t>
    </rPh>
    <rPh sb="8" eb="9">
      <t>ゴウ</t>
    </rPh>
    <rPh sb="10" eb="11">
      <t>シャク</t>
    </rPh>
    <rPh sb="12" eb="13">
      <t>サイ</t>
    </rPh>
    <phoneticPr fontId="1"/>
  </si>
  <si>
    <t>河毛宗左衛尉□(花押)</t>
    <rPh sb="0" eb="1">
      <t>カワ</t>
    </rPh>
    <rPh sb="1" eb="2">
      <t>モウ</t>
    </rPh>
    <rPh sb="2" eb="3">
      <t>シュウ</t>
    </rPh>
    <rPh sb="3" eb="4">
      <t>ヒダリ</t>
    </rPh>
    <rPh sb="4" eb="5">
      <t>マモル</t>
    </rPh>
    <rPh sb="5" eb="6">
      <t>イ</t>
    </rPh>
    <rPh sb="8" eb="10">
      <t>カオウ</t>
    </rPh>
    <phoneticPr fontId="1"/>
  </si>
  <si>
    <t>善れう</t>
    <rPh sb="0" eb="1">
      <t>ゼン</t>
    </rPh>
    <phoneticPr fontId="1"/>
  </si>
  <si>
    <t>93石５斗９升４合</t>
    <rPh sb="2" eb="3">
      <t>イシ</t>
    </rPh>
    <rPh sb="4" eb="5">
      <t>ト</t>
    </rPh>
    <rPh sb="6" eb="7">
      <t>ショウ</t>
    </rPh>
    <rPh sb="8" eb="9">
      <t>ゴウ</t>
    </rPh>
    <phoneticPr fontId="1"/>
  </si>
  <si>
    <t>８町６反３畝２歩</t>
    <rPh sb="1" eb="2">
      <t>マチ</t>
    </rPh>
    <rPh sb="3" eb="4">
      <t>タン</t>
    </rPh>
    <rPh sb="5" eb="6">
      <t>セ</t>
    </rPh>
    <rPh sb="7" eb="8">
      <t>ホ</t>
    </rPh>
    <phoneticPr fontId="1"/>
  </si>
  <si>
    <t>佐々清八・吉田善助</t>
    <rPh sb="0" eb="2">
      <t>ササ</t>
    </rPh>
    <rPh sb="2" eb="3">
      <t>セイ</t>
    </rPh>
    <rPh sb="3" eb="4">
      <t>ハチ</t>
    </rPh>
    <rPh sb="5" eb="7">
      <t>ヨシダ</t>
    </rPh>
    <rPh sb="7" eb="9">
      <t>ゼンスケ</t>
    </rPh>
    <phoneticPr fontId="1"/>
  </si>
  <si>
    <t>３町５反９畝10分</t>
    <rPh sb="1" eb="2">
      <t>チョウ</t>
    </rPh>
    <rPh sb="3" eb="4">
      <t>タン</t>
    </rPh>
    <rPh sb="5" eb="6">
      <t>セ</t>
    </rPh>
    <rPh sb="8" eb="9">
      <t>ブ</t>
    </rPh>
    <phoneticPr fontId="1"/>
  </si>
  <si>
    <t>９石６斗９升１合</t>
    <rPh sb="1" eb="2">
      <t>イシ</t>
    </rPh>
    <rPh sb="3" eb="4">
      <t>ト</t>
    </rPh>
    <rPh sb="5" eb="6">
      <t>ショウ</t>
    </rPh>
    <rPh sb="7" eb="8">
      <t>ゴウ</t>
    </rPh>
    <phoneticPr fontId="1"/>
  </si>
  <si>
    <t>1町６反小19歩</t>
    <rPh sb="1" eb="2">
      <t>マチ</t>
    </rPh>
    <rPh sb="3" eb="4">
      <t>タン</t>
    </rPh>
    <rPh sb="4" eb="5">
      <t>ショウ</t>
    </rPh>
    <rPh sb="7" eb="8">
      <t>ホ</t>
    </rPh>
    <phoneticPr fontId="1"/>
  </si>
  <si>
    <t>上田１反小42歩・中田大87歩・下田１反大84歩・下々田１反小歩</t>
    <rPh sb="0" eb="2">
      <t>ウエダ</t>
    </rPh>
    <rPh sb="3" eb="4">
      <t>タン</t>
    </rPh>
    <rPh sb="4" eb="5">
      <t>ショウ</t>
    </rPh>
    <rPh sb="7" eb="8">
      <t>ホ</t>
    </rPh>
    <rPh sb="9" eb="11">
      <t>ナカダ</t>
    </rPh>
    <rPh sb="11" eb="12">
      <t>ダイ</t>
    </rPh>
    <rPh sb="14" eb="15">
      <t>ホ</t>
    </rPh>
    <rPh sb="16" eb="18">
      <t>シモダ</t>
    </rPh>
    <rPh sb="19" eb="20">
      <t>タン</t>
    </rPh>
    <rPh sb="20" eb="21">
      <t>ダイ</t>
    </rPh>
    <rPh sb="23" eb="24">
      <t>ホ</t>
    </rPh>
    <rPh sb="25" eb="27">
      <t>シモジモ</t>
    </rPh>
    <rPh sb="27" eb="28">
      <t>タ</t>
    </rPh>
    <rPh sb="29" eb="30">
      <t>タン</t>
    </rPh>
    <rPh sb="30" eb="31">
      <t>ショウ</t>
    </rPh>
    <rPh sb="31" eb="32">
      <t>ホ</t>
    </rPh>
    <phoneticPr fontId="1"/>
  </si>
  <si>
    <t>中畠半11歩・下畠１反大90歩・下々畠８反50歩</t>
    <rPh sb="0" eb="1">
      <t>ナカ</t>
    </rPh>
    <rPh sb="1" eb="2">
      <t>ハタ</t>
    </rPh>
    <rPh sb="2" eb="3">
      <t>ハン</t>
    </rPh>
    <rPh sb="5" eb="6">
      <t>ホ</t>
    </rPh>
    <rPh sb="7" eb="8">
      <t>シモ</t>
    </rPh>
    <rPh sb="8" eb="9">
      <t>ハタ</t>
    </rPh>
    <rPh sb="10" eb="11">
      <t>タン</t>
    </rPh>
    <rPh sb="11" eb="12">
      <t>ダイ</t>
    </rPh>
    <rPh sb="14" eb="15">
      <t>ホ</t>
    </rPh>
    <rPh sb="16" eb="18">
      <t>シモジモ</t>
    </rPh>
    <rPh sb="18" eb="19">
      <t>バタケ</t>
    </rPh>
    <rPh sb="20" eb="21">
      <t>タン</t>
    </rPh>
    <rPh sb="23" eb="24">
      <t>ホ</t>
    </rPh>
    <phoneticPr fontId="1"/>
  </si>
  <si>
    <t>310坪</t>
    <rPh sb="3" eb="4">
      <t>ツボ</t>
    </rPh>
    <phoneticPr fontId="1"/>
  </si>
  <si>
    <t>安間甚大・長坂権右衛門・賀藤忠次・鈴木茂吉</t>
    <rPh sb="0" eb="2">
      <t>ヤスマ</t>
    </rPh>
    <rPh sb="2" eb="4">
      <t>ジンダイ</t>
    </rPh>
    <rPh sb="5" eb="7">
      <t>ナガサカ</t>
    </rPh>
    <rPh sb="7" eb="8">
      <t>ゴン</t>
    </rPh>
    <rPh sb="8" eb="9">
      <t>ミギ</t>
    </rPh>
    <rPh sb="9" eb="11">
      <t>エモン</t>
    </rPh>
    <rPh sb="12" eb="13">
      <t>ガ</t>
    </rPh>
    <rPh sb="13" eb="14">
      <t>フジ</t>
    </rPh>
    <rPh sb="14" eb="16">
      <t>チュウジ</t>
    </rPh>
    <rPh sb="17" eb="19">
      <t>スズキ</t>
    </rPh>
    <rPh sb="19" eb="20">
      <t>シゲ</t>
    </rPh>
    <rPh sb="20" eb="21">
      <t>キチ</t>
    </rPh>
    <phoneticPr fontId="1"/>
  </si>
  <si>
    <t>新家佐内・神戸彦九郎・石端宮内助</t>
    <rPh sb="0" eb="1">
      <t>シン</t>
    </rPh>
    <rPh sb="1" eb="2">
      <t>イエ</t>
    </rPh>
    <rPh sb="2" eb="4">
      <t>サナイ</t>
    </rPh>
    <rPh sb="5" eb="7">
      <t>カンベ</t>
    </rPh>
    <rPh sb="7" eb="8">
      <t>ヒコ</t>
    </rPh>
    <rPh sb="8" eb="10">
      <t>クロウ</t>
    </rPh>
    <rPh sb="11" eb="12">
      <t>イシ</t>
    </rPh>
    <rPh sb="12" eb="13">
      <t>バタ</t>
    </rPh>
    <rPh sb="13" eb="15">
      <t>クナイ</t>
    </rPh>
    <rPh sb="15" eb="16">
      <t>スケ</t>
    </rPh>
    <phoneticPr fontId="1"/>
  </si>
  <si>
    <t>3781坪</t>
    <rPh sb="4" eb="5">
      <t>ツボ</t>
    </rPh>
    <phoneticPr fontId="1"/>
  </si>
  <si>
    <t>堀内太郎左衛門・平岩二蔵・中祢源助・佐野善十/筆 伊藤小右衛門</t>
    <rPh sb="0" eb="2">
      <t>ホリウチ</t>
    </rPh>
    <rPh sb="2" eb="7">
      <t>タロウサエモン</t>
    </rPh>
    <rPh sb="8" eb="10">
      <t>ヒライワ</t>
    </rPh>
    <rPh sb="10" eb="11">
      <t>ニ</t>
    </rPh>
    <rPh sb="11" eb="12">
      <t>ゾウ</t>
    </rPh>
    <rPh sb="13" eb="14">
      <t>ナカ</t>
    </rPh>
    <rPh sb="14" eb="15">
      <t>ネ</t>
    </rPh>
    <rPh sb="15" eb="16">
      <t>ミナモト</t>
    </rPh>
    <rPh sb="16" eb="17">
      <t>タスケ</t>
    </rPh>
    <rPh sb="18" eb="20">
      <t>サノ</t>
    </rPh>
    <rPh sb="20" eb="21">
      <t>ゼン</t>
    </rPh>
    <rPh sb="21" eb="22">
      <t>ジュッ</t>
    </rPh>
    <rPh sb="25" eb="27">
      <t>イトウ</t>
    </rPh>
    <rPh sb="27" eb="28">
      <t>ショウ</t>
    </rPh>
    <rPh sb="28" eb="31">
      <t>ウエモン</t>
    </rPh>
    <phoneticPr fontId="1"/>
  </si>
  <si>
    <t>６町８反小29歩</t>
    <rPh sb="1" eb="2">
      <t>チョウ</t>
    </rPh>
    <rPh sb="3" eb="4">
      <t>タン</t>
    </rPh>
    <rPh sb="4" eb="5">
      <t>ショウ</t>
    </rPh>
    <rPh sb="7" eb="8">
      <t>ホ</t>
    </rPh>
    <phoneticPr fontId="1"/>
  </si>
  <si>
    <t>上田３町４反大77歩・中田１町小35歩(１反大34歩当不作)・下田７反半２歩(３反当不作)・下々田31歩</t>
    <rPh sb="0" eb="2">
      <t>ジョウデン</t>
    </rPh>
    <rPh sb="3" eb="4">
      <t>チョウ</t>
    </rPh>
    <rPh sb="5" eb="6">
      <t>タン</t>
    </rPh>
    <rPh sb="6" eb="7">
      <t>ダイ</t>
    </rPh>
    <rPh sb="9" eb="10">
      <t>ホ</t>
    </rPh>
    <rPh sb="11" eb="13">
      <t>チュウデン</t>
    </rPh>
    <rPh sb="14" eb="15">
      <t>チョウ</t>
    </rPh>
    <rPh sb="15" eb="16">
      <t>ショウ</t>
    </rPh>
    <rPh sb="18" eb="19">
      <t>ホ</t>
    </rPh>
    <rPh sb="21" eb="22">
      <t>タン</t>
    </rPh>
    <rPh sb="22" eb="23">
      <t>ダイ</t>
    </rPh>
    <rPh sb="25" eb="26">
      <t>ホ</t>
    </rPh>
    <rPh sb="26" eb="29">
      <t>トウフサク</t>
    </rPh>
    <rPh sb="31" eb="33">
      <t>ゲデン</t>
    </rPh>
    <rPh sb="34" eb="35">
      <t>タン</t>
    </rPh>
    <rPh sb="35" eb="36">
      <t>ハン</t>
    </rPh>
    <rPh sb="37" eb="38">
      <t>ホ</t>
    </rPh>
    <rPh sb="40" eb="41">
      <t>タン</t>
    </rPh>
    <rPh sb="41" eb="44">
      <t>トウフサク</t>
    </rPh>
    <rPh sb="46" eb="49">
      <t>ゲゲデン</t>
    </rPh>
    <rPh sb="51" eb="52">
      <t>ホ</t>
    </rPh>
    <phoneticPr fontId="1"/>
  </si>
  <si>
    <t>上畠６反半31歩・中畠３反大22歩・下畠３反大83歩・下々畠小28歩(当不作)</t>
    <rPh sb="0" eb="1">
      <t>ジョウ</t>
    </rPh>
    <rPh sb="1" eb="2">
      <t>ハタケ</t>
    </rPh>
    <rPh sb="3" eb="4">
      <t>タン</t>
    </rPh>
    <rPh sb="4" eb="5">
      <t>ハン</t>
    </rPh>
    <rPh sb="7" eb="8">
      <t>ホ</t>
    </rPh>
    <rPh sb="9" eb="10">
      <t>チュウ</t>
    </rPh>
    <rPh sb="10" eb="11">
      <t>ハタケ</t>
    </rPh>
    <rPh sb="12" eb="13">
      <t>タン</t>
    </rPh>
    <rPh sb="13" eb="14">
      <t>ダイ</t>
    </rPh>
    <rPh sb="16" eb="17">
      <t>ホ</t>
    </rPh>
    <rPh sb="18" eb="19">
      <t>ゲ</t>
    </rPh>
    <rPh sb="19" eb="20">
      <t>ハタケ</t>
    </rPh>
    <rPh sb="21" eb="22">
      <t>タン</t>
    </rPh>
    <rPh sb="22" eb="23">
      <t>ダイ</t>
    </rPh>
    <rPh sb="25" eb="26">
      <t>ホ</t>
    </rPh>
    <rPh sb="27" eb="29">
      <t>ゲゲ</t>
    </rPh>
    <rPh sb="29" eb="30">
      <t>ハタケ</t>
    </rPh>
    <rPh sb="30" eb="31">
      <t>ショウ</t>
    </rPh>
    <rPh sb="33" eb="34">
      <t>ホ</t>
    </rPh>
    <rPh sb="35" eb="38">
      <t>トウフサク</t>
    </rPh>
    <phoneticPr fontId="1"/>
  </si>
  <si>
    <t>山畠一年切　大20歩(大歩 当不作)</t>
    <rPh sb="0" eb="2">
      <t>ヤマハタケ</t>
    </rPh>
    <rPh sb="2" eb="4">
      <t>イチネン</t>
    </rPh>
    <rPh sb="4" eb="5">
      <t>キ</t>
    </rPh>
    <rPh sb="6" eb="7">
      <t>ダイ</t>
    </rPh>
    <rPh sb="9" eb="10">
      <t>ホ</t>
    </rPh>
    <rPh sb="11" eb="12">
      <t>ダイ</t>
    </rPh>
    <rPh sb="12" eb="13">
      <t>ホ</t>
    </rPh>
    <rPh sb="14" eb="17">
      <t>トウフサク</t>
    </rPh>
    <phoneticPr fontId="1"/>
  </si>
  <si>
    <t>富田吉右衛門・渥美与五郎・新井中三郎/筆 西島又太郎</t>
    <rPh sb="0" eb="2">
      <t>トミタ</t>
    </rPh>
    <rPh sb="2" eb="3">
      <t>キチ</t>
    </rPh>
    <rPh sb="3" eb="4">
      <t>ミギ</t>
    </rPh>
    <rPh sb="4" eb="6">
      <t>エモン</t>
    </rPh>
    <rPh sb="7" eb="9">
      <t>アツミ</t>
    </rPh>
    <rPh sb="9" eb="12">
      <t>ヨゴロウ</t>
    </rPh>
    <rPh sb="13" eb="15">
      <t>アライ</t>
    </rPh>
    <rPh sb="15" eb="16">
      <t>チュウ</t>
    </rPh>
    <rPh sb="16" eb="18">
      <t>サブロウ</t>
    </rPh>
    <rPh sb="21" eb="23">
      <t>ニシジマ</t>
    </rPh>
    <rPh sb="23" eb="26">
      <t>マタタロウ</t>
    </rPh>
    <phoneticPr fontId="1"/>
  </si>
  <si>
    <t>19町５反大34歩(４町４反小歩 毛有)</t>
    <rPh sb="2" eb="3">
      <t>チョウ</t>
    </rPh>
    <rPh sb="4" eb="5">
      <t>タン</t>
    </rPh>
    <rPh sb="5" eb="6">
      <t>ダイ</t>
    </rPh>
    <rPh sb="8" eb="9">
      <t>ホ</t>
    </rPh>
    <rPh sb="11" eb="12">
      <t>チョウ</t>
    </rPh>
    <rPh sb="13" eb="14">
      <t>タン</t>
    </rPh>
    <rPh sb="14" eb="15">
      <t>ショウ</t>
    </rPh>
    <rPh sb="15" eb="16">
      <t>ホ</t>
    </rPh>
    <rPh sb="17" eb="19">
      <t>ケアリ</t>
    </rPh>
    <phoneticPr fontId="1"/>
  </si>
  <si>
    <t>上田４町１反小17歩(７反半40歩毛有)・中田５町２反大63歩(１町１反大30歩毛有)・下田１町９反大59歩(２反半毛有)</t>
    <rPh sb="0" eb="2">
      <t>ジョウデン</t>
    </rPh>
    <rPh sb="3" eb="4">
      <t>チョウ</t>
    </rPh>
    <rPh sb="5" eb="6">
      <t>タン</t>
    </rPh>
    <rPh sb="6" eb="7">
      <t>ショウ</t>
    </rPh>
    <rPh sb="9" eb="10">
      <t>ホ</t>
    </rPh>
    <rPh sb="12" eb="13">
      <t>タン</t>
    </rPh>
    <rPh sb="13" eb="14">
      <t>ハン</t>
    </rPh>
    <rPh sb="16" eb="17">
      <t>ホ</t>
    </rPh>
    <rPh sb="17" eb="19">
      <t>ケアリ</t>
    </rPh>
    <rPh sb="21" eb="23">
      <t>チュウデン</t>
    </rPh>
    <rPh sb="24" eb="25">
      <t>チョウ</t>
    </rPh>
    <rPh sb="26" eb="27">
      <t>タン</t>
    </rPh>
    <rPh sb="27" eb="28">
      <t>ダイ</t>
    </rPh>
    <rPh sb="30" eb="31">
      <t>ホ</t>
    </rPh>
    <rPh sb="33" eb="34">
      <t>チョウ</t>
    </rPh>
    <rPh sb="35" eb="36">
      <t>タン</t>
    </rPh>
    <rPh sb="36" eb="37">
      <t>ダイ</t>
    </rPh>
    <rPh sb="39" eb="40">
      <t>ホ</t>
    </rPh>
    <rPh sb="40" eb="42">
      <t>ケアリ</t>
    </rPh>
    <rPh sb="44" eb="46">
      <t>ゲデン</t>
    </rPh>
    <rPh sb="47" eb="48">
      <t>チョウ</t>
    </rPh>
    <rPh sb="49" eb="50">
      <t>タン</t>
    </rPh>
    <rPh sb="50" eb="51">
      <t>ダイ</t>
    </rPh>
    <rPh sb="53" eb="54">
      <t>ホ</t>
    </rPh>
    <rPh sb="56" eb="57">
      <t>タン</t>
    </rPh>
    <rPh sb="57" eb="58">
      <t>ハン</t>
    </rPh>
    <rPh sb="58" eb="60">
      <t>ケアリ</t>
    </rPh>
    <phoneticPr fontId="1"/>
  </si>
  <si>
    <t>上畠１町２反大55歩(４反９歩毛有)・中畠１町８反80歩(６反82歩毛有)・下畠４町半10歩(１町２反36歩毛有)</t>
    <rPh sb="0" eb="1">
      <t>ジョウ</t>
    </rPh>
    <rPh sb="1" eb="2">
      <t>バタ</t>
    </rPh>
    <rPh sb="3" eb="4">
      <t>マチ</t>
    </rPh>
    <rPh sb="5" eb="6">
      <t>タン</t>
    </rPh>
    <rPh sb="6" eb="7">
      <t>ダイ</t>
    </rPh>
    <rPh sb="9" eb="10">
      <t>ホ</t>
    </rPh>
    <rPh sb="12" eb="13">
      <t>タン</t>
    </rPh>
    <rPh sb="14" eb="15">
      <t>ホ</t>
    </rPh>
    <rPh sb="15" eb="17">
      <t>ケアリ</t>
    </rPh>
    <rPh sb="19" eb="21">
      <t>チュウバタケ</t>
    </rPh>
    <rPh sb="22" eb="23">
      <t>マチ</t>
    </rPh>
    <rPh sb="24" eb="25">
      <t>タン</t>
    </rPh>
    <rPh sb="27" eb="28">
      <t>ホ</t>
    </rPh>
    <rPh sb="30" eb="31">
      <t>タン</t>
    </rPh>
    <rPh sb="33" eb="34">
      <t>ホ</t>
    </rPh>
    <rPh sb="34" eb="36">
      <t>ケアリ</t>
    </rPh>
    <rPh sb="38" eb="39">
      <t>ゲ</t>
    </rPh>
    <rPh sb="39" eb="40">
      <t>バタ</t>
    </rPh>
    <rPh sb="41" eb="42">
      <t>マチ</t>
    </rPh>
    <rPh sb="42" eb="43">
      <t>ハン</t>
    </rPh>
    <rPh sb="45" eb="46">
      <t>ホ</t>
    </rPh>
    <rPh sb="48" eb="49">
      <t>チョウ</t>
    </rPh>
    <rPh sb="50" eb="51">
      <t>タン</t>
    </rPh>
    <rPh sb="53" eb="54">
      <t>ホ</t>
    </rPh>
    <rPh sb="54" eb="56">
      <t>ケアリ</t>
    </rPh>
    <phoneticPr fontId="1"/>
  </si>
  <si>
    <t>1157坪(954坪毛有)</t>
    <rPh sb="4" eb="5">
      <t>ツボ</t>
    </rPh>
    <rPh sb="9" eb="10">
      <t>ツボ</t>
    </rPh>
    <rPh sb="10" eb="12">
      <t>ケアリ</t>
    </rPh>
    <phoneticPr fontId="1"/>
  </si>
  <si>
    <t>成瀬作平・二村平十・井上庄三郎・斎藤源十/筆 浄祐</t>
    <rPh sb="0" eb="2">
      <t>ナルセ</t>
    </rPh>
    <rPh sb="2" eb="3">
      <t>サク</t>
    </rPh>
    <rPh sb="3" eb="4">
      <t>ヘイ</t>
    </rPh>
    <rPh sb="5" eb="7">
      <t>ニムラ</t>
    </rPh>
    <rPh sb="7" eb="8">
      <t>ヘイ</t>
    </rPh>
    <rPh sb="8" eb="9">
      <t>ジュウ</t>
    </rPh>
    <rPh sb="10" eb="12">
      <t>イノウエ</t>
    </rPh>
    <rPh sb="12" eb="13">
      <t>ショウ</t>
    </rPh>
    <rPh sb="13" eb="15">
      <t>サブロウ</t>
    </rPh>
    <rPh sb="16" eb="18">
      <t>サイトウ</t>
    </rPh>
    <rPh sb="18" eb="19">
      <t>ゲン</t>
    </rPh>
    <rPh sb="19" eb="20">
      <t>ジュウ</t>
    </rPh>
    <rPh sb="23" eb="24">
      <t>ジョウ</t>
    </rPh>
    <rPh sb="24" eb="25">
      <t>ユウ</t>
    </rPh>
    <phoneticPr fontId="1"/>
  </si>
  <si>
    <t>12町３反半38歩(［　　　　］毛有)</t>
    <rPh sb="2" eb="3">
      <t>チョウ</t>
    </rPh>
    <rPh sb="4" eb="5">
      <t>タン</t>
    </rPh>
    <rPh sb="5" eb="6">
      <t>ハン</t>
    </rPh>
    <rPh sb="8" eb="9">
      <t>ホ</t>
    </rPh>
    <rPh sb="16" eb="18">
      <t>ケアリ</t>
    </rPh>
    <phoneticPr fontId="1"/>
  </si>
  <si>
    <t>上田２町８反13歩(２町１反半10歩毛有)・中田２町２反大99歩(１町３反半26歩毛有)・下田１町２反51歩</t>
    <rPh sb="0" eb="2">
      <t>ジョウデン</t>
    </rPh>
    <rPh sb="3" eb="4">
      <t>チョウ</t>
    </rPh>
    <rPh sb="5" eb="6">
      <t>タン</t>
    </rPh>
    <rPh sb="8" eb="9">
      <t>ホ</t>
    </rPh>
    <rPh sb="11" eb="12">
      <t>チョウ</t>
    </rPh>
    <rPh sb="13" eb="14">
      <t>タン</t>
    </rPh>
    <rPh sb="14" eb="15">
      <t>ハン</t>
    </rPh>
    <rPh sb="17" eb="18">
      <t>ホ</t>
    </rPh>
    <rPh sb="18" eb="20">
      <t>ケアリ</t>
    </rPh>
    <rPh sb="22" eb="24">
      <t>チュウデン</t>
    </rPh>
    <rPh sb="25" eb="26">
      <t>チョウ</t>
    </rPh>
    <rPh sb="27" eb="28">
      <t>タン</t>
    </rPh>
    <rPh sb="28" eb="29">
      <t>ダイ</t>
    </rPh>
    <rPh sb="31" eb="32">
      <t>ホ</t>
    </rPh>
    <rPh sb="34" eb="35">
      <t>チョウ</t>
    </rPh>
    <rPh sb="36" eb="37">
      <t>タン</t>
    </rPh>
    <rPh sb="37" eb="38">
      <t>ハン</t>
    </rPh>
    <rPh sb="40" eb="41">
      <t>ホ</t>
    </rPh>
    <rPh sb="41" eb="43">
      <t>ケアリ</t>
    </rPh>
    <rPh sb="45" eb="47">
      <t>ゲデン</t>
    </rPh>
    <rPh sb="48" eb="49">
      <t>チョウ</t>
    </rPh>
    <rPh sb="50" eb="51">
      <t>タン</t>
    </rPh>
    <rPh sb="53" eb="54">
      <t>ホ</t>
    </rPh>
    <phoneticPr fontId="1"/>
  </si>
  <si>
    <t>上畠３町大59歩(２町３反大14歩毛有)・中畠１町４反89歩(８反大80歩毛有)・下畠１町５反77歩</t>
    <rPh sb="0" eb="1">
      <t>ジョウ</t>
    </rPh>
    <rPh sb="1" eb="2">
      <t>バタケ</t>
    </rPh>
    <rPh sb="3" eb="4">
      <t>チョウ</t>
    </rPh>
    <rPh sb="4" eb="5">
      <t>ダイ</t>
    </rPh>
    <rPh sb="7" eb="8">
      <t>ホ</t>
    </rPh>
    <rPh sb="10" eb="11">
      <t>チョウ</t>
    </rPh>
    <rPh sb="12" eb="13">
      <t>タン</t>
    </rPh>
    <rPh sb="13" eb="14">
      <t>ダイ</t>
    </rPh>
    <rPh sb="16" eb="17">
      <t>ホ</t>
    </rPh>
    <rPh sb="17" eb="19">
      <t>ケアリ</t>
    </rPh>
    <rPh sb="21" eb="23">
      <t>チュウバタケ</t>
    </rPh>
    <rPh sb="24" eb="25">
      <t>チョウ</t>
    </rPh>
    <rPh sb="26" eb="27">
      <t>タン</t>
    </rPh>
    <rPh sb="29" eb="30">
      <t>ホ</t>
    </rPh>
    <rPh sb="32" eb="33">
      <t>タン</t>
    </rPh>
    <rPh sb="33" eb="34">
      <t>ダイ</t>
    </rPh>
    <rPh sb="36" eb="37">
      <t>ホ</t>
    </rPh>
    <rPh sb="37" eb="39">
      <t>ケアリ</t>
    </rPh>
    <rPh sb="41" eb="43">
      <t>ゲバタケ</t>
    </rPh>
    <rPh sb="44" eb="45">
      <t>チョウ</t>
    </rPh>
    <rPh sb="46" eb="47">
      <t>タン</t>
    </rPh>
    <rPh sb="49" eb="50">
      <t>ホ</t>
    </rPh>
    <phoneticPr fontId="1"/>
  </si>
  <si>
    <t>524坪(459坪毛有)</t>
    <rPh sb="3" eb="4">
      <t>ツボ</t>
    </rPh>
    <rPh sb="8" eb="9">
      <t>ツボ</t>
    </rPh>
    <rPh sb="9" eb="11">
      <t>ケアリ</t>
    </rPh>
    <phoneticPr fontId="1"/>
  </si>
  <si>
    <t>成瀬作平判・二村平十郎判・井上庄三郎判・斎藤源十郎判/筆　浄祐</t>
    <rPh sb="0" eb="2">
      <t>ナルセ</t>
    </rPh>
    <rPh sb="2" eb="3">
      <t>サク</t>
    </rPh>
    <rPh sb="3" eb="4">
      <t>ヘイ</t>
    </rPh>
    <rPh sb="4" eb="5">
      <t>ハン</t>
    </rPh>
    <rPh sb="6" eb="8">
      <t>ニムラ</t>
    </rPh>
    <rPh sb="8" eb="9">
      <t>ヘイ</t>
    </rPh>
    <rPh sb="9" eb="11">
      <t>ジュウロウ</t>
    </rPh>
    <rPh sb="11" eb="12">
      <t>ハン</t>
    </rPh>
    <rPh sb="13" eb="15">
      <t>イノウエ</t>
    </rPh>
    <rPh sb="15" eb="16">
      <t>ショウ</t>
    </rPh>
    <rPh sb="16" eb="18">
      <t>サブロウ</t>
    </rPh>
    <rPh sb="18" eb="19">
      <t>ハン</t>
    </rPh>
    <rPh sb="20" eb="22">
      <t>サイトウ</t>
    </rPh>
    <rPh sb="22" eb="24">
      <t>ゲンジュウ</t>
    </rPh>
    <rPh sb="24" eb="25">
      <t>ロウ</t>
    </rPh>
    <rPh sb="25" eb="26">
      <t>ハン</t>
    </rPh>
    <rPh sb="29" eb="30">
      <t>ジョウ</t>
    </rPh>
    <rPh sb="30" eb="31">
      <t>ユウ</t>
    </rPh>
    <phoneticPr fontId="1"/>
  </si>
  <si>
    <t>斎藤源十判/筆 浄祐</t>
    <rPh sb="0" eb="2">
      <t>サイトウ</t>
    </rPh>
    <rPh sb="2" eb="4">
      <t>ゲンジュウ</t>
    </rPh>
    <rPh sb="4" eb="5">
      <t>ハン</t>
    </rPh>
    <rPh sb="8" eb="9">
      <t>ジョウ</t>
    </rPh>
    <rPh sb="9" eb="10">
      <t>ユウ</t>
    </rPh>
    <phoneticPr fontId="1"/>
  </si>
  <si>
    <t>３町４反大37歩(当不作)</t>
    <rPh sb="1" eb="2">
      <t>チョウ</t>
    </rPh>
    <rPh sb="3" eb="4">
      <t>タン</t>
    </rPh>
    <rPh sb="4" eb="5">
      <t>ダイ</t>
    </rPh>
    <rPh sb="7" eb="8">
      <t>ホ</t>
    </rPh>
    <rPh sb="9" eb="12">
      <t>トウフサク</t>
    </rPh>
    <phoneticPr fontId="1"/>
  </si>
  <si>
    <t>下田３町３反半45歩(不作)</t>
    <rPh sb="0" eb="2">
      <t>ゲデン</t>
    </rPh>
    <rPh sb="3" eb="4">
      <t>チョウ</t>
    </rPh>
    <rPh sb="5" eb="6">
      <t>タン</t>
    </rPh>
    <rPh sb="6" eb="7">
      <t>ハン</t>
    </rPh>
    <rPh sb="9" eb="10">
      <t>ホ</t>
    </rPh>
    <rPh sb="11" eb="13">
      <t>フサク</t>
    </rPh>
    <phoneticPr fontId="1"/>
  </si>
  <si>
    <t>下畠１反52歩(不作)</t>
    <rPh sb="0" eb="1">
      <t>ゲ</t>
    </rPh>
    <rPh sb="1" eb="2">
      <t>バタ</t>
    </rPh>
    <rPh sb="3" eb="4">
      <t>タン</t>
    </rPh>
    <rPh sb="6" eb="7">
      <t>ホ</t>
    </rPh>
    <rPh sb="8" eb="10">
      <t>フサク</t>
    </rPh>
    <phoneticPr fontId="1"/>
  </si>
  <si>
    <t>成瀬作平判・二村平十判・井上庄三郎判・斎藤源十判/筆 浄祐</t>
    <rPh sb="0" eb="2">
      <t>ナルセ</t>
    </rPh>
    <rPh sb="2" eb="3">
      <t>サク</t>
    </rPh>
    <rPh sb="3" eb="4">
      <t>ヘイ</t>
    </rPh>
    <rPh sb="4" eb="5">
      <t>ハン</t>
    </rPh>
    <rPh sb="6" eb="8">
      <t>ニムラ</t>
    </rPh>
    <rPh sb="8" eb="9">
      <t>ヘイ</t>
    </rPh>
    <rPh sb="9" eb="10">
      <t>ジュウ</t>
    </rPh>
    <rPh sb="10" eb="11">
      <t>ハン</t>
    </rPh>
    <rPh sb="12" eb="14">
      <t>イノウエ</t>
    </rPh>
    <rPh sb="14" eb="15">
      <t>ショウ</t>
    </rPh>
    <rPh sb="15" eb="17">
      <t>サブロウ</t>
    </rPh>
    <rPh sb="17" eb="18">
      <t>ハン</t>
    </rPh>
    <rPh sb="19" eb="21">
      <t>サイトウ</t>
    </rPh>
    <rPh sb="21" eb="23">
      <t>ゲンジュウ</t>
    </rPh>
    <rPh sb="23" eb="24">
      <t>ハン</t>
    </rPh>
    <rPh sb="27" eb="28">
      <t>ジョウ</t>
    </rPh>
    <rPh sb="28" eb="29">
      <t>ユウ</t>
    </rPh>
    <phoneticPr fontId="1"/>
  </si>
  <si>
    <t>1788坪</t>
    <rPh sb="4" eb="5">
      <t>ツボ</t>
    </rPh>
    <phoneticPr fontId="1"/>
  </si>
  <si>
    <t>新家左内・神戸彦九郎・石端宮内助・藤山弥藤次/筆 都築三右衛門</t>
    <rPh sb="0" eb="1">
      <t>シン</t>
    </rPh>
    <rPh sb="1" eb="2">
      <t>イエ</t>
    </rPh>
    <rPh sb="2" eb="4">
      <t>サナイ</t>
    </rPh>
    <rPh sb="5" eb="7">
      <t>コウベ</t>
    </rPh>
    <rPh sb="7" eb="10">
      <t>ヒコクロウ</t>
    </rPh>
    <rPh sb="11" eb="13">
      <t>イシバタ</t>
    </rPh>
    <rPh sb="13" eb="15">
      <t>クナイ</t>
    </rPh>
    <rPh sb="15" eb="16">
      <t>スケ</t>
    </rPh>
    <rPh sb="17" eb="19">
      <t>フジヤマ</t>
    </rPh>
    <rPh sb="19" eb="20">
      <t>ヤ</t>
    </rPh>
    <rPh sb="20" eb="21">
      <t>フジ</t>
    </rPh>
    <rPh sb="21" eb="22">
      <t>ツギ</t>
    </rPh>
    <rPh sb="25" eb="27">
      <t>ツヅキ</t>
    </rPh>
    <rPh sb="27" eb="28">
      <t>サン</t>
    </rPh>
    <rPh sb="28" eb="29">
      <t>ミギ</t>
    </rPh>
    <rPh sb="29" eb="31">
      <t>エモン</t>
    </rPh>
    <phoneticPr fontId="1"/>
  </si>
  <si>
    <t>1550坪</t>
    <rPh sb="4" eb="5">
      <t>ツボ</t>
    </rPh>
    <phoneticPr fontId="1"/>
  </si>
  <si>
    <t>中野七蔵・成瀬五左衛門・都築清太夫・大草金十</t>
    <rPh sb="0" eb="2">
      <t>ナカノ</t>
    </rPh>
    <rPh sb="2" eb="3">
      <t>シチ</t>
    </rPh>
    <rPh sb="3" eb="4">
      <t>ゾウ</t>
    </rPh>
    <rPh sb="5" eb="7">
      <t>ナルセ</t>
    </rPh>
    <rPh sb="7" eb="8">
      <t>ゴ</t>
    </rPh>
    <rPh sb="8" eb="11">
      <t>サエモン</t>
    </rPh>
    <rPh sb="12" eb="14">
      <t>ツヅキ</t>
    </rPh>
    <rPh sb="14" eb="15">
      <t>セイ</t>
    </rPh>
    <rPh sb="15" eb="17">
      <t>ダユウ</t>
    </rPh>
    <rPh sb="18" eb="20">
      <t>オオクサ</t>
    </rPh>
    <rPh sb="20" eb="22">
      <t>キンジュウ</t>
    </rPh>
    <phoneticPr fontId="1"/>
  </si>
  <si>
    <t>3039坪</t>
    <rPh sb="4" eb="5">
      <t>ツボ</t>
    </rPh>
    <phoneticPr fontId="1"/>
  </si>
  <si>
    <t xml:space="preserve">堀内太郎左衛門・平岩二蔵・中祢源助・佐野善十/筆 伊藤小右衛門 </t>
    <rPh sb="0" eb="2">
      <t>ホリウチ</t>
    </rPh>
    <rPh sb="2" eb="7">
      <t>タロウサエモン</t>
    </rPh>
    <rPh sb="8" eb="10">
      <t>ヒライワ</t>
    </rPh>
    <rPh sb="10" eb="11">
      <t>フタ</t>
    </rPh>
    <rPh sb="11" eb="12">
      <t>クラ</t>
    </rPh>
    <rPh sb="13" eb="14">
      <t>チュウ</t>
    </rPh>
    <rPh sb="14" eb="15">
      <t>ネ</t>
    </rPh>
    <rPh sb="15" eb="16">
      <t>ミナモト</t>
    </rPh>
    <rPh sb="16" eb="17">
      <t>タスケ</t>
    </rPh>
    <rPh sb="18" eb="20">
      <t>サノ</t>
    </rPh>
    <rPh sb="20" eb="21">
      <t>ゼン</t>
    </rPh>
    <rPh sb="21" eb="22">
      <t>ジュッ</t>
    </rPh>
    <rPh sb="25" eb="27">
      <t>イトウ</t>
    </rPh>
    <rPh sb="27" eb="28">
      <t>コ</t>
    </rPh>
    <rPh sb="28" eb="29">
      <t>ミギ</t>
    </rPh>
    <rPh sb="29" eb="31">
      <t>エモン</t>
    </rPh>
    <phoneticPr fontId="1"/>
  </si>
  <si>
    <t>上田７町９段７畝14歩・中田３町３畝２歩・下田１町１反５畝14歩(計12町１反６畝)/新田　上田７段９畝16歩・中田１町２反５畝11歩・下田１段２畝28歩(計２町１反７畝25歩)/荒田　中田２段１畝21歩・下田６段５畝25歩(計８段７畝17歩)　</t>
    <rPh sb="0" eb="2">
      <t>ジョウデン</t>
    </rPh>
    <rPh sb="3" eb="4">
      <t>チョウ</t>
    </rPh>
    <rPh sb="5" eb="6">
      <t>ダン</t>
    </rPh>
    <rPh sb="7" eb="8">
      <t>セ</t>
    </rPh>
    <rPh sb="10" eb="11">
      <t>ホ</t>
    </rPh>
    <rPh sb="12" eb="14">
      <t>チュウデン</t>
    </rPh>
    <rPh sb="15" eb="16">
      <t>チョウ</t>
    </rPh>
    <rPh sb="17" eb="18">
      <t>セ</t>
    </rPh>
    <rPh sb="19" eb="20">
      <t>ホ</t>
    </rPh>
    <rPh sb="21" eb="23">
      <t>ゲデン</t>
    </rPh>
    <rPh sb="24" eb="25">
      <t>チョウ</t>
    </rPh>
    <rPh sb="26" eb="27">
      <t>タン</t>
    </rPh>
    <rPh sb="28" eb="29">
      <t>セ</t>
    </rPh>
    <rPh sb="31" eb="32">
      <t>ホ</t>
    </rPh>
    <rPh sb="33" eb="34">
      <t>ケイ</t>
    </rPh>
    <rPh sb="36" eb="37">
      <t>チョウ</t>
    </rPh>
    <rPh sb="38" eb="39">
      <t>タン</t>
    </rPh>
    <rPh sb="40" eb="41">
      <t>セ</t>
    </rPh>
    <rPh sb="43" eb="45">
      <t>シンデン</t>
    </rPh>
    <rPh sb="46" eb="48">
      <t>ジョウデン</t>
    </rPh>
    <rPh sb="49" eb="50">
      <t>ダン</t>
    </rPh>
    <rPh sb="51" eb="52">
      <t>セ</t>
    </rPh>
    <rPh sb="54" eb="55">
      <t>ホ</t>
    </rPh>
    <rPh sb="56" eb="58">
      <t>チュウデン</t>
    </rPh>
    <rPh sb="59" eb="60">
      <t>チョウ</t>
    </rPh>
    <rPh sb="61" eb="62">
      <t>タン</t>
    </rPh>
    <rPh sb="63" eb="64">
      <t>セ</t>
    </rPh>
    <rPh sb="66" eb="67">
      <t>ホ</t>
    </rPh>
    <rPh sb="68" eb="70">
      <t>ゲデン</t>
    </rPh>
    <rPh sb="71" eb="72">
      <t>ダン</t>
    </rPh>
    <rPh sb="73" eb="74">
      <t>セ</t>
    </rPh>
    <rPh sb="76" eb="77">
      <t>ホ</t>
    </rPh>
    <rPh sb="78" eb="79">
      <t>ケイ</t>
    </rPh>
    <rPh sb="80" eb="81">
      <t>チョウ</t>
    </rPh>
    <rPh sb="82" eb="83">
      <t>タン</t>
    </rPh>
    <rPh sb="84" eb="85">
      <t>セ</t>
    </rPh>
    <rPh sb="87" eb="88">
      <t>ホ</t>
    </rPh>
    <rPh sb="90" eb="91">
      <t>ア</t>
    </rPh>
    <rPh sb="91" eb="92">
      <t>タ</t>
    </rPh>
    <rPh sb="93" eb="95">
      <t>チュウデン</t>
    </rPh>
    <rPh sb="96" eb="97">
      <t>ダン</t>
    </rPh>
    <rPh sb="98" eb="99">
      <t>セ</t>
    </rPh>
    <rPh sb="101" eb="102">
      <t>ホ</t>
    </rPh>
    <rPh sb="103" eb="105">
      <t>ゲデン</t>
    </rPh>
    <rPh sb="106" eb="107">
      <t>ダン</t>
    </rPh>
    <rPh sb="108" eb="109">
      <t>セ</t>
    </rPh>
    <rPh sb="111" eb="112">
      <t>ホ</t>
    </rPh>
    <rPh sb="113" eb="114">
      <t>ケイ</t>
    </rPh>
    <rPh sb="115" eb="116">
      <t>ダン</t>
    </rPh>
    <rPh sb="117" eb="118">
      <t>セ</t>
    </rPh>
    <rPh sb="120" eb="121">
      <t>ホ</t>
    </rPh>
    <phoneticPr fontId="1"/>
  </si>
  <si>
    <t>上田111石６斗４升５合・中田36石３斗６升８合・下田11石５斗４升６合７勺(計59石５斗５升９合７勺)/新田　上田11石１斗３升４合７勺・中田15石４升４合・下田１石２斗９升１合７勺(計27石４斗７升４勺)/荒田　中田２石６斗４合・下田６石５斗８升６合７勺(計９石１斗９升７勺)</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9" eb="30">
      <t>イシ</t>
    </rPh>
    <rPh sb="31" eb="32">
      <t>ト</t>
    </rPh>
    <rPh sb="33" eb="34">
      <t>ショウ</t>
    </rPh>
    <rPh sb="35" eb="36">
      <t>ゴウ</t>
    </rPh>
    <rPh sb="37" eb="38">
      <t>シャク</t>
    </rPh>
    <rPh sb="39" eb="40">
      <t>ケイ</t>
    </rPh>
    <rPh sb="42" eb="43">
      <t>イシ</t>
    </rPh>
    <rPh sb="44" eb="45">
      <t>ト</t>
    </rPh>
    <rPh sb="46" eb="47">
      <t>ショウ</t>
    </rPh>
    <rPh sb="48" eb="49">
      <t>ゴウ</t>
    </rPh>
    <rPh sb="50" eb="51">
      <t>シャク</t>
    </rPh>
    <rPh sb="53" eb="55">
      <t>シンデン</t>
    </rPh>
    <rPh sb="56" eb="58">
      <t>ジョウデン</t>
    </rPh>
    <rPh sb="60" eb="61">
      <t>イシ</t>
    </rPh>
    <rPh sb="62" eb="63">
      <t>ト</t>
    </rPh>
    <rPh sb="64" eb="65">
      <t>ショウ</t>
    </rPh>
    <rPh sb="66" eb="67">
      <t>ゴウ</t>
    </rPh>
    <rPh sb="68" eb="69">
      <t>シャク</t>
    </rPh>
    <rPh sb="70" eb="72">
      <t>チュウデン</t>
    </rPh>
    <rPh sb="74" eb="75">
      <t>イシ</t>
    </rPh>
    <rPh sb="76" eb="77">
      <t>ショウ</t>
    </rPh>
    <rPh sb="78" eb="79">
      <t>ゴウ</t>
    </rPh>
    <rPh sb="80" eb="82">
      <t>ゲデン</t>
    </rPh>
    <rPh sb="83" eb="84">
      <t>イシ</t>
    </rPh>
    <rPh sb="85" eb="86">
      <t>ト</t>
    </rPh>
    <rPh sb="87" eb="88">
      <t>ショウ</t>
    </rPh>
    <rPh sb="89" eb="90">
      <t>ゴウ</t>
    </rPh>
    <rPh sb="91" eb="92">
      <t>シャク</t>
    </rPh>
    <rPh sb="93" eb="94">
      <t>ケイ</t>
    </rPh>
    <rPh sb="96" eb="97">
      <t>イシ</t>
    </rPh>
    <rPh sb="98" eb="99">
      <t>ト</t>
    </rPh>
    <rPh sb="100" eb="101">
      <t>ショウ</t>
    </rPh>
    <rPh sb="102" eb="103">
      <t>シャク</t>
    </rPh>
    <rPh sb="105" eb="106">
      <t>ア</t>
    </rPh>
    <rPh sb="106" eb="107">
      <t>タ</t>
    </rPh>
    <rPh sb="108" eb="110">
      <t>チュウデン</t>
    </rPh>
    <rPh sb="111" eb="112">
      <t>イシ</t>
    </rPh>
    <rPh sb="113" eb="114">
      <t>ト</t>
    </rPh>
    <rPh sb="115" eb="116">
      <t>ゴウ</t>
    </rPh>
    <rPh sb="117" eb="119">
      <t>ゲデン</t>
    </rPh>
    <rPh sb="120" eb="121">
      <t>イシ</t>
    </rPh>
    <rPh sb="122" eb="123">
      <t>ト</t>
    </rPh>
    <rPh sb="124" eb="125">
      <t>ショウ</t>
    </rPh>
    <rPh sb="126" eb="127">
      <t>ゴウ</t>
    </rPh>
    <rPh sb="128" eb="129">
      <t>シャク</t>
    </rPh>
    <rPh sb="130" eb="131">
      <t>ケイ</t>
    </rPh>
    <rPh sb="132" eb="133">
      <t>イシ</t>
    </rPh>
    <rPh sb="134" eb="135">
      <t>ト</t>
    </rPh>
    <rPh sb="136" eb="137">
      <t>ショウ</t>
    </rPh>
    <rPh sb="138" eb="139">
      <t>シャク</t>
    </rPh>
    <phoneticPr fontId="1"/>
  </si>
  <si>
    <t>上畑１町５段５歩・中畑６段１畝８歩・下畑５段７畝20歩/荒畑　(記載欠)</t>
    <rPh sb="0" eb="1">
      <t>ジョウ</t>
    </rPh>
    <rPh sb="1" eb="2">
      <t>ハタケ</t>
    </rPh>
    <rPh sb="3" eb="4">
      <t>チョウ</t>
    </rPh>
    <rPh sb="5" eb="6">
      <t>ダン</t>
    </rPh>
    <rPh sb="7" eb="8">
      <t>ホ</t>
    </rPh>
    <rPh sb="9" eb="11">
      <t>ナカハタ</t>
    </rPh>
    <rPh sb="12" eb="13">
      <t>ダン</t>
    </rPh>
    <rPh sb="14" eb="15">
      <t>ウネ</t>
    </rPh>
    <rPh sb="16" eb="17">
      <t>ホ</t>
    </rPh>
    <rPh sb="18" eb="20">
      <t>シモハタ</t>
    </rPh>
    <rPh sb="21" eb="22">
      <t>ダン</t>
    </rPh>
    <rPh sb="23" eb="24">
      <t>ウネ</t>
    </rPh>
    <rPh sb="26" eb="27">
      <t>ホ</t>
    </rPh>
    <rPh sb="28" eb="30">
      <t>アラハタ</t>
    </rPh>
    <rPh sb="32" eb="34">
      <t>キサイ</t>
    </rPh>
    <rPh sb="34" eb="35">
      <t>ケツ</t>
    </rPh>
    <phoneticPr fontId="1"/>
  </si>
  <si>
    <t>上畑13石５斗１升５合・中畑４石２斗８升８合７勺・下畑２石８斗８升４合/荒畑　(記載欠)</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4">
      <t>シャク</t>
    </rPh>
    <rPh sb="25" eb="27">
      <t>ゲバタケ</t>
    </rPh>
    <rPh sb="28" eb="29">
      <t>イシ</t>
    </rPh>
    <rPh sb="30" eb="31">
      <t>ト</t>
    </rPh>
    <rPh sb="32" eb="33">
      <t>ショウ</t>
    </rPh>
    <rPh sb="34" eb="35">
      <t>ゴウ</t>
    </rPh>
    <rPh sb="36" eb="37">
      <t>ア</t>
    </rPh>
    <rPh sb="37" eb="38">
      <t>ハタケ</t>
    </rPh>
    <rPh sb="40" eb="42">
      <t>キサイ</t>
    </rPh>
    <rPh sb="42" eb="43">
      <t>ケツ</t>
    </rPh>
    <phoneticPr fontId="1"/>
  </si>
  <si>
    <t>２段９畝18歩</t>
    <rPh sb="1" eb="2">
      <t>ダン</t>
    </rPh>
    <rPh sb="3" eb="4">
      <t>セ</t>
    </rPh>
    <rPh sb="6" eb="7">
      <t>ホ</t>
    </rPh>
    <phoneticPr fontId="1"/>
  </si>
  <si>
    <t>２石９斗６升</t>
    <rPh sb="1" eb="2">
      <t>イシ</t>
    </rPh>
    <rPh sb="3" eb="4">
      <t>ト</t>
    </rPh>
    <rPh sb="5" eb="6">
      <t>ショウ</t>
    </rPh>
    <phoneticPr fontId="1"/>
  </si>
  <si>
    <t>173貫882文(本年貢93貫100文、増分80貫782文)</t>
    <rPh sb="3" eb="4">
      <t>カン</t>
    </rPh>
    <rPh sb="7" eb="8">
      <t>モン</t>
    </rPh>
    <rPh sb="9" eb="10">
      <t>ホン</t>
    </rPh>
    <rPh sb="10" eb="12">
      <t>ネング</t>
    </rPh>
    <rPh sb="14" eb="15">
      <t>カン</t>
    </rPh>
    <rPh sb="18" eb="19">
      <t>モン</t>
    </rPh>
    <rPh sb="20" eb="21">
      <t>マ</t>
    </rPh>
    <rPh sb="21" eb="22">
      <t>ブン</t>
    </rPh>
    <rPh sb="24" eb="25">
      <t>カン</t>
    </rPh>
    <rPh sb="28" eb="29">
      <t>モン</t>
    </rPh>
    <phoneticPr fontId="1"/>
  </si>
  <si>
    <t>〔大川〕守吉（花押）</t>
    <rPh sb="1" eb="2">
      <t>オオ</t>
    </rPh>
    <rPh sb="2" eb="3">
      <t>カワ</t>
    </rPh>
    <rPh sb="4" eb="5">
      <t>モリ</t>
    </rPh>
    <rPh sb="5" eb="6">
      <t>キチ</t>
    </rPh>
    <rPh sb="7" eb="9">
      <t>カオウ</t>
    </rPh>
    <phoneticPr fontId="1"/>
  </si>
  <si>
    <t>138貫886文</t>
    <rPh sb="3" eb="4">
      <t>カン</t>
    </rPh>
    <rPh sb="7" eb="8">
      <t>モン</t>
    </rPh>
    <phoneticPr fontId="1"/>
  </si>
  <si>
    <t>上田11町３反１畝20歩・中田５町９反７畝13歩・下田10町６反26歩(計　27町８反９畝29歩)</t>
    <rPh sb="0" eb="2">
      <t>ジョウデン</t>
    </rPh>
    <rPh sb="4" eb="5">
      <t>マチ</t>
    </rPh>
    <rPh sb="6" eb="7">
      <t>タン</t>
    </rPh>
    <rPh sb="8" eb="9">
      <t>セ</t>
    </rPh>
    <rPh sb="11" eb="12">
      <t>ホ</t>
    </rPh>
    <rPh sb="13" eb="15">
      <t>チュウデン</t>
    </rPh>
    <rPh sb="16" eb="17">
      <t>マチ</t>
    </rPh>
    <rPh sb="18" eb="19">
      <t>タン</t>
    </rPh>
    <rPh sb="20" eb="21">
      <t>セ</t>
    </rPh>
    <rPh sb="23" eb="24">
      <t>ホ</t>
    </rPh>
    <rPh sb="25" eb="27">
      <t>ゲデン</t>
    </rPh>
    <rPh sb="29" eb="30">
      <t>マチ</t>
    </rPh>
    <rPh sb="31" eb="32">
      <t>タン</t>
    </rPh>
    <rPh sb="34" eb="35">
      <t>ホ</t>
    </rPh>
    <rPh sb="36" eb="37">
      <t>ケイ</t>
    </rPh>
    <rPh sb="40" eb="41">
      <t>マチ</t>
    </rPh>
    <rPh sb="42" eb="43">
      <t>タン</t>
    </rPh>
    <rPh sb="44" eb="45">
      <t>セ</t>
    </rPh>
    <rPh sb="47" eb="48">
      <t>ホ</t>
    </rPh>
    <phoneticPr fontId="1"/>
  </si>
  <si>
    <t>上田147石２斗１升６合６勺８才・中田71石６斗９升２合・下田10６石８升６合６勺７才(計　324石８斗９升５合３勺５才)</t>
    <rPh sb="0" eb="2">
      <t>ジョウデン</t>
    </rPh>
    <rPh sb="5" eb="6">
      <t>イシ</t>
    </rPh>
    <rPh sb="7" eb="8">
      <t>ト</t>
    </rPh>
    <rPh sb="9" eb="10">
      <t>ショウ</t>
    </rPh>
    <rPh sb="11" eb="12">
      <t>ゴウ</t>
    </rPh>
    <rPh sb="13" eb="14">
      <t>シャク</t>
    </rPh>
    <rPh sb="15" eb="16">
      <t>サイ</t>
    </rPh>
    <rPh sb="17" eb="19">
      <t>チュウデン</t>
    </rPh>
    <rPh sb="21" eb="22">
      <t>イシ</t>
    </rPh>
    <rPh sb="23" eb="24">
      <t>ト</t>
    </rPh>
    <rPh sb="25" eb="26">
      <t>ショウ</t>
    </rPh>
    <rPh sb="27" eb="28">
      <t>ゴウ</t>
    </rPh>
    <rPh sb="29" eb="31">
      <t>ゲデン</t>
    </rPh>
    <rPh sb="34" eb="35">
      <t>イシ</t>
    </rPh>
    <rPh sb="36" eb="37">
      <t>ショウ</t>
    </rPh>
    <rPh sb="38" eb="39">
      <t>ゴウ</t>
    </rPh>
    <rPh sb="40" eb="41">
      <t>シャク</t>
    </rPh>
    <rPh sb="42" eb="43">
      <t>サイ</t>
    </rPh>
    <rPh sb="44" eb="45">
      <t>ケイ</t>
    </rPh>
    <rPh sb="49" eb="50">
      <t>イシ</t>
    </rPh>
    <rPh sb="51" eb="52">
      <t>ト</t>
    </rPh>
    <rPh sb="53" eb="54">
      <t>ショウ</t>
    </rPh>
    <rPh sb="55" eb="56">
      <t>ゴウ</t>
    </rPh>
    <rPh sb="57" eb="58">
      <t>シャク</t>
    </rPh>
    <rPh sb="59" eb="60">
      <t>サイ</t>
    </rPh>
    <phoneticPr fontId="1"/>
  </si>
  <si>
    <t>上畑４反２畝28歩・中畑１町３反９畝26歩・下畑１町１反４畝１歩</t>
    <rPh sb="0" eb="1">
      <t>ウエ</t>
    </rPh>
    <rPh sb="1" eb="2">
      <t>ハタケ</t>
    </rPh>
    <rPh sb="3" eb="4">
      <t>タン</t>
    </rPh>
    <rPh sb="5" eb="6">
      <t>セ</t>
    </rPh>
    <rPh sb="8" eb="9">
      <t>ホ</t>
    </rPh>
    <rPh sb="10" eb="11">
      <t>ナカ</t>
    </rPh>
    <rPh sb="11" eb="12">
      <t>ハタケ</t>
    </rPh>
    <rPh sb="13" eb="14">
      <t>マチ</t>
    </rPh>
    <rPh sb="15" eb="16">
      <t>タン</t>
    </rPh>
    <rPh sb="17" eb="18">
      <t>セ</t>
    </rPh>
    <rPh sb="20" eb="21">
      <t>ホ</t>
    </rPh>
    <rPh sb="22" eb="23">
      <t>シタ</t>
    </rPh>
    <rPh sb="23" eb="24">
      <t>ハタケ</t>
    </rPh>
    <rPh sb="25" eb="26">
      <t>マチ</t>
    </rPh>
    <rPh sb="27" eb="28">
      <t>タン</t>
    </rPh>
    <rPh sb="29" eb="30">
      <t>セ</t>
    </rPh>
    <rPh sb="31" eb="32">
      <t>ホ</t>
    </rPh>
    <phoneticPr fontId="1"/>
  </si>
  <si>
    <t>上畑３石４斗３升４合７勺・中畑９石７斗９升６勺７才・下畑５石７斗１合６勺７才</t>
    <rPh sb="0" eb="1">
      <t>ウエ</t>
    </rPh>
    <rPh sb="1" eb="2">
      <t>ハタケ</t>
    </rPh>
    <rPh sb="3" eb="4">
      <t>イシ</t>
    </rPh>
    <rPh sb="5" eb="6">
      <t>ト</t>
    </rPh>
    <rPh sb="7" eb="8">
      <t>ショウ</t>
    </rPh>
    <rPh sb="9" eb="10">
      <t>ゴウ</t>
    </rPh>
    <rPh sb="11" eb="12">
      <t>シャク</t>
    </rPh>
    <rPh sb="13" eb="14">
      <t>ナカ</t>
    </rPh>
    <rPh sb="14" eb="15">
      <t>ハタケ</t>
    </rPh>
    <rPh sb="16" eb="17">
      <t>イシ</t>
    </rPh>
    <rPh sb="18" eb="19">
      <t>ト</t>
    </rPh>
    <rPh sb="20" eb="21">
      <t>ショウ</t>
    </rPh>
    <rPh sb="22" eb="23">
      <t>シャク</t>
    </rPh>
    <rPh sb="24" eb="25">
      <t>サイ</t>
    </rPh>
    <rPh sb="26" eb="27">
      <t>シタ</t>
    </rPh>
    <rPh sb="27" eb="28">
      <t>ハタケ</t>
    </rPh>
    <rPh sb="29" eb="30">
      <t>イシ</t>
    </rPh>
    <rPh sb="31" eb="32">
      <t>ト</t>
    </rPh>
    <rPh sb="33" eb="34">
      <t>ゴウ</t>
    </rPh>
    <rPh sb="35" eb="36">
      <t>シャク</t>
    </rPh>
    <rPh sb="37" eb="38">
      <t>サイ</t>
    </rPh>
    <phoneticPr fontId="1"/>
  </si>
  <si>
    <t>８反８畝26歩</t>
    <rPh sb="1" eb="2">
      <t>タン</t>
    </rPh>
    <rPh sb="3" eb="4">
      <t>セ</t>
    </rPh>
    <rPh sb="6" eb="7">
      <t>ホ</t>
    </rPh>
    <phoneticPr fontId="1"/>
  </si>
  <si>
    <t>11石５斗５升２合６勺６才</t>
    <rPh sb="2" eb="3">
      <t>イシ</t>
    </rPh>
    <rPh sb="4" eb="5">
      <t>ト</t>
    </rPh>
    <rPh sb="6" eb="7">
      <t>ショウ</t>
    </rPh>
    <rPh sb="8" eb="9">
      <t>ゴウ</t>
    </rPh>
    <rPh sb="10" eb="11">
      <t>シャク</t>
    </rPh>
    <rPh sb="12" eb="13">
      <t>サイ</t>
    </rPh>
    <phoneticPr fontId="1"/>
  </si>
  <si>
    <t>303石</t>
    <rPh sb="3" eb="4">
      <t>イシ</t>
    </rPh>
    <phoneticPr fontId="1"/>
  </si>
  <si>
    <t>35町３反98歩</t>
    <phoneticPr fontId="1"/>
  </si>
  <si>
    <t>上田５町９反50歩・中田６町21歩・下田７町２反大95歩</t>
    <rPh sb="0" eb="2">
      <t>ジョウデン</t>
    </rPh>
    <rPh sb="3" eb="4">
      <t>チョウ</t>
    </rPh>
    <rPh sb="5" eb="6">
      <t>タン</t>
    </rPh>
    <rPh sb="8" eb="9">
      <t>ホ</t>
    </rPh>
    <rPh sb="10" eb="12">
      <t>チュウデン</t>
    </rPh>
    <rPh sb="13" eb="14">
      <t>チョウ</t>
    </rPh>
    <rPh sb="16" eb="17">
      <t>ホ</t>
    </rPh>
    <rPh sb="18" eb="20">
      <t>ゲデン</t>
    </rPh>
    <rPh sb="21" eb="22">
      <t>チョウ</t>
    </rPh>
    <rPh sb="23" eb="24">
      <t>タン</t>
    </rPh>
    <rPh sb="24" eb="25">
      <t>ダイ</t>
    </rPh>
    <rPh sb="27" eb="28">
      <t>ホ</t>
    </rPh>
    <phoneticPr fontId="1"/>
  </si>
  <si>
    <t>上畠１町３反大82歩・中畠１町３反小41歩・下畑３町３反大98歩</t>
    <rPh sb="0" eb="2">
      <t>ジョウバタケ</t>
    </rPh>
    <rPh sb="3" eb="4">
      <t>チョウ</t>
    </rPh>
    <rPh sb="5" eb="6">
      <t>タン</t>
    </rPh>
    <rPh sb="6" eb="7">
      <t>ダイ</t>
    </rPh>
    <rPh sb="9" eb="10">
      <t>ホ</t>
    </rPh>
    <rPh sb="11" eb="13">
      <t>チュウバタケ</t>
    </rPh>
    <rPh sb="14" eb="15">
      <t>チョウ</t>
    </rPh>
    <rPh sb="16" eb="17">
      <t>タン</t>
    </rPh>
    <rPh sb="17" eb="18">
      <t>ショウ</t>
    </rPh>
    <rPh sb="20" eb="21">
      <t>ホ</t>
    </rPh>
    <rPh sb="22" eb="24">
      <t>ゲバタケ</t>
    </rPh>
    <rPh sb="25" eb="26">
      <t>チョウ</t>
    </rPh>
    <rPh sb="27" eb="28">
      <t>タン</t>
    </rPh>
    <rPh sb="28" eb="29">
      <t>ダイ</t>
    </rPh>
    <rPh sb="31" eb="32">
      <t>ホ</t>
    </rPh>
    <phoneticPr fontId="1"/>
  </si>
  <si>
    <t>伊奈熊三忠次(花押)(黒印)・井出甚之助正次(花押)</t>
    <rPh sb="0" eb="2">
      <t>イナ</t>
    </rPh>
    <rPh sb="2" eb="4">
      <t>クマゾウ</t>
    </rPh>
    <rPh sb="4" eb="6">
      <t>チュウジ</t>
    </rPh>
    <rPh sb="7" eb="9">
      <t>カオウ</t>
    </rPh>
    <rPh sb="11" eb="13">
      <t>コクイン</t>
    </rPh>
    <rPh sb="15" eb="17">
      <t>イデ</t>
    </rPh>
    <rPh sb="17" eb="18">
      <t>ジン</t>
    </rPh>
    <rPh sb="18" eb="19">
      <t>ノ</t>
    </rPh>
    <rPh sb="19" eb="20">
      <t>スケ</t>
    </rPh>
    <rPh sb="20" eb="22">
      <t>マサツグ</t>
    </rPh>
    <rPh sb="23" eb="25">
      <t>カオウ</t>
    </rPh>
    <phoneticPr fontId="1"/>
  </si>
  <si>
    <t>三嶋神主殿・刑部大夫殿</t>
    <rPh sb="0" eb="2">
      <t>ミシマ</t>
    </rPh>
    <rPh sb="2" eb="3">
      <t>カミ</t>
    </rPh>
    <rPh sb="3" eb="4">
      <t>ヌシ</t>
    </rPh>
    <rPh sb="4" eb="5">
      <t>ドノ</t>
    </rPh>
    <rPh sb="6" eb="8">
      <t>ギョウブ</t>
    </rPh>
    <rPh sb="8" eb="11">
      <t>ダイブトノ</t>
    </rPh>
    <phoneticPr fontId="1"/>
  </si>
  <si>
    <t>８石</t>
    <rPh sb="1" eb="2">
      <t>イシ</t>
    </rPh>
    <phoneticPr fontId="1"/>
  </si>
  <si>
    <t>任世(花押)</t>
    <rPh sb="0" eb="1">
      <t>ニン</t>
    </rPh>
    <rPh sb="1" eb="2">
      <t>ヨ</t>
    </rPh>
    <rPh sb="3" eb="5">
      <t>カオウ</t>
    </rPh>
    <phoneticPr fontId="1"/>
  </si>
  <si>
    <t>水見色ノ善了</t>
    <rPh sb="0" eb="2">
      <t>ミズミ</t>
    </rPh>
    <rPh sb="2" eb="3">
      <t>イロ</t>
    </rPh>
    <rPh sb="4" eb="5">
      <t>ゼン</t>
    </rPh>
    <rPh sb="5" eb="6">
      <t>リョウ</t>
    </rPh>
    <phoneticPr fontId="1"/>
  </si>
  <si>
    <t>15町５反８畝16歩</t>
    <rPh sb="2" eb="3">
      <t>チョウ</t>
    </rPh>
    <rPh sb="4" eb="5">
      <t>タン</t>
    </rPh>
    <rPh sb="6" eb="7">
      <t>セ</t>
    </rPh>
    <rPh sb="9" eb="10">
      <t>ホ</t>
    </rPh>
    <phoneticPr fontId="1"/>
  </si>
  <si>
    <t>上田５反３畝25歩・中田１町９反６畝・下田１町４反３畝６歩(計８町４反３畝１歩)</t>
    <rPh sb="0" eb="2">
      <t>ジョウデン</t>
    </rPh>
    <rPh sb="3" eb="4">
      <t>タン</t>
    </rPh>
    <rPh sb="5" eb="6">
      <t>セ</t>
    </rPh>
    <rPh sb="8" eb="9">
      <t>ホ</t>
    </rPh>
    <rPh sb="10" eb="12">
      <t>チュウデン</t>
    </rPh>
    <rPh sb="13" eb="14">
      <t>チョウ</t>
    </rPh>
    <rPh sb="15" eb="16">
      <t>タン</t>
    </rPh>
    <rPh sb="17" eb="18">
      <t>セ</t>
    </rPh>
    <rPh sb="19" eb="21">
      <t>ゲデン</t>
    </rPh>
    <rPh sb="22" eb="23">
      <t>チョウ</t>
    </rPh>
    <rPh sb="24" eb="25">
      <t>タン</t>
    </rPh>
    <rPh sb="26" eb="27">
      <t>セ</t>
    </rPh>
    <rPh sb="28" eb="29">
      <t>ホ</t>
    </rPh>
    <rPh sb="30" eb="31">
      <t>ケイ</t>
    </rPh>
    <rPh sb="32" eb="33">
      <t>チョウ</t>
    </rPh>
    <rPh sb="34" eb="35">
      <t>タン</t>
    </rPh>
    <rPh sb="36" eb="37">
      <t>セ</t>
    </rPh>
    <rPh sb="38" eb="39">
      <t>ホ</t>
    </rPh>
    <phoneticPr fontId="1"/>
  </si>
  <si>
    <t>上畑１町５反９畝29歩・中畑６反９畝16歩・下畑１町９反３畝19歩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チョウ</t>
    </rPh>
    <rPh sb="27" eb="28">
      <t>タン</t>
    </rPh>
    <rPh sb="29" eb="30">
      <t>セ</t>
    </rPh>
    <rPh sb="32" eb="33">
      <t>ホ</t>
    </rPh>
    <phoneticPr fontId="1"/>
  </si>
  <si>
    <t>豊右・孫五郎・弥七郎・与兵衛</t>
    <rPh sb="0" eb="1">
      <t>トヨ</t>
    </rPh>
    <rPh sb="1" eb="2">
      <t>ミギ</t>
    </rPh>
    <rPh sb="3" eb="4">
      <t>マゴ</t>
    </rPh>
    <rPh sb="4" eb="6">
      <t>ゴロウ</t>
    </rPh>
    <rPh sb="7" eb="8">
      <t>ヤ</t>
    </rPh>
    <rPh sb="8" eb="10">
      <t>シチロウ</t>
    </rPh>
    <rPh sb="11" eb="14">
      <t>ヨヒョウエ</t>
    </rPh>
    <phoneticPr fontId="1"/>
  </si>
  <si>
    <t>39石５斗７升８合</t>
    <rPh sb="2" eb="3">
      <t>イシ</t>
    </rPh>
    <rPh sb="4" eb="5">
      <t>ト</t>
    </rPh>
    <rPh sb="6" eb="7">
      <t>ショウ</t>
    </rPh>
    <rPh sb="8" eb="9">
      <t>ゴウ</t>
    </rPh>
    <phoneticPr fontId="1"/>
  </si>
  <si>
    <t>４町６反７畝４歩/新開分４町３反８畝２歩</t>
    <rPh sb="1" eb="2">
      <t>チョウ</t>
    </rPh>
    <rPh sb="3" eb="4">
      <t>タン</t>
    </rPh>
    <rPh sb="5" eb="6">
      <t>セ</t>
    </rPh>
    <rPh sb="7" eb="8">
      <t>ホ</t>
    </rPh>
    <rPh sb="9" eb="11">
      <t>シンカイ</t>
    </rPh>
    <rPh sb="11" eb="12">
      <t>ブン</t>
    </rPh>
    <rPh sb="13" eb="14">
      <t>チョウ</t>
    </rPh>
    <rPh sb="15" eb="16">
      <t>タン</t>
    </rPh>
    <rPh sb="17" eb="18">
      <t>セ</t>
    </rPh>
    <rPh sb="19" eb="20">
      <t>ホ</t>
    </rPh>
    <phoneticPr fontId="1"/>
  </si>
  <si>
    <t>上田６反８畝23歩・中田７反６畝24歩・下田６反６畝14歩(計１町２反２畝１歩)/新開分上田６反２畝・中田７反４畝17歩・下田６反３歩</t>
    <rPh sb="0" eb="2">
      <t>ジョウデン</t>
    </rPh>
    <rPh sb="3" eb="4">
      <t>タン</t>
    </rPh>
    <rPh sb="5" eb="6">
      <t>セ</t>
    </rPh>
    <rPh sb="8" eb="9">
      <t>ホ</t>
    </rPh>
    <rPh sb="10" eb="12">
      <t>チュウデン</t>
    </rPh>
    <rPh sb="13" eb="14">
      <t>タン</t>
    </rPh>
    <rPh sb="15" eb="16">
      <t>セ</t>
    </rPh>
    <rPh sb="18" eb="19">
      <t>ホ</t>
    </rPh>
    <rPh sb="20" eb="22">
      <t>ゲデン</t>
    </rPh>
    <rPh sb="23" eb="24">
      <t>タン</t>
    </rPh>
    <rPh sb="25" eb="26">
      <t>セ</t>
    </rPh>
    <rPh sb="28" eb="29">
      <t>ホ</t>
    </rPh>
    <rPh sb="30" eb="31">
      <t>ケイ</t>
    </rPh>
    <rPh sb="32" eb="33">
      <t>チョウ</t>
    </rPh>
    <rPh sb="34" eb="35">
      <t>タン</t>
    </rPh>
    <rPh sb="36" eb="37">
      <t>セ</t>
    </rPh>
    <rPh sb="38" eb="39">
      <t>ホ</t>
    </rPh>
    <rPh sb="41" eb="43">
      <t>シンカイ</t>
    </rPh>
    <rPh sb="43" eb="44">
      <t>ブン</t>
    </rPh>
    <rPh sb="44" eb="46">
      <t>ジョウデン</t>
    </rPh>
    <rPh sb="47" eb="48">
      <t>タン</t>
    </rPh>
    <rPh sb="49" eb="50">
      <t>セ</t>
    </rPh>
    <rPh sb="51" eb="53">
      <t>チュウデン</t>
    </rPh>
    <rPh sb="54" eb="55">
      <t>タン</t>
    </rPh>
    <rPh sb="56" eb="57">
      <t>セ</t>
    </rPh>
    <rPh sb="59" eb="60">
      <t>ホ</t>
    </rPh>
    <rPh sb="61" eb="63">
      <t>ゲデン</t>
    </rPh>
    <rPh sb="64" eb="65">
      <t>タン</t>
    </rPh>
    <rPh sb="66" eb="67">
      <t>ホ</t>
    </rPh>
    <phoneticPr fontId="1"/>
  </si>
  <si>
    <t>上畑５反７畝６歩・中畑７畝９歩・下畑７反５畝７歩/新開分上畑４反７畝７歩・中畑４畝13歩・下畑３反９畝26歩・焼畑６反２畝７歩</t>
    <rPh sb="0" eb="2">
      <t>ジョウバタケ</t>
    </rPh>
    <rPh sb="3" eb="4">
      <t>タン</t>
    </rPh>
    <rPh sb="5" eb="6">
      <t>セ</t>
    </rPh>
    <rPh sb="7" eb="8">
      <t>ホ</t>
    </rPh>
    <rPh sb="9" eb="11">
      <t>チュウバタケ</t>
    </rPh>
    <rPh sb="12" eb="13">
      <t>セ</t>
    </rPh>
    <rPh sb="14" eb="15">
      <t>ホ</t>
    </rPh>
    <rPh sb="16" eb="18">
      <t>ゲバタケ</t>
    </rPh>
    <rPh sb="19" eb="20">
      <t>タン</t>
    </rPh>
    <rPh sb="21" eb="22">
      <t>セ</t>
    </rPh>
    <rPh sb="23" eb="24">
      <t>ホ</t>
    </rPh>
    <rPh sb="25" eb="27">
      <t>シンカイ</t>
    </rPh>
    <rPh sb="27" eb="28">
      <t>ブン</t>
    </rPh>
    <rPh sb="28" eb="30">
      <t>ジョウバタケ</t>
    </rPh>
    <rPh sb="31" eb="32">
      <t>タン</t>
    </rPh>
    <rPh sb="33" eb="34">
      <t>セ</t>
    </rPh>
    <rPh sb="35" eb="36">
      <t>ホ</t>
    </rPh>
    <rPh sb="37" eb="39">
      <t>チュウバタケ</t>
    </rPh>
    <rPh sb="40" eb="41">
      <t>セ</t>
    </rPh>
    <rPh sb="43" eb="44">
      <t>ホ</t>
    </rPh>
    <rPh sb="45" eb="47">
      <t>ゲバタケ</t>
    </rPh>
    <rPh sb="48" eb="49">
      <t>タン</t>
    </rPh>
    <rPh sb="50" eb="51">
      <t>セ</t>
    </rPh>
    <rPh sb="53" eb="54">
      <t>ホ</t>
    </rPh>
    <rPh sb="55" eb="56">
      <t>ヤ</t>
    </rPh>
    <rPh sb="56" eb="57">
      <t>ハタケ</t>
    </rPh>
    <rPh sb="58" eb="59">
      <t>タン</t>
    </rPh>
    <rPh sb="60" eb="61">
      <t>セ</t>
    </rPh>
    <rPh sb="62" eb="63">
      <t>ホ</t>
    </rPh>
    <phoneticPr fontId="1"/>
  </si>
  <si>
    <t>６反６畝６歩</t>
    <rPh sb="1" eb="2">
      <t>タン</t>
    </rPh>
    <rPh sb="3" eb="4">
      <t>セ</t>
    </rPh>
    <rPh sb="5" eb="6">
      <t>ホ</t>
    </rPh>
    <phoneticPr fontId="1"/>
  </si>
  <si>
    <t>当田１畝８歩・永田１畝・当畑２反１畝８歩・永畑２反５畝18歩/新開分　上田(当浮)３畝22歩・上田(荒くミ)３畝４歩・中田(川かけ)15歩・中田(永荒)２畝２歩・下田(永荒)８畝９歩・上畑(永浮)１反４歩・中畑(永荒)20歩・中畑(当浮)２畝６歩・下畑(永荒)５反３畝28歩・焼畑(くミ)15歩・焼畑(永荒)３畝14歩・永浮畑６畝28歩)</t>
    <rPh sb="0" eb="1">
      <t>トウ</t>
    </rPh>
    <rPh sb="1" eb="2">
      <t>デン</t>
    </rPh>
    <rPh sb="3" eb="4">
      <t>セ</t>
    </rPh>
    <rPh sb="5" eb="6">
      <t>ホ</t>
    </rPh>
    <rPh sb="7" eb="8">
      <t>エイ</t>
    </rPh>
    <rPh sb="8" eb="9">
      <t>デン</t>
    </rPh>
    <rPh sb="10" eb="11">
      <t>セ</t>
    </rPh>
    <rPh sb="12" eb="13">
      <t>トウ</t>
    </rPh>
    <rPh sb="13" eb="14">
      <t>ハタケ</t>
    </rPh>
    <rPh sb="15" eb="16">
      <t>タン</t>
    </rPh>
    <rPh sb="17" eb="18">
      <t>セ</t>
    </rPh>
    <rPh sb="19" eb="20">
      <t>ホ</t>
    </rPh>
    <rPh sb="21" eb="22">
      <t>エイ</t>
    </rPh>
    <rPh sb="22" eb="23">
      <t>ハタケ</t>
    </rPh>
    <rPh sb="24" eb="25">
      <t>タン</t>
    </rPh>
    <rPh sb="26" eb="27">
      <t>セ</t>
    </rPh>
    <rPh sb="29" eb="30">
      <t>ホ</t>
    </rPh>
    <rPh sb="31" eb="33">
      <t>シンカイ</t>
    </rPh>
    <rPh sb="33" eb="34">
      <t>ブン</t>
    </rPh>
    <rPh sb="35" eb="37">
      <t>ジョウデン</t>
    </rPh>
    <rPh sb="38" eb="39">
      <t>トウ</t>
    </rPh>
    <rPh sb="39" eb="40">
      <t>フ</t>
    </rPh>
    <rPh sb="42" eb="43">
      <t>セ</t>
    </rPh>
    <rPh sb="45" eb="46">
      <t>ホ</t>
    </rPh>
    <rPh sb="47" eb="49">
      <t>ジョウデン</t>
    </rPh>
    <rPh sb="50" eb="51">
      <t>ア</t>
    </rPh>
    <rPh sb="55" eb="56">
      <t>セ</t>
    </rPh>
    <rPh sb="57" eb="58">
      <t>ホ</t>
    </rPh>
    <rPh sb="59" eb="61">
      <t>チュウデン</t>
    </rPh>
    <rPh sb="62" eb="63">
      <t>カワ</t>
    </rPh>
    <rPh sb="68" eb="69">
      <t>ホ</t>
    </rPh>
    <rPh sb="70" eb="72">
      <t>チュウデン</t>
    </rPh>
    <rPh sb="73" eb="74">
      <t>エイ</t>
    </rPh>
    <rPh sb="74" eb="75">
      <t>ア</t>
    </rPh>
    <rPh sb="77" eb="78">
      <t>セ</t>
    </rPh>
    <rPh sb="79" eb="80">
      <t>ホ</t>
    </rPh>
    <rPh sb="81" eb="83">
      <t>ゲデン</t>
    </rPh>
    <rPh sb="84" eb="85">
      <t>エイ</t>
    </rPh>
    <rPh sb="85" eb="86">
      <t>ア</t>
    </rPh>
    <rPh sb="88" eb="89">
      <t>セ</t>
    </rPh>
    <rPh sb="90" eb="91">
      <t>ホ</t>
    </rPh>
    <rPh sb="92" eb="94">
      <t>ジョウバタケ</t>
    </rPh>
    <rPh sb="95" eb="96">
      <t>エイ</t>
    </rPh>
    <rPh sb="96" eb="97">
      <t>フ</t>
    </rPh>
    <rPh sb="99" eb="100">
      <t>タン</t>
    </rPh>
    <rPh sb="101" eb="102">
      <t>ホ</t>
    </rPh>
    <rPh sb="103" eb="105">
      <t>チュウバタケ</t>
    </rPh>
    <rPh sb="106" eb="107">
      <t>エイ</t>
    </rPh>
    <rPh sb="107" eb="108">
      <t>ア</t>
    </rPh>
    <rPh sb="111" eb="112">
      <t>ホ</t>
    </rPh>
    <rPh sb="113" eb="115">
      <t>チュウバタケ</t>
    </rPh>
    <rPh sb="116" eb="117">
      <t>トウ</t>
    </rPh>
    <rPh sb="117" eb="118">
      <t>フ</t>
    </rPh>
    <rPh sb="120" eb="121">
      <t>セ</t>
    </rPh>
    <rPh sb="122" eb="123">
      <t>ホ</t>
    </rPh>
    <rPh sb="124" eb="126">
      <t>ゲバタケ</t>
    </rPh>
    <rPh sb="127" eb="128">
      <t>エイ</t>
    </rPh>
    <rPh sb="128" eb="129">
      <t>ア</t>
    </rPh>
    <rPh sb="131" eb="132">
      <t>タン</t>
    </rPh>
    <rPh sb="133" eb="134">
      <t>セ</t>
    </rPh>
    <rPh sb="136" eb="137">
      <t>ホ</t>
    </rPh>
    <rPh sb="138" eb="139">
      <t>ヤ</t>
    </rPh>
    <rPh sb="139" eb="140">
      <t>ハタケ</t>
    </rPh>
    <rPh sb="146" eb="147">
      <t>ホ</t>
    </rPh>
    <rPh sb="148" eb="149">
      <t>ヤ</t>
    </rPh>
    <rPh sb="149" eb="150">
      <t>ハタケ</t>
    </rPh>
    <rPh sb="151" eb="152">
      <t>エイ</t>
    </rPh>
    <rPh sb="152" eb="153">
      <t>ア</t>
    </rPh>
    <rPh sb="155" eb="156">
      <t>セ</t>
    </rPh>
    <rPh sb="158" eb="159">
      <t>ホ</t>
    </rPh>
    <rPh sb="160" eb="161">
      <t>エイ</t>
    </rPh>
    <rPh sb="161" eb="162">
      <t>フ</t>
    </rPh>
    <rPh sb="162" eb="163">
      <t>ハタケ</t>
    </rPh>
    <rPh sb="164" eb="165">
      <t>セ</t>
    </rPh>
    <rPh sb="167" eb="168">
      <t>ホ</t>
    </rPh>
    <phoneticPr fontId="1"/>
  </si>
  <si>
    <t>蕪木角右衛門・松井次郎左衛門・大森源次郎・栗本与三郎</t>
    <rPh sb="0" eb="2">
      <t>カブラキ</t>
    </rPh>
    <rPh sb="2" eb="3">
      <t>カク</t>
    </rPh>
    <rPh sb="3" eb="4">
      <t>ミギ</t>
    </rPh>
    <rPh sb="4" eb="6">
      <t>エモン</t>
    </rPh>
    <rPh sb="7" eb="9">
      <t>マツイ</t>
    </rPh>
    <rPh sb="9" eb="11">
      <t>ジロウ</t>
    </rPh>
    <rPh sb="11" eb="14">
      <t>サエモン</t>
    </rPh>
    <rPh sb="15" eb="17">
      <t>オオモリ</t>
    </rPh>
    <rPh sb="17" eb="20">
      <t>ゲンジロウ</t>
    </rPh>
    <rPh sb="21" eb="23">
      <t>クリモト</t>
    </rPh>
    <rPh sb="23" eb="26">
      <t>ヨサブロウ</t>
    </rPh>
    <phoneticPr fontId="1"/>
  </si>
  <si>
    <t>佐野元来判</t>
    <rPh sb="0" eb="2">
      <t>サノ</t>
    </rPh>
    <rPh sb="2" eb="3">
      <t>モト</t>
    </rPh>
    <rPh sb="3" eb="4">
      <t>ライ</t>
    </rPh>
    <rPh sb="4" eb="5">
      <t>ハン</t>
    </rPh>
    <phoneticPr fontId="1"/>
  </si>
  <si>
    <t>佐野元来判・山本兵右衛門判・真田新三判・松本織部丞判/筆白井</t>
    <rPh sb="0" eb="2">
      <t>サノ</t>
    </rPh>
    <rPh sb="2" eb="3">
      <t>モト</t>
    </rPh>
    <rPh sb="3" eb="4">
      <t>ライ</t>
    </rPh>
    <rPh sb="4" eb="5">
      <t>ハン</t>
    </rPh>
    <rPh sb="6" eb="8">
      <t>ヤマモト</t>
    </rPh>
    <rPh sb="8" eb="9">
      <t>ヘイ</t>
    </rPh>
    <rPh sb="9" eb="10">
      <t>ミギ</t>
    </rPh>
    <rPh sb="10" eb="12">
      <t>エモン</t>
    </rPh>
    <rPh sb="12" eb="13">
      <t>ハン</t>
    </rPh>
    <rPh sb="14" eb="16">
      <t>サナダ</t>
    </rPh>
    <rPh sb="16" eb="18">
      <t>シンゾウ</t>
    </rPh>
    <rPh sb="18" eb="19">
      <t>ハン</t>
    </rPh>
    <rPh sb="20" eb="22">
      <t>マツモト</t>
    </rPh>
    <rPh sb="22" eb="24">
      <t>オリベ</t>
    </rPh>
    <rPh sb="24" eb="25">
      <t>ジョウ</t>
    </rPh>
    <rPh sb="25" eb="26">
      <t>ハン</t>
    </rPh>
    <rPh sb="28" eb="30">
      <t>シライ</t>
    </rPh>
    <phoneticPr fontId="1"/>
  </si>
  <si>
    <t>奈倉甚七(花押)・篠木藤蔵(花押)・怒栗次平(花押)・鈴木外記助(花押)/筆大嶋彦大夫(花押)</t>
    <rPh sb="0" eb="2">
      <t>ナクラ</t>
    </rPh>
    <rPh sb="2" eb="3">
      <t>ジン</t>
    </rPh>
    <rPh sb="3" eb="4">
      <t>シチ</t>
    </rPh>
    <rPh sb="5" eb="7">
      <t>カオウ</t>
    </rPh>
    <rPh sb="9" eb="11">
      <t>シノキ</t>
    </rPh>
    <rPh sb="11" eb="13">
      <t>トウゾウ</t>
    </rPh>
    <rPh sb="14" eb="16">
      <t>カオウ</t>
    </rPh>
    <rPh sb="18" eb="19">
      <t>ド</t>
    </rPh>
    <rPh sb="19" eb="20">
      <t>リツ</t>
    </rPh>
    <rPh sb="20" eb="21">
      <t>ジ</t>
    </rPh>
    <rPh sb="21" eb="22">
      <t>ヒラ</t>
    </rPh>
    <rPh sb="23" eb="25">
      <t>カオウ</t>
    </rPh>
    <rPh sb="27" eb="29">
      <t>スズキ</t>
    </rPh>
    <rPh sb="29" eb="30">
      <t>ガイ</t>
    </rPh>
    <rPh sb="30" eb="31">
      <t>キ</t>
    </rPh>
    <rPh sb="31" eb="32">
      <t>スケ</t>
    </rPh>
    <rPh sb="33" eb="35">
      <t>カオウ</t>
    </rPh>
    <rPh sb="38" eb="40">
      <t>オオシマ</t>
    </rPh>
    <rPh sb="40" eb="41">
      <t>ヒコ</t>
    </rPh>
    <rPh sb="41" eb="43">
      <t>タユウ</t>
    </rPh>
    <rPh sb="44" eb="46">
      <t>カオウ</t>
    </rPh>
    <phoneticPr fontId="1"/>
  </si>
  <si>
    <t>1481石５斗１升２合</t>
    <rPh sb="4" eb="5">
      <t>イシ</t>
    </rPh>
    <rPh sb="6" eb="7">
      <t>ト</t>
    </rPh>
    <rPh sb="8" eb="9">
      <t>ショウ</t>
    </rPh>
    <rPh sb="10" eb="11">
      <t>ゴウ</t>
    </rPh>
    <phoneticPr fontId="1"/>
  </si>
  <si>
    <t>125町７反20歩</t>
    <rPh sb="3" eb="4">
      <t>マチ</t>
    </rPh>
    <rPh sb="5" eb="6">
      <t>タン</t>
    </rPh>
    <rPh sb="8" eb="9">
      <t>ホ</t>
    </rPh>
    <phoneticPr fontId="1"/>
  </si>
  <si>
    <t>上田58町８反９畝３歩・中田14町３反３畝９歩・下田17町６反21歩・不作田６反１畝12歩(計　92町４反４畝15歩)</t>
    <rPh sb="0" eb="2">
      <t>ジョウデン</t>
    </rPh>
    <rPh sb="4" eb="5">
      <t>マチ</t>
    </rPh>
    <rPh sb="6" eb="7">
      <t>タン</t>
    </rPh>
    <rPh sb="8" eb="9">
      <t>セ</t>
    </rPh>
    <rPh sb="10" eb="11">
      <t>ホ</t>
    </rPh>
    <rPh sb="12" eb="13">
      <t>ナカ</t>
    </rPh>
    <rPh sb="13" eb="14">
      <t>デン</t>
    </rPh>
    <rPh sb="16" eb="17">
      <t>マチ</t>
    </rPh>
    <rPh sb="18" eb="19">
      <t>タン</t>
    </rPh>
    <rPh sb="20" eb="21">
      <t>セ</t>
    </rPh>
    <rPh sb="22" eb="23">
      <t>ホ</t>
    </rPh>
    <rPh sb="24" eb="26">
      <t>ゲデン</t>
    </rPh>
    <rPh sb="28" eb="29">
      <t>マチ</t>
    </rPh>
    <rPh sb="30" eb="31">
      <t>タン</t>
    </rPh>
    <rPh sb="33" eb="34">
      <t>ホ</t>
    </rPh>
    <rPh sb="35" eb="37">
      <t>フサク</t>
    </rPh>
    <rPh sb="37" eb="38">
      <t>デン</t>
    </rPh>
    <rPh sb="39" eb="40">
      <t>タン</t>
    </rPh>
    <rPh sb="41" eb="42">
      <t>セ</t>
    </rPh>
    <rPh sb="44" eb="45">
      <t>ホ</t>
    </rPh>
    <rPh sb="46" eb="47">
      <t>ケイ</t>
    </rPh>
    <rPh sb="50" eb="51">
      <t>マチ</t>
    </rPh>
    <rPh sb="52" eb="53">
      <t>タン</t>
    </rPh>
    <rPh sb="54" eb="55">
      <t>セ</t>
    </rPh>
    <rPh sb="57" eb="58">
      <t>ホ</t>
    </rPh>
    <phoneticPr fontId="1"/>
  </si>
  <si>
    <t>上田883石３斗６升５合・中田171石９斗９升６合・下田176石７升・不作田16石１斗４升(計　1247石５斗７升１合)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ショウ</t>
    </rPh>
    <rPh sb="35" eb="37">
      <t>フサク</t>
    </rPh>
    <rPh sb="37" eb="38">
      <t>デン</t>
    </rPh>
    <rPh sb="40" eb="41">
      <t>イシ</t>
    </rPh>
    <rPh sb="42" eb="43">
      <t>ト</t>
    </rPh>
    <rPh sb="44" eb="45">
      <t>ショウ</t>
    </rPh>
    <rPh sb="46" eb="47">
      <t>ケイ</t>
    </rPh>
    <rPh sb="52" eb="53">
      <t>イシ</t>
    </rPh>
    <rPh sb="54" eb="55">
      <t>ト</t>
    </rPh>
    <rPh sb="56" eb="57">
      <t>ショウ</t>
    </rPh>
    <rPh sb="58" eb="59">
      <t>ゴウ</t>
    </rPh>
    <phoneticPr fontId="1"/>
  </si>
  <si>
    <t>上畑11町５反２畝８歩・中畑４町３畝24歩・下畑10町９反６畝９歩・不作畑９反３畝８歩</t>
    <rPh sb="0" eb="1">
      <t>ウエ</t>
    </rPh>
    <rPh sb="1" eb="2">
      <t>ハタケ</t>
    </rPh>
    <rPh sb="4" eb="5">
      <t>マチ</t>
    </rPh>
    <rPh sb="6" eb="7">
      <t>タン</t>
    </rPh>
    <rPh sb="8" eb="9">
      <t>セ</t>
    </rPh>
    <rPh sb="10" eb="11">
      <t>ホ</t>
    </rPh>
    <rPh sb="12" eb="13">
      <t>チュウ</t>
    </rPh>
    <rPh sb="13" eb="14">
      <t>ハタケ</t>
    </rPh>
    <rPh sb="15" eb="16">
      <t>マチ</t>
    </rPh>
    <rPh sb="17" eb="18">
      <t>セ</t>
    </rPh>
    <rPh sb="20" eb="21">
      <t>ホ</t>
    </rPh>
    <rPh sb="22" eb="23">
      <t>シモ</t>
    </rPh>
    <rPh sb="23" eb="24">
      <t>ハタケ</t>
    </rPh>
    <rPh sb="26" eb="27">
      <t>マチ</t>
    </rPh>
    <rPh sb="28" eb="29">
      <t>タン</t>
    </rPh>
    <rPh sb="30" eb="31">
      <t>セ</t>
    </rPh>
    <rPh sb="32" eb="33">
      <t>ホ</t>
    </rPh>
    <rPh sb="34" eb="36">
      <t>フサク</t>
    </rPh>
    <rPh sb="36" eb="37">
      <t>ハタケ</t>
    </rPh>
    <rPh sb="38" eb="39">
      <t>タン</t>
    </rPh>
    <rPh sb="40" eb="41">
      <t>セ</t>
    </rPh>
    <rPh sb="42" eb="43">
      <t>ホ</t>
    </rPh>
    <phoneticPr fontId="1"/>
  </si>
  <si>
    <t>上畑92石１斗８升１合・中畑24石２斗２升８合・下畑54石８斗１升５合・不作畑４石６斗６升４合</t>
    <rPh sb="0" eb="1">
      <t>ジョウ</t>
    </rPh>
    <rPh sb="1" eb="2">
      <t>ハタケ</t>
    </rPh>
    <rPh sb="4" eb="5">
      <t>イシ</t>
    </rPh>
    <rPh sb="6" eb="7">
      <t>ト</t>
    </rPh>
    <rPh sb="8" eb="9">
      <t>ショウ</t>
    </rPh>
    <rPh sb="10" eb="11">
      <t>ゴウ</t>
    </rPh>
    <rPh sb="12" eb="13">
      <t>チュウ</t>
    </rPh>
    <rPh sb="13" eb="14">
      <t>ハタケ</t>
    </rPh>
    <rPh sb="16" eb="17">
      <t>イシ</t>
    </rPh>
    <rPh sb="18" eb="19">
      <t>ト</t>
    </rPh>
    <rPh sb="20" eb="21">
      <t>ショウ</t>
    </rPh>
    <rPh sb="22" eb="23">
      <t>ゴウ</t>
    </rPh>
    <rPh sb="24" eb="25">
      <t>シモ</t>
    </rPh>
    <rPh sb="25" eb="26">
      <t>ハタケ</t>
    </rPh>
    <rPh sb="28" eb="29">
      <t>イシ</t>
    </rPh>
    <rPh sb="30" eb="31">
      <t>ト</t>
    </rPh>
    <rPh sb="32" eb="33">
      <t>ショウ</t>
    </rPh>
    <rPh sb="34" eb="35">
      <t>ゴウ</t>
    </rPh>
    <rPh sb="36" eb="38">
      <t>フサク</t>
    </rPh>
    <rPh sb="38" eb="39">
      <t>ハタケ</t>
    </rPh>
    <rPh sb="40" eb="41">
      <t>イシ</t>
    </rPh>
    <rPh sb="42" eb="43">
      <t>ト</t>
    </rPh>
    <rPh sb="44" eb="45">
      <t>ショウ</t>
    </rPh>
    <rPh sb="46" eb="47">
      <t>ゴウ</t>
    </rPh>
    <phoneticPr fontId="1"/>
  </si>
  <si>
    <t>５町８反16歩</t>
    <rPh sb="1" eb="2">
      <t>マチ</t>
    </rPh>
    <rPh sb="3" eb="4">
      <t>タン</t>
    </rPh>
    <rPh sb="6" eb="7">
      <t>ホ</t>
    </rPh>
    <phoneticPr fontId="1"/>
  </si>
  <si>
    <t>58石５升３合</t>
    <rPh sb="2" eb="3">
      <t>イシ</t>
    </rPh>
    <rPh sb="4" eb="5">
      <t>ショウ</t>
    </rPh>
    <rPh sb="6" eb="7">
      <t>ゴウ</t>
    </rPh>
    <phoneticPr fontId="1"/>
  </si>
  <si>
    <t>河津下郷名主中</t>
    <rPh sb="0" eb="2">
      <t>カワヅ</t>
    </rPh>
    <rPh sb="2" eb="4">
      <t>シモゴウ</t>
    </rPh>
    <rPh sb="4" eb="6">
      <t>ナヌシ</t>
    </rPh>
    <rPh sb="6" eb="7">
      <t>チュウ</t>
    </rPh>
    <phoneticPr fontId="1"/>
  </si>
  <si>
    <t>871石１斗１升７合</t>
    <rPh sb="3" eb="4">
      <t>イシ</t>
    </rPh>
    <rPh sb="5" eb="6">
      <t>ト</t>
    </rPh>
    <rPh sb="7" eb="8">
      <t>ショウ</t>
    </rPh>
    <rPh sb="9" eb="10">
      <t>ゴウ</t>
    </rPh>
    <phoneticPr fontId="1"/>
  </si>
  <si>
    <t>86町２反８歩</t>
    <rPh sb="2" eb="3">
      <t>マチ</t>
    </rPh>
    <rPh sb="4" eb="5">
      <t>タン</t>
    </rPh>
    <rPh sb="6" eb="7">
      <t>ホ</t>
    </rPh>
    <phoneticPr fontId="1"/>
  </si>
  <si>
    <t>上田34町９反４畝23歩・中田10町８反３畝11歩・下田８町１反４畝２歩・不作田１反９畝12歩(計　54町１反１畝18歩)</t>
    <rPh sb="0" eb="2">
      <t>ジョウデン</t>
    </rPh>
    <rPh sb="4" eb="5">
      <t>マチ</t>
    </rPh>
    <rPh sb="6" eb="7">
      <t>タン</t>
    </rPh>
    <rPh sb="8" eb="9">
      <t>セ</t>
    </rPh>
    <rPh sb="11" eb="12">
      <t>ホ</t>
    </rPh>
    <rPh sb="13" eb="15">
      <t>チュウデン</t>
    </rPh>
    <rPh sb="17" eb="18">
      <t>マチ</t>
    </rPh>
    <rPh sb="19" eb="20">
      <t>タン</t>
    </rPh>
    <rPh sb="21" eb="22">
      <t>セ</t>
    </rPh>
    <rPh sb="24" eb="25">
      <t>ホ</t>
    </rPh>
    <rPh sb="26" eb="28">
      <t>ゲデン</t>
    </rPh>
    <rPh sb="29" eb="30">
      <t>マチ</t>
    </rPh>
    <rPh sb="31" eb="32">
      <t>タン</t>
    </rPh>
    <rPh sb="33" eb="34">
      <t>セ</t>
    </rPh>
    <rPh sb="35" eb="36">
      <t>ホ</t>
    </rPh>
    <rPh sb="37" eb="39">
      <t>フサク</t>
    </rPh>
    <rPh sb="39" eb="40">
      <t>デン</t>
    </rPh>
    <rPh sb="41" eb="42">
      <t>タン</t>
    </rPh>
    <rPh sb="43" eb="44">
      <t>セ</t>
    </rPh>
    <rPh sb="46" eb="47">
      <t>ホ</t>
    </rPh>
    <rPh sb="48" eb="49">
      <t>ケイ</t>
    </rPh>
    <rPh sb="52" eb="53">
      <t>マチ</t>
    </rPh>
    <rPh sb="54" eb="55">
      <t>タン</t>
    </rPh>
    <rPh sb="56" eb="57">
      <t>セ</t>
    </rPh>
    <rPh sb="59" eb="60">
      <t>ホ</t>
    </rPh>
    <phoneticPr fontId="1"/>
  </si>
  <si>
    <t>上田454石３斗２升・中田130石４合・下田81石４斗７合・不作田１石９斗４升(計　667石６斗７升１合)</t>
    <rPh sb="0" eb="2">
      <t>ジョウデン</t>
    </rPh>
    <rPh sb="5" eb="6">
      <t>イシ</t>
    </rPh>
    <rPh sb="7" eb="8">
      <t>ト</t>
    </rPh>
    <rPh sb="9" eb="10">
      <t>ショウ</t>
    </rPh>
    <rPh sb="11" eb="13">
      <t>チュウデン</t>
    </rPh>
    <rPh sb="16" eb="17">
      <t>イシ</t>
    </rPh>
    <rPh sb="18" eb="19">
      <t>ゴウ</t>
    </rPh>
    <rPh sb="20" eb="22">
      <t>ゲデン</t>
    </rPh>
    <rPh sb="24" eb="25">
      <t>イシ</t>
    </rPh>
    <rPh sb="26" eb="27">
      <t>ト</t>
    </rPh>
    <rPh sb="28" eb="29">
      <t>ゴウ</t>
    </rPh>
    <rPh sb="30" eb="32">
      <t>フサク</t>
    </rPh>
    <rPh sb="32" eb="33">
      <t>デン</t>
    </rPh>
    <rPh sb="34" eb="35">
      <t>イシ</t>
    </rPh>
    <rPh sb="36" eb="37">
      <t>ト</t>
    </rPh>
    <rPh sb="38" eb="39">
      <t>ショウ</t>
    </rPh>
    <rPh sb="40" eb="41">
      <t>ケイ</t>
    </rPh>
    <rPh sb="45" eb="46">
      <t>イシ</t>
    </rPh>
    <rPh sb="47" eb="48">
      <t>ト</t>
    </rPh>
    <rPh sb="49" eb="50">
      <t>ショウ</t>
    </rPh>
    <rPh sb="51" eb="52">
      <t>ゴウ</t>
    </rPh>
    <phoneticPr fontId="1"/>
  </si>
  <si>
    <t>上畑８町１反６畝18歩・中畑３町３反５畝２歩・下畑11町１反９畝６歩・不作畑４町７反１畝６歩</t>
    <rPh sb="0" eb="1">
      <t>ジョウ</t>
    </rPh>
    <rPh sb="1" eb="2">
      <t>ハタケ</t>
    </rPh>
    <rPh sb="3" eb="4">
      <t>マチ</t>
    </rPh>
    <rPh sb="5" eb="6">
      <t>タン</t>
    </rPh>
    <rPh sb="7" eb="8">
      <t>セ</t>
    </rPh>
    <rPh sb="10" eb="11">
      <t>ホ</t>
    </rPh>
    <rPh sb="12" eb="13">
      <t>ナカ</t>
    </rPh>
    <rPh sb="13" eb="14">
      <t>ハタケ</t>
    </rPh>
    <rPh sb="15" eb="16">
      <t>マチ</t>
    </rPh>
    <rPh sb="17" eb="18">
      <t>タン</t>
    </rPh>
    <rPh sb="19" eb="20">
      <t>セ</t>
    </rPh>
    <rPh sb="21" eb="22">
      <t>ホ</t>
    </rPh>
    <rPh sb="23" eb="24">
      <t>シモ</t>
    </rPh>
    <rPh sb="24" eb="25">
      <t>ハタケ</t>
    </rPh>
    <rPh sb="27" eb="28">
      <t>マチ</t>
    </rPh>
    <rPh sb="29" eb="30">
      <t>タン</t>
    </rPh>
    <rPh sb="31" eb="32">
      <t>セ</t>
    </rPh>
    <rPh sb="33" eb="34">
      <t>ホ</t>
    </rPh>
    <rPh sb="35" eb="37">
      <t>フサク</t>
    </rPh>
    <rPh sb="37" eb="38">
      <t>ハタケ</t>
    </rPh>
    <rPh sb="39" eb="40">
      <t>マチ</t>
    </rPh>
    <rPh sb="41" eb="42">
      <t>タン</t>
    </rPh>
    <rPh sb="43" eb="44">
      <t>セ</t>
    </rPh>
    <rPh sb="45" eb="46">
      <t>ホ</t>
    </rPh>
    <phoneticPr fontId="1"/>
  </si>
  <si>
    <t>上畑57石１斗６升２合・中畑20石１斗４合・下畑55石９斗６升・不作畑33石５斗６升</t>
    <rPh sb="0" eb="1">
      <t>ジョウ</t>
    </rPh>
    <rPh sb="1" eb="2">
      <t>ハタケ</t>
    </rPh>
    <rPh sb="4" eb="5">
      <t>イシ</t>
    </rPh>
    <rPh sb="6" eb="7">
      <t>ト</t>
    </rPh>
    <rPh sb="8" eb="9">
      <t>ショウ</t>
    </rPh>
    <rPh sb="10" eb="11">
      <t>ゴウ</t>
    </rPh>
    <rPh sb="12" eb="13">
      <t>チュウ</t>
    </rPh>
    <rPh sb="13" eb="14">
      <t>ハタケ</t>
    </rPh>
    <rPh sb="16" eb="17">
      <t>イシ</t>
    </rPh>
    <rPh sb="18" eb="19">
      <t>ト</t>
    </rPh>
    <rPh sb="20" eb="21">
      <t>ゴウ</t>
    </rPh>
    <rPh sb="22" eb="23">
      <t>シモ</t>
    </rPh>
    <rPh sb="23" eb="24">
      <t>ハタケ</t>
    </rPh>
    <rPh sb="26" eb="27">
      <t>イシ</t>
    </rPh>
    <rPh sb="28" eb="29">
      <t>ト</t>
    </rPh>
    <rPh sb="30" eb="31">
      <t>ショウ</t>
    </rPh>
    <rPh sb="32" eb="34">
      <t>フサク</t>
    </rPh>
    <rPh sb="34" eb="35">
      <t>ハタケ</t>
    </rPh>
    <rPh sb="37" eb="38">
      <t>イシ</t>
    </rPh>
    <rPh sb="39" eb="40">
      <t>ト</t>
    </rPh>
    <rPh sb="41" eb="42">
      <t>ショウ</t>
    </rPh>
    <phoneticPr fontId="1"/>
  </si>
  <si>
    <t>４町６反６畝18歩</t>
    <rPh sb="1" eb="2">
      <t>マチ</t>
    </rPh>
    <rPh sb="3" eb="4">
      <t>タン</t>
    </rPh>
    <rPh sb="5" eb="6">
      <t>セ</t>
    </rPh>
    <rPh sb="8" eb="9">
      <t>ホ</t>
    </rPh>
    <phoneticPr fontId="1"/>
  </si>
  <si>
    <t>46石６斗６升</t>
    <rPh sb="2" eb="3">
      <t>イシ</t>
    </rPh>
    <rPh sb="4" eb="5">
      <t>ト</t>
    </rPh>
    <rPh sb="6" eb="7">
      <t>ショウ</t>
    </rPh>
    <phoneticPr fontId="1"/>
  </si>
  <si>
    <t>宇久須郷名主中</t>
    <rPh sb="0" eb="1">
      <t>ウ</t>
    </rPh>
    <rPh sb="1" eb="2">
      <t>ヒサ</t>
    </rPh>
    <rPh sb="2" eb="3">
      <t>ス</t>
    </rPh>
    <rPh sb="3" eb="4">
      <t>ゴウ</t>
    </rPh>
    <rPh sb="4" eb="6">
      <t>ナヌシ</t>
    </rPh>
    <rPh sb="6" eb="7">
      <t>チュウ</t>
    </rPh>
    <phoneticPr fontId="1"/>
  </si>
  <si>
    <t>201石７斗９升７合</t>
    <rPh sb="3" eb="4">
      <t>イシ</t>
    </rPh>
    <rPh sb="5" eb="6">
      <t>ト</t>
    </rPh>
    <rPh sb="7" eb="8">
      <t>ショウ</t>
    </rPh>
    <rPh sb="9" eb="10">
      <t>ゴウ</t>
    </rPh>
    <phoneticPr fontId="1"/>
  </si>
  <si>
    <t>20町３反７畝23歩</t>
    <rPh sb="2" eb="3">
      <t>マチ</t>
    </rPh>
    <rPh sb="4" eb="5">
      <t>タン</t>
    </rPh>
    <rPh sb="6" eb="7">
      <t>セ</t>
    </rPh>
    <rPh sb="9" eb="10">
      <t>ホ</t>
    </rPh>
    <phoneticPr fontId="1"/>
  </si>
  <si>
    <t>上田５町２反９畝29歩・中田１町９反７畝５歩・下田３町７反９畝４歩・不作田１畝20歩(計　11町７畝28歩)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6" eb="27">
      <t>マチ</t>
    </rPh>
    <rPh sb="28" eb="29">
      <t>タン</t>
    </rPh>
    <rPh sb="30" eb="31">
      <t>セ</t>
    </rPh>
    <rPh sb="32" eb="33">
      <t>ホ</t>
    </rPh>
    <rPh sb="34" eb="36">
      <t>フサク</t>
    </rPh>
    <rPh sb="36" eb="37">
      <t>デン</t>
    </rPh>
    <rPh sb="38" eb="39">
      <t>セ</t>
    </rPh>
    <rPh sb="41" eb="42">
      <t>ホ</t>
    </rPh>
    <rPh sb="43" eb="44">
      <t>ケイ</t>
    </rPh>
    <rPh sb="47" eb="48">
      <t>マチ</t>
    </rPh>
    <rPh sb="49" eb="50">
      <t>セ</t>
    </rPh>
    <rPh sb="52" eb="53">
      <t>ホ</t>
    </rPh>
    <phoneticPr fontId="1"/>
  </si>
  <si>
    <t>上田79石４斗９升５合・中田25石６斗３升２合・下田41石７斗５合・不作田１斗８升４合(計　147石１升６合)</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3">
      <t>ゴウ</t>
    </rPh>
    <rPh sb="34" eb="36">
      <t>フサク</t>
    </rPh>
    <rPh sb="36" eb="37">
      <t>デン</t>
    </rPh>
    <rPh sb="38" eb="39">
      <t>ト</t>
    </rPh>
    <rPh sb="40" eb="41">
      <t>ショウ</t>
    </rPh>
    <rPh sb="42" eb="43">
      <t>ゴウ</t>
    </rPh>
    <rPh sb="44" eb="45">
      <t>ケイ</t>
    </rPh>
    <rPh sb="49" eb="50">
      <t>イシ</t>
    </rPh>
    <rPh sb="51" eb="52">
      <t>ショウ</t>
    </rPh>
    <rPh sb="53" eb="54">
      <t>ゴウ</t>
    </rPh>
    <phoneticPr fontId="1"/>
  </si>
  <si>
    <t>上畑１町３反４畝６歩・中畑７反６畝20歩・下畑５町１反６畝・不作畑１町３反８畝25歩</t>
    <rPh sb="0" eb="1">
      <t>ジョウ</t>
    </rPh>
    <rPh sb="1" eb="2">
      <t>ハタケ</t>
    </rPh>
    <rPh sb="3" eb="4">
      <t>マチ</t>
    </rPh>
    <rPh sb="5" eb="6">
      <t>タン</t>
    </rPh>
    <rPh sb="7" eb="8">
      <t>セ</t>
    </rPh>
    <rPh sb="9" eb="10">
      <t>ホ</t>
    </rPh>
    <rPh sb="11" eb="12">
      <t>チュウ</t>
    </rPh>
    <rPh sb="12" eb="13">
      <t>ハタケ</t>
    </rPh>
    <rPh sb="14" eb="15">
      <t>タン</t>
    </rPh>
    <rPh sb="16" eb="17">
      <t>セ</t>
    </rPh>
    <rPh sb="19" eb="20">
      <t>ホ</t>
    </rPh>
    <rPh sb="21" eb="22">
      <t>シタ</t>
    </rPh>
    <rPh sb="22" eb="23">
      <t>ハタケ</t>
    </rPh>
    <rPh sb="24" eb="25">
      <t>マチ</t>
    </rPh>
    <rPh sb="26" eb="27">
      <t>タン</t>
    </rPh>
    <rPh sb="28" eb="29">
      <t>セ</t>
    </rPh>
    <rPh sb="30" eb="32">
      <t>フサク</t>
    </rPh>
    <rPh sb="32" eb="33">
      <t>ハタケ</t>
    </rPh>
    <rPh sb="34" eb="35">
      <t>マチ</t>
    </rPh>
    <rPh sb="36" eb="37">
      <t>タン</t>
    </rPh>
    <rPh sb="38" eb="39">
      <t>セ</t>
    </rPh>
    <rPh sb="41" eb="42">
      <t>ホ</t>
    </rPh>
    <phoneticPr fontId="1"/>
  </si>
  <si>
    <t>上畑10石７斗３升６合・中畑４石６斗・下畑25石５斗１升・不作畑６石９斗４升２合</t>
    <rPh sb="0" eb="1">
      <t>ジョウ</t>
    </rPh>
    <rPh sb="1" eb="2">
      <t>ハタケ</t>
    </rPh>
    <rPh sb="4" eb="5">
      <t>イシ</t>
    </rPh>
    <rPh sb="6" eb="7">
      <t>ト</t>
    </rPh>
    <rPh sb="8" eb="9">
      <t>ショウ</t>
    </rPh>
    <rPh sb="10" eb="11">
      <t>ゴウ</t>
    </rPh>
    <rPh sb="12" eb="14">
      <t>ナカハタケ</t>
    </rPh>
    <rPh sb="15" eb="16">
      <t>イシ</t>
    </rPh>
    <rPh sb="17" eb="18">
      <t>ト</t>
    </rPh>
    <rPh sb="19" eb="20">
      <t>シモ</t>
    </rPh>
    <rPh sb="20" eb="21">
      <t>ハタケ</t>
    </rPh>
    <rPh sb="23" eb="24">
      <t>イシ</t>
    </rPh>
    <rPh sb="25" eb="26">
      <t>ト</t>
    </rPh>
    <rPh sb="27" eb="28">
      <t>ショウ</t>
    </rPh>
    <rPh sb="29" eb="31">
      <t>フサク</t>
    </rPh>
    <rPh sb="31" eb="32">
      <t>ハタケ</t>
    </rPh>
    <rPh sb="33" eb="34">
      <t>イシ</t>
    </rPh>
    <rPh sb="35" eb="36">
      <t>ト</t>
    </rPh>
    <rPh sb="37" eb="38">
      <t>ショウ</t>
    </rPh>
    <rPh sb="39" eb="40">
      <t>ゴウ</t>
    </rPh>
    <phoneticPr fontId="1"/>
  </si>
  <si>
    <t>６反９畝18歩</t>
    <rPh sb="1" eb="2">
      <t>タン</t>
    </rPh>
    <rPh sb="3" eb="4">
      <t>セ</t>
    </rPh>
    <rPh sb="6" eb="7">
      <t>ホ</t>
    </rPh>
    <phoneticPr fontId="1"/>
  </si>
  <si>
    <t>６石９斗９升３合</t>
    <rPh sb="1" eb="2">
      <t>イシ</t>
    </rPh>
    <rPh sb="3" eb="4">
      <t>ト</t>
    </rPh>
    <rPh sb="5" eb="6">
      <t>ショウ</t>
    </rPh>
    <rPh sb="7" eb="8">
      <t>ゴウ</t>
    </rPh>
    <phoneticPr fontId="1"/>
  </si>
  <si>
    <t>彦坂小刑部〔元正〕御印</t>
    <rPh sb="0" eb="2">
      <t>ヒコサカ</t>
    </rPh>
    <rPh sb="2" eb="3">
      <t>ショウ</t>
    </rPh>
    <rPh sb="3" eb="5">
      <t>ギョウブ</t>
    </rPh>
    <rPh sb="6" eb="7">
      <t>モト</t>
    </rPh>
    <rPh sb="7" eb="8">
      <t>マサ</t>
    </rPh>
    <rPh sb="9" eb="10">
      <t>ゴ</t>
    </rPh>
    <rPh sb="10" eb="11">
      <t>イン</t>
    </rPh>
    <phoneticPr fontId="1"/>
  </si>
  <si>
    <t>安良里村名主中</t>
    <rPh sb="0" eb="1">
      <t>アン</t>
    </rPh>
    <rPh sb="1" eb="2">
      <t>リョウ</t>
    </rPh>
    <rPh sb="2" eb="3">
      <t>サト</t>
    </rPh>
    <rPh sb="3" eb="4">
      <t>ムラ</t>
    </rPh>
    <rPh sb="4" eb="6">
      <t>ナヌシ</t>
    </rPh>
    <rPh sb="6" eb="7">
      <t>チュウ</t>
    </rPh>
    <phoneticPr fontId="1"/>
  </si>
  <si>
    <t>74石８斗９升５合</t>
    <rPh sb="2" eb="3">
      <t>イシ</t>
    </rPh>
    <rPh sb="4" eb="5">
      <t>ト</t>
    </rPh>
    <rPh sb="6" eb="7">
      <t>ショウ</t>
    </rPh>
    <rPh sb="8" eb="9">
      <t>ゴウ</t>
    </rPh>
    <phoneticPr fontId="1"/>
  </si>
  <si>
    <t>９町９反９畝14歩</t>
    <rPh sb="1" eb="2">
      <t>マチ</t>
    </rPh>
    <rPh sb="3" eb="4">
      <t>タン</t>
    </rPh>
    <rPh sb="5" eb="6">
      <t>セ</t>
    </rPh>
    <rPh sb="8" eb="9">
      <t>ホ</t>
    </rPh>
    <phoneticPr fontId="1"/>
  </si>
  <si>
    <t>上田７反２畝20歩・中田６反１畝18歩・下田１町４反３畝24歩・不作田６畝21歩(計　８反４畝23歩)</t>
    <rPh sb="0" eb="2">
      <t>ジョウデン</t>
    </rPh>
    <rPh sb="3" eb="4">
      <t>タン</t>
    </rPh>
    <rPh sb="5" eb="6">
      <t>セ</t>
    </rPh>
    <rPh sb="8" eb="9">
      <t>ホ</t>
    </rPh>
    <rPh sb="10" eb="12">
      <t>チュウデン</t>
    </rPh>
    <rPh sb="13" eb="14">
      <t>タン</t>
    </rPh>
    <rPh sb="15" eb="16">
      <t>セ</t>
    </rPh>
    <rPh sb="18" eb="19">
      <t>ホ</t>
    </rPh>
    <rPh sb="20" eb="22">
      <t>ゲデン</t>
    </rPh>
    <rPh sb="23" eb="24">
      <t>マチ</t>
    </rPh>
    <rPh sb="25" eb="26">
      <t>タン</t>
    </rPh>
    <rPh sb="27" eb="28">
      <t>セ</t>
    </rPh>
    <rPh sb="30" eb="31">
      <t>ホ</t>
    </rPh>
    <rPh sb="32" eb="34">
      <t>フサク</t>
    </rPh>
    <rPh sb="34" eb="35">
      <t>デン</t>
    </rPh>
    <rPh sb="36" eb="37">
      <t>セ</t>
    </rPh>
    <rPh sb="39" eb="40">
      <t>ホ</t>
    </rPh>
    <rPh sb="41" eb="42">
      <t>ケイ</t>
    </rPh>
    <rPh sb="44" eb="45">
      <t>タン</t>
    </rPh>
    <rPh sb="46" eb="47">
      <t>セ</t>
    </rPh>
    <rPh sb="49" eb="50">
      <t>ホ</t>
    </rPh>
    <phoneticPr fontId="1"/>
  </si>
  <si>
    <t>上田９石４斗４升７合・中田７石３斗９升２合・下田14石３斗８升・不作田６斗７升(計　31石８斗８升９合)</t>
    <rPh sb="0" eb="2">
      <t>ジョウデン</t>
    </rPh>
    <rPh sb="3" eb="4">
      <t>イシ</t>
    </rPh>
    <rPh sb="5" eb="6">
      <t>ト</t>
    </rPh>
    <rPh sb="7" eb="8">
      <t>ショウ</t>
    </rPh>
    <rPh sb="9" eb="10">
      <t>ゴウ</t>
    </rPh>
    <rPh sb="11" eb="13">
      <t>チュウデン</t>
    </rPh>
    <rPh sb="14" eb="15">
      <t>イシ</t>
    </rPh>
    <rPh sb="16" eb="17">
      <t>ト</t>
    </rPh>
    <rPh sb="18" eb="19">
      <t>ショウ</t>
    </rPh>
    <rPh sb="20" eb="21">
      <t>ゴウ</t>
    </rPh>
    <rPh sb="22" eb="24">
      <t>ゲデン</t>
    </rPh>
    <rPh sb="26" eb="27">
      <t>イシ</t>
    </rPh>
    <rPh sb="28" eb="29">
      <t>ト</t>
    </rPh>
    <rPh sb="30" eb="31">
      <t>ショウ</t>
    </rPh>
    <rPh sb="32" eb="34">
      <t>フサク</t>
    </rPh>
    <rPh sb="34" eb="35">
      <t>デン</t>
    </rPh>
    <rPh sb="36" eb="37">
      <t>ト</t>
    </rPh>
    <rPh sb="38" eb="39">
      <t>ショウ</t>
    </rPh>
    <rPh sb="40" eb="41">
      <t>ケイ</t>
    </rPh>
    <rPh sb="44" eb="45">
      <t>イシ</t>
    </rPh>
    <rPh sb="46" eb="47">
      <t>ト</t>
    </rPh>
    <rPh sb="48" eb="49">
      <t>ショウ</t>
    </rPh>
    <rPh sb="50" eb="51">
      <t>ゴウ</t>
    </rPh>
    <phoneticPr fontId="1"/>
  </si>
  <si>
    <t>上畑１町４反２畝３歩・中畑１町３反４畝19歩・下畑３町７反１畝19歩・不作畑１反１畝19歩</t>
    <rPh sb="0" eb="1">
      <t>ウエ</t>
    </rPh>
    <rPh sb="1" eb="2">
      <t>ハタケ</t>
    </rPh>
    <rPh sb="3" eb="4">
      <t>マチ</t>
    </rPh>
    <rPh sb="5" eb="6">
      <t>タン</t>
    </rPh>
    <rPh sb="7" eb="8">
      <t>セ</t>
    </rPh>
    <rPh sb="9" eb="10">
      <t>ホ</t>
    </rPh>
    <rPh sb="11" eb="12">
      <t>チュウ</t>
    </rPh>
    <rPh sb="12" eb="13">
      <t>ハタケ</t>
    </rPh>
    <rPh sb="14" eb="15">
      <t>マチ</t>
    </rPh>
    <rPh sb="16" eb="17">
      <t>タン</t>
    </rPh>
    <rPh sb="18" eb="19">
      <t>セ</t>
    </rPh>
    <rPh sb="21" eb="22">
      <t>ホ</t>
    </rPh>
    <rPh sb="23" eb="24">
      <t>シタ</t>
    </rPh>
    <rPh sb="24" eb="25">
      <t>ハタケ</t>
    </rPh>
    <rPh sb="26" eb="27">
      <t>マチ</t>
    </rPh>
    <rPh sb="28" eb="29">
      <t>タン</t>
    </rPh>
    <rPh sb="30" eb="31">
      <t>セ</t>
    </rPh>
    <rPh sb="33" eb="34">
      <t>ホ</t>
    </rPh>
    <rPh sb="35" eb="37">
      <t>フサク</t>
    </rPh>
    <rPh sb="37" eb="38">
      <t>ハタケ</t>
    </rPh>
    <rPh sb="39" eb="40">
      <t>タン</t>
    </rPh>
    <rPh sb="41" eb="42">
      <t>セ</t>
    </rPh>
    <rPh sb="44" eb="45">
      <t>ホ</t>
    </rPh>
    <phoneticPr fontId="1"/>
  </si>
  <si>
    <t>上畑９石９斗４升７合・中畑８石３斗８升・下畑18石５斗８升２合・不作畑５斗７升</t>
    <rPh sb="0" eb="1">
      <t>ジョウ</t>
    </rPh>
    <rPh sb="1" eb="2">
      <t>ハタケ</t>
    </rPh>
    <rPh sb="3" eb="4">
      <t>イシ</t>
    </rPh>
    <rPh sb="5" eb="6">
      <t>ト</t>
    </rPh>
    <rPh sb="7" eb="8">
      <t>ショウ</t>
    </rPh>
    <rPh sb="9" eb="10">
      <t>ゴウ</t>
    </rPh>
    <rPh sb="11" eb="13">
      <t>ナカハタケ</t>
    </rPh>
    <rPh sb="14" eb="15">
      <t>イシ</t>
    </rPh>
    <rPh sb="16" eb="17">
      <t>ト</t>
    </rPh>
    <rPh sb="18" eb="19">
      <t>ショウ</t>
    </rPh>
    <rPh sb="20" eb="21">
      <t>シモ</t>
    </rPh>
    <rPh sb="21" eb="22">
      <t>ハタケ</t>
    </rPh>
    <rPh sb="24" eb="25">
      <t>イシ</t>
    </rPh>
    <rPh sb="26" eb="27">
      <t>ト</t>
    </rPh>
    <rPh sb="28" eb="29">
      <t>ショウ</t>
    </rPh>
    <rPh sb="30" eb="31">
      <t>ゴウ</t>
    </rPh>
    <rPh sb="32" eb="34">
      <t>フサク</t>
    </rPh>
    <rPh sb="34" eb="35">
      <t>ハタケ</t>
    </rPh>
    <rPh sb="36" eb="37">
      <t>ト</t>
    </rPh>
    <rPh sb="38" eb="39">
      <t>ショウ</t>
    </rPh>
    <phoneticPr fontId="1"/>
  </si>
  <si>
    <t>５反５畝８歩</t>
    <rPh sb="1" eb="2">
      <t>タン</t>
    </rPh>
    <rPh sb="3" eb="4">
      <t>セ</t>
    </rPh>
    <rPh sb="5" eb="6">
      <t>ホ</t>
    </rPh>
    <phoneticPr fontId="1"/>
  </si>
  <si>
    <t>５石５斗２升７合</t>
    <rPh sb="1" eb="2">
      <t>イシ</t>
    </rPh>
    <rPh sb="3" eb="4">
      <t>ト</t>
    </rPh>
    <rPh sb="5" eb="6">
      <t>ショウ</t>
    </rPh>
    <rPh sb="7" eb="8">
      <t>ゴウ</t>
    </rPh>
    <phoneticPr fontId="1"/>
  </si>
  <si>
    <t>仁科之内大沢入村名主中</t>
    <rPh sb="0" eb="2">
      <t>ニシナ</t>
    </rPh>
    <rPh sb="2" eb="3">
      <t>ノ</t>
    </rPh>
    <rPh sb="3" eb="4">
      <t>ウチ</t>
    </rPh>
    <rPh sb="4" eb="6">
      <t>オオサワ</t>
    </rPh>
    <rPh sb="6" eb="8">
      <t>イリムラ</t>
    </rPh>
    <rPh sb="8" eb="10">
      <t>ナヌシ</t>
    </rPh>
    <rPh sb="10" eb="11">
      <t>チュウ</t>
    </rPh>
    <phoneticPr fontId="1"/>
  </si>
  <si>
    <t>113町１反１畝12歩</t>
    <rPh sb="3" eb="4">
      <t>マチ</t>
    </rPh>
    <rPh sb="5" eb="6">
      <t>タン</t>
    </rPh>
    <rPh sb="7" eb="8">
      <t>セ</t>
    </rPh>
    <rPh sb="10" eb="11">
      <t>ホ</t>
    </rPh>
    <phoneticPr fontId="1"/>
  </si>
  <si>
    <t>上田24町８反７畝13歩・中田10町９反３畝26歩・下田17町５反２畝14歩・不作田１町５反３畝24歩(計　54町８反７畝17歩)</t>
    <rPh sb="0" eb="2">
      <t>ジョウデン</t>
    </rPh>
    <rPh sb="4" eb="5">
      <t>マチ</t>
    </rPh>
    <rPh sb="6" eb="7">
      <t>タン</t>
    </rPh>
    <rPh sb="8" eb="9">
      <t>セ</t>
    </rPh>
    <rPh sb="11" eb="12">
      <t>ホ</t>
    </rPh>
    <rPh sb="13" eb="15">
      <t>ナカタ</t>
    </rPh>
    <rPh sb="17" eb="18">
      <t>マチ</t>
    </rPh>
    <rPh sb="19" eb="20">
      <t>タン</t>
    </rPh>
    <rPh sb="21" eb="22">
      <t>セ</t>
    </rPh>
    <rPh sb="24" eb="25">
      <t>ホ</t>
    </rPh>
    <rPh sb="26" eb="27">
      <t>シタ</t>
    </rPh>
    <rPh sb="27" eb="28">
      <t>タ</t>
    </rPh>
    <rPh sb="30" eb="31">
      <t>マチ</t>
    </rPh>
    <rPh sb="32" eb="33">
      <t>タン</t>
    </rPh>
    <rPh sb="34" eb="35">
      <t>セ</t>
    </rPh>
    <rPh sb="37" eb="38">
      <t>ホ</t>
    </rPh>
    <rPh sb="39" eb="41">
      <t>フサク</t>
    </rPh>
    <rPh sb="41" eb="42">
      <t>デン</t>
    </rPh>
    <rPh sb="43" eb="44">
      <t>マチ</t>
    </rPh>
    <rPh sb="45" eb="46">
      <t>タン</t>
    </rPh>
    <rPh sb="47" eb="48">
      <t>セ</t>
    </rPh>
    <rPh sb="50" eb="51">
      <t>ホ</t>
    </rPh>
    <rPh sb="52" eb="53">
      <t>ケイ</t>
    </rPh>
    <rPh sb="56" eb="57">
      <t>マチ</t>
    </rPh>
    <rPh sb="58" eb="59">
      <t>タン</t>
    </rPh>
    <rPh sb="60" eb="61">
      <t>セ</t>
    </rPh>
    <rPh sb="63" eb="64">
      <t>ホ</t>
    </rPh>
    <phoneticPr fontId="1"/>
  </si>
  <si>
    <t>上田３反23石３斗６升７合・中田131石２斗６升４合・下田175石２斗５升・不作田５石３斗８升(計　645石２斗６升１合)</t>
    <rPh sb="0" eb="2">
      <t>ジョウデン</t>
    </rPh>
    <rPh sb="3" eb="4">
      <t>タン</t>
    </rPh>
    <rPh sb="6" eb="7">
      <t>イシ</t>
    </rPh>
    <rPh sb="8" eb="9">
      <t>ト</t>
    </rPh>
    <rPh sb="10" eb="11">
      <t>ショウ</t>
    </rPh>
    <rPh sb="12" eb="13">
      <t>ゴウ</t>
    </rPh>
    <rPh sb="14" eb="16">
      <t>チュウデン</t>
    </rPh>
    <rPh sb="19" eb="20">
      <t>イシ</t>
    </rPh>
    <rPh sb="21" eb="22">
      <t>ト</t>
    </rPh>
    <rPh sb="23" eb="24">
      <t>ショウ</t>
    </rPh>
    <rPh sb="25" eb="26">
      <t>ゴウ</t>
    </rPh>
    <rPh sb="27" eb="29">
      <t>ゲデン</t>
    </rPh>
    <rPh sb="32" eb="33">
      <t>イシ</t>
    </rPh>
    <rPh sb="34" eb="35">
      <t>ト</t>
    </rPh>
    <rPh sb="36" eb="37">
      <t>ショウ</t>
    </rPh>
    <rPh sb="38" eb="40">
      <t>フサク</t>
    </rPh>
    <rPh sb="40" eb="41">
      <t>デン</t>
    </rPh>
    <rPh sb="42" eb="43">
      <t>イシ</t>
    </rPh>
    <rPh sb="44" eb="45">
      <t>ト</t>
    </rPh>
    <rPh sb="46" eb="47">
      <t>ショウ</t>
    </rPh>
    <rPh sb="48" eb="49">
      <t>ケイ</t>
    </rPh>
    <rPh sb="53" eb="54">
      <t>イシ</t>
    </rPh>
    <rPh sb="55" eb="56">
      <t>ト</t>
    </rPh>
    <rPh sb="57" eb="58">
      <t>ショウ</t>
    </rPh>
    <rPh sb="59" eb="60">
      <t>ゴウ</t>
    </rPh>
    <phoneticPr fontId="1"/>
  </si>
  <si>
    <t>上畑11町２反６畝16歩(以下、欠)</t>
    <rPh sb="0" eb="1">
      <t>ジョウ</t>
    </rPh>
    <rPh sb="1" eb="2">
      <t>ハタケ</t>
    </rPh>
    <rPh sb="4" eb="5">
      <t>マチ</t>
    </rPh>
    <rPh sb="6" eb="7">
      <t>タン</t>
    </rPh>
    <rPh sb="8" eb="9">
      <t>セ</t>
    </rPh>
    <rPh sb="11" eb="12">
      <t>ホ</t>
    </rPh>
    <rPh sb="13" eb="15">
      <t>イカ</t>
    </rPh>
    <rPh sb="16" eb="17">
      <t>ケツ</t>
    </rPh>
    <phoneticPr fontId="1"/>
  </si>
  <si>
    <t>上田78石８斗５升７合(以下、欠)</t>
    <rPh sb="0" eb="2">
      <t>ジョウデン</t>
    </rPh>
    <rPh sb="4" eb="5">
      <t>イシ</t>
    </rPh>
    <rPh sb="6" eb="7">
      <t>ト</t>
    </rPh>
    <rPh sb="8" eb="9">
      <t>ショウ</t>
    </rPh>
    <rPh sb="10" eb="11">
      <t>ゴウ</t>
    </rPh>
    <rPh sb="12" eb="14">
      <t>イカ</t>
    </rPh>
    <rPh sb="15" eb="16">
      <t>ケツ</t>
    </rPh>
    <phoneticPr fontId="1"/>
  </si>
  <si>
    <t>彦坂小刑部〔元正〕判印</t>
    <rPh sb="0" eb="2">
      <t>ヒコサカ</t>
    </rPh>
    <rPh sb="2" eb="3">
      <t>ショウ</t>
    </rPh>
    <rPh sb="3" eb="5">
      <t>ギョウブ</t>
    </rPh>
    <rPh sb="6" eb="7">
      <t>モト</t>
    </rPh>
    <rPh sb="7" eb="8">
      <t>マサ</t>
    </rPh>
    <rPh sb="9" eb="10">
      <t>ハン</t>
    </rPh>
    <rPh sb="10" eb="11">
      <t>イン</t>
    </rPh>
    <phoneticPr fontId="1"/>
  </si>
  <si>
    <t>仁科本郷名主中</t>
    <rPh sb="0" eb="2">
      <t>ニシナ</t>
    </rPh>
    <rPh sb="2" eb="4">
      <t>ホンゴウ</t>
    </rPh>
    <rPh sb="4" eb="6">
      <t>ナヌシ</t>
    </rPh>
    <rPh sb="6" eb="7">
      <t>チュウ</t>
    </rPh>
    <phoneticPr fontId="1"/>
  </si>
  <si>
    <t>19石６斗３合</t>
    <rPh sb="2" eb="3">
      <t>イシ</t>
    </rPh>
    <rPh sb="4" eb="5">
      <t>ト</t>
    </rPh>
    <rPh sb="6" eb="7">
      <t>ゴウ</t>
    </rPh>
    <phoneticPr fontId="1"/>
  </si>
  <si>
    <t>11石５斗７升８合１勺</t>
    <rPh sb="2" eb="3">
      <t>イシ</t>
    </rPh>
    <rPh sb="4" eb="5">
      <t>ト</t>
    </rPh>
    <rPh sb="6" eb="7">
      <t>ショウ</t>
    </rPh>
    <rPh sb="8" eb="9">
      <t>ゴウ</t>
    </rPh>
    <rPh sb="10" eb="11">
      <t>シャク</t>
    </rPh>
    <phoneticPr fontId="1"/>
  </si>
  <si>
    <t>上田５畝７歩・中田18歩（計　５畝25歩）</t>
    <rPh sb="0" eb="2">
      <t>ジョウデン</t>
    </rPh>
    <rPh sb="3" eb="4">
      <t>セ</t>
    </rPh>
    <rPh sb="5" eb="6">
      <t>ホ</t>
    </rPh>
    <rPh sb="7" eb="9">
      <t>チュウデン</t>
    </rPh>
    <rPh sb="11" eb="12">
      <t>ホ</t>
    </rPh>
    <rPh sb="13" eb="14">
      <t>ケイ</t>
    </rPh>
    <rPh sb="16" eb="17">
      <t>セ</t>
    </rPh>
    <rPh sb="19" eb="20">
      <t>ホ</t>
    </rPh>
    <phoneticPr fontId="1"/>
  </si>
  <si>
    <t>上畑１町１反９畝13歩・中畑４反５畝27歩・下畑１町２反５畝17歩</t>
    <rPh sb="0" eb="1">
      <t>ウエ</t>
    </rPh>
    <rPh sb="1" eb="2">
      <t>ハタケ</t>
    </rPh>
    <rPh sb="3" eb="4">
      <t>マチ</t>
    </rPh>
    <rPh sb="5" eb="6">
      <t>タン</t>
    </rPh>
    <rPh sb="7" eb="8">
      <t>セ</t>
    </rPh>
    <rPh sb="10" eb="11">
      <t>ホ</t>
    </rPh>
    <rPh sb="12" eb="13">
      <t>チュウ</t>
    </rPh>
    <rPh sb="13" eb="14">
      <t>バタケ</t>
    </rPh>
    <rPh sb="15" eb="16">
      <t>タン</t>
    </rPh>
    <rPh sb="17" eb="18">
      <t>セ</t>
    </rPh>
    <rPh sb="20" eb="21">
      <t>ホ</t>
    </rPh>
    <rPh sb="22" eb="23">
      <t>シモ</t>
    </rPh>
    <rPh sb="23" eb="24">
      <t>ハタケ</t>
    </rPh>
    <rPh sb="25" eb="26">
      <t>マチ</t>
    </rPh>
    <rPh sb="27" eb="28">
      <t>タン</t>
    </rPh>
    <rPh sb="29" eb="30">
      <t>セ</t>
    </rPh>
    <rPh sb="32" eb="33">
      <t>ホ</t>
    </rPh>
    <phoneticPr fontId="1"/>
  </si>
  <si>
    <t>２反１畝４歩</t>
    <rPh sb="1" eb="2">
      <t>タン</t>
    </rPh>
    <rPh sb="3" eb="4">
      <t>セ</t>
    </rPh>
    <rPh sb="5" eb="6">
      <t>ホ</t>
    </rPh>
    <phoneticPr fontId="1"/>
  </si>
  <si>
    <t>彦小刑部〔彦坂元正〕（黒印）</t>
    <rPh sb="0" eb="1">
      <t>ヒコ</t>
    </rPh>
    <rPh sb="1" eb="2">
      <t>ショウ</t>
    </rPh>
    <rPh sb="2" eb="4">
      <t>ギョウブ</t>
    </rPh>
    <rPh sb="5" eb="7">
      <t>ヒコサカ</t>
    </rPh>
    <rPh sb="7" eb="8">
      <t>モト</t>
    </rPh>
    <rPh sb="8" eb="9">
      <t>マサ</t>
    </rPh>
    <rPh sb="11" eb="12">
      <t>クロ</t>
    </rPh>
    <rPh sb="12" eb="13">
      <t>イン</t>
    </rPh>
    <phoneticPr fontId="1"/>
  </si>
  <si>
    <t>小海村名主との・御縄除寺中</t>
    <rPh sb="0" eb="2">
      <t>コウミ</t>
    </rPh>
    <rPh sb="2" eb="3">
      <t>ムラ</t>
    </rPh>
    <rPh sb="3" eb="5">
      <t>ナヌシ</t>
    </rPh>
    <rPh sb="8" eb="9">
      <t>オン</t>
    </rPh>
    <rPh sb="9" eb="10">
      <t>ナワ</t>
    </rPh>
    <rPh sb="10" eb="11">
      <t>ヨ</t>
    </rPh>
    <rPh sb="11" eb="13">
      <t>ジチュウ</t>
    </rPh>
    <phoneticPr fontId="1"/>
  </si>
  <si>
    <t>1104石９斗８升６合</t>
    <rPh sb="4" eb="5">
      <t>イシ</t>
    </rPh>
    <rPh sb="6" eb="7">
      <t>ト</t>
    </rPh>
    <rPh sb="8" eb="9">
      <t>ショウ</t>
    </rPh>
    <rPh sb="10" eb="11">
      <t>ゴウ</t>
    </rPh>
    <phoneticPr fontId="1"/>
  </si>
  <si>
    <t>822石１斗２升５合</t>
    <rPh sb="3" eb="4">
      <t>イシ</t>
    </rPh>
    <rPh sb="5" eb="6">
      <t>ト</t>
    </rPh>
    <rPh sb="7" eb="8">
      <t>ショウ</t>
    </rPh>
    <rPh sb="9" eb="10">
      <t>ゴウ</t>
    </rPh>
    <phoneticPr fontId="1"/>
  </si>
  <si>
    <t>上田35町７反４畝７歩・中田19町８反９畝12歩・下田33町６反５畝11歩（計　89町２反９畝歩）</t>
    <rPh sb="0" eb="2">
      <t>ジョウデン</t>
    </rPh>
    <rPh sb="4" eb="5">
      <t>マチ</t>
    </rPh>
    <rPh sb="6" eb="7">
      <t>タン</t>
    </rPh>
    <rPh sb="8" eb="9">
      <t>セ</t>
    </rPh>
    <rPh sb="10" eb="11">
      <t>ホ</t>
    </rPh>
    <rPh sb="12" eb="14">
      <t>チュウデン</t>
    </rPh>
    <rPh sb="16" eb="17">
      <t>マチ</t>
    </rPh>
    <rPh sb="18" eb="19">
      <t>タン</t>
    </rPh>
    <rPh sb="20" eb="21">
      <t>セ</t>
    </rPh>
    <rPh sb="23" eb="24">
      <t>ホ</t>
    </rPh>
    <rPh sb="25" eb="27">
      <t>ゲデン</t>
    </rPh>
    <rPh sb="29" eb="30">
      <t>マチ</t>
    </rPh>
    <rPh sb="31" eb="32">
      <t>タン</t>
    </rPh>
    <rPh sb="33" eb="34">
      <t>セ</t>
    </rPh>
    <rPh sb="36" eb="37">
      <t>ホ</t>
    </rPh>
    <rPh sb="38" eb="39">
      <t>ケイ</t>
    </rPh>
    <rPh sb="42" eb="43">
      <t>マチ</t>
    </rPh>
    <rPh sb="44" eb="45">
      <t>タン</t>
    </rPh>
    <rPh sb="46" eb="47">
      <t>セ</t>
    </rPh>
    <rPh sb="47" eb="48">
      <t>ホ</t>
    </rPh>
    <phoneticPr fontId="1"/>
  </si>
  <si>
    <t>上畑３町１反６畝35歩・中畑２町２反１畝７歩・下畑５兆６反３畝27歩</t>
    <rPh sb="0" eb="1">
      <t>ウエ</t>
    </rPh>
    <rPh sb="1" eb="2">
      <t>ハタケ</t>
    </rPh>
    <rPh sb="3" eb="4">
      <t>マチ</t>
    </rPh>
    <rPh sb="5" eb="6">
      <t>タン</t>
    </rPh>
    <rPh sb="7" eb="8">
      <t>セ</t>
    </rPh>
    <rPh sb="10" eb="11">
      <t>ホ</t>
    </rPh>
    <rPh sb="12" eb="13">
      <t>チュウ</t>
    </rPh>
    <rPh sb="13" eb="14">
      <t>ハタケ</t>
    </rPh>
    <rPh sb="15" eb="16">
      <t>マチ</t>
    </rPh>
    <rPh sb="17" eb="18">
      <t>タン</t>
    </rPh>
    <rPh sb="19" eb="20">
      <t>セ</t>
    </rPh>
    <rPh sb="21" eb="22">
      <t>ホ</t>
    </rPh>
    <rPh sb="23" eb="24">
      <t>シタ</t>
    </rPh>
    <rPh sb="24" eb="25">
      <t>ハタケ</t>
    </rPh>
    <rPh sb="26" eb="27">
      <t>チョウ</t>
    </rPh>
    <rPh sb="28" eb="29">
      <t>タン</t>
    </rPh>
    <rPh sb="30" eb="31">
      <t>セ</t>
    </rPh>
    <rPh sb="33" eb="34">
      <t>ホ</t>
    </rPh>
    <phoneticPr fontId="1"/>
  </si>
  <si>
    <t>１町７反３畝22歩</t>
    <rPh sb="1" eb="2">
      <t>マチ</t>
    </rPh>
    <rPh sb="3" eb="4">
      <t>タン</t>
    </rPh>
    <rPh sb="5" eb="6">
      <t>セ</t>
    </rPh>
    <rPh sb="8" eb="9">
      <t>ホ</t>
    </rPh>
    <phoneticPr fontId="1"/>
  </si>
  <si>
    <t>彦小刑部〔彦坂元正〕</t>
    <rPh sb="0" eb="1">
      <t>ヒコ</t>
    </rPh>
    <rPh sb="1" eb="2">
      <t>ショウ</t>
    </rPh>
    <rPh sb="2" eb="4">
      <t>ギョウブ</t>
    </rPh>
    <rPh sb="5" eb="7">
      <t>ヒコサカ</t>
    </rPh>
    <rPh sb="7" eb="8">
      <t>モト</t>
    </rPh>
    <rPh sb="8" eb="9">
      <t>マサ</t>
    </rPh>
    <phoneticPr fontId="1"/>
  </si>
  <si>
    <t>牧之郷名主との・御縄除寺中</t>
    <rPh sb="0" eb="2">
      <t>マキノ</t>
    </rPh>
    <rPh sb="2" eb="3">
      <t>ゴウ</t>
    </rPh>
    <rPh sb="3" eb="5">
      <t>ナヌシ</t>
    </rPh>
    <rPh sb="8" eb="9">
      <t>オン</t>
    </rPh>
    <rPh sb="9" eb="10">
      <t>ナワ</t>
    </rPh>
    <rPh sb="10" eb="11">
      <t>ヨ</t>
    </rPh>
    <rPh sb="11" eb="13">
      <t>ジチュウ</t>
    </rPh>
    <phoneticPr fontId="1"/>
  </si>
  <si>
    <t>米107俵８斗６勺・たち物銭永楽36貫50文・舟役銭永楽１貫700文・釣り十分一永楽200文</t>
    <rPh sb="0" eb="1">
      <t>コメ</t>
    </rPh>
    <rPh sb="4" eb="5">
      <t>ヒョウ</t>
    </rPh>
    <rPh sb="6" eb="7">
      <t>ト</t>
    </rPh>
    <rPh sb="8" eb="9">
      <t>シャク</t>
    </rPh>
    <rPh sb="12" eb="13">
      <t>モノ</t>
    </rPh>
    <rPh sb="13" eb="14">
      <t>ゼニ</t>
    </rPh>
    <rPh sb="14" eb="16">
      <t>エイラク</t>
    </rPh>
    <rPh sb="18" eb="19">
      <t>カン</t>
    </rPh>
    <rPh sb="21" eb="22">
      <t>ブン</t>
    </rPh>
    <rPh sb="23" eb="25">
      <t>フネヤク</t>
    </rPh>
    <rPh sb="25" eb="26">
      <t>ゼニ</t>
    </rPh>
    <rPh sb="26" eb="28">
      <t>エイラク</t>
    </rPh>
    <rPh sb="29" eb="30">
      <t>カン</t>
    </rPh>
    <rPh sb="33" eb="34">
      <t>ブン</t>
    </rPh>
    <rPh sb="35" eb="36">
      <t>ツ</t>
    </rPh>
    <rPh sb="37" eb="39">
      <t>ジュウブン</t>
    </rPh>
    <rPh sb="39" eb="40">
      <t>イチ</t>
    </rPh>
    <rPh sb="40" eb="42">
      <t>エイラク</t>
    </rPh>
    <rPh sb="45" eb="46">
      <t>ブン</t>
    </rPh>
    <phoneticPr fontId="1"/>
  </si>
  <si>
    <t>小刑部〔彦坂元正〕(黒印)</t>
    <rPh sb="0" eb="1">
      <t>ショウ</t>
    </rPh>
    <rPh sb="1" eb="3">
      <t>ギョウブ</t>
    </rPh>
    <rPh sb="4" eb="6">
      <t>ヒコサカ</t>
    </rPh>
    <rPh sb="6" eb="7">
      <t>モト</t>
    </rPh>
    <rPh sb="7" eb="8">
      <t>マサ</t>
    </rPh>
    <rPh sb="10" eb="12">
      <t>コクイン</t>
    </rPh>
    <phoneticPr fontId="1"/>
  </si>
  <si>
    <t>長はま郷名主・百姓中</t>
    <rPh sb="0" eb="1">
      <t>ナガ</t>
    </rPh>
    <rPh sb="3" eb="4">
      <t>ゴウ</t>
    </rPh>
    <rPh sb="4" eb="6">
      <t>ナヌシ</t>
    </rPh>
    <rPh sb="7" eb="10">
      <t>ヒャクショウチュウ</t>
    </rPh>
    <phoneticPr fontId="1"/>
  </si>
  <si>
    <t>野中主計</t>
    <rPh sb="0" eb="2">
      <t>ノナカ</t>
    </rPh>
    <rPh sb="2" eb="4">
      <t>シュケイ</t>
    </rPh>
    <phoneticPr fontId="1"/>
  </si>
  <si>
    <t>４町２反４畝27歩</t>
    <rPh sb="1" eb="2">
      <t>チョウ</t>
    </rPh>
    <rPh sb="3" eb="4">
      <t>タン</t>
    </rPh>
    <rPh sb="5" eb="6">
      <t>セ</t>
    </rPh>
    <rPh sb="8" eb="9">
      <t>ホ</t>
    </rPh>
    <phoneticPr fontId="1"/>
  </si>
  <si>
    <t>上田１町８反１畝23歩・中田２反５畝５歩・下田２畝５歩・上田不作４畝21歩・中田不作１反９畝３歩下田不作１反８畝22歩</t>
    <rPh sb="0" eb="2">
      <t>ジョウデン</t>
    </rPh>
    <rPh sb="3" eb="4">
      <t>マチ</t>
    </rPh>
    <rPh sb="5" eb="6">
      <t>タン</t>
    </rPh>
    <rPh sb="7" eb="8">
      <t>セ</t>
    </rPh>
    <rPh sb="10" eb="11">
      <t>ホ</t>
    </rPh>
    <rPh sb="12" eb="14">
      <t>チュウデン</t>
    </rPh>
    <rPh sb="15" eb="16">
      <t>タン</t>
    </rPh>
    <rPh sb="17" eb="18">
      <t>セ</t>
    </rPh>
    <rPh sb="19" eb="20">
      <t>ホ</t>
    </rPh>
    <rPh sb="21" eb="23">
      <t>ゲデン</t>
    </rPh>
    <rPh sb="24" eb="25">
      <t>セ</t>
    </rPh>
    <rPh sb="26" eb="27">
      <t>ホ</t>
    </rPh>
    <rPh sb="28" eb="30">
      <t>ジョウデン</t>
    </rPh>
    <rPh sb="30" eb="32">
      <t>フサク</t>
    </rPh>
    <rPh sb="33" eb="34">
      <t>セ</t>
    </rPh>
    <rPh sb="36" eb="37">
      <t>ホ</t>
    </rPh>
    <rPh sb="38" eb="40">
      <t>チュウデン</t>
    </rPh>
    <rPh sb="40" eb="42">
      <t>フサク</t>
    </rPh>
    <rPh sb="43" eb="44">
      <t>タン</t>
    </rPh>
    <rPh sb="45" eb="46">
      <t>セ</t>
    </rPh>
    <rPh sb="47" eb="48">
      <t>ホ</t>
    </rPh>
    <rPh sb="48" eb="50">
      <t>ゲデン</t>
    </rPh>
    <rPh sb="50" eb="52">
      <t>フサク</t>
    </rPh>
    <rPh sb="53" eb="54">
      <t>タン</t>
    </rPh>
    <rPh sb="55" eb="56">
      <t>セ</t>
    </rPh>
    <rPh sb="58" eb="59">
      <t>ホ</t>
    </rPh>
    <phoneticPr fontId="1"/>
  </si>
  <si>
    <t>上畑３反８畝６歩・中畑５反13歩・下畑６反５畝４歩・山畑３畝・下畑不作１反３畝４歩</t>
    <rPh sb="0" eb="2">
      <t>ジョウバタケ</t>
    </rPh>
    <rPh sb="3" eb="4">
      <t>タン</t>
    </rPh>
    <rPh sb="5" eb="6">
      <t>セ</t>
    </rPh>
    <rPh sb="7" eb="8">
      <t>ホ</t>
    </rPh>
    <rPh sb="9" eb="11">
      <t>チュウバタケ</t>
    </rPh>
    <rPh sb="12" eb="13">
      <t>タン</t>
    </rPh>
    <rPh sb="15" eb="16">
      <t>ホ</t>
    </rPh>
    <rPh sb="17" eb="19">
      <t>ゲバタケ</t>
    </rPh>
    <rPh sb="20" eb="21">
      <t>タン</t>
    </rPh>
    <rPh sb="22" eb="23">
      <t>セ</t>
    </rPh>
    <rPh sb="24" eb="25">
      <t>ホ</t>
    </rPh>
    <rPh sb="26" eb="28">
      <t>ヤマハタケ</t>
    </rPh>
    <rPh sb="29" eb="30">
      <t>セ</t>
    </rPh>
    <rPh sb="31" eb="33">
      <t>ゲバタケ</t>
    </rPh>
    <rPh sb="33" eb="35">
      <t>フサク</t>
    </rPh>
    <rPh sb="36" eb="37">
      <t>タン</t>
    </rPh>
    <rPh sb="38" eb="39">
      <t>セ</t>
    </rPh>
    <rPh sb="40" eb="41">
      <t>ホ</t>
    </rPh>
    <phoneticPr fontId="1"/>
  </si>
  <si>
    <t>１反３畝11歩</t>
    <rPh sb="1" eb="2">
      <t>タン</t>
    </rPh>
    <rPh sb="3" eb="4">
      <t>セ</t>
    </rPh>
    <rPh sb="6" eb="7">
      <t>ホ</t>
    </rPh>
    <phoneticPr fontId="1"/>
  </si>
  <si>
    <t>田３畝22歩 皆川成</t>
    <rPh sb="0" eb="1">
      <t>タ</t>
    </rPh>
    <rPh sb="2" eb="3">
      <t>セ</t>
    </rPh>
    <rPh sb="5" eb="6">
      <t>ホ</t>
    </rPh>
    <rPh sb="7" eb="8">
      <t>ミナ</t>
    </rPh>
    <rPh sb="8" eb="9">
      <t>カワ</t>
    </rPh>
    <rPh sb="9" eb="10">
      <t>ナ</t>
    </rPh>
    <phoneticPr fontId="1"/>
  </si>
  <si>
    <t>上田９町８反８畝11歩・中田５町７反９畝23歩・中田不作１畝12歩・下田14町10歩・不作田４反26歩（計　30町１反22歩）</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チュウデン</t>
    </rPh>
    <rPh sb="26" eb="28">
      <t>フサク</t>
    </rPh>
    <rPh sb="29" eb="30">
      <t>セ</t>
    </rPh>
    <rPh sb="32" eb="33">
      <t>ホ</t>
    </rPh>
    <rPh sb="34" eb="36">
      <t>ゲデン</t>
    </rPh>
    <rPh sb="38" eb="39">
      <t>マチ</t>
    </rPh>
    <rPh sb="41" eb="42">
      <t>ホ</t>
    </rPh>
    <rPh sb="43" eb="45">
      <t>フサク</t>
    </rPh>
    <rPh sb="45" eb="46">
      <t>デン</t>
    </rPh>
    <rPh sb="47" eb="48">
      <t>タン</t>
    </rPh>
    <rPh sb="50" eb="51">
      <t>ホ</t>
    </rPh>
    <rPh sb="52" eb="53">
      <t>ケイ</t>
    </rPh>
    <rPh sb="56" eb="57">
      <t>マチ</t>
    </rPh>
    <rPh sb="58" eb="59">
      <t>タン</t>
    </rPh>
    <rPh sb="61" eb="62">
      <t>ホ</t>
    </rPh>
    <phoneticPr fontId="1"/>
  </si>
  <si>
    <t>上畑２町３反７畝14歩・中畑９反８畝９歩・中畠10歩不作・下畠３町１反５畝５歩・下畠不作１反３歩・山畠４反８畝13歩</t>
    <rPh sb="0" eb="2">
      <t>ジョウバタケ</t>
    </rPh>
    <rPh sb="3" eb="4">
      <t>チョウ</t>
    </rPh>
    <rPh sb="5" eb="6">
      <t>タン</t>
    </rPh>
    <rPh sb="7" eb="8">
      <t>セ</t>
    </rPh>
    <rPh sb="10" eb="11">
      <t>ホ</t>
    </rPh>
    <rPh sb="12" eb="14">
      <t>チュウバタケ</t>
    </rPh>
    <rPh sb="15" eb="16">
      <t>タン</t>
    </rPh>
    <rPh sb="17" eb="18">
      <t>セ</t>
    </rPh>
    <rPh sb="19" eb="20">
      <t>ホ</t>
    </rPh>
    <rPh sb="21" eb="23">
      <t>チュウバタケ</t>
    </rPh>
    <rPh sb="25" eb="26">
      <t>ホ</t>
    </rPh>
    <rPh sb="26" eb="28">
      <t>フサク</t>
    </rPh>
    <rPh sb="29" eb="31">
      <t>ゲバタケ</t>
    </rPh>
    <rPh sb="32" eb="33">
      <t>チョウ</t>
    </rPh>
    <rPh sb="34" eb="35">
      <t>タン</t>
    </rPh>
    <rPh sb="36" eb="37">
      <t>セ</t>
    </rPh>
    <rPh sb="38" eb="39">
      <t>ホ</t>
    </rPh>
    <rPh sb="40" eb="42">
      <t>ゲバタケ</t>
    </rPh>
    <rPh sb="42" eb="44">
      <t>フサク</t>
    </rPh>
    <rPh sb="45" eb="46">
      <t>タン</t>
    </rPh>
    <rPh sb="47" eb="48">
      <t>ホ</t>
    </rPh>
    <rPh sb="49" eb="51">
      <t>ヤマハタ</t>
    </rPh>
    <rPh sb="52" eb="53">
      <t>タン</t>
    </rPh>
    <rPh sb="54" eb="55">
      <t>ウネ</t>
    </rPh>
    <rPh sb="57" eb="58">
      <t>ホ</t>
    </rPh>
    <phoneticPr fontId="1"/>
  </si>
  <si>
    <t>７反２畝３歩</t>
    <rPh sb="1" eb="2">
      <t>タン</t>
    </rPh>
    <rPh sb="3" eb="4">
      <t>セ</t>
    </rPh>
    <rPh sb="5" eb="6">
      <t>ホ</t>
    </rPh>
    <phoneticPr fontId="1"/>
  </si>
  <si>
    <t>永不田２反６畝</t>
    <rPh sb="0" eb="1">
      <t>エイ</t>
    </rPh>
    <rPh sb="1" eb="2">
      <t>フ</t>
    </rPh>
    <rPh sb="2" eb="3">
      <t>デン</t>
    </rPh>
    <rPh sb="4" eb="5">
      <t>タン</t>
    </rPh>
    <rPh sb="6" eb="7">
      <t>セ</t>
    </rPh>
    <phoneticPr fontId="1"/>
  </si>
  <si>
    <t>山田惣左衛門・久藤源二・井上治右衛門・稲葉小左二</t>
    <rPh sb="0" eb="2">
      <t>ヤマダ</t>
    </rPh>
    <rPh sb="2" eb="3">
      <t>フサ</t>
    </rPh>
    <rPh sb="3" eb="6">
      <t>サエモン</t>
    </rPh>
    <rPh sb="7" eb="9">
      <t>クドウ</t>
    </rPh>
    <rPh sb="9" eb="11">
      <t>ゲンジ</t>
    </rPh>
    <rPh sb="12" eb="14">
      <t>イノウエ</t>
    </rPh>
    <rPh sb="14" eb="15">
      <t>オサム</t>
    </rPh>
    <rPh sb="15" eb="18">
      <t>ウエモン</t>
    </rPh>
    <rPh sb="19" eb="21">
      <t>イナバ</t>
    </rPh>
    <rPh sb="21" eb="22">
      <t>ショウ</t>
    </rPh>
    <rPh sb="22" eb="23">
      <t>ヒダリ</t>
    </rPh>
    <rPh sb="23" eb="24">
      <t>フタ</t>
    </rPh>
    <phoneticPr fontId="1"/>
  </si>
  <si>
    <t>上田３町１反４畝７歩・中田１町６反22歩・下田３町１畝14歩・当不田２反８畝28歩・永不田９反５畝</t>
    <rPh sb="0" eb="2">
      <t>ジョウデン</t>
    </rPh>
    <rPh sb="3" eb="4">
      <t>マチ</t>
    </rPh>
    <rPh sb="5" eb="6">
      <t>タン</t>
    </rPh>
    <rPh sb="7" eb="8">
      <t>セ</t>
    </rPh>
    <rPh sb="9" eb="10">
      <t>ホ</t>
    </rPh>
    <rPh sb="11" eb="13">
      <t>チュウデン</t>
    </rPh>
    <rPh sb="14" eb="15">
      <t>マチ</t>
    </rPh>
    <rPh sb="16" eb="17">
      <t>タン</t>
    </rPh>
    <rPh sb="19" eb="20">
      <t>ホ</t>
    </rPh>
    <rPh sb="21" eb="23">
      <t>ゲデン</t>
    </rPh>
    <rPh sb="24" eb="25">
      <t>マチ</t>
    </rPh>
    <rPh sb="26" eb="27">
      <t>セ</t>
    </rPh>
    <rPh sb="29" eb="30">
      <t>ホ</t>
    </rPh>
    <rPh sb="31" eb="32">
      <t>トウ</t>
    </rPh>
    <rPh sb="32" eb="33">
      <t>フ</t>
    </rPh>
    <rPh sb="33" eb="34">
      <t>デン</t>
    </rPh>
    <rPh sb="35" eb="36">
      <t>タン</t>
    </rPh>
    <rPh sb="37" eb="38">
      <t>セ</t>
    </rPh>
    <rPh sb="40" eb="41">
      <t>ホ</t>
    </rPh>
    <rPh sb="42" eb="43">
      <t>エイ</t>
    </rPh>
    <rPh sb="43" eb="44">
      <t>フ</t>
    </rPh>
    <rPh sb="44" eb="45">
      <t>デン</t>
    </rPh>
    <rPh sb="46" eb="47">
      <t>タン</t>
    </rPh>
    <rPh sb="48" eb="49">
      <t>セ</t>
    </rPh>
    <phoneticPr fontId="1"/>
  </si>
  <si>
    <t>上畠３反10歩・中畠２反８畝23歩・下畠９反４畝18歩・当不畠１畝・山畑９反６畝10歩</t>
    <rPh sb="0" eb="1">
      <t>ジョウ</t>
    </rPh>
    <rPh sb="1" eb="2">
      <t>ハタケ</t>
    </rPh>
    <rPh sb="3" eb="4">
      <t>タン</t>
    </rPh>
    <rPh sb="6" eb="7">
      <t>ホ</t>
    </rPh>
    <rPh sb="8" eb="9">
      <t>チュウ</t>
    </rPh>
    <rPh sb="9" eb="10">
      <t>ハタケ</t>
    </rPh>
    <rPh sb="11" eb="12">
      <t>タン</t>
    </rPh>
    <rPh sb="13" eb="14">
      <t>セ</t>
    </rPh>
    <rPh sb="16" eb="17">
      <t>ホ</t>
    </rPh>
    <rPh sb="18" eb="19">
      <t>シタ</t>
    </rPh>
    <rPh sb="19" eb="20">
      <t>ハタケ</t>
    </rPh>
    <rPh sb="21" eb="22">
      <t>タン</t>
    </rPh>
    <rPh sb="23" eb="24">
      <t>セ</t>
    </rPh>
    <rPh sb="26" eb="27">
      <t>ホ</t>
    </rPh>
    <rPh sb="28" eb="29">
      <t>トウ</t>
    </rPh>
    <rPh sb="29" eb="30">
      <t>フ</t>
    </rPh>
    <rPh sb="30" eb="31">
      <t>ハタケ</t>
    </rPh>
    <rPh sb="32" eb="33">
      <t>セ</t>
    </rPh>
    <rPh sb="34" eb="36">
      <t>ヤマハタ</t>
    </rPh>
    <rPh sb="37" eb="38">
      <t>タン</t>
    </rPh>
    <rPh sb="39" eb="40">
      <t>セ</t>
    </rPh>
    <rPh sb="42" eb="43">
      <t>ホ</t>
    </rPh>
    <phoneticPr fontId="1"/>
  </si>
  <si>
    <t>３反３坪</t>
    <rPh sb="1" eb="2">
      <t>タン</t>
    </rPh>
    <rPh sb="3" eb="4">
      <t>ツボ</t>
    </rPh>
    <phoneticPr fontId="1"/>
  </si>
  <si>
    <t>山崎喜右衛門・新平四郎・山下弥七郎・栗本与三・六郎左衛門・二郎左衛門・満蔵</t>
    <rPh sb="0" eb="2">
      <t>ヤマサキ</t>
    </rPh>
    <rPh sb="2" eb="3">
      <t>ヨロコ</t>
    </rPh>
    <rPh sb="3" eb="4">
      <t>ミギ</t>
    </rPh>
    <rPh sb="4" eb="6">
      <t>エモン</t>
    </rPh>
    <rPh sb="7" eb="8">
      <t>シン</t>
    </rPh>
    <rPh sb="8" eb="9">
      <t>ヘイ</t>
    </rPh>
    <rPh sb="9" eb="11">
      <t>シロウ</t>
    </rPh>
    <rPh sb="12" eb="14">
      <t>ヤマシタ</t>
    </rPh>
    <rPh sb="14" eb="17">
      <t>ヤシチロウ</t>
    </rPh>
    <rPh sb="18" eb="20">
      <t>クリモト</t>
    </rPh>
    <rPh sb="20" eb="21">
      <t>ヨ</t>
    </rPh>
    <rPh sb="21" eb="22">
      <t>サン</t>
    </rPh>
    <rPh sb="23" eb="25">
      <t>ロクロウ</t>
    </rPh>
    <rPh sb="25" eb="28">
      <t>サエモン</t>
    </rPh>
    <rPh sb="29" eb="31">
      <t>ジロウ</t>
    </rPh>
    <rPh sb="31" eb="34">
      <t>サエモン</t>
    </rPh>
    <rPh sb="35" eb="36">
      <t>マン</t>
    </rPh>
    <rPh sb="36" eb="37">
      <t>クラ</t>
    </rPh>
    <phoneticPr fontId="1"/>
  </si>
  <si>
    <t>1182石８斗４升７合</t>
    <rPh sb="4" eb="5">
      <t>イシ</t>
    </rPh>
    <rPh sb="6" eb="7">
      <t>ト</t>
    </rPh>
    <rPh sb="8" eb="9">
      <t>ショウ</t>
    </rPh>
    <rPh sb="10" eb="11">
      <t>ゴウ</t>
    </rPh>
    <phoneticPr fontId="1"/>
  </si>
  <si>
    <t>上田30町４反８畝９歩・中田14町９反５歩・下田28町３反23歩・不作田１町１反２畝６歩（計　74町８反１畝13歩）</t>
    <rPh sb="0" eb="2">
      <t>ジョウデン</t>
    </rPh>
    <rPh sb="4" eb="5">
      <t>マチ</t>
    </rPh>
    <rPh sb="6" eb="7">
      <t>タン</t>
    </rPh>
    <rPh sb="8" eb="9">
      <t>セ</t>
    </rPh>
    <rPh sb="10" eb="11">
      <t>ホ</t>
    </rPh>
    <rPh sb="12" eb="14">
      <t>チュウデン</t>
    </rPh>
    <rPh sb="16" eb="17">
      <t>マチ</t>
    </rPh>
    <rPh sb="18" eb="19">
      <t>タン</t>
    </rPh>
    <rPh sb="20" eb="21">
      <t>ホ</t>
    </rPh>
    <rPh sb="22" eb="24">
      <t>ゲデン</t>
    </rPh>
    <rPh sb="26" eb="27">
      <t>マチ</t>
    </rPh>
    <rPh sb="28" eb="29">
      <t>タン</t>
    </rPh>
    <rPh sb="31" eb="32">
      <t>ホ</t>
    </rPh>
    <rPh sb="33" eb="35">
      <t>フサク</t>
    </rPh>
    <rPh sb="35" eb="36">
      <t>デン</t>
    </rPh>
    <rPh sb="37" eb="38">
      <t>マチ</t>
    </rPh>
    <rPh sb="39" eb="40">
      <t>タン</t>
    </rPh>
    <rPh sb="41" eb="42">
      <t>セ</t>
    </rPh>
    <rPh sb="43" eb="44">
      <t>ホ</t>
    </rPh>
    <rPh sb="45" eb="46">
      <t>ケイ</t>
    </rPh>
    <rPh sb="49" eb="50">
      <t>マチ</t>
    </rPh>
    <rPh sb="51" eb="52">
      <t>タン</t>
    </rPh>
    <rPh sb="53" eb="54">
      <t>セ</t>
    </rPh>
    <rPh sb="56" eb="57">
      <t>ホ</t>
    </rPh>
    <phoneticPr fontId="1"/>
  </si>
  <si>
    <t>上田426石７斗４升・中田14町９反５歩・下田28町３反23歩・不作田11石２斗２升（計　899石８斗５升７合）</t>
    <rPh sb="0" eb="2">
      <t>ジョウデン</t>
    </rPh>
    <rPh sb="5" eb="6">
      <t>イシ</t>
    </rPh>
    <rPh sb="7" eb="8">
      <t>ト</t>
    </rPh>
    <rPh sb="9" eb="10">
      <t>ショウ</t>
    </rPh>
    <rPh sb="11" eb="13">
      <t>チュウデン</t>
    </rPh>
    <rPh sb="15" eb="16">
      <t>マチ</t>
    </rPh>
    <rPh sb="17" eb="18">
      <t>タン</t>
    </rPh>
    <rPh sb="19" eb="20">
      <t>ホ</t>
    </rPh>
    <rPh sb="21" eb="23">
      <t>ゲデン</t>
    </rPh>
    <rPh sb="25" eb="26">
      <t>マチ</t>
    </rPh>
    <rPh sb="27" eb="28">
      <t>タン</t>
    </rPh>
    <rPh sb="30" eb="31">
      <t>ホ</t>
    </rPh>
    <rPh sb="32" eb="34">
      <t>フサク</t>
    </rPh>
    <rPh sb="34" eb="35">
      <t>デン</t>
    </rPh>
    <rPh sb="37" eb="38">
      <t>イシ</t>
    </rPh>
    <rPh sb="39" eb="40">
      <t>ト</t>
    </rPh>
    <rPh sb="41" eb="42">
      <t>ショウ</t>
    </rPh>
    <rPh sb="43" eb="44">
      <t>ケイ</t>
    </rPh>
    <rPh sb="48" eb="49">
      <t>イシ</t>
    </rPh>
    <rPh sb="50" eb="51">
      <t>ト</t>
    </rPh>
    <rPh sb="52" eb="53">
      <t>ショウ</t>
    </rPh>
    <rPh sb="54" eb="55">
      <t>ゴウ</t>
    </rPh>
    <phoneticPr fontId="1"/>
  </si>
  <si>
    <t>上畠16町４畝12歩・中畠５町２反４畝10歩・下畠７町５反４畝３歩・山畠５町９畝９歩・不作畠１町５反９畝27歩</t>
    <rPh sb="0" eb="1">
      <t>ウエ</t>
    </rPh>
    <rPh sb="1" eb="2">
      <t>ハタケ</t>
    </rPh>
    <rPh sb="4" eb="5">
      <t>マチ</t>
    </rPh>
    <rPh sb="6" eb="7">
      <t>セ</t>
    </rPh>
    <rPh sb="9" eb="10">
      <t>ホ</t>
    </rPh>
    <rPh sb="11" eb="12">
      <t>チュウ</t>
    </rPh>
    <rPh sb="12" eb="13">
      <t>ハタケ</t>
    </rPh>
    <rPh sb="14" eb="15">
      <t>マチ</t>
    </rPh>
    <rPh sb="16" eb="17">
      <t>タン</t>
    </rPh>
    <rPh sb="18" eb="19">
      <t>セ</t>
    </rPh>
    <rPh sb="21" eb="22">
      <t>ホ</t>
    </rPh>
    <rPh sb="23" eb="24">
      <t>シモ</t>
    </rPh>
    <rPh sb="24" eb="25">
      <t>ハタケ</t>
    </rPh>
    <rPh sb="26" eb="27">
      <t>マチ</t>
    </rPh>
    <rPh sb="28" eb="29">
      <t>タン</t>
    </rPh>
    <rPh sb="30" eb="31">
      <t>セ</t>
    </rPh>
    <rPh sb="32" eb="33">
      <t>ホ</t>
    </rPh>
    <rPh sb="34" eb="35">
      <t>ヤマ</t>
    </rPh>
    <rPh sb="35" eb="36">
      <t>ハタケ</t>
    </rPh>
    <rPh sb="37" eb="38">
      <t>マチ</t>
    </rPh>
    <rPh sb="39" eb="40">
      <t>セ</t>
    </rPh>
    <rPh sb="41" eb="42">
      <t>ホ</t>
    </rPh>
    <rPh sb="43" eb="45">
      <t>フサク</t>
    </rPh>
    <rPh sb="45" eb="46">
      <t>ハタケ</t>
    </rPh>
    <rPh sb="47" eb="48">
      <t>マチ</t>
    </rPh>
    <rPh sb="49" eb="50">
      <t>タン</t>
    </rPh>
    <rPh sb="51" eb="52">
      <t>セ</t>
    </rPh>
    <rPh sb="54" eb="55">
      <t>ホ</t>
    </rPh>
    <phoneticPr fontId="1"/>
  </si>
  <si>
    <t>上畠128石３斗５升２合・中畠31石７斗・下畠37石７斗５合・山畠25石４斗６升５合不作畠７石９斗９升５合</t>
    <rPh sb="0" eb="1">
      <t>ウエ</t>
    </rPh>
    <rPh sb="1" eb="2">
      <t>ハタケ</t>
    </rPh>
    <rPh sb="5" eb="6">
      <t>イシ</t>
    </rPh>
    <rPh sb="7" eb="8">
      <t>ト</t>
    </rPh>
    <rPh sb="9" eb="10">
      <t>ショウ</t>
    </rPh>
    <rPh sb="11" eb="12">
      <t>ゴウ</t>
    </rPh>
    <rPh sb="13" eb="14">
      <t>チュウ</t>
    </rPh>
    <rPh sb="14" eb="15">
      <t>ハタケ</t>
    </rPh>
    <rPh sb="17" eb="18">
      <t>イシ</t>
    </rPh>
    <rPh sb="19" eb="20">
      <t>ト</t>
    </rPh>
    <rPh sb="21" eb="22">
      <t>シタ</t>
    </rPh>
    <rPh sb="22" eb="23">
      <t>ハタケ</t>
    </rPh>
    <rPh sb="25" eb="26">
      <t>イシ</t>
    </rPh>
    <rPh sb="27" eb="28">
      <t>ト</t>
    </rPh>
    <rPh sb="29" eb="30">
      <t>ゴウ</t>
    </rPh>
    <rPh sb="31" eb="33">
      <t>ヤマハタ</t>
    </rPh>
    <rPh sb="35" eb="36">
      <t>イシ</t>
    </rPh>
    <rPh sb="37" eb="38">
      <t>ト</t>
    </rPh>
    <rPh sb="39" eb="40">
      <t>ショウ</t>
    </rPh>
    <rPh sb="41" eb="42">
      <t>ゴウ</t>
    </rPh>
    <rPh sb="42" eb="44">
      <t>フサク</t>
    </rPh>
    <rPh sb="44" eb="45">
      <t>バタケ</t>
    </rPh>
    <rPh sb="46" eb="47">
      <t>コク</t>
    </rPh>
    <rPh sb="48" eb="49">
      <t>ト</t>
    </rPh>
    <rPh sb="50" eb="51">
      <t>ショウ</t>
    </rPh>
    <rPh sb="52" eb="53">
      <t>ゴウ</t>
    </rPh>
    <phoneticPr fontId="1"/>
  </si>
  <si>
    <t>５町１反７畝22歩</t>
    <rPh sb="1" eb="2">
      <t>マチ</t>
    </rPh>
    <rPh sb="3" eb="4">
      <t>タン</t>
    </rPh>
    <rPh sb="5" eb="6">
      <t>セ</t>
    </rPh>
    <rPh sb="8" eb="9">
      <t>ホ</t>
    </rPh>
    <phoneticPr fontId="1"/>
  </si>
  <si>
    <t>51石７斗７升３合</t>
    <rPh sb="2" eb="3">
      <t>イシ</t>
    </rPh>
    <rPh sb="4" eb="5">
      <t>ト</t>
    </rPh>
    <rPh sb="6" eb="7">
      <t>ショウ</t>
    </rPh>
    <rPh sb="8" eb="9">
      <t>ゴウ</t>
    </rPh>
    <phoneticPr fontId="1"/>
  </si>
  <si>
    <t>彦坂小刑部〔元正〕（黒印）</t>
    <rPh sb="0" eb="2">
      <t>ヒコサカ</t>
    </rPh>
    <rPh sb="2" eb="3">
      <t>ショウ</t>
    </rPh>
    <rPh sb="3" eb="5">
      <t>ギョウブ</t>
    </rPh>
    <rPh sb="6" eb="7">
      <t>モト</t>
    </rPh>
    <rPh sb="7" eb="8">
      <t>マサ</t>
    </rPh>
    <rPh sb="10" eb="11">
      <t>クロ</t>
    </rPh>
    <rPh sb="11" eb="12">
      <t>イン</t>
    </rPh>
    <phoneticPr fontId="1"/>
  </si>
  <si>
    <t>岩科郷名主中</t>
    <rPh sb="0" eb="2">
      <t>イワシナ</t>
    </rPh>
    <rPh sb="2" eb="3">
      <t>ゴウ</t>
    </rPh>
    <rPh sb="3" eb="5">
      <t>ナヌシ</t>
    </rPh>
    <rPh sb="5" eb="6">
      <t>チュウ</t>
    </rPh>
    <phoneticPr fontId="1"/>
  </si>
  <si>
    <t>168石８斗９合</t>
    <rPh sb="3" eb="4">
      <t>イシ</t>
    </rPh>
    <rPh sb="5" eb="6">
      <t>ト</t>
    </rPh>
    <rPh sb="7" eb="8">
      <t>ゴウ</t>
    </rPh>
    <phoneticPr fontId="1"/>
  </si>
  <si>
    <t>上田３町16歩・中田３町７反７畝６歩・下田６町３反４畝３歩・不作田１反７畝歩（計　13町２反８畝25歩）</t>
    <rPh sb="0" eb="2">
      <t>ジョウデン</t>
    </rPh>
    <rPh sb="3" eb="4">
      <t>マチ</t>
    </rPh>
    <rPh sb="6" eb="7">
      <t>ホ</t>
    </rPh>
    <rPh sb="8" eb="10">
      <t>チュウデン</t>
    </rPh>
    <rPh sb="11" eb="12">
      <t>マチ</t>
    </rPh>
    <rPh sb="13" eb="14">
      <t>タン</t>
    </rPh>
    <rPh sb="15" eb="16">
      <t>セ</t>
    </rPh>
    <rPh sb="17" eb="18">
      <t>ホ</t>
    </rPh>
    <rPh sb="19" eb="21">
      <t>ゲデン</t>
    </rPh>
    <rPh sb="22" eb="23">
      <t>マチ</t>
    </rPh>
    <rPh sb="24" eb="25">
      <t>タン</t>
    </rPh>
    <rPh sb="26" eb="27">
      <t>セ</t>
    </rPh>
    <rPh sb="28" eb="29">
      <t>ホ</t>
    </rPh>
    <rPh sb="30" eb="32">
      <t>フサク</t>
    </rPh>
    <rPh sb="32" eb="33">
      <t>デン</t>
    </rPh>
    <rPh sb="34" eb="35">
      <t>タン</t>
    </rPh>
    <rPh sb="36" eb="37">
      <t>セ</t>
    </rPh>
    <rPh sb="37" eb="38">
      <t>ホ</t>
    </rPh>
    <rPh sb="39" eb="40">
      <t>ケイ</t>
    </rPh>
    <rPh sb="43" eb="44">
      <t>マチ</t>
    </rPh>
    <rPh sb="45" eb="46">
      <t>タン</t>
    </rPh>
    <rPh sb="47" eb="48">
      <t>セ</t>
    </rPh>
    <rPh sb="50" eb="51">
      <t>ホ</t>
    </rPh>
    <phoneticPr fontId="1"/>
  </si>
  <si>
    <t>上田39石７斗・中田45石２斗６升４合・下田63石４斗１升・不作田１石７斗（149石４斗４升４合）</t>
    <rPh sb="0" eb="2">
      <t>ジョウデン</t>
    </rPh>
    <rPh sb="4" eb="5">
      <t>イシ</t>
    </rPh>
    <rPh sb="6" eb="7">
      <t>ト</t>
    </rPh>
    <rPh sb="8" eb="10">
      <t>チュウデン</t>
    </rPh>
    <rPh sb="12" eb="13">
      <t>イシ</t>
    </rPh>
    <rPh sb="14" eb="15">
      <t>ト</t>
    </rPh>
    <rPh sb="16" eb="17">
      <t>ショウ</t>
    </rPh>
    <rPh sb="18" eb="19">
      <t>ゴウ</t>
    </rPh>
    <rPh sb="20" eb="22">
      <t>ゲデン</t>
    </rPh>
    <rPh sb="24" eb="25">
      <t>イシ</t>
    </rPh>
    <rPh sb="26" eb="27">
      <t>ト</t>
    </rPh>
    <rPh sb="28" eb="29">
      <t>ショウ</t>
    </rPh>
    <rPh sb="30" eb="32">
      <t>フサク</t>
    </rPh>
    <rPh sb="32" eb="33">
      <t>デン</t>
    </rPh>
    <rPh sb="34" eb="35">
      <t>イシ</t>
    </rPh>
    <rPh sb="36" eb="37">
      <t>ト</t>
    </rPh>
    <rPh sb="41" eb="42">
      <t>イシ</t>
    </rPh>
    <rPh sb="43" eb="44">
      <t>ト</t>
    </rPh>
    <rPh sb="45" eb="46">
      <t>ショウ</t>
    </rPh>
    <rPh sb="47" eb="48">
      <t>ゴウ</t>
    </rPh>
    <phoneticPr fontId="1"/>
  </si>
  <si>
    <t>上畠２反１畝27歩・中畠15歩・下畠６反４畝20歩・山畠６反４畝20歩・不作畠３反８畝１歩</t>
    <rPh sb="0" eb="1">
      <t>ウエ</t>
    </rPh>
    <rPh sb="1" eb="2">
      <t>ハタケ</t>
    </rPh>
    <rPh sb="3" eb="4">
      <t>タン</t>
    </rPh>
    <rPh sb="5" eb="6">
      <t>セ</t>
    </rPh>
    <rPh sb="8" eb="9">
      <t>ホ</t>
    </rPh>
    <rPh sb="10" eb="11">
      <t>チュウ</t>
    </rPh>
    <rPh sb="11" eb="12">
      <t>ハタケ</t>
    </rPh>
    <rPh sb="14" eb="15">
      <t>ホ</t>
    </rPh>
    <rPh sb="16" eb="17">
      <t>シモ</t>
    </rPh>
    <rPh sb="17" eb="18">
      <t>ハタケ</t>
    </rPh>
    <rPh sb="19" eb="20">
      <t>タン</t>
    </rPh>
    <rPh sb="21" eb="22">
      <t>セ</t>
    </rPh>
    <rPh sb="24" eb="25">
      <t>ホ</t>
    </rPh>
    <rPh sb="26" eb="27">
      <t>ヤマ</t>
    </rPh>
    <rPh sb="27" eb="28">
      <t>ハタケ</t>
    </rPh>
    <rPh sb="29" eb="30">
      <t>タン</t>
    </rPh>
    <rPh sb="31" eb="32">
      <t>セ</t>
    </rPh>
    <rPh sb="34" eb="35">
      <t>ホ</t>
    </rPh>
    <rPh sb="36" eb="38">
      <t>フサク</t>
    </rPh>
    <rPh sb="38" eb="39">
      <t>ハタケ</t>
    </rPh>
    <rPh sb="40" eb="41">
      <t>タン</t>
    </rPh>
    <rPh sb="42" eb="43">
      <t>セ</t>
    </rPh>
    <rPh sb="44" eb="45">
      <t>ホ</t>
    </rPh>
    <phoneticPr fontId="1"/>
  </si>
  <si>
    <t>上畠１石７斗５升２合・中畠１石２斗３升・下畠５石７斗５升４合・山畠３石２斗３升４合・不作畠１石９斗２合</t>
    <rPh sb="0" eb="1">
      <t>ウエ</t>
    </rPh>
    <rPh sb="1" eb="2">
      <t>ハタケ</t>
    </rPh>
    <rPh sb="3" eb="4">
      <t>イシ</t>
    </rPh>
    <rPh sb="5" eb="6">
      <t>ト</t>
    </rPh>
    <rPh sb="7" eb="8">
      <t>ショウ</t>
    </rPh>
    <rPh sb="9" eb="10">
      <t>ゴウ</t>
    </rPh>
    <rPh sb="11" eb="12">
      <t>チュウ</t>
    </rPh>
    <rPh sb="12" eb="13">
      <t>ハタケ</t>
    </rPh>
    <rPh sb="14" eb="15">
      <t>イシ</t>
    </rPh>
    <rPh sb="16" eb="17">
      <t>ト</t>
    </rPh>
    <rPh sb="18" eb="19">
      <t>ショウ</t>
    </rPh>
    <rPh sb="20" eb="21">
      <t>シタ</t>
    </rPh>
    <rPh sb="21" eb="22">
      <t>ハタケ</t>
    </rPh>
    <rPh sb="23" eb="24">
      <t>イシ</t>
    </rPh>
    <rPh sb="25" eb="26">
      <t>ト</t>
    </rPh>
    <rPh sb="27" eb="28">
      <t>ショウ</t>
    </rPh>
    <rPh sb="29" eb="30">
      <t>ゴウ</t>
    </rPh>
    <rPh sb="31" eb="33">
      <t>ヤマハタケ</t>
    </rPh>
    <rPh sb="34" eb="35">
      <t>イシ</t>
    </rPh>
    <rPh sb="36" eb="37">
      <t>ト</t>
    </rPh>
    <rPh sb="38" eb="39">
      <t>ショウ</t>
    </rPh>
    <rPh sb="40" eb="41">
      <t>ゴウ</t>
    </rPh>
    <rPh sb="42" eb="44">
      <t>フサク</t>
    </rPh>
    <rPh sb="44" eb="45">
      <t>ハタケ</t>
    </rPh>
    <rPh sb="46" eb="47">
      <t>イシ</t>
    </rPh>
    <rPh sb="48" eb="49">
      <t>ト</t>
    </rPh>
    <rPh sb="50" eb="51">
      <t>ゴウ</t>
    </rPh>
    <phoneticPr fontId="1"/>
  </si>
  <si>
    <t>５反４畝28歩</t>
    <rPh sb="1" eb="2">
      <t>タン</t>
    </rPh>
    <rPh sb="3" eb="4">
      <t>セ</t>
    </rPh>
    <rPh sb="6" eb="7">
      <t>ホ</t>
    </rPh>
    <phoneticPr fontId="1"/>
  </si>
  <si>
    <t>５石４斗９升３合</t>
    <rPh sb="1" eb="2">
      <t>イシ</t>
    </rPh>
    <rPh sb="3" eb="4">
      <t>ト</t>
    </rPh>
    <rPh sb="5" eb="6">
      <t>ショウ</t>
    </rPh>
    <rPh sb="7" eb="8">
      <t>ゴウ</t>
    </rPh>
    <phoneticPr fontId="1"/>
  </si>
  <si>
    <t>石部村名主中</t>
    <rPh sb="0" eb="2">
      <t>イシベ</t>
    </rPh>
    <rPh sb="2" eb="3">
      <t>ムラ</t>
    </rPh>
    <rPh sb="3" eb="5">
      <t>ナヌシ</t>
    </rPh>
    <rPh sb="5" eb="6">
      <t>チュウ</t>
    </rPh>
    <phoneticPr fontId="1"/>
  </si>
  <si>
    <t>106石７斗２升７合</t>
    <rPh sb="3" eb="4">
      <t>イシ</t>
    </rPh>
    <rPh sb="5" eb="6">
      <t>ト</t>
    </rPh>
    <rPh sb="7" eb="8">
      <t>ショウ</t>
    </rPh>
    <rPh sb="9" eb="10">
      <t>ゴウ</t>
    </rPh>
    <phoneticPr fontId="1"/>
  </si>
  <si>
    <t>上田３町１反４畝７歩・中田１町６反22歩・下田３町１畝14歩・不作田２反８畝28歩（計　８町５畝11歩）</t>
    <rPh sb="0" eb="2">
      <t>ジョウデン</t>
    </rPh>
    <rPh sb="3" eb="4">
      <t>マチ</t>
    </rPh>
    <rPh sb="5" eb="6">
      <t>タン</t>
    </rPh>
    <rPh sb="7" eb="8">
      <t>セ</t>
    </rPh>
    <rPh sb="9" eb="10">
      <t>ホ</t>
    </rPh>
    <rPh sb="11" eb="13">
      <t>チュウデン</t>
    </rPh>
    <rPh sb="14" eb="15">
      <t>マチ</t>
    </rPh>
    <rPh sb="16" eb="17">
      <t>タン</t>
    </rPh>
    <rPh sb="19" eb="20">
      <t>ホ</t>
    </rPh>
    <rPh sb="21" eb="23">
      <t>ゲデン</t>
    </rPh>
    <rPh sb="24" eb="25">
      <t>マチ</t>
    </rPh>
    <rPh sb="26" eb="27">
      <t>セ</t>
    </rPh>
    <rPh sb="29" eb="30">
      <t>ホ</t>
    </rPh>
    <rPh sb="31" eb="33">
      <t>フサク</t>
    </rPh>
    <rPh sb="33" eb="34">
      <t>デン</t>
    </rPh>
    <rPh sb="35" eb="36">
      <t>タン</t>
    </rPh>
    <rPh sb="37" eb="38">
      <t>セ</t>
    </rPh>
    <rPh sb="40" eb="41">
      <t>ホ</t>
    </rPh>
    <rPh sb="42" eb="43">
      <t>ケイ</t>
    </rPh>
    <rPh sb="45" eb="46">
      <t>マチ</t>
    </rPh>
    <rPh sb="47" eb="48">
      <t>セ</t>
    </rPh>
    <rPh sb="50" eb="51">
      <t>ホ</t>
    </rPh>
    <phoneticPr fontId="1"/>
  </si>
  <si>
    <t>上田40石８斗５升・中田19石２斗８升８合・下田30石１斗４升８合・不作田２石８斗９升３合（計　93石１斗７升９合）</t>
    <rPh sb="0" eb="2">
      <t>ジョウデン</t>
    </rPh>
    <rPh sb="4" eb="5">
      <t>イシ</t>
    </rPh>
    <rPh sb="6" eb="7">
      <t>ト</t>
    </rPh>
    <rPh sb="8" eb="9">
      <t>ショウ</t>
    </rPh>
    <rPh sb="10" eb="12">
      <t>チュウデン</t>
    </rPh>
    <rPh sb="14" eb="15">
      <t>イシ</t>
    </rPh>
    <rPh sb="16" eb="17">
      <t>ト</t>
    </rPh>
    <rPh sb="18" eb="19">
      <t>ショウ</t>
    </rPh>
    <rPh sb="20" eb="21">
      <t>ゴウ</t>
    </rPh>
    <rPh sb="22" eb="24">
      <t>ゲデン</t>
    </rPh>
    <rPh sb="26" eb="27">
      <t>イシ</t>
    </rPh>
    <rPh sb="28" eb="29">
      <t>ト</t>
    </rPh>
    <rPh sb="30" eb="31">
      <t>ショウ</t>
    </rPh>
    <rPh sb="32" eb="33">
      <t>ゴウ</t>
    </rPh>
    <rPh sb="34" eb="36">
      <t>フサク</t>
    </rPh>
    <rPh sb="36" eb="37">
      <t>デン</t>
    </rPh>
    <rPh sb="38" eb="39">
      <t>イシ</t>
    </rPh>
    <rPh sb="40" eb="41">
      <t>ト</t>
    </rPh>
    <rPh sb="42" eb="43">
      <t>ショウ</t>
    </rPh>
    <rPh sb="44" eb="45">
      <t>ゴウ</t>
    </rPh>
    <rPh sb="46" eb="47">
      <t>ケイ</t>
    </rPh>
    <rPh sb="50" eb="51">
      <t>イシ</t>
    </rPh>
    <rPh sb="52" eb="53">
      <t>ト</t>
    </rPh>
    <rPh sb="54" eb="55">
      <t>ショウ</t>
    </rPh>
    <rPh sb="56" eb="57">
      <t>ゴウ</t>
    </rPh>
    <phoneticPr fontId="1"/>
  </si>
  <si>
    <t>上畠３反10歩・中畠２反８畝23歩・下畠９反４畝18歩・山畠３反２畝３歩・不作畠５升</t>
    <rPh sb="0" eb="1">
      <t>ジョウ</t>
    </rPh>
    <rPh sb="1" eb="2">
      <t>ハタケ</t>
    </rPh>
    <rPh sb="3" eb="4">
      <t>タン</t>
    </rPh>
    <rPh sb="6" eb="7">
      <t>ホ</t>
    </rPh>
    <rPh sb="8" eb="9">
      <t>チュウ</t>
    </rPh>
    <rPh sb="9" eb="10">
      <t>ハタケ</t>
    </rPh>
    <rPh sb="11" eb="12">
      <t>タン</t>
    </rPh>
    <rPh sb="13" eb="14">
      <t>セ</t>
    </rPh>
    <rPh sb="16" eb="17">
      <t>ホ</t>
    </rPh>
    <rPh sb="18" eb="19">
      <t>シタ</t>
    </rPh>
    <rPh sb="19" eb="20">
      <t>ハタケ</t>
    </rPh>
    <rPh sb="21" eb="22">
      <t>タン</t>
    </rPh>
    <rPh sb="23" eb="24">
      <t>セ</t>
    </rPh>
    <rPh sb="26" eb="27">
      <t>ホ</t>
    </rPh>
    <rPh sb="28" eb="30">
      <t>ヤマハタケ</t>
    </rPh>
    <rPh sb="31" eb="32">
      <t>タン</t>
    </rPh>
    <rPh sb="33" eb="34">
      <t>セ</t>
    </rPh>
    <rPh sb="35" eb="36">
      <t>ホ</t>
    </rPh>
    <rPh sb="37" eb="39">
      <t>フサク</t>
    </rPh>
    <rPh sb="39" eb="40">
      <t>ハタケ</t>
    </rPh>
    <rPh sb="41" eb="42">
      <t>ショウ</t>
    </rPh>
    <phoneticPr fontId="1"/>
  </si>
  <si>
    <t>上畠２石４斗２升７合・中畠１石７斗２升６合・下畠４石７斗３升・山畠１石６斗５合・不作畠５升</t>
    <rPh sb="0" eb="1">
      <t>ウエ</t>
    </rPh>
    <rPh sb="1" eb="2">
      <t>ハタケ</t>
    </rPh>
    <rPh sb="3" eb="4">
      <t>イシ</t>
    </rPh>
    <rPh sb="5" eb="6">
      <t>ト</t>
    </rPh>
    <rPh sb="7" eb="8">
      <t>ショウ</t>
    </rPh>
    <rPh sb="9" eb="10">
      <t>ゴウ</t>
    </rPh>
    <rPh sb="11" eb="12">
      <t>ナカ</t>
    </rPh>
    <rPh sb="12" eb="13">
      <t>ハタケ</t>
    </rPh>
    <rPh sb="14" eb="15">
      <t>イシ</t>
    </rPh>
    <rPh sb="16" eb="17">
      <t>ト</t>
    </rPh>
    <rPh sb="18" eb="19">
      <t>ショウ</t>
    </rPh>
    <rPh sb="20" eb="21">
      <t>ゴウ</t>
    </rPh>
    <rPh sb="22" eb="23">
      <t>シタ</t>
    </rPh>
    <rPh sb="23" eb="24">
      <t>ハタケ</t>
    </rPh>
    <rPh sb="25" eb="26">
      <t>イシ</t>
    </rPh>
    <rPh sb="27" eb="28">
      <t>ト</t>
    </rPh>
    <rPh sb="29" eb="30">
      <t>ショウ</t>
    </rPh>
    <rPh sb="31" eb="33">
      <t>ヤマハタケ</t>
    </rPh>
    <rPh sb="34" eb="35">
      <t>イシ</t>
    </rPh>
    <rPh sb="36" eb="37">
      <t>ト</t>
    </rPh>
    <rPh sb="38" eb="39">
      <t>ゴウ</t>
    </rPh>
    <rPh sb="40" eb="42">
      <t>フサク</t>
    </rPh>
    <rPh sb="42" eb="43">
      <t>ハタケ</t>
    </rPh>
    <rPh sb="44" eb="45">
      <t>ショウ</t>
    </rPh>
    <phoneticPr fontId="1"/>
  </si>
  <si>
    <t>３反３歩</t>
    <rPh sb="1" eb="2">
      <t>タン</t>
    </rPh>
    <rPh sb="3" eb="4">
      <t>ホ</t>
    </rPh>
    <phoneticPr fontId="1"/>
  </si>
  <si>
    <t>３石１升</t>
    <rPh sb="1" eb="2">
      <t>イシ</t>
    </rPh>
    <rPh sb="3" eb="4">
      <t>ショウ</t>
    </rPh>
    <phoneticPr fontId="1"/>
  </si>
  <si>
    <t>雲見村名主中</t>
    <rPh sb="0" eb="1">
      <t>クモ</t>
    </rPh>
    <rPh sb="1" eb="3">
      <t>ミムラ</t>
    </rPh>
    <rPh sb="3" eb="5">
      <t>ナヌシ</t>
    </rPh>
    <rPh sb="5" eb="6">
      <t>チュウ</t>
    </rPh>
    <phoneticPr fontId="1"/>
  </si>
  <si>
    <t>83石９斗９升７合</t>
    <rPh sb="2" eb="3">
      <t>イシ</t>
    </rPh>
    <rPh sb="4" eb="5">
      <t>ト</t>
    </rPh>
    <rPh sb="6" eb="7">
      <t>ショウ</t>
    </rPh>
    <rPh sb="8" eb="9">
      <t>ゴウ</t>
    </rPh>
    <phoneticPr fontId="1"/>
  </si>
  <si>
    <t>上田１町１反２畝６歩・中田７反１畝９歩・下田１町２反４畝28歩・不作田７畝24歩（計　３町１反６畝７歩）</t>
    <rPh sb="0" eb="2">
      <t>ジョウデン</t>
    </rPh>
    <rPh sb="3" eb="4">
      <t>マチ</t>
    </rPh>
    <rPh sb="5" eb="6">
      <t>タン</t>
    </rPh>
    <rPh sb="7" eb="8">
      <t>セ</t>
    </rPh>
    <rPh sb="9" eb="10">
      <t>ホ</t>
    </rPh>
    <rPh sb="11" eb="13">
      <t>チュウデン</t>
    </rPh>
    <rPh sb="14" eb="15">
      <t>タン</t>
    </rPh>
    <rPh sb="16" eb="17">
      <t>セ</t>
    </rPh>
    <rPh sb="18" eb="19">
      <t>ホ</t>
    </rPh>
    <rPh sb="20" eb="22">
      <t>ゲデン</t>
    </rPh>
    <rPh sb="23" eb="24">
      <t>マチ</t>
    </rPh>
    <rPh sb="25" eb="26">
      <t>タン</t>
    </rPh>
    <rPh sb="27" eb="28">
      <t>セ</t>
    </rPh>
    <rPh sb="30" eb="31">
      <t>ホ</t>
    </rPh>
    <rPh sb="32" eb="34">
      <t>フサク</t>
    </rPh>
    <rPh sb="34" eb="35">
      <t>デン</t>
    </rPh>
    <rPh sb="36" eb="37">
      <t>セ</t>
    </rPh>
    <rPh sb="39" eb="40">
      <t>ホ</t>
    </rPh>
    <rPh sb="41" eb="42">
      <t>ケイ</t>
    </rPh>
    <rPh sb="44" eb="45">
      <t>マチ</t>
    </rPh>
    <rPh sb="46" eb="47">
      <t>タン</t>
    </rPh>
    <rPh sb="48" eb="49">
      <t>セ</t>
    </rPh>
    <rPh sb="50" eb="51">
      <t>ホ</t>
    </rPh>
    <phoneticPr fontId="1"/>
  </si>
  <si>
    <t>上田16石８斗３升・中田９石２斗６升３合・下田12石４斗９升３合・不作田７斗８升（計　39石３斗７升２合）</t>
    <rPh sb="0" eb="2">
      <t>ジョウデン</t>
    </rPh>
    <rPh sb="4" eb="5">
      <t>イシ</t>
    </rPh>
    <rPh sb="6" eb="7">
      <t>ト</t>
    </rPh>
    <rPh sb="8" eb="9">
      <t>ショウ</t>
    </rPh>
    <rPh sb="10" eb="12">
      <t>チュウデン</t>
    </rPh>
    <rPh sb="13" eb="14">
      <t>イシ</t>
    </rPh>
    <rPh sb="15" eb="16">
      <t>ト</t>
    </rPh>
    <rPh sb="17" eb="18">
      <t>ショウ</t>
    </rPh>
    <rPh sb="19" eb="20">
      <t>ゴウ</t>
    </rPh>
    <rPh sb="21" eb="23">
      <t>ゲデン</t>
    </rPh>
    <rPh sb="25" eb="26">
      <t>イシ</t>
    </rPh>
    <rPh sb="27" eb="28">
      <t>ト</t>
    </rPh>
    <rPh sb="29" eb="30">
      <t>ショウ</t>
    </rPh>
    <rPh sb="31" eb="32">
      <t>ゴウ</t>
    </rPh>
    <rPh sb="33" eb="35">
      <t>フサク</t>
    </rPh>
    <rPh sb="35" eb="36">
      <t>デン</t>
    </rPh>
    <rPh sb="37" eb="38">
      <t>ト</t>
    </rPh>
    <rPh sb="39" eb="40">
      <t>ショウ</t>
    </rPh>
    <rPh sb="41" eb="42">
      <t>ケイ</t>
    </rPh>
    <rPh sb="45" eb="46">
      <t>イシ</t>
    </rPh>
    <rPh sb="47" eb="48">
      <t>ト</t>
    </rPh>
    <rPh sb="49" eb="50">
      <t>ショウ</t>
    </rPh>
    <rPh sb="51" eb="52">
      <t>ゴウ</t>
    </rPh>
    <phoneticPr fontId="1"/>
  </si>
  <si>
    <t>上畠１町８反８畝29歩・中畠１町５反15歩・下畠１町６反５畝15歩・山畠１町２畝28歩・不作畠１反９畝５歩</t>
    <rPh sb="0" eb="1">
      <t>ウエ</t>
    </rPh>
    <rPh sb="1" eb="2">
      <t>ハタケ</t>
    </rPh>
    <rPh sb="3" eb="4">
      <t>マチ</t>
    </rPh>
    <rPh sb="5" eb="6">
      <t>タン</t>
    </rPh>
    <rPh sb="7" eb="8">
      <t>セ</t>
    </rPh>
    <rPh sb="10" eb="11">
      <t>ホ</t>
    </rPh>
    <rPh sb="12" eb="13">
      <t>チュウ</t>
    </rPh>
    <rPh sb="13" eb="14">
      <t>ハタケ</t>
    </rPh>
    <rPh sb="15" eb="16">
      <t>マチ</t>
    </rPh>
    <rPh sb="17" eb="18">
      <t>タン</t>
    </rPh>
    <rPh sb="20" eb="21">
      <t>ホ</t>
    </rPh>
    <rPh sb="22" eb="23">
      <t>シタ</t>
    </rPh>
    <rPh sb="23" eb="24">
      <t>ハタケ</t>
    </rPh>
    <rPh sb="25" eb="26">
      <t>マチ</t>
    </rPh>
    <rPh sb="27" eb="28">
      <t>タン</t>
    </rPh>
    <rPh sb="29" eb="30">
      <t>セ</t>
    </rPh>
    <rPh sb="32" eb="33">
      <t>ホ</t>
    </rPh>
    <rPh sb="34" eb="36">
      <t>ヤマハタケ</t>
    </rPh>
    <rPh sb="37" eb="38">
      <t>マチ</t>
    </rPh>
    <rPh sb="39" eb="40">
      <t>セ</t>
    </rPh>
    <rPh sb="42" eb="43">
      <t>ホ</t>
    </rPh>
    <rPh sb="44" eb="46">
      <t>フサク</t>
    </rPh>
    <rPh sb="46" eb="47">
      <t>ハタケ</t>
    </rPh>
    <rPh sb="48" eb="49">
      <t>タン</t>
    </rPh>
    <rPh sb="50" eb="51">
      <t>セ</t>
    </rPh>
    <rPh sb="52" eb="53">
      <t>ホ</t>
    </rPh>
    <phoneticPr fontId="1"/>
  </si>
  <si>
    <t>上畠15石１斗１升７合・中畠９石３升・下畠８石２斗７升５合・山畠５石１斗４升７合・不作畠９斗５升９合</t>
    <rPh sb="0" eb="1">
      <t>ウエ</t>
    </rPh>
    <rPh sb="1" eb="2">
      <t>ハタケ</t>
    </rPh>
    <rPh sb="4" eb="5">
      <t>イシ</t>
    </rPh>
    <rPh sb="6" eb="7">
      <t>ト</t>
    </rPh>
    <rPh sb="8" eb="9">
      <t>ショウ</t>
    </rPh>
    <rPh sb="10" eb="11">
      <t>ゴウ</t>
    </rPh>
    <rPh sb="12" eb="13">
      <t>チュウ</t>
    </rPh>
    <rPh sb="13" eb="14">
      <t>ハタケ</t>
    </rPh>
    <rPh sb="15" eb="16">
      <t>イシ</t>
    </rPh>
    <rPh sb="17" eb="18">
      <t>ショウ</t>
    </rPh>
    <rPh sb="19" eb="20">
      <t>シモ</t>
    </rPh>
    <rPh sb="20" eb="21">
      <t>ハタケ</t>
    </rPh>
    <rPh sb="22" eb="23">
      <t>イシ</t>
    </rPh>
    <rPh sb="24" eb="25">
      <t>ト</t>
    </rPh>
    <rPh sb="26" eb="27">
      <t>ショウ</t>
    </rPh>
    <rPh sb="28" eb="29">
      <t>ゴウ</t>
    </rPh>
    <rPh sb="30" eb="32">
      <t>ヤマハタケ</t>
    </rPh>
    <rPh sb="33" eb="34">
      <t>イシ</t>
    </rPh>
    <rPh sb="35" eb="36">
      <t>ト</t>
    </rPh>
    <rPh sb="37" eb="38">
      <t>ショウ</t>
    </rPh>
    <rPh sb="39" eb="40">
      <t>ゴウ</t>
    </rPh>
    <rPh sb="41" eb="44">
      <t>フサクハタケ</t>
    </rPh>
    <rPh sb="45" eb="46">
      <t>ト</t>
    </rPh>
    <rPh sb="47" eb="48">
      <t>ショウ</t>
    </rPh>
    <rPh sb="49" eb="50">
      <t>ゴウ</t>
    </rPh>
    <phoneticPr fontId="1"/>
  </si>
  <si>
    <t>６反29歩</t>
    <rPh sb="1" eb="2">
      <t>タン</t>
    </rPh>
    <rPh sb="4" eb="5">
      <t>ホ</t>
    </rPh>
    <phoneticPr fontId="1"/>
  </si>
  <si>
    <t>６石９升７合</t>
    <rPh sb="1" eb="2">
      <t>イシ</t>
    </rPh>
    <rPh sb="3" eb="4">
      <t>ショウ</t>
    </rPh>
    <rPh sb="5" eb="6">
      <t>ゴウ</t>
    </rPh>
    <phoneticPr fontId="1"/>
  </si>
  <si>
    <t>小杉村名主中</t>
    <rPh sb="0" eb="2">
      <t>コスギ</t>
    </rPh>
    <rPh sb="2" eb="3">
      <t>ムラ</t>
    </rPh>
    <rPh sb="3" eb="5">
      <t>ナヌシ</t>
    </rPh>
    <rPh sb="5" eb="6">
      <t>チュウ</t>
    </rPh>
    <phoneticPr fontId="1"/>
  </si>
  <si>
    <t>239石３升</t>
    <rPh sb="3" eb="4">
      <t>イシ</t>
    </rPh>
    <rPh sb="5" eb="6">
      <t>ショウ</t>
    </rPh>
    <phoneticPr fontId="1"/>
  </si>
  <si>
    <t>上田９町５反16歩・中田１町２畝20歩・下田１町５反９畝６歩（計　２町１反２畝12歩）</t>
    <rPh sb="0" eb="2">
      <t>ジョウデン</t>
    </rPh>
    <rPh sb="3" eb="4">
      <t>マチ</t>
    </rPh>
    <rPh sb="5" eb="6">
      <t>タン</t>
    </rPh>
    <rPh sb="8" eb="9">
      <t>ホ</t>
    </rPh>
    <rPh sb="10" eb="12">
      <t>チュウデン</t>
    </rPh>
    <rPh sb="13" eb="14">
      <t>マチ</t>
    </rPh>
    <rPh sb="15" eb="16">
      <t>セ</t>
    </rPh>
    <rPh sb="18" eb="19">
      <t>ホ</t>
    </rPh>
    <rPh sb="20" eb="22">
      <t>ゲデン</t>
    </rPh>
    <rPh sb="23" eb="24">
      <t>マチ</t>
    </rPh>
    <rPh sb="25" eb="26">
      <t>タン</t>
    </rPh>
    <rPh sb="27" eb="28">
      <t>セ</t>
    </rPh>
    <rPh sb="29" eb="30">
      <t>ホ</t>
    </rPh>
    <rPh sb="31" eb="32">
      <t>ケイ</t>
    </rPh>
    <rPh sb="34" eb="35">
      <t>マチ</t>
    </rPh>
    <rPh sb="36" eb="37">
      <t>タン</t>
    </rPh>
    <rPh sb="38" eb="39">
      <t>セ</t>
    </rPh>
    <rPh sb="41" eb="42">
      <t>ホ</t>
    </rPh>
    <phoneticPr fontId="1"/>
  </si>
  <si>
    <t>上田142石５斗８升・中田13石３斗４升７合・下田15石９斗２升（計　171石８斗４升７合）</t>
    <rPh sb="0" eb="2">
      <t>ジョウデン</t>
    </rPh>
    <rPh sb="5" eb="6">
      <t>イシ</t>
    </rPh>
    <rPh sb="7" eb="8">
      <t>ト</t>
    </rPh>
    <rPh sb="9" eb="10">
      <t>ショウ</t>
    </rPh>
    <rPh sb="11" eb="13">
      <t>チュウデン</t>
    </rPh>
    <rPh sb="15" eb="16">
      <t>イシ</t>
    </rPh>
    <rPh sb="17" eb="18">
      <t>ト</t>
    </rPh>
    <rPh sb="19" eb="20">
      <t>ショウ</t>
    </rPh>
    <rPh sb="21" eb="22">
      <t>ゴウ</t>
    </rPh>
    <rPh sb="23" eb="25">
      <t>ゲデン</t>
    </rPh>
    <rPh sb="27" eb="28">
      <t>イシ</t>
    </rPh>
    <rPh sb="29" eb="30">
      <t>ト</t>
    </rPh>
    <rPh sb="31" eb="32">
      <t>ショウ</t>
    </rPh>
    <rPh sb="33" eb="34">
      <t>ケイ</t>
    </rPh>
    <rPh sb="38" eb="39">
      <t>イシ</t>
    </rPh>
    <rPh sb="40" eb="41">
      <t>ト</t>
    </rPh>
    <rPh sb="42" eb="43">
      <t>ショウ</t>
    </rPh>
    <rPh sb="44" eb="45">
      <t>ゴウ</t>
    </rPh>
    <phoneticPr fontId="1"/>
  </si>
  <si>
    <t>上畠１町７反24歩・中畠１町９反６歩・下畠３町３反７畝５歩・山畠７反８畝11歩・不作畠２反９畝11歩</t>
    <rPh sb="0" eb="1">
      <t>ウエ</t>
    </rPh>
    <rPh sb="1" eb="2">
      <t>ハタケ</t>
    </rPh>
    <rPh sb="3" eb="4">
      <t>マチ</t>
    </rPh>
    <rPh sb="5" eb="6">
      <t>タン</t>
    </rPh>
    <rPh sb="8" eb="9">
      <t>ホ</t>
    </rPh>
    <rPh sb="10" eb="11">
      <t>チュウ</t>
    </rPh>
    <rPh sb="11" eb="12">
      <t>ハタケ</t>
    </rPh>
    <rPh sb="13" eb="14">
      <t>マチ</t>
    </rPh>
    <rPh sb="15" eb="16">
      <t>タン</t>
    </rPh>
    <rPh sb="17" eb="18">
      <t>ホ</t>
    </rPh>
    <rPh sb="19" eb="20">
      <t>シタ</t>
    </rPh>
    <rPh sb="20" eb="21">
      <t>ハタケ</t>
    </rPh>
    <rPh sb="22" eb="23">
      <t>マチ</t>
    </rPh>
    <rPh sb="24" eb="25">
      <t>タン</t>
    </rPh>
    <rPh sb="26" eb="27">
      <t>セ</t>
    </rPh>
    <rPh sb="28" eb="29">
      <t>ホ</t>
    </rPh>
    <rPh sb="30" eb="31">
      <t>ヤマ</t>
    </rPh>
    <rPh sb="31" eb="32">
      <t>ハタケ</t>
    </rPh>
    <rPh sb="33" eb="34">
      <t>タン</t>
    </rPh>
    <rPh sb="35" eb="36">
      <t>セ</t>
    </rPh>
    <rPh sb="38" eb="39">
      <t>ホ</t>
    </rPh>
    <rPh sb="40" eb="42">
      <t>フサク</t>
    </rPh>
    <rPh sb="42" eb="43">
      <t>ハタケ</t>
    </rPh>
    <rPh sb="44" eb="45">
      <t>タン</t>
    </rPh>
    <rPh sb="46" eb="47">
      <t>セ</t>
    </rPh>
    <rPh sb="49" eb="50">
      <t>ホ</t>
    </rPh>
    <phoneticPr fontId="1"/>
  </si>
  <si>
    <t>上畠13石６斗６升４合・中畠11石４斗１升２合・下畠16石８斗５升９合・山畠３石９斗１升９合・不作畠１石４斗６升９合</t>
    <rPh sb="0" eb="1">
      <t>ウエ</t>
    </rPh>
    <rPh sb="1" eb="2">
      <t>ハタケ</t>
    </rPh>
    <rPh sb="4" eb="5">
      <t>イシ</t>
    </rPh>
    <rPh sb="6" eb="7">
      <t>ト</t>
    </rPh>
    <rPh sb="8" eb="9">
      <t>ショウ</t>
    </rPh>
    <rPh sb="10" eb="11">
      <t>ゴウ</t>
    </rPh>
    <rPh sb="12" eb="13">
      <t>チュウ</t>
    </rPh>
    <rPh sb="13" eb="14">
      <t>ハタケ</t>
    </rPh>
    <rPh sb="16" eb="17">
      <t>イシ</t>
    </rPh>
    <rPh sb="18" eb="19">
      <t>ト</t>
    </rPh>
    <rPh sb="20" eb="21">
      <t>ショウ</t>
    </rPh>
    <rPh sb="22" eb="23">
      <t>ゴウ</t>
    </rPh>
    <rPh sb="24" eb="25">
      <t>シモ</t>
    </rPh>
    <rPh sb="25" eb="26">
      <t>ハタケ</t>
    </rPh>
    <rPh sb="28" eb="29">
      <t>イシ</t>
    </rPh>
    <rPh sb="30" eb="31">
      <t>ト</t>
    </rPh>
    <rPh sb="32" eb="33">
      <t>ショウ</t>
    </rPh>
    <rPh sb="34" eb="35">
      <t>ゴウ</t>
    </rPh>
    <rPh sb="36" eb="38">
      <t>ヤマハタケ</t>
    </rPh>
    <rPh sb="39" eb="40">
      <t>イシ</t>
    </rPh>
    <rPh sb="41" eb="42">
      <t>ト</t>
    </rPh>
    <rPh sb="43" eb="44">
      <t>ショウ</t>
    </rPh>
    <rPh sb="45" eb="46">
      <t>ゴウ</t>
    </rPh>
    <rPh sb="47" eb="49">
      <t>フサク</t>
    </rPh>
    <rPh sb="49" eb="50">
      <t>ハタケ</t>
    </rPh>
    <rPh sb="51" eb="52">
      <t>イシ</t>
    </rPh>
    <rPh sb="53" eb="54">
      <t>ト</t>
    </rPh>
    <rPh sb="55" eb="56">
      <t>ショウ</t>
    </rPh>
    <rPh sb="57" eb="58">
      <t>ゴウ</t>
    </rPh>
    <phoneticPr fontId="1"/>
  </si>
  <si>
    <t>１町９反８畝28歩</t>
    <rPh sb="1" eb="2">
      <t>マチ</t>
    </rPh>
    <rPh sb="3" eb="4">
      <t>タン</t>
    </rPh>
    <rPh sb="5" eb="6">
      <t>セ</t>
    </rPh>
    <rPh sb="8" eb="9">
      <t>ホ</t>
    </rPh>
    <phoneticPr fontId="1"/>
  </si>
  <si>
    <t>19石８斗６升</t>
    <rPh sb="2" eb="3">
      <t>イシ</t>
    </rPh>
    <rPh sb="4" eb="5">
      <t>ト</t>
    </rPh>
    <rPh sb="6" eb="7">
      <t>ショウ</t>
    </rPh>
    <phoneticPr fontId="1"/>
  </si>
  <si>
    <t>桜田村名主中</t>
    <rPh sb="0" eb="2">
      <t>サクラダ</t>
    </rPh>
    <rPh sb="2" eb="3">
      <t>ムラ</t>
    </rPh>
    <rPh sb="3" eb="5">
      <t>ナヌシ</t>
    </rPh>
    <rPh sb="5" eb="6">
      <t>チュウ</t>
    </rPh>
    <phoneticPr fontId="1"/>
  </si>
  <si>
    <t>417石１斗２升１合</t>
    <rPh sb="3" eb="4">
      <t>イシ</t>
    </rPh>
    <rPh sb="5" eb="6">
      <t>ト</t>
    </rPh>
    <rPh sb="7" eb="8">
      <t>ショウ</t>
    </rPh>
    <rPh sb="9" eb="10">
      <t>ゴウ</t>
    </rPh>
    <phoneticPr fontId="1"/>
  </si>
  <si>
    <t>上田９町８反８畝11歩・中田５町８反１畝５歩・下田14町10歩・不作田４反26歩（計　30町１反22歩）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7" eb="28">
      <t>マチ</t>
    </rPh>
    <rPh sb="30" eb="31">
      <t>ホ</t>
    </rPh>
    <rPh sb="32" eb="34">
      <t>フサク</t>
    </rPh>
    <rPh sb="34" eb="35">
      <t>デン</t>
    </rPh>
    <rPh sb="36" eb="37">
      <t>タン</t>
    </rPh>
    <rPh sb="39" eb="40">
      <t>ホ</t>
    </rPh>
    <rPh sb="41" eb="42">
      <t>ケイ</t>
    </rPh>
    <rPh sb="45" eb="46">
      <t>マチ</t>
    </rPh>
    <rPh sb="47" eb="48">
      <t>タン</t>
    </rPh>
    <rPh sb="50" eb="51">
      <t>ホ</t>
    </rPh>
    <phoneticPr fontId="1"/>
  </si>
  <si>
    <t>上田148石２斗５升５合・中田75石５斗５升２合・下田140石３升３合・不作田４石８升７合（計　367石９斗２升７合）</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30" eb="31">
      <t>イシ</t>
    </rPh>
    <rPh sb="32" eb="33">
      <t>ショウ</t>
    </rPh>
    <rPh sb="34" eb="35">
      <t>ゴウ</t>
    </rPh>
    <rPh sb="36" eb="38">
      <t>フサク</t>
    </rPh>
    <rPh sb="38" eb="39">
      <t>デン</t>
    </rPh>
    <rPh sb="40" eb="41">
      <t>イシ</t>
    </rPh>
    <rPh sb="42" eb="43">
      <t>ショウ</t>
    </rPh>
    <rPh sb="44" eb="45">
      <t>ゴウ</t>
    </rPh>
    <rPh sb="46" eb="47">
      <t>ケイ</t>
    </rPh>
    <rPh sb="51" eb="52">
      <t>イシ</t>
    </rPh>
    <rPh sb="53" eb="54">
      <t>ト</t>
    </rPh>
    <rPh sb="55" eb="56">
      <t>ショウ</t>
    </rPh>
    <rPh sb="57" eb="58">
      <t>ゴウ</t>
    </rPh>
    <phoneticPr fontId="1"/>
  </si>
  <si>
    <t>上畠２町３反７畝14歩・中畠９反８畝19歩・下畠３町１反５畝５歩・山畑１反６畝４歩・不作畠１反３歩</t>
    <rPh sb="0" eb="1">
      <t>ウエ</t>
    </rPh>
    <rPh sb="1" eb="2">
      <t>ハタケ</t>
    </rPh>
    <rPh sb="3" eb="4">
      <t>マチ</t>
    </rPh>
    <rPh sb="5" eb="6">
      <t>タン</t>
    </rPh>
    <rPh sb="7" eb="8">
      <t>セ</t>
    </rPh>
    <rPh sb="10" eb="11">
      <t>ホ</t>
    </rPh>
    <rPh sb="12" eb="13">
      <t>ナカ</t>
    </rPh>
    <rPh sb="13" eb="14">
      <t>ハタケ</t>
    </rPh>
    <rPh sb="15" eb="16">
      <t>タン</t>
    </rPh>
    <rPh sb="17" eb="18">
      <t>セ</t>
    </rPh>
    <rPh sb="20" eb="21">
      <t>ホ</t>
    </rPh>
    <rPh sb="22" eb="23">
      <t>シモ</t>
    </rPh>
    <rPh sb="23" eb="24">
      <t>ハタケ</t>
    </rPh>
    <rPh sb="25" eb="26">
      <t>マチ</t>
    </rPh>
    <rPh sb="27" eb="28">
      <t>タン</t>
    </rPh>
    <rPh sb="29" eb="30">
      <t>セ</t>
    </rPh>
    <rPh sb="31" eb="32">
      <t>ホ</t>
    </rPh>
    <rPh sb="33" eb="35">
      <t>ヤマハタ</t>
    </rPh>
    <rPh sb="36" eb="37">
      <t>タン</t>
    </rPh>
    <rPh sb="38" eb="39">
      <t>ウネ</t>
    </rPh>
    <rPh sb="40" eb="41">
      <t>ホ</t>
    </rPh>
    <rPh sb="42" eb="44">
      <t>フサク</t>
    </rPh>
    <rPh sb="44" eb="45">
      <t>バタケ</t>
    </rPh>
    <rPh sb="46" eb="47">
      <t>タン</t>
    </rPh>
    <rPh sb="48" eb="49">
      <t>ホ</t>
    </rPh>
    <phoneticPr fontId="1"/>
  </si>
  <si>
    <t>上畠18石９升７合・中畠５石９斗１升８合・下畠15石７斗５升８合・山畑８斗６合・不作畠５斗５合</t>
    <rPh sb="0" eb="1">
      <t>ウエ</t>
    </rPh>
    <rPh sb="1" eb="2">
      <t>ハタケ</t>
    </rPh>
    <rPh sb="4" eb="5">
      <t>イシ</t>
    </rPh>
    <rPh sb="6" eb="7">
      <t>ショウ</t>
    </rPh>
    <rPh sb="8" eb="9">
      <t>ゴウ</t>
    </rPh>
    <rPh sb="10" eb="11">
      <t>ナカ</t>
    </rPh>
    <rPh sb="11" eb="12">
      <t>ハタケ</t>
    </rPh>
    <rPh sb="13" eb="14">
      <t>イシ</t>
    </rPh>
    <rPh sb="15" eb="16">
      <t>ト</t>
    </rPh>
    <rPh sb="17" eb="18">
      <t>ショウ</t>
    </rPh>
    <rPh sb="19" eb="20">
      <t>ゴウ</t>
    </rPh>
    <rPh sb="21" eb="22">
      <t>シモ</t>
    </rPh>
    <rPh sb="22" eb="23">
      <t>ハタケ</t>
    </rPh>
    <rPh sb="25" eb="26">
      <t>イシ</t>
    </rPh>
    <rPh sb="27" eb="28">
      <t>ト</t>
    </rPh>
    <rPh sb="29" eb="30">
      <t>ショウ</t>
    </rPh>
    <rPh sb="31" eb="32">
      <t>ゴウ</t>
    </rPh>
    <rPh sb="33" eb="35">
      <t>ヤマハタ</t>
    </rPh>
    <rPh sb="36" eb="37">
      <t>ト</t>
    </rPh>
    <rPh sb="38" eb="39">
      <t>ゴウ</t>
    </rPh>
    <rPh sb="40" eb="42">
      <t>フサク</t>
    </rPh>
    <rPh sb="42" eb="43">
      <t>バタケ</t>
    </rPh>
    <rPh sb="44" eb="45">
      <t>ト</t>
    </rPh>
    <rPh sb="46" eb="47">
      <t>ゴウ</t>
    </rPh>
    <phoneticPr fontId="1"/>
  </si>
  <si>
    <t>７石２斗１升</t>
    <rPh sb="1" eb="2">
      <t>イシ</t>
    </rPh>
    <rPh sb="3" eb="4">
      <t>ト</t>
    </rPh>
    <rPh sb="5" eb="6">
      <t>ショウ</t>
    </rPh>
    <phoneticPr fontId="1"/>
  </si>
  <si>
    <t>横川郷名主中</t>
    <rPh sb="0" eb="2">
      <t>ヨコカワ</t>
    </rPh>
    <rPh sb="2" eb="3">
      <t>ゴウ</t>
    </rPh>
    <rPh sb="3" eb="5">
      <t>ナヌシ</t>
    </rPh>
    <rPh sb="5" eb="6">
      <t>チュウ</t>
    </rPh>
    <phoneticPr fontId="1"/>
  </si>
  <si>
    <t>79石３斗３升３合</t>
    <rPh sb="2" eb="3">
      <t>イシ</t>
    </rPh>
    <rPh sb="4" eb="5">
      <t>ト</t>
    </rPh>
    <rPh sb="6" eb="7">
      <t>ショウ</t>
    </rPh>
    <rPh sb="8" eb="9">
      <t>ゴウ</t>
    </rPh>
    <phoneticPr fontId="1"/>
  </si>
  <si>
    <t>上田２町４反８畝14歩・中田１町４反４畝21歩・下田１町７反３畝23歩・不作田１反３畝24歩（計　５町８反22歩）</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ゲデン</t>
    </rPh>
    <rPh sb="27" eb="28">
      <t>マチ</t>
    </rPh>
    <rPh sb="29" eb="30">
      <t>タン</t>
    </rPh>
    <rPh sb="31" eb="32">
      <t>セ</t>
    </rPh>
    <rPh sb="34" eb="35">
      <t>ホ</t>
    </rPh>
    <rPh sb="36" eb="38">
      <t>フサク</t>
    </rPh>
    <rPh sb="38" eb="39">
      <t>デン</t>
    </rPh>
    <rPh sb="40" eb="41">
      <t>タン</t>
    </rPh>
    <rPh sb="42" eb="43">
      <t>セ</t>
    </rPh>
    <rPh sb="45" eb="46">
      <t>ホ</t>
    </rPh>
    <rPh sb="47" eb="48">
      <t>ケイ</t>
    </rPh>
    <rPh sb="50" eb="51">
      <t>マチ</t>
    </rPh>
    <rPh sb="52" eb="53">
      <t>タン</t>
    </rPh>
    <rPh sb="55" eb="56">
      <t>ホ</t>
    </rPh>
    <phoneticPr fontId="1"/>
  </si>
  <si>
    <t>上田32石３斗１合・中田17石３斗６升４合・下田17石３斗７升７合・不作田１石３斗８升（計　68石４斗２升２合）</t>
    <rPh sb="0" eb="2">
      <t>ジョウデン</t>
    </rPh>
    <rPh sb="4" eb="5">
      <t>イシ</t>
    </rPh>
    <rPh sb="6" eb="7">
      <t>ト</t>
    </rPh>
    <rPh sb="8" eb="9">
      <t>ゴウ</t>
    </rPh>
    <rPh sb="10" eb="12">
      <t>チュウデン</t>
    </rPh>
    <rPh sb="14" eb="15">
      <t>イシ</t>
    </rPh>
    <rPh sb="16" eb="17">
      <t>ト</t>
    </rPh>
    <rPh sb="18" eb="19">
      <t>ショウ</t>
    </rPh>
    <rPh sb="20" eb="21">
      <t>ゴウ</t>
    </rPh>
    <rPh sb="22" eb="24">
      <t>ゲデン</t>
    </rPh>
    <rPh sb="26" eb="27">
      <t>イシ</t>
    </rPh>
    <rPh sb="28" eb="29">
      <t>ト</t>
    </rPh>
    <rPh sb="30" eb="31">
      <t>ショウ</t>
    </rPh>
    <rPh sb="32" eb="33">
      <t>ゴウ</t>
    </rPh>
    <rPh sb="34" eb="36">
      <t>フサク</t>
    </rPh>
    <rPh sb="36" eb="37">
      <t>デン</t>
    </rPh>
    <rPh sb="38" eb="39">
      <t>イシ</t>
    </rPh>
    <rPh sb="40" eb="41">
      <t>ト</t>
    </rPh>
    <rPh sb="42" eb="43">
      <t>ショウ</t>
    </rPh>
    <rPh sb="44" eb="45">
      <t>ケイ</t>
    </rPh>
    <rPh sb="48" eb="49">
      <t>イシ</t>
    </rPh>
    <rPh sb="50" eb="51">
      <t>ト</t>
    </rPh>
    <rPh sb="52" eb="53">
      <t>ショウ</t>
    </rPh>
    <rPh sb="54" eb="55">
      <t>ゴウ</t>
    </rPh>
    <phoneticPr fontId="1"/>
  </si>
  <si>
    <t>上畠６反９畝３歩・中畠３反１畝１歩・下畠５反27歩</t>
    <rPh sb="0" eb="1">
      <t>ウエ</t>
    </rPh>
    <rPh sb="1" eb="2">
      <t>ハタケ</t>
    </rPh>
    <rPh sb="3" eb="4">
      <t>タン</t>
    </rPh>
    <rPh sb="5" eb="6">
      <t>セ</t>
    </rPh>
    <rPh sb="7" eb="8">
      <t>ホ</t>
    </rPh>
    <rPh sb="9" eb="10">
      <t>ナカ</t>
    </rPh>
    <rPh sb="10" eb="11">
      <t>ハタケ</t>
    </rPh>
    <rPh sb="12" eb="13">
      <t>タン</t>
    </rPh>
    <rPh sb="14" eb="15">
      <t>セ</t>
    </rPh>
    <rPh sb="16" eb="17">
      <t>ホ</t>
    </rPh>
    <rPh sb="18" eb="19">
      <t>シモ</t>
    </rPh>
    <rPh sb="19" eb="20">
      <t>ハタケ</t>
    </rPh>
    <rPh sb="21" eb="22">
      <t>タン</t>
    </rPh>
    <rPh sb="24" eb="25">
      <t>ホ</t>
    </rPh>
    <phoneticPr fontId="1"/>
  </si>
  <si>
    <t>上畠４石８斗３升７合・中畠１石８斗６升２合・下畠２石５斗４升５合</t>
    <rPh sb="0" eb="1">
      <t>ウエ</t>
    </rPh>
    <rPh sb="1" eb="2">
      <t>ハタケ</t>
    </rPh>
    <rPh sb="3" eb="4">
      <t>イシ</t>
    </rPh>
    <rPh sb="5" eb="6">
      <t>ト</t>
    </rPh>
    <rPh sb="7" eb="8">
      <t>ショウ</t>
    </rPh>
    <rPh sb="9" eb="10">
      <t>ゴウ</t>
    </rPh>
    <rPh sb="11" eb="13">
      <t>ナカハタケ</t>
    </rPh>
    <rPh sb="14" eb="15">
      <t>イシ</t>
    </rPh>
    <rPh sb="16" eb="17">
      <t>ト</t>
    </rPh>
    <rPh sb="18" eb="19">
      <t>ショウ</t>
    </rPh>
    <rPh sb="20" eb="21">
      <t>ゴウ</t>
    </rPh>
    <rPh sb="22" eb="23">
      <t>シモ</t>
    </rPh>
    <rPh sb="23" eb="24">
      <t>ハタケ</t>
    </rPh>
    <rPh sb="25" eb="26">
      <t>イシ</t>
    </rPh>
    <rPh sb="27" eb="28">
      <t>ト</t>
    </rPh>
    <rPh sb="29" eb="30">
      <t>ショウ</t>
    </rPh>
    <rPh sb="31" eb="32">
      <t>ゴウ</t>
    </rPh>
    <phoneticPr fontId="1"/>
  </si>
  <si>
    <t>１反６畝20歩</t>
    <rPh sb="1" eb="2">
      <t>タン</t>
    </rPh>
    <rPh sb="3" eb="4">
      <t>セ</t>
    </rPh>
    <rPh sb="6" eb="7">
      <t>ホ</t>
    </rPh>
    <phoneticPr fontId="1"/>
  </si>
  <si>
    <t>１石６斗６升７合</t>
    <rPh sb="1" eb="2">
      <t>イシ</t>
    </rPh>
    <rPh sb="3" eb="4">
      <t>ト</t>
    </rPh>
    <rPh sb="5" eb="6">
      <t>ショウ</t>
    </rPh>
    <rPh sb="7" eb="8">
      <t>ゴウ</t>
    </rPh>
    <phoneticPr fontId="1"/>
  </si>
  <si>
    <t>北之沢村名主中</t>
    <rPh sb="0" eb="1">
      <t>キタ</t>
    </rPh>
    <rPh sb="1" eb="2">
      <t>ノ</t>
    </rPh>
    <rPh sb="2" eb="3">
      <t>サワ</t>
    </rPh>
    <rPh sb="3" eb="4">
      <t>ムラ</t>
    </rPh>
    <rPh sb="4" eb="6">
      <t>ナヌシ</t>
    </rPh>
    <rPh sb="6" eb="7">
      <t>チュウ</t>
    </rPh>
    <phoneticPr fontId="1"/>
  </si>
  <si>
    <t>394石５斗１升９合</t>
    <rPh sb="3" eb="4">
      <t>イシ</t>
    </rPh>
    <rPh sb="5" eb="6">
      <t>ト</t>
    </rPh>
    <rPh sb="7" eb="8">
      <t>ショウ</t>
    </rPh>
    <rPh sb="9" eb="10">
      <t>ゴウ</t>
    </rPh>
    <phoneticPr fontId="1"/>
  </si>
  <si>
    <t>上田［　　　　　　］・中田４町４反４［　　　］・下田６町４反５畝［　　　］・不作田９畝歩（計　28町８反２畝歩）</t>
    <rPh sb="0" eb="2">
      <t>ジョウデン</t>
    </rPh>
    <rPh sb="11" eb="13">
      <t>チュウデン</t>
    </rPh>
    <rPh sb="14" eb="15">
      <t>マチ</t>
    </rPh>
    <rPh sb="16" eb="17">
      <t>タン</t>
    </rPh>
    <rPh sb="24" eb="26">
      <t>ゲデン</t>
    </rPh>
    <rPh sb="27" eb="28">
      <t>マチ</t>
    </rPh>
    <rPh sb="29" eb="30">
      <t>タン</t>
    </rPh>
    <rPh sb="31" eb="32">
      <t>セ</t>
    </rPh>
    <rPh sb="38" eb="40">
      <t>フサク</t>
    </rPh>
    <rPh sb="40" eb="41">
      <t>デン</t>
    </rPh>
    <rPh sb="42" eb="43">
      <t>セ</t>
    </rPh>
    <rPh sb="43" eb="44">
      <t>ホ</t>
    </rPh>
    <rPh sb="45" eb="46">
      <t>ケイ</t>
    </rPh>
    <rPh sb="49" eb="50">
      <t>マチ</t>
    </rPh>
    <rPh sb="51" eb="52">
      <t>タン</t>
    </rPh>
    <rPh sb="53" eb="54">
      <t>セ</t>
    </rPh>
    <rPh sb="54" eb="55">
      <t>ホ</t>
    </rPh>
    <phoneticPr fontId="1"/>
  </si>
  <si>
    <t>上田［　　　　　］・中田53石［　　　］・下田164石５［　　　　　　　］・不作田９斗（計　320石６斗１升９合）</t>
    <rPh sb="0" eb="2">
      <t>ジョウデン</t>
    </rPh>
    <rPh sb="10" eb="12">
      <t>チュウデン</t>
    </rPh>
    <rPh sb="14" eb="15">
      <t>イシ</t>
    </rPh>
    <rPh sb="21" eb="23">
      <t>ゲデン</t>
    </rPh>
    <rPh sb="26" eb="27">
      <t>イシ</t>
    </rPh>
    <rPh sb="38" eb="40">
      <t>フサク</t>
    </rPh>
    <rPh sb="40" eb="41">
      <t>デン</t>
    </rPh>
    <rPh sb="42" eb="43">
      <t>ト</t>
    </rPh>
    <rPh sb="44" eb="45">
      <t>ケイ</t>
    </rPh>
    <rPh sb="49" eb="50">
      <t>イシ</t>
    </rPh>
    <rPh sb="51" eb="52">
      <t>ト</t>
    </rPh>
    <rPh sb="53" eb="54">
      <t>ショウ</t>
    </rPh>
    <rPh sb="55" eb="56">
      <t>ゴウ</t>
    </rPh>
    <phoneticPr fontId="1"/>
  </si>
  <si>
    <t>上畠２町５反９畝７歩・中畠１町９反６畝28歩・下畠６町７反４畝４歩・山畠３反５畝９歩・不作畠５畝歩</t>
    <rPh sb="0" eb="1">
      <t>ウエ</t>
    </rPh>
    <rPh sb="1" eb="2">
      <t>ハタケ</t>
    </rPh>
    <rPh sb="3" eb="4">
      <t>マチ</t>
    </rPh>
    <rPh sb="5" eb="6">
      <t>タン</t>
    </rPh>
    <rPh sb="7" eb="8">
      <t>セ</t>
    </rPh>
    <rPh sb="9" eb="10">
      <t>ホ</t>
    </rPh>
    <rPh sb="11" eb="12">
      <t>チュウ</t>
    </rPh>
    <rPh sb="12" eb="13">
      <t>ハタケ</t>
    </rPh>
    <rPh sb="14" eb="15">
      <t>マチ</t>
    </rPh>
    <rPh sb="16" eb="17">
      <t>タン</t>
    </rPh>
    <rPh sb="18" eb="19">
      <t>セ</t>
    </rPh>
    <rPh sb="21" eb="22">
      <t>ホ</t>
    </rPh>
    <rPh sb="23" eb="24">
      <t>シモ</t>
    </rPh>
    <rPh sb="24" eb="25">
      <t>ハタケ</t>
    </rPh>
    <rPh sb="26" eb="27">
      <t>マチ</t>
    </rPh>
    <rPh sb="28" eb="29">
      <t>タン</t>
    </rPh>
    <rPh sb="30" eb="31">
      <t>セ</t>
    </rPh>
    <rPh sb="32" eb="33">
      <t>ホ</t>
    </rPh>
    <rPh sb="34" eb="36">
      <t>ヤマハタケ</t>
    </rPh>
    <rPh sb="37" eb="38">
      <t>タン</t>
    </rPh>
    <rPh sb="39" eb="40">
      <t>セ</t>
    </rPh>
    <rPh sb="41" eb="42">
      <t>ホ</t>
    </rPh>
    <rPh sb="43" eb="45">
      <t>フサク</t>
    </rPh>
    <rPh sb="45" eb="46">
      <t>ハタケ</t>
    </rPh>
    <rPh sb="47" eb="48">
      <t>セ</t>
    </rPh>
    <rPh sb="48" eb="49">
      <t>ホ</t>
    </rPh>
    <phoneticPr fontId="1"/>
  </si>
  <si>
    <t>上畠18石１斗４升６合・中畠11石８斗１升６合・下畠33石７斗□合・山畠１石７斗６升５合・不作畠２斗５升</t>
    <rPh sb="0" eb="1">
      <t>ウエ</t>
    </rPh>
    <rPh sb="1" eb="2">
      <t>ハタケ</t>
    </rPh>
    <rPh sb="4" eb="5">
      <t>イシ</t>
    </rPh>
    <rPh sb="6" eb="7">
      <t>ト</t>
    </rPh>
    <rPh sb="8" eb="9">
      <t>ショウ</t>
    </rPh>
    <rPh sb="10" eb="11">
      <t>ゴウ</t>
    </rPh>
    <rPh sb="12" eb="13">
      <t>チュウ</t>
    </rPh>
    <rPh sb="13" eb="14">
      <t>ハタケ</t>
    </rPh>
    <rPh sb="16" eb="17">
      <t>イシ</t>
    </rPh>
    <rPh sb="18" eb="19">
      <t>ト</t>
    </rPh>
    <rPh sb="20" eb="21">
      <t>ショウ</t>
    </rPh>
    <rPh sb="22" eb="23">
      <t>ゴウ</t>
    </rPh>
    <rPh sb="24" eb="25">
      <t>シタ</t>
    </rPh>
    <rPh sb="25" eb="26">
      <t>ハタケ</t>
    </rPh>
    <rPh sb="28" eb="29">
      <t>イシ</t>
    </rPh>
    <rPh sb="30" eb="31">
      <t>ト</t>
    </rPh>
    <rPh sb="32" eb="33">
      <t>ゴウ</t>
    </rPh>
    <rPh sb="34" eb="36">
      <t>ヤマハタケ</t>
    </rPh>
    <rPh sb="37" eb="38">
      <t>イシ</t>
    </rPh>
    <rPh sb="39" eb="40">
      <t>ト</t>
    </rPh>
    <rPh sb="41" eb="42">
      <t>ショウ</t>
    </rPh>
    <rPh sb="43" eb="44">
      <t>ゴウ</t>
    </rPh>
    <rPh sb="45" eb="47">
      <t>フサク</t>
    </rPh>
    <rPh sb="47" eb="48">
      <t>ハタケ</t>
    </rPh>
    <rPh sb="49" eb="50">
      <t>ト</t>
    </rPh>
    <rPh sb="51" eb="52">
      <t>ショウ</t>
    </rPh>
    <phoneticPr fontId="1"/>
  </si>
  <si>
    <t>８反２畝５歩</t>
    <rPh sb="1" eb="2">
      <t>タン</t>
    </rPh>
    <rPh sb="3" eb="4">
      <t>セ</t>
    </rPh>
    <rPh sb="5" eb="6">
      <t>ホ</t>
    </rPh>
    <phoneticPr fontId="1"/>
  </si>
  <si>
    <t>８石２斗１升７合</t>
    <rPh sb="1" eb="2">
      <t>イシ</t>
    </rPh>
    <rPh sb="3" eb="4">
      <t>ト</t>
    </rPh>
    <rPh sb="5" eb="6">
      <t>ショウ</t>
    </rPh>
    <rPh sb="7" eb="8">
      <t>ゴウ</t>
    </rPh>
    <phoneticPr fontId="1"/>
  </si>
  <si>
    <t>茅原野郷名主中</t>
    <rPh sb="0" eb="2">
      <t>カヤハラ</t>
    </rPh>
    <rPh sb="2" eb="3">
      <t>ノ</t>
    </rPh>
    <rPh sb="3" eb="4">
      <t>ゴウ</t>
    </rPh>
    <rPh sb="4" eb="6">
      <t>ナヌシ</t>
    </rPh>
    <rPh sb="6" eb="7">
      <t>チュウ</t>
    </rPh>
    <phoneticPr fontId="1"/>
  </si>
  <si>
    <t>569石８斗２升３合</t>
    <rPh sb="3" eb="4">
      <t>イシ</t>
    </rPh>
    <rPh sb="5" eb="6">
      <t>ト</t>
    </rPh>
    <rPh sb="7" eb="8">
      <t>ショウ</t>
    </rPh>
    <rPh sb="9" eb="10">
      <t>ゴウ</t>
    </rPh>
    <phoneticPr fontId="1"/>
  </si>
  <si>
    <t>上田９町２反５畝28歩・中田14町２反９畝３歩・下田５町２反６畝22歩・不作田１町３反６畝25歩（計　40町１反８畝18歩）</t>
    <rPh sb="0" eb="2">
      <t>ジョウデン</t>
    </rPh>
    <rPh sb="3" eb="4">
      <t>マチ</t>
    </rPh>
    <rPh sb="5" eb="6">
      <t>タン</t>
    </rPh>
    <rPh sb="7" eb="8">
      <t>セ</t>
    </rPh>
    <rPh sb="10" eb="11">
      <t>ホ</t>
    </rPh>
    <rPh sb="12" eb="14">
      <t>チュウデン</t>
    </rPh>
    <rPh sb="16" eb="17">
      <t>マチ</t>
    </rPh>
    <rPh sb="18" eb="19">
      <t>タン</t>
    </rPh>
    <rPh sb="20" eb="21">
      <t>セ</t>
    </rPh>
    <rPh sb="22" eb="23">
      <t>ホ</t>
    </rPh>
    <rPh sb="24" eb="26">
      <t>ゲデン</t>
    </rPh>
    <rPh sb="27" eb="28">
      <t>マチ</t>
    </rPh>
    <rPh sb="29" eb="30">
      <t>タン</t>
    </rPh>
    <rPh sb="31" eb="32">
      <t>セ</t>
    </rPh>
    <rPh sb="34" eb="35">
      <t>ホ</t>
    </rPh>
    <rPh sb="36" eb="38">
      <t>フサク</t>
    </rPh>
    <rPh sb="38" eb="39">
      <t>デン</t>
    </rPh>
    <rPh sb="40" eb="41">
      <t>マチ</t>
    </rPh>
    <rPh sb="42" eb="43">
      <t>タン</t>
    </rPh>
    <rPh sb="44" eb="45">
      <t>セ</t>
    </rPh>
    <rPh sb="47" eb="48">
      <t>ホ</t>
    </rPh>
    <rPh sb="49" eb="50">
      <t>ケイ</t>
    </rPh>
    <rPh sb="53" eb="54">
      <t>マチ</t>
    </rPh>
    <rPh sb="55" eb="56">
      <t>タン</t>
    </rPh>
    <rPh sb="57" eb="58">
      <t>セ</t>
    </rPh>
    <rPh sb="60" eb="61">
      <t>ホ</t>
    </rPh>
    <phoneticPr fontId="1"/>
  </si>
  <si>
    <t>上田138石８斗９升・中田185石７斗８升３合・下田152石６斗７升３合・不作田３石６斗８升３合（計　491石２升９合）</t>
    <rPh sb="0" eb="2">
      <t>ジョウデン</t>
    </rPh>
    <rPh sb="5" eb="6">
      <t>イシ</t>
    </rPh>
    <rPh sb="7" eb="8">
      <t>ト</t>
    </rPh>
    <rPh sb="9" eb="10">
      <t>ショウ</t>
    </rPh>
    <rPh sb="11" eb="13">
      <t>チュウデン</t>
    </rPh>
    <rPh sb="16" eb="17">
      <t>イシ</t>
    </rPh>
    <rPh sb="18" eb="19">
      <t>ト</t>
    </rPh>
    <rPh sb="20" eb="21">
      <t>ショウ</t>
    </rPh>
    <rPh sb="22" eb="23">
      <t>ゴウ</t>
    </rPh>
    <rPh sb="24" eb="26">
      <t>ゲデン</t>
    </rPh>
    <rPh sb="29" eb="30">
      <t>イシ</t>
    </rPh>
    <rPh sb="31" eb="32">
      <t>ト</t>
    </rPh>
    <rPh sb="33" eb="34">
      <t>ショウ</t>
    </rPh>
    <rPh sb="35" eb="36">
      <t>ゴウ</t>
    </rPh>
    <rPh sb="37" eb="39">
      <t>フサク</t>
    </rPh>
    <rPh sb="39" eb="40">
      <t>デン</t>
    </rPh>
    <rPh sb="41" eb="42">
      <t>イシ</t>
    </rPh>
    <rPh sb="43" eb="44">
      <t>ト</t>
    </rPh>
    <rPh sb="45" eb="46">
      <t>ショウ</t>
    </rPh>
    <rPh sb="47" eb="48">
      <t>ゴウ</t>
    </rPh>
    <rPh sb="49" eb="50">
      <t>ケイ</t>
    </rPh>
    <rPh sb="54" eb="55">
      <t>イシ</t>
    </rPh>
    <rPh sb="56" eb="57">
      <t>ショウ</t>
    </rPh>
    <rPh sb="58" eb="59">
      <t>ゴウ</t>
    </rPh>
    <phoneticPr fontId="1"/>
  </si>
  <si>
    <t>上畠４町１反20歩・中畠１町５反27歩・下畠３町５畝16歩・山畠５反５畝12歩・不作畠９反４畝26歩</t>
    <rPh sb="0" eb="1">
      <t>ウエ</t>
    </rPh>
    <rPh sb="1" eb="2">
      <t>ハタケ</t>
    </rPh>
    <rPh sb="3" eb="4">
      <t>マチ</t>
    </rPh>
    <rPh sb="5" eb="6">
      <t>タン</t>
    </rPh>
    <rPh sb="8" eb="9">
      <t>ホ</t>
    </rPh>
    <rPh sb="10" eb="11">
      <t>チュウ</t>
    </rPh>
    <rPh sb="11" eb="12">
      <t>ハタケ</t>
    </rPh>
    <rPh sb="13" eb="14">
      <t>マチ</t>
    </rPh>
    <rPh sb="15" eb="16">
      <t>タン</t>
    </rPh>
    <rPh sb="18" eb="19">
      <t>ホ</t>
    </rPh>
    <rPh sb="20" eb="21">
      <t>シタ</t>
    </rPh>
    <rPh sb="21" eb="22">
      <t>ハタケ</t>
    </rPh>
    <rPh sb="23" eb="24">
      <t>マチ</t>
    </rPh>
    <rPh sb="25" eb="26">
      <t>セ</t>
    </rPh>
    <rPh sb="28" eb="29">
      <t>ホ</t>
    </rPh>
    <rPh sb="30" eb="32">
      <t>ヤマハタケ</t>
    </rPh>
    <rPh sb="33" eb="34">
      <t>タン</t>
    </rPh>
    <rPh sb="35" eb="36">
      <t>セ</t>
    </rPh>
    <rPh sb="38" eb="39">
      <t>ホ</t>
    </rPh>
    <rPh sb="40" eb="42">
      <t>フサク</t>
    </rPh>
    <rPh sb="42" eb="43">
      <t>ハタケ</t>
    </rPh>
    <rPh sb="44" eb="45">
      <t>タン</t>
    </rPh>
    <rPh sb="46" eb="47">
      <t>セ</t>
    </rPh>
    <rPh sb="49" eb="50">
      <t>ホ</t>
    </rPh>
    <phoneticPr fontId="1"/>
  </si>
  <si>
    <t>上畠32石８斗５升３合・中畠９石１斗３升４合・下畠16石７斗７升７合・山畠２石７斗７升・不作畠４石７斗４升３合</t>
    <rPh sb="0" eb="1">
      <t>ウエ</t>
    </rPh>
    <rPh sb="1" eb="2">
      <t>ハタケ</t>
    </rPh>
    <rPh sb="4" eb="5">
      <t>イシ</t>
    </rPh>
    <rPh sb="6" eb="7">
      <t>ト</t>
    </rPh>
    <rPh sb="8" eb="9">
      <t>ショウ</t>
    </rPh>
    <rPh sb="10" eb="11">
      <t>ゴウ</t>
    </rPh>
    <rPh sb="12" eb="13">
      <t>チュウ</t>
    </rPh>
    <rPh sb="13" eb="14">
      <t>ハタケ</t>
    </rPh>
    <rPh sb="15" eb="16">
      <t>イシ</t>
    </rPh>
    <rPh sb="17" eb="18">
      <t>ト</t>
    </rPh>
    <rPh sb="19" eb="20">
      <t>ショウ</t>
    </rPh>
    <rPh sb="21" eb="22">
      <t>ゴウ</t>
    </rPh>
    <rPh sb="23" eb="24">
      <t>シモ</t>
    </rPh>
    <rPh sb="24" eb="25">
      <t>ハタケ</t>
    </rPh>
    <rPh sb="27" eb="28">
      <t>イシ</t>
    </rPh>
    <rPh sb="29" eb="30">
      <t>ト</t>
    </rPh>
    <rPh sb="31" eb="32">
      <t>ショウ</t>
    </rPh>
    <rPh sb="33" eb="34">
      <t>ゴウ</t>
    </rPh>
    <rPh sb="35" eb="37">
      <t>ヤマハタケ</t>
    </rPh>
    <rPh sb="38" eb="39">
      <t>イシ</t>
    </rPh>
    <rPh sb="40" eb="41">
      <t>ト</t>
    </rPh>
    <rPh sb="42" eb="43">
      <t>ショウ</t>
    </rPh>
    <rPh sb="44" eb="46">
      <t>フサク</t>
    </rPh>
    <rPh sb="46" eb="47">
      <t>ハタケ</t>
    </rPh>
    <rPh sb="48" eb="49">
      <t>イシ</t>
    </rPh>
    <rPh sb="50" eb="51">
      <t>ト</t>
    </rPh>
    <rPh sb="52" eb="53">
      <t>ショウ</t>
    </rPh>
    <rPh sb="54" eb="55">
      <t>ゴウ</t>
    </rPh>
    <phoneticPr fontId="1"/>
  </si>
  <si>
    <t>１町２反５畝５歩</t>
    <rPh sb="1" eb="2">
      <t>マチ</t>
    </rPh>
    <rPh sb="3" eb="4">
      <t>タン</t>
    </rPh>
    <rPh sb="5" eb="6">
      <t>セ</t>
    </rPh>
    <rPh sb="7" eb="8">
      <t>ホ</t>
    </rPh>
    <phoneticPr fontId="1"/>
  </si>
  <si>
    <t>12石５斗１升７合</t>
    <rPh sb="2" eb="3">
      <t>イシ</t>
    </rPh>
    <rPh sb="4" eb="5">
      <t>ト</t>
    </rPh>
    <rPh sb="6" eb="7">
      <t>ショウ</t>
    </rPh>
    <rPh sb="8" eb="9">
      <t>ゴウ</t>
    </rPh>
    <phoneticPr fontId="1"/>
  </si>
  <si>
    <t>一之瀬郷名主中</t>
    <rPh sb="0" eb="1">
      <t>イチ</t>
    </rPh>
    <rPh sb="1" eb="2">
      <t>ノ</t>
    </rPh>
    <rPh sb="2" eb="3">
      <t>セ</t>
    </rPh>
    <rPh sb="3" eb="4">
      <t>ゴウ</t>
    </rPh>
    <rPh sb="4" eb="6">
      <t>ナヌシ</t>
    </rPh>
    <rPh sb="6" eb="7">
      <t>チュウ</t>
    </rPh>
    <phoneticPr fontId="1"/>
  </si>
  <si>
    <t>147石７斗４升５合</t>
    <rPh sb="3" eb="4">
      <t>イシ</t>
    </rPh>
    <rPh sb="5" eb="6">
      <t>ト</t>
    </rPh>
    <rPh sb="7" eb="8">
      <t>ショウ</t>
    </rPh>
    <rPh sb="9" eb="10">
      <t>ゴウ</t>
    </rPh>
    <phoneticPr fontId="1"/>
  </si>
  <si>
    <t>上田３町５反９畝15歩・中田１反７畝３歩・下田５町２反７畝４歩・不作田２反３畝10歩（計　11町２反７畝５歩）</t>
    <rPh sb="0" eb="2">
      <t>ジョウデン</t>
    </rPh>
    <rPh sb="3" eb="4">
      <t>マチ</t>
    </rPh>
    <rPh sb="5" eb="6">
      <t>タン</t>
    </rPh>
    <rPh sb="7" eb="8">
      <t>セ</t>
    </rPh>
    <rPh sb="10" eb="11">
      <t>ホ</t>
    </rPh>
    <rPh sb="12" eb="14">
      <t>チュウデン</t>
    </rPh>
    <rPh sb="15" eb="16">
      <t>タン</t>
    </rPh>
    <rPh sb="17" eb="18">
      <t>セ</t>
    </rPh>
    <rPh sb="19" eb="20">
      <t>ホ</t>
    </rPh>
    <rPh sb="21" eb="23">
      <t>ゲデン</t>
    </rPh>
    <rPh sb="24" eb="25">
      <t>マチ</t>
    </rPh>
    <rPh sb="26" eb="27">
      <t>タン</t>
    </rPh>
    <rPh sb="28" eb="29">
      <t>セ</t>
    </rPh>
    <rPh sb="30" eb="31">
      <t>ホ</t>
    </rPh>
    <rPh sb="32" eb="34">
      <t>フサク</t>
    </rPh>
    <rPh sb="34" eb="35">
      <t>デン</t>
    </rPh>
    <rPh sb="36" eb="37">
      <t>タン</t>
    </rPh>
    <rPh sb="38" eb="39">
      <t>セ</t>
    </rPh>
    <rPh sb="41" eb="42">
      <t>ホ</t>
    </rPh>
    <rPh sb="43" eb="44">
      <t>ケイ</t>
    </rPh>
    <rPh sb="47" eb="48">
      <t>マチ</t>
    </rPh>
    <rPh sb="49" eb="50">
      <t>タン</t>
    </rPh>
    <rPh sb="51" eb="52">
      <t>セ</t>
    </rPh>
    <rPh sb="53" eb="54">
      <t>ホ</t>
    </rPh>
    <phoneticPr fontId="1"/>
  </si>
  <si>
    <t>上田46石７斗３升５合・中田26石５升２合・下田52石７斗１升２合・不作田２石３斗４升３合（計　127石８斗４升２合）</t>
    <rPh sb="0" eb="2">
      <t>ジョウデン</t>
    </rPh>
    <rPh sb="4" eb="5">
      <t>イシ</t>
    </rPh>
    <rPh sb="6" eb="7">
      <t>ト</t>
    </rPh>
    <rPh sb="8" eb="9">
      <t>ショウ</t>
    </rPh>
    <rPh sb="10" eb="11">
      <t>ゴウ</t>
    </rPh>
    <rPh sb="12" eb="14">
      <t>チュウデン</t>
    </rPh>
    <rPh sb="16" eb="17">
      <t>イシ</t>
    </rPh>
    <rPh sb="18" eb="19">
      <t>ショウ</t>
    </rPh>
    <rPh sb="20" eb="21">
      <t>ゴウ</t>
    </rPh>
    <rPh sb="22" eb="24">
      <t>ゲデン</t>
    </rPh>
    <rPh sb="26" eb="27">
      <t>イシ</t>
    </rPh>
    <rPh sb="28" eb="29">
      <t>ト</t>
    </rPh>
    <rPh sb="30" eb="31">
      <t>ショウ</t>
    </rPh>
    <rPh sb="32" eb="33">
      <t>ゴウ</t>
    </rPh>
    <rPh sb="34" eb="36">
      <t>フサク</t>
    </rPh>
    <rPh sb="36" eb="37">
      <t>デン</t>
    </rPh>
    <rPh sb="38" eb="39">
      <t>イシ</t>
    </rPh>
    <rPh sb="40" eb="41">
      <t>ト</t>
    </rPh>
    <rPh sb="42" eb="43">
      <t>ショウ</t>
    </rPh>
    <rPh sb="44" eb="45">
      <t>ゴウ</t>
    </rPh>
    <rPh sb="46" eb="47">
      <t>ケイ</t>
    </rPh>
    <rPh sb="51" eb="52">
      <t>イシ</t>
    </rPh>
    <rPh sb="53" eb="54">
      <t>ト</t>
    </rPh>
    <rPh sb="55" eb="56">
      <t>ショウ</t>
    </rPh>
    <rPh sb="57" eb="58">
      <t>ゴウ</t>
    </rPh>
    <phoneticPr fontId="1"/>
  </si>
  <si>
    <t>上畑９反８畝17歩・中畑４反３畝29歩・下畑１反１畝19歩・山畑４反８畝14歩・不作畑２反６畝２歩</t>
    <rPh sb="0" eb="1">
      <t>ウエ</t>
    </rPh>
    <rPh sb="1" eb="2">
      <t>ハタケ</t>
    </rPh>
    <rPh sb="3" eb="4">
      <t>タン</t>
    </rPh>
    <rPh sb="5" eb="6">
      <t>セ</t>
    </rPh>
    <rPh sb="8" eb="9">
      <t>ホ</t>
    </rPh>
    <rPh sb="10" eb="11">
      <t>チュウ</t>
    </rPh>
    <rPh sb="11" eb="12">
      <t>ハタケ</t>
    </rPh>
    <rPh sb="13" eb="14">
      <t>タン</t>
    </rPh>
    <rPh sb="15" eb="16">
      <t>セ</t>
    </rPh>
    <rPh sb="18" eb="19">
      <t>ホ</t>
    </rPh>
    <rPh sb="20" eb="21">
      <t>シタ</t>
    </rPh>
    <rPh sb="21" eb="22">
      <t>ハタケ</t>
    </rPh>
    <rPh sb="23" eb="24">
      <t>タン</t>
    </rPh>
    <rPh sb="25" eb="26">
      <t>セ</t>
    </rPh>
    <rPh sb="28" eb="29">
      <t>ホ</t>
    </rPh>
    <rPh sb="30" eb="31">
      <t>ヤマ</t>
    </rPh>
    <rPh sb="31" eb="32">
      <t>ハタケ</t>
    </rPh>
    <rPh sb="33" eb="34">
      <t>タン</t>
    </rPh>
    <rPh sb="35" eb="36">
      <t>セ</t>
    </rPh>
    <rPh sb="38" eb="39">
      <t>ホ</t>
    </rPh>
    <rPh sb="40" eb="42">
      <t>フサク</t>
    </rPh>
    <rPh sb="42" eb="43">
      <t>ハタケ</t>
    </rPh>
    <rPh sb="44" eb="45">
      <t>タン</t>
    </rPh>
    <rPh sb="46" eb="47">
      <t>セ</t>
    </rPh>
    <rPh sb="48" eb="49">
      <t>ホ</t>
    </rPh>
    <phoneticPr fontId="1"/>
  </si>
  <si>
    <t>上畑７石８斗８升５合・中畑２石６斗３升８合・下畑５斗８升２合・山畑２石４斗２升４合・不作畑１石３斗４合</t>
    <rPh sb="0" eb="1">
      <t>ウエ</t>
    </rPh>
    <rPh sb="1" eb="2">
      <t>ハタケ</t>
    </rPh>
    <rPh sb="3" eb="4">
      <t>イシ</t>
    </rPh>
    <rPh sb="5" eb="6">
      <t>ト</t>
    </rPh>
    <rPh sb="7" eb="8">
      <t>ショウ</t>
    </rPh>
    <rPh sb="9" eb="10">
      <t>ゴウ</t>
    </rPh>
    <rPh sb="11" eb="12">
      <t>チュウ</t>
    </rPh>
    <rPh sb="12" eb="13">
      <t>ハタケ</t>
    </rPh>
    <rPh sb="14" eb="15">
      <t>イシ</t>
    </rPh>
    <rPh sb="16" eb="17">
      <t>ト</t>
    </rPh>
    <rPh sb="18" eb="19">
      <t>ショウ</t>
    </rPh>
    <rPh sb="20" eb="21">
      <t>ゴウ</t>
    </rPh>
    <rPh sb="22" eb="23">
      <t>シタ</t>
    </rPh>
    <rPh sb="23" eb="24">
      <t>ハタケ</t>
    </rPh>
    <rPh sb="25" eb="26">
      <t>ト</t>
    </rPh>
    <rPh sb="27" eb="28">
      <t>ショウ</t>
    </rPh>
    <rPh sb="29" eb="30">
      <t>ゴウ</t>
    </rPh>
    <rPh sb="31" eb="32">
      <t>ヤマ</t>
    </rPh>
    <rPh sb="32" eb="33">
      <t>ハタケ</t>
    </rPh>
    <rPh sb="34" eb="35">
      <t>イシ</t>
    </rPh>
    <rPh sb="36" eb="37">
      <t>ト</t>
    </rPh>
    <rPh sb="38" eb="39">
      <t>ショウ</t>
    </rPh>
    <rPh sb="40" eb="41">
      <t>ゴウ</t>
    </rPh>
    <rPh sb="42" eb="44">
      <t>フサク</t>
    </rPh>
    <rPh sb="44" eb="45">
      <t>ハタケ</t>
    </rPh>
    <rPh sb="46" eb="47">
      <t>イシ</t>
    </rPh>
    <rPh sb="48" eb="49">
      <t>ト</t>
    </rPh>
    <rPh sb="50" eb="51">
      <t>ゴウ</t>
    </rPh>
    <phoneticPr fontId="1"/>
  </si>
  <si>
    <t>５反21歩</t>
    <rPh sb="1" eb="2">
      <t>タン</t>
    </rPh>
    <rPh sb="4" eb="5">
      <t>ホ</t>
    </rPh>
    <phoneticPr fontId="1"/>
  </si>
  <si>
    <t>湯浜村名主中</t>
    <rPh sb="0" eb="1">
      <t>ユ</t>
    </rPh>
    <rPh sb="1" eb="3">
      <t>ハマムラ</t>
    </rPh>
    <rPh sb="3" eb="5">
      <t>ナヌシ</t>
    </rPh>
    <rPh sb="5" eb="6">
      <t>チュウ</t>
    </rPh>
    <phoneticPr fontId="1"/>
  </si>
  <si>
    <t>178石８斗４升５合</t>
    <rPh sb="3" eb="4">
      <t>イシ</t>
    </rPh>
    <rPh sb="5" eb="6">
      <t>ト</t>
    </rPh>
    <rPh sb="7" eb="8">
      <t>ショウ</t>
    </rPh>
    <rPh sb="9" eb="10">
      <t>ゴウ</t>
    </rPh>
    <phoneticPr fontId="1"/>
  </si>
  <si>
    <t>上田２町５反１畝27歩・中田７反６畝16歩・下田６町８畝７歩（計　９町３反６畝20歩）</t>
    <rPh sb="0" eb="2">
      <t>ジョウデン</t>
    </rPh>
    <rPh sb="3" eb="4">
      <t>マチ</t>
    </rPh>
    <rPh sb="5" eb="6">
      <t>タン</t>
    </rPh>
    <rPh sb="7" eb="8">
      <t>セ</t>
    </rPh>
    <rPh sb="10" eb="11">
      <t>ホ</t>
    </rPh>
    <rPh sb="12" eb="14">
      <t>チュウデン</t>
    </rPh>
    <rPh sb="15" eb="16">
      <t>タン</t>
    </rPh>
    <rPh sb="17" eb="18">
      <t>セ</t>
    </rPh>
    <rPh sb="20" eb="21">
      <t>ホ</t>
    </rPh>
    <rPh sb="22" eb="24">
      <t>ゲデン</t>
    </rPh>
    <rPh sb="25" eb="26">
      <t>マチ</t>
    </rPh>
    <rPh sb="27" eb="28">
      <t>セ</t>
    </rPh>
    <rPh sb="29" eb="30">
      <t>ホ</t>
    </rPh>
    <rPh sb="31" eb="32">
      <t>ケイ</t>
    </rPh>
    <rPh sb="34" eb="35">
      <t>マチ</t>
    </rPh>
    <rPh sb="36" eb="37">
      <t>タン</t>
    </rPh>
    <rPh sb="38" eb="39">
      <t>セ</t>
    </rPh>
    <rPh sb="41" eb="42">
      <t>ホ</t>
    </rPh>
    <phoneticPr fontId="1"/>
  </si>
  <si>
    <t>上田37石７斗８升５合・中田９石９斗４升９合・下田60石８斗２升４合（計　180石５斗５升８合）</t>
    <rPh sb="0" eb="2">
      <t>ジョウデン</t>
    </rPh>
    <rPh sb="4" eb="5">
      <t>イシ</t>
    </rPh>
    <rPh sb="6" eb="7">
      <t>ト</t>
    </rPh>
    <rPh sb="8" eb="9">
      <t>ショウ</t>
    </rPh>
    <rPh sb="10" eb="11">
      <t>ゴウ</t>
    </rPh>
    <rPh sb="12" eb="14">
      <t>チュウデン</t>
    </rPh>
    <rPh sb="15" eb="16">
      <t>イシ</t>
    </rPh>
    <rPh sb="17" eb="18">
      <t>ト</t>
    </rPh>
    <rPh sb="19" eb="20">
      <t>ショウ</t>
    </rPh>
    <rPh sb="21" eb="22">
      <t>ゴウ</t>
    </rPh>
    <rPh sb="23" eb="25">
      <t>ゲデン</t>
    </rPh>
    <rPh sb="27" eb="28">
      <t>イシ</t>
    </rPh>
    <rPh sb="29" eb="30">
      <t>ト</t>
    </rPh>
    <rPh sb="31" eb="32">
      <t>ショウ</t>
    </rPh>
    <rPh sb="33" eb="34">
      <t>ゴウ</t>
    </rPh>
    <rPh sb="35" eb="36">
      <t>ケイ</t>
    </rPh>
    <rPh sb="40" eb="41">
      <t>イシ</t>
    </rPh>
    <rPh sb="42" eb="43">
      <t>ト</t>
    </rPh>
    <rPh sb="44" eb="45">
      <t>ショウ</t>
    </rPh>
    <rPh sb="46" eb="47">
      <t>ゴウ</t>
    </rPh>
    <phoneticPr fontId="1"/>
  </si>
  <si>
    <t>上畑３反８畝歩・中畑９反６畝25歩・下畑２町４反３歩・不作畑４反７畝５歩・山畑３反６畝17歩</t>
    <rPh sb="0" eb="1">
      <t>ウエ</t>
    </rPh>
    <rPh sb="1" eb="2">
      <t>ハタケ</t>
    </rPh>
    <rPh sb="3" eb="4">
      <t>タン</t>
    </rPh>
    <rPh sb="5" eb="6">
      <t>セ</t>
    </rPh>
    <rPh sb="6" eb="7">
      <t>ホ</t>
    </rPh>
    <rPh sb="8" eb="9">
      <t>チュウ</t>
    </rPh>
    <rPh sb="9" eb="10">
      <t>ハタケ</t>
    </rPh>
    <rPh sb="11" eb="12">
      <t>タン</t>
    </rPh>
    <rPh sb="13" eb="14">
      <t>セ</t>
    </rPh>
    <rPh sb="16" eb="17">
      <t>ホ</t>
    </rPh>
    <rPh sb="18" eb="19">
      <t>シタ</t>
    </rPh>
    <rPh sb="19" eb="20">
      <t>ハタケ</t>
    </rPh>
    <rPh sb="21" eb="22">
      <t>マチ</t>
    </rPh>
    <rPh sb="23" eb="24">
      <t>タン</t>
    </rPh>
    <rPh sb="25" eb="26">
      <t>ホ</t>
    </rPh>
    <rPh sb="27" eb="29">
      <t>フサク</t>
    </rPh>
    <rPh sb="29" eb="30">
      <t>ハタケ</t>
    </rPh>
    <rPh sb="31" eb="32">
      <t>タン</t>
    </rPh>
    <rPh sb="33" eb="34">
      <t>セ</t>
    </rPh>
    <rPh sb="35" eb="36">
      <t>ホ</t>
    </rPh>
    <rPh sb="37" eb="38">
      <t>ヤマ</t>
    </rPh>
    <rPh sb="38" eb="39">
      <t>ハタケ</t>
    </rPh>
    <rPh sb="40" eb="41">
      <t>タン</t>
    </rPh>
    <rPh sb="42" eb="43">
      <t>セ</t>
    </rPh>
    <rPh sb="45" eb="46">
      <t>ホ</t>
    </rPh>
    <phoneticPr fontId="1"/>
  </si>
  <si>
    <t>上畑24石７斗２升・中畑５石８斗１升・下畑12石５合・不作畑２石３斗５升８合・山畑１石８斗２升７合</t>
    <rPh sb="0" eb="1">
      <t>ウエ</t>
    </rPh>
    <rPh sb="1" eb="2">
      <t>ハタケ</t>
    </rPh>
    <rPh sb="4" eb="5">
      <t>イシ</t>
    </rPh>
    <rPh sb="6" eb="7">
      <t>ト</t>
    </rPh>
    <rPh sb="8" eb="9">
      <t>ショウ</t>
    </rPh>
    <rPh sb="10" eb="11">
      <t>チュウ</t>
    </rPh>
    <rPh sb="11" eb="12">
      <t>バタケ</t>
    </rPh>
    <rPh sb="13" eb="14">
      <t>コク</t>
    </rPh>
    <rPh sb="15" eb="16">
      <t>ト</t>
    </rPh>
    <rPh sb="17" eb="18">
      <t>ショウ</t>
    </rPh>
    <rPh sb="19" eb="20">
      <t>シモ</t>
    </rPh>
    <rPh sb="20" eb="21">
      <t>バタケ</t>
    </rPh>
    <rPh sb="23" eb="24">
      <t>イシ</t>
    </rPh>
    <rPh sb="25" eb="26">
      <t>ゴウ</t>
    </rPh>
    <rPh sb="27" eb="29">
      <t>フサク</t>
    </rPh>
    <rPh sb="29" eb="30">
      <t>バタケ</t>
    </rPh>
    <rPh sb="31" eb="32">
      <t>コク</t>
    </rPh>
    <rPh sb="33" eb="34">
      <t>ト</t>
    </rPh>
    <rPh sb="35" eb="36">
      <t>ショウ</t>
    </rPh>
    <rPh sb="37" eb="38">
      <t>ゴウ</t>
    </rPh>
    <rPh sb="39" eb="41">
      <t>ヤマバタ</t>
    </rPh>
    <rPh sb="42" eb="43">
      <t>コク</t>
    </rPh>
    <rPh sb="44" eb="45">
      <t>ト</t>
    </rPh>
    <rPh sb="46" eb="47">
      <t>ショウ</t>
    </rPh>
    <rPh sb="48" eb="49">
      <t>ゴウ</t>
    </rPh>
    <phoneticPr fontId="1"/>
  </si>
  <si>
    <t>13石５斗６升７合</t>
    <rPh sb="2" eb="3">
      <t>コク</t>
    </rPh>
    <rPh sb="4" eb="5">
      <t>ト</t>
    </rPh>
    <rPh sb="6" eb="7">
      <t>ショウ</t>
    </rPh>
    <rPh sb="8" eb="9">
      <t>ゴウ</t>
    </rPh>
    <phoneticPr fontId="1"/>
  </si>
  <si>
    <t>彦坂小刑部〔元正〕印</t>
    <rPh sb="0" eb="2">
      <t>ヒコサカ</t>
    </rPh>
    <rPh sb="2" eb="3">
      <t>ショウ</t>
    </rPh>
    <rPh sb="3" eb="5">
      <t>ギョウブ</t>
    </rPh>
    <rPh sb="6" eb="7">
      <t>モト</t>
    </rPh>
    <rPh sb="7" eb="8">
      <t>マサ</t>
    </rPh>
    <rPh sb="9" eb="10">
      <t>イン</t>
    </rPh>
    <phoneticPr fontId="1"/>
  </si>
  <si>
    <t>838石６斗８升６合</t>
    <rPh sb="3" eb="4">
      <t>イシ</t>
    </rPh>
    <rPh sb="5" eb="6">
      <t>ト</t>
    </rPh>
    <rPh sb="7" eb="8">
      <t>ショウ</t>
    </rPh>
    <rPh sb="9" eb="10">
      <t>ゴウ</t>
    </rPh>
    <phoneticPr fontId="1"/>
  </si>
  <si>
    <t>上田29町３反５畝12歩・中田12町８反５畝７歩・下田５町７反11歩・不作田６反６畝16歩（計　48町５反７畝６歩）</t>
    <rPh sb="0" eb="2">
      <t>ジョウデン</t>
    </rPh>
    <rPh sb="4" eb="5">
      <t>チョウ</t>
    </rPh>
    <rPh sb="6" eb="7">
      <t>タン</t>
    </rPh>
    <rPh sb="8" eb="9">
      <t>セ</t>
    </rPh>
    <rPh sb="11" eb="12">
      <t>ホ</t>
    </rPh>
    <rPh sb="13" eb="15">
      <t>チュウデン</t>
    </rPh>
    <rPh sb="17" eb="18">
      <t>マチ</t>
    </rPh>
    <rPh sb="19" eb="20">
      <t>タン</t>
    </rPh>
    <rPh sb="21" eb="22">
      <t>セ</t>
    </rPh>
    <rPh sb="23" eb="24">
      <t>ホ</t>
    </rPh>
    <rPh sb="25" eb="27">
      <t>ゲデン</t>
    </rPh>
    <rPh sb="28" eb="29">
      <t>マチ</t>
    </rPh>
    <rPh sb="30" eb="31">
      <t>タン</t>
    </rPh>
    <rPh sb="33" eb="34">
      <t>ホ</t>
    </rPh>
    <rPh sb="35" eb="37">
      <t>フサク</t>
    </rPh>
    <rPh sb="37" eb="38">
      <t>デン</t>
    </rPh>
    <rPh sb="39" eb="40">
      <t>タン</t>
    </rPh>
    <rPh sb="41" eb="42">
      <t>セ</t>
    </rPh>
    <rPh sb="44" eb="45">
      <t>ホ</t>
    </rPh>
    <rPh sb="46" eb="47">
      <t>ケイ</t>
    </rPh>
    <rPh sb="50" eb="51">
      <t>マチ</t>
    </rPh>
    <rPh sb="52" eb="53">
      <t>タン</t>
    </rPh>
    <rPh sb="54" eb="55">
      <t>セ</t>
    </rPh>
    <rPh sb="56" eb="57">
      <t>ホ</t>
    </rPh>
    <phoneticPr fontId="1"/>
  </si>
  <si>
    <t>上田440石３斗１升・中田167石８升・下田62石７斗３升５合・不作田７石３斗１升８合（計　48町５反７畝６歩）</t>
    <rPh sb="0" eb="2">
      <t>ジョウデン</t>
    </rPh>
    <rPh sb="5" eb="6">
      <t>イシ</t>
    </rPh>
    <rPh sb="7" eb="8">
      <t>ト</t>
    </rPh>
    <rPh sb="9" eb="10">
      <t>ショウ</t>
    </rPh>
    <rPh sb="11" eb="13">
      <t>チュウデン</t>
    </rPh>
    <rPh sb="16" eb="17">
      <t>イシ</t>
    </rPh>
    <rPh sb="18" eb="19">
      <t>ショウ</t>
    </rPh>
    <rPh sb="20" eb="22">
      <t>ゲデン</t>
    </rPh>
    <rPh sb="24" eb="25">
      <t>イシ</t>
    </rPh>
    <rPh sb="26" eb="27">
      <t>ト</t>
    </rPh>
    <rPh sb="28" eb="29">
      <t>ショウ</t>
    </rPh>
    <rPh sb="30" eb="31">
      <t>ゴウ</t>
    </rPh>
    <rPh sb="32" eb="34">
      <t>フサク</t>
    </rPh>
    <rPh sb="34" eb="35">
      <t>デン</t>
    </rPh>
    <rPh sb="36" eb="37">
      <t>イシ</t>
    </rPh>
    <rPh sb="38" eb="39">
      <t>ト</t>
    </rPh>
    <rPh sb="40" eb="41">
      <t>ショウ</t>
    </rPh>
    <rPh sb="42" eb="43">
      <t>ゴウ</t>
    </rPh>
    <rPh sb="44" eb="45">
      <t>ケイ</t>
    </rPh>
    <rPh sb="48" eb="49">
      <t>マチ</t>
    </rPh>
    <rPh sb="50" eb="51">
      <t>タン</t>
    </rPh>
    <rPh sb="52" eb="53">
      <t>セ</t>
    </rPh>
    <rPh sb="54" eb="55">
      <t>ホ</t>
    </rPh>
    <phoneticPr fontId="1"/>
  </si>
  <si>
    <t>上畠９町５反６畝17歩・中畠９町２反４畝23歩・下畠11町６畝18歩・山畠１町１反５畝23歩・不作畠２町８反６畝17歩</t>
    <rPh sb="0" eb="1">
      <t>ウエ</t>
    </rPh>
    <rPh sb="1" eb="2">
      <t>ハタケ</t>
    </rPh>
    <rPh sb="3" eb="4">
      <t>チョウ</t>
    </rPh>
    <rPh sb="5" eb="6">
      <t>タン</t>
    </rPh>
    <rPh sb="7" eb="8">
      <t>セ</t>
    </rPh>
    <rPh sb="10" eb="11">
      <t>ホ</t>
    </rPh>
    <rPh sb="12" eb="13">
      <t>ナカ</t>
    </rPh>
    <rPh sb="13" eb="14">
      <t>ハタケ</t>
    </rPh>
    <rPh sb="15" eb="16">
      <t>チョウ</t>
    </rPh>
    <rPh sb="17" eb="18">
      <t>タン</t>
    </rPh>
    <rPh sb="19" eb="20">
      <t>セ</t>
    </rPh>
    <rPh sb="22" eb="23">
      <t>ホ</t>
    </rPh>
    <rPh sb="24" eb="25">
      <t>シモ</t>
    </rPh>
    <rPh sb="25" eb="26">
      <t>ハタケ</t>
    </rPh>
    <rPh sb="28" eb="29">
      <t>マチ</t>
    </rPh>
    <rPh sb="30" eb="31">
      <t>セ</t>
    </rPh>
    <rPh sb="33" eb="34">
      <t>ホ</t>
    </rPh>
    <rPh sb="35" eb="36">
      <t>ヤマ</t>
    </rPh>
    <rPh sb="36" eb="37">
      <t>ハタケ</t>
    </rPh>
    <rPh sb="38" eb="39">
      <t>マチ</t>
    </rPh>
    <rPh sb="40" eb="41">
      <t>タン</t>
    </rPh>
    <rPh sb="42" eb="43">
      <t>セ</t>
    </rPh>
    <rPh sb="45" eb="46">
      <t>ホ</t>
    </rPh>
    <rPh sb="47" eb="49">
      <t>フサク</t>
    </rPh>
    <rPh sb="49" eb="50">
      <t>ハタケ</t>
    </rPh>
    <rPh sb="51" eb="52">
      <t>マチ</t>
    </rPh>
    <rPh sb="53" eb="54">
      <t>タン</t>
    </rPh>
    <rPh sb="55" eb="56">
      <t>セ</t>
    </rPh>
    <rPh sb="58" eb="59">
      <t>ホ</t>
    </rPh>
    <phoneticPr fontId="1"/>
  </si>
  <si>
    <t>上畠76石５斗２升５合・中畠55石４斗８升６合・下畠55石３斗３升・山畠５石７斗８升８合・不作畠４石３斗２升８合</t>
    <rPh sb="0" eb="1">
      <t>ウエ</t>
    </rPh>
    <rPh sb="1" eb="2">
      <t>ハタケ</t>
    </rPh>
    <rPh sb="4" eb="5">
      <t>コク</t>
    </rPh>
    <rPh sb="6" eb="7">
      <t>ト</t>
    </rPh>
    <rPh sb="8" eb="9">
      <t>ショウ</t>
    </rPh>
    <rPh sb="10" eb="11">
      <t>ゴウ</t>
    </rPh>
    <rPh sb="12" eb="13">
      <t>チュウ</t>
    </rPh>
    <rPh sb="13" eb="14">
      <t>ハタケ</t>
    </rPh>
    <rPh sb="16" eb="17">
      <t>イシ</t>
    </rPh>
    <rPh sb="18" eb="19">
      <t>ト</t>
    </rPh>
    <rPh sb="20" eb="21">
      <t>ショウ</t>
    </rPh>
    <rPh sb="22" eb="23">
      <t>ゴウ</t>
    </rPh>
    <rPh sb="24" eb="25">
      <t>シモ</t>
    </rPh>
    <rPh sb="25" eb="26">
      <t>ハタケ</t>
    </rPh>
    <rPh sb="28" eb="29">
      <t>イシ</t>
    </rPh>
    <rPh sb="30" eb="31">
      <t>ト</t>
    </rPh>
    <rPh sb="32" eb="33">
      <t>ショウ</t>
    </rPh>
    <rPh sb="34" eb="35">
      <t>ヤマ</t>
    </rPh>
    <rPh sb="35" eb="36">
      <t>ハタケ</t>
    </rPh>
    <rPh sb="37" eb="38">
      <t>イシ</t>
    </rPh>
    <rPh sb="39" eb="40">
      <t>ト</t>
    </rPh>
    <rPh sb="41" eb="42">
      <t>ショウ</t>
    </rPh>
    <rPh sb="43" eb="44">
      <t>ゴウ</t>
    </rPh>
    <rPh sb="45" eb="47">
      <t>フサク</t>
    </rPh>
    <rPh sb="47" eb="48">
      <t>ハタケ</t>
    </rPh>
    <rPh sb="49" eb="50">
      <t>イシ</t>
    </rPh>
    <rPh sb="51" eb="52">
      <t>ト</t>
    </rPh>
    <rPh sb="53" eb="54">
      <t>ショウ</t>
    </rPh>
    <rPh sb="55" eb="56">
      <t>ゴウ</t>
    </rPh>
    <phoneticPr fontId="1"/>
  </si>
  <si>
    <t>３町７反６畝16歩</t>
    <rPh sb="1" eb="2">
      <t>マチ</t>
    </rPh>
    <rPh sb="3" eb="4">
      <t>タン</t>
    </rPh>
    <rPh sb="5" eb="6">
      <t>セ</t>
    </rPh>
    <rPh sb="8" eb="9">
      <t>ホ</t>
    </rPh>
    <phoneticPr fontId="1"/>
  </si>
  <si>
    <t>37石６斗５升３合</t>
    <rPh sb="2" eb="3">
      <t>イシ</t>
    </rPh>
    <rPh sb="4" eb="5">
      <t>ト</t>
    </rPh>
    <rPh sb="6" eb="7">
      <t>ショウ</t>
    </rPh>
    <rPh sb="8" eb="9">
      <t>ゴウ</t>
    </rPh>
    <phoneticPr fontId="1"/>
  </si>
  <si>
    <t>彦坂小刑部〔元正〕</t>
    <rPh sb="0" eb="2">
      <t>ヒコサカ</t>
    </rPh>
    <rPh sb="2" eb="3">
      <t>ショウ</t>
    </rPh>
    <rPh sb="3" eb="5">
      <t>ギョウブ</t>
    </rPh>
    <rPh sb="6" eb="7">
      <t>モト</t>
    </rPh>
    <rPh sb="7" eb="8">
      <t>マサ</t>
    </rPh>
    <phoneticPr fontId="1"/>
  </si>
  <si>
    <t>加茂郷名主中</t>
    <rPh sb="0" eb="3">
      <t>カモゴウ</t>
    </rPh>
    <rPh sb="3" eb="5">
      <t>ナヌシ</t>
    </rPh>
    <rPh sb="5" eb="6">
      <t>チュウ</t>
    </rPh>
    <phoneticPr fontId="1"/>
  </si>
  <si>
    <t>180石５斗４升７合</t>
    <rPh sb="3" eb="4">
      <t>イシ</t>
    </rPh>
    <rPh sb="5" eb="6">
      <t>ト</t>
    </rPh>
    <rPh sb="7" eb="8">
      <t>ショウ</t>
    </rPh>
    <rPh sb="9" eb="10">
      <t>ゴウ</t>
    </rPh>
    <phoneticPr fontId="1"/>
  </si>
  <si>
    <t>上田５町２畝26歩・中田［　　　］・下田３町５反７畝４歩・不作田１反２畝28歩（計　12町８反８畝２歩）</t>
    <rPh sb="0" eb="2">
      <t>ジョウデン</t>
    </rPh>
    <rPh sb="3" eb="4">
      <t>マチ</t>
    </rPh>
    <rPh sb="5" eb="6">
      <t>セ</t>
    </rPh>
    <rPh sb="8" eb="9">
      <t>ホ</t>
    </rPh>
    <rPh sb="10" eb="12">
      <t>チュウデン</t>
    </rPh>
    <rPh sb="18" eb="20">
      <t>ゲデン</t>
    </rPh>
    <rPh sb="21" eb="22">
      <t>マチ</t>
    </rPh>
    <rPh sb="23" eb="24">
      <t>タン</t>
    </rPh>
    <rPh sb="25" eb="26">
      <t>セ</t>
    </rPh>
    <rPh sb="27" eb="28">
      <t>ホ</t>
    </rPh>
    <rPh sb="29" eb="31">
      <t>フサク</t>
    </rPh>
    <rPh sb="31" eb="32">
      <t>デン</t>
    </rPh>
    <rPh sb="33" eb="34">
      <t>タン</t>
    </rPh>
    <rPh sb="35" eb="36">
      <t>セ</t>
    </rPh>
    <rPh sb="38" eb="39">
      <t>ホ</t>
    </rPh>
    <rPh sb="40" eb="41">
      <t>ケイ</t>
    </rPh>
    <rPh sb="44" eb="45">
      <t>マチ</t>
    </rPh>
    <rPh sb="46" eb="47">
      <t>タン</t>
    </rPh>
    <rPh sb="48" eb="49">
      <t>セ</t>
    </rPh>
    <rPh sb="50" eb="51">
      <t>ホ</t>
    </rPh>
    <phoneticPr fontId="1"/>
  </si>
  <si>
    <t>上田　65石□□□升□合・中田49石８斗１升２合・下田35石７斗１升３合・不作田１石２斗９升３合（計　152石１斗９升１合）</t>
    <rPh sb="0" eb="2">
      <t>ジョウデン</t>
    </rPh>
    <rPh sb="5" eb="6">
      <t>イシ</t>
    </rPh>
    <rPh sb="9" eb="10">
      <t>ショウ</t>
    </rPh>
    <rPh sb="11" eb="12">
      <t>ゴウ</t>
    </rPh>
    <rPh sb="13" eb="15">
      <t>チュウデン</t>
    </rPh>
    <rPh sb="17" eb="18">
      <t>イシ</t>
    </rPh>
    <rPh sb="19" eb="20">
      <t>ト</t>
    </rPh>
    <rPh sb="21" eb="22">
      <t>ショウ</t>
    </rPh>
    <rPh sb="23" eb="24">
      <t>ゴウ</t>
    </rPh>
    <rPh sb="25" eb="27">
      <t>ゲデン</t>
    </rPh>
    <rPh sb="29" eb="30">
      <t>イシ</t>
    </rPh>
    <rPh sb="31" eb="32">
      <t>ト</t>
    </rPh>
    <rPh sb="33" eb="34">
      <t>ショウ</t>
    </rPh>
    <rPh sb="35" eb="36">
      <t>ゴウ</t>
    </rPh>
    <rPh sb="37" eb="39">
      <t>フサク</t>
    </rPh>
    <rPh sb="39" eb="40">
      <t>デン</t>
    </rPh>
    <rPh sb="41" eb="42">
      <t>コク</t>
    </rPh>
    <rPh sb="43" eb="44">
      <t>ト</t>
    </rPh>
    <rPh sb="45" eb="46">
      <t>ショウ</t>
    </rPh>
    <rPh sb="47" eb="48">
      <t>ゴウ</t>
    </rPh>
    <rPh sb="49" eb="50">
      <t>ケイ</t>
    </rPh>
    <rPh sb="54" eb="55">
      <t>コク</t>
    </rPh>
    <rPh sb="56" eb="57">
      <t>ト</t>
    </rPh>
    <rPh sb="58" eb="59">
      <t>ショウ</t>
    </rPh>
    <rPh sb="60" eb="61">
      <t>ゴウ</t>
    </rPh>
    <phoneticPr fontId="1"/>
  </si>
  <si>
    <t>上畑１町１反９畝12歩・中畑１町４反４歩・下畑１町３反３畝29歩・不作畠２反３歩</t>
    <rPh sb="0" eb="1">
      <t>ウエ</t>
    </rPh>
    <rPh sb="1" eb="2">
      <t>ハタケ</t>
    </rPh>
    <rPh sb="3" eb="4">
      <t>マチ</t>
    </rPh>
    <rPh sb="5" eb="6">
      <t>タン</t>
    </rPh>
    <rPh sb="7" eb="8">
      <t>セ</t>
    </rPh>
    <rPh sb="10" eb="11">
      <t>ホ</t>
    </rPh>
    <rPh sb="12" eb="13">
      <t>チュウ</t>
    </rPh>
    <rPh sb="13" eb="14">
      <t>ハタケ</t>
    </rPh>
    <rPh sb="15" eb="16">
      <t>マチ</t>
    </rPh>
    <rPh sb="17" eb="18">
      <t>タン</t>
    </rPh>
    <rPh sb="19" eb="20">
      <t>ホ</t>
    </rPh>
    <rPh sb="21" eb="22">
      <t>シモ</t>
    </rPh>
    <rPh sb="22" eb="23">
      <t>ハタケ</t>
    </rPh>
    <rPh sb="24" eb="25">
      <t>マチ</t>
    </rPh>
    <rPh sb="26" eb="27">
      <t>タン</t>
    </rPh>
    <rPh sb="28" eb="29">
      <t>セ</t>
    </rPh>
    <rPh sb="31" eb="32">
      <t>ホ</t>
    </rPh>
    <rPh sb="33" eb="35">
      <t>フサク</t>
    </rPh>
    <rPh sb="35" eb="36">
      <t>ハタケ</t>
    </rPh>
    <rPh sb="37" eb="38">
      <t>タン</t>
    </rPh>
    <rPh sb="39" eb="40">
      <t>ホ</t>
    </rPh>
    <phoneticPr fontId="1"/>
  </si>
  <si>
    <t>上畑８石３斗５升８合・中畑８石４斗８合・下畑６石６斗９升８合・不作畠１石５合</t>
    <rPh sb="0" eb="1">
      <t>ウエ</t>
    </rPh>
    <rPh sb="1" eb="2">
      <t>ハタケ</t>
    </rPh>
    <rPh sb="3" eb="4">
      <t>イシ</t>
    </rPh>
    <rPh sb="5" eb="6">
      <t>ト</t>
    </rPh>
    <rPh sb="7" eb="8">
      <t>ショウ</t>
    </rPh>
    <rPh sb="9" eb="10">
      <t>ゴウ</t>
    </rPh>
    <rPh sb="11" eb="12">
      <t>チュウ</t>
    </rPh>
    <rPh sb="12" eb="13">
      <t>ハタケ</t>
    </rPh>
    <rPh sb="14" eb="15">
      <t>コク</t>
    </rPh>
    <rPh sb="16" eb="17">
      <t>ト</t>
    </rPh>
    <rPh sb="18" eb="19">
      <t>ゴウ</t>
    </rPh>
    <rPh sb="20" eb="21">
      <t>シモ</t>
    </rPh>
    <rPh sb="21" eb="22">
      <t>ハタケ</t>
    </rPh>
    <rPh sb="23" eb="24">
      <t>コク</t>
    </rPh>
    <rPh sb="25" eb="26">
      <t>ト</t>
    </rPh>
    <rPh sb="27" eb="28">
      <t>ショウ</t>
    </rPh>
    <rPh sb="29" eb="30">
      <t>ゴウ</t>
    </rPh>
    <rPh sb="31" eb="33">
      <t>フサク</t>
    </rPh>
    <rPh sb="33" eb="34">
      <t>ハタケ</t>
    </rPh>
    <rPh sb="35" eb="36">
      <t>コク</t>
    </rPh>
    <rPh sb="37" eb="38">
      <t>ゴウ</t>
    </rPh>
    <phoneticPr fontId="1"/>
  </si>
  <si>
    <t>３反８畝26歩</t>
    <rPh sb="1" eb="2">
      <t>タン</t>
    </rPh>
    <rPh sb="3" eb="4">
      <t>セ</t>
    </rPh>
    <rPh sb="6" eb="7">
      <t>ホ</t>
    </rPh>
    <phoneticPr fontId="1"/>
  </si>
  <si>
    <t>３石８斗８升７合</t>
    <rPh sb="1" eb="2">
      <t>コク</t>
    </rPh>
    <rPh sb="3" eb="4">
      <t>ト</t>
    </rPh>
    <rPh sb="5" eb="6">
      <t>ショウ</t>
    </rPh>
    <rPh sb="7" eb="8">
      <t>ゴウ</t>
    </rPh>
    <phoneticPr fontId="1"/>
  </si>
  <si>
    <t>下流村名主中</t>
    <rPh sb="0" eb="1">
      <t>シタ</t>
    </rPh>
    <rPh sb="1" eb="2">
      <t>ナガ</t>
    </rPh>
    <rPh sb="2" eb="3">
      <t>ムラ</t>
    </rPh>
    <rPh sb="3" eb="5">
      <t>ナヌシ</t>
    </rPh>
    <rPh sb="5" eb="6">
      <t>チュウ</t>
    </rPh>
    <phoneticPr fontId="1"/>
  </si>
  <si>
    <t>141石５斗５升５合</t>
    <rPh sb="3" eb="4">
      <t>イシ</t>
    </rPh>
    <rPh sb="5" eb="6">
      <t>ト</t>
    </rPh>
    <rPh sb="7" eb="8">
      <t>ショウ</t>
    </rPh>
    <rPh sb="9" eb="10">
      <t>ゴウ</t>
    </rPh>
    <phoneticPr fontId="1"/>
  </si>
  <si>
    <t>上田２町２反７畝19歩・中田２町２反７畝７歩・下田３町６反１畝20歩・当不田１畝６歩（計　８町１反７畝22歩）</t>
    <rPh sb="0" eb="2">
      <t>ジョウデン</t>
    </rPh>
    <rPh sb="3" eb="4">
      <t>チョウ</t>
    </rPh>
    <rPh sb="5" eb="6">
      <t>タン</t>
    </rPh>
    <rPh sb="7" eb="8">
      <t>セ</t>
    </rPh>
    <rPh sb="10" eb="11">
      <t>ホ</t>
    </rPh>
    <rPh sb="12" eb="14">
      <t>チュウデン</t>
    </rPh>
    <rPh sb="15" eb="16">
      <t>チョウ</t>
    </rPh>
    <rPh sb="17" eb="18">
      <t>タン</t>
    </rPh>
    <rPh sb="19" eb="20">
      <t>セ</t>
    </rPh>
    <rPh sb="21" eb="22">
      <t>ホ</t>
    </rPh>
    <rPh sb="23" eb="25">
      <t>ゲデン</t>
    </rPh>
    <rPh sb="26" eb="27">
      <t>チョウ</t>
    </rPh>
    <rPh sb="28" eb="29">
      <t>タン</t>
    </rPh>
    <rPh sb="30" eb="31">
      <t>セ</t>
    </rPh>
    <rPh sb="33" eb="34">
      <t>ホ</t>
    </rPh>
    <rPh sb="35" eb="37">
      <t>トウフ</t>
    </rPh>
    <rPh sb="37" eb="38">
      <t>デン</t>
    </rPh>
    <rPh sb="39" eb="40">
      <t>セ</t>
    </rPh>
    <rPh sb="41" eb="42">
      <t>ホ</t>
    </rPh>
    <rPh sb="43" eb="44">
      <t>ケイ</t>
    </rPh>
    <rPh sb="46" eb="47">
      <t>チョウ</t>
    </rPh>
    <rPh sb="48" eb="49">
      <t>タン</t>
    </rPh>
    <rPh sb="50" eb="51">
      <t>セ</t>
    </rPh>
    <rPh sb="53" eb="54">
      <t>ホ</t>
    </rPh>
    <phoneticPr fontId="1"/>
  </si>
  <si>
    <t>上田29石５斗９升５合・中田27石２斗６升３合・下田36石１斗６升６合・当不田１斗２升（計　93石１斗３升８合）</t>
    <rPh sb="0" eb="2">
      <t>ジョウデン</t>
    </rPh>
    <rPh sb="4" eb="5">
      <t>イシ</t>
    </rPh>
    <rPh sb="6" eb="7">
      <t>ト</t>
    </rPh>
    <rPh sb="8" eb="9">
      <t>ショウ</t>
    </rPh>
    <rPh sb="10" eb="11">
      <t>ゴウ</t>
    </rPh>
    <rPh sb="12" eb="14">
      <t>チュウデン</t>
    </rPh>
    <rPh sb="16" eb="17">
      <t>コク</t>
    </rPh>
    <rPh sb="18" eb="19">
      <t>ト</t>
    </rPh>
    <rPh sb="20" eb="21">
      <t>ショウ</t>
    </rPh>
    <rPh sb="22" eb="23">
      <t>ゴウ</t>
    </rPh>
    <rPh sb="24" eb="26">
      <t>ゲデン</t>
    </rPh>
    <rPh sb="28" eb="29">
      <t>コク</t>
    </rPh>
    <rPh sb="30" eb="31">
      <t>ト</t>
    </rPh>
    <rPh sb="32" eb="33">
      <t>ショウ</t>
    </rPh>
    <rPh sb="34" eb="35">
      <t>ゴウ</t>
    </rPh>
    <rPh sb="36" eb="38">
      <t>トウフ</t>
    </rPh>
    <rPh sb="38" eb="39">
      <t>デン</t>
    </rPh>
    <rPh sb="40" eb="41">
      <t>ト</t>
    </rPh>
    <rPh sb="42" eb="43">
      <t>ショウ</t>
    </rPh>
    <rPh sb="44" eb="45">
      <t>ケイ</t>
    </rPh>
    <rPh sb="48" eb="49">
      <t>コク</t>
    </rPh>
    <rPh sb="50" eb="51">
      <t>ト</t>
    </rPh>
    <rPh sb="52" eb="53">
      <t>ショウ</t>
    </rPh>
    <rPh sb="54" eb="55">
      <t>ゴウ</t>
    </rPh>
    <phoneticPr fontId="1"/>
  </si>
  <si>
    <t>上畑１町７畝16歩・中畑２町２反５畝27歩・下畑３町５畝28歩・不作畑８反20歩</t>
    <rPh sb="0" eb="1">
      <t>ウエ</t>
    </rPh>
    <rPh sb="1" eb="2">
      <t>ハタケ</t>
    </rPh>
    <rPh sb="3" eb="4">
      <t>チョウ</t>
    </rPh>
    <rPh sb="5" eb="6">
      <t>セ</t>
    </rPh>
    <rPh sb="8" eb="9">
      <t>ホ</t>
    </rPh>
    <rPh sb="10" eb="11">
      <t>チュウ</t>
    </rPh>
    <rPh sb="11" eb="12">
      <t>ハタケ</t>
    </rPh>
    <rPh sb="13" eb="14">
      <t>チョウ</t>
    </rPh>
    <rPh sb="15" eb="16">
      <t>タン</t>
    </rPh>
    <rPh sb="17" eb="18">
      <t>セ</t>
    </rPh>
    <rPh sb="20" eb="21">
      <t>ホ</t>
    </rPh>
    <rPh sb="22" eb="23">
      <t>シモ</t>
    </rPh>
    <rPh sb="23" eb="24">
      <t>ハタケ</t>
    </rPh>
    <rPh sb="25" eb="26">
      <t>チョウ</t>
    </rPh>
    <rPh sb="27" eb="28">
      <t>セ</t>
    </rPh>
    <rPh sb="30" eb="31">
      <t>ホ</t>
    </rPh>
    <rPh sb="32" eb="34">
      <t>フサク</t>
    </rPh>
    <rPh sb="34" eb="35">
      <t>バタケ</t>
    </rPh>
    <rPh sb="36" eb="37">
      <t>タン</t>
    </rPh>
    <rPh sb="39" eb="40">
      <t>ホ</t>
    </rPh>
    <phoneticPr fontId="1"/>
  </si>
  <si>
    <t>上畑７石７斗３升９合・中畑13石５斗５升４合・下畑15石２斗９升５合・不作畑４石３升２合</t>
    <rPh sb="0" eb="1">
      <t>ジョウ</t>
    </rPh>
    <rPh sb="1" eb="2">
      <t>バタケ</t>
    </rPh>
    <rPh sb="3" eb="4">
      <t>コク</t>
    </rPh>
    <rPh sb="5" eb="6">
      <t>ト</t>
    </rPh>
    <rPh sb="7" eb="8">
      <t>ショウ</t>
    </rPh>
    <rPh sb="9" eb="10">
      <t>ゴウ</t>
    </rPh>
    <rPh sb="11" eb="12">
      <t>チュウ</t>
    </rPh>
    <rPh sb="12" eb="13">
      <t>バタケ</t>
    </rPh>
    <rPh sb="15" eb="16">
      <t>コク</t>
    </rPh>
    <rPh sb="17" eb="18">
      <t>ト</t>
    </rPh>
    <rPh sb="19" eb="20">
      <t>ショウ</t>
    </rPh>
    <rPh sb="21" eb="22">
      <t>ゴウ</t>
    </rPh>
    <rPh sb="23" eb="25">
      <t>シモバタケ</t>
    </rPh>
    <rPh sb="27" eb="28">
      <t>コク</t>
    </rPh>
    <rPh sb="29" eb="30">
      <t>ト</t>
    </rPh>
    <rPh sb="31" eb="32">
      <t>ショウ</t>
    </rPh>
    <rPh sb="33" eb="34">
      <t>ゴウ</t>
    </rPh>
    <rPh sb="35" eb="37">
      <t>フサク</t>
    </rPh>
    <rPh sb="37" eb="38">
      <t>バタケ</t>
    </rPh>
    <rPh sb="39" eb="40">
      <t>コク</t>
    </rPh>
    <rPh sb="41" eb="42">
      <t>ショウ</t>
    </rPh>
    <rPh sb="43" eb="44">
      <t>ゴウ</t>
    </rPh>
    <phoneticPr fontId="1"/>
  </si>
  <si>
    <t>７石７斗９升７合</t>
    <rPh sb="1" eb="2">
      <t>イシ</t>
    </rPh>
    <rPh sb="3" eb="4">
      <t>ト</t>
    </rPh>
    <rPh sb="5" eb="6">
      <t>ショウ</t>
    </rPh>
    <rPh sb="7" eb="8">
      <t>ゴウ</t>
    </rPh>
    <phoneticPr fontId="1"/>
  </si>
  <si>
    <t>大瀬・長津呂名主中</t>
    <rPh sb="0" eb="2">
      <t>オオセ</t>
    </rPh>
    <rPh sb="3" eb="4">
      <t>ナガ</t>
    </rPh>
    <rPh sb="4" eb="6">
      <t>ツロ</t>
    </rPh>
    <rPh sb="6" eb="8">
      <t>ナヌシ</t>
    </rPh>
    <rPh sb="8" eb="9">
      <t>チュウ</t>
    </rPh>
    <phoneticPr fontId="1"/>
  </si>
  <si>
    <t>565石１斗１升５合</t>
    <rPh sb="3" eb="4">
      <t>コク</t>
    </rPh>
    <rPh sb="5" eb="6">
      <t>ト</t>
    </rPh>
    <rPh sb="7" eb="8">
      <t>ショウ</t>
    </rPh>
    <rPh sb="9" eb="10">
      <t>ゴウ</t>
    </rPh>
    <phoneticPr fontId="1"/>
  </si>
  <si>
    <t>上田７町８反７畝16歩・中田９町６反16歩・下田22町９反９畝28歩・不作田４反２畝18歩(計40町９反21歩)</t>
    <rPh sb="0" eb="2">
      <t>ジョウデン</t>
    </rPh>
    <rPh sb="3" eb="4">
      <t>チョウ</t>
    </rPh>
    <rPh sb="5" eb="6">
      <t>タン</t>
    </rPh>
    <rPh sb="7" eb="8">
      <t>セ</t>
    </rPh>
    <rPh sb="10" eb="11">
      <t>ホ</t>
    </rPh>
    <rPh sb="12" eb="14">
      <t>チュウデン</t>
    </rPh>
    <rPh sb="15" eb="16">
      <t>チョウ</t>
    </rPh>
    <rPh sb="17" eb="18">
      <t>タン</t>
    </rPh>
    <rPh sb="20" eb="21">
      <t>ホ</t>
    </rPh>
    <rPh sb="22" eb="24">
      <t>ゲデン</t>
    </rPh>
    <rPh sb="26" eb="27">
      <t>チョウ</t>
    </rPh>
    <rPh sb="28" eb="29">
      <t>タン</t>
    </rPh>
    <rPh sb="30" eb="31">
      <t>セ</t>
    </rPh>
    <rPh sb="33" eb="34">
      <t>ホ</t>
    </rPh>
    <rPh sb="35" eb="37">
      <t>フサク</t>
    </rPh>
    <rPh sb="37" eb="38">
      <t>デン</t>
    </rPh>
    <rPh sb="39" eb="40">
      <t>タン</t>
    </rPh>
    <rPh sb="41" eb="42">
      <t>セ</t>
    </rPh>
    <rPh sb="44" eb="45">
      <t>ホ</t>
    </rPh>
    <rPh sb="46" eb="47">
      <t>ケイ</t>
    </rPh>
    <rPh sb="49" eb="50">
      <t>チョウ</t>
    </rPh>
    <rPh sb="51" eb="52">
      <t>タン</t>
    </rPh>
    <rPh sb="54" eb="55">
      <t>ホ</t>
    </rPh>
    <phoneticPr fontId="1"/>
  </si>
  <si>
    <t>上田120石３斗７升９合・中田115石２斗７升６合・下田229石９升３合・不作田４石２斗６升(計451石９斗８升８合)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ショウ</t>
    </rPh>
    <rPh sb="35" eb="36">
      <t>ゴウ</t>
    </rPh>
    <rPh sb="37" eb="39">
      <t>フサク</t>
    </rPh>
    <rPh sb="39" eb="40">
      <t>デン</t>
    </rPh>
    <rPh sb="41" eb="42">
      <t>イシ</t>
    </rPh>
    <rPh sb="43" eb="44">
      <t>ト</t>
    </rPh>
    <rPh sb="45" eb="46">
      <t>ショウ</t>
    </rPh>
    <rPh sb="47" eb="48">
      <t>ケイ</t>
    </rPh>
    <rPh sb="51" eb="52">
      <t>イシ</t>
    </rPh>
    <rPh sb="53" eb="54">
      <t>ト</t>
    </rPh>
    <rPh sb="55" eb="56">
      <t>ショウ</t>
    </rPh>
    <rPh sb="57" eb="58">
      <t>ゴウ</t>
    </rPh>
    <phoneticPr fontId="1"/>
  </si>
  <si>
    <t>上畑４町２畝20歩・中畑５町４反８畝29歩・下畑６町９反４畝20歩・不作畑４反２畝19歩</t>
    <rPh sb="0" eb="2">
      <t>ジョウバタケ</t>
    </rPh>
    <rPh sb="3" eb="4">
      <t>チョウ</t>
    </rPh>
    <rPh sb="5" eb="6">
      <t>セ</t>
    </rPh>
    <rPh sb="8" eb="9">
      <t>ホ</t>
    </rPh>
    <rPh sb="10" eb="12">
      <t>チュウバタケ</t>
    </rPh>
    <rPh sb="13" eb="14">
      <t>チョウ</t>
    </rPh>
    <rPh sb="15" eb="16">
      <t>タン</t>
    </rPh>
    <rPh sb="17" eb="18">
      <t>セ</t>
    </rPh>
    <rPh sb="20" eb="21">
      <t>ホ</t>
    </rPh>
    <rPh sb="22" eb="24">
      <t>ゲバタケ</t>
    </rPh>
    <rPh sb="25" eb="26">
      <t>チョウ</t>
    </rPh>
    <rPh sb="27" eb="28">
      <t>タン</t>
    </rPh>
    <rPh sb="29" eb="30">
      <t>セ</t>
    </rPh>
    <rPh sb="32" eb="33">
      <t>ホ</t>
    </rPh>
    <rPh sb="34" eb="36">
      <t>フサク</t>
    </rPh>
    <rPh sb="36" eb="37">
      <t>バタケ</t>
    </rPh>
    <rPh sb="38" eb="39">
      <t>タン</t>
    </rPh>
    <rPh sb="40" eb="41">
      <t>ウネ</t>
    </rPh>
    <rPh sb="43" eb="44">
      <t>ホ</t>
    </rPh>
    <phoneticPr fontId="1"/>
  </si>
  <si>
    <t>上畑28石１斗８升８合・中畑32石９斗３升８合・下畑34石７斗３升３合・不作畑４反２畝19歩</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6">
      <t>ゲバタケ</t>
    </rPh>
    <rPh sb="28" eb="29">
      <t>イシ</t>
    </rPh>
    <rPh sb="30" eb="31">
      <t>ト</t>
    </rPh>
    <rPh sb="32" eb="33">
      <t>ショウ</t>
    </rPh>
    <rPh sb="34" eb="35">
      <t>ゴウ</t>
    </rPh>
    <rPh sb="36" eb="38">
      <t>フサク</t>
    </rPh>
    <rPh sb="38" eb="39">
      <t>バタケ</t>
    </rPh>
    <rPh sb="40" eb="41">
      <t>タン</t>
    </rPh>
    <rPh sb="42" eb="43">
      <t>ウネ</t>
    </rPh>
    <rPh sb="45" eb="46">
      <t>ホ</t>
    </rPh>
    <phoneticPr fontId="1"/>
  </si>
  <si>
    <t>１町５反２畝</t>
    <rPh sb="1" eb="2">
      <t>チョウ</t>
    </rPh>
    <rPh sb="3" eb="4">
      <t>タン</t>
    </rPh>
    <rPh sb="5" eb="6">
      <t>セ</t>
    </rPh>
    <phoneticPr fontId="1"/>
  </si>
  <si>
    <t>５石６斗６升６合</t>
    <rPh sb="1" eb="2">
      <t>イシ</t>
    </rPh>
    <rPh sb="3" eb="4">
      <t>ト</t>
    </rPh>
    <rPh sb="5" eb="6">
      <t>ショウ</t>
    </rPh>
    <rPh sb="7" eb="8">
      <t>ゴウ</t>
    </rPh>
    <phoneticPr fontId="1"/>
  </si>
  <si>
    <t>名主・百姓</t>
    <rPh sb="0" eb="2">
      <t>ナヌシ</t>
    </rPh>
    <rPh sb="3" eb="5">
      <t>ヒャクショウ</t>
    </rPh>
    <phoneticPr fontId="1"/>
  </si>
  <si>
    <t>百元善介</t>
    <rPh sb="0" eb="1">
      <t>ヒャク</t>
    </rPh>
    <rPh sb="1" eb="2">
      <t>モト</t>
    </rPh>
    <rPh sb="2" eb="4">
      <t>ゼンスケ</t>
    </rPh>
    <phoneticPr fontId="1"/>
  </si>
  <si>
    <t>上畑５反９畝６歩・中畑１町２反９畝22歩・下畑９反２畝23歩</t>
    <rPh sb="0" eb="1">
      <t>ウエ</t>
    </rPh>
    <rPh sb="1" eb="2">
      <t>ハタケ</t>
    </rPh>
    <rPh sb="3" eb="4">
      <t>タン</t>
    </rPh>
    <rPh sb="5" eb="6">
      <t>セ</t>
    </rPh>
    <rPh sb="7" eb="8">
      <t>ホ</t>
    </rPh>
    <rPh sb="9" eb="10">
      <t>チュウ</t>
    </rPh>
    <rPh sb="10" eb="11">
      <t>ハタケ</t>
    </rPh>
    <rPh sb="12" eb="13">
      <t>マチ</t>
    </rPh>
    <rPh sb="14" eb="15">
      <t>タン</t>
    </rPh>
    <rPh sb="16" eb="17">
      <t>セ</t>
    </rPh>
    <rPh sb="19" eb="20">
      <t>ホ</t>
    </rPh>
    <rPh sb="21" eb="23">
      <t>シモハタ</t>
    </rPh>
    <rPh sb="24" eb="25">
      <t>タン</t>
    </rPh>
    <rPh sb="26" eb="27">
      <t>ウネ</t>
    </rPh>
    <rPh sb="29" eb="30">
      <t>ホ</t>
    </rPh>
    <phoneticPr fontId="1"/>
  </si>
  <si>
    <t>１反２畝歩</t>
    <rPh sb="1" eb="2">
      <t>タン</t>
    </rPh>
    <rPh sb="3" eb="4">
      <t>セ</t>
    </rPh>
    <rPh sb="4" eb="5">
      <t>ホ</t>
    </rPh>
    <phoneticPr fontId="1"/>
  </si>
  <si>
    <t>147石７斗２合</t>
    <rPh sb="3" eb="4">
      <t>イシ</t>
    </rPh>
    <rPh sb="5" eb="6">
      <t>ト</t>
    </rPh>
    <rPh sb="7" eb="8">
      <t>ゴウ</t>
    </rPh>
    <phoneticPr fontId="1"/>
  </si>
  <si>
    <t>13町５反３畝15歩</t>
    <rPh sb="2" eb="3">
      <t>マチ</t>
    </rPh>
    <rPh sb="4" eb="5">
      <t>タン</t>
    </rPh>
    <rPh sb="6" eb="7">
      <t>セ</t>
    </rPh>
    <rPh sb="9" eb="10">
      <t>ホ</t>
    </rPh>
    <phoneticPr fontId="1"/>
  </si>
  <si>
    <t>上々田３町３反６畝６歩半・上田５反６畝11歩半・中田８畝25歩半・下田６畝８歩(計　４町７畝21歩半)</t>
    <rPh sb="0" eb="2">
      <t>ジョウジョウ</t>
    </rPh>
    <rPh sb="2" eb="3">
      <t>デン</t>
    </rPh>
    <rPh sb="4" eb="5">
      <t>マチ</t>
    </rPh>
    <rPh sb="6" eb="7">
      <t>タン</t>
    </rPh>
    <rPh sb="8" eb="9">
      <t>セ</t>
    </rPh>
    <rPh sb="10" eb="11">
      <t>ホ</t>
    </rPh>
    <rPh sb="11" eb="12">
      <t>ハン</t>
    </rPh>
    <rPh sb="13" eb="15">
      <t>ジョウデン</t>
    </rPh>
    <rPh sb="16" eb="17">
      <t>タン</t>
    </rPh>
    <rPh sb="18" eb="19">
      <t>セ</t>
    </rPh>
    <rPh sb="21" eb="22">
      <t>ホ</t>
    </rPh>
    <rPh sb="22" eb="23">
      <t>ハン</t>
    </rPh>
    <rPh sb="24" eb="26">
      <t>チュウデン</t>
    </rPh>
    <rPh sb="27" eb="28">
      <t>セ</t>
    </rPh>
    <rPh sb="30" eb="31">
      <t>ホ</t>
    </rPh>
    <rPh sb="31" eb="32">
      <t>ハン</t>
    </rPh>
    <rPh sb="33" eb="35">
      <t>ゲデン</t>
    </rPh>
    <rPh sb="36" eb="37">
      <t>セ</t>
    </rPh>
    <rPh sb="38" eb="39">
      <t>ホ</t>
    </rPh>
    <rPh sb="40" eb="41">
      <t>ケイ</t>
    </rPh>
    <rPh sb="43" eb="44">
      <t>マチ</t>
    </rPh>
    <rPh sb="45" eb="46">
      <t>セ</t>
    </rPh>
    <rPh sb="48" eb="49">
      <t>ホ</t>
    </rPh>
    <rPh sb="49" eb="50">
      <t>ハン</t>
    </rPh>
    <phoneticPr fontId="1"/>
  </si>
  <si>
    <t>上々田54石４斗３升３合・上田７石３斗３升・中田１石６升２合・下田６斗２升７合(計　59石４斗５升２合)</t>
    <rPh sb="0" eb="2">
      <t>ジョウジョウ</t>
    </rPh>
    <rPh sb="2" eb="3">
      <t>デン</t>
    </rPh>
    <rPh sb="5" eb="6">
      <t>イシ</t>
    </rPh>
    <rPh sb="7" eb="8">
      <t>ト</t>
    </rPh>
    <rPh sb="9" eb="10">
      <t>ショウ</t>
    </rPh>
    <rPh sb="11" eb="12">
      <t>ゴウ</t>
    </rPh>
    <rPh sb="13" eb="15">
      <t>ジョウデン</t>
    </rPh>
    <rPh sb="16" eb="17">
      <t>コク</t>
    </rPh>
    <rPh sb="18" eb="19">
      <t>ト</t>
    </rPh>
    <rPh sb="20" eb="21">
      <t>ショウ</t>
    </rPh>
    <rPh sb="22" eb="24">
      <t>チュウデン</t>
    </rPh>
    <rPh sb="25" eb="26">
      <t>コク</t>
    </rPh>
    <rPh sb="27" eb="28">
      <t>ショウ</t>
    </rPh>
    <rPh sb="29" eb="30">
      <t>ゴウ</t>
    </rPh>
    <rPh sb="31" eb="33">
      <t>ゲデン</t>
    </rPh>
    <rPh sb="34" eb="35">
      <t>ト</t>
    </rPh>
    <rPh sb="36" eb="37">
      <t>ショウ</t>
    </rPh>
    <rPh sb="38" eb="39">
      <t>ゴウ</t>
    </rPh>
    <rPh sb="40" eb="41">
      <t>ケイ</t>
    </rPh>
    <rPh sb="44" eb="45">
      <t>イシ</t>
    </rPh>
    <rPh sb="46" eb="47">
      <t>ト</t>
    </rPh>
    <rPh sb="48" eb="49">
      <t>ショウ</t>
    </rPh>
    <rPh sb="50" eb="51">
      <t>ゴウ</t>
    </rPh>
    <phoneticPr fontId="1"/>
  </si>
  <si>
    <t>上々畑６町２畝12歩・上畑１町５反３畝４歩・中畑６反７畝18歩・下畑２反４畝22歩半</t>
    <rPh sb="0" eb="2">
      <t>ジョウジョウ</t>
    </rPh>
    <rPh sb="2" eb="3">
      <t>ハタケ</t>
    </rPh>
    <rPh sb="4" eb="5">
      <t>マチ</t>
    </rPh>
    <rPh sb="6" eb="7">
      <t>セ</t>
    </rPh>
    <rPh sb="9" eb="10">
      <t>ホ</t>
    </rPh>
    <rPh sb="11" eb="12">
      <t>ウエ</t>
    </rPh>
    <rPh sb="12" eb="13">
      <t>ハタケ</t>
    </rPh>
    <rPh sb="14" eb="15">
      <t>マチ</t>
    </rPh>
    <rPh sb="16" eb="17">
      <t>タン</t>
    </rPh>
    <rPh sb="18" eb="19">
      <t>セ</t>
    </rPh>
    <rPh sb="20" eb="21">
      <t>ホ</t>
    </rPh>
    <rPh sb="22" eb="23">
      <t>チュウ</t>
    </rPh>
    <rPh sb="23" eb="24">
      <t>ハタケ</t>
    </rPh>
    <rPh sb="25" eb="26">
      <t>タン</t>
    </rPh>
    <rPh sb="27" eb="28">
      <t>セ</t>
    </rPh>
    <rPh sb="30" eb="31">
      <t>ホ</t>
    </rPh>
    <rPh sb="32" eb="33">
      <t>シモ</t>
    </rPh>
    <rPh sb="33" eb="34">
      <t>ハタケ</t>
    </rPh>
    <rPh sb="35" eb="36">
      <t>タン</t>
    </rPh>
    <rPh sb="37" eb="38">
      <t>セ</t>
    </rPh>
    <rPh sb="40" eb="41">
      <t>ホ</t>
    </rPh>
    <rPh sb="41" eb="42">
      <t>ハン</t>
    </rPh>
    <phoneticPr fontId="1"/>
  </si>
  <si>
    <t>上々畑62石２斗４升・上畑12石２斗５升１合・中畑４石７斗３升２合・下畑１石２斗３升７合</t>
    <rPh sb="0" eb="2">
      <t>ジョウジョウ</t>
    </rPh>
    <rPh sb="2" eb="3">
      <t>ハタケ</t>
    </rPh>
    <rPh sb="5" eb="6">
      <t>イシ</t>
    </rPh>
    <rPh sb="7" eb="8">
      <t>ト</t>
    </rPh>
    <rPh sb="9" eb="10">
      <t>ショウ</t>
    </rPh>
    <rPh sb="11" eb="12">
      <t>ウエ</t>
    </rPh>
    <rPh sb="12" eb="13">
      <t>ハタケ</t>
    </rPh>
    <rPh sb="15" eb="16">
      <t>イシ</t>
    </rPh>
    <rPh sb="17" eb="18">
      <t>ト</t>
    </rPh>
    <rPh sb="19" eb="20">
      <t>ショウ</t>
    </rPh>
    <rPh sb="21" eb="22">
      <t>ゴウ</t>
    </rPh>
    <rPh sb="23" eb="24">
      <t>チュウ</t>
    </rPh>
    <rPh sb="24" eb="25">
      <t>ハタケ</t>
    </rPh>
    <rPh sb="26" eb="27">
      <t>イシ</t>
    </rPh>
    <rPh sb="28" eb="29">
      <t>ト</t>
    </rPh>
    <rPh sb="30" eb="31">
      <t>ショウ</t>
    </rPh>
    <rPh sb="32" eb="33">
      <t>ゴウ</t>
    </rPh>
    <rPh sb="34" eb="35">
      <t>シモ</t>
    </rPh>
    <rPh sb="35" eb="36">
      <t>ハタケ</t>
    </rPh>
    <rPh sb="37" eb="38">
      <t>コク</t>
    </rPh>
    <rPh sb="39" eb="40">
      <t>ト</t>
    </rPh>
    <rPh sb="41" eb="42">
      <t>ショウ</t>
    </rPh>
    <rPh sb="43" eb="44">
      <t>ゴウ</t>
    </rPh>
    <phoneticPr fontId="1"/>
  </si>
  <si>
    <t>９反７畝27歩</t>
    <rPh sb="1" eb="2">
      <t>タン</t>
    </rPh>
    <rPh sb="3" eb="4">
      <t>セ</t>
    </rPh>
    <rPh sb="6" eb="7">
      <t>ホ</t>
    </rPh>
    <phoneticPr fontId="1"/>
  </si>
  <si>
    <t>９石７斗９升</t>
    <rPh sb="1" eb="2">
      <t>イシ</t>
    </rPh>
    <rPh sb="3" eb="4">
      <t>ト</t>
    </rPh>
    <rPh sb="5" eb="6">
      <t>ショウ</t>
    </rPh>
    <phoneticPr fontId="1"/>
  </si>
  <si>
    <t>長安寺・蓮応</t>
    <rPh sb="0" eb="3">
      <t>チョウアンジ</t>
    </rPh>
    <rPh sb="4" eb="5">
      <t>レン</t>
    </rPh>
    <rPh sb="5" eb="6">
      <t>オウ</t>
    </rPh>
    <phoneticPr fontId="1"/>
  </si>
  <si>
    <t>上畠１町２反３畝６歩・中畠５反８畝22歩・下畠１町１畝27歩</t>
    <rPh sb="0" eb="1">
      <t>ウエ</t>
    </rPh>
    <rPh sb="1" eb="2">
      <t>ハタケ</t>
    </rPh>
    <rPh sb="3" eb="4">
      <t>マチ</t>
    </rPh>
    <rPh sb="5" eb="6">
      <t>タン</t>
    </rPh>
    <rPh sb="7" eb="8">
      <t>セ</t>
    </rPh>
    <rPh sb="9" eb="10">
      <t>ホ</t>
    </rPh>
    <rPh sb="11" eb="12">
      <t>ナカ</t>
    </rPh>
    <rPh sb="12" eb="13">
      <t>ハタケ</t>
    </rPh>
    <rPh sb="14" eb="15">
      <t>タン</t>
    </rPh>
    <rPh sb="16" eb="17">
      <t>セ</t>
    </rPh>
    <rPh sb="19" eb="20">
      <t>ホ</t>
    </rPh>
    <rPh sb="21" eb="22">
      <t>シタ</t>
    </rPh>
    <rPh sb="22" eb="23">
      <t>ハタケ</t>
    </rPh>
    <rPh sb="24" eb="25">
      <t>マチ</t>
    </rPh>
    <rPh sb="26" eb="27">
      <t>セ</t>
    </rPh>
    <rPh sb="29" eb="30">
      <t>ホ</t>
    </rPh>
    <phoneticPr fontId="1"/>
  </si>
  <si>
    <t>２反５畝３歩</t>
    <rPh sb="1" eb="2">
      <t>タン</t>
    </rPh>
    <rPh sb="3" eb="4">
      <t>セ</t>
    </rPh>
    <rPh sb="5" eb="6">
      <t>ホ</t>
    </rPh>
    <phoneticPr fontId="1"/>
  </si>
  <si>
    <t>山口半右衛門(花押)(印)</t>
    <rPh sb="0" eb="2">
      <t>ヤマグチ</t>
    </rPh>
    <rPh sb="2" eb="3">
      <t>ハン</t>
    </rPh>
    <rPh sb="3" eb="4">
      <t>ミギ</t>
    </rPh>
    <rPh sb="4" eb="6">
      <t>エモン</t>
    </rPh>
    <rPh sb="7" eb="9">
      <t>カオウ</t>
    </rPh>
    <rPh sb="11" eb="12">
      <t>イン</t>
    </rPh>
    <phoneticPr fontId="1"/>
  </si>
  <si>
    <t>16貫200文</t>
    <rPh sb="2" eb="3">
      <t>カン</t>
    </rPh>
    <rPh sb="6" eb="7">
      <t>ブン</t>
    </rPh>
    <phoneticPr fontId="1"/>
  </si>
  <si>
    <t>浅〔浅原〕喜蔵（花押）（印）</t>
    <rPh sb="0" eb="1">
      <t>アサ</t>
    </rPh>
    <rPh sb="2" eb="3">
      <t>アサ</t>
    </rPh>
    <rPh sb="3" eb="4">
      <t>ハラ</t>
    </rPh>
    <rPh sb="5" eb="6">
      <t>ヨロコ</t>
    </rPh>
    <rPh sb="6" eb="7">
      <t>クラ</t>
    </rPh>
    <rPh sb="8" eb="10">
      <t>カオウ</t>
    </rPh>
    <rPh sb="12" eb="13">
      <t>イン</t>
    </rPh>
    <phoneticPr fontId="1"/>
  </si>
  <si>
    <t>地な　作右衛門殿</t>
    <rPh sb="0" eb="1">
      <t>チ</t>
    </rPh>
    <rPh sb="3" eb="4">
      <t>サク</t>
    </rPh>
    <rPh sb="4" eb="5">
      <t>ミギ</t>
    </rPh>
    <rPh sb="5" eb="7">
      <t>エモン</t>
    </rPh>
    <rPh sb="7" eb="8">
      <t>トノ</t>
    </rPh>
    <phoneticPr fontId="1"/>
  </si>
  <si>
    <t>881石５斗５升</t>
    <rPh sb="3" eb="4">
      <t>イシ</t>
    </rPh>
    <rPh sb="5" eb="6">
      <t>ト</t>
    </rPh>
    <rPh sb="7" eb="8">
      <t>ショウ</t>
    </rPh>
    <phoneticPr fontId="1"/>
  </si>
  <si>
    <t>平野十左衛門尉為勝(花押)(印)・宮崎又左衛門尉□(花押)(印)</t>
    <rPh sb="0" eb="2">
      <t>ヒラノ</t>
    </rPh>
    <rPh sb="2" eb="3">
      <t>ジュウ</t>
    </rPh>
    <rPh sb="3" eb="6">
      <t>サエモン</t>
    </rPh>
    <rPh sb="6" eb="7">
      <t>イ</t>
    </rPh>
    <rPh sb="7" eb="8">
      <t>タメ</t>
    </rPh>
    <rPh sb="8" eb="9">
      <t>カツ</t>
    </rPh>
    <rPh sb="10" eb="12">
      <t>カオウ</t>
    </rPh>
    <rPh sb="14" eb="15">
      <t>イン</t>
    </rPh>
    <rPh sb="17" eb="19">
      <t>ミヤザキ</t>
    </rPh>
    <rPh sb="19" eb="20">
      <t>マタ</t>
    </rPh>
    <rPh sb="20" eb="23">
      <t>サエモン</t>
    </rPh>
    <rPh sb="23" eb="24">
      <t>イ</t>
    </rPh>
    <rPh sb="26" eb="28">
      <t>カオウ</t>
    </rPh>
    <rPh sb="30" eb="31">
      <t>イン</t>
    </rPh>
    <phoneticPr fontId="1"/>
  </si>
  <si>
    <t>山梨百姓中 参</t>
    <rPh sb="0" eb="2">
      <t>ヤマナシ</t>
    </rPh>
    <rPh sb="2" eb="5">
      <t>ヒャクショウチュウ</t>
    </rPh>
    <rPh sb="6" eb="7">
      <t>マイ</t>
    </rPh>
    <phoneticPr fontId="1"/>
  </si>
  <si>
    <t>本多上野介〔正純〕(黒印)・村越茂介〔直吉〕(黒印)・成瀬小吉〔正成〕(黒印)</t>
    <rPh sb="0" eb="2">
      <t>ホンダ</t>
    </rPh>
    <rPh sb="2" eb="4">
      <t>コウズケ</t>
    </rPh>
    <rPh sb="4" eb="5">
      <t>スケ</t>
    </rPh>
    <rPh sb="6" eb="8">
      <t>マサズミ</t>
    </rPh>
    <rPh sb="10" eb="12">
      <t>コクイン</t>
    </rPh>
    <rPh sb="14" eb="16">
      <t>ムラコシ</t>
    </rPh>
    <rPh sb="16" eb="17">
      <t>モ</t>
    </rPh>
    <rPh sb="17" eb="18">
      <t>スケ</t>
    </rPh>
    <rPh sb="19" eb="20">
      <t>ナオ</t>
    </rPh>
    <rPh sb="20" eb="21">
      <t>キチ</t>
    </rPh>
    <rPh sb="23" eb="25">
      <t>コクイン</t>
    </rPh>
    <rPh sb="27" eb="29">
      <t>ナルセ</t>
    </rPh>
    <rPh sb="29" eb="30">
      <t>コ</t>
    </rPh>
    <rPh sb="30" eb="31">
      <t>キチ</t>
    </rPh>
    <rPh sb="32" eb="33">
      <t>マサ</t>
    </rPh>
    <rPh sb="33" eb="34">
      <t>ナ</t>
    </rPh>
    <rPh sb="36" eb="38">
      <t>コクイン</t>
    </rPh>
    <phoneticPr fontId="1"/>
  </si>
  <si>
    <t>名主・百姓中</t>
    <rPh sb="0" eb="2">
      <t>ナヌシ</t>
    </rPh>
    <rPh sb="3" eb="6">
      <t>ヒャクショウチュウ</t>
    </rPh>
    <phoneticPr fontId="1"/>
  </si>
  <si>
    <t>26貫466文</t>
    <rPh sb="2" eb="3">
      <t>カン</t>
    </rPh>
    <rPh sb="6" eb="7">
      <t>ブン</t>
    </rPh>
    <phoneticPr fontId="1"/>
  </si>
  <si>
    <t>26貫340文</t>
    <rPh sb="2" eb="3">
      <t>カン</t>
    </rPh>
    <rPh sb="6" eb="7">
      <t>ブン</t>
    </rPh>
    <phoneticPr fontId="1"/>
  </si>
  <si>
    <t>地な　彦三郎殿</t>
    <rPh sb="0" eb="1">
      <t>チ</t>
    </rPh>
    <rPh sb="3" eb="6">
      <t>ヒコサブロウ</t>
    </rPh>
    <rPh sb="6" eb="7">
      <t>トノ</t>
    </rPh>
    <phoneticPr fontId="1"/>
  </si>
  <si>
    <t>707石３斗２升３合</t>
    <rPh sb="3" eb="4">
      <t>イシ</t>
    </rPh>
    <rPh sb="5" eb="6">
      <t>ト</t>
    </rPh>
    <rPh sb="7" eb="8">
      <t>ショウ</t>
    </rPh>
    <rPh sb="9" eb="10">
      <t>ゴウ</t>
    </rPh>
    <phoneticPr fontId="1"/>
  </si>
  <si>
    <t>井志摩守〔井出正次〕(黒印)</t>
    <rPh sb="0" eb="1">
      <t>イ</t>
    </rPh>
    <rPh sb="1" eb="3">
      <t>シマ</t>
    </rPh>
    <rPh sb="3" eb="4">
      <t>カミ</t>
    </rPh>
    <rPh sb="5" eb="7">
      <t>イデ</t>
    </rPh>
    <rPh sb="7" eb="9">
      <t>マサツ</t>
    </rPh>
    <rPh sb="11" eb="13">
      <t>コクイン</t>
    </rPh>
    <phoneticPr fontId="1"/>
  </si>
  <si>
    <t>郷衛門尉殿</t>
    <rPh sb="0" eb="1">
      <t>ゴウ</t>
    </rPh>
    <rPh sb="1" eb="3">
      <t>エモン</t>
    </rPh>
    <rPh sb="3" eb="4">
      <t>イ</t>
    </rPh>
    <rPh sb="4" eb="5">
      <t>トノ</t>
    </rPh>
    <phoneticPr fontId="1"/>
  </si>
  <si>
    <t>１町３反11歩</t>
    <rPh sb="1" eb="2">
      <t>チョウ</t>
    </rPh>
    <rPh sb="3" eb="4">
      <t>タン</t>
    </rPh>
    <rPh sb="6" eb="7">
      <t>ホ</t>
    </rPh>
    <phoneticPr fontId="1"/>
  </si>
  <si>
    <t>片山吉左衛門・中根源助・鈴木源八・内藤清十郎</t>
    <rPh sb="0" eb="2">
      <t>カタヤマ</t>
    </rPh>
    <rPh sb="2" eb="3">
      <t>キチ</t>
    </rPh>
    <rPh sb="3" eb="6">
      <t>サエモン</t>
    </rPh>
    <rPh sb="7" eb="9">
      <t>ナカネ</t>
    </rPh>
    <rPh sb="9" eb="10">
      <t>ミナモト</t>
    </rPh>
    <rPh sb="10" eb="11">
      <t>タスケ</t>
    </rPh>
    <rPh sb="12" eb="14">
      <t>スズキ</t>
    </rPh>
    <rPh sb="14" eb="15">
      <t>ゲン</t>
    </rPh>
    <rPh sb="15" eb="16">
      <t>ハチ</t>
    </rPh>
    <rPh sb="17" eb="19">
      <t>ナイトウ</t>
    </rPh>
    <rPh sb="19" eb="22">
      <t>セイジュウロウ</t>
    </rPh>
    <phoneticPr fontId="1"/>
  </si>
  <si>
    <t>中川勘助・小坂勝三・河野作兵衛/筆　杉山彦九郎</t>
    <rPh sb="0" eb="2">
      <t>ナカガワ</t>
    </rPh>
    <rPh sb="2" eb="4">
      <t>カンスケ</t>
    </rPh>
    <rPh sb="5" eb="7">
      <t>コサカ</t>
    </rPh>
    <rPh sb="7" eb="8">
      <t>カツ</t>
    </rPh>
    <rPh sb="8" eb="9">
      <t>サン</t>
    </rPh>
    <rPh sb="10" eb="12">
      <t>コウノ</t>
    </rPh>
    <rPh sb="12" eb="13">
      <t>サク</t>
    </rPh>
    <rPh sb="13" eb="15">
      <t>ヒョウエ</t>
    </rPh>
    <rPh sb="18" eb="20">
      <t>スギヤマ</t>
    </rPh>
    <rPh sb="20" eb="21">
      <t>ヒコ</t>
    </rPh>
    <rPh sb="21" eb="23">
      <t>クロウ</t>
    </rPh>
    <phoneticPr fontId="1"/>
  </si>
  <si>
    <t>459石２斗７升</t>
    <rPh sb="3" eb="4">
      <t>イシ</t>
    </rPh>
    <rPh sb="5" eb="6">
      <t>ト</t>
    </rPh>
    <rPh sb="7" eb="8">
      <t>ショウ</t>
    </rPh>
    <phoneticPr fontId="1"/>
  </si>
  <si>
    <t>37町５反５畝25歩</t>
    <rPh sb="2" eb="3">
      <t>チョウ</t>
    </rPh>
    <rPh sb="4" eb="5">
      <t>タン</t>
    </rPh>
    <rPh sb="6" eb="7">
      <t>セ</t>
    </rPh>
    <rPh sb="9" eb="10">
      <t>ホ</t>
    </rPh>
    <phoneticPr fontId="1"/>
  </si>
  <si>
    <t>上田２0町２反３畝１歩・中田２町７反１畝８歩・下田３町４畝19歩・荒田１町５反４畝10歩(計27町５反３畝８歩)</t>
    <rPh sb="0" eb="2">
      <t>ジョウデン</t>
    </rPh>
    <rPh sb="4" eb="5">
      <t>マチ</t>
    </rPh>
    <rPh sb="6" eb="7">
      <t>タン</t>
    </rPh>
    <rPh sb="8" eb="9">
      <t>セ</t>
    </rPh>
    <rPh sb="10" eb="11">
      <t>ホ</t>
    </rPh>
    <rPh sb="12" eb="14">
      <t>チュウデン</t>
    </rPh>
    <rPh sb="15" eb="16">
      <t>チョウ</t>
    </rPh>
    <rPh sb="17" eb="18">
      <t>タン</t>
    </rPh>
    <rPh sb="19" eb="20">
      <t>セ</t>
    </rPh>
    <rPh sb="21" eb="22">
      <t>ホ</t>
    </rPh>
    <rPh sb="23" eb="25">
      <t>ゲデン</t>
    </rPh>
    <rPh sb="26" eb="27">
      <t>チョウ</t>
    </rPh>
    <rPh sb="28" eb="29">
      <t>セ</t>
    </rPh>
    <rPh sb="31" eb="32">
      <t>ホ</t>
    </rPh>
    <rPh sb="33" eb="34">
      <t>ア</t>
    </rPh>
    <rPh sb="34" eb="35">
      <t>タ</t>
    </rPh>
    <rPh sb="36" eb="37">
      <t>チョウ</t>
    </rPh>
    <rPh sb="38" eb="39">
      <t>タン</t>
    </rPh>
    <rPh sb="40" eb="41">
      <t>セ</t>
    </rPh>
    <rPh sb="43" eb="44">
      <t>ホ</t>
    </rPh>
    <rPh sb="45" eb="46">
      <t>ケイ</t>
    </rPh>
    <rPh sb="48" eb="49">
      <t>チョウ</t>
    </rPh>
    <rPh sb="50" eb="51">
      <t>タン</t>
    </rPh>
    <rPh sb="52" eb="53">
      <t>セ</t>
    </rPh>
    <rPh sb="54" eb="55">
      <t>ホ</t>
    </rPh>
    <phoneticPr fontId="1"/>
  </si>
  <si>
    <t>上田303石４斗５升５合・中田32石５斗５升２合・下田30石４斗６升３合・荒田15石４斗３升３合(計381石９斗３合)</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9" eb="30">
      <t>イシ</t>
    </rPh>
    <rPh sb="31" eb="32">
      <t>ト</t>
    </rPh>
    <rPh sb="33" eb="34">
      <t>ショウ</t>
    </rPh>
    <rPh sb="35" eb="36">
      <t>ゴウ</t>
    </rPh>
    <rPh sb="37" eb="38">
      <t>ア</t>
    </rPh>
    <rPh sb="38" eb="39">
      <t>タ</t>
    </rPh>
    <rPh sb="41" eb="42">
      <t>イシ</t>
    </rPh>
    <rPh sb="43" eb="44">
      <t>ト</t>
    </rPh>
    <rPh sb="45" eb="46">
      <t>ショウ</t>
    </rPh>
    <rPh sb="47" eb="48">
      <t>ゴウ</t>
    </rPh>
    <rPh sb="49" eb="50">
      <t>ケイ</t>
    </rPh>
    <rPh sb="53" eb="54">
      <t>イシ</t>
    </rPh>
    <rPh sb="55" eb="56">
      <t>ト</t>
    </rPh>
    <rPh sb="57" eb="58">
      <t>ゴウ</t>
    </rPh>
    <phoneticPr fontId="1"/>
  </si>
  <si>
    <t>上畑３町２反９畝３歩・中畑２町12歩・下畑２町２反７畝１歩・荒畑４反３畝５歩・山畑４反８畝３歩</t>
    <rPh sb="0" eb="2">
      <t>ジョウバタケ</t>
    </rPh>
    <rPh sb="3" eb="4">
      <t>チョウ</t>
    </rPh>
    <rPh sb="5" eb="6">
      <t>タン</t>
    </rPh>
    <rPh sb="7" eb="8">
      <t>セ</t>
    </rPh>
    <rPh sb="9" eb="10">
      <t>ホ</t>
    </rPh>
    <rPh sb="11" eb="13">
      <t>チュウバタケ</t>
    </rPh>
    <rPh sb="14" eb="15">
      <t>チョウ</t>
    </rPh>
    <rPh sb="17" eb="18">
      <t>ホ</t>
    </rPh>
    <rPh sb="19" eb="21">
      <t>ゲバタケ</t>
    </rPh>
    <rPh sb="22" eb="23">
      <t>チョウ</t>
    </rPh>
    <rPh sb="24" eb="25">
      <t>タン</t>
    </rPh>
    <rPh sb="26" eb="27">
      <t>セ</t>
    </rPh>
    <rPh sb="28" eb="29">
      <t>ホ</t>
    </rPh>
    <rPh sb="30" eb="31">
      <t>ア</t>
    </rPh>
    <rPh sb="31" eb="32">
      <t>ハタケ</t>
    </rPh>
    <rPh sb="33" eb="34">
      <t>タン</t>
    </rPh>
    <rPh sb="35" eb="36">
      <t>セ</t>
    </rPh>
    <rPh sb="37" eb="38">
      <t>ホ</t>
    </rPh>
    <rPh sb="39" eb="41">
      <t>ヤマハタケ</t>
    </rPh>
    <rPh sb="42" eb="43">
      <t>タン</t>
    </rPh>
    <rPh sb="44" eb="45">
      <t>セ</t>
    </rPh>
    <rPh sb="46" eb="47">
      <t>ホ</t>
    </rPh>
    <phoneticPr fontId="1"/>
  </si>
  <si>
    <t>上畑32石９斗１升・中畑14石２升８合・下畑11石３斗５升２合・荒畑２石１斗５升８合・山畑１石４斗４升３合</t>
    <rPh sb="0" eb="2">
      <t>ジョウバタケ</t>
    </rPh>
    <rPh sb="4" eb="5">
      <t>イシ</t>
    </rPh>
    <rPh sb="6" eb="7">
      <t>ト</t>
    </rPh>
    <rPh sb="8" eb="9">
      <t>ショウ</t>
    </rPh>
    <rPh sb="10" eb="12">
      <t>チュウバタケ</t>
    </rPh>
    <rPh sb="14" eb="15">
      <t>イシ</t>
    </rPh>
    <rPh sb="16" eb="17">
      <t>ショウ</t>
    </rPh>
    <rPh sb="18" eb="19">
      <t>ゴウ</t>
    </rPh>
    <rPh sb="20" eb="22">
      <t>ゲバタケ</t>
    </rPh>
    <rPh sb="24" eb="25">
      <t>イシ</t>
    </rPh>
    <rPh sb="26" eb="27">
      <t>ト</t>
    </rPh>
    <rPh sb="28" eb="29">
      <t>ショウ</t>
    </rPh>
    <rPh sb="30" eb="31">
      <t>ゴウ</t>
    </rPh>
    <rPh sb="32" eb="33">
      <t>ア</t>
    </rPh>
    <rPh sb="33" eb="34">
      <t>ハタケ</t>
    </rPh>
    <rPh sb="35" eb="36">
      <t>イシ</t>
    </rPh>
    <rPh sb="37" eb="38">
      <t>ト</t>
    </rPh>
    <rPh sb="39" eb="40">
      <t>ショウ</t>
    </rPh>
    <rPh sb="41" eb="42">
      <t>ゴウ</t>
    </rPh>
    <rPh sb="43" eb="45">
      <t>ヤマハタケ</t>
    </rPh>
    <rPh sb="46" eb="47">
      <t>イシ</t>
    </rPh>
    <rPh sb="48" eb="49">
      <t>ト</t>
    </rPh>
    <rPh sb="50" eb="51">
      <t>ショウ</t>
    </rPh>
    <rPh sb="52" eb="53">
      <t>ゴウ</t>
    </rPh>
    <phoneticPr fontId="1"/>
  </si>
  <si>
    <t>１町５反４畝23歩</t>
    <rPh sb="1" eb="2">
      <t>マチ</t>
    </rPh>
    <rPh sb="3" eb="4">
      <t>タン</t>
    </rPh>
    <rPh sb="5" eb="6">
      <t>セ</t>
    </rPh>
    <rPh sb="8" eb="9">
      <t>ホ</t>
    </rPh>
    <phoneticPr fontId="1"/>
  </si>
  <si>
    <t>15石４斗７升７合</t>
    <rPh sb="2" eb="3">
      <t>イシ</t>
    </rPh>
    <rPh sb="4" eb="5">
      <t>ト</t>
    </rPh>
    <rPh sb="6" eb="7">
      <t>ショウ</t>
    </rPh>
    <rPh sb="8" eb="9">
      <t>ゴウ</t>
    </rPh>
    <phoneticPr fontId="1"/>
  </si>
  <si>
    <t>山本喜兵衛(印)・石河藤蔵(印)・障子武右衛門(印)・嶋野又右衛門(印)</t>
    <rPh sb="0" eb="2">
      <t>ヤマモト</t>
    </rPh>
    <rPh sb="2" eb="3">
      <t>ヨロコ</t>
    </rPh>
    <rPh sb="3" eb="5">
      <t>ヒョウエ</t>
    </rPh>
    <rPh sb="6" eb="7">
      <t>イン</t>
    </rPh>
    <rPh sb="9" eb="11">
      <t>イシカワ</t>
    </rPh>
    <rPh sb="11" eb="12">
      <t>フジ</t>
    </rPh>
    <rPh sb="12" eb="13">
      <t>ゾウ</t>
    </rPh>
    <rPh sb="14" eb="15">
      <t>イン</t>
    </rPh>
    <rPh sb="17" eb="19">
      <t>ショウジ</t>
    </rPh>
    <rPh sb="19" eb="20">
      <t>ブ</t>
    </rPh>
    <rPh sb="20" eb="21">
      <t>ミギ</t>
    </rPh>
    <rPh sb="21" eb="23">
      <t>エモン</t>
    </rPh>
    <rPh sb="24" eb="25">
      <t>イン</t>
    </rPh>
    <rPh sb="27" eb="28">
      <t>シマ</t>
    </rPh>
    <rPh sb="28" eb="29">
      <t>ノ</t>
    </rPh>
    <rPh sb="29" eb="30">
      <t>マタ</t>
    </rPh>
    <rPh sb="30" eb="31">
      <t>ミギ</t>
    </rPh>
    <rPh sb="31" eb="33">
      <t>エモン</t>
    </rPh>
    <rPh sb="34" eb="35">
      <t>イン</t>
    </rPh>
    <phoneticPr fontId="1"/>
  </si>
  <si>
    <t>24石３升</t>
    <rPh sb="2" eb="3">
      <t>イシ</t>
    </rPh>
    <rPh sb="4" eb="5">
      <t>ショウ</t>
    </rPh>
    <phoneticPr fontId="1"/>
  </si>
  <si>
    <t>２町２反４畝29歩</t>
    <rPh sb="1" eb="2">
      <t>チョウ</t>
    </rPh>
    <rPh sb="3" eb="4">
      <t>タン</t>
    </rPh>
    <rPh sb="5" eb="6">
      <t>セ</t>
    </rPh>
    <rPh sb="8" eb="9">
      <t>ホ</t>
    </rPh>
    <phoneticPr fontId="1"/>
  </si>
  <si>
    <t>上田３反11歩・中田１反６畝12歩・下田１丁５反１畝28歩(計１丁９反８畝21歩)</t>
    <rPh sb="0" eb="2">
      <t>ジョウデン</t>
    </rPh>
    <rPh sb="3" eb="4">
      <t>タン</t>
    </rPh>
    <rPh sb="6" eb="7">
      <t>ホ</t>
    </rPh>
    <rPh sb="8" eb="10">
      <t>チュウデン</t>
    </rPh>
    <rPh sb="11" eb="12">
      <t>タン</t>
    </rPh>
    <rPh sb="13" eb="14">
      <t>セ</t>
    </rPh>
    <rPh sb="16" eb="17">
      <t>ホ</t>
    </rPh>
    <rPh sb="18" eb="20">
      <t>ゲデン</t>
    </rPh>
    <rPh sb="21" eb="22">
      <t>チョウ</t>
    </rPh>
    <rPh sb="23" eb="24">
      <t>タン</t>
    </rPh>
    <rPh sb="25" eb="26">
      <t>セ</t>
    </rPh>
    <rPh sb="28" eb="29">
      <t>ホ</t>
    </rPh>
    <rPh sb="30" eb="31">
      <t>ケイ</t>
    </rPh>
    <rPh sb="32" eb="33">
      <t>チョウ</t>
    </rPh>
    <rPh sb="34" eb="35">
      <t>タン</t>
    </rPh>
    <rPh sb="36" eb="37">
      <t>セ</t>
    </rPh>
    <rPh sb="39" eb="40">
      <t>ホ</t>
    </rPh>
    <phoneticPr fontId="1"/>
  </si>
  <si>
    <t>上田３石９斗５升・中田１石５斗６升８合・下田15石２斗(計21石１斗１升８合)</t>
    <rPh sb="0" eb="2">
      <t>ジョウデン</t>
    </rPh>
    <rPh sb="3" eb="4">
      <t>イシ</t>
    </rPh>
    <rPh sb="5" eb="6">
      <t>ト</t>
    </rPh>
    <rPh sb="7" eb="8">
      <t>ショウ</t>
    </rPh>
    <rPh sb="9" eb="11">
      <t>チュウデン</t>
    </rPh>
    <rPh sb="12" eb="13">
      <t>イシ</t>
    </rPh>
    <rPh sb="14" eb="15">
      <t>ト</t>
    </rPh>
    <rPh sb="16" eb="17">
      <t>ショウ</t>
    </rPh>
    <rPh sb="18" eb="19">
      <t>ゴウ</t>
    </rPh>
    <rPh sb="20" eb="22">
      <t>ゲデン</t>
    </rPh>
    <rPh sb="24" eb="25">
      <t>イシ</t>
    </rPh>
    <rPh sb="26" eb="27">
      <t>ト</t>
    </rPh>
    <rPh sb="28" eb="29">
      <t>ケイ</t>
    </rPh>
    <rPh sb="31" eb="32">
      <t>イシ</t>
    </rPh>
    <rPh sb="33" eb="34">
      <t>ト</t>
    </rPh>
    <rPh sb="35" eb="36">
      <t>ショウ</t>
    </rPh>
    <rPh sb="37" eb="38">
      <t>ゴウ</t>
    </rPh>
    <phoneticPr fontId="1"/>
  </si>
  <si>
    <t>上畑１反３畝・中畠８畝11歩・下畠４畝27歩(計２反６畝８歩)</t>
    <rPh sb="0" eb="1">
      <t>ウエ</t>
    </rPh>
    <rPh sb="1" eb="2">
      <t>ハタケ</t>
    </rPh>
    <rPh sb="3" eb="4">
      <t>タン</t>
    </rPh>
    <rPh sb="5" eb="6">
      <t>セ</t>
    </rPh>
    <rPh sb="7" eb="8">
      <t>チュウ</t>
    </rPh>
    <rPh sb="8" eb="9">
      <t>ハタケ</t>
    </rPh>
    <rPh sb="10" eb="11">
      <t>セ</t>
    </rPh>
    <rPh sb="13" eb="14">
      <t>ホ</t>
    </rPh>
    <rPh sb="15" eb="17">
      <t>ゲバタケ</t>
    </rPh>
    <rPh sb="18" eb="19">
      <t>セ</t>
    </rPh>
    <rPh sb="21" eb="22">
      <t>ホ</t>
    </rPh>
    <rPh sb="23" eb="24">
      <t>ケイ</t>
    </rPh>
    <rPh sb="25" eb="26">
      <t>タン</t>
    </rPh>
    <rPh sb="27" eb="28">
      <t>セ</t>
    </rPh>
    <rPh sb="29" eb="30">
      <t>ホ</t>
    </rPh>
    <phoneticPr fontId="1"/>
  </si>
  <si>
    <t>上畑１石５斗６升・中畠９斗１升・下畠４斗４升１合(計２石９斗１升１合)</t>
    <rPh sb="0" eb="2">
      <t>ウエハタ</t>
    </rPh>
    <rPh sb="3" eb="4">
      <t>イシ</t>
    </rPh>
    <rPh sb="5" eb="6">
      <t>ト</t>
    </rPh>
    <rPh sb="7" eb="8">
      <t>ショウ</t>
    </rPh>
    <rPh sb="9" eb="11">
      <t>チュウバタケ</t>
    </rPh>
    <rPh sb="12" eb="13">
      <t>ト</t>
    </rPh>
    <rPh sb="14" eb="15">
      <t>ショウ</t>
    </rPh>
    <rPh sb="16" eb="18">
      <t>シモバタケ</t>
    </rPh>
    <rPh sb="19" eb="20">
      <t>ト</t>
    </rPh>
    <rPh sb="21" eb="22">
      <t>ショウ</t>
    </rPh>
    <rPh sb="23" eb="24">
      <t>ゴウ</t>
    </rPh>
    <rPh sb="25" eb="26">
      <t>ケイ</t>
    </rPh>
    <rPh sb="27" eb="28">
      <t>イシ</t>
    </rPh>
    <rPh sb="29" eb="30">
      <t>ト</t>
    </rPh>
    <rPh sb="31" eb="32">
      <t>ショウ</t>
    </rPh>
    <rPh sb="33" eb="34">
      <t>ゴウ</t>
    </rPh>
    <phoneticPr fontId="1"/>
  </si>
  <si>
    <t>１町１反１畝29歩</t>
    <rPh sb="1" eb="2">
      <t>マチ</t>
    </rPh>
    <rPh sb="3" eb="4">
      <t>タン</t>
    </rPh>
    <rPh sb="5" eb="6">
      <t>セ</t>
    </rPh>
    <rPh sb="8" eb="9">
      <t>ホ</t>
    </rPh>
    <phoneticPr fontId="1"/>
  </si>
  <si>
    <t>牛田杢右衛門・国符新右衛門・匂坂孫右衛門/筆 中村兵蔵</t>
    <rPh sb="0" eb="2">
      <t>ウシダ</t>
    </rPh>
    <rPh sb="2" eb="3">
      <t>モク</t>
    </rPh>
    <rPh sb="3" eb="4">
      <t>ミギ</t>
    </rPh>
    <rPh sb="4" eb="6">
      <t>エモン</t>
    </rPh>
    <rPh sb="7" eb="8">
      <t>コク</t>
    </rPh>
    <rPh sb="8" eb="9">
      <t>フ</t>
    </rPh>
    <rPh sb="9" eb="10">
      <t>シン</t>
    </rPh>
    <rPh sb="10" eb="11">
      <t>ミギ</t>
    </rPh>
    <rPh sb="11" eb="13">
      <t>エモン</t>
    </rPh>
    <rPh sb="14" eb="16">
      <t>サギサカ</t>
    </rPh>
    <rPh sb="16" eb="17">
      <t>マゴ</t>
    </rPh>
    <rPh sb="17" eb="18">
      <t>ミギ</t>
    </rPh>
    <rPh sb="18" eb="20">
      <t>エモン</t>
    </rPh>
    <rPh sb="23" eb="25">
      <t>ナカムラ</t>
    </rPh>
    <rPh sb="25" eb="27">
      <t>ヘイゾウ</t>
    </rPh>
    <phoneticPr fontId="1"/>
  </si>
  <si>
    <t>田畑８町４反４畝11歩＋屋敷２町２反15歩(計10町６反26歩)</t>
    <rPh sb="0" eb="2">
      <t>タハタ</t>
    </rPh>
    <rPh sb="3" eb="4">
      <t>チョウ</t>
    </rPh>
    <rPh sb="5" eb="6">
      <t>タン</t>
    </rPh>
    <rPh sb="7" eb="8">
      <t>セ</t>
    </rPh>
    <rPh sb="10" eb="11">
      <t>ホ</t>
    </rPh>
    <rPh sb="12" eb="14">
      <t>ヤシキ</t>
    </rPh>
    <rPh sb="15" eb="16">
      <t>チョウ</t>
    </rPh>
    <rPh sb="17" eb="18">
      <t>タン</t>
    </rPh>
    <rPh sb="20" eb="21">
      <t>ホ</t>
    </rPh>
    <rPh sb="22" eb="23">
      <t>ケイ</t>
    </rPh>
    <rPh sb="25" eb="26">
      <t>チョウ</t>
    </rPh>
    <rPh sb="27" eb="28">
      <t>タン</t>
    </rPh>
    <rPh sb="30" eb="31">
      <t>ホ</t>
    </rPh>
    <phoneticPr fontId="1"/>
  </si>
  <si>
    <t>上田１町９反３畝８歩・中田２町８反26歩・下田２町１反１畝13歩</t>
    <rPh sb="0" eb="2">
      <t>ジョウデン</t>
    </rPh>
    <rPh sb="3" eb="4">
      <t>チョウ</t>
    </rPh>
    <rPh sb="5" eb="6">
      <t>タン</t>
    </rPh>
    <rPh sb="7" eb="8">
      <t>セ</t>
    </rPh>
    <rPh sb="9" eb="10">
      <t>ホ</t>
    </rPh>
    <rPh sb="11" eb="13">
      <t>チュウデン</t>
    </rPh>
    <rPh sb="14" eb="15">
      <t>チョウ</t>
    </rPh>
    <rPh sb="16" eb="17">
      <t>タン</t>
    </rPh>
    <rPh sb="19" eb="20">
      <t>ホ</t>
    </rPh>
    <rPh sb="21" eb="23">
      <t>ゲデン</t>
    </rPh>
    <rPh sb="24" eb="25">
      <t>チョウ</t>
    </rPh>
    <rPh sb="26" eb="27">
      <t>タン</t>
    </rPh>
    <rPh sb="28" eb="29">
      <t>セ</t>
    </rPh>
    <rPh sb="31" eb="32">
      <t>ホ</t>
    </rPh>
    <phoneticPr fontId="1"/>
  </si>
  <si>
    <t>上畑６反１畝11歩・中畑３反９畝16歩・下畑５反７畝27歩</t>
    <rPh sb="0" eb="2">
      <t>ジョウバタケ</t>
    </rPh>
    <rPh sb="3" eb="4">
      <t>タン</t>
    </rPh>
    <rPh sb="5" eb="6">
      <t>セ</t>
    </rPh>
    <rPh sb="8" eb="9">
      <t>ホ</t>
    </rPh>
    <rPh sb="10" eb="12">
      <t>ナカハタ</t>
    </rPh>
    <rPh sb="13" eb="14">
      <t>タン</t>
    </rPh>
    <rPh sb="15" eb="16">
      <t>ウネ</t>
    </rPh>
    <rPh sb="18" eb="19">
      <t>ホ</t>
    </rPh>
    <rPh sb="20" eb="22">
      <t>シモハタ</t>
    </rPh>
    <rPh sb="23" eb="24">
      <t>タン</t>
    </rPh>
    <rPh sb="25" eb="26">
      <t>ウネ</t>
    </rPh>
    <rPh sb="28" eb="29">
      <t>ホ</t>
    </rPh>
    <phoneticPr fontId="1"/>
  </si>
  <si>
    <t>２町２反15歩</t>
    <rPh sb="1" eb="2">
      <t>チョウ</t>
    </rPh>
    <rPh sb="3" eb="4">
      <t>タン</t>
    </rPh>
    <rPh sb="6" eb="7">
      <t>ホ</t>
    </rPh>
    <phoneticPr fontId="1"/>
  </si>
  <si>
    <t>都筑権太夫・佐野孫兵衛・伊奈吉兵衛/筆 大塚孫右衛門</t>
    <rPh sb="0" eb="2">
      <t>ツヅキ</t>
    </rPh>
    <rPh sb="2" eb="5">
      <t>ゴンダユウ</t>
    </rPh>
    <rPh sb="6" eb="8">
      <t>サノ</t>
    </rPh>
    <rPh sb="8" eb="11">
      <t>マゴヒョウエ</t>
    </rPh>
    <rPh sb="12" eb="14">
      <t>イナ</t>
    </rPh>
    <rPh sb="14" eb="15">
      <t>キチ</t>
    </rPh>
    <rPh sb="15" eb="17">
      <t>ヒョウエ</t>
    </rPh>
    <rPh sb="20" eb="22">
      <t>オオツカ</t>
    </rPh>
    <rPh sb="22" eb="23">
      <t>マゴ</t>
    </rPh>
    <rPh sb="23" eb="24">
      <t>ミギ</t>
    </rPh>
    <rPh sb="24" eb="26">
      <t>エモン</t>
    </rPh>
    <phoneticPr fontId="1"/>
  </si>
  <si>
    <t>中野七蔵之内　海保六左衛門・川北多兵衛・長野左吉・相淵権右衛門/中野七蔵之内 高橋長右衛門・原田五兵衛・鈴木吉兵衛・長野喜三郎</t>
    <rPh sb="0" eb="2">
      <t>ナカノ</t>
    </rPh>
    <rPh sb="2" eb="3">
      <t>シチ</t>
    </rPh>
    <rPh sb="3" eb="4">
      <t>ゾウ</t>
    </rPh>
    <rPh sb="4" eb="5">
      <t>ノ</t>
    </rPh>
    <rPh sb="5" eb="6">
      <t>ウチ</t>
    </rPh>
    <rPh sb="7" eb="9">
      <t>カイホ</t>
    </rPh>
    <rPh sb="9" eb="10">
      <t>ロク</t>
    </rPh>
    <rPh sb="10" eb="13">
      <t>サエモン</t>
    </rPh>
    <rPh sb="14" eb="16">
      <t>カワキタ</t>
    </rPh>
    <rPh sb="16" eb="17">
      <t>タ</t>
    </rPh>
    <rPh sb="17" eb="19">
      <t>ヒョウエ</t>
    </rPh>
    <rPh sb="20" eb="22">
      <t>ナガノ</t>
    </rPh>
    <rPh sb="22" eb="24">
      <t>サキチ</t>
    </rPh>
    <rPh sb="25" eb="26">
      <t>アイ</t>
    </rPh>
    <rPh sb="26" eb="27">
      <t>フチ</t>
    </rPh>
    <rPh sb="27" eb="28">
      <t>ゴン</t>
    </rPh>
    <rPh sb="28" eb="29">
      <t>ミギ</t>
    </rPh>
    <rPh sb="29" eb="31">
      <t>エモン</t>
    </rPh>
    <rPh sb="32" eb="34">
      <t>ナカノ</t>
    </rPh>
    <rPh sb="34" eb="35">
      <t>シチ</t>
    </rPh>
    <rPh sb="35" eb="36">
      <t>ゾウ</t>
    </rPh>
    <rPh sb="36" eb="37">
      <t>ノ</t>
    </rPh>
    <rPh sb="37" eb="38">
      <t>ウチ</t>
    </rPh>
    <rPh sb="39" eb="41">
      <t>タカハシ</t>
    </rPh>
    <rPh sb="41" eb="42">
      <t>チョウ</t>
    </rPh>
    <rPh sb="42" eb="43">
      <t>ミギ</t>
    </rPh>
    <rPh sb="43" eb="45">
      <t>エモン</t>
    </rPh>
    <rPh sb="46" eb="48">
      <t>ハラダ</t>
    </rPh>
    <rPh sb="48" eb="49">
      <t>ゴ</t>
    </rPh>
    <rPh sb="49" eb="51">
      <t>ヒョウエ</t>
    </rPh>
    <rPh sb="52" eb="54">
      <t>スズキ</t>
    </rPh>
    <rPh sb="54" eb="55">
      <t>キチ</t>
    </rPh>
    <rPh sb="55" eb="57">
      <t>ヒョウエ</t>
    </rPh>
    <rPh sb="58" eb="60">
      <t>ナガノ</t>
    </rPh>
    <rPh sb="60" eb="63">
      <t>キサブロウ</t>
    </rPh>
    <phoneticPr fontId="1"/>
  </si>
  <si>
    <t>1397石４升３合</t>
    <rPh sb="4" eb="5">
      <t>イシ</t>
    </rPh>
    <rPh sb="6" eb="7">
      <t>ショウ</t>
    </rPh>
    <rPh sb="8" eb="9">
      <t>ゴウ</t>
    </rPh>
    <phoneticPr fontId="1"/>
  </si>
  <si>
    <t>121町１反１畝１歩</t>
    <rPh sb="3" eb="4">
      <t>チョウ</t>
    </rPh>
    <rPh sb="5" eb="6">
      <t>タン</t>
    </rPh>
    <rPh sb="7" eb="8">
      <t>セ</t>
    </rPh>
    <rPh sb="9" eb="10">
      <t>ホ</t>
    </rPh>
    <phoneticPr fontId="1"/>
  </si>
  <si>
    <t>1243石４斗３升６合</t>
    <phoneticPr fontId="1"/>
  </si>
  <si>
    <t>上田28町７反21歩・中田36町５反７畝22歩・下田44町６畝23歩</t>
    <rPh sb="0" eb="2">
      <t>ジョウデン</t>
    </rPh>
    <rPh sb="4" eb="5">
      <t>チョウ</t>
    </rPh>
    <rPh sb="6" eb="7">
      <t>タン</t>
    </rPh>
    <rPh sb="9" eb="10">
      <t>ホ</t>
    </rPh>
    <rPh sb="11" eb="13">
      <t>チュウデン</t>
    </rPh>
    <rPh sb="15" eb="16">
      <t>チョウ</t>
    </rPh>
    <rPh sb="17" eb="18">
      <t>タン</t>
    </rPh>
    <rPh sb="19" eb="20">
      <t>セ</t>
    </rPh>
    <rPh sb="22" eb="23">
      <t>ホ</t>
    </rPh>
    <rPh sb="24" eb="26">
      <t>ゲデン</t>
    </rPh>
    <rPh sb="28" eb="29">
      <t>チョウ</t>
    </rPh>
    <rPh sb="30" eb="31">
      <t>セ</t>
    </rPh>
    <rPh sb="33" eb="34">
      <t>ホ</t>
    </rPh>
    <phoneticPr fontId="1"/>
  </si>
  <si>
    <t>上田373石１斗９升１合・中田438石９斗２升８合・下田484石４斗４升４合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6">
      <t>ショウ</t>
    </rPh>
    <rPh sb="37" eb="38">
      <t>ゴウ</t>
    </rPh>
    <phoneticPr fontId="1"/>
  </si>
  <si>
    <t>上畑３町３反７畝25歩・中畑２町３反５畝22歩・下畑３町１反10歩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7" eb="28">
      <t>チョウ</t>
    </rPh>
    <rPh sb="29" eb="30">
      <t>タン</t>
    </rPh>
    <rPh sb="32" eb="33">
      <t>ホ</t>
    </rPh>
    <phoneticPr fontId="1"/>
  </si>
  <si>
    <t>上畑30石４斗５合・中畑18石８斗５升９合・下畑22石７斗２升３合</t>
    <rPh sb="0" eb="2">
      <t>ジョウバタケ</t>
    </rPh>
    <rPh sb="4" eb="5">
      <t>イシ</t>
    </rPh>
    <rPh sb="6" eb="7">
      <t>ト</t>
    </rPh>
    <rPh sb="8" eb="9">
      <t>ゴウ</t>
    </rPh>
    <rPh sb="10" eb="12">
      <t>チュウバタケ</t>
    </rPh>
    <rPh sb="14" eb="15">
      <t>イシ</t>
    </rPh>
    <rPh sb="16" eb="17">
      <t>ト</t>
    </rPh>
    <rPh sb="18" eb="19">
      <t>ショウ</t>
    </rPh>
    <rPh sb="20" eb="21">
      <t>ゴウ</t>
    </rPh>
    <rPh sb="22" eb="24">
      <t>ゲバタケ</t>
    </rPh>
    <rPh sb="26" eb="27">
      <t>イシ</t>
    </rPh>
    <rPh sb="28" eb="29">
      <t>ト</t>
    </rPh>
    <rPh sb="30" eb="31">
      <t>ショウ</t>
    </rPh>
    <rPh sb="32" eb="33">
      <t>ゴウ</t>
    </rPh>
    <phoneticPr fontId="1"/>
  </si>
  <si>
    <t>２町９反１畝28歩</t>
    <rPh sb="1" eb="2">
      <t>チョウ</t>
    </rPh>
    <rPh sb="3" eb="4">
      <t>タン</t>
    </rPh>
    <rPh sb="5" eb="6">
      <t>セ</t>
    </rPh>
    <rPh sb="8" eb="9">
      <t>ホ</t>
    </rPh>
    <phoneticPr fontId="1"/>
  </si>
  <si>
    <t>29石１斗９升３合</t>
    <rPh sb="2" eb="3">
      <t>イシ</t>
    </rPh>
    <rPh sb="4" eb="5">
      <t>ト</t>
    </rPh>
    <rPh sb="6" eb="7">
      <t>ショウ</t>
    </rPh>
    <rPh sb="8" eb="9">
      <t>ゴウ</t>
    </rPh>
    <phoneticPr fontId="1"/>
  </si>
  <si>
    <t>袴田七右衛門・大橋賀兵衛・小山半兵衛・新村彦兵衛/二村三左衛門・白木平四郎・栗原次郎作・小栗市右衛門</t>
    <rPh sb="0" eb="2">
      <t>ハカマダ</t>
    </rPh>
    <rPh sb="2" eb="3">
      <t>シチ</t>
    </rPh>
    <rPh sb="3" eb="4">
      <t>ミギ</t>
    </rPh>
    <rPh sb="4" eb="6">
      <t>エモン</t>
    </rPh>
    <rPh sb="7" eb="9">
      <t>オオハシ</t>
    </rPh>
    <rPh sb="9" eb="10">
      <t>ガ</t>
    </rPh>
    <rPh sb="10" eb="12">
      <t>ヒョウエ</t>
    </rPh>
    <rPh sb="13" eb="15">
      <t>コヤマ</t>
    </rPh>
    <rPh sb="15" eb="18">
      <t>ハンベエ</t>
    </rPh>
    <rPh sb="19" eb="21">
      <t>ニイムラ</t>
    </rPh>
    <rPh sb="21" eb="22">
      <t>ヒコ</t>
    </rPh>
    <rPh sb="22" eb="24">
      <t>ヒョウエ</t>
    </rPh>
    <rPh sb="25" eb="27">
      <t>フタムラ</t>
    </rPh>
    <rPh sb="27" eb="28">
      <t>サン</t>
    </rPh>
    <rPh sb="28" eb="31">
      <t>サエモン</t>
    </rPh>
    <rPh sb="32" eb="34">
      <t>シラキ</t>
    </rPh>
    <rPh sb="34" eb="35">
      <t>ヘイ</t>
    </rPh>
    <rPh sb="35" eb="37">
      <t>シロウ</t>
    </rPh>
    <rPh sb="38" eb="40">
      <t>クリハラ</t>
    </rPh>
    <rPh sb="40" eb="42">
      <t>ジロウ</t>
    </rPh>
    <rPh sb="42" eb="43">
      <t>サク</t>
    </rPh>
    <rPh sb="44" eb="46">
      <t>オグリ</t>
    </rPh>
    <rPh sb="46" eb="47">
      <t>イチ</t>
    </rPh>
    <rPh sb="47" eb="48">
      <t>ミギ</t>
    </rPh>
    <rPh sb="48" eb="50">
      <t>エモン</t>
    </rPh>
    <phoneticPr fontId="1"/>
  </si>
  <si>
    <t>225石７斗６升５合/新田25石２升１合(計250石７斗８升６合)</t>
    <rPh sb="3" eb="4">
      <t>イシ</t>
    </rPh>
    <rPh sb="5" eb="6">
      <t>ト</t>
    </rPh>
    <rPh sb="7" eb="8">
      <t>ショウ</t>
    </rPh>
    <rPh sb="9" eb="10">
      <t>ゴウ</t>
    </rPh>
    <rPh sb="11" eb="13">
      <t>シンデン</t>
    </rPh>
    <rPh sb="15" eb="16">
      <t>イシ</t>
    </rPh>
    <rPh sb="17" eb="18">
      <t>ショウ</t>
    </rPh>
    <rPh sb="19" eb="20">
      <t>ゴウ</t>
    </rPh>
    <rPh sb="21" eb="22">
      <t>ケイ</t>
    </rPh>
    <rPh sb="25" eb="26">
      <t>イシ</t>
    </rPh>
    <rPh sb="27" eb="28">
      <t>ト</t>
    </rPh>
    <rPh sb="29" eb="30">
      <t>ショウ</t>
    </rPh>
    <rPh sb="31" eb="32">
      <t>ゴウ</t>
    </rPh>
    <phoneticPr fontId="1"/>
  </si>
  <si>
    <t>22町９反５畝28歩/新田５町28歩(計27町９反６畝26歩)</t>
    <rPh sb="2" eb="3">
      <t>チョウ</t>
    </rPh>
    <rPh sb="4" eb="5">
      <t>タン</t>
    </rPh>
    <rPh sb="6" eb="7">
      <t>セ</t>
    </rPh>
    <rPh sb="9" eb="10">
      <t>ホ</t>
    </rPh>
    <rPh sb="11" eb="13">
      <t>シンデン</t>
    </rPh>
    <rPh sb="14" eb="15">
      <t>チョウ</t>
    </rPh>
    <rPh sb="17" eb="18">
      <t>ホ</t>
    </rPh>
    <rPh sb="19" eb="20">
      <t>ケイ</t>
    </rPh>
    <rPh sb="22" eb="23">
      <t>チョウ</t>
    </rPh>
    <rPh sb="24" eb="25">
      <t>タン</t>
    </rPh>
    <rPh sb="26" eb="27">
      <t>セ</t>
    </rPh>
    <rPh sb="29" eb="30">
      <t>ホ</t>
    </rPh>
    <phoneticPr fontId="1"/>
  </si>
  <si>
    <t>上田３町４反２畝20歩・中田６町３反13歩・下田７町４反３畝13歩/新田　中田４反３畝17歩・下田３町５歩</t>
    <rPh sb="0" eb="2">
      <t>ウエダ</t>
    </rPh>
    <rPh sb="3" eb="4">
      <t>チョウ</t>
    </rPh>
    <rPh sb="5" eb="6">
      <t>タン</t>
    </rPh>
    <rPh sb="7" eb="8">
      <t>セ</t>
    </rPh>
    <rPh sb="10" eb="11">
      <t>ホ</t>
    </rPh>
    <rPh sb="12" eb="14">
      <t>チュウデン</t>
    </rPh>
    <rPh sb="15" eb="16">
      <t>チョウ</t>
    </rPh>
    <rPh sb="17" eb="18">
      <t>タン</t>
    </rPh>
    <rPh sb="20" eb="21">
      <t>ホ</t>
    </rPh>
    <rPh sb="22" eb="24">
      <t>ゲデン</t>
    </rPh>
    <rPh sb="25" eb="26">
      <t>チョウ</t>
    </rPh>
    <rPh sb="27" eb="28">
      <t>タン</t>
    </rPh>
    <rPh sb="29" eb="30">
      <t>セ</t>
    </rPh>
    <rPh sb="32" eb="33">
      <t>ホ</t>
    </rPh>
    <rPh sb="34" eb="36">
      <t>シンデン</t>
    </rPh>
    <rPh sb="37" eb="39">
      <t>チュウデン</t>
    </rPh>
    <rPh sb="40" eb="41">
      <t>タン</t>
    </rPh>
    <rPh sb="42" eb="43">
      <t>セ</t>
    </rPh>
    <rPh sb="45" eb="46">
      <t>ホ</t>
    </rPh>
    <rPh sb="47" eb="49">
      <t>ゲデン</t>
    </rPh>
    <rPh sb="50" eb="51">
      <t>チョウ</t>
    </rPh>
    <rPh sb="52" eb="53">
      <t>ホ</t>
    </rPh>
    <phoneticPr fontId="1"/>
  </si>
  <si>
    <t>上田41石１斗２升・中田69石３斗４升８合・下田66石９斗９合/新田 中田３石９斗２升４合・下田15石９合</t>
    <rPh sb="0" eb="2">
      <t>ジョウデン</t>
    </rPh>
    <rPh sb="4" eb="5">
      <t>イシ</t>
    </rPh>
    <rPh sb="6" eb="7">
      <t>ト</t>
    </rPh>
    <rPh sb="8" eb="9">
      <t>ショウ</t>
    </rPh>
    <rPh sb="10" eb="12">
      <t>チュウデン</t>
    </rPh>
    <rPh sb="14" eb="15">
      <t>イシ</t>
    </rPh>
    <rPh sb="16" eb="17">
      <t>ト</t>
    </rPh>
    <rPh sb="18" eb="19">
      <t>ショウ</t>
    </rPh>
    <rPh sb="20" eb="21">
      <t>ゴウ</t>
    </rPh>
    <rPh sb="22" eb="24">
      <t>ゲデン</t>
    </rPh>
    <rPh sb="26" eb="27">
      <t>イシ</t>
    </rPh>
    <rPh sb="28" eb="29">
      <t>ト</t>
    </rPh>
    <rPh sb="30" eb="31">
      <t>ゴウ</t>
    </rPh>
    <rPh sb="32" eb="34">
      <t>シンデン</t>
    </rPh>
    <rPh sb="35" eb="37">
      <t>チュウデン</t>
    </rPh>
    <rPh sb="38" eb="39">
      <t>イシ</t>
    </rPh>
    <rPh sb="40" eb="41">
      <t>ト</t>
    </rPh>
    <rPh sb="42" eb="43">
      <t>ショウ</t>
    </rPh>
    <rPh sb="44" eb="45">
      <t>ゴウ</t>
    </rPh>
    <rPh sb="46" eb="48">
      <t>ゲデン</t>
    </rPh>
    <rPh sb="50" eb="51">
      <t>イシ</t>
    </rPh>
    <rPh sb="52" eb="53">
      <t>ゴウ</t>
    </rPh>
    <phoneticPr fontId="1"/>
  </si>
  <si>
    <t>上畠９反４畝22歩・中畠１町５反３畝17歩・下畠１町８反５畝/新田 上畠２畝・中畠６反４畝29歩・下畠８反９畝10歩</t>
    <rPh sb="0" eb="1">
      <t>ウエ</t>
    </rPh>
    <rPh sb="1" eb="2">
      <t>ハタケ</t>
    </rPh>
    <rPh sb="3" eb="4">
      <t>タン</t>
    </rPh>
    <rPh sb="5" eb="6">
      <t>セ</t>
    </rPh>
    <rPh sb="8" eb="9">
      <t>ホ</t>
    </rPh>
    <rPh sb="10" eb="12">
      <t>チュウバタケ</t>
    </rPh>
    <rPh sb="13" eb="14">
      <t>チョウ</t>
    </rPh>
    <rPh sb="15" eb="16">
      <t>タン</t>
    </rPh>
    <rPh sb="17" eb="18">
      <t>セ</t>
    </rPh>
    <rPh sb="20" eb="21">
      <t>ホ</t>
    </rPh>
    <rPh sb="22" eb="24">
      <t>ゲバタケ</t>
    </rPh>
    <rPh sb="25" eb="26">
      <t>チョウ</t>
    </rPh>
    <rPh sb="27" eb="28">
      <t>タン</t>
    </rPh>
    <rPh sb="29" eb="30">
      <t>セ</t>
    </rPh>
    <rPh sb="31" eb="33">
      <t>シンデン</t>
    </rPh>
    <rPh sb="34" eb="36">
      <t>ジョウバタケ</t>
    </rPh>
    <rPh sb="37" eb="38">
      <t>セ</t>
    </rPh>
    <rPh sb="39" eb="41">
      <t>チュウバタケ</t>
    </rPh>
    <rPh sb="42" eb="43">
      <t>タン</t>
    </rPh>
    <rPh sb="44" eb="45">
      <t>セ</t>
    </rPh>
    <rPh sb="47" eb="48">
      <t>ホ</t>
    </rPh>
    <rPh sb="49" eb="51">
      <t>ゲバタケ</t>
    </rPh>
    <rPh sb="52" eb="53">
      <t>タン</t>
    </rPh>
    <rPh sb="54" eb="55">
      <t>セ</t>
    </rPh>
    <rPh sb="57" eb="58">
      <t>ホ</t>
    </rPh>
    <phoneticPr fontId="1"/>
  </si>
  <si>
    <t>上畠８石５斗２升６合・中畠12石２斗８升６合・下畠12石９斗５升/新田 上畠１斗６升・中畠３石２斗４升８合・下畠２石６斗８升</t>
    <rPh sb="0" eb="2">
      <t>ジョウバタケ</t>
    </rPh>
    <rPh sb="3" eb="4">
      <t>イシ</t>
    </rPh>
    <rPh sb="5" eb="6">
      <t>ト</t>
    </rPh>
    <rPh sb="7" eb="8">
      <t>ショウ</t>
    </rPh>
    <rPh sb="9" eb="10">
      <t>ゴウ</t>
    </rPh>
    <rPh sb="11" eb="13">
      <t>チュウバタケ</t>
    </rPh>
    <rPh sb="15" eb="16">
      <t>イシ</t>
    </rPh>
    <rPh sb="17" eb="18">
      <t>ト</t>
    </rPh>
    <rPh sb="19" eb="20">
      <t>ショウ</t>
    </rPh>
    <rPh sb="21" eb="22">
      <t>ゴウ</t>
    </rPh>
    <rPh sb="23" eb="25">
      <t>ゲバタケ</t>
    </rPh>
    <rPh sb="27" eb="28">
      <t>イシ</t>
    </rPh>
    <rPh sb="29" eb="30">
      <t>ト</t>
    </rPh>
    <rPh sb="31" eb="32">
      <t>ショウ</t>
    </rPh>
    <rPh sb="33" eb="35">
      <t>シンデン</t>
    </rPh>
    <rPh sb="36" eb="38">
      <t>ジョウバタケ</t>
    </rPh>
    <rPh sb="39" eb="40">
      <t>ト</t>
    </rPh>
    <rPh sb="41" eb="42">
      <t>ショウ</t>
    </rPh>
    <rPh sb="43" eb="45">
      <t>チュウバタケ</t>
    </rPh>
    <rPh sb="46" eb="47">
      <t>イシ</t>
    </rPh>
    <rPh sb="48" eb="49">
      <t>ト</t>
    </rPh>
    <rPh sb="50" eb="51">
      <t>ショウ</t>
    </rPh>
    <rPh sb="52" eb="53">
      <t>ゴウ</t>
    </rPh>
    <rPh sb="54" eb="56">
      <t>ゲバタケ</t>
    </rPh>
    <rPh sb="57" eb="58">
      <t>イシ</t>
    </rPh>
    <rPh sb="59" eb="60">
      <t>ト</t>
    </rPh>
    <rPh sb="61" eb="62">
      <t>ショウ</t>
    </rPh>
    <phoneticPr fontId="1"/>
  </si>
  <si>
    <t>１町４反６畝８歩</t>
    <rPh sb="1" eb="2">
      <t>チョウ</t>
    </rPh>
    <rPh sb="3" eb="4">
      <t>タン</t>
    </rPh>
    <rPh sb="5" eb="6">
      <t>セ</t>
    </rPh>
    <rPh sb="7" eb="8">
      <t>ホ</t>
    </rPh>
    <phoneticPr fontId="1"/>
  </si>
  <si>
    <t>14石６斗２升６合</t>
    <rPh sb="2" eb="3">
      <t>イシ</t>
    </rPh>
    <rPh sb="4" eb="5">
      <t>ト</t>
    </rPh>
    <rPh sb="6" eb="7">
      <t>ショウ</t>
    </rPh>
    <rPh sb="8" eb="9">
      <t>ゴウ</t>
    </rPh>
    <phoneticPr fontId="1"/>
  </si>
  <si>
    <t>伊奈備前守忠次(花押)・中野七蔵重吉(花押)</t>
    <rPh sb="0" eb="2">
      <t>イナ</t>
    </rPh>
    <rPh sb="2" eb="4">
      <t>ビゼン</t>
    </rPh>
    <rPh sb="4" eb="5">
      <t>カミ</t>
    </rPh>
    <rPh sb="5" eb="7">
      <t>チュウジ</t>
    </rPh>
    <rPh sb="8" eb="10">
      <t>カオウ</t>
    </rPh>
    <rPh sb="12" eb="14">
      <t>ナカノ</t>
    </rPh>
    <rPh sb="14" eb="15">
      <t>シチ</t>
    </rPh>
    <rPh sb="15" eb="16">
      <t>ゾウ</t>
    </rPh>
    <rPh sb="16" eb="18">
      <t>シゲキチ</t>
    </rPh>
    <rPh sb="19" eb="21">
      <t>カオウ</t>
    </rPh>
    <phoneticPr fontId="1"/>
  </si>
  <si>
    <t>上田３反４畝１歩・中田９反７畝24歩・下田７反８畝５歩</t>
    <rPh sb="0" eb="2">
      <t>ジョウデン</t>
    </rPh>
    <rPh sb="3" eb="4">
      <t>タン</t>
    </rPh>
    <rPh sb="5" eb="6">
      <t>セ</t>
    </rPh>
    <rPh sb="7" eb="8">
      <t>ホ</t>
    </rPh>
    <rPh sb="9" eb="11">
      <t>チュウデン</t>
    </rPh>
    <rPh sb="12" eb="13">
      <t>タン</t>
    </rPh>
    <rPh sb="14" eb="15">
      <t>セ</t>
    </rPh>
    <rPh sb="17" eb="18">
      <t>ホ</t>
    </rPh>
    <rPh sb="19" eb="21">
      <t>ゲデン</t>
    </rPh>
    <rPh sb="22" eb="23">
      <t>タン</t>
    </rPh>
    <rPh sb="24" eb="25">
      <t>セ</t>
    </rPh>
    <rPh sb="26" eb="27">
      <t>ホ</t>
    </rPh>
    <phoneticPr fontId="1"/>
  </si>
  <si>
    <t>上畠７反６畝１歩・中畠２反９畝21歩・下畠５畝４歩(１畝６歩当不作)</t>
    <rPh sb="0" eb="2">
      <t>ジョウバタケ</t>
    </rPh>
    <rPh sb="3" eb="4">
      <t>タン</t>
    </rPh>
    <rPh sb="5" eb="6">
      <t>セ</t>
    </rPh>
    <rPh sb="7" eb="8">
      <t>ホ</t>
    </rPh>
    <rPh sb="9" eb="10">
      <t>チュウ</t>
    </rPh>
    <rPh sb="10" eb="11">
      <t>バタケ</t>
    </rPh>
    <rPh sb="12" eb="13">
      <t>タン</t>
    </rPh>
    <rPh sb="14" eb="15">
      <t>ウネ</t>
    </rPh>
    <rPh sb="17" eb="18">
      <t>ホ</t>
    </rPh>
    <rPh sb="19" eb="20">
      <t>シモ</t>
    </rPh>
    <rPh sb="20" eb="21">
      <t>ハタ</t>
    </rPh>
    <rPh sb="22" eb="23">
      <t>ウネ</t>
    </rPh>
    <rPh sb="24" eb="25">
      <t>ホ</t>
    </rPh>
    <rPh sb="27" eb="28">
      <t>ウネ</t>
    </rPh>
    <rPh sb="29" eb="30">
      <t>ホ</t>
    </rPh>
    <rPh sb="30" eb="31">
      <t>トウ</t>
    </rPh>
    <rPh sb="31" eb="33">
      <t>フサク</t>
    </rPh>
    <phoneticPr fontId="1"/>
  </si>
  <si>
    <t>５畝７歩</t>
    <rPh sb="1" eb="2">
      <t>セ</t>
    </rPh>
    <rPh sb="3" eb="4">
      <t>ホ</t>
    </rPh>
    <phoneticPr fontId="1"/>
  </si>
  <si>
    <t>岩野辺六左衛門</t>
    <rPh sb="0" eb="1">
      <t>イワ</t>
    </rPh>
    <rPh sb="1" eb="2">
      <t>ノ</t>
    </rPh>
    <rPh sb="2" eb="3">
      <t>ベ</t>
    </rPh>
    <rPh sb="3" eb="4">
      <t>ロク</t>
    </rPh>
    <rPh sb="4" eb="7">
      <t>サエモン</t>
    </rPh>
    <phoneticPr fontId="1"/>
  </si>
  <si>
    <t>16石３斗４升</t>
    <rPh sb="2" eb="3">
      <t>イシ</t>
    </rPh>
    <rPh sb="4" eb="5">
      <t>ト</t>
    </rPh>
    <rPh sb="6" eb="7">
      <t>ショウ</t>
    </rPh>
    <phoneticPr fontId="1"/>
  </si>
  <si>
    <t>上畠３反５畝24歩・中畠５反27歩・下畠１町５反４畝(２畝15歩当不作)(計２帳４反21歩)</t>
    <rPh sb="0" eb="2">
      <t>ジョウバタケ</t>
    </rPh>
    <rPh sb="3" eb="4">
      <t>タン</t>
    </rPh>
    <rPh sb="5" eb="6">
      <t>セ</t>
    </rPh>
    <rPh sb="8" eb="9">
      <t>ホ</t>
    </rPh>
    <rPh sb="10" eb="12">
      <t>チュウバタケ</t>
    </rPh>
    <rPh sb="13" eb="14">
      <t>タン</t>
    </rPh>
    <rPh sb="16" eb="17">
      <t>ホ</t>
    </rPh>
    <rPh sb="18" eb="20">
      <t>ゲバタケ</t>
    </rPh>
    <rPh sb="21" eb="22">
      <t>マチ</t>
    </rPh>
    <rPh sb="23" eb="24">
      <t>タン</t>
    </rPh>
    <rPh sb="25" eb="26">
      <t>セ</t>
    </rPh>
    <rPh sb="28" eb="29">
      <t>セ</t>
    </rPh>
    <rPh sb="31" eb="32">
      <t>ホ</t>
    </rPh>
    <rPh sb="32" eb="33">
      <t>トウ</t>
    </rPh>
    <rPh sb="33" eb="35">
      <t>フサク</t>
    </rPh>
    <rPh sb="37" eb="38">
      <t>ケイ</t>
    </rPh>
    <rPh sb="39" eb="40">
      <t>チョウ</t>
    </rPh>
    <rPh sb="41" eb="42">
      <t>タン</t>
    </rPh>
    <rPh sb="44" eb="45">
      <t>ホ</t>
    </rPh>
    <phoneticPr fontId="1"/>
  </si>
  <si>
    <t>２反25歩</t>
    <rPh sb="1" eb="2">
      <t>タン</t>
    </rPh>
    <rPh sb="4" eb="5">
      <t>ホ</t>
    </rPh>
    <phoneticPr fontId="1"/>
  </si>
  <si>
    <t>44石４斗３升７合２勺</t>
    <rPh sb="2" eb="3">
      <t>イシ</t>
    </rPh>
    <rPh sb="4" eb="5">
      <t>ト</t>
    </rPh>
    <rPh sb="6" eb="7">
      <t>ショウ</t>
    </rPh>
    <rPh sb="8" eb="9">
      <t>ゴウ</t>
    </rPh>
    <rPh sb="10" eb="11">
      <t>シャク</t>
    </rPh>
    <phoneticPr fontId="1"/>
  </si>
  <si>
    <t>上田１町２反３畝13歩・中田１町１反７畝９歩・下田９反３畝10歩</t>
    <rPh sb="0" eb="2">
      <t>ジョウデン</t>
    </rPh>
    <rPh sb="3" eb="4">
      <t>マチ</t>
    </rPh>
    <rPh sb="5" eb="6">
      <t>タン</t>
    </rPh>
    <rPh sb="7" eb="8">
      <t>セ</t>
    </rPh>
    <rPh sb="10" eb="11">
      <t>ホ</t>
    </rPh>
    <rPh sb="12" eb="14">
      <t>チュウデン</t>
    </rPh>
    <rPh sb="15" eb="16">
      <t>マチ</t>
    </rPh>
    <rPh sb="17" eb="18">
      <t>タン</t>
    </rPh>
    <rPh sb="19" eb="20">
      <t>セ</t>
    </rPh>
    <rPh sb="21" eb="22">
      <t>ホ</t>
    </rPh>
    <rPh sb="23" eb="25">
      <t>ゲデン</t>
    </rPh>
    <rPh sb="26" eb="27">
      <t>タン</t>
    </rPh>
    <rPh sb="28" eb="29">
      <t>セ</t>
    </rPh>
    <rPh sb="31" eb="32">
      <t>ホ</t>
    </rPh>
    <phoneticPr fontId="1"/>
  </si>
  <si>
    <t>上田16石４升６合・中田14石７升６合・下田９石３斗３升３合</t>
    <rPh sb="0" eb="2">
      <t>ジョウデン</t>
    </rPh>
    <rPh sb="4" eb="5">
      <t>イシ</t>
    </rPh>
    <rPh sb="6" eb="7">
      <t>ショウ</t>
    </rPh>
    <rPh sb="8" eb="9">
      <t>ゴウ</t>
    </rPh>
    <rPh sb="10" eb="12">
      <t>チュウデン</t>
    </rPh>
    <rPh sb="14" eb="15">
      <t>イシ</t>
    </rPh>
    <rPh sb="16" eb="17">
      <t>ショウ</t>
    </rPh>
    <rPh sb="18" eb="19">
      <t>ゴウ</t>
    </rPh>
    <rPh sb="20" eb="22">
      <t>ゲデン</t>
    </rPh>
    <rPh sb="23" eb="24">
      <t>イシ</t>
    </rPh>
    <rPh sb="25" eb="26">
      <t>ト</t>
    </rPh>
    <rPh sb="27" eb="28">
      <t>ショウ</t>
    </rPh>
    <rPh sb="29" eb="30">
      <t>ゴウ</t>
    </rPh>
    <phoneticPr fontId="1"/>
  </si>
  <si>
    <t>上畠４反４畝14歩・中畠２畝23歩・下畠５畝22歩</t>
    <rPh sb="0" eb="1">
      <t>ウエ</t>
    </rPh>
    <rPh sb="1" eb="2">
      <t>ハタケ</t>
    </rPh>
    <rPh sb="3" eb="4">
      <t>タン</t>
    </rPh>
    <rPh sb="5" eb="6">
      <t>セ</t>
    </rPh>
    <rPh sb="8" eb="9">
      <t>ホ</t>
    </rPh>
    <rPh sb="10" eb="12">
      <t>ナカハタケ</t>
    </rPh>
    <rPh sb="13" eb="14">
      <t>セ</t>
    </rPh>
    <rPh sb="16" eb="17">
      <t>ホ</t>
    </rPh>
    <rPh sb="18" eb="19">
      <t>シモ</t>
    </rPh>
    <rPh sb="19" eb="20">
      <t>ハタケ</t>
    </rPh>
    <rPh sb="21" eb="22">
      <t>セ</t>
    </rPh>
    <rPh sb="24" eb="25">
      <t>ホ</t>
    </rPh>
    <phoneticPr fontId="1"/>
  </si>
  <si>
    <t>上畠４石３合・中畠１斗９升３合６勺・下畠２斗８升６合６勺</t>
    <rPh sb="0" eb="1">
      <t>ウエ</t>
    </rPh>
    <rPh sb="1" eb="2">
      <t>ハタケ</t>
    </rPh>
    <rPh sb="3" eb="4">
      <t>イシ</t>
    </rPh>
    <rPh sb="5" eb="6">
      <t>ゴウ</t>
    </rPh>
    <rPh sb="7" eb="9">
      <t>ナカハタケ</t>
    </rPh>
    <rPh sb="10" eb="11">
      <t>ト</t>
    </rPh>
    <rPh sb="12" eb="13">
      <t>ショウ</t>
    </rPh>
    <rPh sb="14" eb="15">
      <t>ゴウ</t>
    </rPh>
    <rPh sb="16" eb="17">
      <t>シャク</t>
    </rPh>
    <rPh sb="18" eb="19">
      <t>シモ</t>
    </rPh>
    <rPh sb="19" eb="20">
      <t>ハタケ</t>
    </rPh>
    <rPh sb="21" eb="22">
      <t>ト</t>
    </rPh>
    <rPh sb="23" eb="24">
      <t>ショウ</t>
    </rPh>
    <rPh sb="25" eb="26">
      <t>ゴウ</t>
    </rPh>
    <rPh sb="27" eb="28">
      <t>シャク</t>
    </rPh>
    <phoneticPr fontId="1"/>
  </si>
  <si>
    <t>５畝</t>
    <rPh sb="1" eb="2">
      <t>セ</t>
    </rPh>
    <phoneticPr fontId="1"/>
  </si>
  <si>
    <t>５斗</t>
    <rPh sb="1" eb="2">
      <t>ト</t>
    </rPh>
    <phoneticPr fontId="1"/>
  </si>
  <si>
    <t>134石４斗６升４合</t>
    <rPh sb="3" eb="4">
      <t>イシ</t>
    </rPh>
    <rPh sb="5" eb="6">
      <t>ト</t>
    </rPh>
    <rPh sb="7" eb="8">
      <t>ショウ</t>
    </rPh>
    <rPh sb="9" eb="10">
      <t>ゴウ</t>
    </rPh>
    <phoneticPr fontId="1"/>
  </si>
  <si>
    <t>上田６町１反２畝７歩・中田６町９反６畝24歩・下田３町５反１畝23歩・下田１町３反８畝20歩</t>
    <rPh sb="0" eb="2">
      <t>ジョウデン</t>
    </rPh>
    <rPh sb="3" eb="4">
      <t>マチ</t>
    </rPh>
    <rPh sb="5" eb="6">
      <t>タン</t>
    </rPh>
    <rPh sb="7" eb="8">
      <t>セ</t>
    </rPh>
    <rPh sb="9" eb="10">
      <t>ホ</t>
    </rPh>
    <rPh sb="11" eb="13">
      <t>チュウデン</t>
    </rPh>
    <rPh sb="14" eb="15">
      <t>マチ</t>
    </rPh>
    <rPh sb="16" eb="17">
      <t>タン</t>
    </rPh>
    <rPh sb="18" eb="19">
      <t>セ</t>
    </rPh>
    <rPh sb="21" eb="22">
      <t>ホ</t>
    </rPh>
    <rPh sb="23" eb="25">
      <t>ゲデン</t>
    </rPh>
    <rPh sb="26" eb="27">
      <t>マチ</t>
    </rPh>
    <rPh sb="28" eb="29">
      <t>タン</t>
    </rPh>
    <rPh sb="30" eb="31">
      <t>セ</t>
    </rPh>
    <rPh sb="33" eb="34">
      <t>ホ</t>
    </rPh>
    <rPh sb="35" eb="37">
      <t>ゲデン</t>
    </rPh>
    <rPh sb="38" eb="39">
      <t>マチ</t>
    </rPh>
    <rPh sb="40" eb="41">
      <t>タン</t>
    </rPh>
    <rPh sb="42" eb="43">
      <t>セ</t>
    </rPh>
    <rPh sb="45" eb="46">
      <t>ホ</t>
    </rPh>
    <phoneticPr fontId="1"/>
  </si>
  <si>
    <t>上畠２町６反４畝19歩・中畠１町３反５畝７歩・下畠１町１反４畝24歩</t>
    <rPh sb="0" eb="2">
      <t>ウエハタ</t>
    </rPh>
    <rPh sb="3" eb="4">
      <t>チョウ</t>
    </rPh>
    <rPh sb="5" eb="6">
      <t>タン</t>
    </rPh>
    <rPh sb="7" eb="8">
      <t>ウネ</t>
    </rPh>
    <rPh sb="10" eb="11">
      <t>ホ</t>
    </rPh>
    <rPh sb="12" eb="13">
      <t>チュウ</t>
    </rPh>
    <rPh sb="13" eb="14">
      <t>バタケ</t>
    </rPh>
    <rPh sb="15" eb="16">
      <t>チョウ</t>
    </rPh>
    <rPh sb="17" eb="18">
      <t>タン</t>
    </rPh>
    <rPh sb="19" eb="20">
      <t>ウネ</t>
    </rPh>
    <rPh sb="21" eb="22">
      <t>ホ</t>
    </rPh>
    <rPh sb="23" eb="24">
      <t>シモ</t>
    </rPh>
    <rPh sb="24" eb="25">
      <t>ハタ</t>
    </rPh>
    <rPh sb="26" eb="27">
      <t>チョウ</t>
    </rPh>
    <rPh sb="28" eb="29">
      <t>タン</t>
    </rPh>
    <rPh sb="30" eb="31">
      <t>ウネ</t>
    </rPh>
    <rPh sb="33" eb="34">
      <t>ホ</t>
    </rPh>
    <phoneticPr fontId="1"/>
  </si>
  <si>
    <t>７反６畝14歩</t>
    <rPh sb="1" eb="2">
      <t>タン</t>
    </rPh>
    <rPh sb="3" eb="4">
      <t>セ</t>
    </rPh>
    <rPh sb="6" eb="7">
      <t>ホ</t>
    </rPh>
    <phoneticPr fontId="1"/>
  </si>
  <si>
    <t>伊奈備前〔忠次〕(花押)(黒印)</t>
    <rPh sb="0" eb="2">
      <t>イナ</t>
    </rPh>
    <rPh sb="2" eb="4">
      <t>ビゼン</t>
    </rPh>
    <rPh sb="5" eb="7">
      <t>チュウジ</t>
    </rPh>
    <rPh sb="9" eb="11">
      <t>カオウ</t>
    </rPh>
    <rPh sb="13" eb="14">
      <t>クロ</t>
    </rPh>
    <rPh sb="14" eb="15">
      <t>イン</t>
    </rPh>
    <phoneticPr fontId="1"/>
  </si>
  <si>
    <t>鵺代村惣百姓中</t>
    <rPh sb="0" eb="1">
      <t>ヌエ</t>
    </rPh>
    <rPh sb="1" eb="2">
      <t>シロ</t>
    </rPh>
    <rPh sb="2" eb="3">
      <t>ムラ</t>
    </rPh>
    <rPh sb="3" eb="4">
      <t>ソウ</t>
    </rPh>
    <rPh sb="4" eb="6">
      <t>ヒャクショウ</t>
    </rPh>
    <rPh sb="6" eb="7">
      <t>チュウ</t>
    </rPh>
    <phoneticPr fontId="1"/>
  </si>
  <si>
    <t>55石７斗８升</t>
    <rPh sb="2" eb="3">
      <t>イシ</t>
    </rPh>
    <rPh sb="4" eb="5">
      <t>ト</t>
    </rPh>
    <rPh sb="6" eb="7">
      <t>ショウ</t>
    </rPh>
    <phoneticPr fontId="1"/>
  </si>
  <si>
    <t>上田２町７畝８歩・中田１町４反９畝18歩・下田５町４反１畝28歩</t>
    <rPh sb="0" eb="2">
      <t>ジョウデン</t>
    </rPh>
    <rPh sb="3" eb="4">
      <t>チョウ</t>
    </rPh>
    <rPh sb="5" eb="6">
      <t>セ</t>
    </rPh>
    <rPh sb="7" eb="8">
      <t>ホ</t>
    </rPh>
    <rPh sb="9" eb="11">
      <t>チュウデン</t>
    </rPh>
    <rPh sb="12" eb="13">
      <t>チョウ</t>
    </rPh>
    <rPh sb="14" eb="15">
      <t>タン</t>
    </rPh>
    <rPh sb="16" eb="17">
      <t>セ</t>
    </rPh>
    <rPh sb="19" eb="20">
      <t>ホ</t>
    </rPh>
    <rPh sb="21" eb="23">
      <t>ゲデン</t>
    </rPh>
    <rPh sb="24" eb="25">
      <t>チョウ</t>
    </rPh>
    <rPh sb="26" eb="27">
      <t>タン</t>
    </rPh>
    <rPh sb="28" eb="29">
      <t>セ</t>
    </rPh>
    <rPh sb="31" eb="32">
      <t>ホ</t>
    </rPh>
    <phoneticPr fontId="1"/>
  </si>
  <si>
    <t>上畠１町６反９畝・中畠４反６畝20歩・下畠８反１畝17歩</t>
    <rPh sb="0" eb="2">
      <t>ジョウバタケ</t>
    </rPh>
    <rPh sb="3" eb="4">
      <t>チョウ</t>
    </rPh>
    <rPh sb="5" eb="6">
      <t>タン</t>
    </rPh>
    <rPh sb="7" eb="8">
      <t>セ</t>
    </rPh>
    <rPh sb="9" eb="11">
      <t>チュウバタケ</t>
    </rPh>
    <rPh sb="12" eb="13">
      <t>タン</t>
    </rPh>
    <rPh sb="14" eb="15">
      <t>セ</t>
    </rPh>
    <rPh sb="17" eb="18">
      <t>ホ</t>
    </rPh>
    <rPh sb="19" eb="20">
      <t>シモ</t>
    </rPh>
    <rPh sb="20" eb="21">
      <t>ハタ</t>
    </rPh>
    <rPh sb="22" eb="23">
      <t>タン</t>
    </rPh>
    <rPh sb="24" eb="25">
      <t>ウネ</t>
    </rPh>
    <rPh sb="27" eb="28">
      <t>ホ</t>
    </rPh>
    <phoneticPr fontId="1"/>
  </si>
  <si>
    <t>５反６畝28歩</t>
    <rPh sb="1" eb="2">
      <t>タン</t>
    </rPh>
    <rPh sb="3" eb="4">
      <t>セ</t>
    </rPh>
    <rPh sb="6" eb="7">
      <t>ホ</t>
    </rPh>
    <phoneticPr fontId="1"/>
  </si>
  <si>
    <t>平山村惣百姓中</t>
    <rPh sb="0" eb="2">
      <t>ヒラヤマ</t>
    </rPh>
    <rPh sb="2" eb="3">
      <t>ムラ</t>
    </rPh>
    <rPh sb="3" eb="4">
      <t>ソウ</t>
    </rPh>
    <rPh sb="4" eb="7">
      <t>ヒャクショウチュウ</t>
    </rPh>
    <phoneticPr fontId="1"/>
  </si>
  <si>
    <t>中畠５段７畝１歩・下畠１町５反７畝25歩</t>
    <rPh sb="0" eb="2">
      <t>チュウバタケ</t>
    </rPh>
    <rPh sb="3" eb="4">
      <t>ダン</t>
    </rPh>
    <rPh sb="5" eb="6">
      <t>セ</t>
    </rPh>
    <rPh sb="7" eb="8">
      <t>ホ</t>
    </rPh>
    <rPh sb="9" eb="11">
      <t>ゲバタケ</t>
    </rPh>
    <rPh sb="12" eb="13">
      <t>チョウ</t>
    </rPh>
    <rPh sb="14" eb="15">
      <t>タン</t>
    </rPh>
    <rPh sb="16" eb="17">
      <t>セ</t>
    </rPh>
    <rPh sb="19" eb="20">
      <t>ホ</t>
    </rPh>
    <phoneticPr fontId="1"/>
  </si>
  <si>
    <t>中畠３石９斗９升２合１勺７才・下畠７石８斗９升１合６勺５才</t>
    <rPh sb="0" eb="2">
      <t>チュウバタケ</t>
    </rPh>
    <rPh sb="3" eb="4">
      <t>イシ</t>
    </rPh>
    <rPh sb="5" eb="6">
      <t>ト</t>
    </rPh>
    <rPh sb="7" eb="8">
      <t>ショウ</t>
    </rPh>
    <rPh sb="9" eb="10">
      <t>ゴウ</t>
    </rPh>
    <rPh sb="11" eb="12">
      <t>シャク</t>
    </rPh>
    <rPh sb="13" eb="14">
      <t>サイ</t>
    </rPh>
    <rPh sb="15" eb="17">
      <t>シモバタケ</t>
    </rPh>
    <rPh sb="18" eb="19">
      <t>イシ</t>
    </rPh>
    <rPh sb="20" eb="21">
      <t>ト</t>
    </rPh>
    <rPh sb="22" eb="23">
      <t>ショウ</t>
    </rPh>
    <rPh sb="24" eb="25">
      <t>ゴウ</t>
    </rPh>
    <rPh sb="26" eb="27">
      <t>シャク</t>
    </rPh>
    <rPh sb="28" eb="29">
      <t>サイ</t>
    </rPh>
    <phoneticPr fontId="1"/>
  </si>
  <si>
    <t>４反５畝21歩</t>
    <rPh sb="1" eb="2">
      <t>タン</t>
    </rPh>
    <rPh sb="3" eb="4">
      <t>セ</t>
    </rPh>
    <rPh sb="6" eb="7">
      <t>ホ</t>
    </rPh>
    <phoneticPr fontId="1"/>
  </si>
  <si>
    <t>４石５斗７升</t>
    <rPh sb="1" eb="2">
      <t>イシ</t>
    </rPh>
    <rPh sb="3" eb="4">
      <t>ト</t>
    </rPh>
    <rPh sb="5" eb="6">
      <t>ショウ</t>
    </rPh>
    <phoneticPr fontId="1"/>
  </si>
  <si>
    <t>佐野元栄・中野勘九郎・村田次郎左衛門・笠井源十</t>
    <rPh sb="0" eb="2">
      <t>サノ</t>
    </rPh>
    <rPh sb="2" eb="3">
      <t>モト</t>
    </rPh>
    <rPh sb="3" eb="4">
      <t>エイ</t>
    </rPh>
    <rPh sb="5" eb="7">
      <t>ナカノ</t>
    </rPh>
    <rPh sb="7" eb="10">
      <t>カンクロウ</t>
    </rPh>
    <rPh sb="11" eb="13">
      <t>ムラタ</t>
    </rPh>
    <rPh sb="13" eb="18">
      <t>ジロウサエモン</t>
    </rPh>
    <rPh sb="19" eb="21">
      <t>カサイ</t>
    </rPh>
    <rPh sb="21" eb="22">
      <t>ゲン</t>
    </rPh>
    <rPh sb="22" eb="23">
      <t>ジュウ</t>
    </rPh>
    <phoneticPr fontId="1"/>
  </si>
  <si>
    <t>124石３斗４升８合</t>
    <rPh sb="3" eb="4">
      <t>イシ</t>
    </rPh>
    <rPh sb="5" eb="6">
      <t>ト</t>
    </rPh>
    <rPh sb="7" eb="8">
      <t>ショウ</t>
    </rPh>
    <rPh sb="9" eb="10">
      <t>ゴウ</t>
    </rPh>
    <phoneticPr fontId="1"/>
  </si>
  <si>
    <t>上田５町５反４畝２歩・中田５町９反９畝３歩・下田４町５反４畝２歩</t>
    <rPh sb="0" eb="2">
      <t>ジョウデン</t>
    </rPh>
    <rPh sb="3" eb="4">
      <t>マチ</t>
    </rPh>
    <rPh sb="5" eb="6">
      <t>タン</t>
    </rPh>
    <rPh sb="7" eb="8">
      <t>セ</t>
    </rPh>
    <rPh sb="9" eb="10">
      <t>ホ</t>
    </rPh>
    <rPh sb="11" eb="13">
      <t>チュウデン</t>
    </rPh>
    <rPh sb="14" eb="15">
      <t>マチ</t>
    </rPh>
    <rPh sb="16" eb="17">
      <t>タン</t>
    </rPh>
    <rPh sb="18" eb="19">
      <t>セ</t>
    </rPh>
    <rPh sb="20" eb="21">
      <t>ホ</t>
    </rPh>
    <rPh sb="22" eb="24">
      <t>ゲデン</t>
    </rPh>
    <rPh sb="25" eb="26">
      <t>マチ</t>
    </rPh>
    <rPh sb="27" eb="28">
      <t>タン</t>
    </rPh>
    <rPh sb="29" eb="30">
      <t>セ</t>
    </rPh>
    <rPh sb="31" eb="32">
      <t>ホ</t>
    </rPh>
    <phoneticPr fontId="1"/>
  </si>
  <si>
    <t>上畠１町３反４畝16歩・中畠７反２畝19歩・下畠２町３反５畝20歩</t>
    <rPh sb="0" eb="1">
      <t>ウエ</t>
    </rPh>
    <rPh sb="1" eb="2">
      <t>ハタケ</t>
    </rPh>
    <rPh sb="3" eb="4">
      <t>マチ</t>
    </rPh>
    <rPh sb="5" eb="6">
      <t>タン</t>
    </rPh>
    <rPh sb="7" eb="8">
      <t>セ</t>
    </rPh>
    <rPh sb="10" eb="11">
      <t>ホ</t>
    </rPh>
    <rPh sb="12" eb="14">
      <t>ナカハタケ</t>
    </rPh>
    <rPh sb="15" eb="16">
      <t>タン</t>
    </rPh>
    <rPh sb="17" eb="18">
      <t>セ</t>
    </rPh>
    <rPh sb="20" eb="21">
      <t>ホ</t>
    </rPh>
    <rPh sb="22" eb="23">
      <t>シモ</t>
    </rPh>
    <rPh sb="23" eb="24">
      <t>ハタケ</t>
    </rPh>
    <rPh sb="25" eb="26">
      <t>マチ</t>
    </rPh>
    <rPh sb="27" eb="28">
      <t>タン</t>
    </rPh>
    <rPh sb="29" eb="30">
      <t>セ</t>
    </rPh>
    <rPh sb="32" eb="33">
      <t>ホ</t>
    </rPh>
    <phoneticPr fontId="1"/>
  </si>
  <si>
    <t>４反９畝20歩</t>
    <rPh sb="1" eb="2">
      <t>タン</t>
    </rPh>
    <rPh sb="3" eb="4">
      <t>セ</t>
    </rPh>
    <rPh sb="6" eb="7">
      <t>ホ</t>
    </rPh>
    <phoneticPr fontId="1"/>
  </si>
  <si>
    <t>松本村政所・百姓中</t>
    <rPh sb="0" eb="2">
      <t>マツモト</t>
    </rPh>
    <rPh sb="2" eb="3">
      <t>ムラ</t>
    </rPh>
    <rPh sb="3" eb="5">
      <t>マンドコロ</t>
    </rPh>
    <rPh sb="6" eb="9">
      <t>ヒャクショウチュウ</t>
    </rPh>
    <phoneticPr fontId="1"/>
  </si>
  <si>
    <t>87石６斗６升２合</t>
    <rPh sb="2" eb="3">
      <t>イシ</t>
    </rPh>
    <rPh sb="4" eb="5">
      <t>ト</t>
    </rPh>
    <rPh sb="6" eb="7">
      <t>ショウ</t>
    </rPh>
    <rPh sb="8" eb="9">
      <t>ゴウ</t>
    </rPh>
    <phoneticPr fontId="1"/>
  </si>
  <si>
    <t>上田２町26歩・中田２町２反８畝６歩・下田７町６反３畝27歩</t>
    <rPh sb="0" eb="2">
      <t>ジョウデン</t>
    </rPh>
    <rPh sb="3" eb="4">
      <t>マチ</t>
    </rPh>
    <rPh sb="6" eb="7">
      <t>ホ</t>
    </rPh>
    <rPh sb="8" eb="10">
      <t>チュウデン</t>
    </rPh>
    <rPh sb="11" eb="12">
      <t>マチ</t>
    </rPh>
    <rPh sb="13" eb="14">
      <t>タン</t>
    </rPh>
    <rPh sb="15" eb="16">
      <t>セ</t>
    </rPh>
    <rPh sb="17" eb="18">
      <t>ホ</t>
    </rPh>
    <rPh sb="19" eb="21">
      <t>ゲデン</t>
    </rPh>
    <rPh sb="22" eb="23">
      <t>マチ</t>
    </rPh>
    <rPh sb="24" eb="25">
      <t>タン</t>
    </rPh>
    <rPh sb="26" eb="27">
      <t>セ</t>
    </rPh>
    <rPh sb="29" eb="30">
      <t>ホ</t>
    </rPh>
    <phoneticPr fontId="1"/>
  </si>
  <si>
    <t>上畠５反３畝22歩・中畠２反２畝14歩・下畠２町９反３畝23歩</t>
    <rPh sb="0" eb="1">
      <t>ウエ</t>
    </rPh>
    <rPh sb="1" eb="2">
      <t>ハタケ</t>
    </rPh>
    <rPh sb="3" eb="4">
      <t>タン</t>
    </rPh>
    <rPh sb="5" eb="6">
      <t>セ</t>
    </rPh>
    <rPh sb="8" eb="9">
      <t>ホ</t>
    </rPh>
    <rPh sb="10" eb="11">
      <t>ナカ</t>
    </rPh>
    <rPh sb="11" eb="12">
      <t>ハタケ</t>
    </rPh>
    <rPh sb="13" eb="14">
      <t>タン</t>
    </rPh>
    <rPh sb="15" eb="16">
      <t>セ</t>
    </rPh>
    <rPh sb="18" eb="19">
      <t>ホ</t>
    </rPh>
    <rPh sb="20" eb="21">
      <t>シモ</t>
    </rPh>
    <rPh sb="21" eb="22">
      <t>ハタケ</t>
    </rPh>
    <rPh sb="23" eb="24">
      <t>マチ</t>
    </rPh>
    <rPh sb="25" eb="26">
      <t>タン</t>
    </rPh>
    <rPh sb="27" eb="28">
      <t>セ</t>
    </rPh>
    <rPh sb="30" eb="31">
      <t>ホ</t>
    </rPh>
    <phoneticPr fontId="1"/>
  </si>
  <si>
    <t>１反８畝28歩</t>
    <rPh sb="1" eb="2">
      <t>タン</t>
    </rPh>
    <rPh sb="3" eb="4">
      <t>セ</t>
    </rPh>
    <rPh sb="6" eb="7">
      <t>ホ</t>
    </rPh>
    <phoneticPr fontId="1"/>
  </si>
  <si>
    <t>伊奈備前〔忠次〕(花押影)印</t>
    <rPh sb="0" eb="2">
      <t>イナ</t>
    </rPh>
    <rPh sb="2" eb="4">
      <t>ビゼン</t>
    </rPh>
    <rPh sb="5" eb="7">
      <t>チュウジ</t>
    </rPh>
    <rPh sb="9" eb="11">
      <t>カオウ</t>
    </rPh>
    <rPh sb="11" eb="12">
      <t>カゲ</t>
    </rPh>
    <rPh sb="13" eb="14">
      <t>イン</t>
    </rPh>
    <phoneticPr fontId="1"/>
  </si>
  <si>
    <t>篠原村名主</t>
    <rPh sb="0" eb="3">
      <t>シノハラムラ</t>
    </rPh>
    <rPh sb="3" eb="5">
      <t>ナヌシ</t>
    </rPh>
    <phoneticPr fontId="1"/>
  </si>
  <si>
    <t>228石８斗１升５合</t>
    <rPh sb="3" eb="4">
      <t>イシ</t>
    </rPh>
    <rPh sb="5" eb="6">
      <t>ト</t>
    </rPh>
    <rPh sb="7" eb="8">
      <t>ショウ</t>
    </rPh>
    <rPh sb="9" eb="10">
      <t>ゴウ</t>
    </rPh>
    <phoneticPr fontId="1"/>
  </si>
  <si>
    <t>上田８町７畝21歩・中田８町４反１畝25歩・下田10町１反８畝２歩・下田３畝19歩</t>
    <rPh sb="0" eb="2">
      <t>ジョウデン</t>
    </rPh>
    <rPh sb="3" eb="4">
      <t>マチ</t>
    </rPh>
    <rPh sb="5" eb="6">
      <t>セ</t>
    </rPh>
    <rPh sb="8" eb="9">
      <t>ホ</t>
    </rPh>
    <rPh sb="10" eb="12">
      <t>チュウデン</t>
    </rPh>
    <rPh sb="13" eb="14">
      <t>マチ</t>
    </rPh>
    <rPh sb="15" eb="16">
      <t>タン</t>
    </rPh>
    <rPh sb="17" eb="18">
      <t>セ</t>
    </rPh>
    <rPh sb="20" eb="21">
      <t>ホ</t>
    </rPh>
    <rPh sb="22" eb="24">
      <t>ゲデン</t>
    </rPh>
    <rPh sb="26" eb="27">
      <t>マチ</t>
    </rPh>
    <rPh sb="28" eb="29">
      <t>タン</t>
    </rPh>
    <rPh sb="30" eb="31">
      <t>セ</t>
    </rPh>
    <rPh sb="32" eb="33">
      <t>ホ</t>
    </rPh>
    <rPh sb="34" eb="35">
      <t>シタ</t>
    </rPh>
    <rPh sb="35" eb="36">
      <t>デン</t>
    </rPh>
    <rPh sb="37" eb="38">
      <t>セ</t>
    </rPh>
    <rPh sb="40" eb="41">
      <t>ホ</t>
    </rPh>
    <phoneticPr fontId="1"/>
  </si>
  <si>
    <t>上畠１町７反９畝５歩・中畠１町９反３畝16歩・下畠１町９反８歩・下畠５畝22歩</t>
    <rPh sb="0" eb="1">
      <t>ウエ</t>
    </rPh>
    <rPh sb="1" eb="2">
      <t>ハタケ</t>
    </rPh>
    <rPh sb="3" eb="4">
      <t>マチ</t>
    </rPh>
    <rPh sb="5" eb="6">
      <t>タン</t>
    </rPh>
    <rPh sb="7" eb="8">
      <t>セ</t>
    </rPh>
    <rPh sb="9" eb="10">
      <t>ホ</t>
    </rPh>
    <rPh sb="11" eb="13">
      <t>ナカハタケ</t>
    </rPh>
    <rPh sb="14" eb="15">
      <t>マチ</t>
    </rPh>
    <rPh sb="16" eb="17">
      <t>タン</t>
    </rPh>
    <rPh sb="18" eb="19">
      <t>セ</t>
    </rPh>
    <rPh sb="21" eb="22">
      <t>ホ</t>
    </rPh>
    <rPh sb="23" eb="24">
      <t>シモ</t>
    </rPh>
    <rPh sb="24" eb="25">
      <t>ハタケ</t>
    </rPh>
    <rPh sb="26" eb="27">
      <t>マチ</t>
    </rPh>
    <rPh sb="28" eb="29">
      <t>タン</t>
    </rPh>
    <rPh sb="30" eb="31">
      <t>ホ</t>
    </rPh>
    <rPh sb="32" eb="33">
      <t>シモ</t>
    </rPh>
    <rPh sb="33" eb="34">
      <t>ハタケ</t>
    </rPh>
    <rPh sb="35" eb="36">
      <t>セ</t>
    </rPh>
    <rPh sb="38" eb="39">
      <t>ホ</t>
    </rPh>
    <phoneticPr fontId="1"/>
  </si>
  <si>
    <t>宇苅馬谷村名主・百姓中</t>
    <rPh sb="0" eb="1">
      <t>ウ</t>
    </rPh>
    <rPh sb="1" eb="2">
      <t>カリ</t>
    </rPh>
    <rPh sb="2" eb="4">
      <t>ウマタニ</t>
    </rPh>
    <rPh sb="4" eb="5">
      <t>ムラ</t>
    </rPh>
    <rPh sb="5" eb="7">
      <t>ナヌシ</t>
    </rPh>
    <rPh sb="8" eb="11">
      <t>ヒャクショウチュウ</t>
    </rPh>
    <phoneticPr fontId="1"/>
  </si>
  <si>
    <t>482石１斗１升９合</t>
    <rPh sb="3" eb="4">
      <t>イシ</t>
    </rPh>
    <rPh sb="5" eb="6">
      <t>ト</t>
    </rPh>
    <rPh sb="7" eb="8">
      <t>ショウ</t>
    </rPh>
    <rPh sb="9" eb="10">
      <t>ゴウ</t>
    </rPh>
    <phoneticPr fontId="1"/>
  </si>
  <si>
    <t>上田20町５反１歩・中田20町４反５畝26歩・下田25町７反６畝６歩・下田３反３畝29歩</t>
    <rPh sb="0" eb="2">
      <t>ジョウデン</t>
    </rPh>
    <rPh sb="4" eb="5">
      <t>マチ</t>
    </rPh>
    <rPh sb="6" eb="7">
      <t>タン</t>
    </rPh>
    <rPh sb="8" eb="9">
      <t>ホ</t>
    </rPh>
    <rPh sb="10" eb="12">
      <t>ナカタ</t>
    </rPh>
    <rPh sb="14" eb="15">
      <t>マチ</t>
    </rPh>
    <rPh sb="16" eb="17">
      <t>タン</t>
    </rPh>
    <rPh sb="18" eb="19">
      <t>セ</t>
    </rPh>
    <rPh sb="21" eb="22">
      <t>ホ</t>
    </rPh>
    <rPh sb="23" eb="25">
      <t>ゲデン</t>
    </rPh>
    <rPh sb="27" eb="28">
      <t>マチ</t>
    </rPh>
    <rPh sb="29" eb="30">
      <t>タン</t>
    </rPh>
    <rPh sb="31" eb="32">
      <t>セ</t>
    </rPh>
    <rPh sb="33" eb="34">
      <t>ホ</t>
    </rPh>
    <rPh sb="35" eb="37">
      <t>ゲデン</t>
    </rPh>
    <rPh sb="38" eb="39">
      <t>タン</t>
    </rPh>
    <rPh sb="40" eb="41">
      <t>セ</t>
    </rPh>
    <rPh sb="43" eb="44">
      <t>ホ</t>
    </rPh>
    <phoneticPr fontId="1"/>
  </si>
  <si>
    <t>上畠３町３反３畝19歩・中畠３町４反４畝29歩・下畠５町３反６畝１歩・下畠９反９畝15歩</t>
    <rPh sb="0" eb="1">
      <t>ウエ</t>
    </rPh>
    <rPh sb="1" eb="2">
      <t>ハタケ</t>
    </rPh>
    <rPh sb="3" eb="4">
      <t>マチ</t>
    </rPh>
    <rPh sb="5" eb="6">
      <t>タン</t>
    </rPh>
    <rPh sb="7" eb="8">
      <t>セ</t>
    </rPh>
    <rPh sb="10" eb="11">
      <t>ホ</t>
    </rPh>
    <rPh sb="12" eb="14">
      <t>ナカハタケ</t>
    </rPh>
    <rPh sb="15" eb="16">
      <t>マチ</t>
    </rPh>
    <rPh sb="17" eb="18">
      <t>タン</t>
    </rPh>
    <rPh sb="19" eb="20">
      <t>セ</t>
    </rPh>
    <rPh sb="22" eb="23">
      <t>ホ</t>
    </rPh>
    <rPh sb="24" eb="25">
      <t>シモ</t>
    </rPh>
    <rPh sb="25" eb="26">
      <t>ハタケ</t>
    </rPh>
    <rPh sb="27" eb="28">
      <t>マチ</t>
    </rPh>
    <rPh sb="29" eb="30">
      <t>タン</t>
    </rPh>
    <rPh sb="31" eb="32">
      <t>セ</t>
    </rPh>
    <rPh sb="33" eb="34">
      <t>ホ</t>
    </rPh>
    <rPh sb="35" eb="36">
      <t>シモ</t>
    </rPh>
    <rPh sb="36" eb="37">
      <t>ハタケ</t>
    </rPh>
    <rPh sb="38" eb="39">
      <t>タン</t>
    </rPh>
    <rPh sb="40" eb="41">
      <t>セ</t>
    </rPh>
    <rPh sb="43" eb="44">
      <t>ホ</t>
    </rPh>
    <phoneticPr fontId="1"/>
  </si>
  <si>
    <t>３町２反１畝20歩</t>
    <rPh sb="1" eb="2">
      <t>マチ</t>
    </rPh>
    <rPh sb="3" eb="4">
      <t>タン</t>
    </rPh>
    <rPh sb="5" eb="6">
      <t>セ</t>
    </rPh>
    <rPh sb="8" eb="9">
      <t>ホ</t>
    </rPh>
    <phoneticPr fontId="1"/>
  </si>
  <si>
    <t>上山梨郷名主・百姓中</t>
    <rPh sb="0" eb="3">
      <t>カミヤマナシ</t>
    </rPh>
    <rPh sb="3" eb="4">
      <t>ゴウ</t>
    </rPh>
    <rPh sb="4" eb="6">
      <t>ナヌシ</t>
    </rPh>
    <rPh sb="7" eb="10">
      <t>ヒャクショウチュウ</t>
    </rPh>
    <phoneticPr fontId="1"/>
  </si>
  <si>
    <t>100石５升９合</t>
    <rPh sb="3" eb="4">
      <t>イシ</t>
    </rPh>
    <rPh sb="5" eb="6">
      <t>ショウ</t>
    </rPh>
    <rPh sb="7" eb="8">
      <t>ゴウ</t>
    </rPh>
    <phoneticPr fontId="1"/>
  </si>
  <si>
    <t>10町３反１畝20歩</t>
    <rPh sb="2" eb="3">
      <t>チョウ</t>
    </rPh>
    <rPh sb="4" eb="5">
      <t>タン</t>
    </rPh>
    <rPh sb="6" eb="7">
      <t>セ</t>
    </rPh>
    <rPh sb="9" eb="10">
      <t>ホ</t>
    </rPh>
    <phoneticPr fontId="1"/>
  </si>
  <si>
    <t>上田１町２反７畝14歩・中田８反１畝19歩・下田１反８畝９歩</t>
    <rPh sb="0" eb="2">
      <t>ジョウデン</t>
    </rPh>
    <rPh sb="3" eb="4">
      <t>チョウ</t>
    </rPh>
    <rPh sb="5" eb="6">
      <t>タン</t>
    </rPh>
    <rPh sb="7" eb="8">
      <t>セ</t>
    </rPh>
    <rPh sb="10" eb="11">
      <t>ホ</t>
    </rPh>
    <rPh sb="12" eb="14">
      <t>チュウデン</t>
    </rPh>
    <rPh sb="15" eb="16">
      <t>タン</t>
    </rPh>
    <rPh sb="17" eb="18">
      <t>セ</t>
    </rPh>
    <rPh sb="20" eb="21">
      <t>ホ</t>
    </rPh>
    <rPh sb="22" eb="24">
      <t>ゲデン</t>
    </rPh>
    <rPh sb="25" eb="26">
      <t>タン</t>
    </rPh>
    <rPh sb="27" eb="28">
      <t>セ</t>
    </rPh>
    <rPh sb="29" eb="30">
      <t>ホ</t>
    </rPh>
    <phoneticPr fontId="1"/>
  </si>
  <si>
    <t>上田19石１斗２升・中田10石６斗１升２合・下田２石９合</t>
    <rPh sb="0" eb="2">
      <t>ジョウデン</t>
    </rPh>
    <rPh sb="4" eb="5">
      <t>イシ</t>
    </rPh>
    <rPh sb="6" eb="7">
      <t>ト</t>
    </rPh>
    <rPh sb="8" eb="9">
      <t>ショウ</t>
    </rPh>
    <rPh sb="10" eb="12">
      <t>チュウデン</t>
    </rPh>
    <rPh sb="14" eb="15">
      <t>イシ</t>
    </rPh>
    <rPh sb="16" eb="17">
      <t>ト</t>
    </rPh>
    <rPh sb="18" eb="19">
      <t>ショウ</t>
    </rPh>
    <rPh sb="20" eb="21">
      <t>ゴウ</t>
    </rPh>
    <rPh sb="22" eb="24">
      <t>ゲデン</t>
    </rPh>
    <rPh sb="25" eb="26">
      <t>イシ</t>
    </rPh>
    <rPh sb="27" eb="28">
      <t>ゴウ</t>
    </rPh>
    <phoneticPr fontId="1"/>
  </si>
  <si>
    <t>上畑１町６反６畝６歩・中畑１町９反２畝・下畑13石３升２合</t>
    <rPh sb="0" eb="2">
      <t>ジョウバタケ</t>
    </rPh>
    <rPh sb="3" eb="4">
      <t>チョウ</t>
    </rPh>
    <rPh sb="5" eb="6">
      <t>タン</t>
    </rPh>
    <rPh sb="7" eb="8">
      <t>セ</t>
    </rPh>
    <rPh sb="9" eb="10">
      <t>ホ</t>
    </rPh>
    <rPh sb="11" eb="13">
      <t>ナカハタ</t>
    </rPh>
    <rPh sb="14" eb="15">
      <t>チョウ</t>
    </rPh>
    <rPh sb="16" eb="17">
      <t>タン</t>
    </rPh>
    <rPh sb="18" eb="19">
      <t>ウネ</t>
    </rPh>
    <rPh sb="20" eb="22">
      <t>シモハタ</t>
    </rPh>
    <rPh sb="24" eb="25">
      <t>コク</t>
    </rPh>
    <rPh sb="26" eb="27">
      <t>ショウ</t>
    </rPh>
    <rPh sb="28" eb="29">
      <t>ゴウ</t>
    </rPh>
    <phoneticPr fontId="1"/>
  </si>
  <si>
    <t>２町８反５畝14歩</t>
    <rPh sb="1" eb="2">
      <t>チョウ</t>
    </rPh>
    <rPh sb="3" eb="4">
      <t>タン</t>
    </rPh>
    <rPh sb="5" eb="6">
      <t>セ</t>
    </rPh>
    <rPh sb="8" eb="9">
      <t>ホ</t>
    </rPh>
    <phoneticPr fontId="1"/>
  </si>
  <si>
    <t>28石５斗５升</t>
    <rPh sb="2" eb="3">
      <t>イシ</t>
    </rPh>
    <rPh sb="4" eb="5">
      <t>ト</t>
    </rPh>
    <rPh sb="6" eb="7">
      <t>ショウ</t>
    </rPh>
    <phoneticPr fontId="1"/>
  </si>
  <si>
    <t>井出志摩守〔正次〕(黒印)</t>
    <rPh sb="0" eb="2">
      <t>イデ</t>
    </rPh>
    <rPh sb="2" eb="4">
      <t>シマ</t>
    </rPh>
    <rPh sb="4" eb="5">
      <t>カミ</t>
    </rPh>
    <rPh sb="6" eb="8">
      <t>マサツ</t>
    </rPh>
    <rPh sb="10" eb="12">
      <t>コクイン</t>
    </rPh>
    <phoneticPr fontId="1"/>
  </si>
  <si>
    <t>三保神主殿</t>
    <rPh sb="0" eb="2">
      <t>ミホ</t>
    </rPh>
    <rPh sb="2" eb="5">
      <t>カンヌシトノ</t>
    </rPh>
    <phoneticPr fontId="1"/>
  </si>
  <si>
    <t>（36石３斗６升８合）</t>
    <rPh sb="3" eb="4">
      <t>イシ</t>
    </rPh>
    <rPh sb="5" eb="6">
      <t>ト</t>
    </rPh>
    <rPh sb="7" eb="8">
      <t>ショウ</t>
    </rPh>
    <rPh sb="9" eb="10">
      <t>ゴウ</t>
    </rPh>
    <phoneticPr fontId="1"/>
  </si>
  <si>
    <t>彦坂九兵衛〔元正〕</t>
    <rPh sb="0" eb="2">
      <t>ヒコサカ</t>
    </rPh>
    <rPh sb="2" eb="3">
      <t>キュウ</t>
    </rPh>
    <rPh sb="3" eb="5">
      <t>ヒョウエ</t>
    </rPh>
    <rPh sb="6" eb="7">
      <t>モト</t>
    </rPh>
    <rPh sb="7" eb="8">
      <t>マサ</t>
    </rPh>
    <phoneticPr fontId="1"/>
  </si>
  <si>
    <t>226石４升７合</t>
    <rPh sb="3" eb="4">
      <t>イシ</t>
    </rPh>
    <rPh sb="5" eb="6">
      <t>ショウ</t>
    </rPh>
    <rPh sb="7" eb="8">
      <t>ゴウ</t>
    </rPh>
    <phoneticPr fontId="1"/>
  </si>
  <si>
    <t>上田４反９畝25歩・中田１町３反６畝29歩・下田１町３反３畝10歩(６畝12歩不作)</t>
    <rPh sb="0" eb="2">
      <t>ジョウデン</t>
    </rPh>
    <rPh sb="3" eb="4">
      <t>タン</t>
    </rPh>
    <rPh sb="5" eb="6">
      <t>セ</t>
    </rPh>
    <rPh sb="8" eb="9">
      <t>ホ</t>
    </rPh>
    <rPh sb="10" eb="12">
      <t>チュウデン</t>
    </rPh>
    <rPh sb="13" eb="14">
      <t>マチ</t>
    </rPh>
    <rPh sb="15" eb="16">
      <t>タン</t>
    </rPh>
    <rPh sb="17" eb="18">
      <t>セ</t>
    </rPh>
    <rPh sb="20" eb="21">
      <t>ホ</t>
    </rPh>
    <rPh sb="22" eb="24">
      <t>ゲデン</t>
    </rPh>
    <rPh sb="25" eb="26">
      <t>マチ</t>
    </rPh>
    <rPh sb="27" eb="28">
      <t>タン</t>
    </rPh>
    <rPh sb="29" eb="30">
      <t>セ</t>
    </rPh>
    <rPh sb="32" eb="33">
      <t>ホ</t>
    </rPh>
    <rPh sb="35" eb="36">
      <t>セ</t>
    </rPh>
    <rPh sb="38" eb="39">
      <t>ホ</t>
    </rPh>
    <rPh sb="39" eb="41">
      <t>フサク</t>
    </rPh>
    <phoneticPr fontId="1"/>
  </si>
  <si>
    <t>上畠８反５畝21歩・中畠２反６畝22歩・下畠９反９畝21歩(不作１畝３歩)</t>
    <rPh sb="0" eb="1">
      <t>ウエ</t>
    </rPh>
    <rPh sb="1" eb="2">
      <t>ハタケ</t>
    </rPh>
    <rPh sb="3" eb="4">
      <t>タン</t>
    </rPh>
    <rPh sb="5" eb="6">
      <t>セ</t>
    </rPh>
    <rPh sb="8" eb="9">
      <t>ホ</t>
    </rPh>
    <rPh sb="10" eb="12">
      <t>ナカハタケ</t>
    </rPh>
    <rPh sb="13" eb="14">
      <t>タン</t>
    </rPh>
    <rPh sb="15" eb="16">
      <t>セ</t>
    </rPh>
    <rPh sb="18" eb="19">
      <t>ホ</t>
    </rPh>
    <rPh sb="20" eb="21">
      <t>シモ</t>
    </rPh>
    <rPh sb="21" eb="22">
      <t>ハタケ</t>
    </rPh>
    <rPh sb="23" eb="24">
      <t>タン</t>
    </rPh>
    <rPh sb="25" eb="26">
      <t>セ</t>
    </rPh>
    <rPh sb="28" eb="29">
      <t>ホ</t>
    </rPh>
    <rPh sb="30" eb="32">
      <t>フサク</t>
    </rPh>
    <rPh sb="33" eb="34">
      <t>セ</t>
    </rPh>
    <rPh sb="35" eb="36">
      <t>ホ</t>
    </rPh>
    <phoneticPr fontId="1"/>
  </si>
  <si>
    <t>畠屋敷計　４貫668文</t>
    <rPh sb="0" eb="1">
      <t>ハタケ</t>
    </rPh>
    <rPh sb="1" eb="3">
      <t>ヤシキ</t>
    </rPh>
    <rPh sb="3" eb="4">
      <t>ケイ</t>
    </rPh>
    <rPh sb="6" eb="7">
      <t>カン</t>
    </rPh>
    <rPh sb="10" eb="11">
      <t>モン</t>
    </rPh>
    <phoneticPr fontId="1"/>
  </si>
  <si>
    <t>袴田七右衛門・井出金七/筆 小坂勝蔵</t>
    <rPh sb="0" eb="2">
      <t>ハカマダ</t>
    </rPh>
    <rPh sb="2" eb="3">
      <t>シチ</t>
    </rPh>
    <rPh sb="3" eb="4">
      <t>ミギ</t>
    </rPh>
    <rPh sb="4" eb="6">
      <t>エモン</t>
    </rPh>
    <rPh sb="7" eb="9">
      <t>イデ</t>
    </rPh>
    <rPh sb="9" eb="10">
      <t>キン</t>
    </rPh>
    <rPh sb="10" eb="11">
      <t>シチ</t>
    </rPh>
    <rPh sb="14" eb="16">
      <t>コサカ</t>
    </rPh>
    <rPh sb="16" eb="17">
      <t>カツ</t>
    </rPh>
    <rPh sb="17" eb="18">
      <t>クラ</t>
    </rPh>
    <phoneticPr fontId="1"/>
  </si>
  <si>
    <t>20石１升</t>
    <rPh sb="2" eb="3">
      <t>イシ</t>
    </rPh>
    <rPh sb="4" eb="5">
      <t>ショウ</t>
    </rPh>
    <phoneticPr fontId="1"/>
  </si>
  <si>
    <t>１町９反４畝23歩</t>
    <rPh sb="1" eb="2">
      <t>チョウ</t>
    </rPh>
    <rPh sb="3" eb="4">
      <t>タン</t>
    </rPh>
    <rPh sb="5" eb="6">
      <t>セ</t>
    </rPh>
    <rPh sb="8" eb="9">
      <t>ホ</t>
    </rPh>
    <phoneticPr fontId="1"/>
  </si>
  <si>
    <t>上田４畝４反４歩・中田１反６畝12歩・下田１町５反10歩(計１町７反26歩)</t>
    <rPh sb="0" eb="2">
      <t>ジョウデン</t>
    </rPh>
    <rPh sb="3" eb="4">
      <t>セ</t>
    </rPh>
    <rPh sb="5" eb="6">
      <t>タン</t>
    </rPh>
    <rPh sb="7" eb="8">
      <t>ホ</t>
    </rPh>
    <rPh sb="9" eb="11">
      <t>チュウデン</t>
    </rPh>
    <rPh sb="12" eb="13">
      <t>タン</t>
    </rPh>
    <rPh sb="14" eb="15">
      <t>セ</t>
    </rPh>
    <rPh sb="17" eb="18">
      <t>ホ</t>
    </rPh>
    <rPh sb="19" eb="21">
      <t>ゲデン</t>
    </rPh>
    <rPh sb="22" eb="23">
      <t>チョウ</t>
    </rPh>
    <rPh sb="24" eb="25">
      <t>タン</t>
    </rPh>
    <rPh sb="27" eb="28">
      <t>ホ</t>
    </rPh>
    <rPh sb="29" eb="30">
      <t>ケイ</t>
    </rPh>
    <rPh sb="31" eb="32">
      <t>チョウ</t>
    </rPh>
    <rPh sb="33" eb="34">
      <t>タン</t>
    </rPh>
    <rPh sb="36" eb="37">
      <t>ホ</t>
    </rPh>
    <phoneticPr fontId="1"/>
  </si>
  <si>
    <t>上田５斗３升７合・中田１石９斗６升８合・下田15石３升３合(計17石５斗３升８合)</t>
    <rPh sb="0" eb="2">
      <t>ジョウデン</t>
    </rPh>
    <rPh sb="3" eb="4">
      <t>ト</t>
    </rPh>
    <rPh sb="5" eb="6">
      <t>ショウ</t>
    </rPh>
    <rPh sb="7" eb="8">
      <t>ゴウ</t>
    </rPh>
    <rPh sb="9" eb="11">
      <t>チュウデン</t>
    </rPh>
    <rPh sb="12" eb="13">
      <t>イシ</t>
    </rPh>
    <rPh sb="14" eb="15">
      <t>ト</t>
    </rPh>
    <rPh sb="16" eb="17">
      <t>ショウ</t>
    </rPh>
    <rPh sb="18" eb="19">
      <t>ゴウ</t>
    </rPh>
    <rPh sb="20" eb="22">
      <t>ゲデン</t>
    </rPh>
    <rPh sb="24" eb="25">
      <t>イシ</t>
    </rPh>
    <rPh sb="26" eb="27">
      <t>ショウ</t>
    </rPh>
    <rPh sb="28" eb="29">
      <t>ゴウ</t>
    </rPh>
    <rPh sb="30" eb="31">
      <t>ケイ</t>
    </rPh>
    <rPh sb="33" eb="34">
      <t>イシ</t>
    </rPh>
    <rPh sb="35" eb="36">
      <t>ト</t>
    </rPh>
    <rPh sb="37" eb="38">
      <t>ショウ</t>
    </rPh>
    <rPh sb="39" eb="40">
      <t>ゴウ</t>
    </rPh>
    <phoneticPr fontId="1"/>
  </si>
  <si>
    <t>上畠１反１畝29歩・中畑８畝11歩・下畑３畝17歩(計２反３畝27歩)</t>
    <rPh sb="0" eb="1">
      <t>ウエ</t>
    </rPh>
    <rPh sb="1" eb="2">
      <t>ハタケ</t>
    </rPh>
    <rPh sb="3" eb="4">
      <t>タン</t>
    </rPh>
    <rPh sb="5" eb="6">
      <t>セ</t>
    </rPh>
    <rPh sb="8" eb="9">
      <t>ホ</t>
    </rPh>
    <rPh sb="10" eb="11">
      <t>チュウ</t>
    </rPh>
    <rPh sb="11" eb="12">
      <t>ハタケ</t>
    </rPh>
    <rPh sb="13" eb="14">
      <t>セ</t>
    </rPh>
    <rPh sb="16" eb="17">
      <t>ホ</t>
    </rPh>
    <rPh sb="18" eb="20">
      <t>ゲバタケ</t>
    </rPh>
    <rPh sb="21" eb="22">
      <t>セ</t>
    </rPh>
    <rPh sb="24" eb="25">
      <t>ホ</t>
    </rPh>
    <rPh sb="26" eb="27">
      <t>ケイ</t>
    </rPh>
    <rPh sb="28" eb="29">
      <t>タン</t>
    </rPh>
    <rPh sb="30" eb="31">
      <t>セ</t>
    </rPh>
    <rPh sb="33" eb="34">
      <t>ホ</t>
    </rPh>
    <phoneticPr fontId="1"/>
  </si>
  <si>
    <t>上畠１石３斗２升・中畑８斗３升３合・下畑３斗２升１合(計２石４斗７升４合)</t>
    <rPh sb="0" eb="2">
      <t>ジョウバタケ</t>
    </rPh>
    <rPh sb="3" eb="4">
      <t>イシ</t>
    </rPh>
    <rPh sb="5" eb="6">
      <t>ト</t>
    </rPh>
    <rPh sb="7" eb="8">
      <t>ショウ</t>
    </rPh>
    <rPh sb="9" eb="11">
      <t>チュウバタケ</t>
    </rPh>
    <rPh sb="12" eb="13">
      <t>ト</t>
    </rPh>
    <rPh sb="14" eb="15">
      <t>ショウ</t>
    </rPh>
    <rPh sb="16" eb="17">
      <t>ゴウ</t>
    </rPh>
    <rPh sb="18" eb="20">
      <t>ゲバタケ</t>
    </rPh>
    <rPh sb="21" eb="22">
      <t>ト</t>
    </rPh>
    <rPh sb="23" eb="24">
      <t>ショウ</t>
    </rPh>
    <rPh sb="25" eb="26">
      <t>ゴウ</t>
    </rPh>
    <rPh sb="27" eb="28">
      <t>ケイ</t>
    </rPh>
    <rPh sb="29" eb="30">
      <t>イシ</t>
    </rPh>
    <rPh sb="31" eb="32">
      <t>ト</t>
    </rPh>
    <rPh sb="33" eb="34">
      <t>ショウ</t>
    </rPh>
    <rPh sb="35" eb="36">
      <t>ゴウ</t>
    </rPh>
    <phoneticPr fontId="1"/>
  </si>
  <si>
    <t>三右衛門印　外９名</t>
    <rPh sb="0" eb="1">
      <t>サン</t>
    </rPh>
    <rPh sb="1" eb="2">
      <t>ミギ</t>
    </rPh>
    <rPh sb="2" eb="4">
      <t>エモン</t>
    </rPh>
    <rPh sb="4" eb="5">
      <t>イン</t>
    </rPh>
    <rPh sb="6" eb="7">
      <t>ソト</t>
    </rPh>
    <rPh sb="8" eb="9">
      <t>メイ</t>
    </rPh>
    <phoneticPr fontId="1"/>
  </si>
  <si>
    <t>妙立寺御行事</t>
    <rPh sb="0" eb="1">
      <t>ミョウ</t>
    </rPh>
    <rPh sb="1" eb="2">
      <t>タ</t>
    </rPh>
    <rPh sb="2" eb="3">
      <t>テラ</t>
    </rPh>
    <rPh sb="3" eb="4">
      <t>オン</t>
    </rPh>
    <rPh sb="4" eb="6">
      <t>ギョウジ</t>
    </rPh>
    <phoneticPr fontId="1"/>
  </si>
  <si>
    <t>中畑２反20歩</t>
    <rPh sb="0" eb="1">
      <t>ナカ</t>
    </rPh>
    <rPh sb="1" eb="2">
      <t>ハタケ</t>
    </rPh>
    <rPh sb="3" eb="4">
      <t>タン</t>
    </rPh>
    <rPh sb="6" eb="7">
      <t>ホ</t>
    </rPh>
    <phoneticPr fontId="1"/>
  </si>
  <si>
    <t>中畑１石４斗６合</t>
    <rPh sb="0" eb="1">
      <t>ナカ</t>
    </rPh>
    <rPh sb="1" eb="2">
      <t>ハタケ</t>
    </rPh>
    <rPh sb="3" eb="4">
      <t>イシ</t>
    </rPh>
    <rPh sb="5" eb="6">
      <t>ト</t>
    </rPh>
    <rPh sb="7" eb="8">
      <t>ゴウ</t>
    </rPh>
    <phoneticPr fontId="1"/>
  </si>
  <si>
    <t>５反４畝19歩</t>
    <rPh sb="1" eb="2">
      <t>タン</t>
    </rPh>
    <rPh sb="3" eb="4">
      <t>セ</t>
    </rPh>
    <rPh sb="6" eb="7">
      <t>ホ</t>
    </rPh>
    <phoneticPr fontId="1"/>
  </si>
  <si>
    <t>５石４斗６升７合</t>
    <rPh sb="1" eb="2">
      <t>イシ</t>
    </rPh>
    <rPh sb="3" eb="4">
      <t>ト</t>
    </rPh>
    <rPh sb="5" eb="6">
      <t>ショウ</t>
    </rPh>
    <rPh sb="7" eb="8">
      <t>ゴウ</t>
    </rPh>
    <phoneticPr fontId="1"/>
  </si>
  <si>
    <t>御奉行渡辺佐左衛門尉殿</t>
    <rPh sb="0" eb="3">
      <t>ゴブギョウ</t>
    </rPh>
    <rPh sb="3" eb="5">
      <t>ワタナベ</t>
    </rPh>
    <rPh sb="5" eb="6">
      <t>サ</t>
    </rPh>
    <rPh sb="6" eb="9">
      <t>サエモン</t>
    </rPh>
    <rPh sb="9" eb="10">
      <t>イ</t>
    </rPh>
    <rPh sb="10" eb="11">
      <t>トノ</t>
    </rPh>
    <phoneticPr fontId="1"/>
  </si>
  <si>
    <t>植七右〔植松七右衛門〕(花押)</t>
    <rPh sb="0" eb="1">
      <t>ウエ</t>
    </rPh>
    <rPh sb="1" eb="2">
      <t>シチ</t>
    </rPh>
    <rPh sb="2" eb="3">
      <t>ミギ</t>
    </rPh>
    <rPh sb="4" eb="6">
      <t>ウエマツ</t>
    </rPh>
    <rPh sb="6" eb="7">
      <t>シチ</t>
    </rPh>
    <rPh sb="7" eb="8">
      <t>ミギ</t>
    </rPh>
    <rPh sb="8" eb="10">
      <t>エモン</t>
    </rPh>
    <rPh sb="12" eb="14">
      <t>カオウ</t>
    </rPh>
    <phoneticPr fontId="1"/>
  </si>
  <si>
    <t>1160石７斗３升５合</t>
    <phoneticPr fontId="1"/>
  </si>
  <si>
    <t>井志摩守〔井出正次〕(黒印)</t>
  </si>
  <si>
    <t>岩邊郷右衛門殿</t>
    <rPh sb="0" eb="2">
      <t>イワナベ</t>
    </rPh>
    <rPh sb="3" eb="4">
      <t>ミギ</t>
    </rPh>
    <phoneticPr fontId="1"/>
  </si>
  <si>
    <t>538石３斗１升</t>
    <rPh sb="3" eb="4">
      <t>イシ</t>
    </rPh>
    <rPh sb="5" eb="6">
      <t>ト</t>
    </rPh>
    <rPh sb="7" eb="8">
      <t>ショウ</t>
    </rPh>
    <phoneticPr fontId="1"/>
  </si>
  <si>
    <t>236石８斗６升</t>
    <rPh sb="3" eb="4">
      <t>イシ</t>
    </rPh>
    <rPh sb="5" eb="6">
      <t>ト</t>
    </rPh>
    <rPh sb="7" eb="8">
      <t>ショウ</t>
    </rPh>
    <phoneticPr fontId="1"/>
  </si>
  <si>
    <t>彦九兵〔彦坂光正〕(黒印)</t>
    <rPh sb="6" eb="8">
      <t>ミツマサ</t>
    </rPh>
    <rPh sb="10" eb="11">
      <t>クロ</t>
    </rPh>
    <phoneticPr fontId="1"/>
  </si>
  <si>
    <t>庄屋・百姓</t>
    <rPh sb="0" eb="2">
      <t>ショウヤ</t>
    </rPh>
    <rPh sb="3" eb="5">
      <t>ヒャクショウ</t>
    </rPh>
    <phoneticPr fontId="1"/>
  </si>
  <si>
    <t>９反５畝27歩</t>
    <rPh sb="1" eb="2">
      <t>タン</t>
    </rPh>
    <rPh sb="3" eb="4">
      <t>セ</t>
    </rPh>
    <rPh sb="6" eb="7">
      <t>ホ</t>
    </rPh>
    <phoneticPr fontId="1"/>
  </si>
  <si>
    <t>袴田七右衛門・大橋加兵衛・小山半兵衛</t>
    <rPh sb="0" eb="2">
      <t>ハカマダ</t>
    </rPh>
    <rPh sb="2" eb="3">
      <t>シチ</t>
    </rPh>
    <rPh sb="3" eb="4">
      <t>ミギ</t>
    </rPh>
    <rPh sb="4" eb="6">
      <t>エモン</t>
    </rPh>
    <rPh sb="7" eb="9">
      <t>オオハシ</t>
    </rPh>
    <rPh sb="9" eb="10">
      <t>カ</t>
    </rPh>
    <rPh sb="10" eb="12">
      <t>ヒョウエ</t>
    </rPh>
    <rPh sb="13" eb="15">
      <t>オヤマ</t>
    </rPh>
    <rPh sb="15" eb="16">
      <t>ハン</t>
    </rPh>
    <rPh sb="16" eb="18">
      <t>ヒョウエ</t>
    </rPh>
    <phoneticPr fontId="1"/>
  </si>
  <si>
    <t>159石７斗２升</t>
    <rPh sb="3" eb="4">
      <t>イシ</t>
    </rPh>
    <rPh sb="5" eb="6">
      <t>ト</t>
    </rPh>
    <rPh sb="7" eb="8">
      <t>ショウ</t>
    </rPh>
    <phoneticPr fontId="1"/>
  </si>
  <si>
    <t>彦九兵〔彦坂光正〕(黒印)</t>
    <rPh sb="0" eb="1">
      <t>ヒコ</t>
    </rPh>
    <rPh sb="1" eb="2">
      <t>キュウ</t>
    </rPh>
    <rPh sb="2" eb="3">
      <t>ヘイ</t>
    </rPh>
    <rPh sb="4" eb="6">
      <t>ヒコサカ</t>
    </rPh>
    <rPh sb="6" eb="8">
      <t>ミツマサ</t>
    </rPh>
    <rPh sb="10" eb="11">
      <t>コク</t>
    </rPh>
    <rPh sb="11" eb="12">
      <t>イン</t>
    </rPh>
    <phoneticPr fontId="1"/>
  </si>
  <si>
    <t>庄や・百性中</t>
    <rPh sb="0" eb="1">
      <t>ショウ</t>
    </rPh>
    <rPh sb="3" eb="4">
      <t>ヒャク</t>
    </rPh>
    <rPh sb="4" eb="5">
      <t>セイ</t>
    </rPh>
    <rPh sb="5" eb="6">
      <t>チュウ</t>
    </rPh>
    <phoneticPr fontId="1"/>
  </si>
  <si>
    <t>1308石８斗２升１合(3739俵１斗７升１合)</t>
    <rPh sb="4" eb="5">
      <t>イシ</t>
    </rPh>
    <rPh sb="6" eb="7">
      <t>ト</t>
    </rPh>
    <rPh sb="8" eb="9">
      <t>ショウ</t>
    </rPh>
    <rPh sb="10" eb="11">
      <t>ゴウ</t>
    </rPh>
    <rPh sb="16" eb="17">
      <t>ヒョウ</t>
    </rPh>
    <rPh sb="18" eb="19">
      <t>ト</t>
    </rPh>
    <rPh sb="20" eb="21">
      <t>ショウ</t>
    </rPh>
    <rPh sb="22" eb="23">
      <t>ゴウ</t>
    </rPh>
    <phoneticPr fontId="1"/>
  </si>
  <si>
    <t>井志摩守〔井出正次〕(花押)(黒印)</t>
    <rPh sb="11" eb="13">
      <t>カオウ</t>
    </rPh>
    <phoneticPr fontId="1"/>
  </si>
  <si>
    <t>岩鍋郷右衛門尉殿</t>
    <rPh sb="0" eb="2">
      <t>イワナベ</t>
    </rPh>
    <rPh sb="3" eb="4">
      <t>ミギ</t>
    </rPh>
    <phoneticPr fontId="1"/>
  </si>
  <si>
    <t>24石７斗６升２合</t>
    <rPh sb="2" eb="3">
      <t>イシ</t>
    </rPh>
    <rPh sb="4" eb="5">
      <t>ト</t>
    </rPh>
    <rPh sb="6" eb="7">
      <t>ショウ</t>
    </rPh>
    <rPh sb="8" eb="9">
      <t>ゴウ</t>
    </rPh>
    <phoneticPr fontId="1"/>
  </si>
  <si>
    <t>岡田郷右衛門(花押)(印)</t>
    <rPh sb="0" eb="2">
      <t>オカダ</t>
    </rPh>
    <rPh sb="2" eb="3">
      <t>ゴウ</t>
    </rPh>
    <rPh sb="3" eb="4">
      <t>ミギ</t>
    </rPh>
    <rPh sb="4" eb="6">
      <t>エモン</t>
    </rPh>
    <rPh sb="7" eb="9">
      <t>カオウ</t>
    </rPh>
    <rPh sb="11" eb="12">
      <t>イン</t>
    </rPh>
    <phoneticPr fontId="1"/>
  </si>
  <si>
    <t>下天方村政所・惣百姓中</t>
    <rPh sb="0" eb="1">
      <t>シモ</t>
    </rPh>
    <rPh sb="1" eb="3">
      <t>アマカタ</t>
    </rPh>
    <rPh sb="3" eb="4">
      <t>ムラ</t>
    </rPh>
    <rPh sb="4" eb="6">
      <t>マンドコロ</t>
    </rPh>
    <rPh sb="7" eb="8">
      <t>ソウ</t>
    </rPh>
    <rPh sb="8" eb="10">
      <t>ヒャクショウ</t>
    </rPh>
    <rPh sb="10" eb="11">
      <t>チュウ</t>
    </rPh>
    <phoneticPr fontId="1"/>
  </si>
  <si>
    <t>大久保石見守〔長安〕内 岡田伝右衛門(花押)(印)・同薬袋久左衛門(花押)(印)・江川大郎左衛門内 高田善兵衛(花押)・同　白井善左衛門(花押)</t>
    <rPh sb="0" eb="3">
      <t>オオクボ</t>
    </rPh>
    <rPh sb="3" eb="6">
      <t>イワミカミ</t>
    </rPh>
    <rPh sb="7" eb="9">
      <t>チョウアン</t>
    </rPh>
    <rPh sb="10" eb="11">
      <t>ナイ</t>
    </rPh>
    <rPh sb="12" eb="14">
      <t>オカダ</t>
    </rPh>
    <rPh sb="14" eb="15">
      <t>デン</t>
    </rPh>
    <rPh sb="15" eb="16">
      <t>ミギ</t>
    </rPh>
    <rPh sb="16" eb="18">
      <t>エモン</t>
    </rPh>
    <rPh sb="19" eb="21">
      <t>カオウ</t>
    </rPh>
    <rPh sb="23" eb="24">
      <t>イン</t>
    </rPh>
    <rPh sb="26" eb="27">
      <t>ドウ</t>
    </rPh>
    <rPh sb="27" eb="29">
      <t>ミナイ</t>
    </rPh>
    <rPh sb="29" eb="30">
      <t>キュウ</t>
    </rPh>
    <rPh sb="30" eb="33">
      <t>サエモン</t>
    </rPh>
    <rPh sb="34" eb="36">
      <t>カオウ</t>
    </rPh>
    <rPh sb="38" eb="39">
      <t>イン</t>
    </rPh>
    <rPh sb="41" eb="43">
      <t>エガワ</t>
    </rPh>
    <rPh sb="43" eb="44">
      <t>ダイ</t>
    </rPh>
    <rPh sb="44" eb="45">
      <t>ロウ</t>
    </rPh>
    <rPh sb="45" eb="48">
      <t>サエモン</t>
    </rPh>
    <rPh sb="48" eb="49">
      <t>ナイ</t>
    </rPh>
    <rPh sb="50" eb="52">
      <t>タカダ</t>
    </rPh>
    <rPh sb="52" eb="55">
      <t>ゼンヒョウエ</t>
    </rPh>
    <rPh sb="56" eb="58">
      <t>カオウ</t>
    </rPh>
    <rPh sb="60" eb="61">
      <t>ドウ</t>
    </rPh>
    <rPh sb="62" eb="64">
      <t>シライ</t>
    </rPh>
    <rPh sb="64" eb="65">
      <t>ゼン</t>
    </rPh>
    <rPh sb="65" eb="68">
      <t>サエモン</t>
    </rPh>
    <rPh sb="69" eb="71">
      <t>カオウ</t>
    </rPh>
    <phoneticPr fontId="1"/>
  </si>
  <si>
    <t>298石５斗１升６合</t>
    <rPh sb="3" eb="4">
      <t>イシ</t>
    </rPh>
    <rPh sb="5" eb="6">
      <t>ト</t>
    </rPh>
    <rPh sb="7" eb="8">
      <t>ショウ</t>
    </rPh>
    <rPh sb="9" eb="10">
      <t>ゴウ</t>
    </rPh>
    <phoneticPr fontId="1"/>
  </si>
  <si>
    <t>上田18町９畝４歩・中田17町７反２畝19歩・下田25町４反３畝２歩</t>
    <rPh sb="0" eb="2">
      <t>ジョウデン</t>
    </rPh>
    <rPh sb="4" eb="5">
      <t>マチ</t>
    </rPh>
    <rPh sb="6" eb="7">
      <t>セ</t>
    </rPh>
    <rPh sb="8" eb="9">
      <t>ホ</t>
    </rPh>
    <rPh sb="10" eb="12">
      <t>チュウデン</t>
    </rPh>
    <rPh sb="14" eb="15">
      <t>チョウ</t>
    </rPh>
    <rPh sb="16" eb="17">
      <t>タン</t>
    </rPh>
    <rPh sb="18" eb="19">
      <t>セ</t>
    </rPh>
    <rPh sb="21" eb="22">
      <t>ホ</t>
    </rPh>
    <rPh sb="23" eb="25">
      <t>ゲデン</t>
    </rPh>
    <rPh sb="27" eb="28">
      <t>チョウ</t>
    </rPh>
    <rPh sb="29" eb="30">
      <t>タン</t>
    </rPh>
    <rPh sb="31" eb="32">
      <t>セ</t>
    </rPh>
    <rPh sb="33" eb="34">
      <t>ホ</t>
    </rPh>
    <phoneticPr fontId="1"/>
  </si>
  <si>
    <t>上畠２町９反４畝６歩・中畠３町３反２畝４歩・下畠５町７反９畝３歩</t>
    <rPh sb="0" eb="2">
      <t>ウエハタ</t>
    </rPh>
    <rPh sb="3" eb="4">
      <t>チョウ</t>
    </rPh>
    <rPh sb="5" eb="6">
      <t>タン</t>
    </rPh>
    <rPh sb="7" eb="8">
      <t>ウネ</t>
    </rPh>
    <rPh sb="9" eb="10">
      <t>ホ</t>
    </rPh>
    <rPh sb="11" eb="12">
      <t>チュウ</t>
    </rPh>
    <rPh sb="12" eb="13">
      <t>バタケ</t>
    </rPh>
    <rPh sb="14" eb="15">
      <t>チョウ</t>
    </rPh>
    <rPh sb="16" eb="17">
      <t>タン</t>
    </rPh>
    <rPh sb="18" eb="19">
      <t>セ</t>
    </rPh>
    <rPh sb="20" eb="21">
      <t>ホ</t>
    </rPh>
    <rPh sb="22" eb="24">
      <t>ゲバタケ</t>
    </rPh>
    <rPh sb="25" eb="26">
      <t>チョウ</t>
    </rPh>
    <rPh sb="27" eb="28">
      <t>タン</t>
    </rPh>
    <rPh sb="29" eb="30">
      <t>セ</t>
    </rPh>
    <rPh sb="31" eb="32">
      <t>ホ</t>
    </rPh>
    <phoneticPr fontId="1"/>
  </si>
  <si>
    <t>２町９反２畝13歩</t>
    <rPh sb="1" eb="2">
      <t>チョウ</t>
    </rPh>
    <rPh sb="3" eb="4">
      <t>タン</t>
    </rPh>
    <rPh sb="5" eb="6">
      <t>セ</t>
    </rPh>
    <rPh sb="8" eb="9">
      <t>ホ</t>
    </rPh>
    <phoneticPr fontId="1"/>
  </si>
  <si>
    <t>平次屋(花押)(印)</t>
    <rPh sb="0" eb="1">
      <t>ヒラ</t>
    </rPh>
    <rPh sb="1" eb="2">
      <t>ジ</t>
    </rPh>
    <rPh sb="2" eb="3">
      <t>ヤ</t>
    </rPh>
    <rPh sb="4" eb="6">
      <t>カオウ</t>
    </rPh>
    <rPh sb="8" eb="9">
      <t>イン</t>
    </rPh>
    <phoneticPr fontId="1"/>
  </si>
  <si>
    <t>上山梨之郷百姓中</t>
    <rPh sb="0" eb="3">
      <t>カミヤマナシ</t>
    </rPh>
    <rPh sb="3" eb="4">
      <t>ノ</t>
    </rPh>
    <rPh sb="4" eb="5">
      <t>ゴウ</t>
    </rPh>
    <rPh sb="5" eb="8">
      <t>ヒャクショウチュウ</t>
    </rPh>
    <phoneticPr fontId="1"/>
  </si>
  <si>
    <t>1139石１斗６升</t>
    <phoneticPr fontId="1"/>
  </si>
  <si>
    <t>岩郷右門殿</t>
    <rPh sb="0" eb="1">
      <t>イワ</t>
    </rPh>
    <rPh sb="2" eb="3">
      <t>ミギ</t>
    </rPh>
    <phoneticPr fontId="1"/>
  </si>
  <si>
    <t>1057石１斗２升</t>
    <rPh sb="4" eb="5">
      <t>イシ</t>
    </rPh>
    <rPh sb="6" eb="7">
      <t>ト</t>
    </rPh>
    <rPh sb="8" eb="9">
      <t>ショウ</t>
    </rPh>
    <phoneticPr fontId="1"/>
  </si>
  <si>
    <t>1078石２斗６升(3080俵２斗６升)</t>
    <rPh sb="4" eb="5">
      <t>イシ</t>
    </rPh>
    <rPh sb="6" eb="7">
      <t>ト</t>
    </rPh>
    <rPh sb="8" eb="9">
      <t>ショウ</t>
    </rPh>
    <rPh sb="14" eb="15">
      <t>ヒョウ</t>
    </rPh>
    <rPh sb="16" eb="17">
      <t>ト</t>
    </rPh>
    <rPh sb="18" eb="19">
      <t>ショウ</t>
    </rPh>
    <phoneticPr fontId="1"/>
  </si>
  <si>
    <t>井志摩守〔井出正次〕(黒印)</t>
    <rPh sb="0" eb="1">
      <t>イ</t>
    </rPh>
    <rPh sb="1" eb="3">
      <t>シマ</t>
    </rPh>
    <rPh sb="3" eb="4">
      <t>カミ</t>
    </rPh>
    <rPh sb="5" eb="6">
      <t>イ</t>
    </rPh>
    <rPh sb="6" eb="7">
      <t>デ</t>
    </rPh>
    <rPh sb="7" eb="8">
      <t>マサ</t>
    </rPh>
    <rPh sb="8" eb="9">
      <t>ツ</t>
    </rPh>
    <rPh sb="11" eb="13">
      <t>コクイン</t>
    </rPh>
    <phoneticPr fontId="1"/>
  </si>
  <si>
    <t>岩郷右門尉殿</t>
    <rPh sb="0" eb="1">
      <t>イワ</t>
    </rPh>
    <rPh sb="1" eb="2">
      <t>ゴウ</t>
    </rPh>
    <rPh sb="2" eb="3">
      <t>ミギ</t>
    </rPh>
    <rPh sb="3" eb="4">
      <t>モン</t>
    </rPh>
    <rPh sb="4" eb="5">
      <t>イ</t>
    </rPh>
    <rPh sb="5" eb="6">
      <t>ドノ</t>
    </rPh>
    <phoneticPr fontId="1"/>
  </si>
  <si>
    <t>17町１反９畝17歩</t>
    <rPh sb="2" eb="3">
      <t>マチ</t>
    </rPh>
    <rPh sb="4" eb="5">
      <t>タン</t>
    </rPh>
    <rPh sb="6" eb="7">
      <t>セ</t>
    </rPh>
    <rPh sb="9" eb="10">
      <t>ホ</t>
    </rPh>
    <phoneticPr fontId="1"/>
  </si>
  <si>
    <t>上田３町８反９畝７歩・中田５町４反４畝17歩・下田４町９反３畝２歩</t>
    <rPh sb="0" eb="2">
      <t>ジョウデン</t>
    </rPh>
    <rPh sb="3" eb="4">
      <t>チョウ</t>
    </rPh>
    <rPh sb="5" eb="6">
      <t>タン</t>
    </rPh>
    <rPh sb="7" eb="8">
      <t>セ</t>
    </rPh>
    <rPh sb="9" eb="10">
      <t>ホ</t>
    </rPh>
    <rPh sb="11" eb="13">
      <t>チュウデン</t>
    </rPh>
    <rPh sb="14" eb="15">
      <t>マチ</t>
    </rPh>
    <rPh sb="16" eb="17">
      <t>タン</t>
    </rPh>
    <rPh sb="18" eb="19">
      <t>セ</t>
    </rPh>
    <rPh sb="21" eb="22">
      <t>ホ</t>
    </rPh>
    <rPh sb="23" eb="25">
      <t>ゲデン</t>
    </rPh>
    <rPh sb="26" eb="27">
      <t>チョウ</t>
    </rPh>
    <rPh sb="28" eb="29">
      <t>タン</t>
    </rPh>
    <rPh sb="30" eb="31">
      <t>セ</t>
    </rPh>
    <rPh sb="32" eb="33">
      <t>ホ</t>
    </rPh>
    <phoneticPr fontId="1"/>
  </si>
  <si>
    <t>上畑１町１反７畝10歩・中畠１町１反６畝８歩・下畠５反９畝３歩</t>
    <rPh sb="0" eb="2">
      <t>ジョウバタケ</t>
    </rPh>
    <rPh sb="3" eb="4">
      <t>チョウ</t>
    </rPh>
    <rPh sb="5" eb="6">
      <t>タン</t>
    </rPh>
    <rPh sb="7" eb="8">
      <t>セ</t>
    </rPh>
    <rPh sb="10" eb="11">
      <t>ホ</t>
    </rPh>
    <rPh sb="12" eb="14">
      <t>チュウバタケ</t>
    </rPh>
    <rPh sb="15" eb="16">
      <t>チョウ</t>
    </rPh>
    <rPh sb="17" eb="18">
      <t>タン</t>
    </rPh>
    <rPh sb="19" eb="20">
      <t>セ</t>
    </rPh>
    <rPh sb="21" eb="22">
      <t>ホ</t>
    </rPh>
    <rPh sb="23" eb="25">
      <t>ゲバタケ</t>
    </rPh>
    <rPh sb="26" eb="27">
      <t>タン</t>
    </rPh>
    <rPh sb="28" eb="29">
      <t>セ</t>
    </rPh>
    <rPh sb="30" eb="31">
      <t>ホ</t>
    </rPh>
    <phoneticPr fontId="1"/>
  </si>
  <si>
    <t>４反９畝１歩</t>
    <rPh sb="1" eb="2">
      <t>タン</t>
    </rPh>
    <rPh sb="3" eb="4">
      <t>セ</t>
    </rPh>
    <rPh sb="5" eb="6">
      <t>ホ</t>
    </rPh>
    <phoneticPr fontId="1"/>
  </si>
  <si>
    <t>都筑権大夫・後海此右衛門・伊藤太郎兵衛/筆 石田長兵衛</t>
    <rPh sb="0" eb="2">
      <t>ツヅキ</t>
    </rPh>
    <rPh sb="2" eb="3">
      <t>ゴン</t>
    </rPh>
    <rPh sb="3" eb="5">
      <t>ダイブ</t>
    </rPh>
    <rPh sb="6" eb="7">
      <t>ノチ</t>
    </rPh>
    <rPh sb="7" eb="8">
      <t>ウミ</t>
    </rPh>
    <rPh sb="8" eb="9">
      <t>コレ</t>
    </rPh>
    <rPh sb="9" eb="12">
      <t>エモン</t>
    </rPh>
    <rPh sb="13" eb="15">
      <t>イトウ</t>
    </rPh>
    <rPh sb="15" eb="17">
      <t>タロウ</t>
    </rPh>
    <rPh sb="17" eb="19">
      <t>ヒョウエ</t>
    </rPh>
    <rPh sb="22" eb="24">
      <t>イシダ</t>
    </rPh>
    <rPh sb="24" eb="27">
      <t>チョウヒョウエ</t>
    </rPh>
    <phoneticPr fontId="1"/>
  </si>
  <si>
    <t>２町５反７畝４歩</t>
    <rPh sb="1" eb="2">
      <t>チョウ</t>
    </rPh>
    <rPh sb="3" eb="4">
      <t>タン</t>
    </rPh>
    <rPh sb="5" eb="6">
      <t>セ</t>
    </rPh>
    <rPh sb="7" eb="8">
      <t>ホ</t>
    </rPh>
    <phoneticPr fontId="1"/>
  </si>
  <si>
    <t>村松忠兵衛・栗田弥之助・友成十右衛門</t>
    <rPh sb="0" eb="2">
      <t>ムラマツ</t>
    </rPh>
    <rPh sb="2" eb="3">
      <t>チュウ</t>
    </rPh>
    <rPh sb="3" eb="5">
      <t>ヒョウエ</t>
    </rPh>
    <rPh sb="6" eb="8">
      <t>クリタ</t>
    </rPh>
    <rPh sb="8" eb="10">
      <t>ヤノ</t>
    </rPh>
    <rPh sb="10" eb="11">
      <t>スケ</t>
    </rPh>
    <rPh sb="12" eb="13">
      <t>トモ</t>
    </rPh>
    <rPh sb="13" eb="14">
      <t>ナ</t>
    </rPh>
    <rPh sb="14" eb="15">
      <t>ジュウ</t>
    </rPh>
    <rPh sb="15" eb="16">
      <t>ミギ</t>
    </rPh>
    <rPh sb="16" eb="18">
      <t>エモン</t>
    </rPh>
    <phoneticPr fontId="1"/>
  </si>
  <si>
    <t>596石７斗４升１合</t>
    <rPh sb="3" eb="4">
      <t>イシ</t>
    </rPh>
    <rPh sb="5" eb="6">
      <t>ト</t>
    </rPh>
    <rPh sb="7" eb="8">
      <t>ショウ</t>
    </rPh>
    <rPh sb="9" eb="10">
      <t>ゴウ</t>
    </rPh>
    <phoneticPr fontId="1"/>
  </si>
  <si>
    <t>51町８反９畝21分</t>
    <rPh sb="2" eb="3">
      <t>マチ</t>
    </rPh>
    <rPh sb="4" eb="5">
      <t>タン</t>
    </rPh>
    <rPh sb="6" eb="7">
      <t>セ</t>
    </rPh>
    <rPh sb="9" eb="10">
      <t>ブン</t>
    </rPh>
    <phoneticPr fontId="1"/>
  </si>
  <si>
    <t>上田16町909畝・中田16兆６反１畝20分・下田７町１反８畝28分・荒田３町６畝(計43町８反５畝18分)</t>
    <rPh sb="0" eb="2">
      <t>ジョウデン</t>
    </rPh>
    <rPh sb="4" eb="5">
      <t>マチ</t>
    </rPh>
    <rPh sb="8" eb="9">
      <t>セ</t>
    </rPh>
    <rPh sb="10" eb="12">
      <t>チュウデン</t>
    </rPh>
    <rPh sb="14" eb="15">
      <t>チョウ</t>
    </rPh>
    <rPh sb="16" eb="17">
      <t>タン</t>
    </rPh>
    <rPh sb="18" eb="19">
      <t>セ</t>
    </rPh>
    <rPh sb="21" eb="22">
      <t>ブン</t>
    </rPh>
    <rPh sb="23" eb="25">
      <t>ゲデン</t>
    </rPh>
    <rPh sb="26" eb="27">
      <t>チョウ</t>
    </rPh>
    <rPh sb="28" eb="29">
      <t>タン</t>
    </rPh>
    <rPh sb="30" eb="31">
      <t>セ</t>
    </rPh>
    <rPh sb="33" eb="34">
      <t>ブン</t>
    </rPh>
    <rPh sb="35" eb="36">
      <t>ア</t>
    </rPh>
    <rPh sb="36" eb="37">
      <t>タ</t>
    </rPh>
    <rPh sb="38" eb="39">
      <t>チョウ</t>
    </rPh>
    <rPh sb="40" eb="41">
      <t>セ</t>
    </rPh>
    <rPh sb="42" eb="43">
      <t>ケイ</t>
    </rPh>
    <rPh sb="45" eb="46">
      <t>チョウ</t>
    </rPh>
    <rPh sb="47" eb="48">
      <t>タン</t>
    </rPh>
    <rPh sb="49" eb="50">
      <t>セ</t>
    </rPh>
    <rPh sb="52" eb="53">
      <t>ブン</t>
    </rPh>
    <phoneticPr fontId="1"/>
  </si>
  <si>
    <t>上田237石８斗６升・中田199石４斗・下田71石８斗９升３合・荒田30石６斗(計539石７斗５升３合)</t>
    <rPh sb="0" eb="2">
      <t>ジョウデン</t>
    </rPh>
    <rPh sb="5" eb="6">
      <t>イシ</t>
    </rPh>
    <rPh sb="7" eb="8">
      <t>ト</t>
    </rPh>
    <rPh sb="9" eb="10">
      <t>ショウ</t>
    </rPh>
    <rPh sb="11" eb="13">
      <t>チュウデン</t>
    </rPh>
    <rPh sb="16" eb="17">
      <t>イシ</t>
    </rPh>
    <rPh sb="18" eb="19">
      <t>ト</t>
    </rPh>
    <rPh sb="20" eb="22">
      <t>ゲデン</t>
    </rPh>
    <rPh sb="24" eb="25">
      <t>イシ</t>
    </rPh>
    <rPh sb="26" eb="27">
      <t>ト</t>
    </rPh>
    <rPh sb="28" eb="29">
      <t>ショウ</t>
    </rPh>
    <rPh sb="30" eb="31">
      <t>ゴウ</t>
    </rPh>
    <rPh sb="32" eb="33">
      <t>ア</t>
    </rPh>
    <rPh sb="33" eb="34">
      <t>タ</t>
    </rPh>
    <rPh sb="36" eb="37">
      <t>イシ</t>
    </rPh>
    <rPh sb="38" eb="39">
      <t>ト</t>
    </rPh>
    <rPh sb="40" eb="41">
      <t>ケイ</t>
    </rPh>
    <rPh sb="44" eb="45">
      <t>イシ</t>
    </rPh>
    <rPh sb="46" eb="47">
      <t>ト</t>
    </rPh>
    <rPh sb="48" eb="49">
      <t>ショウ</t>
    </rPh>
    <rPh sb="50" eb="51">
      <t>ゴウ</t>
    </rPh>
    <phoneticPr fontId="1"/>
  </si>
  <si>
    <t>上畑３町２反１畝６歩・中畑１町３反６畝25分・下畑１町７反７畝15歩・荒畑７反５畝８歩</t>
    <rPh sb="0" eb="2">
      <t>ジョウバタケ</t>
    </rPh>
    <rPh sb="3" eb="4">
      <t>チョウ</t>
    </rPh>
    <rPh sb="5" eb="6">
      <t>タン</t>
    </rPh>
    <rPh sb="7" eb="8">
      <t>セ</t>
    </rPh>
    <rPh sb="9" eb="10">
      <t>ホ</t>
    </rPh>
    <rPh sb="11" eb="13">
      <t>ナカハタ</t>
    </rPh>
    <rPh sb="14" eb="15">
      <t>チョウ</t>
    </rPh>
    <rPh sb="16" eb="17">
      <t>タン</t>
    </rPh>
    <rPh sb="18" eb="19">
      <t>ウネ</t>
    </rPh>
    <rPh sb="21" eb="22">
      <t>フン</t>
    </rPh>
    <rPh sb="23" eb="25">
      <t>シモハタ</t>
    </rPh>
    <rPh sb="26" eb="27">
      <t>チョウ</t>
    </rPh>
    <rPh sb="28" eb="29">
      <t>タン</t>
    </rPh>
    <rPh sb="30" eb="31">
      <t>ウネ</t>
    </rPh>
    <rPh sb="33" eb="34">
      <t>ホ</t>
    </rPh>
    <rPh sb="35" eb="36">
      <t>ア</t>
    </rPh>
    <rPh sb="36" eb="37">
      <t>ハタケ</t>
    </rPh>
    <rPh sb="38" eb="39">
      <t>タン</t>
    </rPh>
    <rPh sb="40" eb="41">
      <t>セ</t>
    </rPh>
    <rPh sb="42" eb="43">
      <t>ホ</t>
    </rPh>
    <phoneticPr fontId="1"/>
  </si>
  <si>
    <t>上畑25石６斗９升６合・中畑９石５斗８升７合・下畑８石８斗２升５合・荒畑３石９斗６升４合</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5">
      <t>ゲバタケ</t>
    </rPh>
    <rPh sb="26" eb="27">
      <t>イシ</t>
    </rPh>
    <rPh sb="28" eb="29">
      <t>ト</t>
    </rPh>
    <rPh sb="30" eb="31">
      <t>ショウ</t>
    </rPh>
    <rPh sb="32" eb="33">
      <t>ゴウ</t>
    </rPh>
    <rPh sb="34" eb="35">
      <t>ア</t>
    </rPh>
    <rPh sb="35" eb="36">
      <t>ハタケ</t>
    </rPh>
    <rPh sb="37" eb="38">
      <t>イシ</t>
    </rPh>
    <rPh sb="39" eb="40">
      <t>ト</t>
    </rPh>
    <rPh sb="41" eb="42">
      <t>ショウ</t>
    </rPh>
    <rPh sb="43" eb="44">
      <t>ゴウ</t>
    </rPh>
    <phoneticPr fontId="1"/>
  </si>
  <si>
    <t>８反９畝５歩</t>
    <rPh sb="1" eb="2">
      <t>タン</t>
    </rPh>
    <rPh sb="3" eb="4">
      <t>セ</t>
    </rPh>
    <rPh sb="5" eb="6">
      <t>ホ</t>
    </rPh>
    <phoneticPr fontId="1"/>
  </si>
  <si>
    <t>８石９斗１升６合</t>
    <rPh sb="1" eb="2">
      <t>イシ</t>
    </rPh>
    <rPh sb="3" eb="4">
      <t>ト</t>
    </rPh>
    <rPh sb="5" eb="6">
      <t>ショウ</t>
    </rPh>
    <rPh sb="7" eb="8">
      <t>ゴウ</t>
    </rPh>
    <phoneticPr fontId="1"/>
  </si>
  <si>
    <t>176石６斗１升３合</t>
    <rPh sb="3" eb="4">
      <t>イシ</t>
    </rPh>
    <rPh sb="5" eb="6">
      <t>ト</t>
    </rPh>
    <rPh sb="7" eb="8">
      <t>ショウ</t>
    </rPh>
    <rPh sb="9" eb="10">
      <t>ゴウ</t>
    </rPh>
    <phoneticPr fontId="1"/>
  </si>
  <si>
    <t>21町５反７畝15歩</t>
    <rPh sb="2" eb="3">
      <t>マチ</t>
    </rPh>
    <rPh sb="4" eb="5">
      <t>タン</t>
    </rPh>
    <rPh sb="6" eb="7">
      <t>セ</t>
    </rPh>
    <rPh sb="9" eb="10">
      <t>ホ</t>
    </rPh>
    <phoneticPr fontId="1"/>
  </si>
  <si>
    <t>上田15町７反４畝17歩・中田１町３反３畝10歩・下田６反７畝１歩・あれ田１町１反８畝21歩(計　18町９反９畝13歩)</t>
    <rPh sb="0" eb="2">
      <t>ジョウデン</t>
    </rPh>
    <rPh sb="4" eb="5">
      <t>マチ</t>
    </rPh>
    <rPh sb="6" eb="7">
      <t>タン</t>
    </rPh>
    <rPh sb="8" eb="9">
      <t>セ</t>
    </rPh>
    <rPh sb="11" eb="12">
      <t>ホ</t>
    </rPh>
    <rPh sb="13" eb="15">
      <t>ナカタ</t>
    </rPh>
    <rPh sb="16" eb="17">
      <t>マチ</t>
    </rPh>
    <rPh sb="18" eb="19">
      <t>タン</t>
    </rPh>
    <rPh sb="20" eb="21">
      <t>セ</t>
    </rPh>
    <rPh sb="23" eb="24">
      <t>ホ</t>
    </rPh>
    <rPh sb="25" eb="27">
      <t>ゲデン</t>
    </rPh>
    <rPh sb="28" eb="29">
      <t>タン</t>
    </rPh>
    <rPh sb="30" eb="31">
      <t>セ</t>
    </rPh>
    <rPh sb="32" eb="33">
      <t>ホ</t>
    </rPh>
    <rPh sb="36" eb="37">
      <t>タ</t>
    </rPh>
    <rPh sb="38" eb="39">
      <t>マチ</t>
    </rPh>
    <rPh sb="40" eb="41">
      <t>タン</t>
    </rPh>
    <rPh sb="42" eb="43">
      <t>セ</t>
    </rPh>
    <rPh sb="45" eb="46">
      <t>ホ</t>
    </rPh>
    <rPh sb="47" eb="48">
      <t>ケイ</t>
    </rPh>
    <rPh sb="51" eb="52">
      <t>マチ</t>
    </rPh>
    <rPh sb="53" eb="54">
      <t>タン</t>
    </rPh>
    <rPh sb="55" eb="56">
      <t>セ</t>
    </rPh>
    <rPh sb="58" eb="59">
      <t>ホ</t>
    </rPh>
    <phoneticPr fontId="1"/>
  </si>
  <si>
    <t>上田220石４斗３升９合・中田17石３斗３升３合・下田６石７斗３升・あれ田11石８斗７升(計256石３斗４升６合)</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8" eb="29">
      <t>イシ</t>
    </rPh>
    <rPh sb="30" eb="31">
      <t>ト</t>
    </rPh>
    <rPh sb="32" eb="33">
      <t>ショウ</t>
    </rPh>
    <rPh sb="36" eb="37">
      <t>タ</t>
    </rPh>
    <rPh sb="39" eb="40">
      <t>イシ</t>
    </rPh>
    <rPh sb="41" eb="42">
      <t>ト</t>
    </rPh>
    <rPh sb="43" eb="44">
      <t>ショウ</t>
    </rPh>
    <rPh sb="45" eb="46">
      <t>ケイ</t>
    </rPh>
    <rPh sb="49" eb="50">
      <t>イシ</t>
    </rPh>
    <rPh sb="51" eb="52">
      <t>ト</t>
    </rPh>
    <rPh sb="53" eb="54">
      <t>ショウ</t>
    </rPh>
    <rPh sb="55" eb="56">
      <t>ゴウ</t>
    </rPh>
    <phoneticPr fontId="1"/>
  </si>
  <si>
    <t>上畠１町５反１歩・中畠１反６畝６歩・下畠２反９畝19歩・あれ畠２反３畝歩</t>
    <rPh sb="0" eb="1">
      <t>ウエ</t>
    </rPh>
    <rPh sb="1" eb="2">
      <t>ハタケ</t>
    </rPh>
    <rPh sb="3" eb="4">
      <t>マチ</t>
    </rPh>
    <rPh sb="5" eb="6">
      <t>タン</t>
    </rPh>
    <rPh sb="7" eb="8">
      <t>ホ</t>
    </rPh>
    <rPh sb="9" eb="10">
      <t>ナカ</t>
    </rPh>
    <rPh sb="10" eb="11">
      <t>ハタケ</t>
    </rPh>
    <rPh sb="12" eb="13">
      <t>タン</t>
    </rPh>
    <rPh sb="14" eb="15">
      <t>セ</t>
    </rPh>
    <rPh sb="16" eb="17">
      <t>ホ</t>
    </rPh>
    <rPh sb="18" eb="19">
      <t>シタ</t>
    </rPh>
    <rPh sb="19" eb="20">
      <t>ハタケ</t>
    </rPh>
    <rPh sb="21" eb="22">
      <t>タン</t>
    </rPh>
    <rPh sb="23" eb="24">
      <t>セ</t>
    </rPh>
    <rPh sb="26" eb="27">
      <t>ホ</t>
    </rPh>
    <rPh sb="30" eb="31">
      <t>ハタケ</t>
    </rPh>
    <rPh sb="32" eb="33">
      <t>タン</t>
    </rPh>
    <rPh sb="34" eb="35">
      <t>セ</t>
    </rPh>
    <rPh sb="35" eb="36">
      <t>ホ</t>
    </rPh>
    <phoneticPr fontId="1"/>
  </si>
  <si>
    <t>上畠12石８合・中畠１石１斗３升４合・下畠１石４斗８升１合・あれ畠１石１斗５升</t>
    <rPh sb="0" eb="1">
      <t>ウエ</t>
    </rPh>
    <rPh sb="1" eb="2">
      <t>ハタケ</t>
    </rPh>
    <rPh sb="4" eb="5">
      <t>イシ</t>
    </rPh>
    <rPh sb="6" eb="7">
      <t>ゴウ</t>
    </rPh>
    <rPh sb="8" eb="9">
      <t>ナカ</t>
    </rPh>
    <rPh sb="9" eb="10">
      <t>ハタケ</t>
    </rPh>
    <rPh sb="11" eb="12">
      <t>イシ</t>
    </rPh>
    <rPh sb="13" eb="14">
      <t>ト</t>
    </rPh>
    <rPh sb="15" eb="16">
      <t>ショウ</t>
    </rPh>
    <rPh sb="17" eb="18">
      <t>ゴウ</t>
    </rPh>
    <rPh sb="19" eb="20">
      <t>シモ</t>
    </rPh>
    <rPh sb="20" eb="21">
      <t>ハタケ</t>
    </rPh>
    <rPh sb="22" eb="23">
      <t>イシ</t>
    </rPh>
    <rPh sb="24" eb="25">
      <t>ト</t>
    </rPh>
    <rPh sb="26" eb="27">
      <t>ショウ</t>
    </rPh>
    <rPh sb="28" eb="29">
      <t>ゴウ</t>
    </rPh>
    <rPh sb="32" eb="33">
      <t>ハタケ</t>
    </rPh>
    <rPh sb="34" eb="35">
      <t>イシ</t>
    </rPh>
    <rPh sb="36" eb="37">
      <t>ト</t>
    </rPh>
    <rPh sb="38" eb="39">
      <t>ショウ</t>
    </rPh>
    <phoneticPr fontId="1"/>
  </si>
  <si>
    <t>４反５畝歩</t>
    <rPh sb="1" eb="2">
      <t>タン</t>
    </rPh>
    <rPh sb="3" eb="4">
      <t>セ</t>
    </rPh>
    <rPh sb="4" eb="5">
      <t>ホ</t>
    </rPh>
    <phoneticPr fontId="1"/>
  </si>
  <si>
    <t>４石５斗</t>
    <rPh sb="1" eb="2">
      <t>イシ</t>
    </rPh>
    <rPh sb="3" eb="4">
      <t>ト</t>
    </rPh>
    <phoneticPr fontId="1"/>
  </si>
  <si>
    <t>岡五左衛門・稲垣助兵衛・国友半右衛門・今田［　　　］・［　　　　　］</t>
    <rPh sb="0" eb="1">
      <t>オカ</t>
    </rPh>
    <rPh sb="1" eb="2">
      <t>ゴ</t>
    </rPh>
    <rPh sb="2" eb="5">
      <t>サエモン</t>
    </rPh>
    <rPh sb="6" eb="8">
      <t>イナガキ</t>
    </rPh>
    <rPh sb="8" eb="9">
      <t>スケ</t>
    </rPh>
    <rPh sb="9" eb="11">
      <t>ヒョウエ</t>
    </rPh>
    <rPh sb="12" eb="14">
      <t>クニトモ</t>
    </rPh>
    <rPh sb="14" eb="15">
      <t>ハン</t>
    </rPh>
    <rPh sb="15" eb="16">
      <t>ミギ</t>
    </rPh>
    <rPh sb="16" eb="18">
      <t>エモン</t>
    </rPh>
    <rPh sb="19" eb="21">
      <t>イマダ</t>
    </rPh>
    <phoneticPr fontId="1"/>
  </si>
  <si>
    <t>上田15町２反２畝19歩・中田４町５反９畝９歩・下田２町６反９畝11歩・荒田２反１畝12歩(計22町８反21歩)</t>
    <rPh sb="0" eb="2">
      <t>ジョウデン</t>
    </rPh>
    <rPh sb="4" eb="5">
      <t>マチ</t>
    </rPh>
    <rPh sb="6" eb="7">
      <t>タン</t>
    </rPh>
    <rPh sb="8" eb="9">
      <t>セ</t>
    </rPh>
    <rPh sb="11" eb="12">
      <t>ホ</t>
    </rPh>
    <rPh sb="13" eb="15">
      <t>チュウデン</t>
    </rPh>
    <rPh sb="16" eb="17">
      <t>チョウ</t>
    </rPh>
    <rPh sb="18" eb="19">
      <t>タン</t>
    </rPh>
    <rPh sb="20" eb="21">
      <t>セ</t>
    </rPh>
    <rPh sb="22" eb="23">
      <t>ホ</t>
    </rPh>
    <rPh sb="24" eb="26">
      <t>ゲデン</t>
    </rPh>
    <rPh sb="27" eb="28">
      <t>チョウ</t>
    </rPh>
    <rPh sb="29" eb="30">
      <t>タン</t>
    </rPh>
    <rPh sb="31" eb="32">
      <t>セ</t>
    </rPh>
    <rPh sb="34" eb="35">
      <t>ホ</t>
    </rPh>
    <rPh sb="36" eb="37">
      <t>ア</t>
    </rPh>
    <rPh sb="37" eb="38">
      <t>タ</t>
    </rPh>
    <rPh sb="39" eb="40">
      <t>タン</t>
    </rPh>
    <rPh sb="41" eb="42">
      <t>セ</t>
    </rPh>
    <rPh sb="44" eb="45">
      <t>ホ</t>
    </rPh>
    <rPh sb="46" eb="47">
      <t>ケイ</t>
    </rPh>
    <rPh sb="49" eb="50">
      <t>チョウ</t>
    </rPh>
    <rPh sb="51" eb="52">
      <t>タン</t>
    </rPh>
    <rPh sb="54" eb="55">
      <t>ホ</t>
    </rPh>
    <phoneticPr fontId="1"/>
  </si>
  <si>
    <t>上田213石１斗６升８合・中田59石７斗９合・下田29石６斗３升１合・荒田２石３斗５升４合(計304石８斗６升２合)</t>
    <rPh sb="0" eb="2">
      <t>ジョウデン</t>
    </rPh>
    <rPh sb="5" eb="6">
      <t>イシ</t>
    </rPh>
    <rPh sb="7" eb="8">
      <t>ト</t>
    </rPh>
    <rPh sb="9" eb="10">
      <t>ショウ</t>
    </rPh>
    <rPh sb="11" eb="12">
      <t>ゴウ</t>
    </rPh>
    <rPh sb="13" eb="15">
      <t>チュウデン</t>
    </rPh>
    <rPh sb="17" eb="18">
      <t>イシ</t>
    </rPh>
    <rPh sb="19" eb="20">
      <t>ト</t>
    </rPh>
    <rPh sb="21" eb="22">
      <t>ゴウ</t>
    </rPh>
    <rPh sb="23" eb="25">
      <t>ゲデン</t>
    </rPh>
    <rPh sb="27" eb="28">
      <t>イシ</t>
    </rPh>
    <rPh sb="29" eb="30">
      <t>ト</t>
    </rPh>
    <rPh sb="31" eb="32">
      <t>ショウ</t>
    </rPh>
    <rPh sb="33" eb="34">
      <t>ゴウ</t>
    </rPh>
    <rPh sb="35" eb="36">
      <t>ア</t>
    </rPh>
    <rPh sb="36" eb="37">
      <t>タ</t>
    </rPh>
    <rPh sb="38" eb="39">
      <t>イシ</t>
    </rPh>
    <rPh sb="40" eb="41">
      <t>ト</t>
    </rPh>
    <rPh sb="42" eb="43">
      <t>ショウ</t>
    </rPh>
    <rPh sb="44" eb="45">
      <t>ゴウ</t>
    </rPh>
    <rPh sb="46" eb="47">
      <t>ケイ</t>
    </rPh>
    <rPh sb="50" eb="51">
      <t>イシ</t>
    </rPh>
    <rPh sb="52" eb="53">
      <t>ト</t>
    </rPh>
    <rPh sb="54" eb="55">
      <t>ショウ</t>
    </rPh>
    <rPh sb="56" eb="57">
      <t>ゴウ</t>
    </rPh>
    <phoneticPr fontId="1"/>
  </si>
  <si>
    <t>上畑３町９４反１歩・中畑7反９畝７歩・下畑２反１畝26歩・荒畑１反９畝16歩</t>
    <rPh sb="0" eb="1">
      <t>ジョウ</t>
    </rPh>
    <rPh sb="1" eb="2">
      <t>ハタケ</t>
    </rPh>
    <rPh sb="3" eb="4">
      <t>チョウ</t>
    </rPh>
    <rPh sb="6" eb="7">
      <t>タン</t>
    </rPh>
    <rPh sb="8" eb="9">
      <t>ホ</t>
    </rPh>
    <rPh sb="10" eb="12">
      <t>チュウバタケ</t>
    </rPh>
    <rPh sb="13" eb="14">
      <t>タン</t>
    </rPh>
    <rPh sb="15" eb="16">
      <t>セ</t>
    </rPh>
    <rPh sb="17" eb="18">
      <t>ホ</t>
    </rPh>
    <rPh sb="19" eb="21">
      <t>ゲバタケ</t>
    </rPh>
    <rPh sb="22" eb="23">
      <t>タン</t>
    </rPh>
    <rPh sb="24" eb="25">
      <t>セ</t>
    </rPh>
    <rPh sb="27" eb="28">
      <t>ホ</t>
    </rPh>
    <rPh sb="29" eb="30">
      <t>ア</t>
    </rPh>
    <rPh sb="30" eb="31">
      <t>ハタケ</t>
    </rPh>
    <rPh sb="32" eb="33">
      <t>タン</t>
    </rPh>
    <rPh sb="34" eb="35">
      <t>セ</t>
    </rPh>
    <rPh sb="37" eb="38">
      <t>ホ</t>
    </rPh>
    <phoneticPr fontId="1"/>
  </si>
  <si>
    <t>上畑27石２斗２合・中畑５石５斗４升６合・下畑１石９升３合・荒畑９斗７升６合</t>
    <rPh sb="0" eb="2">
      <t>ジョウバタケ</t>
    </rPh>
    <rPh sb="4" eb="5">
      <t>イシ</t>
    </rPh>
    <rPh sb="6" eb="7">
      <t>ト</t>
    </rPh>
    <rPh sb="8" eb="9">
      <t>ゴウ</t>
    </rPh>
    <rPh sb="10" eb="12">
      <t>チュウバタケ</t>
    </rPh>
    <rPh sb="13" eb="14">
      <t>イシ</t>
    </rPh>
    <rPh sb="15" eb="16">
      <t>ト</t>
    </rPh>
    <rPh sb="17" eb="18">
      <t>ショウ</t>
    </rPh>
    <rPh sb="19" eb="20">
      <t>ゴウ</t>
    </rPh>
    <rPh sb="21" eb="23">
      <t>ゲバタケ</t>
    </rPh>
    <rPh sb="24" eb="25">
      <t>イシ</t>
    </rPh>
    <rPh sb="26" eb="27">
      <t>ショウ</t>
    </rPh>
    <rPh sb="28" eb="29">
      <t>ゴウ</t>
    </rPh>
    <rPh sb="30" eb="31">
      <t>ア</t>
    </rPh>
    <rPh sb="31" eb="32">
      <t>バタケ</t>
    </rPh>
    <rPh sb="33" eb="34">
      <t>ト</t>
    </rPh>
    <rPh sb="35" eb="36">
      <t>ショウ</t>
    </rPh>
    <rPh sb="37" eb="38">
      <t>ゴウ</t>
    </rPh>
    <phoneticPr fontId="1"/>
  </si>
  <si>
    <t>１町３反８畝２歩</t>
    <rPh sb="1" eb="2">
      <t>マチ</t>
    </rPh>
    <rPh sb="3" eb="4">
      <t>タン</t>
    </rPh>
    <rPh sb="5" eb="6">
      <t>セ</t>
    </rPh>
    <rPh sb="7" eb="8">
      <t>ホ</t>
    </rPh>
    <phoneticPr fontId="1"/>
  </si>
  <si>
    <t>13石９斗６合</t>
    <rPh sb="2" eb="3">
      <t>イシ</t>
    </rPh>
    <rPh sb="4" eb="5">
      <t>ト</t>
    </rPh>
    <rPh sb="6" eb="7">
      <t>ゴウ</t>
    </rPh>
    <phoneticPr fontId="1"/>
  </si>
  <si>
    <t>55俵２斗４升５合</t>
    <rPh sb="2" eb="3">
      <t>ヒョウ</t>
    </rPh>
    <rPh sb="4" eb="5">
      <t>ト</t>
    </rPh>
    <rPh sb="6" eb="7">
      <t>ショウ</t>
    </rPh>
    <rPh sb="8" eb="9">
      <t>ゴウ</t>
    </rPh>
    <phoneticPr fontId="1"/>
  </si>
  <si>
    <t>市野五郎右衛門(花押)(印)</t>
    <rPh sb="0" eb="2">
      <t>イチノ</t>
    </rPh>
    <rPh sb="2" eb="4">
      <t>ゴロウ</t>
    </rPh>
    <rPh sb="4" eb="5">
      <t>ミギ</t>
    </rPh>
    <rPh sb="5" eb="7">
      <t>エモン</t>
    </rPh>
    <rPh sb="8" eb="10">
      <t>カオウ</t>
    </rPh>
    <rPh sb="12" eb="13">
      <t>イン</t>
    </rPh>
    <phoneticPr fontId="1"/>
  </si>
  <si>
    <t>205石１斗２升</t>
    <rPh sb="3" eb="4">
      <t>イシ</t>
    </rPh>
    <rPh sb="5" eb="6">
      <t>ト</t>
    </rPh>
    <rPh sb="7" eb="8">
      <t>ショウ</t>
    </rPh>
    <phoneticPr fontId="1"/>
  </si>
  <si>
    <t>102石５斗６升</t>
    <rPh sb="3" eb="4">
      <t>イシ</t>
    </rPh>
    <rPh sb="5" eb="6">
      <t>ト</t>
    </rPh>
    <rPh sb="7" eb="8">
      <t>ショウ</t>
    </rPh>
    <phoneticPr fontId="1"/>
  </si>
  <si>
    <t>彦九兵〔彦坂光正〕(黒印)</t>
    <rPh sb="10" eb="11">
      <t>クロ</t>
    </rPh>
    <phoneticPr fontId="1"/>
  </si>
  <si>
    <t>207石４斗１升</t>
    <rPh sb="3" eb="4">
      <t>イシ</t>
    </rPh>
    <rPh sb="5" eb="6">
      <t>ト</t>
    </rPh>
    <rPh sb="7" eb="8">
      <t>ショウ</t>
    </rPh>
    <phoneticPr fontId="1"/>
  </si>
  <si>
    <t>100石３斗８升</t>
    <rPh sb="3" eb="4">
      <t>イシ</t>
    </rPh>
    <rPh sb="5" eb="6">
      <t>ト</t>
    </rPh>
    <rPh sb="7" eb="8">
      <t>ショウ</t>
    </rPh>
    <phoneticPr fontId="1"/>
  </si>
  <si>
    <t>335石４升８合/新田　78石７斗８升</t>
    <rPh sb="3" eb="4">
      <t>イシ</t>
    </rPh>
    <rPh sb="5" eb="6">
      <t>ショウ</t>
    </rPh>
    <rPh sb="7" eb="8">
      <t>ゴウ</t>
    </rPh>
    <rPh sb="9" eb="11">
      <t>シンデン</t>
    </rPh>
    <rPh sb="14" eb="15">
      <t>イシ</t>
    </rPh>
    <rPh sb="16" eb="17">
      <t>ト</t>
    </rPh>
    <rPh sb="18" eb="19">
      <t>ショウ</t>
    </rPh>
    <phoneticPr fontId="1"/>
  </si>
  <si>
    <t>大石十右(印)</t>
    <rPh sb="0" eb="2">
      <t>オオイシ</t>
    </rPh>
    <rPh sb="2" eb="3">
      <t>ジュウ</t>
    </rPh>
    <rPh sb="3" eb="4">
      <t>ミギ</t>
    </rPh>
    <rPh sb="5" eb="6">
      <t>イン</t>
    </rPh>
    <phoneticPr fontId="1"/>
  </si>
  <si>
    <t>福田村惣百性中</t>
    <rPh sb="0" eb="2">
      <t>フクダ</t>
    </rPh>
    <rPh sb="2" eb="3">
      <t>ムラ</t>
    </rPh>
    <rPh sb="3" eb="4">
      <t>フサ</t>
    </rPh>
    <rPh sb="4" eb="5">
      <t>ヒャク</t>
    </rPh>
    <rPh sb="5" eb="6">
      <t>セイ</t>
    </rPh>
    <rPh sb="6" eb="7">
      <t>チュウ</t>
    </rPh>
    <phoneticPr fontId="1"/>
  </si>
  <si>
    <t>鐚銭11貫470文</t>
    <rPh sb="0" eb="2">
      <t>ビタセン</t>
    </rPh>
    <rPh sb="4" eb="5">
      <t>カン</t>
    </rPh>
    <rPh sb="8" eb="9">
      <t>ブン</t>
    </rPh>
    <phoneticPr fontId="1"/>
  </si>
  <si>
    <t>彦〔彦坂〕九兵(黒印)</t>
    <rPh sb="0" eb="1">
      <t>ヒコ</t>
    </rPh>
    <rPh sb="2" eb="4">
      <t>ヒコサカ</t>
    </rPh>
    <rPh sb="5" eb="6">
      <t>キュウ</t>
    </rPh>
    <rPh sb="6" eb="7">
      <t>ヘイ</t>
    </rPh>
    <rPh sb="8" eb="9">
      <t>クロ</t>
    </rPh>
    <rPh sb="9" eb="10">
      <t>イン</t>
    </rPh>
    <phoneticPr fontId="1"/>
  </si>
  <si>
    <t>左近右衛門</t>
    <rPh sb="0" eb="2">
      <t>サコン</t>
    </rPh>
    <rPh sb="2" eb="3">
      <t>ミギ</t>
    </rPh>
    <rPh sb="3" eb="5">
      <t>エモン</t>
    </rPh>
    <phoneticPr fontId="1"/>
  </si>
  <si>
    <t>470石８斗</t>
    <rPh sb="3" eb="4">
      <t>イシ</t>
    </rPh>
    <rPh sb="5" eb="6">
      <t>ト</t>
    </rPh>
    <phoneticPr fontId="1"/>
  </si>
  <si>
    <t>235石４斗</t>
    <rPh sb="3" eb="4">
      <t>イシ</t>
    </rPh>
    <rPh sb="5" eb="6">
      <t>ト</t>
    </rPh>
    <phoneticPr fontId="1"/>
  </si>
  <si>
    <t>彦九兵〔彦坂光正〕(黒印)</t>
    <rPh sb="0" eb="1">
      <t>ヒコ</t>
    </rPh>
    <rPh sb="1" eb="2">
      <t>キュウ</t>
    </rPh>
    <rPh sb="2" eb="3">
      <t>ヘイ</t>
    </rPh>
    <rPh sb="6" eb="8">
      <t>ミツマサ</t>
    </rPh>
    <rPh sb="10" eb="11">
      <t>クロ</t>
    </rPh>
    <rPh sb="11" eb="12">
      <t>イン</t>
    </rPh>
    <phoneticPr fontId="1"/>
  </si>
  <si>
    <t>庄屋・百性中</t>
    <rPh sb="0" eb="2">
      <t>ショウヤ</t>
    </rPh>
    <rPh sb="3" eb="4">
      <t>ヒャク</t>
    </rPh>
    <rPh sb="4" eb="5">
      <t>セイ</t>
    </rPh>
    <rPh sb="5" eb="6">
      <t>チュウ</t>
    </rPh>
    <phoneticPr fontId="1"/>
  </si>
  <si>
    <t>107石１斗3升３合</t>
    <rPh sb="3" eb="4">
      <t>イシ</t>
    </rPh>
    <rPh sb="5" eb="6">
      <t>ト</t>
    </rPh>
    <rPh sb="7" eb="8">
      <t>ショウ</t>
    </rPh>
    <rPh sb="9" eb="10">
      <t>ゴウ</t>
    </rPh>
    <phoneticPr fontId="1"/>
  </si>
  <si>
    <t>佐野新蔵(花押)(印)</t>
    <rPh sb="0" eb="2">
      <t>サノ</t>
    </rPh>
    <rPh sb="2" eb="3">
      <t>シン</t>
    </rPh>
    <rPh sb="3" eb="4">
      <t>ゾウ</t>
    </rPh>
    <rPh sb="5" eb="7">
      <t>カオウ</t>
    </rPh>
    <rPh sb="9" eb="10">
      <t>イン</t>
    </rPh>
    <phoneticPr fontId="1"/>
  </si>
  <si>
    <t>遠州田中村</t>
    <rPh sb="0" eb="2">
      <t>エンシュウ</t>
    </rPh>
    <rPh sb="2" eb="5">
      <t>タナカムラ</t>
    </rPh>
    <phoneticPr fontId="1"/>
  </si>
  <si>
    <t>815石３斗５升６合/新田29石</t>
    <rPh sb="3" eb="4">
      <t>イシ</t>
    </rPh>
    <rPh sb="5" eb="6">
      <t>ト</t>
    </rPh>
    <rPh sb="7" eb="8">
      <t>ショウ</t>
    </rPh>
    <rPh sb="9" eb="10">
      <t>ゴウ</t>
    </rPh>
    <rPh sb="11" eb="13">
      <t>シンデン</t>
    </rPh>
    <rPh sb="15" eb="16">
      <t>イシ</t>
    </rPh>
    <phoneticPr fontId="1"/>
  </si>
  <si>
    <t>大石十右衛門(印)</t>
    <rPh sb="0" eb="2">
      <t>オオイシ</t>
    </rPh>
    <rPh sb="2" eb="3">
      <t>ジュウ</t>
    </rPh>
    <rPh sb="3" eb="4">
      <t>ミギ</t>
    </rPh>
    <rPh sb="4" eb="6">
      <t>エモン</t>
    </rPh>
    <rPh sb="7" eb="8">
      <t>イン</t>
    </rPh>
    <phoneticPr fontId="1"/>
  </si>
  <si>
    <t>名主百性中</t>
    <rPh sb="0" eb="2">
      <t>ナヌシ</t>
    </rPh>
    <rPh sb="2" eb="3">
      <t>ヒャク</t>
    </rPh>
    <rPh sb="3" eb="4">
      <t>セイ</t>
    </rPh>
    <rPh sb="4" eb="5">
      <t>チュウ</t>
    </rPh>
    <phoneticPr fontId="1"/>
  </si>
  <si>
    <t>鐚銭30貫630文</t>
    <rPh sb="0" eb="2">
      <t>ビタセン</t>
    </rPh>
    <rPh sb="4" eb="5">
      <t>カン</t>
    </rPh>
    <rPh sb="8" eb="9">
      <t>ブン</t>
    </rPh>
    <phoneticPr fontId="1"/>
  </si>
  <si>
    <t>稲助兵（印）</t>
    <rPh sb="0" eb="1">
      <t>イナ</t>
    </rPh>
    <rPh sb="1" eb="2">
      <t>スケ</t>
    </rPh>
    <rPh sb="2" eb="3">
      <t>ヘイ</t>
    </rPh>
    <rPh sb="4" eb="5">
      <t>イン</t>
    </rPh>
    <phoneticPr fontId="1"/>
  </si>
  <si>
    <t>作の右衛門殿</t>
    <rPh sb="0" eb="1">
      <t>サク</t>
    </rPh>
    <rPh sb="2" eb="3">
      <t>ミギ</t>
    </rPh>
    <rPh sb="3" eb="5">
      <t>エモン</t>
    </rPh>
    <rPh sb="5" eb="6">
      <t>トノ</t>
    </rPh>
    <phoneticPr fontId="1"/>
  </si>
  <si>
    <t>９石８斗２升［　　　　］</t>
    <rPh sb="1" eb="2">
      <t>イシ</t>
    </rPh>
    <rPh sb="3" eb="4">
      <t>ト</t>
    </rPh>
    <rPh sb="5" eb="6">
      <t>ショウ</t>
    </rPh>
    <phoneticPr fontId="1"/>
  </si>
  <si>
    <t>８石８斗［　　　　　］</t>
    <rPh sb="1" eb="2">
      <t>イシ</t>
    </rPh>
    <rPh sb="3" eb="4">
      <t>ト</t>
    </rPh>
    <phoneticPr fontId="1"/>
  </si>
  <si>
    <t>水見色村庄屋・百姓中</t>
    <rPh sb="0" eb="2">
      <t>ミズミ</t>
    </rPh>
    <rPh sb="2" eb="3">
      <t>イロ</t>
    </rPh>
    <rPh sb="3" eb="4">
      <t>ムラ</t>
    </rPh>
    <rPh sb="4" eb="6">
      <t>ショウヤ</t>
    </rPh>
    <rPh sb="7" eb="10">
      <t>ヒャクショウチュウ</t>
    </rPh>
    <phoneticPr fontId="1"/>
  </si>
  <si>
    <t>238石２斗９升</t>
    <rPh sb="3" eb="4">
      <t>イシ</t>
    </rPh>
    <rPh sb="5" eb="6">
      <t>ト</t>
    </rPh>
    <rPh sb="7" eb="8">
      <t>ショウ</t>
    </rPh>
    <phoneticPr fontId="1"/>
  </si>
  <si>
    <t>142石９斗７升４合</t>
    <rPh sb="3" eb="4">
      <t>イシ</t>
    </rPh>
    <rPh sb="5" eb="6">
      <t>ト</t>
    </rPh>
    <rPh sb="7" eb="8">
      <t>ショウ</t>
    </rPh>
    <rPh sb="9" eb="10">
      <t>ゴウ</t>
    </rPh>
    <phoneticPr fontId="1"/>
  </si>
  <si>
    <t>ひろの村庄屋・百姓中</t>
    <rPh sb="3" eb="4">
      <t>ムラ</t>
    </rPh>
    <rPh sb="4" eb="6">
      <t>ショウヤ</t>
    </rPh>
    <rPh sb="7" eb="10">
      <t>ヒャクショウチュウ</t>
    </rPh>
    <phoneticPr fontId="1"/>
  </si>
  <si>
    <t>86石５斗１升</t>
    <rPh sb="2" eb="3">
      <t>イシ</t>
    </rPh>
    <rPh sb="4" eb="5">
      <t>ト</t>
    </rPh>
    <rPh sb="6" eb="7">
      <t>ショウ</t>
    </rPh>
    <phoneticPr fontId="1"/>
  </si>
  <si>
    <t>45石２斗</t>
    <rPh sb="2" eb="3">
      <t>イシ</t>
    </rPh>
    <rPh sb="4" eb="5">
      <t>ト</t>
    </rPh>
    <phoneticPr fontId="1"/>
  </si>
  <si>
    <t>庄や・百姓中</t>
    <rPh sb="0" eb="1">
      <t>ショウ</t>
    </rPh>
    <rPh sb="3" eb="5">
      <t>ヒャクショウ</t>
    </rPh>
    <rPh sb="5" eb="6">
      <t>チュウ</t>
    </rPh>
    <phoneticPr fontId="1"/>
  </si>
  <si>
    <t>1480石５斗５升３合/新田63石７斗４合</t>
    <rPh sb="4" eb="5">
      <t>イシ</t>
    </rPh>
    <rPh sb="6" eb="7">
      <t>ト</t>
    </rPh>
    <rPh sb="8" eb="9">
      <t>ショウ</t>
    </rPh>
    <rPh sb="10" eb="11">
      <t>ゴウ</t>
    </rPh>
    <rPh sb="12" eb="14">
      <t>シンデン</t>
    </rPh>
    <rPh sb="16" eb="17">
      <t>イシ</t>
    </rPh>
    <rPh sb="18" eb="19">
      <t>ト</t>
    </rPh>
    <rPh sb="20" eb="21">
      <t>ゴウ</t>
    </rPh>
    <phoneticPr fontId="1"/>
  </si>
  <si>
    <t>792石８斗４升４合/新田12石</t>
    <rPh sb="3" eb="4">
      <t>イシ</t>
    </rPh>
    <rPh sb="5" eb="6">
      <t>ト</t>
    </rPh>
    <rPh sb="7" eb="8">
      <t>ショウ</t>
    </rPh>
    <rPh sb="9" eb="10">
      <t>ゴウ</t>
    </rPh>
    <rPh sb="11" eb="13">
      <t>シンデン</t>
    </rPh>
    <rPh sb="15" eb="16">
      <t>イシ</t>
    </rPh>
    <phoneticPr fontId="1"/>
  </si>
  <si>
    <t>大十右〔大石十右衛門〕(印)</t>
    <rPh sb="0" eb="1">
      <t>ダイ</t>
    </rPh>
    <rPh sb="1" eb="2">
      <t>ジュウ</t>
    </rPh>
    <rPh sb="2" eb="3">
      <t>ミギ</t>
    </rPh>
    <rPh sb="4" eb="6">
      <t>オオイシ</t>
    </rPh>
    <rPh sb="6" eb="7">
      <t>ジュウ</t>
    </rPh>
    <rPh sb="7" eb="8">
      <t>ミギ</t>
    </rPh>
    <rPh sb="8" eb="10">
      <t>エモン</t>
    </rPh>
    <rPh sb="12" eb="13">
      <t>イン</t>
    </rPh>
    <phoneticPr fontId="1"/>
  </si>
  <si>
    <t>大原村名主百性中</t>
    <rPh sb="0" eb="2">
      <t>オオハラ</t>
    </rPh>
    <rPh sb="2" eb="3">
      <t>ムラ</t>
    </rPh>
    <rPh sb="3" eb="5">
      <t>ナヌシ</t>
    </rPh>
    <rPh sb="5" eb="7">
      <t>ヒャクセイ</t>
    </rPh>
    <rPh sb="7" eb="8">
      <t>チュウ</t>
    </rPh>
    <phoneticPr fontId="1"/>
  </si>
  <si>
    <t>743石１升</t>
    <rPh sb="3" eb="4">
      <t>イシ</t>
    </rPh>
    <rPh sb="5" eb="6">
      <t>ショウ</t>
    </rPh>
    <phoneticPr fontId="1"/>
  </si>
  <si>
    <t>605石８斗８升６合</t>
    <rPh sb="3" eb="4">
      <t>イシ</t>
    </rPh>
    <rPh sb="5" eb="6">
      <t>ト</t>
    </rPh>
    <rPh sb="7" eb="8">
      <t>ショウ</t>
    </rPh>
    <rPh sb="9" eb="10">
      <t>ゴウ</t>
    </rPh>
    <phoneticPr fontId="1"/>
  </si>
  <si>
    <t>14石６升９合</t>
    <rPh sb="2" eb="3">
      <t>イシ</t>
    </rPh>
    <rPh sb="4" eb="5">
      <t>ショウ</t>
    </rPh>
    <rPh sb="6" eb="7">
      <t>ゴウ</t>
    </rPh>
    <phoneticPr fontId="1"/>
  </si>
  <si>
    <t>１石４斗７合</t>
    <rPh sb="1" eb="2">
      <t>イシ</t>
    </rPh>
    <rPh sb="3" eb="4">
      <t>ト</t>
    </rPh>
    <rPh sb="5" eb="6">
      <t>ゴウ</t>
    </rPh>
    <phoneticPr fontId="1"/>
  </si>
  <si>
    <t>107石１斗3升３合</t>
  </si>
  <si>
    <t>佐野新蔵(花押)(印)</t>
  </si>
  <si>
    <t>遠州田中村</t>
  </si>
  <si>
    <t>799石５斗/新田17石５斗</t>
    <rPh sb="3" eb="4">
      <t>イシ</t>
    </rPh>
    <rPh sb="5" eb="6">
      <t>ト</t>
    </rPh>
    <rPh sb="7" eb="9">
      <t>シンデン</t>
    </rPh>
    <rPh sb="11" eb="12">
      <t>イシ</t>
    </rPh>
    <rPh sb="13" eb="14">
      <t>ト</t>
    </rPh>
    <phoneticPr fontId="1"/>
  </si>
  <si>
    <t>年寄・百性中</t>
    <rPh sb="0" eb="2">
      <t>トシヨ</t>
    </rPh>
    <rPh sb="3" eb="5">
      <t>ヒャクセイ</t>
    </rPh>
    <rPh sb="5" eb="6">
      <t>チュウ</t>
    </rPh>
    <phoneticPr fontId="1"/>
  </si>
  <si>
    <t>大四郎左衛門尉（「光正」黒印）　他</t>
    <rPh sb="0" eb="1">
      <t>ダイ</t>
    </rPh>
    <rPh sb="1" eb="6">
      <t>シロウサエモン</t>
    </rPh>
    <rPh sb="6" eb="7">
      <t>イ</t>
    </rPh>
    <rPh sb="9" eb="11">
      <t>ミツマサ</t>
    </rPh>
    <rPh sb="12" eb="14">
      <t>コクイン</t>
    </rPh>
    <rPh sb="16" eb="17">
      <t>ホカ</t>
    </rPh>
    <phoneticPr fontId="1"/>
  </si>
  <si>
    <t>590石４斗４升</t>
    <rPh sb="3" eb="4">
      <t>イシ</t>
    </rPh>
    <rPh sb="5" eb="6">
      <t>ト</t>
    </rPh>
    <rPh sb="7" eb="8">
      <t>ショウ</t>
    </rPh>
    <phoneticPr fontId="1"/>
  </si>
  <si>
    <t>由比本郷庄屋・百姓中</t>
    <rPh sb="0" eb="1">
      <t>ユ</t>
    </rPh>
    <rPh sb="1" eb="2">
      <t>ヒ</t>
    </rPh>
    <rPh sb="2" eb="4">
      <t>ホンゴウ</t>
    </rPh>
    <rPh sb="4" eb="6">
      <t>ショウヤ</t>
    </rPh>
    <rPh sb="7" eb="10">
      <t>ヒャクショウチュウ</t>
    </rPh>
    <phoneticPr fontId="1"/>
  </si>
  <si>
    <t>592石２斗２升/新田12石</t>
    <rPh sb="3" eb="4">
      <t>イシ</t>
    </rPh>
    <rPh sb="5" eb="6">
      <t>ト</t>
    </rPh>
    <rPh sb="7" eb="8">
      <t>ショウ</t>
    </rPh>
    <rPh sb="9" eb="11">
      <t>シンデン</t>
    </rPh>
    <rPh sb="13" eb="14">
      <t>イシ</t>
    </rPh>
    <phoneticPr fontId="1"/>
  </si>
  <si>
    <t>年寄・百姓中</t>
    <rPh sb="0" eb="2">
      <t>トシヨ</t>
    </rPh>
    <rPh sb="3" eb="6">
      <t>ヒャクショウチュウ</t>
    </rPh>
    <phoneticPr fontId="1"/>
  </si>
  <si>
    <t>大原名主百性中</t>
    <rPh sb="0" eb="2">
      <t>オオハラ</t>
    </rPh>
    <rPh sb="2" eb="4">
      <t>ナヌシ</t>
    </rPh>
    <rPh sb="4" eb="6">
      <t>ヒャクセイ</t>
    </rPh>
    <rPh sb="6" eb="7">
      <t>チュウ</t>
    </rPh>
    <phoneticPr fontId="1"/>
  </si>
  <si>
    <t>719石３斗３合</t>
    <rPh sb="3" eb="4">
      <t>イシ</t>
    </rPh>
    <rPh sb="5" eb="6">
      <t>ト</t>
    </rPh>
    <rPh sb="7" eb="8">
      <t>ゴウ</t>
    </rPh>
    <phoneticPr fontId="1"/>
  </si>
  <si>
    <t>60町１畝６歩</t>
    <rPh sb="2" eb="3">
      <t>マチ</t>
    </rPh>
    <rPh sb="4" eb="5">
      <t>セ</t>
    </rPh>
    <rPh sb="6" eb="7">
      <t>ホ</t>
    </rPh>
    <phoneticPr fontId="1"/>
  </si>
  <si>
    <t>624石６斗７升</t>
    <rPh sb="3" eb="4">
      <t>イシ</t>
    </rPh>
    <rPh sb="5" eb="6">
      <t>ト</t>
    </rPh>
    <rPh sb="7" eb="8">
      <t>ショウ</t>
    </rPh>
    <phoneticPr fontId="1"/>
  </si>
  <si>
    <t>上田29町４反４歩・中田２町９反６畝28歩・下田６町８畝28歩・荒田１町７反５畝26歩(計50町２反１畝18歩)</t>
    <rPh sb="0" eb="2">
      <t>ジョウデン</t>
    </rPh>
    <rPh sb="4" eb="5">
      <t>チョウ</t>
    </rPh>
    <rPh sb="6" eb="7">
      <t>タン</t>
    </rPh>
    <rPh sb="8" eb="9">
      <t>ホ</t>
    </rPh>
    <rPh sb="10" eb="12">
      <t>チュウデン</t>
    </rPh>
    <rPh sb="13" eb="14">
      <t>チョウ</t>
    </rPh>
    <rPh sb="15" eb="16">
      <t>タン</t>
    </rPh>
    <rPh sb="17" eb="18">
      <t>セ</t>
    </rPh>
    <rPh sb="20" eb="21">
      <t>ホ</t>
    </rPh>
    <rPh sb="22" eb="24">
      <t>ゲデン</t>
    </rPh>
    <rPh sb="25" eb="26">
      <t>チョウ</t>
    </rPh>
    <rPh sb="27" eb="28">
      <t>セ</t>
    </rPh>
    <rPh sb="30" eb="31">
      <t>ホ</t>
    </rPh>
    <rPh sb="32" eb="33">
      <t>ア</t>
    </rPh>
    <rPh sb="33" eb="34">
      <t>タ</t>
    </rPh>
    <rPh sb="35" eb="36">
      <t>チョウ</t>
    </rPh>
    <rPh sb="37" eb="38">
      <t>タン</t>
    </rPh>
    <rPh sb="39" eb="40">
      <t>セ</t>
    </rPh>
    <rPh sb="42" eb="43">
      <t>ホ</t>
    </rPh>
    <rPh sb="44" eb="45">
      <t>ケイ</t>
    </rPh>
    <rPh sb="47" eb="48">
      <t>チョウ</t>
    </rPh>
    <rPh sb="49" eb="50">
      <t>タン</t>
    </rPh>
    <rPh sb="51" eb="52">
      <t>セ</t>
    </rPh>
    <rPh sb="54" eb="55">
      <t>ホ</t>
    </rPh>
    <phoneticPr fontId="1"/>
  </si>
  <si>
    <t>上田411石６斗１升８合・中田155石６斗３升２合・下田60石８斗６升６合・荒田17石５斗８升７合(計645石７斗３合)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0" eb="31">
      <t>イシ</t>
    </rPh>
    <rPh sb="32" eb="33">
      <t>ト</t>
    </rPh>
    <rPh sb="34" eb="35">
      <t>ショウ</t>
    </rPh>
    <rPh sb="36" eb="37">
      <t>ゴウ</t>
    </rPh>
    <rPh sb="38" eb="39">
      <t>ア</t>
    </rPh>
    <rPh sb="39" eb="40">
      <t>タ</t>
    </rPh>
    <rPh sb="42" eb="43">
      <t>イシ</t>
    </rPh>
    <rPh sb="44" eb="45">
      <t>ト</t>
    </rPh>
    <rPh sb="46" eb="47">
      <t>ショウ</t>
    </rPh>
    <rPh sb="48" eb="49">
      <t>ゴウ</t>
    </rPh>
    <rPh sb="50" eb="51">
      <t>ケイ</t>
    </rPh>
    <rPh sb="54" eb="55">
      <t>イシ</t>
    </rPh>
    <rPh sb="56" eb="57">
      <t>ト</t>
    </rPh>
    <rPh sb="58" eb="59">
      <t>ゴウ</t>
    </rPh>
    <phoneticPr fontId="1"/>
  </si>
  <si>
    <t>上畑５町１段５畝４歩・中畑１町９段９畝29歩・下畑１町６畝16歩・荒畑５反４畝26歩</t>
    <rPh sb="0" eb="2">
      <t>ジョウバタケ</t>
    </rPh>
    <rPh sb="3" eb="4">
      <t>チョウ</t>
    </rPh>
    <rPh sb="5" eb="6">
      <t>ダン</t>
    </rPh>
    <rPh sb="7" eb="8">
      <t>セ</t>
    </rPh>
    <rPh sb="9" eb="10">
      <t>ホ</t>
    </rPh>
    <rPh sb="11" eb="13">
      <t>チュウバタケ</t>
    </rPh>
    <rPh sb="14" eb="15">
      <t>チョウ</t>
    </rPh>
    <rPh sb="16" eb="17">
      <t>ダン</t>
    </rPh>
    <rPh sb="18" eb="19">
      <t>セ</t>
    </rPh>
    <rPh sb="21" eb="22">
      <t>ホ</t>
    </rPh>
    <rPh sb="23" eb="25">
      <t>シモハタ</t>
    </rPh>
    <rPh sb="26" eb="27">
      <t>チョウ</t>
    </rPh>
    <rPh sb="28" eb="29">
      <t>ウネ</t>
    </rPh>
    <rPh sb="31" eb="32">
      <t>ホ</t>
    </rPh>
    <rPh sb="33" eb="35">
      <t>アラハタ</t>
    </rPh>
    <rPh sb="36" eb="37">
      <t>タン</t>
    </rPh>
    <rPh sb="38" eb="39">
      <t>ウネ</t>
    </rPh>
    <rPh sb="41" eb="42">
      <t>ホ</t>
    </rPh>
    <phoneticPr fontId="1"/>
  </si>
  <si>
    <t>上畑41石２斗１升・中畑13石９斗９升７合・下畑５石３斗２升６合・荒畑２石７斗２升７合</t>
    <rPh sb="0" eb="2">
      <t>ジョウバタケ</t>
    </rPh>
    <rPh sb="4" eb="5">
      <t>イシ</t>
    </rPh>
    <rPh sb="6" eb="7">
      <t>ト</t>
    </rPh>
    <rPh sb="8" eb="9">
      <t>ショウ</t>
    </rPh>
    <rPh sb="10" eb="12">
      <t>チュウバタケ</t>
    </rPh>
    <rPh sb="14" eb="15">
      <t>イシ</t>
    </rPh>
    <rPh sb="16" eb="17">
      <t>ト</t>
    </rPh>
    <rPh sb="18" eb="19">
      <t>ショウ</t>
    </rPh>
    <rPh sb="20" eb="21">
      <t>ゴウ</t>
    </rPh>
    <rPh sb="22" eb="24">
      <t>ゲバタケ</t>
    </rPh>
    <rPh sb="25" eb="26">
      <t>イシ</t>
    </rPh>
    <rPh sb="27" eb="28">
      <t>ト</t>
    </rPh>
    <rPh sb="29" eb="30">
      <t>ショウ</t>
    </rPh>
    <rPh sb="31" eb="32">
      <t>ゴウ</t>
    </rPh>
    <rPh sb="33" eb="34">
      <t>ア</t>
    </rPh>
    <rPh sb="34" eb="35">
      <t>ハタケ</t>
    </rPh>
    <rPh sb="36" eb="37">
      <t>イシ</t>
    </rPh>
    <rPh sb="38" eb="39">
      <t>ト</t>
    </rPh>
    <rPh sb="40" eb="41">
      <t>ショウ</t>
    </rPh>
    <rPh sb="42" eb="43">
      <t>ゴウ</t>
    </rPh>
    <phoneticPr fontId="1"/>
  </si>
  <si>
    <t>１町３畝13歩</t>
    <rPh sb="1" eb="2">
      <t>チョウ</t>
    </rPh>
    <rPh sb="3" eb="4">
      <t>セ</t>
    </rPh>
    <rPh sb="6" eb="7">
      <t>ホ</t>
    </rPh>
    <phoneticPr fontId="1"/>
  </si>
  <si>
    <t>10石３斗４升３合</t>
    <rPh sb="2" eb="3">
      <t>イシ</t>
    </rPh>
    <rPh sb="4" eb="5">
      <t>ト</t>
    </rPh>
    <rPh sb="6" eb="7">
      <t>ショウ</t>
    </rPh>
    <rPh sb="8" eb="9">
      <t>ゴウ</t>
    </rPh>
    <phoneticPr fontId="1"/>
  </si>
  <si>
    <t>122石７斗</t>
    <rPh sb="3" eb="4">
      <t>イシ</t>
    </rPh>
    <rPh sb="5" eb="6">
      <t>ト</t>
    </rPh>
    <phoneticPr fontId="1"/>
  </si>
  <si>
    <t>上田３町９反３畝３歩・中田２町４反３畝26歩・下田３町６畝24歩</t>
    <rPh sb="0" eb="2">
      <t>ジョウデン</t>
    </rPh>
    <rPh sb="3" eb="4">
      <t>マチ</t>
    </rPh>
    <rPh sb="5" eb="6">
      <t>タン</t>
    </rPh>
    <rPh sb="7" eb="8">
      <t>セ</t>
    </rPh>
    <rPh sb="9" eb="10">
      <t>ホ</t>
    </rPh>
    <rPh sb="11" eb="13">
      <t>チュウデン</t>
    </rPh>
    <rPh sb="14" eb="15">
      <t>マチ</t>
    </rPh>
    <rPh sb="16" eb="17">
      <t>タン</t>
    </rPh>
    <rPh sb="18" eb="19">
      <t>セ</t>
    </rPh>
    <rPh sb="21" eb="22">
      <t>ホ</t>
    </rPh>
    <rPh sb="23" eb="24">
      <t>ゲ</t>
    </rPh>
    <rPh sb="24" eb="25">
      <t>タ</t>
    </rPh>
    <rPh sb="26" eb="27">
      <t>マチ</t>
    </rPh>
    <rPh sb="28" eb="29">
      <t>セ</t>
    </rPh>
    <rPh sb="31" eb="32">
      <t>ホ</t>
    </rPh>
    <phoneticPr fontId="1"/>
  </si>
  <si>
    <t>上田51石１斗３合・中田29石２斗５升６合・下田30石６斗８升</t>
    <rPh sb="0" eb="2">
      <t>ジョウデン</t>
    </rPh>
    <rPh sb="4" eb="5">
      <t>イシ</t>
    </rPh>
    <rPh sb="6" eb="7">
      <t>ト</t>
    </rPh>
    <rPh sb="8" eb="9">
      <t>ゴウ</t>
    </rPh>
    <rPh sb="10" eb="12">
      <t>チュウデン</t>
    </rPh>
    <rPh sb="14" eb="15">
      <t>イシ</t>
    </rPh>
    <rPh sb="16" eb="17">
      <t>ト</t>
    </rPh>
    <rPh sb="18" eb="19">
      <t>ショウ</t>
    </rPh>
    <rPh sb="20" eb="21">
      <t>ゴウ</t>
    </rPh>
    <rPh sb="22" eb="24">
      <t>ゲデン</t>
    </rPh>
    <rPh sb="26" eb="27">
      <t>イシ</t>
    </rPh>
    <rPh sb="28" eb="29">
      <t>ト</t>
    </rPh>
    <rPh sb="30" eb="31">
      <t>ショウ</t>
    </rPh>
    <phoneticPr fontId="1"/>
  </si>
  <si>
    <t>上畑８反７畝26歩・中畑５畝23歩・下畑３反７畝20歩</t>
    <rPh sb="0" eb="1">
      <t>ウエ</t>
    </rPh>
    <rPh sb="1" eb="2">
      <t>ハタケ</t>
    </rPh>
    <rPh sb="3" eb="4">
      <t>タン</t>
    </rPh>
    <rPh sb="5" eb="6">
      <t>セ</t>
    </rPh>
    <rPh sb="8" eb="9">
      <t>ホ</t>
    </rPh>
    <rPh sb="10" eb="12">
      <t>ナカハタ</t>
    </rPh>
    <rPh sb="13" eb="14">
      <t>セ</t>
    </rPh>
    <rPh sb="16" eb="17">
      <t>ホ</t>
    </rPh>
    <rPh sb="18" eb="19">
      <t>シモ</t>
    </rPh>
    <rPh sb="19" eb="20">
      <t>ハタケ</t>
    </rPh>
    <rPh sb="21" eb="22">
      <t>タン</t>
    </rPh>
    <rPh sb="23" eb="24">
      <t>セ</t>
    </rPh>
    <rPh sb="26" eb="27">
      <t>ホ</t>
    </rPh>
    <phoneticPr fontId="1"/>
  </si>
  <si>
    <t>上畑７石９斗８合・中畑４斗３合７勺・下畑１石８斗３合３勺</t>
    <rPh sb="0" eb="1">
      <t>ウエ</t>
    </rPh>
    <rPh sb="1" eb="2">
      <t>ハタケ</t>
    </rPh>
    <rPh sb="3" eb="4">
      <t>イシ</t>
    </rPh>
    <rPh sb="5" eb="6">
      <t>ト</t>
    </rPh>
    <rPh sb="7" eb="8">
      <t>ゴウ</t>
    </rPh>
    <rPh sb="9" eb="11">
      <t>ナカハタ</t>
    </rPh>
    <rPh sb="12" eb="13">
      <t>ト</t>
    </rPh>
    <rPh sb="14" eb="15">
      <t>ゴウ</t>
    </rPh>
    <rPh sb="16" eb="17">
      <t>シャク</t>
    </rPh>
    <rPh sb="18" eb="20">
      <t>シモハタ</t>
    </rPh>
    <rPh sb="21" eb="22">
      <t>コク</t>
    </rPh>
    <rPh sb="23" eb="24">
      <t>ト</t>
    </rPh>
    <rPh sb="25" eb="26">
      <t>ゴウ</t>
    </rPh>
    <rPh sb="27" eb="28">
      <t>シャク</t>
    </rPh>
    <phoneticPr fontId="1"/>
  </si>
  <si>
    <t>４畝20歩</t>
    <rPh sb="1" eb="2">
      <t>セ</t>
    </rPh>
    <rPh sb="4" eb="5">
      <t>ホ</t>
    </rPh>
    <phoneticPr fontId="1"/>
  </si>
  <si>
    <t>１石４斗６升６合７勺</t>
    <rPh sb="1" eb="2">
      <t>イシ</t>
    </rPh>
    <rPh sb="3" eb="4">
      <t>ト</t>
    </rPh>
    <rPh sb="5" eb="6">
      <t>ショウ</t>
    </rPh>
    <rPh sb="7" eb="8">
      <t>ゴウ</t>
    </rPh>
    <rPh sb="9" eb="10">
      <t>シャク</t>
    </rPh>
    <phoneticPr fontId="1"/>
  </si>
  <si>
    <t>743石１升</t>
  </si>
  <si>
    <t>520石１斗</t>
    <rPh sb="3" eb="4">
      <t>イシ</t>
    </rPh>
    <rPh sb="5" eb="6">
      <t>ト</t>
    </rPh>
    <phoneticPr fontId="1"/>
  </si>
  <si>
    <t>彦九兵〔彦坂光正〕(黒印)</t>
  </si>
  <si>
    <t>579石３斗６升２合/新田52石４斗</t>
    <rPh sb="3" eb="4">
      <t>イシ</t>
    </rPh>
    <rPh sb="5" eb="6">
      <t>ト</t>
    </rPh>
    <rPh sb="7" eb="8">
      <t>ショウ</t>
    </rPh>
    <rPh sb="9" eb="10">
      <t>ゴウ</t>
    </rPh>
    <rPh sb="11" eb="13">
      <t>シンデン</t>
    </rPh>
    <rPh sb="15" eb="16">
      <t>イシ</t>
    </rPh>
    <rPh sb="17" eb="18">
      <t>ト</t>
    </rPh>
    <phoneticPr fontId="1"/>
  </si>
  <si>
    <t>163石９斗９升４合/新田７石８斗６升</t>
    <rPh sb="3" eb="4">
      <t>イシ</t>
    </rPh>
    <rPh sb="5" eb="6">
      <t>ト</t>
    </rPh>
    <rPh sb="7" eb="8">
      <t>ショウ</t>
    </rPh>
    <rPh sb="9" eb="10">
      <t>ゴウ</t>
    </rPh>
    <rPh sb="11" eb="13">
      <t>シンデン</t>
    </rPh>
    <rPh sb="14" eb="15">
      <t>イシ</t>
    </rPh>
    <rPh sb="16" eb="17">
      <t>ト</t>
    </rPh>
    <rPh sb="18" eb="19">
      <t>ショウ</t>
    </rPh>
    <phoneticPr fontId="1"/>
  </si>
  <si>
    <t>豊嶋作右衛門(印)</t>
    <rPh sb="0" eb="2">
      <t>トシマ</t>
    </rPh>
    <rPh sb="2" eb="3">
      <t>サク</t>
    </rPh>
    <rPh sb="3" eb="4">
      <t>ミギ</t>
    </rPh>
    <rPh sb="4" eb="6">
      <t>エモン</t>
    </rPh>
    <rPh sb="7" eb="8">
      <t>イン</t>
    </rPh>
    <phoneticPr fontId="1"/>
  </si>
  <si>
    <t>柴村庄や百姓中</t>
    <rPh sb="0" eb="2">
      <t>シバムラ</t>
    </rPh>
    <rPh sb="2" eb="3">
      <t>ショウ</t>
    </rPh>
    <rPh sb="4" eb="6">
      <t>ヒャクショウ</t>
    </rPh>
    <rPh sb="6" eb="7">
      <t>チュウ</t>
    </rPh>
    <phoneticPr fontId="1"/>
  </si>
  <si>
    <t>31石６升２合７勺７才</t>
    <rPh sb="2" eb="3">
      <t>イシ</t>
    </rPh>
    <rPh sb="4" eb="5">
      <t>ショウ</t>
    </rPh>
    <rPh sb="6" eb="7">
      <t>ゴウ</t>
    </rPh>
    <rPh sb="8" eb="9">
      <t>シャク</t>
    </rPh>
    <rPh sb="10" eb="11">
      <t>サイ</t>
    </rPh>
    <phoneticPr fontId="1"/>
  </si>
  <si>
    <t>えんしう下雨方村　</t>
    <rPh sb="4" eb="5">
      <t>シモ</t>
    </rPh>
    <rPh sb="5" eb="6">
      <t>アメ</t>
    </rPh>
    <rPh sb="6" eb="7">
      <t>ホウ</t>
    </rPh>
    <rPh sb="7" eb="8">
      <t>ムラ</t>
    </rPh>
    <phoneticPr fontId="1"/>
  </si>
  <si>
    <t>470石９斗</t>
    <rPh sb="3" eb="4">
      <t>イシ</t>
    </rPh>
    <rPh sb="5" eb="6">
      <t>ト</t>
    </rPh>
    <phoneticPr fontId="1"/>
  </si>
  <si>
    <t>172石３斗９升２合</t>
    <rPh sb="3" eb="4">
      <t>イシ</t>
    </rPh>
    <rPh sb="5" eb="6">
      <t>ト</t>
    </rPh>
    <rPh sb="7" eb="8">
      <t>ショウ</t>
    </rPh>
    <rPh sb="9" eb="10">
      <t>ゴウ</t>
    </rPh>
    <phoneticPr fontId="1"/>
  </si>
  <si>
    <t>秋鹿長兵(印)</t>
    <rPh sb="0" eb="1">
      <t>アキ</t>
    </rPh>
    <rPh sb="1" eb="2">
      <t>シカ</t>
    </rPh>
    <rPh sb="2" eb="3">
      <t>チョウ</t>
    </rPh>
    <rPh sb="3" eb="4">
      <t>ヘイ</t>
    </rPh>
    <rPh sb="5" eb="6">
      <t>イン</t>
    </rPh>
    <phoneticPr fontId="1"/>
  </si>
  <si>
    <t>右庄屋百性中</t>
    <rPh sb="0" eb="1">
      <t>ミギ</t>
    </rPh>
    <rPh sb="1" eb="3">
      <t>ショウヤ</t>
    </rPh>
    <rPh sb="3" eb="4">
      <t>ヒャク</t>
    </rPh>
    <rPh sb="4" eb="5">
      <t>セイ</t>
    </rPh>
    <rPh sb="5" eb="6">
      <t>チュウ</t>
    </rPh>
    <phoneticPr fontId="1"/>
  </si>
  <si>
    <t>32石１斗３升４合</t>
    <rPh sb="2" eb="3">
      <t>イシ</t>
    </rPh>
    <rPh sb="4" eb="5">
      <t>ト</t>
    </rPh>
    <rPh sb="6" eb="7">
      <t>ショウ</t>
    </rPh>
    <rPh sb="8" eb="9">
      <t>ゴウ</t>
    </rPh>
    <phoneticPr fontId="1"/>
  </si>
  <si>
    <t>106石１斗１升/新田64石８斗５升４合・新田29石６斗５升</t>
    <rPh sb="3" eb="4">
      <t>イシ</t>
    </rPh>
    <rPh sb="5" eb="6">
      <t>ト</t>
    </rPh>
    <rPh sb="7" eb="8">
      <t>ショウ</t>
    </rPh>
    <rPh sb="9" eb="11">
      <t>シンデン</t>
    </rPh>
    <rPh sb="13" eb="14">
      <t>イシ</t>
    </rPh>
    <rPh sb="15" eb="16">
      <t>ト</t>
    </rPh>
    <rPh sb="17" eb="18">
      <t>ショウ</t>
    </rPh>
    <rPh sb="19" eb="20">
      <t>ゴウ</t>
    </rPh>
    <rPh sb="21" eb="23">
      <t>シンデン</t>
    </rPh>
    <rPh sb="25" eb="26">
      <t>イシ</t>
    </rPh>
    <rPh sb="27" eb="28">
      <t>ト</t>
    </rPh>
    <rPh sb="29" eb="30">
      <t>ショウ</t>
    </rPh>
    <phoneticPr fontId="1"/>
  </si>
  <si>
    <t>28石８斗４升８合/新田５石１斗８升・新田３石７斗６升３勺</t>
    <rPh sb="2" eb="3">
      <t>イシ</t>
    </rPh>
    <rPh sb="4" eb="5">
      <t>ト</t>
    </rPh>
    <rPh sb="6" eb="7">
      <t>ショウ</t>
    </rPh>
    <rPh sb="8" eb="9">
      <t>ゴウ</t>
    </rPh>
    <rPh sb="10" eb="12">
      <t>シンデン</t>
    </rPh>
    <rPh sb="13" eb="14">
      <t>イシ</t>
    </rPh>
    <rPh sb="15" eb="16">
      <t>ト</t>
    </rPh>
    <rPh sb="17" eb="18">
      <t>ショウ</t>
    </rPh>
    <rPh sb="19" eb="21">
      <t>シンデン</t>
    </rPh>
    <rPh sb="22" eb="23">
      <t>イシ</t>
    </rPh>
    <rPh sb="24" eb="25">
      <t>ト</t>
    </rPh>
    <rPh sb="26" eb="27">
      <t>ショウ</t>
    </rPh>
    <rPh sb="28" eb="29">
      <t>シャク</t>
    </rPh>
    <phoneticPr fontId="1"/>
  </si>
  <si>
    <t>田辺庄介(花押)</t>
    <rPh sb="0" eb="2">
      <t>タナベ</t>
    </rPh>
    <rPh sb="2" eb="3">
      <t>ソウ</t>
    </rPh>
    <rPh sb="3" eb="4">
      <t>カイ</t>
    </rPh>
    <rPh sb="5" eb="7">
      <t>カオウ</t>
    </rPh>
    <phoneticPr fontId="1"/>
  </si>
  <si>
    <t>新居村庄や中</t>
    <rPh sb="0" eb="2">
      <t>アライ</t>
    </rPh>
    <rPh sb="2" eb="3">
      <t>ムラ</t>
    </rPh>
    <rPh sb="3" eb="4">
      <t>ショウ</t>
    </rPh>
    <rPh sb="5" eb="6">
      <t>チュウ</t>
    </rPh>
    <phoneticPr fontId="1"/>
  </si>
  <si>
    <t>465石９升</t>
    <rPh sb="3" eb="4">
      <t>イシ</t>
    </rPh>
    <rPh sb="5" eb="6">
      <t>ショウ</t>
    </rPh>
    <phoneticPr fontId="1"/>
  </si>
  <si>
    <t>37町９反４畝19歩</t>
    <rPh sb="2" eb="3">
      <t>チョウ</t>
    </rPh>
    <rPh sb="4" eb="5">
      <t>タン</t>
    </rPh>
    <rPh sb="6" eb="7">
      <t>セ</t>
    </rPh>
    <rPh sb="9" eb="10">
      <t>ホ</t>
    </rPh>
    <phoneticPr fontId="1"/>
  </si>
  <si>
    <t>27町５反３畝８歩＋３反８畝24歩</t>
    <rPh sb="2" eb="3">
      <t>チョウ</t>
    </rPh>
    <rPh sb="4" eb="5">
      <t>タン</t>
    </rPh>
    <rPh sb="6" eb="7">
      <t>セ</t>
    </rPh>
    <rPh sb="8" eb="9">
      <t>ホ</t>
    </rPh>
    <rPh sb="11" eb="12">
      <t>タン</t>
    </rPh>
    <rPh sb="13" eb="14">
      <t>セ</t>
    </rPh>
    <rPh sb="16" eb="17">
      <t>ホ</t>
    </rPh>
    <phoneticPr fontId="1"/>
  </si>
  <si>
    <t>381石９斗３合＋５石８斗９升</t>
    <rPh sb="3" eb="4">
      <t>イシ</t>
    </rPh>
    <rPh sb="5" eb="6">
      <t>ト</t>
    </rPh>
    <rPh sb="7" eb="8">
      <t>ゴウ</t>
    </rPh>
    <rPh sb="10" eb="11">
      <t>イシ</t>
    </rPh>
    <rPh sb="12" eb="13">
      <t>ト</t>
    </rPh>
    <rPh sb="14" eb="15">
      <t>ショウ</t>
    </rPh>
    <phoneticPr fontId="1"/>
  </si>
  <si>
    <t>10町２畝17歩(屋敷地を含む)</t>
    <rPh sb="2" eb="3">
      <t>チョウ</t>
    </rPh>
    <rPh sb="4" eb="5">
      <t>セ</t>
    </rPh>
    <rPh sb="7" eb="8">
      <t>ホ</t>
    </rPh>
    <rPh sb="9" eb="12">
      <t>ヤシキチ</t>
    </rPh>
    <rPh sb="13" eb="14">
      <t>フク</t>
    </rPh>
    <phoneticPr fontId="1"/>
  </si>
  <si>
    <t>77石３斗６升８合(屋敷地を含む)</t>
    <rPh sb="2" eb="3">
      <t>イシ</t>
    </rPh>
    <rPh sb="4" eb="5">
      <t>ト</t>
    </rPh>
    <rPh sb="6" eb="7">
      <t>ショウ</t>
    </rPh>
    <rPh sb="8" eb="9">
      <t>ゴウ</t>
    </rPh>
    <rPh sb="10" eb="13">
      <t>ヤシキチ</t>
    </rPh>
    <rPh sb="14" eb="15">
      <t>フク</t>
    </rPh>
    <phoneticPr fontId="1"/>
  </si>
  <si>
    <t>彦九兵〔彦坂光正〕(黒印)</t>
    <rPh sb="0" eb="1">
      <t>ヒコ</t>
    </rPh>
    <rPh sb="1" eb="3">
      <t>キュウヘイ</t>
    </rPh>
    <rPh sb="4" eb="6">
      <t>ヒコサカ</t>
    </rPh>
    <rPh sb="6" eb="8">
      <t>ミツマサ</t>
    </rPh>
    <rPh sb="10" eb="12">
      <t>コクイン</t>
    </rPh>
    <phoneticPr fontId="1"/>
  </si>
  <si>
    <t>109石６斗１升</t>
    <rPh sb="3" eb="4">
      <t>イシ</t>
    </rPh>
    <rPh sb="5" eb="6">
      <t>ト</t>
    </rPh>
    <rPh sb="7" eb="8">
      <t>ショウ</t>
    </rPh>
    <phoneticPr fontId="1"/>
  </si>
  <si>
    <t>彦〔彦坂〕九兵(印)</t>
  </si>
  <si>
    <t>253石６斗２升６合５勺</t>
    <rPh sb="3" eb="4">
      <t>イシ</t>
    </rPh>
    <rPh sb="5" eb="6">
      <t>ト</t>
    </rPh>
    <rPh sb="7" eb="8">
      <t>ショウ</t>
    </rPh>
    <rPh sb="9" eb="10">
      <t>ゴウ</t>
    </rPh>
    <rPh sb="11" eb="12">
      <t>シャク</t>
    </rPh>
    <phoneticPr fontId="1"/>
  </si>
  <si>
    <t>24町７反３畝４歩</t>
    <rPh sb="2" eb="3">
      <t>マチ</t>
    </rPh>
    <rPh sb="4" eb="5">
      <t>タン</t>
    </rPh>
    <rPh sb="6" eb="7">
      <t>セ</t>
    </rPh>
    <rPh sb="8" eb="9">
      <t>ホ</t>
    </rPh>
    <phoneticPr fontId="1"/>
  </si>
  <si>
    <t>230石８斗２升</t>
    <rPh sb="3" eb="4">
      <t>イシ</t>
    </rPh>
    <rPh sb="5" eb="6">
      <t>ト</t>
    </rPh>
    <rPh sb="7" eb="8">
      <t>ショウ</t>
    </rPh>
    <phoneticPr fontId="1"/>
  </si>
  <si>
    <t>上田３町４反９畝13歩・中田５町１反５畝13歩・下田11町８反８畝21歩(計20町５反３畝14歩)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8" eb="29">
      <t>チョウ</t>
    </rPh>
    <rPh sb="30" eb="31">
      <t>タン</t>
    </rPh>
    <rPh sb="32" eb="33">
      <t>セ</t>
    </rPh>
    <rPh sb="35" eb="36">
      <t>ホ</t>
    </rPh>
    <rPh sb="37" eb="38">
      <t>ケイ</t>
    </rPh>
    <rPh sb="40" eb="41">
      <t>チョウ</t>
    </rPh>
    <rPh sb="42" eb="43">
      <t>タン</t>
    </rPh>
    <rPh sb="44" eb="45">
      <t>セ</t>
    </rPh>
    <rPh sb="47" eb="48">
      <t>ホ</t>
    </rPh>
    <phoneticPr fontId="1"/>
  </si>
  <si>
    <t>上田41石９斗３升２合・中田56石６斗９升６合・下田118石８斗７升</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9" eb="30">
      <t>イシ</t>
    </rPh>
    <rPh sb="31" eb="32">
      <t>ト</t>
    </rPh>
    <rPh sb="33" eb="34">
      <t>ショウ</t>
    </rPh>
    <phoneticPr fontId="1"/>
  </si>
  <si>
    <t>上畑１町５反８畝15歩・中畑６反３畝15歩・下畑９反３歩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タン</t>
    </rPh>
    <rPh sb="27" eb="28">
      <t>ホ</t>
    </rPh>
    <phoneticPr fontId="1"/>
  </si>
  <si>
    <t>上畑14石２斗６升５合・中畑５石８升・下畑６石３斗７合</t>
    <rPh sb="0" eb="2">
      <t>ジョウバタケ</t>
    </rPh>
    <rPh sb="4" eb="5">
      <t>イシ</t>
    </rPh>
    <rPh sb="6" eb="7">
      <t>ト</t>
    </rPh>
    <rPh sb="8" eb="9">
      <t>ショウ</t>
    </rPh>
    <rPh sb="10" eb="11">
      <t>ゴウ</t>
    </rPh>
    <rPh sb="12" eb="14">
      <t>チュウバタケ</t>
    </rPh>
    <rPh sb="15" eb="16">
      <t>イシ</t>
    </rPh>
    <rPh sb="17" eb="18">
      <t>ショウ</t>
    </rPh>
    <rPh sb="19" eb="21">
      <t>ゲバタケ</t>
    </rPh>
    <rPh sb="22" eb="23">
      <t>イシ</t>
    </rPh>
    <rPh sb="24" eb="25">
      <t>ト</t>
    </rPh>
    <rPh sb="26" eb="27">
      <t>ゴウ</t>
    </rPh>
    <phoneticPr fontId="1"/>
  </si>
  <si>
    <t>１町７畝14歩</t>
    <rPh sb="1" eb="2">
      <t>マチ</t>
    </rPh>
    <rPh sb="3" eb="4">
      <t>セ</t>
    </rPh>
    <rPh sb="6" eb="7">
      <t>ホ</t>
    </rPh>
    <phoneticPr fontId="1"/>
  </si>
  <si>
    <t>10石７斗４升６合５勺</t>
    <rPh sb="2" eb="3">
      <t>イシ</t>
    </rPh>
    <rPh sb="4" eb="5">
      <t>ト</t>
    </rPh>
    <rPh sb="6" eb="7">
      <t>ショウ</t>
    </rPh>
    <rPh sb="8" eb="9">
      <t>ゴウ</t>
    </rPh>
    <rPh sb="10" eb="11">
      <t>シャク</t>
    </rPh>
    <phoneticPr fontId="1"/>
  </si>
  <si>
    <t>335石５升７合/新田　78石７斗９升</t>
    <rPh sb="3" eb="4">
      <t>イシ</t>
    </rPh>
    <rPh sb="5" eb="6">
      <t>ショウ</t>
    </rPh>
    <rPh sb="7" eb="8">
      <t>ゴウ</t>
    </rPh>
    <rPh sb="9" eb="11">
      <t>シンデン</t>
    </rPh>
    <rPh sb="14" eb="15">
      <t>イシ</t>
    </rPh>
    <rPh sb="16" eb="17">
      <t>ト</t>
    </rPh>
    <rPh sb="18" eb="19">
      <t>ショウ</t>
    </rPh>
    <phoneticPr fontId="1"/>
  </si>
  <si>
    <t>名主百姓中</t>
    <rPh sb="0" eb="2">
      <t>ナヌシ</t>
    </rPh>
    <rPh sb="2" eb="5">
      <t>ヒャクショウチュウ</t>
    </rPh>
    <phoneticPr fontId="1"/>
  </si>
  <si>
    <t>永楽25貫文</t>
    <rPh sb="0" eb="2">
      <t>エイラク</t>
    </rPh>
    <rPh sb="4" eb="6">
      <t>カンモン</t>
    </rPh>
    <phoneticPr fontId="1"/>
  </si>
  <si>
    <t>次郎右衛門(印)</t>
    <rPh sb="0" eb="2">
      <t>ジロウ</t>
    </rPh>
    <rPh sb="2" eb="3">
      <t>ミギ</t>
    </rPh>
    <rPh sb="3" eb="5">
      <t>エモン</t>
    </rPh>
    <rPh sb="6" eb="7">
      <t>イン</t>
    </rPh>
    <phoneticPr fontId="1"/>
  </si>
  <si>
    <t>永野理右衛門様・斎藤清松様 参</t>
    <rPh sb="0" eb="2">
      <t>ナガノ</t>
    </rPh>
    <rPh sb="2" eb="3">
      <t>リ</t>
    </rPh>
    <rPh sb="3" eb="4">
      <t>ミギ</t>
    </rPh>
    <rPh sb="4" eb="6">
      <t>エモン</t>
    </rPh>
    <rPh sb="6" eb="7">
      <t>サマ</t>
    </rPh>
    <rPh sb="8" eb="10">
      <t>サイトウ</t>
    </rPh>
    <rPh sb="10" eb="11">
      <t>セイ</t>
    </rPh>
    <rPh sb="11" eb="12">
      <t>マツ</t>
    </rPh>
    <rPh sb="12" eb="13">
      <t>サマ</t>
    </rPh>
    <rPh sb="14" eb="15">
      <t>マイ</t>
    </rPh>
    <phoneticPr fontId="1"/>
  </si>
  <si>
    <t>永楽137貫413文</t>
    <rPh sb="0" eb="2">
      <t>エイラク</t>
    </rPh>
    <rPh sb="5" eb="6">
      <t>カン</t>
    </rPh>
    <rPh sb="9" eb="10">
      <t>ブン</t>
    </rPh>
    <phoneticPr fontId="1"/>
  </si>
  <si>
    <t>渡ヶ嶋源三郎(印)・阿をや三郎九郎(印)・皆沢九七郎(略押)　外16名</t>
    <rPh sb="0" eb="1">
      <t>ワタ</t>
    </rPh>
    <rPh sb="2" eb="3">
      <t>シマ</t>
    </rPh>
    <rPh sb="3" eb="4">
      <t>ゲン</t>
    </rPh>
    <rPh sb="4" eb="6">
      <t>サブロウ</t>
    </rPh>
    <rPh sb="7" eb="8">
      <t>イン</t>
    </rPh>
    <rPh sb="10" eb="11">
      <t>ア</t>
    </rPh>
    <rPh sb="13" eb="15">
      <t>サブロウ</t>
    </rPh>
    <rPh sb="15" eb="17">
      <t>クロウ</t>
    </rPh>
    <rPh sb="18" eb="19">
      <t>イン</t>
    </rPh>
    <rPh sb="21" eb="22">
      <t>ミナ</t>
    </rPh>
    <rPh sb="22" eb="23">
      <t>サワ</t>
    </rPh>
    <rPh sb="23" eb="24">
      <t>キュウ</t>
    </rPh>
    <rPh sb="24" eb="26">
      <t>シチロウ</t>
    </rPh>
    <rPh sb="27" eb="28">
      <t>リャク</t>
    </rPh>
    <rPh sb="28" eb="29">
      <t>オシ</t>
    </rPh>
    <rPh sb="31" eb="32">
      <t>ソト</t>
    </rPh>
    <rPh sb="34" eb="35">
      <t>メイ</t>
    </rPh>
    <phoneticPr fontId="1"/>
  </si>
  <si>
    <t>中野七蔵様御内　高橋長衛右門殿・円城寺九郎右衛門殿</t>
    <rPh sb="0" eb="2">
      <t>ナカノ</t>
    </rPh>
    <rPh sb="2" eb="3">
      <t>シチ</t>
    </rPh>
    <rPh sb="3" eb="4">
      <t>クラ</t>
    </rPh>
    <rPh sb="4" eb="5">
      <t>サマ</t>
    </rPh>
    <rPh sb="5" eb="6">
      <t>オン</t>
    </rPh>
    <rPh sb="6" eb="7">
      <t>ウチ</t>
    </rPh>
    <rPh sb="8" eb="10">
      <t>タカハシ</t>
    </rPh>
    <rPh sb="10" eb="11">
      <t>ナガ</t>
    </rPh>
    <rPh sb="11" eb="12">
      <t>エイ</t>
    </rPh>
    <rPh sb="12" eb="14">
      <t>ミギモン</t>
    </rPh>
    <rPh sb="14" eb="15">
      <t>トノ</t>
    </rPh>
    <rPh sb="16" eb="19">
      <t>エンジョウジ</t>
    </rPh>
    <rPh sb="19" eb="21">
      <t>クロウ</t>
    </rPh>
    <rPh sb="21" eb="22">
      <t>ミギ</t>
    </rPh>
    <rPh sb="22" eb="24">
      <t>エモン</t>
    </rPh>
    <rPh sb="24" eb="25">
      <t>トノ</t>
    </rPh>
    <phoneticPr fontId="1"/>
  </si>
  <si>
    <t>永楽58貫353文</t>
    <rPh sb="0" eb="2">
      <t>エイラク</t>
    </rPh>
    <rPh sb="4" eb="5">
      <t>カン</t>
    </rPh>
    <rPh sb="8" eb="9">
      <t>モン</t>
    </rPh>
    <phoneticPr fontId="1"/>
  </si>
  <si>
    <t>永楽54貫470文(鐚163貫410文)</t>
    <rPh sb="0" eb="2">
      <t>エイラク</t>
    </rPh>
    <rPh sb="4" eb="5">
      <t>カン</t>
    </rPh>
    <rPh sb="8" eb="9">
      <t>モン</t>
    </rPh>
    <rPh sb="10" eb="11">
      <t>ビタ</t>
    </rPh>
    <rPh sb="14" eb="15">
      <t>カン</t>
    </rPh>
    <rPh sb="18" eb="19">
      <t>モン</t>
    </rPh>
    <phoneticPr fontId="1"/>
  </si>
  <si>
    <t>３貫30文</t>
    <rPh sb="1" eb="2">
      <t>カン</t>
    </rPh>
    <rPh sb="4" eb="5">
      <t>モン</t>
    </rPh>
    <phoneticPr fontId="1"/>
  </si>
  <si>
    <t>55貫323文</t>
    <rPh sb="2" eb="3">
      <t>カン</t>
    </rPh>
    <rPh sb="6" eb="7">
      <t>モン</t>
    </rPh>
    <phoneticPr fontId="1"/>
  </si>
  <si>
    <t>永楽棟別58貫153文</t>
    <rPh sb="0" eb="2">
      <t>エイラク</t>
    </rPh>
    <rPh sb="2" eb="3">
      <t>ムネ</t>
    </rPh>
    <rPh sb="3" eb="4">
      <t>ベツ</t>
    </rPh>
    <rPh sb="6" eb="7">
      <t>カン</t>
    </rPh>
    <rPh sb="10" eb="11">
      <t>モン</t>
    </rPh>
    <phoneticPr fontId="1"/>
  </si>
  <si>
    <t>60貫文(金15両)</t>
    <rPh sb="2" eb="4">
      <t>カンモン</t>
    </rPh>
    <rPh sb="5" eb="6">
      <t>キン</t>
    </rPh>
    <rPh sb="8" eb="9">
      <t>リョウ</t>
    </rPh>
    <phoneticPr fontId="1"/>
  </si>
  <si>
    <t>長理右〔長野理右衛門〕(印)</t>
    <rPh sb="0" eb="1">
      <t>チョウ</t>
    </rPh>
    <rPh sb="1" eb="2">
      <t>リ</t>
    </rPh>
    <rPh sb="2" eb="3">
      <t>ミギ</t>
    </rPh>
    <rPh sb="4" eb="6">
      <t>ナガノ</t>
    </rPh>
    <rPh sb="6" eb="7">
      <t>リ</t>
    </rPh>
    <rPh sb="7" eb="8">
      <t>ミギ</t>
    </rPh>
    <rPh sb="8" eb="10">
      <t>エモン</t>
    </rPh>
    <rPh sb="12" eb="13">
      <t>イン</t>
    </rPh>
    <phoneticPr fontId="1"/>
  </si>
  <si>
    <t>喜兵衛納</t>
    <rPh sb="0" eb="3">
      <t>キヘエ</t>
    </rPh>
    <rPh sb="3" eb="4">
      <t>オサム</t>
    </rPh>
    <phoneticPr fontId="1"/>
  </si>
  <si>
    <t>中〔中野〕七蔵(印)</t>
    <rPh sb="0" eb="1">
      <t>ナカ</t>
    </rPh>
    <rPh sb="2" eb="4">
      <t>ナカノ</t>
    </rPh>
    <rPh sb="5" eb="6">
      <t>シチ</t>
    </rPh>
    <rPh sb="6" eb="7">
      <t>クラ</t>
    </rPh>
    <rPh sb="8" eb="9">
      <t>イン</t>
    </rPh>
    <phoneticPr fontId="1"/>
  </si>
  <si>
    <t>48貫850文</t>
    <rPh sb="2" eb="3">
      <t>カン</t>
    </rPh>
    <rPh sb="6" eb="7">
      <t>ブン</t>
    </rPh>
    <phoneticPr fontId="1"/>
  </si>
  <si>
    <t>33貫949文、鐚銭１貫847文</t>
    <rPh sb="2" eb="3">
      <t>カン</t>
    </rPh>
    <rPh sb="6" eb="7">
      <t>ブン</t>
    </rPh>
    <rPh sb="8" eb="9">
      <t>ビタ</t>
    </rPh>
    <rPh sb="9" eb="10">
      <t>セン</t>
    </rPh>
    <rPh sb="11" eb="12">
      <t>カン</t>
    </rPh>
    <rPh sb="15" eb="16">
      <t>ブン</t>
    </rPh>
    <phoneticPr fontId="1"/>
  </si>
  <si>
    <t>成瀬五左衛門〔重治〕（印）</t>
    <rPh sb="0" eb="2">
      <t>ナルセ</t>
    </rPh>
    <rPh sb="2" eb="3">
      <t>ゴ</t>
    </rPh>
    <rPh sb="3" eb="6">
      <t>サエモン</t>
    </rPh>
    <rPh sb="7" eb="8">
      <t>シゲ</t>
    </rPh>
    <rPh sb="11" eb="12">
      <t>イン</t>
    </rPh>
    <phoneticPr fontId="1"/>
  </si>
  <si>
    <t>106石９斗５升８合</t>
    <rPh sb="3" eb="4">
      <t>イシ</t>
    </rPh>
    <rPh sb="5" eb="6">
      <t>ト</t>
    </rPh>
    <rPh sb="7" eb="8">
      <t>ショウ</t>
    </rPh>
    <rPh sb="9" eb="10">
      <t>ゴウ</t>
    </rPh>
    <phoneticPr fontId="1"/>
  </si>
  <si>
    <t>201石２升６合</t>
    <rPh sb="3" eb="4">
      <t>イシ</t>
    </rPh>
    <rPh sb="5" eb="6">
      <t>ショウ</t>
    </rPh>
    <rPh sb="7" eb="8">
      <t>ゴウ</t>
    </rPh>
    <phoneticPr fontId="1"/>
  </si>
  <si>
    <t>４石９升４合</t>
    <rPh sb="1" eb="2">
      <t>イシ</t>
    </rPh>
    <rPh sb="3" eb="4">
      <t>ショウ</t>
    </rPh>
    <rPh sb="5" eb="6">
      <t>ゴウ</t>
    </rPh>
    <phoneticPr fontId="1"/>
  </si>
  <si>
    <t>148石８斗４升７合</t>
    <rPh sb="3" eb="4">
      <t>イシ</t>
    </rPh>
    <rPh sb="5" eb="6">
      <t>ト</t>
    </rPh>
    <rPh sb="7" eb="8">
      <t>ショウ</t>
    </rPh>
    <rPh sb="9" eb="10">
      <t>ゴウ</t>
    </rPh>
    <phoneticPr fontId="1"/>
  </si>
  <si>
    <t>72石１斗２升６合５夕</t>
    <rPh sb="2" eb="3">
      <t>イシ</t>
    </rPh>
    <rPh sb="4" eb="5">
      <t>ト</t>
    </rPh>
    <rPh sb="6" eb="7">
      <t>ショウ</t>
    </rPh>
    <rPh sb="8" eb="9">
      <t>ゴウ</t>
    </rPh>
    <rPh sb="10" eb="11">
      <t>ユウ</t>
    </rPh>
    <phoneticPr fontId="1"/>
  </si>
  <si>
    <t>磯部源吾(印)・天野与兵衛(印)・関根三郎右衛門(印)・岡田作右衛門(印)・松山又左衛門(印)・植村忠左(印)</t>
    <rPh sb="0" eb="2">
      <t>イソベ</t>
    </rPh>
    <rPh sb="2" eb="4">
      <t>ゲンゴ</t>
    </rPh>
    <rPh sb="5" eb="6">
      <t>イン</t>
    </rPh>
    <rPh sb="8" eb="10">
      <t>アマノ</t>
    </rPh>
    <rPh sb="10" eb="13">
      <t>ヨヘイ</t>
    </rPh>
    <rPh sb="14" eb="15">
      <t>イン</t>
    </rPh>
    <rPh sb="17" eb="19">
      <t>セキネ</t>
    </rPh>
    <rPh sb="19" eb="21">
      <t>サブロウ</t>
    </rPh>
    <rPh sb="21" eb="24">
      <t>ウエモン</t>
    </rPh>
    <rPh sb="25" eb="26">
      <t>イン</t>
    </rPh>
    <rPh sb="28" eb="31">
      <t>オカダサク</t>
    </rPh>
    <rPh sb="31" eb="34">
      <t>ウエモン</t>
    </rPh>
    <rPh sb="35" eb="36">
      <t>イン</t>
    </rPh>
    <rPh sb="38" eb="40">
      <t>マツヤマ</t>
    </rPh>
    <rPh sb="40" eb="41">
      <t>マタ</t>
    </rPh>
    <rPh sb="41" eb="44">
      <t>サエモン</t>
    </rPh>
    <rPh sb="45" eb="46">
      <t>イン</t>
    </rPh>
    <rPh sb="48" eb="50">
      <t>ウエムラ</t>
    </rPh>
    <rPh sb="50" eb="51">
      <t>タダシ</t>
    </rPh>
    <rPh sb="51" eb="52">
      <t>ヒダリ</t>
    </rPh>
    <rPh sb="53" eb="54">
      <t>イン</t>
    </rPh>
    <phoneticPr fontId="1"/>
  </si>
  <si>
    <t>106石１斗１升/辰新田29石６斗５升・子新田４石８斗５升</t>
    <rPh sb="3" eb="4">
      <t>イシ</t>
    </rPh>
    <rPh sb="5" eb="6">
      <t>ト</t>
    </rPh>
    <rPh sb="7" eb="8">
      <t>ショウ</t>
    </rPh>
    <rPh sb="9" eb="10">
      <t>タツ</t>
    </rPh>
    <rPh sb="10" eb="12">
      <t>シンデン</t>
    </rPh>
    <rPh sb="14" eb="15">
      <t>イシ</t>
    </rPh>
    <rPh sb="16" eb="17">
      <t>ト</t>
    </rPh>
    <rPh sb="18" eb="19">
      <t>ショウ</t>
    </rPh>
    <rPh sb="20" eb="21">
      <t>ネ</t>
    </rPh>
    <rPh sb="21" eb="23">
      <t>シンデン</t>
    </rPh>
    <rPh sb="24" eb="25">
      <t>イシ</t>
    </rPh>
    <rPh sb="26" eb="27">
      <t>ト</t>
    </rPh>
    <rPh sb="28" eb="29">
      <t>ショウ</t>
    </rPh>
    <phoneticPr fontId="1"/>
  </si>
  <si>
    <t>34石６斗６合/辰新田５石９斗３升・子新田６石４斗８升５合</t>
    <rPh sb="2" eb="3">
      <t>イシ</t>
    </rPh>
    <rPh sb="4" eb="5">
      <t>ト</t>
    </rPh>
    <rPh sb="6" eb="7">
      <t>ゴウ</t>
    </rPh>
    <rPh sb="8" eb="9">
      <t>タツ</t>
    </rPh>
    <rPh sb="9" eb="11">
      <t>シンデン</t>
    </rPh>
    <rPh sb="12" eb="13">
      <t>イシ</t>
    </rPh>
    <rPh sb="14" eb="15">
      <t>ト</t>
    </rPh>
    <rPh sb="16" eb="17">
      <t>ショウ</t>
    </rPh>
    <rPh sb="18" eb="19">
      <t>ネ</t>
    </rPh>
    <rPh sb="19" eb="21">
      <t>シンデン</t>
    </rPh>
    <rPh sb="22" eb="23">
      <t>イシ</t>
    </rPh>
    <rPh sb="24" eb="25">
      <t>ト</t>
    </rPh>
    <rPh sb="26" eb="27">
      <t>ショウ</t>
    </rPh>
    <rPh sb="28" eb="29">
      <t>ゴウ</t>
    </rPh>
    <phoneticPr fontId="1"/>
  </si>
  <si>
    <t>浅井八右衛門〔忠政〕(印)</t>
    <rPh sb="0" eb="2">
      <t>アサイ</t>
    </rPh>
    <rPh sb="2" eb="3">
      <t>ハチ</t>
    </rPh>
    <rPh sb="3" eb="4">
      <t>ミギ</t>
    </rPh>
    <rPh sb="4" eb="6">
      <t>エモン</t>
    </rPh>
    <rPh sb="7" eb="9">
      <t>タダマサ</t>
    </rPh>
    <rPh sb="11" eb="12">
      <t>イン</t>
    </rPh>
    <phoneticPr fontId="1"/>
  </si>
  <si>
    <t>61貫45文(金15両１分京45文)</t>
    <rPh sb="2" eb="3">
      <t>カン</t>
    </rPh>
    <rPh sb="5" eb="6">
      <t>ブン</t>
    </rPh>
    <rPh sb="7" eb="8">
      <t>キン</t>
    </rPh>
    <rPh sb="10" eb="11">
      <t>リョウ</t>
    </rPh>
    <rPh sb="12" eb="13">
      <t>ブ</t>
    </rPh>
    <rPh sb="13" eb="14">
      <t>キョウ</t>
    </rPh>
    <rPh sb="16" eb="17">
      <t>モン</t>
    </rPh>
    <phoneticPr fontId="1"/>
  </si>
  <si>
    <t>1421石</t>
    <rPh sb="4" eb="5">
      <t>イシ</t>
    </rPh>
    <phoneticPr fontId="1"/>
  </si>
  <si>
    <t>139町９反８畝28歩</t>
    <rPh sb="3" eb="4">
      <t>マチ</t>
    </rPh>
    <rPh sb="5" eb="6">
      <t>タン</t>
    </rPh>
    <rPh sb="7" eb="8">
      <t>セ</t>
    </rPh>
    <rPh sb="10" eb="11">
      <t>ホ</t>
    </rPh>
    <phoneticPr fontId="1"/>
  </si>
  <si>
    <t>上田33町９反１畝歩・中田９町９反１畝２歩・中田21町７反25歩・下田29町３反２畝21歩</t>
    <rPh sb="0" eb="2">
      <t>ジョウデン</t>
    </rPh>
    <rPh sb="4" eb="5">
      <t>マチ</t>
    </rPh>
    <rPh sb="6" eb="7">
      <t>タン</t>
    </rPh>
    <rPh sb="8" eb="9">
      <t>セ</t>
    </rPh>
    <rPh sb="9" eb="10">
      <t>ホ</t>
    </rPh>
    <rPh sb="11" eb="13">
      <t>チュウデン</t>
    </rPh>
    <rPh sb="14" eb="15">
      <t>マチ</t>
    </rPh>
    <rPh sb="16" eb="17">
      <t>タン</t>
    </rPh>
    <rPh sb="18" eb="19">
      <t>セ</t>
    </rPh>
    <rPh sb="20" eb="21">
      <t>アユ</t>
    </rPh>
    <rPh sb="22" eb="24">
      <t>チュウデン</t>
    </rPh>
    <rPh sb="26" eb="27">
      <t>マチ</t>
    </rPh>
    <rPh sb="28" eb="29">
      <t>タン</t>
    </rPh>
    <rPh sb="31" eb="32">
      <t>ホ</t>
    </rPh>
    <rPh sb="33" eb="35">
      <t>ゲデン</t>
    </rPh>
    <rPh sb="37" eb="38">
      <t>マチ</t>
    </rPh>
    <rPh sb="39" eb="40">
      <t>タン</t>
    </rPh>
    <rPh sb="41" eb="42">
      <t>セ</t>
    </rPh>
    <rPh sb="44" eb="45">
      <t>ホ</t>
    </rPh>
    <phoneticPr fontId="1"/>
  </si>
  <si>
    <t>上畠４町４反４畝８歩・中畠９町２反８畝25歩・下畠14町５反９畝21歩</t>
    <rPh sb="0" eb="1">
      <t>ウエ</t>
    </rPh>
    <rPh sb="1" eb="2">
      <t>ハタケ</t>
    </rPh>
    <rPh sb="3" eb="4">
      <t>マチ</t>
    </rPh>
    <rPh sb="5" eb="6">
      <t>タン</t>
    </rPh>
    <rPh sb="7" eb="8">
      <t>セ</t>
    </rPh>
    <rPh sb="9" eb="10">
      <t>ホ</t>
    </rPh>
    <rPh sb="11" eb="13">
      <t>ナカハタケ</t>
    </rPh>
    <rPh sb="14" eb="15">
      <t>マチ</t>
    </rPh>
    <rPh sb="16" eb="17">
      <t>タン</t>
    </rPh>
    <rPh sb="18" eb="19">
      <t>セ</t>
    </rPh>
    <rPh sb="21" eb="22">
      <t>ホ</t>
    </rPh>
    <rPh sb="23" eb="24">
      <t>シタ</t>
    </rPh>
    <rPh sb="24" eb="25">
      <t>ハタケ</t>
    </rPh>
    <rPh sb="27" eb="28">
      <t>マチ</t>
    </rPh>
    <rPh sb="29" eb="30">
      <t>タン</t>
    </rPh>
    <rPh sb="31" eb="32">
      <t>セ</t>
    </rPh>
    <rPh sb="34" eb="35">
      <t>ホ</t>
    </rPh>
    <phoneticPr fontId="1"/>
  </si>
  <si>
    <t>６町８反16歩</t>
    <rPh sb="1" eb="2">
      <t>マチ</t>
    </rPh>
    <rPh sb="3" eb="4">
      <t>タン</t>
    </rPh>
    <rPh sb="6" eb="7">
      <t>ホ</t>
    </rPh>
    <phoneticPr fontId="1"/>
  </si>
  <si>
    <t>向笠村 庄屋次郎右衛門(花押)・同　太郎兵衛(花押)・同三郎右衛門(印)・同　与兵衛(印)・同　七左衛門(印)・小百姓 孫三(略押)・太郎兵衛(略押)・三郎大夫(略押)</t>
    <rPh sb="0" eb="2">
      <t>ムカサ</t>
    </rPh>
    <rPh sb="1" eb="2">
      <t>カサ</t>
    </rPh>
    <rPh sb="2" eb="3">
      <t>ムラ</t>
    </rPh>
    <rPh sb="4" eb="6">
      <t>ショウヤ</t>
    </rPh>
    <rPh sb="6" eb="11">
      <t>ジロウウエモン</t>
    </rPh>
    <rPh sb="12" eb="14">
      <t>カオウ</t>
    </rPh>
    <rPh sb="16" eb="17">
      <t>ドウ</t>
    </rPh>
    <rPh sb="18" eb="20">
      <t>タロウ</t>
    </rPh>
    <rPh sb="20" eb="22">
      <t>ヒョウエ</t>
    </rPh>
    <rPh sb="23" eb="25">
      <t>カオウ</t>
    </rPh>
    <rPh sb="27" eb="28">
      <t>ドウ</t>
    </rPh>
    <rPh sb="28" eb="29">
      <t>ミ</t>
    </rPh>
    <rPh sb="29" eb="30">
      <t>ロウ</t>
    </rPh>
    <rPh sb="30" eb="33">
      <t>ウエモン</t>
    </rPh>
    <rPh sb="34" eb="35">
      <t>イン</t>
    </rPh>
    <rPh sb="37" eb="38">
      <t>ドウ</t>
    </rPh>
    <rPh sb="39" eb="42">
      <t>ヨヘイ</t>
    </rPh>
    <rPh sb="43" eb="44">
      <t>イン</t>
    </rPh>
    <rPh sb="46" eb="47">
      <t>ドウ</t>
    </rPh>
    <rPh sb="48" eb="49">
      <t>シチ</t>
    </rPh>
    <rPh sb="49" eb="52">
      <t>サエモン</t>
    </rPh>
    <rPh sb="53" eb="54">
      <t>イン</t>
    </rPh>
    <rPh sb="56" eb="57">
      <t>ショウ</t>
    </rPh>
    <rPh sb="57" eb="59">
      <t>ヒャクショウ</t>
    </rPh>
    <rPh sb="60" eb="61">
      <t>マゴ</t>
    </rPh>
    <rPh sb="61" eb="62">
      <t>ミ</t>
    </rPh>
    <rPh sb="63" eb="64">
      <t>ホボ</t>
    </rPh>
    <rPh sb="64" eb="65">
      <t>オシ</t>
    </rPh>
    <rPh sb="67" eb="69">
      <t>タロウ</t>
    </rPh>
    <rPh sb="69" eb="71">
      <t>ヒョウエ</t>
    </rPh>
    <rPh sb="72" eb="73">
      <t>ホボ</t>
    </rPh>
    <rPh sb="73" eb="74">
      <t>オシ</t>
    </rPh>
    <rPh sb="76" eb="78">
      <t>サブロウ</t>
    </rPh>
    <rPh sb="78" eb="80">
      <t>タユウ</t>
    </rPh>
    <rPh sb="81" eb="82">
      <t>ホボ</t>
    </rPh>
    <rPh sb="82" eb="83">
      <t>オシ</t>
    </rPh>
    <phoneticPr fontId="1"/>
  </si>
  <si>
    <t>御奉行所</t>
    <rPh sb="0" eb="3">
      <t>ゴブギョウ</t>
    </rPh>
    <rPh sb="3" eb="4">
      <t>ショ</t>
    </rPh>
    <phoneticPr fontId="1"/>
  </si>
  <si>
    <t>418石２斗１升５合(８斗５升８合巳川成)</t>
    <rPh sb="3" eb="4">
      <t>イシ</t>
    </rPh>
    <rPh sb="5" eb="6">
      <t>ト</t>
    </rPh>
    <rPh sb="7" eb="8">
      <t>ショウ</t>
    </rPh>
    <rPh sb="9" eb="10">
      <t>ゴウ</t>
    </rPh>
    <rPh sb="12" eb="13">
      <t>ト</t>
    </rPh>
    <rPh sb="14" eb="15">
      <t>ショウ</t>
    </rPh>
    <rPh sb="16" eb="17">
      <t>ゴウ</t>
    </rPh>
    <rPh sb="17" eb="18">
      <t>ミ</t>
    </rPh>
    <rPh sb="18" eb="19">
      <t>カワ</t>
    </rPh>
    <rPh sb="19" eb="20">
      <t>ナ</t>
    </rPh>
    <phoneticPr fontId="1"/>
  </si>
  <si>
    <t>54町１反４畝27歩</t>
    <rPh sb="2" eb="3">
      <t>チョウ</t>
    </rPh>
    <rPh sb="4" eb="5">
      <t>タン</t>
    </rPh>
    <rPh sb="6" eb="7">
      <t>セ</t>
    </rPh>
    <rPh sb="9" eb="10">
      <t>ホ</t>
    </rPh>
    <phoneticPr fontId="1"/>
  </si>
  <si>
    <t>627俵１斗９升</t>
    <rPh sb="3" eb="4">
      <t>ヒョウ</t>
    </rPh>
    <rPh sb="5" eb="6">
      <t>ト</t>
    </rPh>
    <rPh sb="7" eb="8">
      <t>ショウ</t>
    </rPh>
    <phoneticPr fontId="1"/>
  </si>
  <si>
    <t>上田５町９反１畝10歩・中田７町２反７畝14歩・下田９町７反５畝11歩</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ゲデン</t>
    </rPh>
    <rPh sb="27" eb="28">
      <t>マチ</t>
    </rPh>
    <rPh sb="29" eb="30">
      <t>タン</t>
    </rPh>
    <rPh sb="31" eb="32">
      <t>セ</t>
    </rPh>
    <rPh sb="34" eb="35">
      <t>ホ</t>
    </rPh>
    <phoneticPr fontId="1"/>
  </si>
  <si>
    <t>上畠９町５反８畝27歩・中畠７町８反３畝９歩・下畠11町８反４畝19歩</t>
    <rPh sb="0" eb="1">
      <t>ジョウ</t>
    </rPh>
    <rPh sb="1" eb="2">
      <t>ハタケ</t>
    </rPh>
    <rPh sb="3" eb="4">
      <t>マチ</t>
    </rPh>
    <rPh sb="5" eb="6">
      <t>タン</t>
    </rPh>
    <rPh sb="7" eb="8">
      <t>セ</t>
    </rPh>
    <rPh sb="10" eb="11">
      <t>ホ</t>
    </rPh>
    <rPh sb="12" eb="13">
      <t>チュウ</t>
    </rPh>
    <rPh sb="13" eb="14">
      <t>ハタケ</t>
    </rPh>
    <rPh sb="15" eb="16">
      <t>マチ</t>
    </rPh>
    <rPh sb="17" eb="18">
      <t>タン</t>
    </rPh>
    <rPh sb="19" eb="20">
      <t>セ</t>
    </rPh>
    <rPh sb="21" eb="22">
      <t>ホ</t>
    </rPh>
    <rPh sb="23" eb="24">
      <t>シモ</t>
    </rPh>
    <rPh sb="24" eb="25">
      <t>ハタケ</t>
    </rPh>
    <rPh sb="27" eb="28">
      <t>マチ</t>
    </rPh>
    <rPh sb="29" eb="30">
      <t>タン</t>
    </rPh>
    <rPh sb="31" eb="32">
      <t>セ</t>
    </rPh>
    <rPh sb="34" eb="35">
      <t>ホ</t>
    </rPh>
    <phoneticPr fontId="1"/>
  </si>
  <si>
    <t>１町９反３畝27歩</t>
    <rPh sb="1" eb="2">
      <t>チョウ</t>
    </rPh>
    <rPh sb="3" eb="4">
      <t>タン</t>
    </rPh>
    <rPh sb="5" eb="6">
      <t>セ</t>
    </rPh>
    <rPh sb="8" eb="9">
      <t>ホ</t>
    </rPh>
    <phoneticPr fontId="1"/>
  </si>
  <si>
    <t>新四郎(花押)・角蔵・久右衛門尉・又左衛門尉・長右衛門尉・三郎右衛門尉</t>
    <rPh sb="0" eb="3">
      <t>シンシロウ</t>
    </rPh>
    <rPh sb="4" eb="6">
      <t>カオウ</t>
    </rPh>
    <rPh sb="8" eb="9">
      <t>カク</t>
    </rPh>
    <rPh sb="9" eb="10">
      <t>ゾウ</t>
    </rPh>
    <rPh sb="11" eb="12">
      <t>キュウ</t>
    </rPh>
    <rPh sb="12" eb="13">
      <t>ミギ</t>
    </rPh>
    <rPh sb="13" eb="15">
      <t>エモン</t>
    </rPh>
    <rPh sb="15" eb="16">
      <t>イ</t>
    </rPh>
    <rPh sb="17" eb="21">
      <t>マタサエモン</t>
    </rPh>
    <rPh sb="21" eb="22">
      <t>イ</t>
    </rPh>
    <rPh sb="23" eb="24">
      <t>チョウ</t>
    </rPh>
    <rPh sb="24" eb="25">
      <t>ミギ</t>
    </rPh>
    <rPh sb="25" eb="27">
      <t>エモン</t>
    </rPh>
    <rPh sb="27" eb="28">
      <t>イ</t>
    </rPh>
    <rPh sb="29" eb="31">
      <t>サブロウ</t>
    </rPh>
    <rPh sb="31" eb="32">
      <t>ミギ</t>
    </rPh>
    <rPh sb="32" eb="34">
      <t>エモン</t>
    </rPh>
    <rPh sb="34" eb="35">
      <t>イ</t>
    </rPh>
    <phoneticPr fontId="1"/>
  </si>
  <si>
    <t>584石９斗１合/新田52石４斗</t>
    <rPh sb="3" eb="4">
      <t>イシ</t>
    </rPh>
    <rPh sb="5" eb="6">
      <t>ト</t>
    </rPh>
    <rPh sb="7" eb="8">
      <t>ゴウ</t>
    </rPh>
    <rPh sb="9" eb="11">
      <t>シンデン</t>
    </rPh>
    <rPh sb="13" eb="14">
      <t>イシ</t>
    </rPh>
    <rPh sb="15" eb="16">
      <t>ト</t>
    </rPh>
    <phoneticPr fontId="1"/>
  </si>
  <si>
    <t>285石７斗７升５合/新田９石５斗８升(見取米１石４斗１升を含め、計296石７斗６升５合)</t>
    <rPh sb="3" eb="4">
      <t>イシ</t>
    </rPh>
    <rPh sb="5" eb="6">
      <t>ト</t>
    </rPh>
    <rPh sb="7" eb="8">
      <t>ショウ</t>
    </rPh>
    <rPh sb="9" eb="10">
      <t>ゴウ</t>
    </rPh>
    <rPh sb="11" eb="13">
      <t>シンデン</t>
    </rPh>
    <rPh sb="14" eb="15">
      <t>イシ</t>
    </rPh>
    <rPh sb="16" eb="17">
      <t>ト</t>
    </rPh>
    <rPh sb="18" eb="19">
      <t>ショウ</t>
    </rPh>
    <rPh sb="20" eb="22">
      <t>ミト</t>
    </rPh>
    <rPh sb="22" eb="23">
      <t>マイ</t>
    </rPh>
    <rPh sb="24" eb="25">
      <t>イシ</t>
    </rPh>
    <rPh sb="26" eb="27">
      <t>ト</t>
    </rPh>
    <rPh sb="28" eb="29">
      <t>ショウ</t>
    </rPh>
    <rPh sb="30" eb="31">
      <t>フク</t>
    </rPh>
    <rPh sb="33" eb="34">
      <t>ケイ</t>
    </rPh>
    <rPh sb="37" eb="38">
      <t>イシ</t>
    </rPh>
    <rPh sb="39" eb="40">
      <t>ト</t>
    </rPh>
    <rPh sb="41" eb="42">
      <t>ショウ</t>
    </rPh>
    <rPh sb="43" eb="44">
      <t>ゴウ</t>
    </rPh>
    <phoneticPr fontId="1"/>
  </si>
  <si>
    <t>中野七蔵(印)</t>
    <rPh sb="0" eb="2">
      <t>ナカノ</t>
    </rPh>
    <rPh sb="2" eb="4">
      <t>シチゾウ</t>
    </rPh>
    <rPh sb="5" eb="6">
      <t>イン</t>
    </rPh>
    <phoneticPr fontId="1"/>
  </si>
  <si>
    <t>右庄屋百姓中</t>
    <rPh sb="0" eb="1">
      <t>ミギ</t>
    </rPh>
    <rPh sb="1" eb="3">
      <t>ショウヤ</t>
    </rPh>
    <rPh sb="3" eb="5">
      <t>ヒャクショウ</t>
    </rPh>
    <rPh sb="5" eb="6">
      <t>チュウ</t>
    </rPh>
    <phoneticPr fontId="1"/>
  </si>
  <si>
    <t>39石５斗５升６合/新田14石２斗６升３合</t>
    <rPh sb="2" eb="3">
      <t>イシ</t>
    </rPh>
    <rPh sb="4" eb="5">
      <t>ト</t>
    </rPh>
    <rPh sb="6" eb="7">
      <t>ショウ</t>
    </rPh>
    <rPh sb="8" eb="9">
      <t>ゴウ</t>
    </rPh>
    <rPh sb="10" eb="12">
      <t>シンデン</t>
    </rPh>
    <rPh sb="14" eb="15">
      <t>イシ</t>
    </rPh>
    <rPh sb="16" eb="17">
      <t>ト</t>
    </rPh>
    <rPh sb="18" eb="19">
      <t>ショウ</t>
    </rPh>
    <rPh sb="20" eb="21">
      <t>ゴウ</t>
    </rPh>
    <phoneticPr fontId="1"/>
  </si>
  <si>
    <t>上畠１町６反３畝９歩・中畠２町７反５畝15歩・下畠２町２反１畝19歩/新田 下畠３町５反２畝・下畠６町４反５畝</t>
    <rPh sb="0" eb="2">
      <t>ジョウバタケ</t>
    </rPh>
    <rPh sb="3" eb="4">
      <t>チョウ</t>
    </rPh>
    <rPh sb="5" eb="6">
      <t>タン</t>
    </rPh>
    <rPh sb="7" eb="8">
      <t>セ</t>
    </rPh>
    <rPh sb="9" eb="10">
      <t>ホ</t>
    </rPh>
    <rPh sb="11" eb="13">
      <t>チュウバタケ</t>
    </rPh>
    <rPh sb="14" eb="15">
      <t>チョウ</t>
    </rPh>
    <rPh sb="16" eb="17">
      <t>タン</t>
    </rPh>
    <rPh sb="18" eb="19">
      <t>セ</t>
    </rPh>
    <rPh sb="21" eb="22">
      <t>ホ</t>
    </rPh>
    <rPh sb="23" eb="25">
      <t>ゲバタケ</t>
    </rPh>
    <rPh sb="26" eb="27">
      <t>チョウ</t>
    </rPh>
    <rPh sb="28" eb="29">
      <t>タン</t>
    </rPh>
    <rPh sb="30" eb="31">
      <t>セ</t>
    </rPh>
    <rPh sb="33" eb="34">
      <t>ホ</t>
    </rPh>
    <rPh sb="35" eb="37">
      <t>シンデン</t>
    </rPh>
    <rPh sb="38" eb="40">
      <t>ゲバタケ</t>
    </rPh>
    <rPh sb="41" eb="42">
      <t>チョウ</t>
    </rPh>
    <rPh sb="43" eb="44">
      <t>タン</t>
    </rPh>
    <rPh sb="45" eb="46">
      <t>セ</t>
    </rPh>
    <rPh sb="47" eb="49">
      <t>ゲバタケ</t>
    </rPh>
    <rPh sb="50" eb="51">
      <t>チョウ</t>
    </rPh>
    <rPh sb="52" eb="53">
      <t>タン</t>
    </rPh>
    <rPh sb="54" eb="55">
      <t>セ</t>
    </rPh>
    <phoneticPr fontId="1"/>
  </si>
  <si>
    <t>225石1斗５升７合</t>
    <rPh sb="3" eb="4">
      <t>イシ</t>
    </rPh>
    <rPh sb="5" eb="6">
      <t>ト</t>
    </rPh>
    <rPh sb="7" eb="8">
      <t>ショウ</t>
    </rPh>
    <rPh sb="9" eb="10">
      <t>ゴウ</t>
    </rPh>
    <phoneticPr fontId="1"/>
  </si>
  <si>
    <t>85石５斗６升</t>
    <rPh sb="2" eb="3">
      <t>イシ</t>
    </rPh>
    <rPh sb="4" eb="5">
      <t>ト</t>
    </rPh>
    <rPh sb="6" eb="7">
      <t>ショウ</t>
    </rPh>
    <phoneticPr fontId="1"/>
  </si>
  <si>
    <t>宮崎太郎左衛門(印)</t>
    <rPh sb="0" eb="2">
      <t>ミヤザキ</t>
    </rPh>
    <rPh sb="2" eb="4">
      <t>タロウ</t>
    </rPh>
    <rPh sb="4" eb="7">
      <t>サエモン</t>
    </rPh>
    <rPh sb="8" eb="9">
      <t>イン</t>
    </rPh>
    <phoneticPr fontId="1"/>
  </si>
  <si>
    <t>宮代村名主・小百性中</t>
    <rPh sb="0" eb="2">
      <t>ミヤシロ</t>
    </rPh>
    <rPh sb="2" eb="3">
      <t>ムラ</t>
    </rPh>
    <rPh sb="3" eb="5">
      <t>ナヌシ</t>
    </rPh>
    <rPh sb="6" eb="7">
      <t>コ</t>
    </rPh>
    <rPh sb="7" eb="8">
      <t>ヒャク</t>
    </rPh>
    <rPh sb="8" eb="9">
      <t>セイ</t>
    </rPh>
    <rPh sb="9" eb="10">
      <t>チュウ</t>
    </rPh>
    <phoneticPr fontId="1"/>
  </si>
  <si>
    <t>６石７斗３升９合</t>
    <rPh sb="1" eb="2">
      <t>イシ</t>
    </rPh>
    <rPh sb="3" eb="4">
      <t>ト</t>
    </rPh>
    <rPh sb="5" eb="6">
      <t>ショウ</t>
    </rPh>
    <rPh sb="7" eb="8">
      <t>ゴウ</t>
    </rPh>
    <phoneticPr fontId="1"/>
  </si>
  <si>
    <t>下畠１町７畝４歩・中畑１反４畝</t>
    <rPh sb="0" eb="2">
      <t>シモバタケ</t>
    </rPh>
    <rPh sb="3" eb="4">
      <t>チョウ</t>
    </rPh>
    <rPh sb="5" eb="6">
      <t>セ</t>
    </rPh>
    <rPh sb="7" eb="8">
      <t>ホ</t>
    </rPh>
    <rPh sb="9" eb="11">
      <t>チュウバタケ</t>
    </rPh>
    <rPh sb="12" eb="13">
      <t>タン</t>
    </rPh>
    <rPh sb="14" eb="15">
      <t>セ</t>
    </rPh>
    <phoneticPr fontId="1"/>
  </si>
  <si>
    <t>下畠５石７斗５升６合・中畑８斗４升</t>
    <rPh sb="0" eb="2">
      <t>シモバタケ</t>
    </rPh>
    <rPh sb="3" eb="4">
      <t>イシ</t>
    </rPh>
    <rPh sb="5" eb="6">
      <t>ト</t>
    </rPh>
    <rPh sb="7" eb="8">
      <t>ショウ</t>
    </rPh>
    <rPh sb="9" eb="10">
      <t>ゴウ</t>
    </rPh>
    <rPh sb="11" eb="13">
      <t>チュウバタケ</t>
    </rPh>
    <rPh sb="14" eb="15">
      <t>ト</t>
    </rPh>
    <rPh sb="16" eb="17">
      <t>ショウ</t>
    </rPh>
    <phoneticPr fontId="1"/>
  </si>
  <si>
    <t>１畝１８歩</t>
    <rPh sb="1" eb="2">
      <t>セ</t>
    </rPh>
    <rPh sb="4" eb="5">
      <t>ホ</t>
    </rPh>
    <phoneticPr fontId="1"/>
  </si>
  <si>
    <t>１斗４升３合</t>
    <rPh sb="1" eb="2">
      <t>ト</t>
    </rPh>
    <rPh sb="3" eb="4">
      <t>ショウ</t>
    </rPh>
    <rPh sb="5" eb="6">
      <t>ゴウ</t>
    </rPh>
    <phoneticPr fontId="1"/>
  </si>
  <si>
    <t>銀山同心 川野新右衛門(印)・竹村弥太郎・武重新二郎</t>
    <rPh sb="0" eb="2">
      <t>ギンザン</t>
    </rPh>
    <rPh sb="2" eb="4">
      <t>ドウシン</t>
    </rPh>
    <rPh sb="5" eb="7">
      <t>カワノ</t>
    </rPh>
    <rPh sb="7" eb="11">
      <t>シンエモン</t>
    </rPh>
    <rPh sb="12" eb="13">
      <t>イン</t>
    </rPh>
    <rPh sb="15" eb="17">
      <t>タケムラ</t>
    </rPh>
    <rPh sb="17" eb="20">
      <t>ヤタロウ</t>
    </rPh>
    <rPh sb="21" eb="23">
      <t>タケシゲ</t>
    </rPh>
    <rPh sb="23" eb="24">
      <t>シン</t>
    </rPh>
    <rPh sb="24" eb="26">
      <t>ジロウ</t>
    </rPh>
    <phoneticPr fontId="1"/>
  </si>
  <si>
    <t>36石３斗４升８合</t>
    <rPh sb="2" eb="3">
      <t>イシ</t>
    </rPh>
    <rPh sb="4" eb="5">
      <t>ト</t>
    </rPh>
    <rPh sb="6" eb="7">
      <t>ショウ</t>
    </rPh>
    <rPh sb="8" eb="9">
      <t>ゴウ</t>
    </rPh>
    <phoneticPr fontId="1"/>
  </si>
  <si>
    <t>上田５畝・中田２反１畝23歩・下田２町２反２畝17歩・下田３畝20歩</t>
    <rPh sb="0" eb="2">
      <t>ジョウデン</t>
    </rPh>
    <rPh sb="3" eb="4">
      <t>セ</t>
    </rPh>
    <rPh sb="5" eb="7">
      <t>チュウデン</t>
    </rPh>
    <rPh sb="8" eb="9">
      <t>タン</t>
    </rPh>
    <rPh sb="10" eb="11">
      <t>セ</t>
    </rPh>
    <rPh sb="13" eb="14">
      <t>ホ</t>
    </rPh>
    <rPh sb="15" eb="17">
      <t>ゲデン</t>
    </rPh>
    <rPh sb="18" eb="19">
      <t>チョウ</t>
    </rPh>
    <rPh sb="20" eb="21">
      <t>タン</t>
    </rPh>
    <rPh sb="22" eb="23">
      <t>セ</t>
    </rPh>
    <rPh sb="25" eb="26">
      <t>ホ</t>
    </rPh>
    <rPh sb="27" eb="29">
      <t>ゲデン</t>
    </rPh>
    <rPh sb="30" eb="31">
      <t>セ</t>
    </rPh>
    <rPh sb="33" eb="34">
      <t>ホ</t>
    </rPh>
    <phoneticPr fontId="1"/>
  </si>
  <si>
    <t>上田６斗５升・中田２石３斗９升４合・下田２町２反２畝17歩・下田３斗６升６合</t>
    <rPh sb="0" eb="2">
      <t>ジョウデン</t>
    </rPh>
    <rPh sb="3" eb="4">
      <t>ト</t>
    </rPh>
    <rPh sb="5" eb="6">
      <t>ショウ</t>
    </rPh>
    <rPh sb="7" eb="9">
      <t>チュウデン</t>
    </rPh>
    <rPh sb="10" eb="11">
      <t>イシ</t>
    </rPh>
    <rPh sb="12" eb="13">
      <t>ト</t>
    </rPh>
    <rPh sb="14" eb="15">
      <t>ショウ</t>
    </rPh>
    <rPh sb="16" eb="17">
      <t>ゴウ</t>
    </rPh>
    <rPh sb="18" eb="20">
      <t>ゲデン</t>
    </rPh>
    <rPh sb="21" eb="22">
      <t>チョウ</t>
    </rPh>
    <rPh sb="23" eb="24">
      <t>タン</t>
    </rPh>
    <rPh sb="25" eb="26">
      <t>セ</t>
    </rPh>
    <rPh sb="28" eb="29">
      <t>ホ</t>
    </rPh>
    <rPh sb="30" eb="32">
      <t>ゲデン</t>
    </rPh>
    <rPh sb="33" eb="34">
      <t>ト</t>
    </rPh>
    <rPh sb="35" eb="36">
      <t>ショウ</t>
    </rPh>
    <rPh sb="37" eb="38">
      <t>ゴウ</t>
    </rPh>
    <phoneticPr fontId="1"/>
  </si>
  <si>
    <t>上畠７畝12歩・中畠３反８歩・下畠１町６反３畝29歩</t>
    <rPh sb="0" eb="2">
      <t>ジョウバタケ</t>
    </rPh>
    <rPh sb="3" eb="4">
      <t>セ</t>
    </rPh>
    <rPh sb="6" eb="7">
      <t>ホ</t>
    </rPh>
    <rPh sb="8" eb="9">
      <t>チュウ</t>
    </rPh>
    <rPh sb="9" eb="10">
      <t>バタケ</t>
    </rPh>
    <rPh sb="11" eb="12">
      <t>タン</t>
    </rPh>
    <rPh sb="13" eb="14">
      <t>ホ</t>
    </rPh>
    <rPh sb="15" eb="16">
      <t>シモ</t>
    </rPh>
    <rPh sb="16" eb="17">
      <t>ハタ</t>
    </rPh>
    <rPh sb="18" eb="19">
      <t>チョウ</t>
    </rPh>
    <rPh sb="20" eb="21">
      <t>タン</t>
    </rPh>
    <rPh sb="22" eb="23">
      <t>ウネ</t>
    </rPh>
    <rPh sb="25" eb="26">
      <t>ホ</t>
    </rPh>
    <phoneticPr fontId="1"/>
  </si>
  <si>
    <t>上畠５斗１升８合・中畠１石８斗２升６合・下畠８石１斗９升８合</t>
    <rPh sb="0" eb="2">
      <t>ジョウバタケ</t>
    </rPh>
    <rPh sb="3" eb="4">
      <t>ト</t>
    </rPh>
    <rPh sb="5" eb="6">
      <t>ショウ</t>
    </rPh>
    <rPh sb="7" eb="8">
      <t>ゴウ</t>
    </rPh>
    <rPh sb="9" eb="10">
      <t>チュウ</t>
    </rPh>
    <rPh sb="10" eb="11">
      <t>バタケ</t>
    </rPh>
    <rPh sb="12" eb="13">
      <t>イシ</t>
    </rPh>
    <rPh sb="14" eb="15">
      <t>ト</t>
    </rPh>
    <rPh sb="16" eb="17">
      <t>ショウ</t>
    </rPh>
    <rPh sb="18" eb="19">
      <t>ゴウ</t>
    </rPh>
    <rPh sb="20" eb="21">
      <t>シモ</t>
    </rPh>
    <rPh sb="21" eb="22">
      <t>ハタ</t>
    </rPh>
    <rPh sb="23" eb="24">
      <t>イシ</t>
    </rPh>
    <rPh sb="25" eb="26">
      <t>ト</t>
    </rPh>
    <rPh sb="27" eb="28">
      <t>ショウ</t>
    </rPh>
    <rPh sb="29" eb="30">
      <t>ゴウ</t>
    </rPh>
    <phoneticPr fontId="1"/>
  </si>
  <si>
    <t>１斗４升</t>
    <rPh sb="1" eb="2">
      <t>ト</t>
    </rPh>
    <rPh sb="3" eb="4">
      <t>ショウ</t>
    </rPh>
    <phoneticPr fontId="1"/>
  </si>
  <si>
    <t>竹村弥太郎・銀山同心 川野新右衛門(印)</t>
    <rPh sb="0" eb="2">
      <t>タケムラ</t>
    </rPh>
    <rPh sb="2" eb="5">
      <t>ヤタロウ</t>
    </rPh>
    <rPh sb="6" eb="8">
      <t>ギンザン</t>
    </rPh>
    <rPh sb="8" eb="10">
      <t>ドウシン</t>
    </rPh>
    <rPh sb="11" eb="13">
      <t>カワノ</t>
    </rPh>
    <rPh sb="13" eb="17">
      <t>シンエモン</t>
    </rPh>
    <rPh sb="18" eb="19">
      <t>イン</t>
    </rPh>
    <phoneticPr fontId="1"/>
  </si>
  <si>
    <t>138石５斗９升５合</t>
    <rPh sb="3" eb="4">
      <t>イシ</t>
    </rPh>
    <rPh sb="5" eb="6">
      <t>ト</t>
    </rPh>
    <rPh sb="7" eb="8">
      <t>ショウ</t>
    </rPh>
    <rPh sb="9" eb="10">
      <t>ゴウ</t>
    </rPh>
    <phoneticPr fontId="1"/>
  </si>
  <si>
    <t>53石２斗９升</t>
    <rPh sb="2" eb="3">
      <t>イシ</t>
    </rPh>
    <rPh sb="4" eb="5">
      <t>ト</t>
    </rPh>
    <rPh sb="6" eb="7">
      <t>ショウ</t>
    </rPh>
    <phoneticPr fontId="1"/>
  </si>
  <si>
    <t>田76石９升９合</t>
    <rPh sb="0" eb="1">
      <t>タ</t>
    </rPh>
    <rPh sb="3" eb="4">
      <t>イシ</t>
    </rPh>
    <rPh sb="5" eb="6">
      <t>ショウ</t>
    </rPh>
    <rPh sb="7" eb="8">
      <t>ゴウ</t>
    </rPh>
    <phoneticPr fontId="1"/>
  </si>
  <si>
    <t>畠屋敷31石９斗１合</t>
    <rPh sb="0" eb="1">
      <t>ハタケ</t>
    </rPh>
    <rPh sb="1" eb="3">
      <t>ヤシキ</t>
    </rPh>
    <rPh sb="5" eb="6">
      <t>イシ</t>
    </rPh>
    <rPh sb="7" eb="8">
      <t>ト</t>
    </rPh>
    <rPh sb="9" eb="10">
      <t>ゴウ</t>
    </rPh>
    <phoneticPr fontId="1"/>
  </si>
  <si>
    <t>安弥兵〔安藤弥兵衛〕(印)</t>
    <rPh sb="0" eb="1">
      <t>ヤス</t>
    </rPh>
    <rPh sb="1" eb="2">
      <t>ヤ</t>
    </rPh>
    <rPh sb="2" eb="3">
      <t>ヘイ</t>
    </rPh>
    <rPh sb="4" eb="6">
      <t>アンドウ</t>
    </rPh>
    <rPh sb="6" eb="7">
      <t>ヤ</t>
    </rPh>
    <rPh sb="7" eb="9">
      <t>ヒョウエ</t>
    </rPh>
    <rPh sb="11" eb="12">
      <t>イン</t>
    </rPh>
    <phoneticPr fontId="1"/>
  </si>
  <si>
    <t>右庄屋・百姓中</t>
    <rPh sb="0" eb="1">
      <t>ミギ</t>
    </rPh>
    <rPh sb="1" eb="3">
      <t>ショウヤ</t>
    </rPh>
    <rPh sb="4" eb="7">
      <t>ヒャクショウチュウ</t>
    </rPh>
    <phoneticPr fontId="1"/>
  </si>
  <si>
    <t>69石８斗</t>
    <rPh sb="2" eb="3">
      <t>イシ</t>
    </rPh>
    <rPh sb="4" eb="5">
      <t>ト</t>
    </rPh>
    <phoneticPr fontId="1"/>
  </si>
  <si>
    <t>中野七蔵(印)</t>
    <rPh sb="0" eb="2">
      <t>ナカノ</t>
    </rPh>
    <rPh sb="2" eb="3">
      <t>シチ</t>
    </rPh>
    <rPh sb="3" eb="4">
      <t>ゾウ</t>
    </rPh>
    <rPh sb="5" eb="6">
      <t>イン</t>
    </rPh>
    <phoneticPr fontId="1"/>
  </si>
  <si>
    <t>名主百姓中</t>
    <rPh sb="0" eb="2">
      <t>ナヌシ</t>
    </rPh>
    <rPh sb="2" eb="4">
      <t>ヒャクショウ</t>
    </rPh>
    <rPh sb="4" eb="5">
      <t>チュウ</t>
    </rPh>
    <phoneticPr fontId="1"/>
  </si>
  <si>
    <t>134石３斗１升４合</t>
    <rPh sb="3" eb="4">
      <t>イシ</t>
    </rPh>
    <rPh sb="5" eb="6">
      <t>ト</t>
    </rPh>
    <rPh sb="7" eb="8">
      <t>ショウ</t>
    </rPh>
    <rPh sb="9" eb="10">
      <t>ゴウ</t>
    </rPh>
    <phoneticPr fontId="1"/>
  </si>
  <si>
    <t>61石７斗８升５合</t>
    <rPh sb="2" eb="3">
      <t>コク</t>
    </rPh>
    <rPh sb="4" eb="5">
      <t>ト</t>
    </rPh>
    <rPh sb="6" eb="7">
      <t>ショウ</t>
    </rPh>
    <rPh sb="8" eb="9">
      <t>ゴウ</t>
    </rPh>
    <phoneticPr fontId="1"/>
  </si>
  <si>
    <t>竹村九郎右衛門(印)</t>
    <rPh sb="0" eb="2">
      <t>タケムラ</t>
    </rPh>
    <rPh sb="2" eb="4">
      <t>クロウ</t>
    </rPh>
    <rPh sb="4" eb="5">
      <t>ミギ</t>
    </rPh>
    <rPh sb="5" eb="7">
      <t>エモン</t>
    </rPh>
    <rPh sb="8" eb="9">
      <t>イン</t>
    </rPh>
    <phoneticPr fontId="1"/>
  </si>
  <si>
    <t>百姓中</t>
    <rPh sb="0" eb="2">
      <t>ヒャクショウ</t>
    </rPh>
    <rPh sb="2" eb="3">
      <t>チュウ</t>
    </rPh>
    <phoneticPr fontId="1"/>
  </si>
  <si>
    <t>66石６斗８升６合５夕</t>
    <rPh sb="2" eb="3">
      <t>イシ</t>
    </rPh>
    <rPh sb="4" eb="5">
      <t>ト</t>
    </rPh>
    <rPh sb="6" eb="7">
      <t>ショウ</t>
    </rPh>
    <rPh sb="8" eb="9">
      <t>ゴウ</t>
    </rPh>
    <rPh sb="10" eb="11">
      <t>ユウ</t>
    </rPh>
    <phoneticPr fontId="1"/>
  </si>
  <si>
    <t>天与兵〔天野与兵衛〕(印)・本次左(印)・植〔植村〕忠左(印)・磯〔磯部〕源五(印)</t>
    <rPh sb="0" eb="1">
      <t>テン</t>
    </rPh>
    <rPh sb="2" eb="3">
      <t>ヘイ</t>
    </rPh>
    <rPh sb="4" eb="6">
      <t>アマノ</t>
    </rPh>
    <rPh sb="6" eb="9">
      <t>ヨヘイ</t>
    </rPh>
    <rPh sb="11" eb="12">
      <t>イン</t>
    </rPh>
    <rPh sb="14" eb="15">
      <t>ホン</t>
    </rPh>
    <rPh sb="15" eb="16">
      <t>ツ</t>
    </rPh>
    <rPh sb="16" eb="17">
      <t>ヒダリ</t>
    </rPh>
    <rPh sb="18" eb="19">
      <t>イン</t>
    </rPh>
    <rPh sb="21" eb="22">
      <t>ウエ</t>
    </rPh>
    <rPh sb="32" eb="33">
      <t>イソ</t>
    </rPh>
    <rPh sb="38" eb="39">
      <t>ゴ</t>
    </rPh>
    <phoneticPr fontId="1"/>
  </si>
  <si>
    <t>54町１反５畝２歩</t>
    <rPh sb="2" eb="3">
      <t>チョウ</t>
    </rPh>
    <rPh sb="4" eb="5">
      <t>タン</t>
    </rPh>
    <rPh sb="6" eb="7">
      <t>セ</t>
    </rPh>
    <rPh sb="8" eb="9">
      <t>ホ</t>
    </rPh>
    <phoneticPr fontId="1"/>
  </si>
  <si>
    <t>237石８合</t>
    <rPh sb="3" eb="4">
      <t>イシ</t>
    </rPh>
    <rPh sb="5" eb="6">
      <t>ゴウ</t>
    </rPh>
    <phoneticPr fontId="1"/>
  </si>
  <si>
    <t>上田５町９反１畝10歩・中田７町２反７畝14歩・下田９町７反５畝17歩</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ゲデン</t>
    </rPh>
    <rPh sb="27" eb="28">
      <t>マチ</t>
    </rPh>
    <rPh sb="29" eb="30">
      <t>タン</t>
    </rPh>
    <rPh sb="31" eb="32">
      <t>セ</t>
    </rPh>
    <rPh sb="34" eb="35">
      <t>ホ</t>
    </rPh>
    <phoneticPr fontId="1"/>
  </si>
  <si>
    <t>上畠９町５反８畝27歩・中畠７町８反３畝９歩・下畠11町８反４畝18歩</t>
    <rPh sb="0" eb="1">
      <t>ジョウ</t>
    </rPh>
    <rPh sb="1" eb="2">
      <t>ハタケ</t>
    </rPh>
    <rPh sb="3" eb="4">
      <t>マチ</t>
    </rPh>
    <rPh sb="5" eb="6">
      <t>タン</t>
    </rPh>
    <rPh sb="7" eb="8">
      <t>セ</t>
    </rPh>
    <rPh sb="10" eb="11">
      <t>ホ</t>
    </rPh>
    <rPh sb="12" eb="13">
      <t>チュウ</t>
    </rPh>
    <rPh sb="13" eb="14">
      <t>ハタケ</t>
    </rPh>
    <rPh sb="15" eb="16">
      <t>マチ</t>
    </rPh>
    <rPh sb="17" eb="18">
      <t>タン</t>
    </rPh>
    <rPh sb="19" eb="20">
      <t>セ</t>
    </rPh>
    <rPh sb="21" eb="22">
      <t>ホ</t>
    </rPh>
    <rPh sb="23" eb="24">
      <t>シモ</t>
    </rPh>
    <rPh sb="24" eb="25">
      <t>ハタケ</t>
    </rPh>
    <rPh sb="27" eb="28">
      <t>マチ</t>
    </rPh>
    <rPh sb="29" eb="30">
      <t>タン</t>
    </rPh>
    <rPh sb="31" eb="32">
      <t>セ</t>
    </rPh>
    <rPh sb="34" eb="35">
      <t>ホ</t>
    </rPh>
    <phoneticPr fontId="1"/>
  </si>
  <si>
    <t>茶畑村 新四郎(花押)・同 角蔵(花押)・同 久右衛門(花押)・同 与惣左衛門尉(印)・同 又左衛門尉(花押)・三郎右衛門尉(印)・文右衛門(花押)・七右衛門(花押)</t>
    <rPh sb="0" eb="2">
      <t>チャバタケ</t>
    </rPh>
    <rPh sb="2" eb="3">
      <t>ムラ</t>
    </rPh>
    <rPh sb="4" eb="7">
      <t>シンシロウ</t>
    </rPh>
    <rPh sb="8" eb="10">
      <t>カオウ</t>
    </rPh>
    <rPh sb="12" eb="13">
      <t>ドウ</t>
    </rPh>
    <rPh sb="14" eb="15">
      <t>カク</t>
    </rPh>
    <rPh sb="15" eb="16">
      <t>ゾウ</t>
    </rPh>
    <rPh sb="17" eb="19">
      <t>カオウ</t>
    </rPh>
    <rPh sb="21" eb="22">
      <t>ドウ</t>
    </rPh>
    <rPh sb="23" eb="24">
      <t>キュウ</t>
    </rPh>
    <rPh sb="24" eb="25">
      <t>ミギ</t>
    </rPh>
    <rPh sb="25" eb="27">
      <t>エモン</t>
    </rPh>
    <rPh sb="28" eb="30">
      <t>カオウ</t>
    </rPh>
    <rPh sb="32" eb="33">
      <t>ドウ</t>
    </rPh>
    <rPh sb="34" eb="35">
      <t>ヨ</t>
    </rPh>
    <rPh sb="35" eb="36">
      <t>ソウ</t>
    </rPh>
    <rPh sb="36" eb="39">
      <t>サエモン</t>
    </rPh>
    <rPh sb="39" eb="40">
      <t>イ</t>
    </rPh>
    <rPh sb="41" eb="42">
      <t>イン</t>
    </rPh>
    <rPh sb="44" eb="45">
      <t>ドウ</t>
    </rPh>
    <rPh sb="46" eb="50">
      <t>マタサエモン</t>
    </rPh>
    <rPh sb="50" eb="51">
      <t>イ</t>
    </rPh>
    <rPh sb="52" eb="54">
      <t>カオウ</t>
    </rPh>
    <rPh sb="56" eb="58">
      <t>サブロウ</t>
    </rPh>
    <rPh sb="58" eb="59">
      <t>ミギ</t>
    </rPh>
    <rPh sb="59" eb="61">
      <t>エモン</t>
    </rPh>
    <rPh sb="61" eb="62">
      <t>イ</t>
    </rPh>
    <rPh sb="63" eb="64">
      <t>イン</t>
    </rPh>
    <rPh sb="66" eb="67">
      <t>ブン</t>
    </rPh>
    <rPh sb="67" eb="68">
      <t>ミギ</t>
    </rPh>
    <rPh sb="68" eb="70">
      <t>エモン</t>
    </rPh>
    <rPh sb="71" eb="73">
      <t>カオウ</t>
    </rPh>
    <rPh sb="75" eb="76">
      <t>シチ</t>
    </rPh>
    <rPh sb="76" eb="77">
      <t>ミギ</t>
    </rPh>
    <rPh sb="77" eb="79">
      <t>エモン</t>
    </rPh>
    <rPh sb="80" eb="82">
      <t>カオウ</t>
    </rPh>
    <phoneticPr fontId="1"/>
  </si>
  <si>
    <t>418石２斗１升５合(８斗５升８合巳川成)</t>
    <rPh sb="3" eb="4">
      <t>イシ</t>
    </rPh>
    <rPh sb="5" eb="6">
      <t>ト</t>
    </rPh>
    <rPh sb="7" eb="8">
      <t>ショウ</t>
    </rPh>
    <rPh sb="9" eb="10">
      <t>ゴウ</t>
    </rPh>
    <rPh sb="17" eb="18">
      <t>ミ</t>
    </rPh>
    <phoneticPr fontId="1"/>
  </si>
  <si>
    <t>上田５町９反１畝10歩・中田７町２反７畝14歩・下田９町５畝11歩</t>
    <rPh sb="0" eb="2">
      <t>ジョウデン</t>
    </rPh>
    <rPh sb="3" eb="4">
      <t>マチ</t>
    </rPh>
    <rPh sb="5" eb="6">
      <t>タン</t>
    </rPh>
    <rPh sb="7" eb="8">
      <t>セ</t>
    </rPh>
    <rPh sb="10" eb="11">
      <t>ホ</t>
    </rPh>
    <rPh sb="12" eb="14">
      <t>チュウデン</t>
    </rPh>
    <rPh sb="15" eb="16">
      <t>マチ</t>
    </rPh>
    <rPh sb="17" eb="18">
      <t>タン</t>
    </rPh>
    <rPh sb="19" eb="20">
      <t>セ</t>
    </rPh>
    <rPh sb="22" eb="23">
      <t>ホ</t>
    </rPh>
    <rPh sb="24" eb="26">
      <t>ゲデン</t>
    </rPh>
    <rPh sb="27" eb="28">
      <t>マチ</t>
    </rPh>
    <rPh sb="29" eb="30">
      <t>セ</t>
    </rPh>
    <rPh sb="32" eb="33">
      <t>ホ</t>
    </rPh>
    <phoneticPr fontId="1"/>
  </si>
  <si>
    <t>237石９斗２升</t>
    <rPh sb="3" eb="4">
      <t>イシ</t>
    </rPh>
    <rPh sb="5" eb="6">
      <t>ト</t>
    </rPh>
    <rPh sb="7" eb="8">
      <t>ショウ</t>
    </rPh>
    <phoneticPr fontId="1"/>
  </si>
  <si>
    <t>162石６斗５升３合</t>
    <rPh sb="3" eb="4">
      <t>イシ</t>
    </rPh>
    <rPh sb="5" eb="6">
      <t>ト</t>
    </rPh>
    <rPh sb="7" eb="8">
      <t>ショウ</t>
    </rPh>
    <rPh sb="9" eb="10">
      <t>ゴウ</t>
    </rPh>
    <phoneticPr fontId="1"/>
  </si>
  <si>
    <t>１町９反３畝27歩</t>
    <rPh sb="1" eb="2">
      <t>マチ</t>
    </rPh>
    <rPh sb="3" eb="4">
      <t>タン</t>
    </rPh>
    <rPh sb="5" eb="6">
      <t>セ</t>
    </rPh>
    <rPh sb="8" eb="9">
      <t>ホ</t>
    </rPh>
    <phoneticPr fontId="1"/>
  </si>
  <si>
    <t>17石６斗３升</t>
    <rPh sb="2" eb="3">
      <t>イシ</t>
    </rPh>
    <rPh sb="4" eb="5">
      <t>ト</t>
    </rPh>
    <rPh sb="6" eb="7">
      <t>ショウ</t>
    </rPh>
    <phoneticPr fontId="1"/>
  </si>
  <si>
    <t>新四郎(花押)・久右衛門(花押)</t>
    <rPh sb="0" eb="3">
      <t>シンシロウ</t>
    </rPh>
    <rPh sb="4" eb="6">
      <t>カオウ</t>
    </rPh>
    <rPh sb="8" eb="9">
      <t>キュウ</t>
    </rPh>
    <rPh sb="9" eb="10">
      <t>ミギ</t>
    </rPh>
    <rPh sb="10" eb="12">
      <t>エモン</t>
    </rPh>
    <rPh sb="13" eb="15">
      <t>カオウ</t>
    </rPh>
    <phoneticPr fontId="1"/>
  </si>
  <si>
    <t>山田権右衛門様へ</t>
    <rPh sb="0" eb="2">
      <t>ヤマダ</t>
    </rPh>
    <rPh sb="2" eb="3">
      <t>ゴン</t>
    </rPh>
    <rPh sb="3" eb="4">
      <t>ミギ</t>
    </rPh>
    <rPh sb="4" eb="6">
      <t>エモン</t>
    </rPh>
    <rPh sb="6" eb="7">
      <t>サマ</t>
    </rPh>
    <phoneticPr fontId="1"/>
  </si>
  <si>
    <t>村上孫左衛門(花押)(印)</t>
    <rPh sb="0" eb="2">
      <t>ムラカミ</t>
    </rPh>
    <rPh sb="2" eb="3">
      <t>マゴ</t>
    </rPh>
    <rPh sb="3" eb="6">
      <t>サエモン</t>
    </rPh>
    <rPh sb="7" eb="9">
      <t>カオウ</t>
    </rPh>
    <rPh sb="11" eb="12">
      <t>イン</t>
    </rPh>
    <phoneticPr fontId="1"/>
  </si>
  <si>
    <t>297石１斗４升９合</t>
    <rPh sb="3" eb="4">
      <t>イシ</t>
    </rPh>
    <rPh sb="5" eb="6">
      <t>ト</t>
    </rPh>
    <rPh sb="7" eb="8">
      <t>ショウ</t>
    </rPh>
    <rPh sb="9" eb="10">
      <t>ゴウ</t>
    </rPh>
    <phoneticPr fontId="1"/>
  </si>
  <si>
    <t>94石１升</t>
    <rPh sb="2" eb="3">
      <t>イシ</t>
    </rPh>
    <rPh sb="4" eb="5">
      <t>ショウ</t>
    </rPh>
    <phoneticPr fontId="1"/>
  </si>
  <si>
    <t>向三右〔向笠三右衛門〕(印)</t>
    <rPh sb="0" eb="1">
      <t>ムカイ</t>
    </rPh>
    <rPh sb="1" eb="2">
      <t>ミ</t>
    </rPh>
    <rPh sb="2" eb="3">
      <t>ミギ</t>
    </rPh>
    <rPh sb="4" eb="6">
      <t>ムカサ</t>
    </rPh>
    <rPh sb="6" eb="7">
      <t>ミ</t>
    </rPh>
    <rPh sb="7" eb="10">
      <t>ウエモン</t>
    </rPh>
    <rPh sb="12" eb="13">
      <t>イン</t>
    </rPh>
    <phoneticPr fontId="1"/>
  </si>
  <si>
    <t>126石１斗８升</t>
    <rPh sb="3" eb="4">
      <t>イシ</t>
    </rPh>
    <rPh sb="5" eb="6">
      <t>ト</t>
    </rPh>
    <rPh sb="7" eb="8">
      <t>ショウ</t>
    </rPh>
    <phoneticPr fontId="1"/>
  </si>
  <si>
    <t>市川喜三(印)</t>
    <rPh sb="0" eb="2">
      <t>イチカワ</t>
    </rPh>
    <rPh sb="2" eb="3">
      <t>ヨロコ</t>
    </rPh>
    <rPh sb="3" eb="4">
      <t>サン</t>
    </rPh>
    <rPh sb="5" eb="6">
      <t>イン</t>
    </rPh>
    <phoneticPr fontId="1"/>
  </si>
  <si>
    <t>庄屋百性中</t>
    <rPh sb="0" eb="2">
      <t>ショウヤ</t>
    </rPh>
    <rPh sb="2" eb="4">
      <t>ヒャクセイ</t>
    </rPh>
    <rPh sb="4" eb="5">
      <t>チュウ</t>
    </rPh>
    <phoneticPr fontId="1"/>
  </si>
  <si>
    <t>19石６斗４升</t>
    <rPh sb="2" eb="3">
      <t>イシ</t>
    </rPh>
    <rPh sb="4" eb="5">
      <t>ト</t>
    </rPh>
    <rPh sb="6" eb="7">
      <t>ショウ</t>
    </rPh>
    <phoneticPr fontId="1"/>
  </si>
  <si>
    <t>11石８斗４升</t>
    <rPh sb="2" eb="3">
      <t>イシ</t>
    </rPh>
    <rPh sb="4" eb="5">
      <t>ト</t>
    </rPh>
    <rPh sb="6" eb="7">
      <t>ショウ</t>
    </rPh>
    <phoneticPr fontId="1"/>
  </si>
  <si>
    <t>市川喜三郎(印)</t>
    <rPh sb="0" eb="2">
      <t>イチカワ</t>
    </rPh>
    <rPh sb="2" eb="3">
      <t>ヨロコ</t>
    </rPh>
    <rPh sb="3" eb="4">
      <t>サン</t>
    </rPh>
    <rPh sb="4" eb="5">
      <t>ロウ</t>
    </rPh>
    <rPh sb="6" eb="7">
      <t>イン</t>
    </rPh>
    <phoneticPr fontId="1"/>
  </si>
  <si>
    <t>25石５斗６合</t>
    <rPh sb="2" eb="3">
      <t>イシ</t>
    </rPh>
    <rPh sb="4" eb="5">
      <t>ト</t>
    </rPh>
    <rPh sb="6" eb="7">
      <t>ゴウ</t>
    </rPh>
    <phoneticPr fontId="1"/>
  </si>
  <si>
    <t>11石８合</t>
    <rPh sb="2" eb="3">
      <t>イシ</t>
    </rPh>
    <rPh sb="4" eb="5">
      <t>ゴウ</t>
    </rPh>
    <phoneticPr fontId="1"/>
  </si>
  <si>
    <t>村上三右（印）</t>
    <rPh sb="0" eb="2">
      <t>ムラカミ</t>
    </rPh>
    <rPh sb="2" eb="3">
      <t>サン</t>
    </rPh>
    <rPh sb="3" eb="4">
      <t>ミギ</t>
    </rPh>
    <rPh sb="5" eb="6">
      <t>イン</t>
    </rPh>
    <phoneticPr fontId="1"/>
  </si>
  <si>
    <t>159石７斗２升</t>
  </si>
  <si>
    <t>130石１斗８升</t>
    <phoneticPr fontId="1"/>
  </si>
  <si>
    <t>市川喜三郎(印)</t>
    <rPh sb="4" eb="5">
      <t>ロウ</t>
    </rPh>
    <phoneticPr fontId="1"/>
  </si>
  <si>
    <t>庄屋百性中</t>
  </si>
  <si>
    <t>194石７斗１升７合</t>
    <rPh sb="3" eb="4">
      <t>イシ</t>
    </rPh>
    <rPh sb="5" eb="6">
      <t>ト</t>
    </rPh>
    <rPh sb="7" eb="8">
      <t>ショウ</t>
    </rPh>
    <rPh sb="9" eb="10">
      <t>ゴウ</t>
    </rPh>
    <phoneticPr fontId="1"/>
  </si>
  <si>
    <t>39石９升４合５勺</t>
    <rPh sb="2" eb="3">
      <t>イシ</t>
    </rPh>
    <rPh sb="4" eb="5">
      <t>ショウ</t>
    </rPh>
    <rPh sb="6" eb="7">
      <t>ゴウ</t>
    </rPh>
    <rPh sb="8" eb="9">
      <t>シャク</t>
    </rPh>
    <phoneticPr fontId="1"/>
  </si>
  <si>
    <t>竹村弥太郎(印)</t>
    <rPh sb="0" eb="2">
      <t>タケムラ</t>
    </rPh>
    <rPh sb="2" eb="5">
      <t>ヤタロウ</t>
    </rPh>
    <rPh sb="6" eb="7">
      <t>イン</t>
    </rPh>
    <phoneticPr fontId="1"/>
  </si>
  <si>
    <t>瓜生野百姓中</t>
    <rPh sb="0" eb="2">
      <t>ウリウ</t>
    </rPh>
    <rPh sb="2" eb="3">
      <t>ノ</t>
    </rPh>
    <rPh sb="3" eb="6">
      <t>ヒャクショウチュウ</t>
    </rPh>
    <phoneticPr fontId="1"/>
  </si>
  <si>
    <t>1422石</t>
    <rPh sb="4" eb="5">
      <t>イシ</t>
    </rPh>
    <phoneticPr fontId="1"/>
  </si>
  <si>
    <t>767石３斗４升</t>
    <rPh sb="3" eb="4">
      <t>イシ</t>
    </rPh>
    <rPh sb="5" eb="6">
      <t>ト</t>
    </rPh>
    <rPh sb="7" eb="8">
      <t>ショウ</t>
    </rPh>
    <phoneticPr fontId="1"/>
  </si>
  <si>
    <t>松山五郎右衛門(印)・高梨晴兵衛(印)・石橋七兵衛(印)</t>
    <rPh sb="0" eb="2">
      <t>マツヤマ</t>
    </rPh>
    <rPh sb="2" eb="4">
      <t>ゴロウ</t>
    </rPh>
    <rPh sb="4" eb="5">
      <t>ミギ</t>
    </rPh>
    <rPh sb="5" eb="7">
      <t>エモン</t>
    </rPh>
    <rPh sb="8" eb="9">
      <t>イン</t>
    </rPh>
    <rPh sb="11" eb="13">
      <t>タカナシ</t>
    </rPh>
    <rPh sb="13" eb="14">
      <t>ハル</t>
    </rPh>
    <rPh sb="14" eb="16">
      <t>ヒョウエ</t>
    </rPh>
    <rPh sb="17" eb="18">
      <t>イン</t>
    </rPh>
    <rPh sb="20" eb="22">
      <t>イシバシ</t>
    </rPh>
    <rPh sb="22" eb="23">
      <t>シチ</t>
    </rPh>
    <rPh sb="23" eb="25">
      <t>ヒョウエ</t>
    </rPh>
    <rPh sb="26" eb="27">
      <t>イン</t>
    </rPh>
    <phoneticPr fontId="1"/>
  </si>
  <si>
    <t>右之村 庄屋・惣百性中</t>
    <rPh sb="0" eb="2">
      <t>ミギノ</t>
    </rPh>
    <rPh sb="2" eb="3">
      <t>ムラ</t>
    </rPh>
    <rPh sb="4" eb="6">
      <t>ショウヤ</t>
    </rPh>
    <rPh sb="7" eb="8">
      <t>ソウ</t>
    </rPh>
    <rPh sb="8" eb="9">
      <t>ヒャク</t>
    </rPh>
    <rPh sb="9" eb="10">
      <t>セイ</t>
    </rPh>
    <rPh sb="10" eb="11">
      <t>チュウ</t>
    </rPh>
    <phoneticPr fontId="1"/>
  </si>
  <si>
    <t>15石３斗２升６合</t>
    <rPh sb="2" eb="3">
      <t>イシ</t>
    </rPh>
    <rPh sb="4" eb="5">
      <t>ト</t>
    </rPh>
    <rPh sb="6" eb="7">
      <t>ショウ</t>
    </rPh>
    <rPh sb="8" eb="9">
      <t>ゴウ</t>
    </rPh>
    <phoneticPr fontId="1"/>
  </si>
  <si>
    <t>４石３斗７合</t>
    <rPh sb="1" eb="2">
      <t>イシ</t>
    </rPh>
    <rPh sb="3" eb="4">
      <t>ト</t>
    </rPh>
    <rPh sb="5" eb="6">
      <t>ゴウ</t>
    </rPh>
    <phoneticPr fontId="1"/>
  </si>
  <si>
    <t>40石６斗３升３合/辰新田６石４斗８升５合・子新田７石２斗４升８合(計13石７斗３升３合)</t>
    <rPh sb="2" eb="3">
      <t>イシ</t>
    </rPh>
    <rPh sb="4" eb="5">
      <t>ト</t>
    </rPh>
    <rPh sb="6" eb="7">
      <t>ショウ</t>
    </rPh>
    <rPh sb="8" eb="9">
      <t>ゴウ</t>
    </rPh>
    <rPh sb="10" eb="11">
      <t>タツ</t>
    </rPh>
    <rPh sb="11" eb="13">
      <t>シンデン</t>
    </rPh>
    <rPh sb="14" eb="15">
      <t>イシ</t>
    </rPh>
    <rPh sb="16" eb="17">
      <t>ト</t>
    </rPh>
    <rPh sb="18" eb="19">
      <t>ショウ</t>
    </rPh>
    <rPh sb="20" eb="21">
      <t>ゴウ</t>
    </rPh>
    <rPh sb="22" eb="23">
      <t>ネ</t>
    </rPh>
    <rPh sb="23" eb="25">
      <t>シンデン</t>
    </rPh>
    <rPh sb="26" eb="27">
      <t>イシ</t>
    </rPh>
    <rPh sb="28" eb="29">
      <t>ト</t>
    </rPh>
    <rPh sb="30" eb="31">
      <t>ショウ</t>
    </rPh>
    <rPh sb="32" eb="33">
      <t>ゴウ</t>
    </rPh>
    <rPh sb="34" eb="35">
      <t>ケイ</t>
    </rPh>
    <rPh sb="37" eb="38">
      <t>イシ</t>
    </rPh>
    <rPh sb="39" eb="40">
      <t>ト</t>
    </rPh>
    <rPh sb="41" eb="42">
      <t>ショウ</t>
    </rPh>
    <rPh sb="43" eb="44">
      <t>ゴウ</t>
    </rPh>
    <phoneticPr fontId="1"/>
  </si>
  <si>
    <t>上畑１町７段１畝６歩・中畑３町８反９畝12歩・下畠４町２段２畝17歩/辰新田 下畑５町５段９畝・子新田 下畠12町８畝</t>
    <rPh sb="0" eb="2">
      <t>ウエハタ</t>
    </rPh>
    <rPh sb="3" eb="4">
      <t>チョウ</t>
    </rPh>
    <rPh sb="5" eb="6">
      <t>ダン</t>
    </rPh>
    <rPh sb="7" eb="8">
      <t>セ</t>
    </rPh>
    <rPh sb="9" eb="10">
      <t>ホ</t>
    </rPh>
    <rPh sb="11" eb="13">
      <t>チュウバタケ</t>
    </rPh>
    <rPh sb="14" eb="15">
      <t>チョウ</t>
    </rPh>
    <rPh sb="16" eb="17">
      <t>タン</t>
    </rPh>
    <rPh sb="18" eb="19">
      <t>セ</t>
    </rPh>
    <rPh sb="21" eb="22">
      <t>ホ</t>
    </rPh>
    <rPh sb="23" eb="25">
      <t>ゲバタケ</t>
    </rPh>
    <rPh sb="26" eb="27">
      <t>チョウ</t>
    </rPh>
    <rPh sb="28" eb="29">
      <t>ダン</t>
    </rPh>
    <rPh sb="30" eb="31">
      <t>セ</t>
    </rPh>
    <rPh sb="33" eb="34">
      <t>ホ</t>
    </rPh>
    <rPh sb="35" eb="36">
      <t>タツ</t>
    </rPh>
    <rPh sb="36" eb="38">
      <t>シンデン</t>
    </rPh>
    <rPh sb="39" eb="40">
      <t>シモ</t>
    </rPh>
    <rPh sb="40" eb="41">
      <t>ハタケ</t>
    </rPh>
    <rPh sb="42" eb="43">
      <t>チョウ</t>
    </rPh>
    <rPh sb="44" eb="45">
      <t>ダン</t>
    </rPh>
    <rPh sb="46" eb="47">
      <t>セ</t>
    </rPh>
    <rPh sb="48" eb="49">
      <t>ネ</t>
    </rPh>
    <rPh sb="49" eb="51">
      <t>シンデン</t>
    </rPh>
    <rPh sb="52" eb="53">
      <t>シモ</t>
    </rPh>
    <rPh sb="53" eb="54">
      <t>ハタケ</t>
    </rPh>
    <rPh sb="56" eb="57">
      <t>チョウ</t>
    </rPh>
    <rPh sb="58" eb="59">
      <t>セ</t>
    </rPh>
    <phoneticPr fontId="1"/>
  </si>
  <si>
    <t>浅井八右衛門〔忠政〕(印)</t>
  </si>
  <si>
    <t>庄屋・百姓中</t>
    <phoneticPr fontId="1"/>
  </si>
  <si>
    <t>82石２升８合</t>
    <rPh sb="2" eb="3">
      <t>イシ</t>
    </rPh>
    <rPh sb="4" eb="5">
      <t>ショウ</t>
    </rPh>
    <rPh sb="6" eb="7">
      <t>ゴウ</t>
    </rPh>
    <phoneticPr fontId="1"/>
  </si>
  <si>
    <t>38石９斗６升３合</t>
    <rPh sb="2" eb="3">
      <t>イシ</t>
    </rPh>
    <rPh sb="4" eb="5">
      <t>ト</t>
    </rPh>
    <rPh sb="6" eb="7">
      <t>ショウ</t>
    </rPh>
    <rPh sb="8" eb="9">
      <t>ゴウ</t>
    </rPh>
    <phoneticPr fontId="1"/>
  </si>
  <si>
    <t>遠山平右衛門(印)</t>
    <rPh sb="0" eb="2">
      <t>トオヤマ</t>
    </rPh>
    <rPh sb="2" eb="3">
      <t>ヘイ</t>
    </rPh>
    <rPh sb="3" eb="4">
      <t>ミギ</t>
    </rPh>
    <rPh sb="4" eb="6">
      <t>エモン</t>
    </rPh>
    <rPh sb="7" eb="8">
      <t>イン</t>
    </rPh>
    <phoneticPr fontId="1"/>
  </si>
  <si>
    <t>335石５升７合/新田　78石７斗９升</t>
  </si>
  <si>
    <t>189石５斗２升１合</t>
    <rPh sb="3" eb="4">
      <t>イシ</t>
    </rPh>
    <rPh sb="5" eb="6">
      <t>ト</t>
    </rPh>
    <rPh sb="7" eb="8">
      <t>ショウ</t>
    </rPh>
    <rPh sb="9" eb="10">
      <t>ゴウ</t>
    </rPh>
    <phoneticPr fontId="1"/>
  </si>
  <si>
    <t>中〔中野〕吉兵衛(印)</t>
    <rPh sb="0" eb="1">
      <t>ナカ</t>
    </rPh>
    <rPh sb="2" eb="4">
      <t>ナカノ</t>
    </rPh>
    <rPh sb="5" eb="6">
      <t>キチ</t>
    </rPh>
    <rPh sb="6" eb="8">
      <t>ヒョウエ</t>
    </rPh>
    <rPh sb="9" eb="10">
      <t>イン</t>
    </rPh>
    <phoneticPr fontId="1"/>
  </si>
  <si>
    <t>235石１斗１升４合</t>
    <rPh sb="3" eb="4">
      <t>イシ</t>
    </rPh>
    <rPh sb="5" eb="6">
      <t>ト</t>
    </rPh>
    <rPh sb="7" eb="8">
      <t>ショウ</t>
    </rPh>
    <rPh sb="9" eb="10">
      <t>ゴウ</t>
    </rPh>
    <phoneticPr fontId="1"/>
  </si>
  <si>
    <t>82石２斗９升</t>
    <rPh sb="2" eb="3">
      <t>イシ</t>
    </rPh>
    <rPh sb="4" eb="5">
      <t>ト</t>
    </rPh>
    <rPh sb="6" eb="7">
      <t>ショウ</t>
    </rPh>
    <phoneticPr fontId="1"/>
  </si>
  <si>
    <t>遠六左〔遠山六左衛門〕(印)</t>
    <rPh sb="0" eb="1">
      <t>トオ</t>
    </rPh>
    <rPh sb="1" eb="2">
      <t>ロク</t>
    </rPh>
    <rPh sb="2" eb="3">
      <t>ヒダリ</t>
    </rPh>
    <rPh sb="4" eb="6">
      <t>トオヤマ</t>
    </rPh>
    <rPh sb="6" eb="7">
      <t>ロク</t>
    </rPh>
    <rPh sb="7" eb="10">
      <t>サエモン</t>
    </rPh>
    <rPh sb="12" eb="13">
      <t>イン</t>
    </rPh>
    <phoneticPr fontId="1"/>
  </si>
  <si>
    <t>右之庄屋百姓中</t>
    <rPh sb="0" eb="1">
      <t>ミギ</t>
    </rPh>
    <rPh sb="1" eb="2">
      <t>ノ</t>
    </rPh>
    <rPh sb="2" eb="4">
      <t>ショウヤ</t>
    </rPh>
    <rPh sb="4" eb="7">
      <t>ヒャクショウチュウ</t>
    </rPh>
    <phoneticPr fontId="1"/>
  </si>
  <si>
    <t>本年貢３両１朱小糸目・追堀役２分２朱・焼畑年貢１分２朱（計４両１朱小糸目）</t>
    <rPh sb="0" eb="1">
      <t>ホン</t>
    </rPh>
    <rPh sb="1" eb="3">
      <t>ネング</t>
    </rPh>
    <rPh sb="4" eb="5">
      <t>リョウ</t>
    </rPh>
    <rPh sb="6" eb="7">
      <t>シュ</t>
    </rPh>
    <rPh sb="7" eb="8">
      <t>コ</t>
    </rPh>
    <rPh sb="8" eb="10">
      <t>イトメ</t>
    </rPh>
    <rPh sb="11" eb="12">
      <t>オ</t>
    </rPh>
    <rPh sb="12" eb="13">
      <t>ホリ</t>
    </rPh>
    <rPh sb="13" eb="14">
      <t>ヤク</t>
    </rPh>
    <rPh sb="15" eb="16">
      <t>ブ</t>
    </rPh>
    <rPh sb="17" eb="18">
      <t>シュ</t>
    </rPh>
    <rPh sb="19" eb="20">
      <t>ヤ</t>
    </rPh>
    <rPh sb="20" eb="21">
      <t>ハタケ</t>
    </rPh>
    <rPh sb="21" eb="23">
      <t>ネング</t>
    </rPh>
    <rPh sb="24" eb="25">
      <t>ブ</t>
    </rPh>
    <rPh sb="26" eb="27">
      <t>シュ</t>
    </rPh>
    <rPh sb="28" eb="29">
      <t>ケイ</t>
    </rPh>
    <rPh sb="30" eb="31">
      <t>リョウ</t>
    </rPh>
    <rPh sb="32" eb="33">
      <t>シュ</t>
    </rPh>
    <rPh sb="33" eb="34">
      <t>コ</t>
    </rPh>
    <rPh sb="34" eb="36">
      <t>イトメ</t>
    </rPh>
    <phoneticPr fontId="1"/>
  </si>
  <si>
    <t>小川権七（印）</t>
    <rPh sb="0" eb="2">
      <t>オガワ</t>
    </rPh>
    <rPh sb="2" eb="3">
      <t>ケン</t>
    </rPh>
    <rPh sb="3" eb="4">
      <t>シチ</t>
    </rPh>
    <rPh sb="5" eb="6">
      <t>イン</t>
    </rPh>
    <phoneticPr fontId="1"/>
  </si>
  <si>
    <t>１両２分代654文</t>
    <rPh sb="1" eb="2">
      <t>リョウ</t>
    </rPh>
    <rPh sb="3" eb="4">
      <t>ブ</t>
    </rPh>
    <rPh sb="4" eb="5">
      <t>ダイ</t>
    </rPh>
    <rPh sb="8" eb="9">
      <t>モン</t>
    </rPh>
    <phoneticPr fontId="1"/>
  </si>
  <si>
    <t>村上三右衛門代中村太［　　　］</t>
    <rPh sb="0" eb="2">
      <t>ムラカミ</t>
    </rPh>
    <rPh sb="2" eb="3">
      <t>サン</t>
    </rPh>
    <rPh sb="3" eb="4">
      <t>ミギ</t>
    </rPh>
    <rPh sb="4" eb="6">
      <t>エモン</t>
    </rPh>
    <rPh sb="6" eb="7">
      <t>ダイ</t>
    </rPh>
    <rPh sb="7" eb="9">
      <t>ナカムラ</t>
    </rPh>
    <rPh sb="9" eb="10">
      <t>フト</t>
    </rPh>
    <phoneticPr fontId="1"/>
  </si>
  <si>
    <t>彦大夫納</t>
    <rPh sb="0" eb="1">
      <t>ヒコ</t>
    </rPh>
    <rPh sb="1" eb="3">
      <t>ダイブ</t>
    </rPh>
    <rPh sb="3" eb="4">
      <t>オサ</t>
    </rPh>
    <phoneticPr fontId="1"/>
  </si>
  <si>
    <t>綿60目</t>
    <rPh sb="0" eb="1">
      <t>メン</t>
    </rPh>
    <rPh sb="3" eb="4">
      <t>メ</t>
    </rPh>
    <phoneticPr fontId="1"/>
  </si>
  <si>
    <t>村上三右衛門代中村太郎兵衛(印)</t>
    <rPh sb="0" eb="2">
      <t>ムラカミ</t>
    </rPh>
    <rPh sb="2" eb="3">
      <t>サン</t>
    </rPh>
    <rPh sb="3" eb="4">
      <t>ミギ</t>
    </rPh>
    <rPh sb="4" eb="6">
      <t>エモン</t>
    </rPh>
    <rPh sb="6" eb="7">
      <t>ダイ</t>
    </rPh>
    <rPh sb="7" eb="9">
      <t>ナカムラ</t>
    </rPh>
    <rPh sb="9" eb="10">
      <t>フト</t>
    </rPh>
    <rPh sb="10" eb="11">
      <t>ロウ</t>
    </rPh>
    <rPh sb="11" eb="13">
      <t>ヒョウエ</t>
    </rPh>
    <rPh sb="14" eb="15">
      <t>イン</t>
    </rPh>
    <phoneticPr fontId="1"/>
  </si>
  <si>
    <t>助左衛門殿</t>
    <rPh sb="0" eb="1">
      <t>スケ</t>
    </rPh>
    <rPh sb="1" eb="4">
      <t>サエモン</t>
    </rPh>
    <rPh sb="4" eb="5">
      <t>トノ</t>
    </rPh>
    <phoneticPr fontId="1"/>
  </si>
  <si>
    <t>65石８斗１升６合</t>
    <rPh sb="2" eb="3">
      <t>コク</t>
    </rPh>
    <rPh sb="4" eb="5">
      <t>ト</t>
    </rPh>
    <rPh sb="6" eb="7">
      <t>ショウ</t>
    </rPh>
    <rPh sb="8" eb="9">
      <t>ゴウ</t>
    </rPh>
    <phoneticPr fontId="1"/>
  </si>
  <si>
    <t>137石４斗６升６合</t>
    <rPh sb="3" eb="4">
      <t>イシ</t>
    </rPh>
    <rPh sb="5" eb="6">
      <t>ト</t>
    </rPh>
    <rPh sb="7" eb="8">
      <t>ショウ</t>
    </rPh>
    <rPh sb="9" eb="10">
      <t>ゴウ</t>
    </rPh>
    <phoneticPr fontId="1"/>
  </si>
  <si>
    <t>庄屋・百性中</t>
    <phoneticPr fontId="1"/>
  </si>
  <si>
    <t>335石５升□合/新田　78石７斗９升</t>
    <phoneticPr fontId="1"/>
  </si>
  <si>
    <t>207石２斗８合</t>
    <rPh sb="3" eb="4">
      <t>イシ</t>
    </rPh>
    <rPh sb="5" eb="6">
      <t>ト</t>
    </rPh>
    <rPh sb="7" eb="8">
      <t>ゴウ</t>
    </rPh>
    <phoneticPr fontId="1"/>
  </si>
  <si>
    <t>高〔高室〕金兵(印)</t>
    <rPh sb="0" eb="1">
      <t>タカ</t>
    </rPh>
    <rPh sb="2" eb="4">
      <t>タカムロ</t>
    </rPh>
    <rPh sb="5" eb="6">
      <t>キン</t>
    </rPh>
    <rPh sb="6" eb="7">
      <t>ヘイ</t>
    </rPh>
    <rPh sb="8" eb="9">
      <t>イン</t>
    </rPh>
    <phoneticPr fontId="1"/>
  </si>
  <si>
    <t>福田村庄屋・百姓中</t>
    <rPh sb="0" eb="2">
      <t>フクダ</t>
    </rPh>
    <rPh sb="2" eb="3">
      <t>ムラ</t>
    </rPh>
    <rPh sb="3" eb="5">
      <t>ショウヤ</t>
    </rPh>
    <rPh sb="6" eb="8">
      <t>ヒャクショウ</t>
    </rPh>
    <rPh sb="8" eb="9">
      <t>チュウ</t>
    </rPh>
    <phoneticPr fontId="1"/>
  </si>
  <si>
    <t>989石５斗４升７合/新田63石７斗４合</t>
    <rPh sb="3" eb="4">
      <t>イシ</t>
    </rPh>
    <rPh sb="5" eb="6">
      <t>ト</t>
    </rPh>
    <rPh sb="7" eb="8">
      <t>ショウ</t>
    </rPh>
    <rPh sb="9" eb="10">
      <t>ゴウ</t>
    </rPh>
    <rPh sb="11" eb="13">
      <t>シンデン</t>
    </rPh>
    <rPh sb="15" eb="16">
      <t>イシ</t>
    </rPh>
    <rPh sb="17" eb="18">
      <t>ト</t>
    </rPh>
    <rPh sb="19" eb="20">
      <t>ゴウ</t>
    </rPh>
    <phoneticPr fontId="1"/>
  </si>
  <si>
    <t>425石５斗６合/新田19石１斗１升１合</t>
    <rPh sb="3" eb="4">
      <t>イシ</t>
    </rPh>
    <rPh sb="5" eb="6">
      <t>ト</t>
    </rPh>
    <rPh sb="7" eb="8">
      <t>ゴウ</t>
    </rPh>
    <rPh sb="9" eb="11">
      <t>シンデン</t>
    </rPh>
    <rPh sb="13" eb="14">
      <t>イシ</t>
    </rPh>
    <rPh sb="15" eb="16">
      <t>ト</t>
    </rPh>
    <rPh sb="17" eb="18">
      <t>ショウ</t>
    </rPh>
    <rPh sb="19" eb="20">
      <t>ゴウ</t>
    </rPh>
    <phoneticPr fontId="1"/>
  </si>
  <si>
    <t>上大原村庄屋・百性中</t>
    <rPh sb="0" eb="1">
      <t>カミ</t>
    </rPh>
    <rPh sb="1" eb="3">
      <t>オオハラ</t>
    </rPh>
    <rPh sb="3" eb="4">
      <t>ムラ</t>
    </rPh>
    <rPh sb="4" eb="6">
      <t>ショウヤ</t>
    </rPh>
    <rPh sb="7" eb="9">
      <t>ヒャクセイ</t>
    </rPh>
    <rPh sb="9" eb="10">
      <t>チュウ</t>
    </rPh>
    <phoneticPr fontId="1"/>
  </si>
  <si>
    <t>29石１斗５升５合(丑見取米１石３斗を含む)</t>
    <rPh sb="2" eb="3">
      <t>イシ</t>
    </rPh>
    <rPh sb="4" eb="5">
      <t>ト</t>
    </rPh>
    <rPh sb="6" eb="7">
      <t>ショウ</t>
    </rPh>
    <rPh sb="8" eb="9">
      <t>ゴウ</t>
    </rPh>
    <rPh sb="10" eb="11">
      <t>ウシ</t>
    </rPh>
    <rPh sb="11" eb="13">
      <t>ミト</t>
    </rPh>
    <rPh sb="13" eb="14">
      <t>マイ</t>
    </rPh>
    <rPh sb="15" eb="16">
      <t>イシ</t>
    </rPh>
    <rPh sb="17" eb="18">
      <t>ト</t>
    </rPh>
    <rPh sb="19" eb="20">
      <t>フク</t>
    </rPh>
    <phoneticPr fontId="1"/>
  </si>
  <si>
    <t>高〔高室〕金兵衛(印)</t>
    <rPh sb="0" eb="1">
      <t>タカ</t>
    </rPh>
    <rPh sb="2" eb="4">
      <t>タカムロ</t>
    </rPh>
    <rPh sb="5" eb="8">
      <t>キンヒョウエ</t>
    </rPh>
    <rPh sb="9" eb="10">
      <t>イン</t>
    </rPh>
    <phoneticPr fontId="1"/>
  </si>
  <si>
    <t>田中村庄屋・百姓中</t>
    <rPh sb="3" eb="5">
      <t>ショウヤ</t>
    </rPh>
    <rPh sb="6" eb="9">
      <t>ヒャクショウチュウ</t>
    </rPh>
    <phoneticPr fontId="1"/>
  </si>
  <si>
    <t>鐚121貫45文</t>
    <rPh sb="0" eb="1">
      <t>ビタ</t>
    </rPh>
    <rPh sb="4" eb="5">
      <t>カン</t>
    </rPh>
    <rPh sb="7" eb="8">
      <t>モン</t>
    </rPh>
    <phoneticPr fontId="1"/>
  </si>
  <si>
    <t>依田兵左(印)</t>
    <rPh sb="0" eb="2">
      <t>ヨダ</t>
    </rPh>
    <rPh sb="2" eb="3">
      <t>ヘイ</t>
    </rPh>
    <rPh sb="3" eb="4">
      <t>ヒダリ</t>
    </rPh>
    <phoneticPr fontId="1"/>
  </si>
  <si>
    <t>喜兵衛納</t>
  </si>
  <si>
    <t>175石６斗９升２合</t>
    <rPh sb="9" eb="10">
      <t>ゴウ</t>
    </rPh>
    <phoneticPr fontId="1"/>
  </si>
  <si>
    <t>134石７斗１升４合</t>
    <rPh sb="3" eb="4">
      <t>イシ</t>
    </rPh>
    <rPh sb="5" eb="6">
      <t>ト</t>
    </rPh>
    <rPh sb="7" eb="8">
      <t>ショウ</t>
    </rPh>
    <rPh sb="9" eb="10">
      <t>ゴウ</t>
    </rPh>
    <phoneticPr fontId="1"/>
  </si>
  <si>
    <t>庄屋・百姓中</t>
    <rPh sb="3" eb="5">
      <t>ヒャクショウ</t>
    </rPh>
    <phoneticPr fontId="1"/>
  </si>
  <si>
    <t>162石８斗</t>
    <rPh sb="3" eb="4">
      <t>イシ</t>
    </rPh>
    <rPh sb="5" eb="6">
      <t>ト</t>
    </rPh>
    <phoneticPr fontId="1"/>
  </si>
  <si>
    <t>108石１斗９升８合</t>
    <rPh sb="3" eb="4">
      <t>イシ</t>
    </rPh>
    <rPh sb="5" eb="6">
      <t>ト</t>
    </rPh>
    <rPh sb="7" eb="8">
      <t>ショウ</t>
    </rPh>
    <rPh sb="9" eb="10">
      <t>ゴウ</t>
    </rPh>
    <phoneticPr fontId="1"/>
  </si>
  <si>
    <t>市川喜三郎(印)</t>
    <rPh sb="0" eb="2">
      <t>イチカワ</t>
    </rPh>
    <rPh sb="2" eb="3">
      <t>ヨロコ</t>
    </rPh>
    <rPh sb="3" eb="5">
      <t>サブロウ</t>
    </rPh>
    <rPh sb="6" eb="7">
      <t>イン</t>
    </rPh>
    <phoneticPr fontId="1"/>
  </si>
  <si>
    <t>175石６斗９升２合</t>
  </si>
  <si>
    <t>137石９斗８合</t>
    <phoneticPr fontId="1"/>
  </si>
  <si>
    <t>市川喜三(印)</t>
    <phoneticPr fontId="1"/>
  </si>
  <si>
    <t>庄や百姓中</t>
    <phoneticPr fontId="1"/>
  </si>
  <si>
    <t>15貫186文</t>
    <rPh sb="2" eb="3">
      <t>カン</t>
    </rPh>
    <rPh sb="6" eb="7">
      <t>モン</t>
    </rPh>
    <phoneticPr fontId="1"/>
  </si>
  <si>
    <t>福原藤兵衛(印)</t>
    <rPh sb="0" eb="2">
      <t>フクハラ</t>
    </rPh>
    <rPh sb="2" eb="3">
      <t>フジ</t>
    </rPh>
    <rPh sb="3" eb="5">
      <t>ヒョウエ</t>
    </rPh>
    <rPh sb="6" eb="7">
      <t>イン</t>
    </rPh>
    <phoneticPr fontId="1"/>
  </si>
  <si>
    <t>臼馬村藤十郎 まいる</t>
    <rPh sb="1" eb="2">
      <t>ウマ</t>
    </rPh>
    <rPh sb="2" eb="3">
      <t>ムラ</t>
    </rPh>
    <rPh sb="3" eb="4">
      <t>フジ</t>
    </rPh>
    <rPh sb="4" eb="6">
      <t>ジュウロウ</t>
    </rPh>
    <phoneticPr fontId="1"/>
  </si>
  <si>
    <t>132石６斗３升８合</t>
    <phoneticPr fontId="1"/>
  </si>
  <si>
    <t>庄や・百姓中</t>
    <phoneticPr fontId="1"/>
  </si>
  <si>
    <t>４両１朱小糸目</t>
    <rPh sb="1" eb="2">
      <t>リョウ</t>
    </rPh>
    <rPh sb="3" eb="4">
      <t>シュ</t>
    </rPh>
    <rPh sb="4" eb="5">
      <t>コ</t>
    </rPh>
    <rPh sb="5" eb="7">
      <t>イトメ</t>
    </rPh>
    <phoneticPr fontId="1"/>
  </si>
  <si>
    <t>170石６升</t>
    <rPh sb="3" eb="4">
      <t>イシ</t>
    </rPh>
    <rPh sb="5" eb="6">
      <t>ショウ</t>
    </rPh>
    <phoneticPr fontId="1"/>
  </si>
  <si>
    <t>54石６斗６升５合(見取米を含む)</t>
    <rPh sb="2" eb="3">
      <t>イシ</t>
    </rPh>
    <rPh sb="4" eb="5">
      <t>ト</t>
    </rPh>
    <rPh sb="6" eb="7">
      <t>ショウ</t>
    </rPh>
    <rPh sb="8" eb="9">
      <t>ゴウ</t>
    </rPh>
    <rPh sb="10" eb="12">
      <t>ミト</t>
    </rPh>
    <rPh sb="12" eb="13">
      <t>マイ</t>
    </rPh>
    <rPh sb="14" eb="15">
      <t>フク</t>
    </rPh>
    <phoneticPr fontId="1"/>
  </si>
  <si>
    <t>村上三右衛門(印)</t>
    <rPh sb="0" eb="2">
      <t>ムラカミ</t>
    </rPh>
    <rPh sb="2" eb="3">
      <t>サン</t>
    </rPh>
    <rPh sb="3" eb="4">
      <t>ミギ</t>
    </rPh>
    <rPh sb="4" eb="6">
      <t>エモン</t>
    </rPh>
    <rPh sb="7" eb="8">
      <t>イン</t>
    </rPh>
    <phoneticPr fontId="1"/>
  </si>
  <si>
    <t>56石１升２合</t>
    <rPh sb="2" eb="3">
      <t>コク</t>
    </rPh>
    <rPh sb="4" eb="5">
      <t>ショウ</t>
    </rPh>
    <rPh sb="6" eb="7">
      <t>ゴウ</t>
    </rPh>
    <phoneticPr fontId="1"/>
  </si>
  <si>
    <t>４両１朱小糸目</t>
  </si>
  <si>
    <t>小河権七（印）</t>
    <rPh sb="1" eb="2">
      <t>カワ</t>
    </rPh>
    <phoneticPr fontId="1"/>
  </si>
  <si>
    <t>535石８斗５升３合</t>
    <rPh sb="3" eb="4">
      <t>イシ</t>
    </rPh>
    <rPh sb="5" eb="6">
      <t>ト</t>
    </rPh>
    <rPh sb="7" eb="8">
      <t>ショウ</t>
    </rPh>
    <rPh sb="9" eb="10">
      <t>ゴウ</t>
    </rPh>
    <phoneticPr fontId="1"/>
  </si>
  <si>
    <t>46町６反８畝６歩</t>
    <rPh sb="2" eb="3">
      <t>チョウ</t>
    </rPh>
    <rPh sb="4" eb="5">
      <t>タン</t>
    </rPh>
    <rPh sb="6" eb="7">
      <t>セ</t>
    </rPh>
    <rPh sb="8" eb="9">
      <t>ホ</t>
    </rPh>
    <phoneticPr fontId="1"/>
  </si>
  <si>
    <t>477石３斗４升８合</t>
    <rPh sb="3" eb="4">
      <t>イシ</t>
    </rPh>
    <rPh sb="5" eb="6">
      <t>ト</t>
    </rPh>
    <rPh sb="7" eb="8">
      <t>ショウ</t>
    </rPh>
    <rPh sb="9" eb="10">
      <t>ゴウ</t>
    </rPh>
    <phoneticPr fontId="1"/>
  </si>
  <si>
    <t>上田11町７反７畝１歩・中田12町８反８畝20歩・下田16町４畝３歩</t>
    <rPh sb="0" eb="2">
      <t>ジョウデン</t>
    </rPh>
    <rPh sb="4" eb="5">
      <t>チョウ</t>
    </rPh>
    <rPh sb="6" eb="7">
      <t>タン</t>
    </rPh>
    <rPh sb="8" eb="9">
      <t>セ</t>
    </rPh>
    <rPh sb="10" eb="11">
      <t>ホ</t>
    </rPh>
    <rPh sb="12" eb="14">
      <t>チュウデン</t>
    </rPh>
    <rPh sb="16" eb="17">
      <t>チョウ</t>
    </rPh>
    <rPh sb="18" eb="19">
      <t>タン</t>
    </rPh>
    <rPh sb="20" eb="21">
      <t>セ</t>
    </rPh>
    <rPh sb="23" eb="24">
      <t>ホ</t>
    </rPh>
    <rPh sb="25" eb="27">
      <t>ゲデン</t>
    </rPh>
    <rPh sb="29" eb="30">
      <t>チョウ</t>
    </rPh>
    <rPh sb="31" eb="32">
      <t>セ</t>
    </rPh>
    <rPh sb="33" eb="34">
      <t>ホ</t>
    </rPh>
    <phoneticPr fontId="1"/>
  </si>
  <si>
    <t>上田153石１升４合・中田154石６斗４升・下田176石４斗５升１合</t>
    <rPh sb="0" eb="2">
      <t>ジョウデン</t>
    </rPh>
    <rPh sb="5" eb="6">
      <t>イシ</t>
    </rPh>
    <rPh sb="7" eb="8">
      <t>ショウ</t>
    </rPh>
    <rPh sb="9" eb="10">
      <t>ゴウ</t>
    </rPh>
    <rPh sb="11" eb="13">
      <t>チュウデン</t>
    </rPh>
    <rPh sb="16" eb="17">
      <t>イシ</t>
    </rPh>
    <rPh sb="18" eb="19">
      <t>ト</t>
    </rPh>
    <rPh sb="20" eb="21">
      <t>ショウ</t>
    </rPh>
    <rPh sb="22" eb="24">
      <t>ゲデン</t>
    </rPh>
    <rPh sb="27" eb="28">
      <t>イシ</t>
    </rPh>
    <rPh sb="29" eb="30">
      <t>ト</t>
    </rPh>
    <rPh sb="31" eb="32">
      <t>ショウ</t>
    </rPh>
    <rPh sb="33" eb="34">
      <t>ゴウ</t>
    </rPh>
    <phoneticPr fontId="1"/>
  </si>
  <si>
    <t>上畑１町９反３畝10歩・中畑１町４反４畝７歩・下畑１町９畝４歩</t>
    <rPh sb="0" eb="2">
      <t>ジョウバタケ</t>
    </rPh>
    <rPh sb="3" eb="4">
      <t>チョウ</t>
    </rPh>
    <rPh sb="5" eb="6">
      <t>タン</t>
    </rPh>
    <rPh sb="7" eb="8">
      <t>セ</t>
    </rPh>
    <rPh sb="10" eb="11">
      <t>ホ</t>
    </rPh>
    <rPh sb="12" eb="14">
      <t>チュウバタケ</t>
    </rPh>
    <rPh sb="15" eb="16">
      <t>チョウ</t>
    </rPh>
    <rPh sb="17" eb="18">
      <t>タン</t>
    </rPh>
    <rPh sb="19" eb="20">
      <t>セ</t>
    </rPh>
    <rPh sb="21" eb="22">
      <t>ホ</t>
    </rPh>
    <rPh sb="23" eb="25">
      <t>ゲバタケ</t>
    </rPh>
    <rPh sb="26" eb="27">
      <t>チョウ</t>
    </rPh>
    <rPh sb="28" eb="29">
      <t>セ</t>
    </rPh>
    <rPh sb="30" eb="31">
      <t>ホ</t>
    </rPh>
    <phoneticPr fontId="1"/>
  </si>
  <si>
    <t>上畑17石３斗９升９合・中畑11石５斗３升９合・下畑７石６斗４升</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6">
      <t>ゲバタケ</t>
    </rPh>
    <rPh sb="27" eb="28">
      <t>イシ</t>
    </rPh>
    <rPh sb="29" eb="30">
      <t>ト</t>
    </rPh>
    <rPh sb="31" eb="32">
      <t>ショウ</t>
    </rPh>
    <phoneticPr fontId="1"/>
  </si>
  <si>
    <t>１町５反１畝21歩</t>
    <rPh sb="1" eb="2">
      <t>チョウ</t>
    </rPh>
    <rPh sb="3" eb="4">
      <t>タン</t>
    </rPh>
    <rPh sb="5" eb="6">
      <t>セ</t>
    </rPh>
    <rPh sb="8" eb="9">
      <t>ホ</t>
    </rPh>
    <phoneticPr fontId="1"/>
  </si>
  <si>
    <t>15石１斗４升</t>
    <rPh sb="2" eb="3">
      <t>イシ</t>
    </rPh>
    <rPh sb="4" eb="5">
      <t>ト</t>
    </rPh>
    <rPh sb="6" eb="7">
      <t>ショウ</t>
    </rPh>
    <phoneticPr fontId="1"/>
  </si>
  <si>
    <t>庄屋源五郎・長左衛門・三郎右衛門</t>
    <rPh sb="0" eb="2">
      <t>ショウヤ</t>
    </rPh>
    <rPh sb="2" eb="5">
      <t>ゲンゴロウ</t>
    </rPh>
    <rPh sb="6" eb="7">
      <t>チョウ</t>
    </rPh>
    <rPh sb="7" eb="10">
      <t>サエモン</t>
    </rPh>
    <rPh sb="11" eb="13">
      <t>サブロウ</t>
    </rPh>
    <rPh sb="13" eb="14">
      <t>ミギ</t>
    </rPh>
    <rPh sb="14" eb="16">
      <t>エモン</t>
    </rPh>
    <phoneticPr fontId="1"/>
  </si>
  <si>
    <t>17石７斗４升５合１夕５才</t>
    <rPh sb="2" eb="3">
      <t>イシ</t>
    </rPh>
    <rPh sb="4" eb="5">
      <t>ト</t>
    </rPh>
    <rPh sb="6" eb="7">
      <t>ショウ</t>
    </rPh>
    <rPh sb="8" eb="9">
      <t>ゴウ</t>
    </rPh>
    <rPh sb="10" eb="11">
      <t>ユウ</t>
    </rPh>
    <rPh sb="12" eb="13">
      <t>サイ</t>
    </rPh>
    <phoneticPr fontId="1"/>
  </si>
  <si>
    <t>478石４斗２升４合</t>
    <rPh sb="3" eb="4">
      <t>イシ</t>
    </rPh>
    <rPh sb="5" eb="6">
      <t>ト</t>
    </rPh>
    <rPh sb="7" eb="8">
      <t>ショウ</t>
    </rPh>
    <rPh sb="9" eb="10">
      <t>ゴウ</t>
    </rPh>
    <phoneticPr fontId="1"/>
  </si>
  <si>
    <t>225石６斗５合</t>
    <rPh sb="3" eb="4">
      <t>イシ</t>
    </rPh>
    <rPh sb="5" eb="6">
      <t>ト</t>
    </rPh>
    <rPh sb="7" eb="8">
      <t>ゴウ</t>
    </rPh>
    <phoneticPr fontId="1"/>
  </si>
  <si>
    <t>横半右(印)・斎次郎太(印)</t>
    <rPh sb="0" eb="1">
      <t>ヨコ</t>
    </rPh>
    <rPh sb="1" eb="2">
      <t>ハン</t>
    </rPh>
    <rPh sb="2" eb="3">
      <t>ミギ</t>
    </rPh>
    <rPh sb="4" eb="5">
      <t>イン</t>
    </rPh>
    <rPh sb="7" eb="8">
      <t>サイ</t>
    </rPh>
    <rPh sb="8" eb="10">
      <t>ジロウ</t>
    </rPh>
    <rPh sb="10" eb="11">
      <t>タ</t>
    </rPh>
    <rPh sb="12" eb="13">
      <t>イン</t>
    </rPh>
    <phoneticPr fontId="1"/>
  </si>
  <si>
    <t>北原川村庄屋・百姓中</t>
    <rPh sb="0" eb="2">
      <t>キタハラ</t>
    </rPh>
    <rPh sb="2" eb="4">
      <t>カワムラ</t>
    </rPh>
    <rPh sb="4" eb="6">
      <t>ショウヤ</t>
    </rPh>
    <rPh sb="7" eb="10">
      <t>ヒャクショウチュウ</t>
    </rPh>
    <phoneticPr fontId="1"/>
  </si>
  <si>
    <t>46石８斗１升４合</t>
    <rPh sb="2" eb="3">
      <t>イシ</t>
    </rPh>
    <rPh sb="4" eb="5">
      <t>ト</t>
    </rPh>
    <rPh sb="6" eb="7">
      <t>ショウ</t>
    </rPh>
    <rPh sb="8" eb="9">
      <t>ゴウ</t>
    </rPh>
    <phoneticPr fontId="1"/>
  </si>
  <si>
    <t>21石８斗７升(見取米１斗を含む)</t>
    <rPh sb="2" eb="3">
      <t>イシ</t>
    </rPh>
    <rPh sb="4" eb="5">
      <t>ト</t>
    </rPh>
    <rPh sb="6" eb="7">
      <t>ショウ</t>
    </rPh>
    <rPh sb="8" eb="10">
      <t>ミト</t>
    </rPh>
    <rPh sb="10" eb="11">
      <t>マイ</t>
    </rPh>
    <rPh sb="12" eb="13">
      <t>ト</t>
    </rPh>
    <rPh sb="14" eb="15">
      <t>フク</t>
    </rPh>
    <phoneticPr fontId="1"/>
  </si>
  <si>
    <t>雨〔雨宮〕勘兵衛</t>
    <rPh sb="0" eb="1">
      <t>アメ</t>
    </rPh>
    <rPh sb="2" eb="4">
      <t>アマミヤ</t>
    </rPh>
    <rPh sb="5" eb="6">
      <t>カン</t>
    </rPh>
    <rPh sb="6" eb="8">
      <t>ヒョウエ</t>
    </rPh>
    <phoneticPr fontId="1"/>
  </si>
  <si>
    <t>庄や・惣百姓中</t>
    <rPh sb="0" eb="1">
      <t>ショウ</t>
    </rPh>
    <rPh sb="3" eb="4">
      <t>ソウ</t>
    </rPh>
    <rPh sb="4" eb="6">
      <t>ヒャクショウ</t>
    </rPh>
    <rPh sb="6" eb="7">
      <t>チュウ</t>
    </rPh>
    <phoneticPr fontId="1"/>
  </si>
  <si>
    <t>849石１斗/新田50石９升６合・落地１石８斗７升</t>
    <rPh sb="3" eb="4">
      <t>イシ</t>
    </rPh>
    <rPh sb="5" eb="6">
      <t>ト</t>
    </rPh>
    <rPh sb="7" eb="9">
      <t>シンデン</t>
    </rPh>
    <rPh sb="11" eb="12">
      <t>イシ</t>
    </rPh>
    <rPh sb="13" eb="14">
      <t>ショウ</t>
    </rPh>
    <rPh sb="15" eb="16">
      <t>ゴウ</t>
    </rPh>
    <rPh sb="17" eb="18">
      <t>ラク</t>
    </rPh>
    <rPh sb="18" eb="19">
      <t>チ</t>
    </rPh>
    <rPh sb="20" eb="21">
      <t>イシ</t>
    </rPh>
    <rPh sb="22" eb="23">
      <t>ト</t>
    </rPh>
    <rPh sb="24" eb="25">
      <t>ショウ</t>
    </rPh>
    <phoneticPr fontId="1"/>
  </si>
  <si>
    <t>467石１斗２升１合/新田９石７斗５升２合・落地６斗９升２合・卯改出見取１石２斗３升９合(計478石８斗４合)</t>
    <rPh sb="3" eb="4">
      <t>イシ</t>
    </rPh>
    <rPh sb="5" eb="6">
      <t>ト</t>
    </rPh>
    <rPh sb="7" eb="8">
      <t>ショウ</t>
    </rPh>
    <rPh sb="9" eb="10">
      <t>ゴウ</t>
    </rPh>
    <rPh sb="11" eb="13">
      <t>シンデン</t>
    </rPh>
    <rPh sb="14" eb="15">
      <t>イシ</t>
    </rPh>
    <rPh sb="16" eb="17">
      <t>ト</t>
    </rPh>
    <rPh sb="18" eb="19">
      <t>ショウ</t>
    </rPh>
    <rPh sb="20" eb="21">
      <t>ゴウ</t>
    </rPh>
    <rPh sb="22" eb="23">
      <t>ラク</t>
    </rPh>
    <rPh sb="23" eb="24">
      <t>チ</t>
    </rPh>
    <rPh sb="25" eb="26">
      <t>ト</t>
    </rPh>
    <rPh sb="27" eb="28">
      <t>ショウ</t>
    </rPh>
    <rPh sb="29" eb="30">
      <t>ゴウ</t>
    </rPh>
    <rPh sb="31" eb="32">
      <t>ウ</t>
    </rPh>
    <rPh sb="32" eb="33">
      <t>アラタ</t>
    </rPh>
    <rPh sb="33" eb="34">
      <t>ダ</t>
    </rPh>
    <rPh sb="34" eb="36">
      <t>ミト</t>
    </rPh>
    <rPh sb="37" eb="38">
      <t>イシ</t>
    </rPh>
    <rPh sb="39" eb="40">
      <t>ト</t>
    </rPh>
    <rPh sb="41" eb="42">
      <t>ショウ</t>
    </rPh>
    <rPh sb="43" eb="44">
      <t>ゴウ</t>
    </rPh>
    <rPh sb="45" eb="46">
      <t>ケイ</t>
    </rPh>
    <rPh sb="49" eb="50">
      <t>イシ</t>
    </rPh>
    <rPh sb="51" eb="52">
      <t>ト</t>
    </rPh>
    <rPh sb="53" eb="54">
      <t>ゴウ</t>
    </rPh>
    <phoneticPr fontId="1"/>
  </si>
  <si>
    <t>安藤弥兵衛〔次吉〕(印)</t>
    <rPh sb="0" eb="2">
      <t>アンドウ</t>
    </rPh>
    <rPh sb="2" eb="5">
      <t>ヤヒョウエ</t>
    </rPh>
    <rPh sb="6" eb="7">
      <t>ツギ</t>
    </rPh>
    <rPh sb="7" eb="8">
      <t>キチ</t>
    </rPh>
    <rPh sb="10" eb="11">
      <t>イン</t>
    </rPh>
    <phoneticPr fontId="1"/>
  </si>
  <si>
    <t>右之村庄屋・百姓中</t>
    <rPh sb="0" eb="2">
      <t>ミギノ</t>
    </rPh>
    <rPh sb="2" eb="3">
      <t>ムラ</t>
    </rPh>
    <rPh sb="3" eb="5">
      <t>ショウヤ</t>
    </rPh>
    <rPh sb="6" eb="8">
      <t>ヒャクショウ</t>
    </rPh>
    <rPh sb="8" eb="9">
      <t>チュウ</t>
    </rPh>
    <phoneticPr fontId="1"/>
  </si>
  <si>
    <t>41石６斗６升５合３夕７才</t>
    <rPh sb="2" eb="3">
      <t>イシ</t>
    </rPh>
    <rPh sb="4" eb="5">
      <t>ト</t>
    </rPh>
    <rPh sb="6" eb="7">
      <t>ショウ</t>
    </rPh>
    <rPh sb="8" eb="9">
      <t>ゴウ</t>
    </rPh>
    <rPh sb="10" eb="11">
      <t>ユウ</t>
    </rPh>
    <rPh sb="12" eb="13">
      <t>サイ</t>
    </rPh>
    <phoneticPr fontId="1"/>
  </si>
  <si>
    <t>（四郎左）</t>
    <rPh sb="1" eb="3">
      <t>シロウ</t>
    </rPh>
    <rPh sb="3" eb="4">
      <t>ヒダリ</t>
    </rPh>
    <phoneticPr fontId="1"/>
  </si>
  <si>
    <t>224石３升/新田２石７斗２升６合(皆河成)</t>
    <rPh sb="3" eb="4">
      <t>イシ</t>
    </rPh>
    <rPh sb="5" eb="6">
      <t>ショウ</t>
    </rPh>
    <rPh sb="7" eb="9">
      <t>シンデン</t>
    </rPh>
    <rPh sb="10" eb="11">
      <t>イシ</t>
    </rPh>
    <rPh sb="12" eb="13">
      <t>ト</t>
    </rPh>
    <rPh sb="14" eb="15">
      <t>ショウ</t>
    </rPh>
    <rPh sb="16" eb="17">
      <t>ゴウ</t>
    </rPh>
    <rPh sb="18" eb="19">
      <t>ミナ</t>
    </rPh>
    <rPh sb="19" eb="20">
      <t>カワ</t>
    </rPh>
    <rPh sb="20" eb="21">
      <t>ナ</t>
    </rPh>
    <phoneticPr fontId="1"/>
  </si>
  <si>
    <t>95石４斗８升５合</t>
    <rPh sb="2" eb="3">
      <t>イシ</t>
    </rPh>
    <rPh sb="4" eb="5">
      <t>ト</t>
    </rPh>
    <rPh sb="6" eb="7">
      <t>ショウ</t>
    </rPh>
    <rPh sb="8" eb="9">
      <t>ゴウ</t>
    </rPh>
    <phoneticPr fontId="1"/>
  </si>
  <si>
    <t>平〔平野〕三郎右衛門印</t>
    <rPh sb="0" eb="1">
      <t>タイ</t>
    </rPh>
    <rPh sb="2" eb="4">
      <t>ヒラノ</t>
    </rPh>
    <rPh sb="5" eb="7">
      <t>サブロウ</t>
    </rPh>
    <rPh sb="7" eb="8">
      <t>ミギ</t>
    </rPh>
    <rPh sb="8" eb="10">
      <t>エモン</t>
    </rPh>
    <rPh sb="10" eb="11">
      <t>イン</t>
    </rPh>
    <phoneticPr fontId="1"/>
  </si>
  <si>
    <t>匂坂上村之惣百姓中</t>
    <rPh sb="0" eb="2">
      <t>サギサカ</t>
    </rPh>
    <rPh sb="2" eb="4">
      <t>ウエムラ</t>
    </rPh>
    <rPh sb="4" eb="5">
      <t>ノ</t>
    </rPh>
    <rPh sb="5" eb="6">
      <t>ソウ</t>
    </rPh>
    <rPh sb="6" eb="8">
      <t>ヒャクショウ</t>
    </rPh>
    <rPh sb="8" eb="9">
      <t>チュウ</t>
    </rPh>
    <phoneticPr fontId="1"/>
  </si>
  <si>
    <t>46貫215文</t>
    <rPh sb="2" eb="3">
      <t>カン</t>
    </rPh>
    <rPh sb="6" eb="7">
      <t>ブン</t>
    </rPh>
    <phoneticPr fontId="1"/>
  </si>
  <si>
    <t>30両１分代403文(金１両は４貫文)</t>
    <rPh sb="2" eb="3">
      <t>リョウ</t>
    </rPh>
    <rPh sb="4" eb="5">
      <t>ブ</t>
    </rPh>
    <rPh sb="5" eb="6">
      <t>ダイ</t>
    </rPh>
    <rPh sb="9" eb="10">
      <t>モン</t>
    </rPh>
    <rPh sb="11" eb="12">
      <t>キン</t>
    </rPh>
    <rPh sb="13" eb="14">
      <t>リョウ</t>
    </rPh>
    <rPh sb="16" eb="18">
      <t>カンモン</t>
    </rPh>
    <phoneticPr fontId="1"/>
  </si>
  <si>
    <t>山中伊久美村 三郎兵衛・助左衛門・九郎左衛門・孫右衛門</t>
    <rPh sb="0" eb="2">
      <t>ヤマナカ</t>
    </rPh>
    <rPh sb="2" eb="3">
      <t>イ</t>
    </rPh>
    <rPh sb="3" eb="5">
      <t>クミ</t>
    </rPh>
    <rPh sb="5" eb="6">
      <t>ムラ</t>
    </rPh>
    <rPh sb="7" eb="9">
      <t>サブロウ</t>
    </rPh>
    <rPh sb="9" eb="11">
      <t>ヒョウエ</t>
    </rPh>
    <rPh sb="12" eb="13">
      <t>スケ</t>
    </rPh>
    <rPh sb="13" eb="16">
      <t>サエモン</t>
    </rPh>
    <rPh sb="17" eb="19">
      <t>クロウ</t>
    </rPh>
    <rPh sb="19" eb="22">
      <t>サエモン</t>
    </rPh>
    <rPh sb="23" eb="24">
      <t>マゴ</t>
    </rPh>
    <rPh sb="24" eb="27">
      <t>ウエモン</t>
    </rPh>
    <phoneticPr fontId="1"/>
  </si>
  <si>
    <t>郡御奉行所様</t>
    <rPh sb="0" eb="1">
      <t>グン</t>
    </rPh>
    <rPh sb="1" eb="4">
      <t>ゴブギョウ</t>
    </rPh>
    <rPh sb="4" eb="5">
      <t>ショ</t>
    </rPh>
    <rPh sb="5" eb="6">
      <t>サマ</t>
    </rPh>
    <phoneticPr fontId="1"/>
  </si>
  <si>
    <t>85石４斗５升４合</t>
    <rPh sb="2" eb="3">
      <t>イシ</t>
    </rPh>
    <rPh sb="4" eb="5">
      <t>ト</t>
    </rPh>
    <rPh sb="6" eb="7">
      <t>ショウ</t>
    </rPh>
    <rPh sb="8" eb="9">
      <t>ゴウ</t>
    </rPh>
    <phoneticPr fontId="1"/>
  </si>
  <si>
    <t>14石２升２合</t>
    <rPh sb="2" eb="3">
      <t>イシ</t>
    </rPh>
    <rPh sb="4" eb="5">
      <t>ショウ</t>
    </rPh>
    <rPh sb="6" eb="7">
      <t>ゴウ</t>
    </rPh>
    <phoneticPr fontId="1"/>
  </si>
  <si>
    <t>村上三右〔三右衛門〕(印)</t>
    <rPh sb="0" eb="2">
      <t>ムラカミ</t>
    </rPh>
    <rPh sb="2" eb="3">
      <t>サン</t>
    </rPh>
    <rPh sb="3" eb="4">
      <t>ミギ</t>
    </rPh>
    <rPh sb="5" eb="6">
      <t>サン</t>
    </rPh>
    <rPh sb="6" eb="7">
      <t>ミギ</t>
    </rPh>
    <rPh sb="7" eb="9">
      <t>エモン</t>
    </rPh>
    <rPh sb="11" eb="12">
      <t>イン</t>
    </rPh>
    <phoneticPr fontId="1"/>
  </si>
  <si>
    <t>238石４斗３合</t>
    <rPh sb="3" eb="4">
      <t>イシ</t>
    </rPh>
    <rPh sb="5" eb="6">
      <t>ト</t>
    </rPh>
    <rPh sb="7" eb="8">
      <t>ゴウ</t>
    </rPh>
    <phoneticPr fontId="1"/>
  </si>
  <si>
    <t>122石５斗８升３合</t>
    <rPh sb="3" eb="4">
      <t>イシ</t>
    </rPh>
    <rPh sb="5" eb="6">
      <t>ト</t>
    </rPh>
    <rPh sb="7" eb="8">
      <t>ショウ</t>
    </rPh>
    <rPh sb="9" eb="10">
      <t>ゴウ</t>
    </rPh>
    <phoneticPr fontId="1"/>
  </si>
  <si>
    <t>160石３斗３升８合</t>
    <rPh sb="3" eb="4">
      <t>イシ</t>
    </rPh>
    <rPh sb="5" eb="6">
      <t>ト</t>
    </rPh>
    <rPh sb="7" eb="8">
      <t>ショウ</t>
    </rPh>
    <rPh sb="9" eb="10">
      <t>ゴウ</t>
    </rPh>
    <phoneticPr fontId="1"/>
  </si>
  <si>
    <t>56石５斗８合</t>
    <rPh sb="2" eb="3">
      <t>イシ</t>
    </rPh>
    <rPh sb="4" eb="5">
      <t>ト</t>
    </rPh>
    <rPh sb="6" eb="7">
      <t>ゴウ</t>
    </rPh>
    <phoneticPr fontId="1"/>
  </si>
  <si>
    <t>10石５斗６升２合</t>
    <rPh sb="2" eb="3">
      <t>イシ</t>
    </rPh>
    <rPh sb="4" eb="5">
      <t>ト</t>
    </rPh>
    <rPh sb="6" eb="7">
      <t>ショウ</t>
    </rPh>
    <rPh sb="8" eb="9">
      <t>ゴウ</t>
    </rPh>
    <phoneticPr fontId="1"/>
  </si>
  <si>
    <t>篠原小右衛門尉(印)</t>
    <rPh sb="0" eb="2">
      <t>シノハラ</t>
    </rPh>
    <rPh sb="2" eb="3">
      <t>ショウ</t>
    </rPh>
    <rPh sb="3" eb="4">
      <t>ミギ</t>
    </rPh>
    <rPh sb="4" eb="6">
      <t>エモン</t>
    </rPh>
    <rPh sb="6" eb="7">
      <t>イ</t>
    </rPh>
    <rPh sb="8" eb="9">
      <t>イン</t>
    </rPh>
    <phoneticPr fontId="1"/>
  </si>
  <si>
    <t>219石３斗４升/新田９石４斗３升(見取米３斗５升を含め、計229石１斗２升)</t>
    <rPh sb="3" eb="4">
      <t>イシ</t>
    </rPh>
    <rPh sb="5" eb="6">
      <t>ト</t>
    </rPh>
    <rPh sb="7" eb="8">
      <t>ショウ</t>
    </rPh>
    <rPh sb="9" eb="11">
      <t>シンデン</t>
    </rPh>
    <rPh sb="12" eb="13">
      <t>イシ</t>
    </rPh>
    <rPh sb="14" eb="15">
      <t>ト</t>
    </rPh>
    <rPh sb="16" eb="17">
      <t>ショウ</t>
    </rPh>
    <rPh sb="18" eb="20">
      <t>ミト</t>
    </rPh>
    <rPh sb="20" eb="21">
      <t>マイ</t>
    </rPh>
    <rPh sb="22" eb="23">
      <t>ト</t>
    </rPh>
    <rPh sb="24" eb="25">
      <t>ショウ</t>
    </rPh>
    <rPh sb="26" eb="27">
      <t>フク</t>
    </rPh>
    <rPh sb="29" eb="30">
      <t>ケイ</t>
    </rPh>
    <rPh sb="33" eb="34">
      <t>イシ</t>
    </rPh>
    <rPh sb="35" eb="36">
      <t>ト</t>
    </rPh>
    <rPh sb="37" eb="38">
      <t>ショウ</t>
    </rPh>
    <phoneticPr fontId="1"/>
  </si>
  <si>
    <t>雨勘兵(印)</t>
    <rPh sb="0" eb="1">
      <t>アメ</t>
    </rPh>
    <rPh sb="1" eb="2">
      <t>カン</t>
    </rPh>
    <rPh sb="2" eb="3">
      <t>ヘイ</t>
    </rPh>
    <rPh sb="4" eb="5">
      <t>イン</t>
    </rPh>
    <phoneticPr fontId="1"/>
  </si>
  <si>
    <t>82石７斗５升(御赦免分６斗３升５合を含む)</t>
    <rPh sb="2" eb="3">
      <t>イシ</t>
    </rPh>
    <rPh sb="4" eb="5">
      <t>ト</t>
    </rPh>
    <rPh sb="6" eb="7">
      <t>ショウ</t>
    </rPh>
    <rPh sb="8" eb="9">
      <t>ゴ</t>
    </rPh>
    <rPh sb="9" eb="11">
      <t>シャメン</t>
    </rPh>
    <rPh sb="11" eb="12">
      <t>ブン</t>
    </rPh>
    <rPh sb="13" eb="14">
      <t>ト</t>
    </rPh>
    <rPh sb="15" eb="16">
      <t>ショウ</t>
    </rPh>
    <rPh sb="17" eb="18">
      <t>ゴウ</t>
    </rPh>
    <rPh sb="19" eb="20">
      <t>フク</t>
    </rPh>
    <phoneticPr fontId="1"/>
  </si>
  <si>
    <t>庄屋・百姓中</t>
  </si>
  <si>
    <t>27石６斗３升７合</t>
    <rPh sb="2" eb="3">
      <t>イシ</t>
    </rPh>
    <rPh sb="4" eb="5">
      <t>ト</t>
    </rPh>
    <rPh sb="6" eb="7">
      <t>ショウ</t>
    </rPh>
    <rPh sb="8" eb="9">
      <t>ゴウ</t>
    </rPh>
    <phoneticPr fontId="1"/>
  </si>
  <si>
    <t>15石９升(御赦免分４斗１升５合を含む)</t>
    <rPh sb="2" eb="3">
      <t>イシ</t>
    </rPh>
    <rPh sb="4" eb="5">
      <t>ショウ</t>
    </rPh>
    <rPh sb="6" eb="7">
      <t>ゴ</t>
    </rPh>
    <rPh sb="7" eb="9">
      <t>シャメン</t>
    </rPh>
    <rPh sb="9" eb="10">
      <t>ブン</t>
    </rPh>
    <rPh sb="11" eb="12">
      <t>ト</t>
    </rPh>
    <rPh sb="13" eb="14">
      <t>ショウ</t>
    </rPh>
    <rPh sb="15" eb="16">
      <t>ゴウ</t>
    </rPh>
    <rPh sb="17" eb="18">
      <t>フク</t>
    </rPh>
    <phoneticPr fontId="1"/>
  </si>
  <si>
    <t>庄屋・百性中</t>
    <rPh sb="4" eb="5">
      <t>セイ</t>
    </rPh>
    <phoneticPr fontId="1"/>
  </si>
  <si>
    <t>214石１斗８升８合</t>
    <rPh sb="3" eb="4">
      <t>イシ</t>
    </rPh>
    <rPh sb="5" eb="6">
      <t>ト</t>
    </rPh>
    <rPh sb="7" eb="8">
      <t>ショウ</t>
    </rPh>
    <rPh sb="9" eb="10">
      <t>ゴウ</t>
    </rPh>
    <phoneticPr fontId="1"/>
  </si>
  <si>
    <t>27石２斗５升</t>
    <rPh sb="2" eb="3">
      <t>イシ</t>
    </rPh>
    <rPh sb="4" eb="5">
      <t>ト</t>
    </rPh>
    <rPh sb="6" eb="7">
      <t>ショウ</t>
    </rPh>
    <phoneticPr fontId="1"/>
  </si>
  <si>
    <t>849石１斗/新田50石９升６合・落地１石８斗７升</t>
  </si>
  <si>
    <t>188石２斗３升７合/新田２石８斗３升４合・落地６斗９升２合・卯改出シ１石２斗４升・霞年貢１石５斗(計194石５斗３合)</t>
    <rPh sb="5" eb="6">
      <t>ト</t>
    </rPh>
    <rPh sb="7" eb="8">
      <t>ショウ</t>
    </rPh>
    <rPh sb="33" eb="34">
      <t>ダ</t>
    </rPh>
    <rPh sb="42" eb="43">
      <t>カスミ</t>
    </rPh>
    <rPh sb="43" eb="45">
      <t>ネング</t>
    </rPh>
    <rPh sb="46" eb="47">
      <t>イシ</t>
    </rPh>
    <rPh sb="48" eb="49">
      <t>ト</t>
    </rPh>
    <phoneticPr fontId="1"/>
  </si>
  <si>
    <t>安藤弥兵衛〔次吉〕(印)</t>
  </si>
  <si>
    <t>右之村庄屋・百姓中</t>
  </si>
  <si>
    <t>148石８斗４升８合</t>
    <phoneticPr fontId="1"/>
  </si>
  <si>
    <t>44石４斗２升６合</t>
    <rPh sb="2" eb="3">
      <t>イシ</t>
    </rPh>
    <rPh sb="4" eb="5">
      <t>ト</t>
    </rPh>
    <rPh sb="6" eb="7">
      <t>ショウ</t>
    </rPh>
    <rPh sb="8" eb="9">
      <t>ゴウ</t>
    </rPh>
    <phoneticPr fontId="1"/>
  </si>
  <si>
    <t>磯部長大夫(印)・八田作兵衛(印)</t>
    <rPh sb="0" eb="2">
      <t>イソベ</t>
    </rPh>
    <rPh sb="2" eb="3">
      <t>チョウ</t>
    </rPh>
    <rPh sb="3" eb="5">
      <t>ダイブ</t>
    </rPh>
    <rPh sb="6" eb="7">
      <t>イン</t>
    </rPh>
    <rPh sb="9" eb="10">
      <t>ハチ</t>
    </rPh>
    <rPh sb="10" eb="11">
      <t>タ</t>
    </rPh>
    <rPh sb="11" eb="14">
      <t>サクヒョウエ</t>
    </rPh>
    <rPh sb="15" eb="16">
      <t>イン</t>
    </rPh>
    <phoneticPr fontId="1"/>
  </si>
  <si>
    <t>右庄屋百姓衆中</t>
    <rPh sb="0" eb="1">
      <t>ミギ</t>
    </rPh>
    <rPh sb="5" eb="6">
      <t>シュウ</t>
    </rPh>
    <phoneticPr fontId="1"/>
  </si>
  <si>
    <t>326石８斗７升</t>
    <rPh sb="3" eb="4">
      <t>イシ</t>
    </rPh>
    <rPh sb="5" eb="6">
      <t>ト</t>
    </rPh>
    <rPh sb="7" eb="8">
      <t>ショウ</t>
    </rPh>
    <phoneticPr fontId="1"/>
  </si>
  <si>
    <t>84石９斗８升６合２勺</t>
    <rPh sb="2" eb="3">
      <t>イシ</t>
    </rPh>
    <rPh sb="4" eb="5">
      <t>ト</t>
    </rPh>
    <rPh sb="6" eb="7">
      <t>ショウ</t>
    </rPh>
    <rPh sb="8" eb="9">
      <t>ゴウ</t>
    </rPh>
    <rPh sb="10" eb="11">
      <t>シャク</t>
    </rPh>
    <phoneticPr fontId="1"/>
  </si>
  <si>
    <t>岡田嘉左衛門(印)・三宅帯刀(印)・中嶋十右衛門(印)</t>
    <rPh sb="0" eb="2">
      <t>オカダ</t>
    </rPh>
    <rPh sb="2" eb="3">
      <t>カ</t>
    </rPh>
    <rPh sb="3" eb="6">
      <t>サエモン</t>
    </rPh>
    <rPh sb="7" eb="8">
      <t>イン</t>
    </rPh>
    <rPh sb="10" eb="12">
      <t>ミヤケ</t>
    </rPh>
    <rPh sb="12" eb="14">
      <t>タテワキ</t>
    </rPh>
    <rPh sb="15" eb="16">
      <t>イン</t>
    </rPh>
    <rPh sb="18" eb="20">
      <t>ナカジマ</t>
    </rPh>
    <rPh sb="20" eb="21">
      <t>ジュッ</t>
    </rPh>
    <rPh sb="21" eb="24">
      <t>ウエモン</t>
    </rPh>
    <rPh sb="25" eb="26">
      <t>イン</t>
    </rPh>
    <phoneticPr fontId="1"/>
  </si>
  <si>
    <t>62石６斗７升８合</t>
    <rPh sb="2" eb="3">
      <t>イシ</t>
    </rPh>
    <rPh sb="4" eb="5">
      <t>ト</t>
    </rPh>
    <rPh sb="6" eb="7">
      <t>ショウ</t>
    </rPh>
    <rPh sb="8" eb="9">
      <t>ゴウ</t>
    </rPh>
    <phoneticPr fontId="1"/>
  </si>
  <si>
    <t>市川喜三(印)</t>
    <rPh sb="0" eb="2">
      <t>イチカワ</t>
    </rPh>
    <rPh sb="2" eb="3">
      <t>ヨロコ</t>
    </rPh>
    <rPh sb="3" eb="4">
      <t>ミ</t>
    </rPh>
    <rPh sb="5" eb="6">
      <t>イン</t>
    </rPh>
    <phoneticPr fontId="1"/>
  </si>
  <si>
    <t>885石９斗２升５合</t>
    <rPh sb="3" eb="4">
      <t>イシ</t>
    </rPh>
    <rPh sb="5" eb="6">
      <t>ト</t>
    </rPh>
    <rPh sb="7" eb="8">
      <t>ショウ</t>
    </rPh>
    <rPh sb="9" eb="10">
      <t>ゴウ</t>
    </rPh>
    <phoneticPr fontId="1"/>
  </si>
  <si>
    <t>834俵５升６合</t>
    <rPh sb="5" eb="6">
      <t>ショウ</t>
    </rPh>
    <rPh sb="7" eb="8">
      <t>ゴウ</t>
    </rPh>
    <phoneticPr fontId="1"/>
  </si>
  <si>
    <t>山口十右衛門(印)・隅田九左衛門(印)・田中七左衛門(印)・野村善兵衛(印)・坂本次左衛門(印)</t>
    <rPh sb="0" eb="2">
      <t>ヤマグチ</t>
    </rPh>
    <rPh sb="2" eb="3">
      <t>ジュウ</t>
    </rPh>
    <rPh sb="3" eb="4">
      <t>ミギ</t>
    </rPh>
    <rPh sb="4" eb="6">
      <t>エモン</t>
    </rPh>
    <rPh sb="7" eb="8">
      <t>イン</t>
    </rPh>
    <rPh sb="10" eb="12">
      <t>スミダ</t>
    </rPh>
    <rPh sb="12" eb="13">
      <t>キュウ</t>
    </rPh>
    <rPh sb="13" eb="16">
      <t>サエモン</t>
    </rPh>
    <rPh sb="17" eb="18">
      <t>イン</t>
    </rPh>
    <rPh sb="20" eb="22">
      <t>タナカ</t>
    </rPh>
    <rPh sb="22" eb="23">
      <t>シチ</t>
    </rPh>
    <rPh sb="23" eb="26">
      <t>サエモン</t>
    </rPh>
    <rPh sb="27" eb="28">
      <t>イン</t>
    </rPh>
    <rPh sb="30" eb="32">
      <t>ノムラ</t>
    </rPh>
    <rPh sb="32" eb="33">
      <t>ゼン</t>
    </rPh>
    <rPh sb="33" eb="35">
      <t>ヒョウエ</t>
    </rPh>
    <rPh sb="36" eb="37">
      <t>イン</t>
    </rPh>
    <rPh sb="39" eb="41">
      <t>サカモト</t>
    </rPh>
    <rPh sb="41" eb="42">
      <t>ジ</t>
    </rPh>
    <rPh sb="42" eb="45">
      <t>サエモン</t>
    </rPh>
    <rPh sb="46" eb="47">
      <t>イン</t>
    </rPh>
    <phoneticPr fontId="1"/>
  </si>
  <si>
    <t>堀越村庄屋百姓中</t>
    <rPh sb="0" eb="2">
      <t>ホリコシ</t>
    </rPh>
    <rPh sb="2" eb="3">
      <t>ムラ</t>
    </rPh>
    <rPh sb="3" eb="5">
      <t>ショウヤ</t>
    </rPh>
    <rPh sb="5" eb="8">
      <t>ヒャクショウチュウ</t>
    </rPh>
    <phoneticPr fontId="1"/>
  </si>
  <si>
    <t>６両１分代224文（金１両は４貫文）</t>
    <rPh sb="1" eb="2">
      <t>リョウ</t>
    </rPh>
    <rPh sb="3" eb="4">
      <t>ブ</t>
    </rPh>
    <rPh sb="4" eb="5">
      <t>ダイ</t>
    </rPh>
    <rPh sb="8" eb="9">
      <t>モン</t>
    </rPh>
    <rPh sb="10" eb="11">
      <t>キン</t>
    </rPh>
    <rPh sb="12" eb="13">
      <t>リョウ</t>
    </rPh>
    <rPh sb="15" eb="17">
      <t>カンモン</t>
    </rPh>
    <phoneticPr fontId="1"/>
  </si>
  <si>
    <t>長谷川藤兵衛（花押）</t>
    <rPh sb="0" eb="3">
      <t>ハセガワ</t>
    </rPh>
    <rPh sb="3" eb="4">
      <t>フジ</t>
    </rPh>
    <rPh sb="4" eb="6">
      <t>ヒョウエ</t>
    </rPh>
    <rPh sb="7" eb="9">
      <t>カオウ</t>
    </rPh>
    <phoneticPr fontId="1"/>
  </si>
  <si>
    <t>左近丞納</t>
    <rPh sb="0" eb="2">
      <t>サコン</t>
    </rPh>
    <rPh sb="2" eb="3">
      <t>ジョウ</t>
    </rPh>
    <rPh sb="3" eb="4">
      <t>オサ</t>
    </rPh>
    <phoneticPr fontId="1"/>
  </si>
  <si>
    <t>90石２斗３升/前浜新田居屋敷共３石５斗８升３合・新田２石６升４合</t>
    <rPh sb="2" eb="3">
      <t>イシ</t>
    </rPh>
    <rPh sb="4" eb="5">
      <t>ト</t>
    </rPh>
    <rPh sb="6" eb="7">
      <t>ショウ</t>
    </rPh>
    <rPh sb="8" eb="9">
      <t>マエ</t>
    </rPh>
    <rPh sb="9" eb="12">
      <t>ハマシンデン</t>
    </rPh>
    <rPh sb="12" eb="15">
      <t>イヤシキ</t>
    </rPh>
    <rPh sb="15" eb="16">
      <t>トモ</t>
    </rPh>
    <rPh sb="17" eb="18">
      <t>イシ</t>
    </rPh>
    <rPh sb="19" eb="20">
      <t>ト</t>
    </rPh>
    <rPh sb="21" eb="22">
      <t>ショウ</t>
    </rPh>
    <rPh sb="23" eb="24">
      <t>ゴウ</t>
    </rPh>
    <rPh sb="25" eb="27">
      <t>シンデン</t>
    </rPh>
    <rPh sb="28" eb="29">
      <t>イシ</t>
    </rPh>
    <rPh sb="30" eb="31">
      <t>ショウ</t>
    </rPh>
    <rPh sb="32" eb="33">
      <t>ゴウ</t>
    </rPh>
    <phoneticPr fontId="1"/>
  </si>
  <si>
    <t>４石７斗８升□合</t>
    <rPh sb="1" eb="2">
      <t>イシ</t>
    </rPh>
    <rPh sb="3" eb="4">
      <t>ト</t>
    </rPh>
    <rPh sb="5" eb="6">
      <t>ショウ</t>
    </rPh>
    <rPh sb="7" eb="8">
      <t>ゴウ</t>
    </rPh>
    <phoneticPr fontId="1"/>
  </si>
  <si>
    <t>福村市左(印)</t>
    <rPh sb="0" eb="2">
      <t>フクムラ</t>
    </rPh>
    <rPh sb="2" eb="3">
      <t>イチ</t>
    </rPh>
    <rPh sb="3" eb="4">
      <t>ヒダリ</t>
    </rPh>
    <rPh sb="5" eb="6">
      <t>イン</t>
    </rPh>
    <phoneticPr fontId="1"/>
  </si>
  <si>
    <t>徳村庄屋小百姓中</t>
    <rPh sb="0" eb="2">
      <t>トクムラ</t>
    </rPh>
    <rPh sb="2" eb="4">
      <t>ショウヤ</t>
    </rPh>
    <rPh sb="4" eb="5">
      <t>コ</t>
    </rPh>
    <rPh sb="5" eb="7">
      <t>ビャクショウ</t>
    </rPh>
    <rPh sb="7" eb="8">
      <t>チュウ</t>
    </rPh>
    <phoneticPr fontId="1"/>
  </si>
  <si>
    <t>上田１町１畝18歩・中田１町３反１畝２歩・下田３町２反７畝21歩</t>
    <rPh sb="0" eb="2">
      <t>ジョウデン</t>
    </rPh>
    <rPh sb="3" eb="4">
      <t>マチ</t>
    </rPh>
    <rPh sb="5" eb="6">
      <t>セ</t>
    </rPh>
    <rPh sb="8" eb="9">
      <t>ホ</t>
    </rPh>
    <rPh sb="10" eb="12">
      <t>チュウデン</t>
    </rPh>
    <rPh sb="13" eb="14">
      <t>マチ</t>
    </rPh>
    <rPh sb="15" eb="16">
      <t>タン</t>
    </rPh>
    <rPh sb="17" eb="18">
      <t>セ</t>
    </rPh>
    <rPh sb="19" eb="20">
      <t>ホ</t>
    </rPh>
    <rPh sb="21" eb="23">
      <t>ゲデン</t>
    </rPh>
    <rPh sb="24" eb="25">
      <t>チョウ</t>
    </rPh>
    <rPh sb="26" eb="27">
      <t>タン</t>
    </rPh>
    <rPh sb="28" eb="29">
      <t>セ</t>
    </rPh>
    <rPh sb="31" eb="32">
      <t>ホ</t>
    </rPh>
    <phoneticPr fontId="1"/>
  </si>
  <si>
    <t>上田12石１斗９升７合・中田14石４斗１升８合・下田32石７斗７升(計59石３斗８升５合)</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3">
      <t>ショウ</t>
    </rPh>
    <rPh sb="34" eb="35">
      <t>ケイ</t>
    </rPh>
    <rPh sb="37" eb="38">
      <t>イシ</t>
    </rPh>
    <rPh sb="39" eb="40">
      <t>ト</t>
    </rPh>
    <rPh sb="41" eb="42">
      <t>ショウ</t>
    </rPh>
    <rPh sb="43" eb="44">
      <t>ゴウ</t>
    </rPh>
    <phoneticPr fontId="1"/>
  </si>
  <si>
    <t>上畑１町６反３畝１歩・中畑４町５反２畝20歩・下畑16町７反６畝25歩</t>
    <rPh sb="0" eb="2">
      <t>ジョウバタケ</t>
    </rPh>
    <rPh sb="3" eb="4">
      <t>チョウ</t>
    </rPh>
    <rPh sb="5" eb="6">
      <t>タン</t>
    </rPh>
    <rPh sb="7" eb="8">
      <t>セ</t>
    </rPh>
    <rPh sb="9" eb="10">
      <t>ホ</t>
    </rPh>
    <rPh sb="11" eb="13">
      <t>チュウバタケ</t>
    </rPh>
    <rPh sb="14" eb="15">
      <t>チョウ</t>
    </rPh>
    <rPh sb="16" eb="17">
      <t>タン</t>
    </rPh>
    <rPh sb="18" eb="19">
      <t>セ</t>
    </rPh>
    <rPh sb="21" eb="22">
      <t>ホ</t>
    </rPh>
    <rPh sb="23" eb="25">
      <t>ゲバタケ</t>
    </rPh>
    <rPh sb="27" eb="28">
      <t>チョウ</t>
    </rPh>
    <rPh sb="29" eb="30">
      <t>タン</t>
    </rPh>
    <rPh sb="31" eb="32">
      <t>セ</t>
    </rPh>
    <rPh sb="34" eb="35">
      <t>ホ</t>
    </rPh>
    <phoneticPr fontId="1"/>
  </si>
  <si>
    <t>上畑11石４斗１升２合・中畑27石２斗６升２合・下畑67石７升１合</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6">
      <t>ゲバタケ</t>
    </rPh>
    <rPh sb="28" eb="29">
      <t>イシ</t>
    </rPh>
    <rPh sb="30" eb="31">
      <t>ショウ</t>
    </rPh>
    <rPh sb="32" eb="33">
      <t>ゴウ</t>
    </rPh>
    <phoneticPr fontId="1"/>
  </si>
  <si>
    <t>５反９歩</t>
    <rPh sb="1" eb="2">
      <t>タン</t>
    </rPh>
    <rPh sb="3" eb="4">
      <t>ホ</t>
    </rPh>
    <phoneticPr fontId="1"/>
  </si>
  <si>
    <t>５石３升</t>
    <rPh sb="1" eb="2">
      <t>イシ</t>
    </rPh>
    <rPh sb="3" eb="4">
      <t>ショウ</t>
    </rPh>
    <phoneticPr fontId="1"/>
  </si>
  <si>
    <t>山尻喜兵衛・百姓中</t>
    <rPh sb="0" eb="2">
      <t>ヤマジリ</t>
    </rPh>
    <rPh sb="2" eb="5">
      <t>キヘエ</t>
    </rPh>
    <rPh sb="6" eb="8">
      <t>ヒャクショウ</t>
    </rPh>
    <rPh sb="8" eb="9">
      <t>チュウ</t>
    </rPh>
    <phoneticPr fontId="1"/>
  </si>
  <si>
    <t>道家仁兵衛様</t>
    <rPh sb="0" eb="1">
      <t>ミチ</t>
    </rPh>
    <rPh sb="1" eb="2">
      <t>イエ</t>
    </rPh>
    <rPh sb="2" eb="3">
      <t>ジン</t>
    </rPh>
    <rPh sb="3" eb="5">
      <t>ヒョウエ</t>
    </rPh>
    <rPh sb="5" eb="6">
      <t>サマ</t>
    </rPh>
    <phoneticPr fontId="1"/>
  </si>
  <si>
    <t>畑屋敷11石１斗３升/新田９斗３升４合</t>
    <rPh sb="0" eb="1">
      <t>ハタケ</t>
    </rPh>
    <rPh sb="1" eb="3">
      <t>ヤシキ</t>
    </rPh>
    <rPh sb="5" eb="6">
      <t>イシ</t>
    </rPh>
    <rPh sb="7" eb="8">
      <t>ト</t>
    </rPh>
    <rPh sb="9" eb="10">
      <t>ショウ</t>
    </rPh>
    <rPh sb="11" eb="13">
      <t>シンデン</t>
    </rPh>
    <rPh sb="14" eb="15">
      <t>ト</t>
    </rPh>
    <rPh sb="16" eb="17">
      <t>ショウ</t>
    </rPh>
    <rPh sb="18" eb="19">
      <t>ゴウ</t>
    </rPh>
    <phoneticPr fontId="1"/>
  </si>
  <si>
    <t>畑屋敷４石１升７合/新田１斗８升７合</t>
    <rPh sb="0" eb="1">
      <t>ハタケ</t>
    </rPh>
    <rPh sb="1" eb="3">
      <t>ヤシキ</t>
    </rPh>
    <rPh sb="4" eb="5">
      <t>イシ</t>
    </rPh>
    <rPh sb="6" eb="7">
      <t>ショウ</t>
    </rPh>
    <rPh sb="8" eb="9">
      <t>ゴウ</t>
    </rPh>
    <rPh sb="10" eb="12">
      <t>シンデン</t>
    </rPh>
    <rPh sb="13" eb="14">
      <t>ト</t>
    </rPh>
    <rPh sb="15" eb="16">
      <t>ショウ</t>
    </rPh>
    <rPh sb="17" eb="18">
      <t>ゴウ</t>
    </rPh>
    <phoneticPr fontId="1"/>
  </si>
  <si>
    <t>小林彦五郎(印)</t>
    <rPh sb="0" eb="2">
      <t>コバヤシ</t>
    </rPh>
    <rPh sb="2" eb="5">
      <t>ヒコゴロウ</t>
    </rPh>
    <rPh sb="6" eb="7">
      <t>イン</t>
    </rPh>
    <phoneticPr fontId="1"/>
  </si>
  <si>
    <t>名主百姓中 まいる</t>
    <rPh sb="0" eb="2">
      <t>ナヌシ</t>
    </rPh>
    <rPh sb="2" eb="5">
      <t>ヒャクショウチュウ</t>
    </rPh>
    <phoneticPr fontId="1"/>
  </si>
  <si>
    <t>畑屋敷39石８斗</t>
    <rPh sb="0" eb="1">
      <t>ハタケ</t>
    </rPh>
    <rPh sb="1" eb="3">
      <t>ヤシキ</t>
    </rPh>
    <rPh sb="5" eb="6">
      <t>イシ</t>
    </rPh>
    <rPh sb="7" eb="8">
      <t>ト</t>
    </rPh>
    <phoneticPr fontId="1"/>
  </si>
  <si>
    <t>京銭19貫620文(小物成京銭１貫320文を含む)</t>
    <rPh sb="0" eb="1">
      <t>キョウ</t>
    </rPh>
    <rPh sb="1" eb="2">
      <t>ゼニ</t>
    </rPh>
    <rPh sb="4" eb="5">
      <t>カン</t>
    </rPh>
    <rPh sb="8" eb="9">
      <t>モン</t>
    </rPh>
    <rPh sb="10" eb="13">
      <t>コモノナ</t>
    </rPh>
    <rPh sb="13" eb="14">
      <t>キョウ</t>
    </rPh>
    <rPh sb="14" eb="15">
      <t>ゼニ</t>
    </rPh>
    <rPh sb="16" eb="17">
      <t>カン</t>
    </rPh>
    <rPh sb="20" eb="21">
      <t>モン</t>
    </rPh>
    <rPh sb="22" eb="23">
      <t>フク</t>
    </rPh>
    <phoneticPr fontId="1"/>
  </si>
  <si>
    <t>大蔵(印)</t>
    <rPh sb="0" eb="2">
      <t>オオクラ</t>
    </rPh>
    <rPh sb="3" eb="4">
      <t>イン</t>
    </rPh>
    <phoneticPr fontId="1"/>
  </si>
  <si>
    <t>亀窪村庄屋・百姓中</t>
    <rPh sb="0" eb="2">
      <t>カメクボ</t>
    </rPh>
    <rPh sb="2" eb="3">
      <t>ムラ</t>
    </rPh>
    <rPh sb="3" eb="5">
      <t>ショウヤ</t>
    </rPh>
    <rPh sb="6" eb="9">
      <t>ヒャクショウチュウ</t>
    </rPh>
    <phoneticPr fontId="1"/>
  </si>
  <si>
    <t>37石９斗６升５合</t>
    <rPh sb="2" eb="3">
      <t>イシ</t>
    </rPh>
    <rPh sb="4" eb="5">
      <t>ト</t>
    </rPh>
    <rPh sb="6" eb="7">
      <t>ショウ</t>
    </rPh>
    <rPh sb="8" eb="9">
      <t>ゴウ</t>
    </rPh>
    <phoneticPr fontId="1"/>
  </si>
  <si>
    <t>京銭20貫400文</t>
    <rPh sb="0" eb="1">
      <t>キョウ</t>
    </rPh>
    <rPh sb="1" eb="2">
      <t>ゼニ</t>
    </rPh>
    <rPh sb="4" eb="5">
      <t>カン</t>
    </rPh>
    <rPh sb="8" eb="9">
      <t>モン</t>
    </rPh>
    <phoneticPr fontId="1"/>
  </si>
  <si>
    <t>臼場村庄屋・百姓中</t>
    <rPh sb="0" eb="1">
      <t>ウス</t>
    </rPh>
    <rPh sb="1" eb="2">
      <t>ジョウ</t>
    </rPh>
    <rPh sb="2" eb="3">
      <t>ムラ</t>
    </rPh>
    <rPh sb="3" eb="5">
      <t>ショウヤ</t>
    </rPh>
    <rPh sb="6" eb="8">
      <t>ヒャクショウ</t>
    </rPh>
    <rPh sb="8" eb="9">
      <t>チュウ</t>
    </rPh>
    <phoneticPr fontId="1"/>
  </si>
  <si>
    <t>63石８斗２升２合</t>
    <rPh sb="2" eb="3">
      <t>イシ</t>
    </rPh>
    <rPh sb="4" eb="5">
      <t>ト</t>
    </rPh>
    <rPh sb="6" eb="7">
      <t>ショウ</t>
    </rPh>
    <rPh sb="8" eb="9">
      <t>ゴウ</t>
    </rPh>
    <phoneticPr fontId="1"/>
  </si>
  <si>
    <t>長与兵衛(印)・牧久兵衛(印)・加源太左衛門(印)</t>
    <rPh sb="0" eb="1">
      <t>チョウ</t>
    </rPh>
    <rPh sb="1" eb="4">
      <t>ヨヒョウエ</t>
    </rPh>
    <rPh sb="5" eb="6">
      <t>イン</t>
    </rPh>
    <rPh sb="8" eb="9">
      <t>マキ</t>
    </rPh>
    <rPh sb="9" eb="10">
      <t>キュウ</t>
    </rPh>
    <rPh sb="10" eb="12">
      <t>ヒョウエ</t>
    </rPh>
    <rPh sb="13" eb="14">
      <t>イン</t>
    </rPh>
    <rPh sb="16" eb="17">
      <t>カ</t>
    </rPh>
    <rPh sb="17" eb="18">
      <t>ゲン</t>
    </rPh>
    <rPh sb="18" eb="19">
      <t>タ</t>
    </rPh>
    <rPh sb="19" eb="22">
      <t>サエモン</t>
    </rPh>
    <rPh sb="23" eb="24">
      <t>イン</t>
    </rPh>
    <phoneticPr fontId="1"/>
  </si>
  <si>
    <t>右庄屋百姓中</t>
    <rPh sb="0" eb="1">
      <t>ミギ</t>
    </rPh>
    <phoneticPr fontId="1"/>
  </si>
  <si>
    <t>10石８升１合</t>
    <rPh sb="2" eb="3">
      <t>イシ</t>
    </rPh>
    <rPh sb="4" eb="5">
      <t>ショウ</t>
    </rPh>
    <rPh sb="6" eb="7">
      <t>ゴウ</t>
    </rPh>
    <phoneticPr fontId="1"/>
  </si>
  <si>
    <t>上田５反１畝17歩・中田１反３畝13歩・下田９畝５歩</t>
    <rPh sb="0" eb="2">
      <t>ジョウデン</t>
    </rPh>
    <rPh sb="3" eb="4">
      <t>タン</t>
    </rPh>
    <rPh sb="5" eb="6">
      <t>セ</t>
    </rPh>
    <rPh sb="8" eb="9">
      <t>ホ</t>
    </rPh>
    <rPh sb="10" eb="12">
      <t>チュウデン</t>
    </rPh>
    <rPh sb="13" eb="14">
      <t>タン</t>
    </rPh>
    <rPh sb="15" eb="16">
      <t>セ</t>
    </rPh>
    <rPh sb="18" eb="19">
      <t>ホ</t>
    </rPh>
    <rPh sb="20" eb="22">
      <t>ゲデン</t>
    </rPh>
    <rPh sb="23" eb="24">
      <t>セ</t>
    </rPh>
    <rPh sb="25" eb="26">
      <t>ホ</t>
    </rPh>
    <phoneticPr fontId="1"/>
  </si>
  <si>
    <t>上畠７反４畝８歩・中畠４反１畝20歩・下畠１畝３歩</t>
    <rPh sb="0" eb="1">
      <t>ウエ</t>
    </rPh>
    <rPh sb="1" eb="2">
      <t>ハタケ</t>
    </rPh>
    <rPh sb="3" eb="4">
      <t>タン</t>
    </rPh>
    <rPh sb="5" eb="6">
      <t>セ</t>
    </rPh>
    <rPh sb="7" eb="8">
      <t>ホ</t>
    </rPh>
    <rPh sb="9" eb="10">
      <t>ナカ</t>
    </rPh>
    <rPh sb="10" eb="11">
      <t>ハタケ</t>
    </rPh>
    <rPh sb="12" eb="13">
      <t>タン</t>
    </rPh>
    <rPh sb="14" eb="15">
      <t>セ</t>
    </rPh>
    <rPh sb="17" eb="18">
      <t>ホ</t>
    </rPh>
    <rPh sb="19" eb="20">
      <t>シモ</t>
    </rPh>
    <rPh sb="20" eb="21">
      <t>ハタケ</t>
    </rPh>
    <rPh sb="22" eb="23">
      <t>セ</t>
    </rPh>
    <rPh sb="24" eb="25">
      <t>ホ</t>
    </rPh>
    <phoneticPr fontId="1"/>
  </si>
  <si>
    <t>３反７畝28歩</t>
    <rPh sb="1" eb="2">
      <t>タン</t>
    </rPh>
    <rPh sb="3" eb="4">
      <t>セ</t>
    </rPh>
    <rPh sb="6" eb="7">
      <t>ホ</t>
    </rPh>
    <phoneticPr fontId="1"/>
  </si>
  <si>
    <t>八木次郎右衛門(印)</t>
    <rPh sb="0" eb="2">
      <t>ヤギ</t>
    </rPh>
    <rPh sb="2" eb="4">
      <t>ジロウ</t>
    </rPh>
    <rPh sb="4" eb="5">
      <t>ミギ</t>
    </rPh>
    <rPh sb="5" eb="7">
      <t>エモン</t>
    </rPh>
    <rPh sb="8" eb="9">
      <t>イン</t>
    </rPh>
    <phoneticPr fontId="1"/>
  </si>
  <si>
    <t>右之村 庄屋・惣百姓中</t>
    <rPh sb="0" eb="1">
      <t>ミギ</t>
    </rPh>
    <rPh sb="1" eb="2">
      <t>ノ</t>
    </rPh>
    <rPh sb="2" eb="3">
      <t>ムラ</t>
    </rPh>
    <rPh sb="4" eb="6">
      <t>ショウヤ</t>
    </rPh>
    <rPh sb="7" eb="8">
      <t>ソウ</t>
    </rPh>
    <rPh sb="8" eb="10">
      <t>ヒャクショウ</t>
    </rPh>
    <rPh sb="10" eb="11">
      <t>チュウ</t>
    </rPh>
    <phoneticPr fontId="1"/>
  </si>
  <si>
    <t>39石８斗３合</t>
    <rPh sb="2" eb="3">
      <t>イシ</t>
    </rPh>
    <rPh sb="4" eb="5">
      <t>ト</t>
    </rPh>
    <rPh sb="6" eb="7">
      <t>ゴウ</t>
    </rPh>
    <phoneticPr fontId="1"/>
  </si>
  <si>
    <t>104石２斗５升１合</t>
    <rPh sb="3" eb="4">
      <t>イシ</t>
    </rPh>
    <rPh sb="5" eb="6">
      <t>ト</t>
    </rPh>
    <rPh sb="7" eb="8">
      <t>ショウ</t>
    </rPh>
    <rPh sb="9" eb="10">
      <t>ゴウ</t>
    </rPh>
    <phoneticPr fontId="1"/>
  </si>
  <si>
    <t>31石２斗６升８合</t>
    <rPh sb="2" eb="3">
      <t>イシ</t>
    </rPh>
    <rPh sb="4" eb="5">
      <t>ト</t>
    </rPh>
    <rPh sb="6" eb="7">
      <t>ショウ</t>
    </rPh>
    <rPh sb="8" eb="9">
      <t>ゴウ</t>
    </rPh>
    <phoneticPr fontId="1"/>
  </si>
  <si>
    <t>３石７升６合</t>
    <rPh sb="1" eb="2">
      <t>イシ</t>
    </rPh>
    <rPh sb="3" eb="4">
      <t>ショウ</t>
    </rPh>
    <rPh sb="5" eb="6">
      <t>ゴウ</t>
    </rPh>
    <phoneticPr fontId="1"/>
  </si>
  <si>
    <t>長谷川藤右衛門(印)</t>
    <rPh sb="0" eb="3">
      <t>ハセガワ</t>
    </rPh>
    <rPh sb="3" eb="4">
      <t>フジ</t>
    </rPh>
    <rPh sb="4" eb="5">
      <t>ミギ</t>
    </rPh>
    <rPh sb="5" eb="7">
      <t>エモン</t>
    </rPh>
    <rPh sb="8" eb="9">
      <t>イン</t>
    </rPh>
    <phoneticPr fontId="1"/>
  </si>
  <si>
    <t>富沢村庄屋・百性中</t>
    <rPh sb="0" eb="2">
      <t>トミサワ</t>
    </rPh>
    <rPh sb="2" eb="3">
      <t>ムラ</t>
    </rPh>
    <rPh sb="3" eb="5">
      <t>ショウヤ</t>
    </rPh>
    <rPh sb="6" eb="8">
      <t>ヒャクセイ</t>
    </rPh>
    <rPh sb="8" eb="9">
      <t>チュウ</t>
    </rPh>
    <phoneticPr fontId="1"/>
  </si>
  <si>
    <t>131石３斗９升５合</t>
    <rPh sb="3" eb="4">
      <t>イシ</t>
    </rPh>
    <rPh sb="5" eb="6">
      <t>ト</t>
    </rPh>
    <rPh sb="7" eb="8">
      <t>ショウ</t>
    </rPh>
    <rPh sb="9" eb="10">
      <t>ゴウ</t>
    </rPh>
    <phoneticPr fontId="1"/>
  </si>
  <si>
    <t>430石９斗２升３合/新田　443石９斗６升８合</t>
    <rPh sb="3" eb="4">
      <t>イシ</t>
    </rPh>
    <rPh sb="5" eb="6">
      <t>ト</t>
    </rPh>
    <rPh sb="7" eb="8">
      <t>ショウ</t>
    </rPh>
    <rPh sb="9" eb="10">
      <t>ゴウ</t>
    </rPh>
    <rPh sb="11" eb="13">
      <t>シンデン</t>
    </rPh>
    <rPh sb="17" eb="18">
      <t>イシ</t>
    </rPh>
    <rPh sb="19" eb="20">
      <t>ト</t>
    </rPh>
    <rPh sb="21" eb="22">
      <t>ショウ</t>
    </rPh>
    <rPh sb="23" eb="24">
      <t>ゴウ</t>
    </rPh>
    <phoneticPr fontId="1"/>
  </si>
  <si>
    <t>133石９升２合/新田　30石５斗</t>
    <rPh sb="3" eb="4">
      <t>イシ</t>
    </rPh>
    <rPh sb="5" eb="6">
      <t>ショウ</t>
    </rPh>
    <rPh sb="7" eb="8">
      <t>ゴウ</t>
    </rPh>
    <rPh sb="9" eb="11">
      <t>シンデン</t>
    </rPh>
    <rPh sb="14" eb="15">
      <t>イシ</t>
    </rPh>
    <rPh sb="16" eb="17">
      <t>ト</t>
    </rPh>
    <phoneticPr fontId="1"/>
  </si>
  <si>
    <t>26石３斗６升３合</t>
    <rPh sb="2" eb="3">
      <t>イシ</t>
    </rPh>
    <rPh sb="4" eb="5">
      <t>ト</t>
    </rPh>
    <rPh sb="6" eb="7">
      <t>ショウ</t>
    </rPh>
    <rPh sb="8" eb="9">
      <t>ゴウ</t>
    </rPh>
    <phoneticPr fontId="1"/>
  </si>
  <si>
    <t>中里村庄屋百姓中</t>
    <rPh sb="0" eb="2">
      <t>ナカザト</t>
    </rPh>
    <rPh sb="2" eb="3">
      <t>ムラ</t>
    </rPh>
    <rPh sb="3" eb="5">
      <t>ショウヤ</t>
    </rPh>
    <rPh sb="5" eb="8">
      <t>ヒャクショウチュウ</t>
    </rPh>
    <phoneticPr fontId="1"/>
  </si>
  <si>
    <t>58石４斗２升(山手役米６斗を含む)</t>
    <rPh sb="2" eb="3">
      <t>イシ</t>
    </rPh>
    <rPh sb="4" eb="5">
      <t>ト</t>
    </rPh>
    <rPh sb="6" eb="7">
      <t>ショウ</t>
    </rPh>
    <rPh sb="8" eb="10">
      <t>ヤマテ</t>
    </rPh>
    <rPh sb="10" eb="11">
      <t>ヤク</t>
    </rPh>
    <rPh sb="11" eb="12">
      <t>マイ</t>
    </rPh>
    <rPh sb="13" eb="14">
      <t>ト</t>
    </rPh>
    <rPh sb="15" eb="16">
      <t>フク</t>
    </rPh>
    <phoneticPr fontId="1"/>
  </si>
  <si>
    <t>59石３斗８升５合</t>
    <rPh sb="2" eb="3">
      <t>イシ</t>
    </rPh>
    <rPh sb="4" eb="5">
      <t>ト</t>
    </rPh>
    <rPh sb="6" eb="7">
      <t>ショウ</t>
    </rPh>
    <rPh sb="8" eb="9">
      <t>ゴウ</t>
    </rPh>
    <phoneticPr fontId="1"/>
  </si>
  <si>
    <t>116石６斗７升５合</t>
    <rPh sb="3" eb="4">
      <t>イシ</t>
    </rPh>
    <rPh sb="5" eb="6">
      <t>ト</t>
    </rPh>
    <rPh sb="7" eb="8">
      <t>ショウ</t>
    </rPh>
    <rPh sb="9" eb="10">
      <t>ゴウ</t>
    </rPh>
    <phoneticPr fontId="1"/>
  </si>
  <si>
    <t>奥村六左衛門(印)・道家仁兵衛(印)・神山三郎右衛門(印)</t>
    <rPh sb="0" eb="2">
      <t>オクムラ</t>
    </rPh>
    <rPh sb="2" eb="3">
      <t>ロク</t>
    </rPh>
    <rPh sb="3" eb="6">
      <t>サエモン</t>
    </rPh>
    <rPh sb="7" eb="8">
      <t>イン</t>
    </rPh>
    <rPh sb="10" eb="11">
      <t>ミチ</t>
    </rPh>
    <rPh sb="11" eb="12">
      <t>イエ</t>
    </rPh>
    <rPh sb="12" eb="13">
      <t>ジン</t>
    </rPh>
    <rPh sb="13" eb="15">
      <t>ヒョウエ</t>
    </rPh>
    <rPh sb="16" eb="17">
      <t>イン</t>
    </rPh>
    <rPh sb="19" eb="21">
      <t>カミヤマ</t>
    </rPh>
    <rPh sb="21" eb="23">
      <t>サブロウ</t>
    </rPh>
    <rPh sb="23" eb="24">
      <t>ミギ</t>
    </rPh>
    <rPh sb="24" eb="26">
      <t>エモン</t>
    </rPh>
    <rPh sb="27" eb="28">
      <t>イン</t>
    </rPh>
    <phoneticPr fontId="1"/>
  </si>
  <si>
    <t>山尻村名主百姓中</t>
    <rPh sb="0" eb="1">
      <t>ヤマ</t>
    </rPh>
    <rPh sb="1" eb="2">
      <t>シリ</t>
    </rPh>
    <rPh sb="2" eb="3">
      <t>ムラ</t>
    </rPh>
    <rPh sb="3" eb="5">
      <t>ナヌシ</t>
    </rPh>
    <rPh sb="5" eb="8">
      <t>ヒャクショウチュウ</t>
    </rPh>
    <phoneticPr fontId="1"/>
  </si>
  <si>
    <t>本年貢小判３両１朱小糸目・追堀役小判２分２朱・焼畑年貢小判２分２朱（計４両１朱小糸目）</t>
    <rPh sb="0" eb="1">
      <t>ホン</t>
    </rPh>
    <rPh sb="1" eb="3">
      <t>ネング</t>
    </rPh>
    <rPh sb="3" eb="5">
      <t>コバン</t>
    </rPh>
    <rPh sb="6" eb="7">
      <t>リョウ</t>
    </rPh>
    <rPh sb="8" eb="9">
      <t>シュ</t>
    </rPh>
    <rPh sb="9" eb="10">
      <t>コ</t>
    </rPh>
    <rPh sb="10" eb="12">
      <t>イトメ</t>
    </rPh>
    <rPh sb="13" eb="14">
      <t>オ</t>
    </rPh>
    <rPh sb="14" eb="15">
      <t>ホリ</t>
    </rPh>
    <rPh sb="15" eb="16">
      <t>ヤク</t>
    </rPh>
    <rPh sb="16" eb="18">
      <t>コバン</t>
    </rPh>
    <rPh sb="19" eb="20">
      <t>ブ</t>
    </rPh>
    <rPh sb="21" eb="22">
      <t>シュ</t>
    </rPh>
    <rPh sb="23" eb="24">
      <t>ヤ</t>
    </rPh>
    <rPh sb="24" eb="25">
      <t>ハタケ</t>
    </rPh>
    <rPh sb="25" eb="27">
      <t>ネング</t>
    </rPh>
    <rPh sb="27" eb="29">
      <t>コバン</t>
    </rPh>
    <rPh sb="30" eb="31">
      <t>ブ</t>
    </rPh>
    <rPh sb="32" eb="33">
      <t>シュ</t>
    </rPh>
    <rPh sb="34" eb="35">
      <t>ケイ</t>
    </rPh>
    <phoneticPr fontId="1"/>
  </si>
  <si>
    <t>安藤弥兵衛内　丹羽角兵衛（印）</t>
    <rPh sb="0" eb="2">
      <t>アンドウ</t>
    </rPh>
    <rPh sb="2" eb="5">
      <t>ヤヒョウエ</t>
    </rPh>
    <rPh sb="5" eb="6">
      <t>ナイ</t>
    </rPh>
    <rPh sb="7" eb="9">
      <t>ニワ</t>
    </rPh>
    <rPh sb="9" eb="10">
      <t>カク</t>
    </rPh>
    <rPh sb="10" eb="12">
      <t>ヒョウエ</t>
    </rPh>
    <rPh sb="13" eb="14">
      <t>イン</t>
    </rPh>
    <phoneticPr fontId="1"/>
  </si>
  <si>
    <t>右ノ村庄や百性中</t>
    <rPh sb="0" eb="1">
      <t>ミギ</t>
    </rPh>
    <rPh sb="2" eb="3">
      <t>ムラ</t>
    </rPh>
    <rPh sb="3" eb="4">
      <t>ショウ</t>
    </rPh>
    <rPh sb="5" eb="6">
      <t>ヒャク</t>
    </rPh>
    <rPh sb="6" eb="7">
      <t>セイ</t>
    </rPh>
    <rPh sb="7" eb="8">
      <t>チュウ</t>
    </rPh>
    <phoneticPr fontId="1"/>
  </si>
  <si>
    <t>小林彦五郎代 関口勘右衛門(印)・林惣右衛門(印)</t>
    <rPh sb="0" eb="2">
      <t>コバヤシ</t>
    </rPh>
    <rPh sb="2" eb="3">
      <t>ヒコ</t>
    </rPh>
    <rPh sb="3" eb="5">
      <t>ゴロウ</t>
    </rPh>
    <rPh sb="5" eb="6">
      <t>ヨ</t>
    </rPh>
    <rPh sb="7" eb="9">
      <t>セキグチ</t>
    </rPh>
    <rPh sb="9" eb="13">
      <t>カンエモン</t>
    </rPh>
    <rPh sb="14" eb="15">
      <t>イン</t>
    </rPh>
    <rPh sb="17" eb="18">
      <t>ハヤシ</t>
    </rPh>
    <rPh sb="18" eb="22">
      <t>ソウエモン</t>
    </rPh>
    <rPh sb="23" eb="24">
      <t>イン</t>
    </rPh>
    <phoneticPr fontId="1"/>
  </si>
  <si>
    <t>32石２斗４升８合</t>
    <rPh sb="2" eb="3">
      <t>イシ</t>
    </rPh>
    <rPh sb="4" eb="5">
      <t>ト</t>
    </rPh>
    <rPh sb="6" eb="7">
      <t>ショウ</t>
    </rPh>
    <rPh sb="8" eb="9">
      <t>ゴウ</t>
    </rPh>
    <phoneticPr fontId="1"/>
  </si>
  <si>
    <t>34石３斗４升４合</t>
    <rPh sb="2" eb="3">
      <t>イシ</t>
    </rPh>
    <rPh sb="4" eb="5">
      <t>ト</t>
    </rPh>
    <rPh sb="6" eb="7">
      <t>ショウ</t>
    </rPh>
    <rPh sb="8" eb="9">
      <t>ゴウ</t>
    </rPh>
    <phoneticPr fontId="1"/>
  </si>
  <si>
    <t>２石２斗９升６合</t>
    <rPh sb="1" eb="2">
      <t>イシ</t>
    </rPh>
    <rPh sb="3" eb="4">
      <t>ト</t>
    </rPh>
    <rPh sb="5" eb="6">
      <t>ショウ</t>
    </rPh>
    <rPh sb="7" eb="8">
      <t>ゴウ</t>
    </rPh>
    <phoneticPr fontId="1"/>
  </si>
  <si>
    <t>野彦太〔野村彦太夫〕(印)</t>
    <rPh sb="0" eb="1">
      <t>ノ</t>
    </rPh>
    <rPh sb="1" eb="2">
      <t>ヒコ</t>
    </rPh>
    <rPh sb="2" eb="3">
      <t>フト</t>
    </rPh>
    <rPh sb="4" eb="6">
      <t>ノムラ</t>
    </rPh>
    <rPh sb="6" eb="7">
      <t>ヒコ</t>
    </rPh>
    <rPh sb="7" eb="9">
      <t>タユウ</t>
    </rPh>
    <rPh sb="11" eb="12">
      <t>イン</t>
    </rPh>
    <phoneticPr fontId="1"/>
  </si>
  <si>
    <t>62石９升７合</t>
    <rPh sb="2" eb="3">
      <t>イシ</t>
    </rPh>
    <rPh sb="4" eb="5">
      <t>ショウ</t>
    </rPh>
    <rPh sb="6" eb="7">
      <t>ゴウ</t>
    </rPh>
    <phoneticPr fontId="1"/>
  </si>
  <si>
    <t>牧久兵衛(印)・磯九郎右衛門(印)</t>
    <rPh sb="0" eb="1">
      <t>マキ</t>
    </rPh>
    <rPh sb="1" eb="2">
      <t>キュウ</t>
    </rPh>
    <rPh sb="2" eb="4">
      <t>ヒョウエ</t>
    </rPh>
    <rPh sb="5" eb="6">
      <t>イン</t>
    </rPh>
    <rPh sb="8" eb="9">
      <t>イソ</t>
    </rPh>
    <rPh sb="9" eb="11">
      <t>クロウ</t>
    </rPh>
    <rPh sb="11" eb="12">
      <t>ミギ</t>
    </rPh>
    <rPh sb="12" eb="14">
      <t>エモン</t>
    </rPh>
    <rPh sb="15" eb="16">
      <t>イン</t>
    </rPh>
    <phoneticPr fontId="1"/>
  </si>
  <si>
    <t>庄屋百性中</t>
    <rPh sb="3" eb="4">
      <t>セイ</t>
    </rPh>
    <phoneticPr fontId="1"/>
  </si>
  <si>
    <t>226石９斗４升６合</t>
    <rPh sb="3" eb="4">
      <t>イシ</t>
    </rPh>
    <rPh sb="5" eb="6">
      <t>ト</t>
    </rPh>
    <rPh sb="7" eb="8">
      <t>ショウ</t>
    </rPh>
    <rPh sb="9" eb="10">
      <t>ゴウ</t>
    </rPh>
    <phoneticPr fontId="1"/>
  </si>
  <si>
    <t>46石３斗３升９合</t>
    <rPh sb="2" eb="3">
      <t>イシ</t>
    </rPh>
    <rPh sb="4" eb="5">
      <t>ト</t>
    </rPh>
    <rPh sb="6" eb="7">
      <t>ショウ</t>
    </rPh>
    <rPh sb="8" eb="9">
      <t>ゴウ</t>
    </rPh>
    <phoneticPr fontId="1"/>
  </si>
  <si>
    <t>庄や百姓中</t>
    <rPh sb="0" eb="1">
      <t>ショウ</t>
    </rPh>
    <rPh sb="2" eb="4">
      <t>ヒャクショウ</t>
    </rPh>
    <rPh sb="4" eb="5">
      <t>チュウ</t>
    </rPh>
    <phoneticPr fontId="1"/>
  </si>
  <si>
    <t>173石３斗７升</t>
    <rPh sb="3" eb="4">
      <t>イシ</t>
    </rPh>
    <rPh sb="5" eb="6">
      <t>ト</t>
    </rPh>
    <rPh sb="7" eb="8">
      <t>ショウ</t>
    </rPh>
    <phoneticPr fontId="1"/>
  </si>
  <si>
    <t>米33石４斗４升(山手役６斗を含む)・永５貫430文</t>
    <rPh sb="0" eb="1">
      <t>コメ</t>
    </rPh>
    <rPh sb="3" eb="4">
      <t>イシ</t>
    </rPh>
    <rPh sb="5" eb="6">
      <t>ト</t>
    </rPh>
    <rPh sb="7" eb="8">
      <t>ショウ</t>
    </rPh>
    <rPh sb="9" eb="11">
      <t>ヤマテ</t>
    </rPh>
    <rPh sb="11" eb="12">
      <t>ヤク</t>
    </rPh>
    <rPh sb="13" eb="14">
      <t>ト</t>
    </rPh>
    <rPh sb="15" eb="16">
      <t>フク</t>
    </rPh>
    <rPh sb="19" eb="20">
      <t>エイ</t>
    </rPh>
    <rPh sb="21" eb="22">
      <t>カン</t>
    </rPh>
    <rPh sb="25" eb="26">
      <t>モン</t>
    </rPh>
    <phoneticPr fontId="1"/>
  </si>
  <si>
    <t>65石２斗２升５合</t>
    <rPh sb="2" eb="3">
      <t>イシ</t>
    </rPh>
    <rPh sb="4" eb="5">
      <t>ト</t>
    </rPh>
    <rPh sb="6" eb="7">
      <t>ショウ</t>
    </rPh>
    <rPh sb="8" eb="9">
      <t>ゴウ</t>
    </rPh>
    <phoneticPr fontId="1"/>
  </si>
  <si>
    <t>108石１斗４升５合</t>
    <rPh sb="3" eb="4">
      <t>イシ</t>
    </rPh>
    <rPh sb="5" eb="6">
      <t>ト</t>
    </rPh>
    <rPh sb="7" eb="8">
      <t>ショウ</t>
    </rPh>
    <rPh sb="9" eb="10">
      <t>ゴウ</t>
    </rPh>
    <phoneticPr fontId="1"/>
  </si>
  <si>
    <t>神山三郎右衛門(印)・道家仁兵衛(印)・奥村六左衛門(印)</t>
    <rPh sb="11" eb="12">
      <t>ミチ</t>
    </rPh>
    <rPh sb="12" eb="13">
      <t>イエ</t>
    </rPh>
    <rPh sb="13" eb="14">
      <t>ジン</t>
    </rPh>
    <rPh sb="14" eb="16">
      <t>ヒョウエ</t>
    </rPh>
    <rPh sb="17" eb="18">
      <t>イン</t>
    </rPh>
    <phoneticPr fontId="1"/>
  </si>
  <si>
    <t>畑屋敷11石１斗１升/畑新田９斗３升４合</t>
    <rPh sb="0" eb="1">
      <t>ハタケ</t>
    </rPh>
    <rPh sb="1" eb="3">
      <t>ヤシキ</t>
    </rPh>
    <rPh sb="5" eb="6">
      <t>イシ</t>
    </rPh>
    <rPh sb="7" eb="8">
      <t>ト</t>
    </rPh>
    <rPh sb="9" eb="10">
      <t>ショウ</t>
    </rPh>
    <rPh sb="11" eb="12">
      <t>ハタケ</t>
    </rPh>
    <rPh sb="12" eb="14">
      <t>シンデン</t>
    </rPh>
    <rPh sb="15" eb="16">
      <t>ト</t>
    </rPh>
    <rPh sb="17" eb="18">
      <t>ショウ</t>
    </rPh>
    <rPh sb="19" eb="20">
      <t>ゴウ</t>
    </rPh>
    <phoneticPr fontId="1"/>
  </si>
  <si>
    <t>畑屋敷３石８斗６升７合/畑新田１斗８升７合</t>
    <rPh sb="0" eb="1">
      <t>ハタケ</t>
    </rPh>
    <rPh sb="1" eb="3">
      <t>ヤシキ</t>
    </rPh>
    <rPh sb="4" eb="5">
      <t>イシ</t>
    </rPh>
    <rPh sb="6" eb="7">
      <t>ト</t>
    </rPh>
    <rPh sb="8" eb="9">
      <t>ショウ</t>
    </rPh>
    <rPh sb="10" eb="11">
      <t>ゴウ</t>
    </rPh>
    <rPh sb="12" eb="13">
      <t>ハタケ</t>
    </rPh>
    <rPh sb="13" eb="15">
      <t>シンデン</t>
    </rPh>
    <rPh sb="16" eb="17">
      <t>ト</t>
    </rPh>
    <rPh sb="18" eb="19">
      <t>ショウ</t>
    </rPh>
    <rPh sb="20" eb="21">
      <t>ゴウ</t>
    </rPh>
    <phoneticPr fontId="1"/>
  </si>
  <si>
    <t>５石２斗９升８合</t>
    <rPh sb="1" eb="2">
      <t>イシ</t>
    </rPh>
    <rPh sb="3" eb="4">
      <t>ト</t>
    </rPh>
    <rPh sb="5" eb="6">
      <t>ショウ</t>
    </rPh>
    <rPh sb="7" eb="8">
      <t>ゴウ</t>
    </rPh>
    <phoneticPr fontId="1"/>
  </si>
  <si>
    <t>41石２斗４合６夕</t>
    <rPh sb="2" eb="3">
      <t>イシ</t>
    </rPh>
    <rPh sb="4" eb="5">
      <t>ト</t>
    </rPh>
    <rPh sb="6" eb="7">
      <t>ゴウ</t>
    </rPh>
    <rPh sb="8" eb="9">
      <t>ユウ</t>
    </rPh>
    <phoneticPr fontId="1"/>
  </si>
  <si>
    <t>永楽４貫333文</t>
    <rPh sb="0" eb="2">
      <t>エイラク</t>
    </rPh>
    <rPh sb="3" eb="4">
      <t>カン</t>
    </rPh>
    <rPh sb="7" eb="8">
      <t>ブン</t>
    </rPh>
    <phoneticPr fontId="1"/>
  </si>
  <si>
    <t>鐚24貫６65文</t>
    <rPh sb="0" eb="1">
      <t>ビタ</t>
    </rPh>
    <rPh sb="3" eb="4">
      <t>カン</t>
    </rPh>
    <rPh sb="7" eb="8">
      <t>ブン</t>
    </rPh>
    <phoneticPr fontId="1"/>
  </si>
  <si>
    <t>相津村孫兵衛</t>
    <rPh sb="0" eb="2">
      <t>アイヅ</t>
    </rPh>
    <rPh sb="2" eb="3">
      <t>ムラ</t>
    </rPh>
    <rPh sb="3" eb="6">
      <t>マゴヒョウエ</t>
    </rPh>
    <phoneticPr fontId="1"/>
  </si>
  <si>
    <t>米37石２斗８合(山役米６斗を含む)・永16貫96文</t>
    <rPh sb="0" eb="1">
      <t>コメ</t>
    </rPh>
    <rPh sb="3" eb="4">
      <t>イシ</t>
    </rPh>
    <rPh sb="5" eb="6">
      <t>ト</t>
    </rPh>
    <rPh sb="7" eb="8">
      <t>ゴウ</t>
    </rPh>
    <rPh sb="9" eb="12">
      <t>ヤマヤクマイ</t>
    </rPh>
    <rPh sb="13" eb="14">
      <t>ト</t>
    </rPh>
    <rPh sb="15" eb="16">
      <t>フク</t>
    </rPh>
    <rPh sb="19" eb="20">
      <t>エイ</t>
    </rPh>
    <rPh sb="22" eb="23">
      <t>カン</t>
    </rPh>
    <rPh sb="25" eb="26">
      <t>モン</t>
    </rPh>
    <phoneticPr fontId="1"/>
  </si>
  <si>
    <t>上畑１町６反３畝１歩・中畠４町３反８畝４歩・下畠16町３反５畝11歩</t>
    <rPh sb="0" eb="2">
      <t>ジョウバタケ</t>
    </rPh>
    <rPh sb="3" eb="4">
      <t>マチ</t>
    </rPh>
    <rPh sb="5" eb="6">
      <t>タン</t>
    </rPh>
    <rPh sb="7" eb="8">
      <t>セ</t>
    </rPh>
    <rPh sb="9" eb="10">
      <t>ホ</t>
    </rPh>
    <rPh sb="11" eb="13">
      <t>チュウバタケ</t>
    </rPh>
    <rPh sb="14" eb="15">
      <t>チョウ</t>
    </rPh>
    <rPh sb="16" eb="17">
      <t>タン</t>
    </rPh>
    <rPh sb="18" eb="19">
      <t>セ</t>
    </rPh>
    <rPh sb="20" eb="21">
      <t>ホ</t>
    </rPh>
    <rPh sb="22" eb="24">
      <t>ゲバタケ</t>
    </rPh>
    <rPh sb="26" eb="27">
      <t>チョウ</t>
    </rPh>
    <rPh sb="28" eb="29">
      <t>タン</t>
    </rPh>
    <rPh sb="30" eb="31">
      <t>セ</t>
    </rPh>
    <rPh sb="33" eb="34">
      <t>ホ</t>
    </rPh>
    <phoneticPr fontId="1"/>
  </si>
  <si>
    <t>108石１斗４升５合(屋敷分を含む)</t>
    <rPh sb="3" eb="4">
      <t>イシ</t>
    </rPh>
    <rPh sb="5" eb="6">
      <t>ト</t>
    </rPh>
    <rPh sb="7" eb="8">
      <t>ショウ</t>
    </rPh>
    <rPh sb="9" eb="10">
      <t>ゴウ</t>
    </rPh>
    <rPh sb="11" eb="13">
      <t>ヤシキ</t>
    </rPh>
    <rPh sb="13" eb="14">
      <t>ブン</t>
    </rPh>
    <rPh sb="15" eb="16">
      <t>フク</t>
    </rPh>
    <phoneticPr fontId="1"/>
  </si>
  <si>
    <t>奥村六左衛門(印)・神山三郎右衛門(印)・道家仁兵衛(印)</t>
    <phoneticPr fontId="1"/>
  </si>
  <si>
    <t>山尻村名主百姓中</t>
  </si>
  <si>
    <t>122石７斗４升４合</t>
    <rPh sb="3" eb="4">
      <t>イシ</t>
    </rPh>
    <rPh sb="5" eb="6">
      <t>ト</t>
    </rPh>
    <rPh sb="7" eb="8">
      <t>ショウ</t>
    </rPh>
    <rPh sb="9" eb="10">
      <t>ゴウ</t>
    </rPh>
    <phoneticPr fontId="1"/>
  </si>
  <si>
    <t>米16石□斗８升９合(山役米３斗６升を含む)・永６貫70文</t>
    <rPh sb="0" eb="1">
      <t>コメ</t>
    </rPh>
    <rPh sb="3" eb="4">
      <t>イシ</t>
    </rPh>
    <rPh sb="5" eb="6">
      <t>ト</t>
    </rPh>
    <rPh sb="7" eb="8">
      <t>ショウ</t>
    </rPh>
    <rPh sb="9" eb="10">
      <t>ゴウ</t>
    </rPh>
    <rPh sb="11" eb="14">
      <t>ヤマヤクマイ</t>
    </rPh>
    <rPh sb="15" eb="16">
      <t>ト</t>
    </rPh>
    <rPh sb="17" eb="18">
      <t>ショウ</t>
    </rPh>
    <rPh sb="19" eb="20">
      <t>フク</t>
    </rPh>
    <rPh sb="23" eb="24">
      <t>エイ</t>
    </rPh>
    <rPh sb="25" eb="26">
      <t>カン</t>
    </rPh>
    <rPh sb="28" eb="29">
      <t>モン</t>
    </rPh>
    <phoneticPr fontId="1"/>
  </si>
  <si>
    <t>26石７斗６升２合</t>
    <rPh sb="2" eb="3">
      <t>イシ</t>
    </rPh>
    <rPh sb="4" eb="5">
      <t>ト</t>
    </rPh>
    <rPh sb="6" eb="7">
      <t>ショウ</t>
    </rPh>
    <rPh sb="8" eb="9">
      <t>ゴウ</t>
    </rPh>
    <phoneticPr fontId="1"/>
  </si>
  <si>
    <t>上畑３町９畝12半・中畑５町３反11歩半・下畑11町３反８歩</t>
    <rPh sb="0" eb="2">
      <t>ジョウバタケ</t>
    </rPh>
    <rPh sb="3" eb="4">
      <t>マチ</t>
    </rPh>
    <rPh sb="5" eb="6">
      <t>セ</t>
    </rPh>
    <rPh sb="8" eb="9">
      <t>ハン</t>
    </rPh>
    <rPh sb="10" eb="11">
      <t>ナカ</t>
    </rPh>
    <rPh sb="11" eb="12">
      <t>ハタケ</t>
    </rPh>
    <rPh sb="13" eb="14">
      <t>チョウ</t>
    </rPh>
    <rPh sb="15" eb="16">
      <t>タン</t>
    </rPh>
    <rPh sb="18" eb="19">
      <t>ホ</t>
    </rPh>
    <rPh sb="19" eb="20">
      <t>ハン</t>
    </rPh>
    <rPh sb="21" eb="23">
      <t>ゲバタケ</t>
    </rPh>
    <rPh sb="25" eb="26">
      <t>チョウ</t>
    </rPh>
    <rPh sb="27" eb="28">
      <t>タン</t>
    </rPh>
    <rPh sb="29" eb="30">
      <t>ホ</t>
    </rPh>
    <phoneticPr fontId="1"/>
  </si>
  <si>
    <t>95石９斗８升２合(屋敷分を含む)</t>
    <rPh sb="2" eb="3">
      <t>イシ</t>
    </rPh>
    <rPh sb="4" eb="5">
      <t>ト</t>
    </rPh>
    <rPh sb="6" eb="7">
      <t>ショウ</t>
    </rPh>
    <rPh sb="8" eb="9">
      <t>ゴウ</t>
    </rPh>
    <rPh sb="10" eb="12">
      <t>ヤシキ</t>
    </rPh>
    <rPh sb="12" eb="13">
      <t>ブン</t>
    </rPh>
    <rPh sb="14" eb="15">
      <t>フク</t>
    </rPh>
    <phoneticPr fontId="1"/>
  </si>
  <si>
    <t>２反５畝24歩</t>
    <rPh sb="1" eb="2">
      <t>タン</t>
    </rPh>
    <rPh sb="3" eb="4">
      <t>セ</t>
    </rPh>
    <rPh sb="6" eb="7">
      <t>ホ</t>
    </rPh>
    <phoneticPr fontId="1"/>
  </si>
  <si>
    <t>新田　下田１反９畝５歩・畠２町５反15歩</t>
    <rPh sb="0" eb="2">
      <t>シンデン</t>
    </rPh>
    <rPh sb="3" eb="5">
      <t>ゲデン</t>
    </rPh>
    <rPh sb="6" eb="7">
      <t>タン</t>
    </rPh>
    <rPh sb="8" eb="9">
      <t>セ</t>
    </rPh>
    <rPh sb="10" eb="11">
      <t>ホ</t>
    </rPh>
    <rPh sb="12" eb="13">
      <t>ハタケ</t>
    </rPh>
    <rPh sb="14" eb="15">
      <t>チョウ</t>
    </rPh>
    <rPh sb="16" eb="17">
      <t>タン</t>
    </rPh>
    <rPh sb="19" eb="20">
      <t>ホ</t>
    </rPh>
    <phoneticPr fontId="1"/>
  </si>
  <si>
    <t>仁杉村名主百姓中</t>
    <rPh sb="0" eb="1">
      <t>ニ</t>
    </rPh>
    <rPh sb="1" eb="3">
      <t>スギムラ</t>
    </rPh>
    <rPh sb="3" eb="5">
      <t>ナヌシ</t>
    </rPh>
    <rPh sb="5" eb="8">
      <t>ヒャクショウチュウ</t>
    </rPh>
    <phoneticPr fontId="1"/>
  </si>
  <si>
    <t>148石８斗４升８合</t>
  </si>
  <si>
    <t>62石２斗３升９合</t>
    <rPh sb="2" eb="3">
      <t>イシ</t>
    </rPh>
    <rPh sb="4" eb="5">
      <t>ト</t>
    </rPh>
    <rPh sb="6" eb="7">
      <t>ショウ</t>
    </rPh>
    <rPh sb="8" eb="9">
      <t>ゴウ</t>
    </rPh>
    <phoneticPr fontId="1"/>
  </si>
  <si>
    <t>長瀬与兵(印)・牧野久兵(印)</t>
    <rPh sb="1" eb="2">
      <t>セ</t>
    </rPh>
    <rPh sb="9" eb="10">
      <t>ノ</t>
    </rPh>
    <phoneticPr fontId="1"/>
  </si>
  <si>
    <t>右庄屋百姓中</t>
  </si>
  <si>
    <t>秋鹿長兵(印)</t>
    <rPh sb="0" eb="2">
      <t>アキシカ</t>
    </rPh>
    <rPh sb="2" eb="3">
      <t>チョウ</t>
    </rPh>
    <rPh sb="3" eb="4">
      <t>ヘイ</t>
    </rPh>
    <rPh sb="5" eb="6">
      <t>イン</t>
    </rPh>
    <phoneticPr fontId="1"/>
  </si>
  <si>
    <t>125石６斗８升</t>
    <rPh sb="3" eb="4">
      <t>イシ</t>
    </rPh>
    <rPh sb="5" eb="6">
      <t>ト</t>
    </rPh>
    <rPh sb="7" eb="8">
      <t>ショウ</t>
    </rPh>
    <phoneticPr fontId="1"/>
  </si>
  <si>
    <t>88石９斗４升</t>
    <rPh sb="2" eb="3">
      <t>イシ</t>
    </rPh>
    <rPh sb="4" eb="5">
      <t>ト</t>
    </rPh>
    <rPh sb="6" eb="7">
      <t>ショウ</t>
    </rPh>
    <phoneticPr fontId="1"/>
  </si>
  <si>
    <t>36石７斗４升</t>
    <rPh sb="2" eb="3">
      <t>イシ</t>
    </rPh>
    <rPh sb="4" eb="5">
      <t>ト</t>
    </rPh>
    <rPh sb="6" eb="7">
      <t>ショウ</t>
    </rPh>
    <phoneticPr fontId="1"/>
  </si>
  <si>
    <t>右之庄屋・百姓中</t>
    <rPh sb="0" eb="1">
      <t>ミギ</t>
    </rPh>
    <rPh sb="1" eb="2">
      <t>ノ</t>
    </rPh>
    <rPh sb="2" eb="4">
      <t>ショウヤ</t>
    </rPh>
    <rPh sb="5" eb="8">
      <t>ヒャクショウチュウ</t>
    </rPh>
    <phoneticPr fontId="1"/>
  </si>
  <si>
    <t>66石３斗２升５合</t>
    <rPh sb="2" eb="3">
      <t>イシ</t>
    </rPh>
    <rPh sb="4" eb="5">
      <t>ト</t>
    </rPh>
    <rPh sb="6" eb="7">
      <t>ショウ</t>
    </rPh>
    <rPh sb="8" eb="9">
      <t>ゴウ</t>
    </rPh>
    <phoneticPr fontId="1"/>
  </si>
  <si>
    <t>33石９斗８升２合・金２両２分</t>
    <rPh sb="2" eb="3">
      <t>イシ</t>
    </rPh>
    <rPh sb="4" eb="5">
      <t>ト</t>
    </rPh>
    <rPh sb="6" eb="7">
      <t>ショウ</t>
    </rPh>
    <rPh sb="8" eb="9">
      <t>ゴウ</t>
    </rPh>
    <rPh sb="10" eb="11">
      <t>キン</t>
    </rPh>
    <rPh sb="12" eb="13">
      <t>リョウ</t>
    </rPh>
    <rPh sb="14" eb="15">
      <t>ブ</t>
    </rPh>
    <phoneticPr fontId="1"/>
  </si>
  <si>
    <t>興津次郎左衛門(印)・岡野八兵衛(印)</t>
    <rPh sb="0" eb="2">
      <t>オキツ</t>
    </rPh>
    <rPh sb="2" eb="7">
      <t>ジロウサエモン</t>
    </rPh>
    <rPh sb="8" eb="9">
      <t>イン</t>
    </rPh>
    <rPh sb="11" eb="13">
      <t>オカノ</t>
    </rPh>
    <rPh sb="13" eb="14">
      <t>ハチ</t>
    </rPh>
    <rPh sb="14" eb="16">
      <t>ヒョウエ</t>
    </rPh>
    <rPh sb="17" eb="18">
      <t>イン</t>
    </rPh>
    <phoneticPr fontId="1"/>
  </si>
  <si>
    <t>城之腰村庄屋百姓中</t>
    <rPh sb="0" eb="1">
      <t>シロ</t>
    </rPh>
    <rPh sb="1" eb="2">
      <t>ノ</t>
    </rPh>
    <rPh sb="2" eb="4">
      <t>コシムラ</t>
    </rPh>
    <rPh sb="4" eb="6">
      <t>ショウヤ</t>
    </rPh>
    <rPh sb="6" eb="9">
      <t>ヒャクショウチュウ</t>
    </rPh>
    <phoneticPr fontId="1"/>
  </si>
  <si>
    <t>74石２斗８升</t>
    <rPh sb="2" eb="3">
      <t>イシ</t>
    </rPh>
    <rPh sb="4" eb="5">
      <t>ト</t>
    </rPh>
    <rPh sb="6" eb="7">
      <t>ショウ</t>
    </rPh>
    <phoneticPr fontId="1"/>
  </si>
  <si>
    <t>上田５町３畝25分・中田１町９反６畝・下田１町７反２畝２分</t>
    <rPh sb="0" eb="2">
      <t>ジョウデン</t>
    </rPh>
    <rPh sb="3" eb="4">
      <t>チョウ</t>
    </rPh>
    <rPh sb="5" eb="6">
      <t>セ</t>
    </rPh>
    <rPh sb="8" eb="9">
      <t>ブ</t>
    </rPh>
    <rPh sb="10" eb="12">
      <t>チュウデン</t>
    </rPh>
    <rPh sb="13" eb="14">
      <t>チョウ</t>
    </rPh>
    <rPh sb="15" eb="16">
      <t>タン</t>
    </rPh>
    <rPh sb="17" eb="18">
      <t>セ</t>
    </rPh>
    <rPh sb="19" eb="21">
      <t>ゲデン</t>
    </rPh>
    <rPh sb="22" eb="23">
      <t>チョウ</t>
    </rPh>
    <rPh sb="24" eb="25">
      <t>タン</t>
    </rPh>
    <rPh sb="26" eb="27">
      <t>セ</t>
    </rPh>
    <rPh sb="28" eb="29">
      <t>ブン</t>
    </rPh>
    <phoneticPr fontId="1"/>
  </si>
  <si>
    <t>上畑１町５反９畝29分・中畑６反９畝16歩・下畑２町３反６畝28歩</t>
    <rPh sb="0" eb="2">
      <t>ジョウバタケ</t>
    </rPh>
    <rPh sb="3" eb="4">
      <t>チョウ</t>
    </rPh>
    <rPh sb="5" eb="6">
      <t>タン</t>
    </rPh>
    <rPh sb="7" eb="8">
      <t>セ</t>
    </rPh>
    <rPh sb="10" eb="11">
      <t>ブン</t>
    </rPh>
    <rPh sb="12" eb="14">
      <t>チュウバタケ</t>
    </rPh>
    <rPh sb="15" eb="16">
      <t>タン</t>
    </rPh>
    <rPh sb="17" eb="18">
      <t>セ</t>
    </rPh>
    <rPh sb="20" eb="21">
      <t>ホ</t>
    </rPh>
    <rPh sb="22" eb="24">
      <t>ゲバタケ</t>
    </rPh>
    <rPh sb="25" eb="26">
      <t>チョウ</t>
    </rPh>
    <rPh sb="27" eb="28">
      <t>タン</t>
    </rPh>
    <rPh sb="29" eb="30">
      <t>セ</t>
    </rPh>
    <rPh sb="32" eb="33">
      <t>ホ</t>
    </rPh>
    <phoneticPr fontId="1"/>
  </si>
  <si>
    <t>１町５反７畝６分</t>
    <rPh sb="1" eb="2">
      <t>マチ</t>
    </rPh>
    <rPh sb="3" eb="4">
      <t>タン</t>
    </rPh>
    <rPh sb="5" eb="6">
      <t>セ</t>
    </rPh>
    <rPh sb="7" eb="8">
      <t>ブン</t>
    </rPh>
    <phoneticPr fontId="1"/>
  </si>
  <si>
    <t>小林十郎衛門(印)</t>
    <rPh sb="0" eb="2">
      <t>コバヤシ</t>
    </rPh>
    <rPh sb="2" eb="4">
      <t>ジュウロウ</t>
    </rPh>
    <rPh sb="4" eb="6">
      <t>エモン</t>
    </rPh>
    <rPh sb="7" eb="8">
      <t>イン</t>
    </rPh>
    <phoneticPr fontId="1"/>
  </si>
  <si>
    <t>名主百姓中江</t>
    <rPh sb="0" eb="2">
      <t>ナヌシ</t>
    </rPh>
    <rPh sb="2" eb="5">
      <t>ヒャクショウチュウ</t>
    </rPh>
    <rPh sb="5" eb="6">
      <t>エ</t>
    </rPh>
    <phoneticPr fontId="1"/>
  </si>
  <si>
    <t>11石１斗１升</t>
    <rPh sb="2" eb="3">
      <t>イシ</t>
    </rPh>
    <rPh sb="4" eb="5">
      <t>ト</t>
    </rPh>
    <rPh sb="6" eb="7">
      <t>ショウ</t>
    </rPh>
    <phoneticPr fontId="1"/>
  </si>
  <si>
    <t>上畑１反18分・中畑２反20分・下畑１反６畝６分</t>
    <rPh sb="0" eb="1">
      <t>ウエ</t>
    </rPh>
    <rPh sb="1" eb="2">
      <t>ハタケ</t>
    </rPh>
    <rPh sb="3" eb="4">
      <t>タン</t>
    </rPh>
    <rPh sb="6" eb="7">
      <t>ブン</t>
    </rPh>
    <rPh sb="8" eb="9">
      <t>ナカ</t>
    </rPh>
    <rPh sb="9" eb="10">
      <t>ハタケ</t>
    </rPh>
    <rPh sb="11" eb="12">
      <t>タン</t>
    </rPh>
    <rPh sb="14" eb="15">
      <t>ブン</t>
    </rPh>
    <rPh sb="16" eb="17">
      <t>シモ</t>
    </rPh>
    <rPh sb="17" eb="18">
      <t>ハタケ</t>
    </rPh>
    <rPh sb="19" eb="20">
      <t>タン</t>
    </rPh>
    <rPh sb="21" eb="22">
      <t>セ</t>
    </rPh>
    <rPh sb="23" eb="24">
      <t>ブン</t>
    </rPh>
    <phoneticPr fontId="1"/>
  </si>
  <si>
    <t>上畑８斗４升８合・中畑１石４斗４升７合・下畑５石２斗９升８合</t>
    <rPh sb="0" eb="1">
      <t>ジョウ</t>
    </rPh>
    <rPh sb="1" eb="2">
      <t>ハタケ</t>
    </rPh>
    <rPh sb="3" eb="4">
      <t>ト</t>
    </rPh>
    <rPh sb="5" eb="6">
      <t>ショウ</t>
    </rPh>
    <rPh sb="7" eb="8">
      <t>ゴウ</t>
    </rPh>
    <rPh sb="9" eb="10">
      <t>ナカ</t>
    </rPh>
    <rPh sb="10" eb="11">
      <t>ハタケ</t>
    </rPh>
    <rPh sb="12" eb="13">
      <t>イシ</t>
    </rPh>
    <rPh sb="14" eb="15">
      <t>ト</t>
    </rPh>
    <rPh sb="16" eb="17">
      <t>ショウ</t>
    </rPh>
    <rPh sb="18" eb="19">
      <t>ゴウ</t>
    </rPh>
    <rPh sb="20" eb="21">
      <t>シモ</t>
    </rPh>
    <rPh sb="21" eb="22">
      <t>ハタケ</t>
    </rPh>
    <rPh sb="23" eb="24">
      <t>イシ</t>
    </rPh>
    <rPh sb="25" eb="26">
      <t>ト</t>
    </rPh>
    <rPh sb="27" eb="28">
      <t>ショウ</t>
    </rPh>
    <rPh sb="29" eb="30">
      <t>ゴウ</t>
    </rPh>
    <phoneticPr fontId="1"/>
  </si>
  <si>
    <t>新田畑１反１畝20分</t>
    <rPh sb="0" eb="2">
      <t>シンデン</t>
    </rPh>
    <rPh sb="2" eb="3">
      <t>ハタケ</t>
    </rPh>
    <rPh sb="4" eb="5">
      <t>タン</t>
    </rPh>
    <rPh sb="6" eb="7">
      <t>セ</t>
    </rPh>
    <rPh sb="9" eb="10">
      <t>ブン</t>
    </rPh>
    <phoneticPr fontId="1"/>
  </si>
  <si>
    <t>新田畑９斗３升４合</t>
    <rPh sb="0" eb="2">
      <t>シンデン</t>
    </rPh>
    <rPh sb="2" eb="3">
      <t>ハタケ</t>
    </rPh>
    <rPh sb="4" eb="5">
      <t>ト</t>
    </rPh>
    <rPh sb="6" eb="7">
      <t>ショウ</t>
    </rPh>
    <rPh sb="8" eb="9">
      <t>ゴウ</t>
    </rPh>
    <phoneticPr fontId="1"/>
  </si>
  <si>
    <t>長左衛門・七郎兵衛</t>
    <rPh sb="0" eb="1">
      <t>チョウ</t>
    </rPh>
    <rPh sb="1" eb="4">
      <t>サエモン</t>
    </rPh>
    <rPh sb="5" eb="9">
      <t>シチロウヒョウエ</t>
    </rPh>
    <phoneticPr fontId="1"/>
  </si>
  <si>
    <t>間宮彦二郎様</t>
    <rPh sb="0" eb="2">
      <t>マミヤ</t>
    </rPh>
    <rPh sb="2" eb="3">
      <t>ヒコ</t>
    </rPh>
    <rPh sb="3" eb="5">
      <t>ジロウ</t>
    </rPh>
    <rPh sb="5" eb="6">
      <t>サマ</t>
    </rPh>
    <phoneticPr fontId="1"/>
  </si>
  <si>
    <t>上畑１反18分・中畑２反20分・下畑５反４畝４分・下畑(永荒)１反６畝６分</t>
    <rPh sb="0" eb="1">
      <t>ウエ</t>
    </rPh>
    <rPh sb="1" eb="2">
      <t>ハタケ</t>
    </rPh>
    <rPh sb="3" eb="4">
      <t>タン</t>
    </rPh>
    <rPh sb="6" eb="7">
      <t>ブン</t>
    </rPh>
    <rPh sb="8" eb="9">
      <t>ナカ</t>
    </rPh>
    <rPh sb="9" eb="10">
      <t>ハタケ</t>
    </rPh>
    <rPh sb="11" eb="12">
      <t>タン</t>
    </rPh>
    <rPh sb="14" eb="15">
      <t>ブン</t>
    </rPh>
    <rPh sb="16" eb="17">
      <t>シモ</t>
    </rPh>
    <rPh sb="17" eb="18">
      <t>ハタケ</t>
    </rPh>
    <rPh sb="19" eb="20">
      <t>タン</t>
    </rPh>
    <rPh sb="21" eb="22">
      <t>セ</t>
    </rPh>
    <rPh sb="23" eb="24">
      <t>ブン</t>
    </rPh>
    <rPh sb="25" eb="26">
      <t>シモ</t>
    </rPh>
    <rPh sb="26" eb="27">
      <t>ハタケ</t>
    </rPh>
    <rPh sb="28" eb="29">
      <t>エイ</t>
    </rPh>
    <rPh sb="29" eb="30">
      <t>ア</t>
    </rPh>
    <rPh sb="32" eb="33">
      <t>タン</t>
    </rPh>
    <rPh sb="34" eb="35">
      <t>セ</t>
    </rPh>
    <rPh sb="36" eb="37">
      <t>ブ</t>
    </rPh>
    <phoneticPr fontId="1"/>
  </si>
  <si>
    <t>上畑８斗４升８合・中畑１石４斗４升７合・下畑２石７斗７合・下畑(永荒)８斗１升</t>
    <rPh sb="0" eb="1">
      <t>ウエ</t>
    </rPh>
    <rPh sb="1" eb="2">
      <t>ハタケ</t>
    </rPh>
    <rPh sb="3" eb="4">
      <t>ト</t>
    </rPh>
    <rPh sb="5" eb="6">
      <t>ショウ</t>
    </rPh>
    <rPh sb="7" eb="8">
      <t>ゴウ</t>
    </rPh>
    <rPh sb="9" eb="10">
      <t>ナカ</t>
    </rPh>
    <rPh sb="10" eb="11">
      <t>ハタケ</t>
    </rPh>
    <rPh sb="12" eb="13">
      <t>イシ</t>
    </rPh>
    <rPh sb="14" eb="15">
      <t>ト</t>
    </rPh>
    <rPh sb="16" eb="17">
      <t>ショウ</t>
    </rPh>
    <rPh sb="18" eb="19">
      <t>ゴウ</t>
    </rPh>
    <rPh sb="20" eb="21">
      <t>シモ</t>
    </rPh>
    <rPh sb="21" eb="22">
      <t>ハタケ</t>
    </rPh>
    <rPh sb="23" eb="24">
      <t>イシ</t>
    </rPh>
    <rPh sb="25" eb="26">
      <t>ト</t>
    </rPh>
    <rPh sb="27" eb="28">
      <t>ゴウ</t>
    </rPh>
    <rPh sb="29" eb="30">
      <t>シモ</t>
    </rPh>
    <rPh sb="30" eb="31">
      <t>ハタケ</t>
    </rPh>
    <rPh sb="32" eb="33">
      <t>エイ</t>
    </rPh>
    <rPh sb="33" eb="34">
      <t>ア</t>
    </rPh>
    <rPh sb="36" eb="37">
      <t>ト</t>
    </rPh>
    <rPh sb="38" eb="39">
      <t>ショウ</t>
    </rPh>
    <phoneticPr fontId="1"/>
  </si>
  <si>
    <t>５反２畝29分</t>
    <rPh sb="1" eb="2">
      <t>タン</t>
    </rPh>
    <rPh sb="3" eb="4">
      <t>セ</t>
    </rPh>
    <rPh sb="6" eb="7">
      <t>ブン</t>
    </rPh>
    <phoneticPr fontId="1"/>
  </si>
  <si>
    <t>新畑１反１畝29分</t>
    <rPh sb="0" eb="1">
      <t>シン</t>
    </rPh>
    <rPh sb="1" eb="2">
      <t>ハタケ</t>
    </rPh>
    <rPh sb="3" eb="4">
      <t>タン</t>
    </rPh>
    <rPh sb="5" eb="6">
      <t>セ</t>
    </rPh>
    <rPh sb="8" eb="9">
      <t>ブン</t>
    </rPh>
    <phoneticPr fontId="1"/>
  </si>
  <si>
    <t>新畑９斗５升７合</t>
    <rPh sb="0" eb="1">
      <t>シン</t>
    </rPh>
    <rPh sb="1" eb="2">
      <t>ハタケ</t>
    </rPh>
    <rPh sb="3" eb="4">
      <t>ト</t>
    </rPh>
    <rPh sb="5" eb="6">
      <t>ショウ</t>
    </rPh>
    <rPh sb="7" eb="8">
      <t>ゴウ</t>
    </rPh>
    <phoneticPr fontId="1"/>
  </si>
  <si>
    <t>獅子浜村 庄や長左衛門(印)・同　七郎兵衛(印)・百姓縫右衛門(印)・同市郎左衛門(印)</t>
    <rPh sb="0" eb="3">
      <t>シシハマ</t>
    </rPh>
    <rPh sb="3" eb="4">
      <t>ムラ</t>
    </rPh>
    <rPh sb="5" eb="6">
      <t>ショウ</t>
    </rPh>
    <rPh sb="7" eb="11">
      <t>チョウザエモン</t>
    </rPh>
    <rPh sb="12" eb="13">
      <t>イン</t>
    </rPh>
    <rPh sb="15" eb="16">
      <t>ドウ</t>
    </rPh>
    <rPh sb="17" eb="19">
      <t>シチロウ</t>
    </rPh>
    <rPh sb="19" eb="21">
      <t>ヒョウエ</t>
    </rPh>
    <rPh sb="22" eb="23">
      <t>イン</t>
    </rPh>
    <rPh sb="25" eb="27">
      <t>ヒャクショウ</t>
    </rPh>
    <rPh sb="27" eb="28">
      <t>ホウ</t>
    </rPh>
    <rPh sb="28" eb="31">
      <t>ウエモン</t>
    </rPh>
    <rPh sb="32" eb="33">
      <t>イン</t>
    </rPh>
    <rPh sb="35" eb="37">
      <t>ドウシ</t>
    </rPh>
    <rPh sb="37" eb="38">
      <t>ロウ</t>
    </rPh>
    <rPh sb="38" eb="41">
      <t>サエモン</t>
    </rPh>
    <rPh sb="42" eb="43">
      <t>イン</t>
    </rPh>
    <phoneticPr fontId="1"/>
  </si>
  <si>
    <t>御代官様</t>
    <rPh sb="0" eb="3">
      <t>ゴダイカン</t>
    </rPh>
    <rPh sb="3" eb="4">
      <t>サマ</t>
    </rPh>
    <phoneticPr fontId="1"/>
  </si>
  <si>
    <t>51石７斗２升３合</t>
    <rPh sb="2" eb="3">
      <t>イシ</t>
    </rPh>
    <rPh sb="4" eb="5">
      <t>ト</t>
    </rPh>
    <rPh sb="6" eb="7">
      <t>ショウ</t>
    </rPh>
    <rPh sb="8" eb="9">
      <t>ゴウ</t>
    </rPh>
    <phoneticPr fontId="1"/>
  </si>
  <si>
    <t>６町１反18歩</t>
    <rPh sb="1" eb="2">
      <t>チョウ</t>
    </rPh>
    <rPh sb="3" eb="4">
      <t>タン</t>
    </rPh>
    <rPh sb="6" eb="7">
      <t>ホ</t>
    </rPh>
    <phoneticPr fontId="1"/>
  </si>
  <si>
    <t>上田１町１反５畝６歩・中田１町６歩・下田１反３畝19歩(計２町７反９畝１歩)</t>
    <rPh sb="0" eb="2">
      <t>ジョウデン</t>
    </rPh>
    <rPh sb="3" eb="4">
      <t>チョウ</t>
    </rPh>
    <rPh sb="5" eb="6">
      <t>タン</t>
    </rPh>
    <rPh sb="7" eb="8">
      <t>セ</t>
    </rPh>
    <rPh sb="9" eb="10">
      <t>ホ</t>
    </rPh>
    <rPh sb="11" eb="13">
      <t>チュウデン</t>
    </rPh>
    <rPh sb="14" eb="15">
      <t>チョウ</t>
    </rPh>
    <rPh sb="16" eb="17">
      <t>ホ</t>
    </rPh>
    <rPh sb="18" eb="20">
      <t>ゲデン</t>
    </rPh>
    <rPh sb="21" eb="22">
      <t>タン</t>
    </rPh>
    <rPh sb="23" eb="24">
      <t>セ</t>
    </rPh>
    <rPh sb="26" eb="27">
      <t>ホ</t>
    </rPh>
    <rPh sb="28" eb="29">
      <t>ケイ</t>
    </rPh>
    <rPh sb="30" eb="31">
      <t>チョウ</t>
    </rPh>
    <rPh sb="32" eb="33">
      <t>タン</t>
    </rPh>
    <rPh sb="34" eb="35">
      <t>セ</t>
    </rPh>
    <rPh sb="36" eb="37">
      <t>ホ</t>
    </rPh>
    <phoneticPr fontId="1"/>
  </si>
  <si>
    <t>上田13石８斗２升４合・中田11石２升２合・下田５石７斗２升６合(計30石５斗７升２合)</t>
    <rPh sb="0" eb="2">
      <t>ジョウデン</t>
    </rPh>
    <rPh sb="4" eb="5">
      <t>イシ</t>
    </rPh>
    <rPh sb="6" eb="7">
      <t>ト</t>
    </rPh>
    <rPh sb="8" eb="9">
      <t>ショウ</t>
    </rPh>
    <rPh sb="10" eb="11">
      <t>ゴウ</t>
    </rPh>
    <rPh sb="12" eb="14">
      <t>チュウデン</t>
    </rPh>
    <rPh sb="16" eb="17">
      <t>イシ</t>
    </rPh>
    <rPh sb="18" eb="19">
      <t>ショウ</t>
    </rPh>
    <rPh sb="20" eb="21">
      <t>ゴウ</t>
    </rPh>
    <rPh sb="22" eb="24">
      <t>ゲデン</t>
    </rPh>
    <rPh sb="25" eb="26">
      <t>イシ</t>
    </rPh>
    <rPh sb="27" eb="28">
      <t>ト</t>
    </rPh>
    <rPh sb="29" eb="30">
      <t>ショウ</t>
    </rPh>
    <rPh sb="31" eb="32">
      <t>ゴウ</t>
    </rPh>
    <rPh sb="33" eb="34">
      <t>ケイ</t>
    </rPh>
    <rPh sb="36" eb="37">
      <t>イシ</t>
    </rPh>
    <rPh sb="38" eb="39">
      <t>ト</t>
    </rPh>
    <rPh sb="40" eb="41">
      <t>ショウ</t>
    </rPh>
    <rPh sb="42" eb="43">
      <t>ゴウ</t>
    </rPh>
    <phoneticPr fontId="1"/>
  </si>
  <si>
    <t>上畑１町11歩・中畑１町１反６畝１歩・下畑６反４畝</t>
    <rPh sb="0" eb="2">
      <t>ジョウバタケ</t>
    </rPh>
    <rPh sb="3" eb="4">
      <t>チョウ</t>
    </rPh>
    <rPh sb="6" eb="7">
      <t>ホ</t>
    </rPh>
    <rPh sb="8" eb="10">
      <t>チュウバタケ</t>
    </rPh>
    <rPh sb="11" eb="12">
      <t>チョウ</t>
    </rPh>
    <rPh sb="13" eb="14">
      <t>タン</t>
    </rPh>
    <rPh sb="15" eb="16">
      <t>セ</t>
    </rPh>
    <rPh sb="17" eb="18">
      <t>ホ</t>
    </rPh>
    <rPh sb="19" eb="21">
      <t>ゲバタケ</t>
    </rPh>
    <rPh sb="22" eb="23">
      <t>タン</t>
    </rPh>
    <rPh sb="24" eb="25">
      <t>セ</t>
    </rPh>
    <phoneticPr fontId="1"/>
  </si>
  <si>
    <t>上畑７石２升８合・中畑６石９斗６升１合・下畑２石５斗６升</t>
    <rPh sb="0" eb="2">
      <t>ジョウバタケ</t>
    </rPh>
    <rPh sb="3" eb="4">
      <t>イシ</t>
    </rPh>
    <rPh sb="5" eb="6">
      <t>ショウ</t>
    </rPh>
    <rPh sb="7" eb="8">
      <t>ゴウ</t>
    </rPh>
    <rPh sb="9" eb="11">
      <t>チュウバタケ</t>
    </rPh>
    <rPh sb="12" eb="13">
      <t>イシ</t>
    </rPh>
    <rPh sb="14" eb="15">
      <t>ト</t>
    </rPh>
    <rPh sb="16" eb="17">
      <t>ショウ</t>
    </rPh>
    <rPh sb="18" eb="19">
      <t>ゴウ</t>
    </rPh>
    <rPh sb="20" eb="22">
      <t>ゲバタケ</t>
    </rPh>
    <rPh sb="23" eb="24">
      <t>イシ</t>
    </rPh>
    <rPh sb="25" eb="26">
      <t>ト</t>
    </rPh>
    <rPh sb="27" eb="28">
      <t>ショウ</t>
    </rPh>
    <phoneticPr fontId="1"/>
  </si>
  <si>
    <t>５反１畝４歩</t>
    <rPh sb="1" eb="2">
      <t>タン</t>
    </rPh>
    <rPh sb="3" eb="4">
      <t>セ</t>
    </rPh>
    <rPh sb="5" eb="6">
      <t>ホ</t>
    </rPh>
    <phoneticPr fontId="1"/>
  </si>
  <si>
    <t>４石６斗２合</t>
    <rPh sb="1" eb="2">
      <t>イシ</t>
    </rPh>
    <rPh sb="3" eb="4">
      <t>ト</t>
    </rPh>
    <rPh sb="5" eb="6">
      <t>ゴウ</t>
    </rPh>
    <phoneticPr fontId="1"/>
  </si>
  <si>
    <t>堀杢左衛門・佐佐又兵衛・高橋五左衛門・久保松六左衛門</t>
    <rPh sb="0" eb="1">
      <t>ホリ</t>
    </rPh>
    <rPh sb="1" eb="2">
      <t>モク</t>
    </rPh>
    <rPh sb="2" eb="5">
      <t>サエモン</t>
    </rPh>
    <rPh sb="6" eb="7">
      <t>サ</t>
    </rPh>
    <rPh sb="7" eb="8">
      <t>サ</t>
    </rPh>
    <rPh sb="8" eb="11">
      <t>マタベエ</t>
    </rPh>
    <rPh sb="12" eb="14">
      <t>タカハシ</t>
    </rPh>
    <rPh sb="14" eb="15">
      <t>イ</t>
    </rPh>
    <rPh sb="15" eb="18">
      <t>サエモン</t>
    </rPh>
    <rPh sb="19" eb="22">
      <t>クボマツ</t>
    </rPh>
    <rPh sb="22" eb="23">
      <t>ロク</t>
    </rPh>
    <rPh sb="23" eb="26">
      <t>サエモン</t>
    </rPh>
    <phoneticPr fontId="1"/>
  </si>
  <si>
    <t>195石８斗４合/新田３石３斗１升３合・落地７斗４升８合・卯改１斗３升・霞年貢１石５斗</t>
    <rPh sb="5" eb="6">
      <t>ト</t>
    </rPh>
    <rPh sb="36" eb="37">
      <t>カスミ</t>
    </rPh>
    <rPh sb="37" eb="39">
      <t>ネング</t>
    </rPh>
    <rPh sb="40" eb="41">
      <t>イシ</t>
    </rPh>
    <rPh sb="42" eb="43">
      <t>ト</t>
    </rPh>
    <phoneticPr fontId="1"/>
  </si>
  <si>
    <t>秋鹿長兵衛(印)</t>
    <rPh sb="0" eb="2">
      <t>アキシカ</t>
    </rPh>
    <rPh sb="2" eb="3">
      <t>チョウ</t>
    </rPh>
    <rPh sb="3" eb="5">
      <t>ヒョウエ</t>
    </rPh>
    <phoneticPr fontId="1"/>
  </si>
  <si>
    <t>右庄屋百姓中</t>
    <phoneticPr fontId="1"/>
  </si>
  <si>
    <t>155石２斗６升５合/新田６石４斗４升４合(見取米２斗を含め、計156石９斗９合)</t>
    <rPh sb="3" eb="4">
      <t>イシ</t>
    </rPh>
    <rPh sb="5" eb="6">
      <t>ト</t>
    </rPh>
    <rPh sb="7" eb="8">
      <t>ショウ</t>
    </rPh>
    <rPh sb="9" eb="10">
      <t>ゴウ</t>
    </rPh>
    <rPh sb="11" eb="13">
      <t>シンデン</t>
    </rPh>
    <rPh sb="14" eb="15">
      <t>イシ</t>
    </rPh>
    <rPh sb="16" eb="17">
      <t>ト</t>
    </rPh>
    <rPh sb="18" eb="19">
      <t>ショウ</t>
    </rPh>
    <rPh sb="20" eb="21">
      <t>ゴウ</t>
    </rPh>
    <rPh sb="22" eb="24">
      <t>ミト</t>
    </rPh>
    <rPh sb="24" eb="25">
      <t>マイ</t>
    </rPh>
    <rPh sb="26" eb="27">
      <t>ト</t>
    </rPh>
    <rPh sb="28" eb="29">
      <t>フク</t>
    </rPh>
    <rPh sb="31" eb="32">
      <t>ケイ</t>
    </rPh>
    <rPh sb="35" eb="36">
      <t>イシ</t>
    </rPh>
    <rPh sb="37" eb="38">
      <t>ト</t>
    </rPh>
    <rPh sb="39" eb="40">
      <t>ゴウ</t>
    </rPh>
    <phoneticPr fontId="1"/>
  </si>
  <si>
    <t>松清左(印)</t>
    <rPh sb="0" eb="1">
      <t>マツ</t>
    </rPh>
    <rPh sb="1" eb="2">
      <t>セイ</t>
    </rPh>
    <rPh sb="2" eb="3">
      <t>ヒダリ</t>
    </rPh>
    <rPh sb="4" eb="5">
      <t>イン</t>
    </rPh>
    <phoneticPr fontId="1"/>
  </si>
  <si>
    <t>右之村庄や・百姓中</t>
    <rPh sb="0" eb="2">
      <t>ミギノ</t>
    </rPh>
    <rPh sb="2" eb="3">
      <t>ムラ</t>
    </rPh>
    <rPh sb="3" eb="4">
      <t>ソウ</t>
    </rPh>
    <rPh sb="6" eb="8">
      <t>ヒャクショウ</t>
    </rPh>
    <rPh sb="8" eb="9">
      <t>チュウ</t>
    </rPh>
    <phoneticPr fontId="1"/>
  </si>
  <si>
    <t>72石７升２合</t>
    <rPh sb="2" eb="3">
      <t>イシ</t>
    </rPh>
    <rPh sb="4" eb="5">
      <t>ショウ</t>
    </rPh>
    <rPh sb="6" eb="7">
      <t>ゴウ</t>
    </rPh>
    <phoneticPr fontId="1"/>
  </si>
  <si>
    <t>上田５町３反25歩・中田１町９反６畝・下田１町７反２畝２歩</t>
    <rPh sb="0" eb="2">
      <t>ジョウデン</t>
    </rPh>
    <rPh sb="3" eb="4">
      <t>マチ</t>
    </rPh>
    <rPh sb="5" eb="6">
      <t>タン</t>
    </rPh>
    <rPh sb="8" eb="9">
      <t>ホ</t>
    </rPh>
    <rPh sb="10" eb="12">
      <t>チュウデン</t>
    </rPh>
    <rPh sb="13" eb="14">
      <t>マチ</t>
    </rPh>
    <rPh sb="15" eb="16">
      <t>タン</t>
    </rPh>
    <rPh sb="17" eb="18">
      <t>セ</t>
    </rPh>
    <rPh sb="19" eb="21">
      <t>ゲデン</t>
    </rPh>
    <rPh sb="22" eb="23">
      <t>マチ</t>
    </rPh>
    <rPh sb="24" eb="25">
      <t>タン</t>
    </rPh>
    <rPh sb="26" eb="27">
      <t>セ</t>
    </rPh>
    <rPh sb="28" eb="29">
      <t>ホ</t>
    </rPh>
    <phoneticPr fontId="1"/>
  </si>
  <si>
    <t>上畑１町５反９畝29歩・中畑６反９畝16歩・下畑２町３反６畝28歩</t>
    <rPh sb="0" eb="1">
      <t>ウエ</t>
    </rPh>
    <rPh sb="1" eb="2">
      <t>ハタケ</t>
    </rPh>
    <rPh sb="3" eb="4">
      <t>マチ</t>
    </rPh>
    <rPh sb="5" eb="6">
      <t>タン</t>
    </rPh>
    <rPh sb="7" eb="8">
      <t>セ</t>
    </rPh>
    <rPh sb="10" eb="11">
      <t>ホ</t>
    </rPh>
    <rPh sb="12" eb="13">
      <t>ナカ</t>
    </rPh>
    <rPh sb="13" eb="14">
      <t>ハタケ</t>
    </rPh>
    <rPh sb="15" eb="16">
      <t>タン</t>
    </rPh>
    <rPh sb="17" eb="18">
      <t>セ</t>
    </rPh>
    <rPh sb="20" eb="21">
      <t>ホ</t>
    </rPh>
    <rPh sb="22" eb="23">
      <t>シモ</t>
    </rPh>
    <rPh sb="23" eb="24">
      <t>ハタケ</t>
    </rPh>
    <rPh sb="25" eb="26">
      <t>マチ</t>
    </rPh>
    <rPh sb="27" eb="28">
      <t>タン</t>
    </rPh>
    <rPh sb="29" eb="30">
      <t>セ</t>
    </rPh>
    <rPh sb="32" eb="33">
      <t>ホ</t>
    </rPh>
    <phoneticPr fontId="1"/>
  </si>
  <si>
    <t>１町５反７畝６歩</t>
    <rPh sb="1" eb="2">
      <t>マチ</t>
    </rPh>
    <rPh sb="3" eb="4">
      <t>タン</t>
    </rPh>
    <rPh sb="5" eb="6">
      <t>セ</t>
    </rPh>
    <rPh sb="7" eb="8">
      <t>ホ</t>
    </rPh>
    <phoneticPr fontId="1"/>
  </si>
  <si>
    <t>小彦五〔小林彦五郎〕(印)</t>
    <rPh sb="0" eb="1">
      <t>コ</t>
    </rPh>
    <rPh sb="1" eb="2">
      <t>ヒコ</t>
    </rPh>
    <rPh sb="2" eb="3">
      <t>ゴ</t>
    </rPh>
    <rPh sb="4" eb="6">
      <t>コバヤシ</t>
    </rPh>
    <rPh sb="6" eb="9">
      <t>ヒコゴロウ</t>
    </rPh>
    <rPh sb="11" eb="12">
      <t>イン</t>
    </rPh>
    <phoneticPr fontId="1"/>
  </si>
  <si>
    <t>93石６斗７升４合</t>
    <rPh sb="2" eb="3">
      <t>イシ</t>
    </rPh>
    <rPh sb="4" eb="5">
      <t>ト</t>
    </rPh>
    <rPh sb="6" eb="7">
      <t>ショウ</t>
    </rPh>
    <rPh sb="8" eb="9">
      <t>ゴウ</t>
    </rPh>
    <phoneticPr fontId="1"/>
  </si>
  <si>
    <t>岡野八兵衛(印)・興津次郎左衛門(印)</t>
    <rPh sb="0" eb="2">
      <t>オカノ</t>
    </rPh>
    <rPh sb="2" eb="3">
      <t>ハチ</t>
    </rPh>
    <rPh sb="3" eb="5">
      <t>ヒョウエ</t>
    </rPh>
    <rPh sb="6" eb="7">
      <t>イン</t>
    </rPh>
    <rPh sb="9" eb="11">
      <t>オキツ</t>
    </rPh>
    <rPh sb="11" eb="16">
      <t>ジロウサエモン</t>
    </rPh>
    <rPh sb="17" eb="18">
      <t>イン</t>
    </rPh>
    <phoneticPr fontId="1"/>
  </si>
  <si>
    <t>祢宜島村庄屋百姓中</t>
    <rPh sb="0" eb="3">
      <t>ネギシマ</t>
    </rPh>
    <rPh sb="3" eb="4">
      <t>ムラ</t>
    </rPh>
    <rPh sb="4" eb="6">
      <t>ショウヤ</t>
    </rPh>
    <rPh sb="6" eb="9">
      <t>ヒャクショウチュウ</t>
    </rPh>
    <phoneticPr fontId="1"/>
  </si>
  <si>
    <t>62石１斗２升５合</t>
    <rPh sb="2" eb="3">
      <t>イシ</t>
    </rPh>
    <rPh sb="4" eb="5">
      <t>ト</t>
    </rPh>
    <rPh sb="6" eb="7">
      <t>ショウ</t>
    </rPh>
    <rPh sb="8" eb="9">
      <t>ゴウ</t>
    </rPh>
    <phoneticPr fontId="1"/>
  </si>
  <si>
    <t>小野兵蔵(印)・安部清大夫(印)・牧久兵衛(印)・磯部九郎右衛門(印)</t>
    <rPh sb="0" eb="2">
      <t>オノ</t>
    </rPh>
    <rPh sb="2" eb="3">
      <t>ヘイ</t>
    </rPh>
    <rPh sb="3" eb="4">
      <t>ゾウ</t>
    </rPh>
    <rPh sb="5" eb="6">
      <t>イン</t>
    </rPh>
    <rPh sb="8" eb="10">
      <t>アベ</t>
    </rPh>
    <rPh sb="10" eb="11">
      <t>キヨシ</t>
    </rPh>
    <rPh sb="11" eb="13">
      <t>タユウ</t>
    </rPh>
    <rPh sb="14" eb="15">
      <t>イン</t>
    </rPh>
    <rPh sb="17" eb="18">
      <t>マキ</t>
    </rPh>
    <rPh sb="18" eb="19">
      <t>ヒサシ</t>
    </rPh>
    <rPh sb="19" eb="21">
      <t>ヒョウエ</t>
    </rPh>
    <rPh sb="22" eb="23">
      <t>イン</t>
    </rPh>
    <rPh sb="25" eb="27">
      <t>イソベ</t>
    </rPh>
    <rPh sb="27" eb="29">
      <t>クロウ</t>
    </rPh>
    <rPh sb="29" eb="32">
      <t>ウエモン</t>
    </rPh>
    <rPh sb="33" eb="34">
      <t>イン</t>
    </rPh>
    <phoneticPr fontId="1"/>
  </si>
  <si>
    <t>畑屋敷３石３斗９升８合/新田２斗７升１合</t>
    <rPh sb="0" eb="1">
      <t>ハタケ</t>
    </rPh>
    <rPh sb="1" eb="3">
      <t>ヤシキ</t>
    </rPh>
    <rPh sb="4" eb="5">
      <t>イシ</t>
    </rPh>
    <rPh sb="6" eb="7">
      <t>ト</t>
    </rPh>
    <rPh sb="8" eb="9">
      <t>ショウ</t>
    </rPh>
    <rPh sb="10" eb="11">
      <t>ゴウ</t>
    </rPh>
    <rPh sb="12" eb="14">
      <t>シンデン</t>
    </rPh>
    <rPh sb="15" eb="16">
      <t>ト</t>
    </rPh>
    <rPh sb="17" eb="18">
      <t>ショウ</t>
    </rPh>
    <rPh sb="19" eb="20">
      <t>ゴウ</t>
    </rPh>
    <phoneticPr fontId="1"/>
  </si>
  <si>
    <t>間宮彦次(印)</t>
    <rPh sb="0" eb="2">
      <t>マミヤ</t>
    </rPh>
    <rPh sb="2" eb="4">
      <t>ヒコジ</t>
    </rPh>
    <rPh sb="5" eb="6">
      <t>イン</t>
    </rPh>
    <phoneticPr fontId="1"/>
  </si>
  <si>
    <t>右之村庄屋・百姓中</t>
    <rPh sb="0" eb="2">
      <t>ミギノ</t>
    </rPh>
    <rPh sb="2" eb="3">
      <t>ムラ</t>
    </rPh>
    <rPh sb="3" eb="5">
      <t>ショウヤ</t>
    </rPh>
    <rPh sb="6" eb="9">
      <t>ヒャクショウチュウ</t>
    </rPh>
    <phoneticPr fontId="1"/>
  </si>
  <si>
    <t>畑屋敷11石１斗１升/新畑田９斗３升４合</t>
    <rPh sb="0" eb="1">
      <t>ハタケ</t>
    </rPh>
    <rPh sb="1" eb="3">
      <t>ヤシキ</t>
    </rPh>
    <rPh sb="5" eb="6">
      <t>イシ</t>
    </rPh>
    <rPh sb="7" eb="8">
      <t>ト</t>
    </rPh>
    <rPh sb="9" eb="10">
      <t>ショウ</t>
    </rPh>
    <rPh sb="11" eb="12">
      <t>シン</t>
    </rPh>
    <rPh sb="12" eb="14">
      <t>ハタダ</t>
    </rPh>
    <rPh sb="15" eb="16">
      <t>ト</t>
    </rPh>
    <rPh sb="17" eb="18">
      <t>ショウ</t>
    </rPh>
    <rPh sb="19" eb="20">
      <t>ゴウ</t>
    </rPh>
    <phoneticPr fontId="1"/>
  </si>
  <si>
    <t>畑屋敷３石６斗５合/新畑３石８斗８升５合</t>
    <rPh sb="0" eb="1">
      <t>ハタケ</t>
    </rPh>
    <rPh sb="1" eb="3">
      <t>ヤシキ</t>
    </rPh>
    <rPh sb="4" eb="5">
      <t>イシ</t>
    </rPh>
    <rPh sb="6" eb="7">
      <t>ト</t>
    </rPh>
    <rPh sb="8" eb="9">
      <t>ゴウ</t>
    </rPh>
    <rPh sb="10" eb="11">
      <t>シン</t>
    </rPh>
    <rPh sb="11" eb="12">
      <t>ハタケ</t>
    </rPh>
    <rPh sb="13" eb="14">
      <t>イシ</t>
    </rPh>
    <rPh sb="15" eb="16">
      <t>ト</t>
    </rPh>
    <rPh sb="17" eb="18">
      <t>ショウ</t>
    </rPh>
    <rPh sb="19" eb="20">
      <t>ゴウ</t>
    </rPh>
    <phoneticPr fontId="1"/>
  </si>
  <si>
    <t>右之村庄屋百姓中</t>
    <rPh sb="0" eb="2">
      <t>ミギノ</t>
    </rPh>
    <rPh sb="2" eb="3">
      <t>ムラ</t>
    </rPh>
    <rPh sb="3" eb="5">
      <t>ショウヤ</t>
    </rPh>
    <rPh sb="5" eb="8">
      <t>ヒャクショウチュウ</t>
    </rPh>
    <phoneticPr fontId="1"/>
  </si>
  <si>
    <t>334石３斗６升４合/新田７石２斗７升６合</t>
    <rPh sb="3" eb="4">
      <t>イシ</t>
    </rPh>
    <rPh sb="5" eb="6">
      <t>ト</t>
    </rPh>
    <rPh sb="7" eb="8">
      <t>ショウ</t>
    </rPh>
    <rPh sb="9" eb="10">
      <t>ゴウ</t>
    </rPh>
    <rPh sb="11" eb="13">
      <t>シンデン</t>
    </rPh>
    <rPh sb="14" eb="15">
      <t>イシ</t>
    </rPh>
    <rPh sb="16" eb="17">
      <t>ト</t>
    </rPh>
    <rPh sb="18" eb="19">
      <t>ショウ</t>
    </rPh>
    <rPh sb="20" eb="21">
      <t>ゴウ</t>
    </rPh>
    <phoneticPr fontId="1"/>
  </si>
  <si>
    <t>141石５斗６合/２石３升８合</t>
    <rPh sb="3" eb="4">
      <t>イシ</t>
    </rPh>
    <rPh sb="5" eb="6">
      <t>ト</t>
    </rPh>
    <rPh sb="7" eb="8">
      <t>ゴウ</t>
    </rPh>
    <rPh sb="10" eb="11">
      <t>イシ</t>
    </rPh>
    <rPh sb="12" eb="13">
      <t>ショウ</t>
    </rPh>
    <rPh sb="14" eb="15">
      <t>ゴウ</t>
    </rPh>
    <phoneticPr fontId="1"/>
  </si>
  <si>
    <t>(印)</t>
    <rPh sb="1" eb="2">
      <t>イン</t>
    </rPh>
    <phoneticPr fontId="1"/>
  </si>
  <si>
    <t>54石８斗１升９合</t>
    <rPh sb="2" eb="3">
      <t>イシ</t>
    </rPh>
    <rPh sb="4" eb="5">
      <t>ト</t>
    </rPh>
    <rPh sb="6" eb="7">
      <t>ショウ</t>
    </rPh>
    <rPh sb="8" eb="9">
      <t>ゴウ</t>
    </rPh>
    <phoneticPr fontId="1"/>
  </si>
  <si>
    <t>佐口与三右衛門(印)・牧久兵衛(印)・小野兵蔵(印)</t>
    <rPh sb="0" eb="1">
      <t>サ</t>
    </rPh>
    <rPh sb="1" eb="2">
      <t>クチ</t>
    </rPh>
    <rPh sb="2" eb="3">
      <t>ヨ</t>
    </rPh>
    <rPh sb="3" eb="4">
      <t>サン</t>
    </rPh>
    <rPh sb="4" eb="7">
      <t>エモン</t>
    </rPh>
    <rPh sb="8" eb="9">
      <t>イン</t>
    </rPh>
    <rPh sb="11" eb="12">
      <t>ボク</t>
    </rPh>
    <rPh sb="12" eb="15">
      <t>キュウヒョウエ</t>
    </rPh>
    <rPh sb="16" eb="17">
      <t>イン</t>
    </rPh>
    <rPh sb="19" eb="21">
      <t>オノ</t>
    </rPh>
    <rPh sb="21" eb="23">
      <t>ヘイゾウ</t>
    </rPh>
    <rPh sb="24" eb="25">
      <t>イン</t>
    </rPh>
    <phoneticPr fontId="1"/>
  </si>
  <si>
    <t>71石５斗</t>
    <rPh sb="2" eb="3">
      <t>イシ</t>
    </rPh>
    <rPh sb="4" eb="5">
      <t>ト</t>
    </rPh>
    <phoneticPr fontId="1"/>
  </si>
  <si>
    <t>上田５町３畝27歩・中田１町９反６畝・下田１町７反２畝２歩</t>
    <rPh sb="0" eb="2">
      <t>ジョウデン</t>
    </rPh>
    <rPh sb="3" eb="4">
      <t>マチ</t>
    </rPh>
    <rPh sb="5" eb="6">
      <t>セ</t>
    </rPh>
    <rPh sb="8" eb="9">
      <t>ホ</t>
    </rPh>
    <rPh sb="10" eb="12">
      <t>チュウデン</t>
    </rPh>
    <rPh sb="13" eb="14">
      <t>マチ</t>
    </rPh>
    <rPh sb="15" eb="16">
      <t>タン</t>
    </rPh>
    <rPh sb="17" eb="18">
      <t>セ</t>
    </rPh>
    <rPh sb="19" eb="21">
      <t>ゲデン</t>
    </rPh>
    <rPh sb="22" eb="23">
      <t>チョウ</t>
    </rPh>
    <rPh sb="24" eb="25">
      <t>タン</t>
    </rPh>
    <rPh sb="26" eb="27">
      <t>ウネ</t>
    </rPh>
    <rPh sb="28" eb="29">
      <t>ホ</t>
    </rPh>
    <phoneticPr fontId="1"/>
  </si>
  <si>
    <t>上畑１町５反９畝20歩・中畑６反９畝16歩・下畑２町３反６畝28歩</t>
    <rPh sb="0" eb="1">
      <t>ウエ</t>
    </rPh>
    <rPh sb="1" eb="2">
      <t>ハタケ</t>
    </rPh>
    <rPh sb="3" eb="4">
      <t>マチ</t>
    </rPh>
    <rPh sb="5" eb="6">
      <t>タン</t>
    </rPh>
    <rPh sb="7" eb="8">
      <t>セ</t>
    </rPh>
    <rPh sb="10" eb="11">
      <t>ホ</t>
    </rPh>
    <rPh sb="12" eb="13">
      <t>ナカ</t>
    </rPh>
    <rPh sb="13" eb="14">
      <t>ハタケ</t>
    </rPh>
    <rPh sb="15" eb="16">
      <t>タン</t>
    </rPh>
    <rPh sb="17" eb="18">
      <t>セ</t>
    </rPh>
    <rPh sb="20" eb="21">
      <t>ホ</t>
    </rPh>
    <rPh sb="22" eb="23">
      <t>シモ</t>
    </rPh>
    <rPh sb="23" eb="24">
      <t>ハタケ</t>
    </rPh>
    <rPh sb="25" eb="26">
      <t>マチ</t>
    </rPh>
    <rPh sb="27" eb="28">
      <t>タン</t>
    </rPh>
    <rPh sb="29" eb="30">
      <t>セ</t>
    </rPh>
    <rPh sb="32" eb="33">
      <t>ホ</t>
    </rPh>
    <phoneticPr fontId="1"/>
  </si>
  <si>
    <t>小林彦五(印)</t>
    <rPh sb="0" eb="2">
      <t>コバヤシ</t>
    </rPh>
    <rPh sb="2" eb="3">
      <t>ヒコ</t>
    </rPh>
    <rPh sb="3" eb="4">
      <t>ゴ</t>
    </rPh>
    <rPh sb="5" eb="6">
      <t>イン</t>
    </rPh>
    <phoneticPr fontId="1"/>
  </si>
  <si>
    <t>97石３斗１升１合</t>
    <rPh sb="2" eb="3">
      <t>イシ</t>
    </rPh>
    <rPh sb="4" eb="5">
      <t>ト</t>
    </rPh>
    <rPh sb="6" eb="7">
      <t>ショウ</t>
    </rPh>
    <rPh sb="8" eb="9">
      <t>ゴウ</t>
    </rPh>
    <phoneticPr fontId="1"/>
  </si>
  <si>
    <t>奥田平左衛門(印)・毛呂助之丞(印:</t>
    <rPh sb="0" eb="2">
      <t>オクダ</t>
    </rPh>
    <rPh sb="2" eb="4">
      <t>ヘイザ</t>
    </rPh>
    <rPh sb="4" eb="6">
      <t>エモン</t>
    </rPh>
    <rPh sb="7" eb="8">
      <t>イン</t>
    </rPh>
    <rPh sb="10" eb="12">
      <t>モロ</t>
    </rPh>
    <rPh sb="12" eb="13">
      <t>タスケ</t>
    </rPh>
    <rPh sb="13" eb="14">
      <t>ノ</t>
    </rPh>
    <rPh sb="14" eb="15">
      <t>スケ</t>
    </rPh>
    <rPh sb="16" eb="17">
      <t>イン</t>
    </rPh>
    <phoneticPr fontId="1"/>
  </si>
  <si>
    <t>いくミ之内犬間村庄屋百性中 まいる</t>
    <rPh sb="3" eb="4">
      <t>ノ</t>
    </rPh>
    <rPh sb="4" eb="5">
      <t>ウチ</t>
    </rPh>
    <rPh sb="5" eb="7">
      <t>イヌマ</t>
    </rPh>
    <rPh sb="7" eb="8">
      <t>ムラ</t>
    </rPh>
    <rPh sb="8" eb="10">
      <t>ショウヤ</t>
    </rPh>
    <rPh sb="10" eb="11">
      <t>ヒャク</t>
    </rPh>
    <rPh sb="11" eb="12">
      <t>セイ</t>
    </rPh>
    <rPh sb="12" eb="13">
      <t>チュウ</t>
    </rPh>
    <phoneticPr fontId="1"/>
  </si>
  <si>
    <t>田波十右衛門(印)・飯田仁左衛門(印)・梅沢太郎兵衛(印)・飯田新右衛門(印)</t>
    <rPh sb="0" eb="2">
      <t>タナミ</t>
    </rPh>
    <rPh sb="2" eb="3">
      <t>ジュウ</t>
    </rPh>
    <rPh sb="3" eb="4">
      <t>ミギ</t>
    </rPh>
    <rPh sb="4" eb="6">
      <t>エモン</t>
    </rPh>
    <rPh sb="7" eb="8">
      <t>イン</t>
    </rPh>
    <rPh sb="10" eb="12">
      <t>イイダ</t>
    </rPh>
    <rPh sb="12" eb="13">
      <t>ジン</t>
    </rPh>
    <rPh sb="13" eb="16">
      <t>サエモン</t>
    </rPh>
    <rPh sb="17" eb="18">
      <t>イン</t>
    </rPh>
    <rPh sb="20" eb="21">
      <t>ウメ</t>
    </rPh>
    <rPh sb="21" eb="22">
      <t>サワ</t>
    </rPh>
    <rPh sb="22" eb="26">
      <t>タロウヒョウエ</t>
    </rPh>
    <rPh sb="27" eb="28">
      <t>イン</t>
    </rPh>
    <rPh sb="30" eb="32">
      <t>イイダ</t>
    </rPh>
    <rPh sb="32" eb="33">
      <t>シン</t>
    </rPh>
    <rPh sb="33" eb="34">
      <t>ミギ</t>
    </rPh>
    <rPh sb="34" eb="36">
      <t>エモン</t>
    </rPh>
    <rPh sb="37" eb="38">
      <t>イン</t>
    </rPh>
    <phoneticPr fontId="1"/>
  </si>
  <si>
    <t>右名主・百姓中まいる</t>
    <rPh sb="0" eb="1">
      <t>ミギ</t>
    </rPh>
    <rPh sb="1" eb="3">
      <t>ナヌシ</t>
    </rPh>
    <rPh sb="4" eb="6">
      <t>ヒャクショウ</t>
    </rPh>
    <rPh sb="6" eb="7">
      <t>チュウ</t>
    </rPh>
    <phoneticPr fontId="1"/>
  </si>
  <si>
    <t>７石６斗２升９合</t>
    <rPh sb="1" eb="2">
      <t>イシ</t>
    </rPh>
    <rPh sb="3" eb="4">
      <t>ト</t>
    </rPh>
    <rPh sb="5" eb="6">
      <t>ショウ</t>
    </rPh>
    <rPh sb="7" eb="8">
      <t>ゴウ</t>
    </rPh>
    <phoneticPr fontId="1"/>
  </si>
  <si>
    <t>かわらけ沢南 下田３反１畝29歩/本楽寺分 下田３反２畝６歩</t>
    <rPh sb="4" eb="5">
      <t>サワ</t>
    </rPh>
    <rPh sb="5" eb="6">
      <t>ミナミ</t>
    </rPh>
    <rPh sb="7" eb="9">
      <t>ゲデン</t>
    </rPh>
    <rPh sb="10" eb="11">
      <t>タン</t>
    </rPh>
    <rPh sb="12" eb="13">
      <t>セ</t>
    </rPh>
    <rPh sb="15" eb="16">
      <t>ホ</t>
    </rPh>
    <rPh sb="17" eb="18">
      <t>ホン</t>
    </rPh>
    <rPh sb="18" eb="19">
      <t>ラク</t>
    </rPh>
    <rPh sb="19" eb="20">
      <t>ジ</t>
    </rPh>
    <rPh sb="20" eb="21">
      <t>ブン</t>
    </rPh>
    <rPh sb="22" eb="24">
      <t>ゲデン</t>
    </rPh>
    <rPh sb="25" eb="26">
      <t>タン</t>
    </rPh>
    <rPh sb="27" eb="28">
      <t>セ</t>
    </rPh>
    <rPh sb="29" eb="30">
      <t>ホ</t>
    </rPh>
    <phoneticPr fontId="1"/>
  </si>
  <si>
    <t>かわらけ沢南 下田２石５斗５升７合/本楽寺分 下田２石反５斗７升６合</t>
    <rPh sb="4" eb="5">
      <t>サワ</t>
    </rPh>
    <rPh sb="5" eb="6">
      <t>ミナミ</t>
    </rPh>
    <rPh sb="7" eb="9">
      <t>ゲデン</t>
    </rPh>
    <rPh sb="10" eb="11">
      <t>イシ</t>
    </rPh>
    <rPh sb="12" eb="13">
      <t>ト</t>
    </rPh>
    <rPh sb="14" eb="15">
      <t>ショウ</t>
    </rPh>
    <rPh sb="16" eb="17">
      <t>ゴウ</t>
    </rPh>
    <rPh sb="18" eb="19">
      <t>ホン</t>
    </rPh>
    <rPh sb="19" eb="20">
      <t>ラク</t>
    </rPh>
    <rPh sb="20" eb="21">
      <t>ジ</t>
    </rPh>
    <rPh sb="21" eb="22">
      <t>ブン</t>
    </rPh>
    <rPh sb="23" eb="25">
      <t>ゲデン</t>
    </rPh>
    <rPh sb="26" eb="27">
      <t>イシ</t>
    </rPh>
    <rPh sb="27" eb="28">
      <t>タン</t>
    </rPh>
    <rPh sb="29" eb="30">
      <t>ト</t>
    </rPh>
    <rPh sb="31" eb="32">
      <t>ショウ</t>
    </rPh>
    <rPh sb="33" eb="34">
      <t>ゴウ</t>
    </rPh>
    <phoneticPr fontId="1"/>
  </si>
  <si>
    <t>かわらけ沢南 下畑１反８畝17歩/本楽寺分 下畑３反１畝11歩</t>
    <rPh sb="4" eb="5">
      <t>サワ</t>
    </rPh>
    <rPh sb="5" eb="6">
      <t>ミナミ</t>
    </rPh>
    <rPh sb="7" eb="9">
      <t>シモハタ</t>
    </rPh>
    <rPh sb="10" eb="11">
      <t>タン</t>
    </rPh>
    <rPh sb="12" eb="13">
      <t>セ</t>
    </rPh>
    <rPh sb="15" eb="16">
      <t>ホ</t>
    </rPh>
    <rPh sb="17" eb="18">
      <t>ホン</t>
    </rPh>
    <rPh sb="18" eb="19">
      <t>ラク</t>
    </rPh>
    <rPh sb="19" eb="20">
      <t>ジ</t>
    </rPh>
    <rPh sb="20" eb="21">
      <t>ブン</t>
    </rPh>
    <rPh sb="22" eb="24">
      <t>シモハタ</t>
    </rPh>
    <rPh sb="25" eb="26">
      <t>タン</t>
    </rPh>
    <rPh sb="27" eb="28">
      <t>セ</t>
    </rPh>
    <rPh sb="30" eb="31">
      <t>ホ</t>
    </rPh>
    <phoneticPr fontId="1"/>
  </si>
  <si>
    <t>かわらけ沢南 下畑９斗２升８合/本楽寺分 下畑１石５斗６升８合</t>
    <rPh sb="4" eb="5">
      <t>サワ</t>
    </rPh>
    <rPh sb="5" eb="6">
      <t>ミナミ</t>
    </rPh>
    <rPh sb="7" eb="9">
      <t>シモハタ</t>
    </rPh>
    <rPh sb="10" eb="11">
      <t>ト</t>
    </rPh>
    <rPh sb="12" eb="13">
      <t>ショウ</t>
    </rPh>
    <rPh sb="14" eb="15">
      <t>ゴウ</t>
    </rPh>
    <rPh sb="16" eb="17">
      <t>ホン</t>
    </rPh>
    <rPh sb="17" eb="18">
      <t>ラク</t>
    </rPh>
    <rPh sb="18" eb="19">
      <t>ジ</t>
    </rPh>
    <rPh sb="19" eb="20">
      <t>ブン</t>
    </rPh>
    <rPh sb="21" eb="23">
      <t>シモハタ</t>
    </rPh>
    <rPh sb="24" eb="25">
      <t>イシ</t>
    </rPh>
    <rPh sb="26" eb="27">
      <t>ト</t>
    </rPh>
    <rPh sb="28" eb="29">
      <t>ショウ</t>
    </rPh>
    <rPh sb="30" eb="31">
      <t>ゴウ</t>
    </rPh>
    <phoneticPr fontId="1"/>
  </si>
  <si>
    <t>遠山六左衛門内 竹下作左衛門(印)・同　紅林作右衛門(印)・同 河井伝右衛門(印)</t>
    <rPh sb="0" eb="2">
      <t>トオヤマ</t>
    </rPh>
    <rPh sb="2" eb="3">
      <t>ロク</t>
    </rPh>
    <rPh sb="3" eb="6">
      <t>サエモン</t>
    </rPh>
    <rPh sb="6" eb="7">
      <t>ナイ</t>
    </rPh>
    <rPh sb="8" eb="10">
      <t>タケシタ</t>
    </rPh>
    <rPh sb="10" eb="11">
      <t>サク</t>
    </rPh>
    <rPh sb="11" eb="14">
      <t>サエモン</t>
    </rPh>
    <rPh sb="15" eb="16">
      <t>イン</t>
    </rPh>
    <rPh sb="18" eb="19">
      <t>ドウ</t>
    </rPh>
    <rPh sb="20" eb="22">
      <t>クレバヤシ</t>
    </rPh>
    <rPh sb="22" eb="23">
      <t>サク</t>
    </rPh>
    <rPh sb="23" eb="24">
      <t>ミギ</t>
    </rPh>
    <rPh sb="24" eb="26">
      <t>エモン</t>
    </rPh>
    <rPh sb="27" eb="28">
      <t>イン</t>
    </rPh>
    <rPh sb="30" eb="31">
      <t>ドウ</t>
    </rPh>
    <rPh sb="32" eb="34">
      <t>カワイ</t>
    </rPh>
    <rPh sb="34" eb="35">
      <t>デン</t>
    </rPh>
    <rPh sb="35" eb="36">
      <t>ミギ</t>
    </rPh>
    <rPh sb="36" eb="38">
      <t>エモン</t>
    </rPh>
    <rPh sb="39" eb="40">
      <t>イン</t>
    </rPh>
    <phoneticPr fontId="1"/>
  </si>
  <si>
    <t>590石２斗２升８合/新田　443石９斗６升８合</t>
    <rPh sb="3" eb="4">
      <t>イシ</t>
    </rPh>
    <rPh sb="5" eb="6">
      <t>ト</t>
    </rPh>
    <rPh sb="7" eb="8">
      <t>ショウ</t>
    </rPh>
    <rPh sb="9" eb="10">
      <t>ゴウ</t>
    </rPh>
    <rPh sb="11" eb="13">
      <t>シンデン</t>
    </rPh>
    <rPh sb="17" eb="18">
      <t>イシ</t>
    </rPh>
    <rPh sb="19" eb="20">
      <t>ト</t>
    </rPh>
    <rPh sb="21" eb="22">
      <t>ショウ</t>
    </rPh>
    <rPh sb="23" eb="24">
      <t>ゴウ</t>
    </rPh>
    <phoneticPr fontId="1"/>
  </si>
  <si>
    <t>430石９斗２升３合/新田　413石４斗６升８合</t>
    <rPh sb="3" eb="4">
      <t>イシ</t>
    </rPh>
    <rPh sb="5" eb="6">
      <t>ト</t>
    </rPh>
    <rPh sb="7" eb="8">
      <t>ショウ</t>
    </rPh>
    <rPh sb="9" eb="10">
      <t>ゴウ</t>
    </rPh>
    <rPh sb="11" eb="13">
      <t>シンデン</t>
    </rPh>
    <rPh sb="17" eb="18">
      <t>イシ</t>
    </rPh>
    <rPh sb="19" eb="20">
      <t>ト</t>
    </rPh>
    <rPh sb="21" eb="22">
      <t>ショウ</t>
    </rPh>
    <rPh sb="23" eb="24">
      <t>ゴウ</t>
    </rPh>
    <phoneticPr fontId="1"/>
  </si>
  <si>
    <t>159石３斗５合/新田　30石５斗</t>
    <rPh sb="3" eb="4">
      <t>イシ</t>
    </rPh>
    <rPh sb="5" eb="6">
      <t>ト</t>
    </rPh>
    <rPh sb="7" eb="8">
      <t>ゴウ</t>
    </rPh>
    <rPh sb="9" eb="11">
      <t>シンデン</t>
    </rPh>
    <rPh sb="14" eb="15">
      <t>イシ</t>
    </rPh>
    <rPh sb="16" eb="17">
      <t>ト</t>
    </rPh>
    <phoneticPr fontId="1"/>
  </si>
  <si>
    <t>長谷川藤右(印)</t>
    <rPh sb="0" eb="3">
      <t>ハセガワ</t>
    </rPh>
    <rPh sb="3" eb="4">
      <t>フジ</t>
    </rPh>
    <rPh sb="4" eb="5">
      <t>ミギ</t>
    </rPh>
    <rPh sb="6" eb="7">
      <t>イン</t>
    </rPh>
    <phoneticPr fontId="1"/>
  </si>
  <si>
    <t>右之村庄屋・小百姓</t>
    <rPh sb="0" eb="1">
      <t>ミギ</t>
    </rPh>
    <rPh sb="1" eb="2">
      <t>ノ</t>
    </rPh>
    <rPh sb="2" eb="3">
      <t>ムラ</t>
    </rPh>
    <rPh sb="3" eb="5">
      <t>ショウヤ</t>
    </rPh>
    <rPh sb="6" eb="7">
      <t>コ</t>
    </rPh>
    <rPh sb="7" eb="9">
      <t>ビャクショウ</t>
    </rPh>
    <phoneticPr fontId="1"/>
  </si>
  <si>
    <t>畑屋敷11石１斗４升/新畑９斗３升４合</t>
    <rPh sb="0" eb="1">
      <t>ハタケ</t>
    </rPh>
    <rPh sb="1" eb="3">
      <t>ヤシキ</t>
    </rPh>
    <rPh sb="5" eb="6">
      <t>イシ</t>
    </rPh>
    <rPh sb="7" eb="8">
      <t>ト</t>
    </rPh>
    <rPh sb="9" eb="10">
      <t>ショウ</t>
    </rPh>
    <rPh sb="11" eb="12">
      <t>シン</t>
    </rPh>
    <rPh sb="12" eb="13">
      <t>ハタケ</t>
    </rPh>
    <rPh sb="14" eb="15">
      <t>ト</t>
    </rPh>
    <rPh sb="16" eb="17">
      <t>ショウ</t>
    </rPh>
    <rPh sb="18" eb="19">
      <t>ゴウ</t>
    </rPh>
    <phoneticPr fontId="1"/>
  </si>
  <si>
    <t>畑屋敷３石７斗８合/新畑２斗８升(計３石９斗８升８合)</t>
    <rPh sb="0" eb="1">
      <t>ハタケ</t>
    </rPh>
    <rPh sb="1" eb="3">
      <t>ヤシキ</t>
    </rPh>
    <rPh sb="4" eb="5">
      <t>イシ</t>
    </rPh>
    <rPh sb="6" eb="7">
      <t>ト</t>
    </rPh>
    <rPh sb="8" eb="9">
      <t>ゴウ</t>
    </rPh>
    <rPh sb="10" eb="11">
      <t>シン</t>
    </rPh>
    <rPh sb="11" eb="12">
      <t>ハタケ</t>
    </rPh>
    <rPh sb="13" eb="14">
      <t>ト</t>
    </rPh>
    <rPh sb="15" eb="16">
      <t>ショウ</t>
    </rPh>
    <rPh sb="17" eb="18">
      <t>ケイ</t>
    </rPh>
    <rPh sb="19" eb="20">
      <t>イシ</t>
    </rPh>
    <rPh sb="21" eb="22">
      <t>ト</t>
    </rPh>
    <rPh sb="23" eb="24">
      <t>ショウ</t>
    </rPh>
    <rPh sb="25" eb="26">
      <t>ゴウ</t>
    </rPh>
    <phoneticPr fontId="1"/>
  </si>
  <si>
    <t>間〔間宮〕彦次(印)</t>
    <rPh sb="0" eb="1">
      <t>アイダ</t>
    </rPh>
    <rPh sb="2" eb="4">
      <t>マミヤ</t>
    </rPh>
    <rPh sb="5" eb="7">
      <t>ヒコジ</t>
    </rPh>
    <rPh sb="8" eb="9">
      <t>イン</t>
    </rPh>
    <phoneticPr fontId="1"/>
  </si>
  <si>
    <t>右之村庄屋百姓中</t>
    <rPh sb="0" eb="2">
      <t>ミギノ</t>
    </rPh>
    <rPh sb="2" eb="3">
      <t>ムラ</t>
    </rPh>
    <rPh sb="3" eb="4">
      <t>ショウ</t>
    </rPh>
    <rPh sb="4" eb="5">
      <t>ヤ</t>
    </rPh>
    <rPh sb="5" eb="8">
      <t>ヒャクショウチュウ</t>
    </rPh>
    <phoneticPr fontId="1"/>
  </si>
  <si>
    <t>18石１斗４升</t>
    <rPh sb="2" eb="3">
      <t>イシ</t>
    </rPh>
    <rPh sb="4" eb="5">
      <t>ト</t>
    </rPh>
    <rPh sb="6" eb="7">
      <t>ショウ</t>
    </rPh>
    <phoneticPr fontId="1"/>
  </si>
  <si>
    <t>上田６反８畝26歩・中田７反７畝４歩・下田６反８畝12歩</t>
    <rPh sb="0" eb="2">
      <t>ジョウデン</t>
    </rPh>
    <rPh sb="3" eb="4">
      <t>タン</t>
    </rPh>
    <rPh sb="5" eb="6">
      <t>セ</t>
    </rPh>
    <rPh sb="8" eb="9">
      <t>ホ</t>
    </rPh>
    <rPh sb="10" eb="12">
      <t>チュウデン</t>
    </rPh>
    <rPh sb="13" eb="14">
      <t>タン</t>
    </rPh>
    <rPh sb="15" eb="16">
      <t>セ</t>
    </rPh>
    <rPh sb="17" eb="18">
      <t>ホ</t>
    </rPh>
    <rPh sb="19" eb="21">
      <t>ゲデン</t>
    </rPh>
    <rPh sb="22" eb="23">
      <t>タン</t>
    </rPh>
    <rPh sb="24" eb="25">
      <t>セ</t>
    </rPh>
    <rPh sb="27" eb="28">
      <t>ホ</t>
    </rPh>
    <phoneticPr fontId="1"/>
  </si>
  <si>
    <t>上畑５反７畝11歩・中畑７畝９歩・下畑９反３畝24歩</t>
    <rPh sb="0" eb="2">
      <t>ジョウバタケ</t>
    </rPh>
    <rPh sb="3" eb="4">
      <t>タン</t>
    </rPh>
    <rPh sb="5" eb="6">
      <t>セ</t>
    </rPh>
    <rPh sb="8" eb="9">
      <t>ホ</t>
    </rPh>
    <rPh sb="10" eb="12">
      <t>チュウバタケ</t>
    </rPh>
    <rPh sb="13" eb="14">
      <t>セ</t>
    </rPh>
    <rPh sb="15" eb="16">
      <t>ホ</t>
    </rPh>
    <rPh sb="17" eb="19">
      <t>ゲバタケ</t>
    </rPh>
    <rPh sb="20" eb="21">
      <t>タン</t>
    </rPh>
    <rPh sb="22" eb="23">
      <t>セ</t>
    </rPh>
    <rPh sb="25" eb="26">
      <t>ホ</t>
    </rPh>
    <phoneticPr fontId="1"/>
  </si>
  <si>
    <t>53石８斗３升</t>
    <rPh sb="2" eb="3">
      <t>イシ</t>
    </rPh>
    <rPh sb="4" eb="5">
      <t>ト</t>
    </rPh>
    <rPh sb="6" eb="7">
      <t>ショウ</t>
    </rPh>
    <phoneticPr fontId="1"/>
  </si>
  <si>
    <t>上田８町１反８畝14歩・中田１反１畝２歩・下田５反21歩</t>
    <rPh sb="0" eb="2">
      <t>ジョウデン</t>
    </rPh>
    <rPh sb="3" eb="4">
      <t>マチ</t>
    </rPh>
    <rPh sb="5" eb="6">
      <t>タン</t>
    </rPh>
    <rPh sb="7" eb="8">
      <t>セ</t>
    </rPh>
    <rPh sb="10" eb="11">
      <t>ホ</t>
    </rPh>
    <rPh sb="12" eb="13">
      <t>ナカ</t>
    </rPh>
    <rPh sb="13" eb="14">
      <t>デン</t>
    </rPh>
    <rPh sb="15" eb="16">
      <t>タン</t>
    </rPh>
    <rPh sb="17" eb="18">
      <t>セ</t>
    </rPh>
    <rPh sb="19" eb="20">
      <t>ホ</t>
    </rPh>
    <rPh sb="21" eb="23">
      <t>ゲデン</t>
    </rPh>
    <rPh sb="24" eb="25">
      <t>タン</t>
    </rPh>
    <rPh sb="27" eb="28">
      <t>ホ</t>
    </rPh>
    <phoneticPr fontId="1"/>
  </si>
  <si>
    <t>上畠３町４反７畝27歩・中畠１町９反５畝14歩・下畠５町７反５畝14歩</t>
    <rPh sb="0" eb="1">
      <t>ウエ</t>
    </rPh>
    <rPh sb="1" eb="2">
      <t>ハタケ</t>
    </rPh>
    <rPh sb="3" eb="4">
      <t>マチ</t>
    </rPh>
    <rPh sb="5" eb="6">
      <t>タン</t>
    </rPh>
    <rPh sb="7" eb="8">
      <t>セ</t>
    </rPh>
    <rPh sb="10" eb="11">
      <t>ホ</t>
    </rPh>
    <rPh sb="12" eb="13">
      <t>チュウ</t>
    </rPh>
    <rPh sb="13" eb="14">
      <t>ハタケ</t>
    </rPh>
    <rPh sb="15" eb="16">
      <t>マチ</t>
    </rPh>
    <rPh sb="17" eb="18">
      <t>タン</t>
    </rPh>
    <rPh sb="19" eb="20">
      <t>セ</t>
    </rPh>
    <rPh sb="22" eb="23">
      <t>ホ</t>
    </rPh>
    <rPh sb="24" eb="25">
      <t>シモ</t>
    </rPh>
    <rPh sb="25" eb="26">
      <t>ハタケ</t>
    </rPh>
    <rPh sb="27" eb="28">
      <t>マチ</t>
    </rPh>
    <rPh sb="29" eb="30">
      <t>タン</t>
    </rPh>
    <rPh sb="31" eb="32">
      <t>セ</t>
    </rPh>
    <rPh sb="34" eb="35">
      <t>ホ</t>
    </rPh>
    <phoneticPr fontId="1"/>
  </si>
  <si>
    <t>１町６反５畝24歩</t>
    <rPh sb="1" eb="2">
      <t>マチ</t>
    </rPh>
    <rPh sb="3" eb="4">
      <t>タン</t>
    </rPh>
    <rPh sb="5" eb="6">
      <t>セ</t>
    </rPh>
    <rPh sb="8" eb="9">
      <t>ホ</t>
    </rPh>
    <phoneticPr fontId="1"/>
  </si>
  <si>
    <t>482石８斗７升(本高は474石２斗９升)</t>
    <rPh sb="3" eb="4">
      <t>イシ</t>
    </rPh>
    <rPh sb="5" eb="6">
      <t>ト</t>
    </rPh>
    <rPh sb="7" eb="8">
      <t>ショウ</t>
    </rPh>
    <rPh sb="9" eb="10">
      <t>ホン</t>
    </rPh>
    <rPh sb="10" eb="11">
      <t>タカ</t>
    </rPh>
    <rPh sb="15" eb="16">
      <t>イシ</t>
    </rPh>
    <rPh sb="17" eb="18">
      <t>ト</t>
    </rPh>
    <rPh sb="19" eb="20">
      <t>ショウ</t>
    </rPh>
    <phoneticPr fontId="1"/>
  </si>
  <si>
    <t>上田20町３反21歩・中田９町６反13歩・下田３町１畝19歩</t>
    <rPh sb="0" eb="2">
      <t>ジョウデン</t>
    </rPh>
    <rPh sb="4" eb="5">
      <t>チョウ</t>
    </rPh>
    <rPh sb="6" eb="7">
      <t>タン</t>
    </rPh>
    <rPh sb="9" eb="10">
      <t>ホ</t>
    </rPh>
    <rPh sb="11" eb="13">
      <t>チュウデン</t>
    </rPh>
    <rPh sb="14" eb="15">
      <t>チョウ</t>
    </rPh>
    <rPh sb="16" eb="17">
      <t>タン</t>
    </rPh>
    <rPh sb="19" eb="20">
      <t>ホ</t>
    </rPh>
    <rPh sb="21" eb="23">
      <t>ゲデン</t>
    </rPh>
    <rPh sb="24" eb="25">
      <t>チョウ</t>
    </rPh>
    <rPh sb="26" eb="27">
      <t>セ</t>
    </rPh>
    <rPh sb="29" eb="30">
      <t>ホ</t>
    </rPh>
    <phoneticPr fontId="1"/>
  </si>
  <si>
    <t>上田284石２斗９升８合・中田115石２斗５升２合・下田30石１斗６升３合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0" eb="31">
      <t>イシ</t>
    </rPh>
    <rPh sb="32" eb="33">
      <t>ト</t>
    </rPh>
    <rPh sb="34" eb="35">
      <t>ショウ</t>
    </rPh>
    <rPh sb="36" eb="37">
      <t>ゴウ</t>
    </rPh>
    <phoneticPr fontId="1"/>
  </si>
  <si>
    <t>上畑１町１反４畝４歩・中畑１町８反24歩・下畑２町１反３畝20歩</t>
    <rPh sb="0" eb="2">
      <t>ジョウバタケ</t>
    </rPh>
    <rPh sb="3" eb="4">
      <t>チョウ</t>
    </rPh>
    <rPh sb="5" eb="6">
      <t>タン</t>
    </rPh>
    <rPh sb="7" eb="8">
      <t>セ</t>
    </rPh>
    <rPh sb="9" eb="10">
      <t>ホ</t>
    </rPh>
    <rPh sb="11" eb="13">
      <t>チュウバタケ</t>
    </rPh>
    <rPh sb="14" eb="15">
      <t>チョウ</t>
    </rPh>
    <rPh sb="16" eb="17">
      <t>タン</t>
    </rPh>
    <rPh sb="19" eb="20">
      <t>ホ</t>
    </rPh>
    <rPh sb="21" eb="23">
      <t>ゲバタケ</t>
    </rPh>
    <rPh sb="24" eb="25">
      <t>チョウ</t>
    </rPh>
    <rPh sb="26" eb="27">
      <t>タン</t>
    </rPh>
    <rPh sb="28" eb="29">
      <t>セ</t>
    </rPh>
    <rPh sb="31" eb="32">
      <t>ホ</t>
    </rPh>
    <phoneticPr fontId="1"/>
  </si>
  <si>
    <t>上畑10石２斗７升２合・中畑12石６斗５升６合・下畑10石６斗８升３合</t>
    <rPh sb="0" eb="2">
      <t>ジョウバタケ</t>
    </rPh>
    <rPh sb="4" eb="5">
      <t>イシ</t>
    </rPh>
    <rPh sb="6" eb="7">
      <t>ト</t>
    </rPh>
    <rPh sb="8" eb="9">
      <t>ショウ</t>
    </rPh>
    <rPh sb="10" eb="11">
      <t>ゴウ</t>
    </rPh>
    <rPh sb="12" eb="14">
      <t>チュウバタケ</t>
    </rPh>
    <rPh sb="16" eb="17">
      <t>イシ</t>
    </rPh>
    <rPh sb="18" eb="19">
      <t>ト</t>
    </rPh>
    <rPh sb="20" eb="21">
      <t>ショウ</t>
    </rPh>
    <rPh sb="22" eb="23">
      <t>ゴウ</t>
    </rPh>
    <rPh sb="24" eb="26">
      <t>ゲバタケ</t>
    </rPh>
    <rPh sb="28" eb="29">
      <t>イシ</t>
    </rPh>
    <rPh sb="30" eb="31">
      <t>ト</t>
    </rPh>
    <rPh sb="32" eb="33">
      <t>ショウ</t>
    </rPh>
    <rPh sb="34" eb="35">
      <t>ゴウ</t>
    </rPh>
    <phoneticPr fontId="1"/>
  </si>
  <si>
    <t>１町９反５畝14歩</t>
    <rPh sb="1" eb="2">
      <t>マチ</t>
    </rPh>
    <rPh sb="3" eb="4">
      <t>タン</t>
    </rPh>
    <rPh sb="5" eb="6">
      <t>セ</t>
    </rPh>
    <rPh sb="8" eb="9">
      <t>ホ</t>
    </rPh>
    <phoneticPr fontId="1"/>
  </si>
  <si>
    <t>19石５斗４升６合</t>
    <rPh sb="2" eb="3">
      <t>イシ</t>
    </rPh>
    <rPh sb="4" eb="5">
      <t>ト</t>
    </rPh>
    <rPh sb="6" eb="7">
      <t>ショウ</t>
    </rPh>
    <rPh sb="8" eb="9">
      <t>ゴウ</t>
    </rPh>
    <phoneticPr fontId="1"/>
  </si>
  <si>
    <t>石井一郎兵衛印判・矢野又左衛門印判</t>
    <rPh sb="0" eb="2">
      <t>イシイ</t>
    </rPh>
    <rPh sb="2" eb="4">
      <t>イチロウ</t>
    </rPh>
    <rPh sb="4" eb="6">
      <t>ヒョウエ</t>
    </rPh>
    <rPh sb="6" eb="8">
      <t>インバン</t>
    </rPh>
    <rPh sb="9" eb="11">
      <t>ヤノ</t>
    </rPh>
    <rPh sb="11" eb="12">
      <t>マタ</t>
    </rPh>
    <rPh sb="12" eb="15">
      <t>サエモン</t>
    </rPh>
    <rPh sb="15" eb="17">
      <t>インバン</t>
    </rPh>
    <phoneticPr fontId="1"/>
  </si>
  <si>
    <t>73石２斗６升４合</t>
    <rPh sb="2" eb="3">
      <t>イシ</t>
    </rPh>
    <rPh sb="4" eb="5">
      <t>ト</t>
    </rPh>
    <rPh sb="6" eb="7">
      <t>ショウ</t>
    </rPh>
    <rPh sb="8" eb="9">
      <t>ゴウ</t>
    </rPh>
    <phoneticPr fontId="1"/>
  </si>
  <si>
    <t>牧久兵衛(印)・佐与三右衛門(印)・小兵茂(印)</t>
    <rPh sb="8" eb="9">
      <t>サ</t>
    </rPh>
    <rPh sb="9" eb="10">
      <t>ヨ</t>
    </rPh>
    <rPh sb="10" eb="11">
      <t>サン</t>
    </rPh>
    <rPh sb="11" eb="12">
      <t>ミギ</t>
    </rPh>
    <rPh sb="12" eb="14">
      <t>エモン</t>
    </rPh>
    <rPh sb="15" eb="16">
      <t>イン</t>
    </rPh>
    <rPh sb="18" eb="19">
      <t>コ</t>
    </rPh>
    <rPh sb="19" eb="20">
      <t>ヘイ</t>
    </rPh>
    <rPh sb="20" eb="21">
      <t>モ</t>
    </rPh>
    <phoneticPr fontId="1"/>
  </si>
  <si>
    <t>畑屋敷３石４斗１升９合/新畑３石６斗７升１合</t>
    <rPh sb="0" eb="1">
      <t>ハタケ</t>
    </rPh>
    <rPh sb="1" eb="3">
      <t>ヤシキ</t>
    </rPh>
    <rPh sb="4" eb="5">
      <t>イシ</t>
    </rPh>
    <rPh sb="6" eb="7">
      <t>ト</t>
    </rPh>
    <rPh sb="8" eb="9">
      <t>ショウ</t>
    </rPh>
    <rPh sb="10" eb="11">
      <t>ゴウ</t>
    </rPh>
    <rPh sb="12" eb="13">
      <t>シン</t>
    </rPh>
    <rPh sb="13" eb="14">
      <t>ハタケ</t>
    </rPh>
    <rPh sb="15" eb="16">
      <t>イシ</t>
    </rPh>
    <rPh sb="17" eb="18">
      <t>ト</t>
    </rPh>
    <rPh sb="19" eb="20">
      <t>ショウ</t>
    </rPh>
    <rPh sb="21" eb="22">
      <t>ゴウ</t>
    </rPh>
    <phoneticPr fontId="1"/>
  </si>
  <si>
    <t>右村庄屋百姓中</t>
    <rPh sb="0" eb="1">
      <t>ミギ</t>
    </rPh>
    <rPh sb="1" eb="2">
      <t>ムラ</t>
    </rPh>
    <rPh sb="2" eb="4">
      <t>ショウヤ</t>
    </rPh>
    <rPh sb="4" eb="7">
      <t>ヒャクショウチュウ</t>
    </rPh>
    <phoneticPr fontId="1"/>
  </si>
  <si>
    <t>17石６斗３升７合</t>
    <rPh sb="2" eb="3">
      <t>イシ</t>
    </rPh>
    <rPh sb="4" eb="5">
      <t>ト</t>
    </rPh>
    <rPh sb="6" eb="7">
      <t>ショウ</t>
    </rPh>
    <rPh sb="8" eb="9">
      <t>ゴウ</t>
    </rPh>
    <phoneticPr fontId="1"/>
  </si>
  <si>
    <t>８石２斗６升</t>
    <rPh sb="1" eb="2">
      <t>イシ</t>
    </rPh>
    <rPh sb="3" eb="4">
      <t>ト</t>
    </rPh>
    <rPh sb="5" eb="6">
      <t>ショウ</t>
    </rPh>
    <phoneticPr fontId="1"/>
  </si>
  <si>
    <t>上田５反１畝17歩・中田１反３畝23歩・下田９畝５歩</t>
    <rPh sb="0" eb="2">
      <t>ジョウデン</t>
    </rPh>
    <rPh sb="3" eb="4">
      <t>タン</t>
    </rPh>
    <rPh sb="5" eb="6">
      <t>セ</t>
    </rPh>
    <rPh sb="8" eb="9">
      <t>ホ</t>
    </rPh>
    <rPh sb="10" eb="12">
      <t>チュウデン</t>
    </rPh>
    <rPh sb="13" eb="14">
      <t>タン</t>
    </rPh>
    <rPh sb="15" eb="16">
      <t>セ</t>
    </rPh>
    <rPh sb="18" eb="19">
      <t>ホ</t>
    </rPh>
    <rPh sb="20" eb="22">
      <t>ゲデン</t>
    </rPh>
    <rPh sb="23" eb="24">
      <t>セ</t>
    </rPh>
    <rPh sb="25" eb="26">
      <t>ホ</t>
    </rPh>
    <phoneticPr fontId="1"/>
  </si>
  <si>
    <t>上畑７反４畝８歩・中畑４反１畝20歩・下畑１町３歩</t>
    <rPh sb="0" eb="2">
      <t>ジョウバタケ</t>
    </rPh>
    <rPh sb="3" eb="4">
      <t>タン</t>
    </rPh>
    <rPh sb="5" eb="6">
      <t>セ</t>
    </rPh>
    <rPh sb="7" eb="8">
      <t>ホ</t>
    </rPh>
    <rPh sb="9" eb="11">
      <t>チュウバタケ</t>
    </rPh>
    <rPh sb="12" eb="13">
      <t>タン</t>
    </rPh>
    <rPh sb="14" eb="15">
      <t>セ</t>
    </rPh>
    <rPh sb="17" eb="18">
      <t>ホ</t>
    </rPh>
    <rPh sb="19" eb="21">
      <t>ゲバタケ</t>
    </rPh>
    <rPh sb="22" eb="23">
      <t>チョウ</t>
    </rPh>
    <rPh sb="24" eb="25">
      <t>ホ</t>
    </rPh>
    <phoneticPr fontId="1"/>
  </si>
  <si>
    <t>小彦五〔小林彦五郎〕(印)</t>
  </si>
  <si>
    <t>御年貢金３両１朱小糸目・追堀役金２分２朱・焼畑役金１分２朱（計４両１朱小糸目）</t>
    <rPh sb="0" eb="1">
      <t>オ</t>
    </rPh>
    <rPh sb="1" eb="3">
      <t>ネング</t>
    </rPh>
    <rPh sb="3" eb="4">
      <t>キン</t>
    </rPh>
    <rPh sb="5" eb="6">
      <t>リョウ</t>
    </rPh>
    <rPh sb="7" eb="8">
      <t>シュ</t>
    </rPh>
    <rPh sb="8" eb="9">
      <t>コ</t>
    </rPh>
    <rPh sb="9" eb="11">
      <t>イトメ</t>
    </rPh>
    <rPh sb="12" eb="13">
      <t>オ</t>
    </rPh>
    <rPh sb="13" eb="14">
      <t>ホリ</t>
    </rPh>
    <rPh sb="14" eb="15">
      <t>ヤク</t>
    </rPh>
    <rPh sb="15" eb="16">
      <t>キン</t>
    </rPh>
    <rPh sb="17" eb="18">
      <t>ブ</t>
    </rPh>
    <rPh sb="19" eb="20">
      <t>シュ</t>
    </rPh>
    <rPh sb="21" eb="22">
      <t>ヤ</t>
    </rPh>
    <rPh sb="22" eb="23">
      <t>ハタケ</t>
    </rPh>
    <rPh sb="23" eb="24">
      <t>ヤク</t>
    </rPh>
    <rPh sb="24" eb="25">
      <t>キン</t>
    </rPh>
    <rPh sb="26" eb="27">
      <t>ブ</t>
    </rPh>
    <rPh sb="28" eb="29">
      <t>シュ</t>
    </rPh>
    <rPh sb="30" eb="31">
      <t>ケイ</t>
    </rPh>
    <phoneticPr fontId="1"/>
  </si>
  <si>
    <t>右之村庄や百姓中 まいる</t>
    <rPh sb="0" eb="1">
      <t>ミギ</t>
    </rPh>
    <rPh sb="1" eb="2">
      <t>ノ</t>
    </rPh>
    <rPh sb="2" eb="3">
      <t>ムラ</t>
    </rPh>
    <rPh sb="3" eb="4">
      <t>ショウ</t>
    </rPh>
    <rPh sb="5" eb="7">
      <t>ヒャクショウ</t>
    </rPh>
    <rPh sb="7" eb="8">
      <t>チュウ</t>
    </rPh>
    <phoneticPr fontId="1"/>
  </si>
  <si>
    <t>５石７斗４升３合</t>
    <rPh sb="1" eb="2">
      <t>イシ</t>
    </rPh>
    <rPh sb="3" eb="4">
      <t>ト</t>
    </rPh>
    <rPh sb="5" eb="6">
      <t>ショウ</t>
    </rPh>
    <rPh sb="7" eb="8">
      <t>ゴウ</t>
    </rPh>
    <phoneticPr fontId="1"/>
  </si>
  <si>
    <t>４反１畝11歩/里新田分本村分１反３畝16歩</t>
    <rPh sb="1" eb="2">
      <t>タン</t>
    </rPh>
    <rPh sb="3" eb="4">
      <t>セ</t>
    </rPh>
    <rPh sb="6" eb="7">
      <t>ホ</t>
    </rPh>
    <rPh sb="8" eb="9">
      <t>サト</t>
    </rPh>
    <rPh sb="9" eb="11">
      <t>シンデン</t>
    </rPh>
    <rPh sb="11" eb="12">
      <t>ブン</t>
    </rPh>
    <rPh sb="12" eb="14">
      <t>モトムラ</t>
    </rPh>
    <rPh sb="14" eb="15">
      <t>ブン</t>
    </rPh>
    <rPh sb="16" eb="17">
      <t>タン</t>
    </rPh>
    <rPh sb="18" eb="19">
      <t>セ</t>
    </rPh>
    <rPh sb="21" eb="22">
      <t>ホ</t>
    </rPh>
    <phoneticPr fontId="1"/>
  </si>
  <si>
    <t>１石１斗３升７合/里新田分本村分１石３斗５升３合</t>
    <rPh sb="1" eb="2">
      <t>イシ</t>
    </rPh>
    <rPh sb="3" eb="4">
      <t>ト</t>
    </rPh>
    <rPh sb="5" eb="6">
      <t>ショウ</t>
    </rPh>
    <rPh sb="7" eb="8">
      <t>ゴウ</t>
    </rPh>
    <rPh sb="9" eb="10">
      <t>サト</t>
    </rPh>
    <rPh sb="10" eb="13">
      <t>シンデンブン</t>
    </rPh>
    <rPh sb="13" eb="15">
      <t>モトムラ</t>
    </rPh>
    <rPh sb="15" eb="16">
      <t>ブン</t>
    </rPh>
    <rPh sb="17" eb="18">
      <t>イシ</t>
    </rPh>
    <rPh sb="19" eb="20">
      <t>ト</t>
    </rPh>
    <rPh sb="21" eb="22">
      <t>ショウ</t>
    </rPh>
    <rPh sb="23" eb="24">
      <t>ゴウ</t>
    </rPh>
    <phoneticPr fontId="1"/>
  </si>
  <si>
    <t>５反３畝19歩/里新田分本村分９畝21歩</t>
    <rPh sb="1" eb="2">
      <t>タン</t>
    </rPh>
    <rPh sb="3" eb="4">
      <t>セ</t>
    </rPh>
    <rPh sb="6" eb="7">
      <t>ホ</t>
    </rPh>
    <rPh sb="8" eb="9">
      <t>サト</t>
    </rPh>
    <rPh sb="9" eb="11">
      <t>シンデン</t>
    </rPh>
    <rPh sb="11" eb="12">
      <t>ブン</t>
    </rPh>
    <rPh sb="12" eb="14">
      <t>モトムラ</t>
    </rPh>
    <rPh sb="14" eb="15">
      <t>ブン</t>
    </rPh>
    <rPh sb="16" eb="17">
      <t>セ</t>
    </rPh>
    <rPh sb="19" eb="20">
      <t>ホ</t>
    </rPh>
    <phoneticPr fontId="1"/>
  </si>
  <si>
    <t>２石６斗８升８合/里新田分本村分４斗８升５合</t>
    <rPh sb="1" eb="2">
      <t>イシ</t>
    </rPh>
    <rPh sb="3" eb="4">
      <t>ト</t>
    </rPh>
    <rPh sb="5" eb="6">
      <t>ショウ</t>
    </rPh>
    <rPh sb="7" eb="8">
      <t>ゴウ</t>
    </rPh>
    <rPh sb="9" eb="10">
      <t>サト</t>
    </rPh>
    <rPh sb="10" eb="12">
      <t>シンデン</t>
    </rPh>
    <rPh sb="12" eb="13">
      <t>ブン</t>
    </rPh>
    <rPh sb="13" eb="15">
      <t>モトムラ</t>
    </rPh>
    <rPh sb="15" eb="16">
      <t>ブン</t>
    </rPh>
    <rPh sb="17" eb="18">
      <t>ト</t>
    </rPh>
    <rPh sb="19" eb="20">
      <t>ショウ</t>
    </rPh>
    <rPh sb="21" eb="22">
      <t>ゴウ</t>
    </rPh>
    <phoneticPr fontId="1"/>
  </si>
  <si>
    <t>里新田本村分１畝</t>
    <rPh sb="0" eb="1">
      <t>サト</t>
    </rPh>
    <rPh sb="1" eb="3">
      <t>シンデン</t>
    </rPh>
    <rPh sb="3" eb="5">
      <t>ホンムラ</t>
    </rPh>
    <rPh sb="5" eb="6">
      <t>ブン</t>
    </rPh>
    <rPh sb="7" eb="8">
      <t>セ</t>
    </rPh>
    <phoneticPr fontId="1"/>
  </si>
  <si>
    <t>里新田本村分１斗</t>
    <rPh sb="0" eb="1">
      <t>サト</t>
    </rPh>
    <rPh sb="1" eb="3">
      <t>シンデン</t>
    </rPh>
    <rPh sb="3" eb="5">
      <t>ホンムラ</t>
    </rPh>
    <rPh sb="5" eb="6">
      <t>ブン</t>
    </rPh>
    <rPh sb="7" eb="8">
      <t>ト</t>
    </rPh>
    <phoneticPr fontId="1"/>
  </si>
  <si>
    <t>庄屋 六右衛門(印)</t>
    <rPh sb="0" eb="2">
      <t>ショウヤ</t>
    </rPh>
    <rPh sb="3" eb="4">
      <t>ロク</t>
    </rPh>
    <rPh sb="4" eb="5">
      <t>ミギ</t>
    </rPh>
    <rPh sb="5" eb="7">
      <t>エモン</t>
    </rPh>
    <rPh sb="8" eb="9">
      <t>イン</t>
    </rPh>
    <phoneticPr fontId="1"/>
  </si>
  <si>
    <t>326石８斗７升</t>
  </si>
  <si>
    <t>152石４斗５升４合</t>
    <rPh sb="3" eb="4">
      <t>イシ</t>
    </rPh>
    <rPh sb="5" eb="6">
      <t>ト</t>
    </rPh>
    <rPh sb="7" eb="8">
      <t>ショウ</t>
    </rPh>
    <rPh sb="9" eb="10">
      <t>ゴウ</t>
    </rPh>
    <phoneticPr fontId="1"/>
  </si>
  <si>
    <t>岡野八兵衛(印)・興津次郎左衛門(印)</t>
  </si>
  <si>
    <t>祢宜島村庄屋百姓中</t>
  </si>
  <si>
    <t>313石９斗４升５合/新田23石５斗２升８合・辰改２石３升９合</t>
    <rPh sb="3" eb="4">
      <t>イシ</t>
    </rPh>
    <rPh sb="5" eb="6">
      <t>ト</t>
    </rPh>
    <rPh sb="7" eb="8">
      <t>ショウ</t>
    </rPh>
    <rPh sb="9" eb="10">
      <t>ゴウ</t>
    </rPh>
    <rPh sb="11" eb="13">
      <t>シンデン</t>
    </rPh>
    <rPh sb="15" eb="16">
      <t>イシ</t>
    </rPh>
    <rPh sb="17" eb="18">
      <t>ト</t>
    </rPh>
    <rPh sb="19" eb="20">
      <t>ショウ</t>
    </rPh>
    <rPh sb="21" eb="22">
      <t>ゴウ</t>
    </rPh>
    <rPh sb="23" eb="24">
      <t>タツ</t>
    </rPh>
    <rPh sb="24" eb="25">
      <t>アラタ</t>
    </rPh>
    <rPh sb="26" eb="27">
      <t>イシ</t>
    </rPh>
    <rPh sb="28" eb="29">
      <t>ショウ</t>
    </rPh>
    <rPh sb="30" eb="31">
      <t>ゴウ</t>
    </rPh>
    <phoneticPr fontId="1"/>
  </si>
  <si>
    <t>154石７斗３升/新田７石５升８合・辰改２斗４合(見取１石１斗を含めて、計163石９升２合)</t>
    <rPh sb="3" eb="4">
      <t>イシ</t>
    </rPh>
    <rPh sb="5" eb="6">
      <t>ト</t>
    </rPh>
    <rPh sb="7" eb="8">
      <t>ショウ</t>
    </rPh>
    <rPh sb="9" eb="11">
      <t>シンデン</t>
    </rPh>
    <rPh sb="12" eb="13">
      <t>イシ</t>
    </rPh>
    <rPh sb="14" eb="15">
      <t>ショウ</t>
    </rPh>
    <rPh sb="16" eb="17">
      <t>ゴウ</t>
    </rPh>
    <rPh sb="18" eb="19">
      <t>タツ</t>
    </rPh>
    <rPh sb="19" eb="20">
      <t>アラタ</t>
    </rPh>
    <rPh sb="21" eb="22">
      <t>ト</t>
    </rPh>
    <rPh sb="23" eb="24">
      <t>ゴウ</t>
    </rPh>
    <rPh sb="25" eb="27">
      <t>ミト</t>
    </rPh>
    <rPh sb="28" eb="29">
      <t>イシ</t>
    </rPh>
    <rPh sb="30" eb="31">
      <t>ト</t>
    </rPh>
    <rPh sb="32" eb="33">
      <t>フク</t>
    </rPh>
    <rPh sb="36" eb="37">
      <t>ケイ</t>
    </rPh>
    <rPh sb="40" eb="41">
      <t>イシ</t>
    </rPh>
    <rPh sb="42" eb="43">
      <t>ショウ</t>
    </rPh>
    <rPh sb="44" eb="45">
      <t>ゴウ</t>
    </rPh>
    <phoneticPr fontId="1"/>
  </si>
  <si>
    <t>松キ清左</t>
    <rPh sb="0" eb="1">
      <t>マツ</t>
    </rPh>
    <rPh sb="2" eb="3">
      <t>セイ</t>
    </rPh>
    <rPh sb="3" eb="4">
      <t>ヒダリ</t>
    </rPh>
    <phoneticPr fontId="1"/>
  </si>
  <si>
    <t>右之庄屋百姓中</t>
    <rPh sb="0" eb="2">
      <t>ミギノ</t>
    </rPh>
    <rPh sb="2" eb="4">
      <t>ショウヤ</t>
    </rPh>
    <rPh sb="4" eb="7">
      <t>ヒャクショウチュウ</t>
    </rPh>
    <phoneticPr fontId="1"/>
  </si>
  <si>
    <t>230石８斗２升７合/申改出目２石７斗４升３合</t>
    <rPh sb="3" eb="4">
      <t>イシ</t>
    </rPh>
    <rPh sb="5" eb="6">
      <t>ト</t>
    </rPh>
    <rPh sb="7" eb="8">
      <t>ショウ</t>
    </rPh>
    <rPh sb="9" eb="10">
      <t>ゴウ</t>
    </rPh>
    <rPh sb="11" eb="12">
      <t>サル</t>
    </rPh>
    <rPh sb="12" eb="13">
      <t>アラタ</t>
    </rPh>
    <rPh sb="13" eb="15">
      <t>デメ</t>
    </rPh>
    <rPh sb="16" eb="17">
      <t>イシ</t>
    </rPh>
    <rPh sb="18" eb="19">
      <t>ト</t>
    </rPh>
    <rPh sb="20" eb="21">
      <t>ショウ</t>
    </rPh>
    <rPh sb="22" eb="23">
      <t>ゴウ</t>
    </rPh>
    <phoneticPr fontId="1"/>
  </si>
  <si>
    <t>103石７斗５升８合/１石３斗３升</t>
    <rPh sb="3" eb="4">
      <t>イシ</t>
    </rPh>
    <rPh sb="5" eb="6">
      <t>ト</t>
    </rPh>
    <rPh sb="7" eb="8">
      <t>ショウ</t>
    </rPh>
    <rPh sb="9" eb="10">
      <t>ゴウ</t>
    </rPh>
    <rPh sb="12" eb="13">
      <t>イシ</t>
    </rPh>
    <rPh sb="14" eb="15">
      <t>ト</t>
    </rPh>
    <rPh sb="16" eb="17">
      <t>ショウ</t>
    </rPh>
    <phoneticPr fontId="1"/>
  </si>
  <si>
    <t>山口甚兵衛(印)・田中市左衛門(印)・竹田権左衛門(印)・山口十右衛門(印)</t>
    <rPh sb="0" eb="2">
      <t>ヤマグチ</t>
    </rPh>
    <rPh sb="2" eb="3">
      <t>ジン</t>
    </rPh>
    <rPh sb="3" eb="5">
      <t>ヒョウエ</t>
    </rPh>
    <rPh sb="6" eb="7">
      <t>イン</t>
    </rPh>
    <rPh sb="9" eb="11">
      <t>タナカ</t>
    </rPh>
    <rPh sb="11" eb="12">
      <t>イチ</t>
    </rPh>
    <rPh sb="12" eb="15">
      <t>サエモン</t>
    </rPh>
    <rPh sb="16" eb="17">
      <t>イン</t>
    </rPh>
    <rPh sb="19" eb="21">
      <t>タケダ</t>
    </rPh>
    <rPh sb="21" eb="25">
      <t>ゴンサエモン</t>
    </rPh>
    <rPh sb="26" eb="27">
      <t>イン</t>
    </rPh>
    <rPh sb="29" eb="31">
      <t>ヤマグチ</t>
    </rPh>
    <rPh sb="31" eb="32">
      <t>ジュウ</t>
    </rPh>
    <rPh sb="32" eb="33">
      <t>ミギ</t>
    </rPh>
    <rPh sb="33" eb="35">
      <t>エモン</t>
    </rPh>
    <rPh sb="36" eb="37">
      <t>イン</t>
    </rPh>
    <phoneticPr fontId="1"/>
  </si>
  <si>
    <t>上河会村庄屋百姓中まいる</t>
    <rPh sb="0" eb="1">
      <t>カミ</t>
    </rPh>
    <rPh sb="1" eb="2">
      <t>カワ</t>
    </rPh>
    <rPh sb="2" eb="3">
      <t>カイ</t>
    </rPh>
    <rPh sb="3" eb="4">
      <t>ムラ</t>
    </rPh>
    <rPh sb="4" eb="6">
      <t>ショウヤ</t>
    </rPh>
    <rPh sb="6" eb="9">
      <t>ヒャクショウチュウ</t>
    </rPh>
    <phoneticPr fontId="1"/>
  </si>
  <si>
    <t>78石４斗５升８合</t>
    <rPh sb="2" eb="3">
      <t>イシ</t>
    </rPh>
    <rPh sb="4" eb="5">
      <t>ト</t>
    </rPh>
    <rPh sb="6" eb="7">
      <t>ショウ</t>
    </rPh>
    <rPh sb="8" eb="9">
      <t>ゴウ</t>
    </rPh>
    <phoneticPr fontId="1"/>
  </si>
  <si>
    <t>佐与惣右(印)・牧各左(印)・小兵蔵(印)</t>
    <rPh sb="0" eb="1">
      <t>サ</t>
    </rPh>
    <rPh sb="1" eb="2">
      <t>ヨ</t>
    </rPh>
    <rPh sb="2" eb="3">
      <t>ソウ</t>
    </rPh>
    <rPh sb="3" eb="4">
      <t>ミギ</t>
    </rPh>
    <rPh sb="9" eb="10">
      <t>カク</t>
    </rPh>
    <rPh sb="10" eb="11">
      <t>ヒダリ</t>
    </rPh>
    <rPh sb="15" eb="16">
      <t>コ</t>
    </rPh>
    <rPh sb="16" eb="17">
      <t>ヘイ</t>
    </rPh>
    <rPh sb="17" eb="18">
      <t>ゾウ</t>
    </rPh>
    <phoneticPr fontId="1"/>
  </si>
  <si>
    <t>60石４斗３升５合</t>
    <rPh sb="2" eb="3">
      <t>イシ</t>
    </rPh>
    <rPh sb="4" eb="5">
      <t>ト</t>
    </rPh>
    <rPh sb="6" eb="7">
      <t>ショウ</t>
    </rPh>
    <rPh sb="8" eb="9">
      <t>ゴウ</t>
    </rPh>
    <phoneticPr fontId="1"/>
  </si>
  <si>
    <t>735石４斗７升１合/下大原分254石７升６合・市蔵新田81石２斗５升・新田１石４斗</t>
    <rPh sb="3" eb="4">
      <t>イシ</t>
    </rPh>
    <rPh sb="5" eb="6">
      <t>ト</t>
    </rPh>
    <rPh sb="7" eb="8">
      <t>ショウ</t>
    </rPh>
    <rPh sb="9" eb="10">
      <t>ゴウ</t>
    </rPh>
    <rPh sb="11" eb="12">
      <t>シモ</t>
    </rPh>
    <rPh sb="12" eb="14">
      <t>オオハラ</t>
    </rPh>
    <rPh sb="14" eb="15">
      <t>ブン</t>
    </rPh>
    <rPh sb="18" eb="19">
      <t>イシ</t>
    </rPh>
    <rPh sb="20" eb="21">
      <t>ショウ</t>
    </rPh>
    <rPh sb="22" eb="23">
      <t>ゴウ</t>
    </rPh>
    <rPh sb="24" eb="26">
      <t>イチゾウ</t>
    </rPh>
    <rPh sb="26" eb="28">
      <t>シンデン</t>
    </rPh>
    <rPh sb="30" eb="31">
      <t>イシ</t>
    </rPh>
    <rPh sb="32" eb="33">
      <t>ト</t>
    </rPh>
    <rPh sb="34" eb="35">
      <t>ショウ</t>
    </rPh>
    <rPh sb="36" eb="38">
      <t>シンデン</t>
    </rPh>
    <rPh sb="39" eb="40">
      <t>イシ</t>
    </rPh>
    <rPh sb="41" eb="42">
      <t>ト</t>
    </rPh>
    <phoneticPr fontId="1"/>
  </si>
  <si>
    <t>345石７斗３升/下大原分117石１斗８升・市蔵新田18石７斗８升５合・新田３斗９升２合</t>
    <rPh sb="3" eb="4">
      <t>イシ</t>
    </rPh>
    <rPh sb="5" eb="6">
      <t>ト</t>
    </rPh>
    <rPh sb="7" eb="8">
      <t>ショウ</t>
    </rPh>
    <rPh sb="9" eb="10">
      <t>シモ</t>
    </rPh>
    <rPh sb="10" eb="12">
      <t>オオハラ</t>
    </rPh>
    <rPh sb="12" eb="13">
      <t>ブン</t>
    </rPh>
    <rPh sb="16" eb="17">
      <t>イシ</t>
    </rPh>
    <rPh sb="18" eb="19">
      <t>ト</t>
    </rPh>
    <rPh sb="20" eb="21">
      <t>ショウ</t>
    </rPh>
    <rPh sb="22" eb="24">
      <t>イチゾウ</t>
    </rPh>
    <rPh sb="24" eb="26">
      <t>シンデン</t>
    </rPh>
    <rPh sb="28" eb="29">
      <t>イシ</t>
    </rPh>
    <rPh sb="30" eb="31">
      <t>ト</t>
    </rPh>
    <rPh sb="32" eb="33">
      <t>ショウ</t>
    </rPh>
    <rPh sb="34" eb="35">
      <t>ゴウ</t>
    </rPh>
    <rPh sb="36" eb="38">
      <t>シンデン</t>
    </rPh>
    <rPh sb="39" eb="40">
      <t>ト</t>
    </rPh>
    <rPh sb="41" eb="42">
      <t>ショウ</t>
    </rPh>
    <rPh sb="43" eb="44">
      <t>ゴウ</t>
    </rPh>
    <phoneticPr fontId="1"/>
  </si>
  <si>
    <t>松清左〔松平清左衛門〕(印)</t>
    <rPh sb="0" eb="1">
      <t>マツ</t>
    </rPh>
    <rPh sb="1" eb="2">
      <t>セイ</t>
    </rPh>
    <rPh sb="2" eb="3">
      <t>ヒダリ</t>
    </rPh>
    <rPh sb="4" eb="6">
      <t>マツダイラ</t>
    </rPh>
    <rPh sb="6" eb="7">
      <t>セイ</t>
    </rPh>
    <rPh sb="7" eb="10">
      <t>サエモン</t>
    </rPh>
    <rPh sb="12" eb="13">
      <t>イン</t>
    </rPh>
    <phoneticPr fontId="1"/>
  </si>
  <si>
    <t>90石２斗３升/新田４石５斗６升３合・同２石６升４合・同３斗５升</t>
    <rPh sb="2" eb="3">
      <t>イシ</t>
    </rPh>
    <rPh sb="4" eb="5">
      <t>ト</t>
    </rPh>
    <rPh sb="6" eb="7">
      <t>ショウ</t>
    </rPh>
    <rPh sb="8" eb="10">
      <t>シンデン</t>
    </rPh>
    <rPh sb="11" eb="12">
      <t>イシ</t>
    </rPh>
    <rPh sb="13" eb="14">
      <t>ト</t>
    </rPh>
    <rPh sb="15" eb="16">
      <t>ショウ</t>
    </rPh>
    <rPh sb="17" eb="18">
      <t>ゴウ</t>
    </rPh>
    <rPh sb="19" eb="20">
      <t>ドウ</t>
    </rPh>
    <rPh sb="21" eb="22">
      <t>イシ</t>
    </rPh>
    <rPh sb="23" eb="24">
      <t>ショウ</t>
    </rPh>
    <rPh sb="25" eb="26">
      <t>ゴウ</t>
    </rPh>
    <rPh sb="27" eb="28">
      <t>ドウ</t>
    </rPh>
    <rPh sb="29" eb="30">
      <t>ト</t>
    </rPh>
    <rPh sb="31" eb="32">
      <t>ショウ</t>
    </rPh>
    <phoneticPr fontId="1"/>
  </si>
  <si>
    <t>56石６斗７升５合</t>
    <rPh sb="2" eb="3">
      <t>イシ</t>
    </rPh>
    <rPh sb="4" eb="5">
      <t>ト</t>
    </rPh>
    <rPh sb="6" eb="7">
      <t>ショウ</t>
    </rPh>
    <rPh sb="8" eb="9">
      <t>ゴウ</t>
    </rPh>
    <phoneticPr fontId="1"/>
  </si>
  <si>
    <t>佐野伝之丞(印)・森九左衛門(印)・河口又兵衛(印)</t>
    <rPh sb="0" eb="2">
      <t>サノ</t>
    </rPh>
    <rPh sb="2" eb="3">
      <t>デン</t>
    </rPh>
    <rPh sb="3" eb="4">
      <t>ノ</t>
    </rPh>
    <rPh sb="4" eb="5">
      <t>ジョウ</t>
    </rPh>
    <rPh sb="6" eb="7">
      <t>イン</t>
    </rPh>
    <rPh sb="9" eb="10">
      <t>モリ</t>
    </rPh>
    <rPh sb="10" eb="11">
      <t>キュウ</t>
    </rPh>
    <rPh sb="11" eb="14">
      <t>サエモン</t>
    </rPh>
    <rPh sb="15" eb="16">
      <t>イン</t>
    </rPh>
    <rPh sb="18" eb="20">
      <t>カワグチ</t>
    </rPh>
    <rPh sb="20" eb="21">
      <t>マタ</t>
    </rPh>
    <rPh sb="21" eb="23">
      <t>ヒョウエ</t>
    </rPh>
    <rPh sb="24" eb="25">
      <t>イン</t>
    </rPh>
    <phoneticPr fontId="1"/>
  </si>
  <si>
    <t>米18石□斗□升１合(山役米３斗６升を含む)・永21貫66文</t>
    <rPh sb="0" eb="1">
      <t>コメ</t>
    </rPh>
    <rPh sb="3" eb="4">
      <t>イシ</t>
    </rPh>
    <rPh sb="5" eb="6">
      <t>ト</t>
    </rPh>
    <rPh sb="7" eb="8">
      <t>ショウ</t>
    </rPh>
    <rPh sb="9" eb="10">
      <t>ゴウ</t>
    </rPh>
    <rPh sb="11" eb="14">
      <t>ヤマヤクマイ</t>
    </rPh>
    <rPh sb="15" eb="16">
      <t>ト</t>
    </rPh>
    <rPh sb="17" eb="18">
      <t>ショウ</t>
    </rPh>
    <rPh sb="19" eb="20">
      <t>フク</t>
    </rPh>
    <rPh sb="23" eb="24">
      <t>エイ</t>
    </rPh>
    <rPh sb="26" eb="27">
      <t>カン</t>
    </rPh>
    <rPh sb="29" eb="30">
      <t>モン</t>
    </rPh>
    <phoneticPr fontId="1"/>
  </si>
  <si>
    <t>上畑３町９畝18歩・中畑５町３反11歩半・下畑11町３反８歩</t>
    <rPh sb="0" eb="2">
      <t>ジョウバタケ</t>
    </rPh>
    <rPh sb="3" eb="4">
      <t>マチ</t>
    </rPh>
    <rPh sb="5" eb="6">
      <t>セ</t>
    </rPh>
    <rPh sb="8" eb="9">
      <t>ホ</t>
    </rPh>
    <rPh sb="10" eb="11">
      <t>ナカ</t>
    </rPh>
    <rPh sb="11" eb="12">
      <t>ハタケ</t>
    </rPh>
    <rPh sb="13" eb="14">
      <t>チョウ</t>
    </rPh>
    <rPh sb="15" eb="16">
      <t>タン</t>
    </rPh>
    <rPh sb="18" eb="19">
      <t>ホ</t>
    </rPh>
    <rPh sb="19" eb="20">
      <t>ハン</t>
    </rPh>
    <rPh sb="21" eb="23">
      <t>ゲバタケ</t>
    </rPh>
    <rPh sb="25" eb="26">
      <t>チョウ</t>
    </rPh>
    <rPh sb="27" eb="28">
      <t>タン</t>
    </rPh>
    <rPh sb="29" eb="30">
      <t>ホ</t>
    </rPh>
    <phoneticPr fontId="1"/>
  </si>
  <si>
    <t>戌改新田　下田１反９畝５歩・野畑２町５反15歩/丑改新田　下々田７畝15歩・野畑１町５畝15歩/丑改畑田　上田１反６畝12歩・中田１反８畝28歩・下田５畝10歩</t>
    <rPh sb="0" eb="1">
      <t>イヌ</t>
    </rPh>
    <rPh sb="1" eb="2">
      <t>アラタ</t>
    </rPh>
    <rPh sb="2" eb="4">
      <t>シンデン</t>
    </rPh>
    <rPh sb="5" eb="7">
      <t>ゲデン</t>
    </rPh>
    <rPh sb="8" eb="9">
      <t>タン</t>
    </rPh>
    <rPh sb="10" eb="11">
      <t>セ</t>
    </rPh>
    <rPh sb="12" eb="13">
      <t>ホ</t>
    </rPh>
    <rPh sb="14" eb="16">
      <t>ノバタ</t>
    </rPh>
    <rPh sb="17" eb="18">
      <t>チョウ</t>
    </rPh>
    <rPh sb="19" eb="20">
      <t>タン</t>
    </rPh>
    <rPh sb="22" eb="23">
      <t>ホ</t>
    </rPh>
    <rPh sb="24" eb="25">
      <t>ウシ</t>
    </rPh>
    <rPh sb="25" eb="26">
      <t>アラタ</t>
    </rPh>
    <rPh sb="26" eb="28">
      <t>シンデン</t>
    </rPh>
    <rPh sb="29" eb="31">
      <t>ゲゲ</t>
    </rPh>
    <rPh sb="31" eb="32">
      <t>デン</t>
    </rPh>
    <rPh sb="33" eb="34">
      <t>セ</t>
    </rPh>
    <rPh sb="36" eb="37">
      <t>ホ</t>
    </rPh>
    <rPh sb="38" eb="40">
      <t>ノバタ</t>
    </rPh>
    <rPh sb="41" eb="42">
      <t>マチ</t>
    </rPh>
    <rPh sb="43" eb="44">
      <t>セ</t>
    </rPh>
    <rPh sb="46" eb="47">
      <t>ホ</t>
    </rPh>
    <rPh sb="48" eb="49">
      <t>ウシ</t>
    </rPh>
    <rPh sb="49" eb="50">
      <t>アラタ</t>
    </rPh>
    <rPh sb="50" eb="51">
      <t>ハタケ</t>
    </rPh>
    <rPh sb="51" eb="52">
      <t>デン</t>
    </rPh>
    <rPh sb="53" eb="55">
      <t>ジョウデン</t>
    </rPh>
    <rPh sb="56" eb="57">
      <t>タン</t>
    </rPh>
    <rPh sb="58" eb="59">
      <t>セ</t>
    </rPh>
    <rPh sb="61" eb="62">
      <t>ホ</t>
    </rPh>
    <rPh sb="63" eb="65">
      <t>チュウデン</t>
    </rPh>
    <rPh sb="66" eb="67">
      <t>タン</t>
    </rPh>
    <rPh sb="68" eb="69">
      <t>セ</t>
    </rPh>
    <rPh sb="71" eb="72">
      <t>ホ</t>
    </rPh>
    <rPh sb="73" eb="75">
      <t>ゲデン</t>
    </rPh>
    <rPh sb="76" eb="77">
      <t>セ</t>
    </rPh>
    <rPh sb="79" eb="80">
      <t>ホ</t>
    </rPh>
    <phoneticPr fontId="1"/>
  </si>
  <si>
    <t>金万定右衛門(印)・道家仁兵衛(印)・水野市兵衛(印)・竹井次郎兵衛(印)</t>
    <rPh sb="0" eb="1">
      <t>カネ</t>
    </rPh>
    <rPh sb="1" eb="2">
      <t>マン</t>
    </rPh>
    <rPh sb="2" eb="3">
      <t>サダ</t>
    </rPh>
    <rPh sb="3" eb="4">
      <t>ミギ</t>
    </rPh>
    <rPh sb="19" eb="21">
      <t>ミズノ</t>
    </rPh>
    <rPh sb="21" eb="22">
      <t>イチ</t>
    </rPh>
    <rPh sb="22" eb="24">
      <t>ヒョウエ</t>
    </rPh>
    <rPh sb="25" eb="26">
      <t>イン</t>
    </rPh>
    <rPh sb="28" eb="30">
      <t>タケイ</t>
    </rPh>
    <rPh sb="30" eb="34">
      <t>ジロウヒョウエ</t>
    </rPh>
    <rPh sb="35" eb="36">
      <t>イン</t>
    </rPh>
    <phoneticPr fontId="1"/>
  </si>
  <si>
    <t>畑屋敷11石１斗４升/新畑９斗３升４合</t>
  </si>
  <si>
    <t>畑屋敷３石９斗１升４合/新畑２斗９升９合(計４石２斗１升３合)</t>
    <rPh sb="0" eb="1">
      <t>ハタケ</t>
    </rPh>
    <rPh sb="1" eb="3">
      <t>ヤシキ</t>
    </rPh>
    <rPh sb="4" eb="5">
      <t>イシ</t>
    </rPh>
    <rPh sb="6" eb="7">
      <t>ト</t>
    </rPh>
    <rPh sb="8" eb="9">
      <t>ショウ</t>
    </rPh>
    <rPh sb="10" eb="11">
      <t>ゴウ</t>
    </rPh>
    <rPh sb="12" eb="13">
      <t>シン</t>
    </rPh>
    <rPh sb="13" eb="14">
      <t>ハタケ</t>
    </rPh>
    <rPh sb="15" eb="16">
      <t>ト</t>
    </rPh>
    <rPh sb="17" eb="18">
      <t>ショウ</t>
    </rPh>
    <rPh sb="19" eb="20">
      <t>ゴウ</t>
    </rPh>
    <rPh sb="21" eb="22">
      <t>ケイ</t>
    </rPh>
    <rPh sb="23" eb="24">
      <t>イシ</t>
    </rPh>
    <rPh sb="25" eb="26">
      <t>ト</t>
    </rPh>
    <rPh sb="27" eb="28">
      <t>ショウ</t>
    </rPh>
    <rPh sb="29" eb="30">
      <t>ゴウ</t>
    </rPh>
    <phoneticPr fontId="1"/>
  </si>
  <si>
    <t>成田半左衛門(印)</t>
    <rPh sb="0" eb="2">
      <t>ナリタ</t>
    </rPh>
    <rPh sb="2" eb="3">
      <t>ハン</t>
    </rPh>
    <rPh sb="3" eb="6">
      <t>サエモン</t>
    </rPh>
    <rPh sb="7" eb="8">
      <t>イン</t>
    </rPh>
    <phoneticPr fontId="1"/>
  </si>
  <si>
    <t>右庄屋百姓中</t>
    <rPh sb="0" eb="1">
      <t>ミギ</t>
    </rPh>
    <rPh sb="1" eb="3">
      <t>ショウヤ</t>
    </rPh>
    <rPh sb="3" eb="6">
      <t>ヒャクショウチュウ</t>
    </rPh>
    <phoneticPr fontId="1"/>
  </si>
  <si>
    <t>65石１斗４升</t>
    <rPh sb="2" eb="3">
      <t>イシ</t>
    </rPh>
    <rPh sb="4" eb="5">
      <t>ト</t>
    </rPh>
    <rPh sb="6" eb="7">
      <t>ショウ</t>
    </rPh>
    <phoneticPr fontId="1"/>
  </si>
  <si>
    <t>上田５町３畝25歩・中田１町９反６畝・下田１町７反２畝２歩</t>
    <rPh sb="0" eb="2">
      <t>ジョウデン</t>
    </rPh>
    <rPh sb="3" eb="4">
      <t>マチ</t>
    </rPh>
    <rPh sb="5" eb="6">
      <t>セ</t>
    </rPh>
    <rPh sb="8" eb="9">
      <t>ホ</t>
    </rPh>
    <rPh sb="10" eb="12">
      <t>チュウデン</t>
    </rPh>
    <rPh sb="13" eb="14">
      <t>マチ</t>
    </rPh>
    <rPh sb="15" eb="16">
      <t>タン</t>
    </rPh>
    <rPh sb="17" eb="18">
      <t>セ</t>
    </rPh>
    <rPh sb="19" eb="21">
      <t>ゲデン</t>
    </rPh>
    <rPh sb="22" eb="23">
      <t>マチ</t>
    </rPh>
    <rPh sb="24" eb="25">
      <t>タン</t>
    </rPh>
    <rPh sb="26" eb="27">
      <t>セ</t>
    </rPh>
    <rPh sb="28" eb="29">
      <t>ホ</t>
    </rPh>
    <phoneticPr fontId="1"/>
  </si>
  <si>
    <t>８石３斗６升</t>
    <rPh sb="1" eb="2">
      <t>イシ</t>
    </rPh>
    <rPh sb="3" eb="4">
      <t>ト</t>
    </rPh>
    <rPh sb="5" eb="6">
      <t>ショウ</t>
    </rPh>
    <phoneticPr fontId="1"/>
  </si>
  <si>
    <t>上畑７反４畝８歩・中畑４反１畝20歩・下畑１町３歩</t>
    <rPh sb="0" eb="2">
      <t>ウエハタ</t>
    </rPh>
    <rPh sb="3" eb="4">
      <t>タン</t>
    </rPh>
    <rPh sb="5" eb="6">
      <t>ウネ</t>
    </rPh>
    <rPh sb="7" eb="8">
      <t>ホ</t>
    </rPh>
    <rPh sb="9" eb="11">
      <t>ナカハタ</t>
    </rPh>
    <rPh sb="12" eb="13">
      <t>タン</t>
    </rPh>
    <rPh sb="14" eb="15">
      <t>ウネ</t>
    </rPh>
    <rPh sb="17" eb="18">
      <t>ホ</t>
    </rPh>
    <rPh sb="19" eb="21">
      <t>シモハタ</t>
    </rPh>
    <rPh sb="22" eb="23">
      <t>チョウ</t>
    </rPh>
    <rPh sb="24" eb="25">
      <t>ホ</t>
    </rPh>
    <phoneticPr fontId="1"/>
  </si>
  <si>
    <t>19石６斗９升５合</t>
    <rPh sb="2" eb="3">
      <t>イシ</t>
    </rPh>
    <rPh sb="4" eb="5">
      <t>ト</t>
    </rPh>
    <rPh sb="6" eb="7">
      <t>ショウ</t>
    </rPh>
    <rPh sb="8" eb="9">
      <t>ゴウ</t>
    </rPh>
    <phoneticPr fontId="1"/>
  </si>
  <si>
    <t>右村名主  増田七兵衛</t>
    <rPh sb="0" eb="1">
      <t>ミギ</t>
    </rPh>
    <rPh sb="1" eb="2">
      <t>ムラ</t>
    </rPh>
    <rPh sb="2" eb="4">
      <t>ナヌシ</t>
    </rPh>
    <rPh sb="6" eb="8">
      <t>マスダ</t>
    </rPh>
    <rPh sb="8" eb="11">
      <t>シチヒョウエ</t>
    </rPh>
    <phoneticPr fontId="1"/>
  </si>
  <si>
    <t>上田75石５斗７升５合・中田25石４斗８升・下田17石２斗７合</t>
    <rPh sb="0" eb="2">
      <t>ジョウデン</t>
    </rPh>
    <rPh sb="4" eb="5">
      <t>イシ</t>
    </rPh>
    <rPh sb="6" eb="7">
      <t>ト</t>
    </rPh>
    <rPh sb="8" eb="9">
      <t>ショウ</t>
    </rPh>
    <rPh sb="10" eb="11">
      <t>ゴウ</t>
    </rPh>
    <rPh sb="12" eb="14">
      <t>チュウデン</t>
    </rPh>
    <rPh sb="16" eb="17">
      <t>イシ</t>
    </rPh>
    <rPh sb="18" eb="19">
      <t>ト</t>
    </rPh>
    <rPh sb="20" eb="21">
      <t>ショウ</t>
    </rPh>
    <rPh sb="22" eb="24">
      <t>ゲデン</t>
    </rPh>
    <rPh sb="26" eb="27">
      <t>イシ</t>
    </rPh>
    <rPh sb="28" eb="29">
      <t>ト</t>
    </rPh>
    <rPh sb="30" eb="31">
      <t>ゴウ</t>
    </rPh>
    <phoneticPr fontId="1"/>
  </si>
  <si>
    <t>上畑１町５反９畝25歩・中畑６反９畝16歩・下畑２町３反６畝28歩</t>
    <rPh sb="0" eb="1">
      <t>ウエ</t>
    </rPh>
    <rPh sb="1" eb="2">
      <t>ハタケ</t>
    </rPh>
    <rPh sb="3" eb="4">
      <t>マチ</t>
    </rPh>
    <rPh sb="5" eb="6">
      <t>タン</t>
    </rPh>
    <rPh sb="7" eb="8">
      <t>セ</t>
    </rPh>
    <rPh sb="10" eb="11">
      <t>ホ</t>
    </rPh>
    <rPh sb="12" eb="13">
      <t>ナカ</t>
    </rPh>
    <rPh sb="13" eb="14">
      <t>ハタケ</t>
    </rPh>
    <rPh sb="15" eb="16">
      <t>タン</t>
    </rPh>
    <rPh sb="17" eb="18">
      <t>セ</t>
    </rPh>
    <rPh sb="20" eb="21">
      <t>ホ</t>
    </rPh>
    <rPh sb="22" eb="23">
      <t>シモ</t>
    </rPh>
    <rPh sb="23" eb="24">
      <t>ハタケ</t>
    </rPh>
    <rPh sb="25" eb="26">
      <t>マチ</t>
    </rPh>
    <rPh sb="27" eb="28">
      <t>タン</t>
    </rPh>
    <rPh sb="29" eb="30">
      <t>セ</t>
    </rPh>
    <rPh sb="32" eb="33">
      <t>ホ</t>
    </rPh>
    <phoneticPr fontId="1"/>
  </si>
  <si>
    <t>上畑12石７斗９升７合・中畑４石１斗７升２合・下畑11石８斗４升７合</t>
    <rPh sb="0" eb="1">
      <t>ウエ</t>
    </rPh>
    <rPh sb="1" eb="2">
      <t>ハタケ</t>
    </rPh>
    <rPh sb="4" eb="5">
      <t>イシ</t>
    </rPh>
    <rPh sb="6" eb="7">
      <t>ト</t>
    </rPh>
    <rPh sb="8" eb="9">
      <t>ショウ</t>
    </rPh>
    <rPh sb="10" eb="11">
      <t>ゴウ</t>
    </rPh>
    <rPh sb="12" eb="13">
      <t>ナカ</t>
    </rPh>
    <rPh sb="13" eb="14">
      <t>ハタケ</t>
    </rPh>
    <rPh sb="15" eb="16">
      <t>イシ</t>
    </rPh>
    <rPh sb="17" eb="18">
      <t>ト</t>
    </rPh>
    <rPh sb="19" eb="20">
      <t>ショウ</t>
    </rPh>
    <rPh sb="21" eb="22">
      <t>ゴウ</t>
    </rPh>
    <rPh sb="23" eb="24">
      <t>シモ</t>
    </rPh>
    <rPh sb="24" eb="25">
      <t>ハタケ</t>
    </rPh>
    <rPh sb="27" eb="28">
      <t>イシ</t>
    </rPh>
    <rPh sb="29" eb="30">
      <t>ト</t>
    </rPh>
    <rPh sb="31" eb="32">
      <t>ショウ</t>
    </rPh>
    <rPh sb="33" eb="34">
      <t>ゴウ</t>
    </rPh>
    <phoneticPr fontId="1"/>
  </si>
  <si>
    <t>15石７斗２升２合</t>
    <rPh sb="2" eb="3">
      <t>イシ</t>
    </rPh>
    <rPh sb="4" eb="5">
      <t>ト</t>
    </rPh>
    <rPh sb="6" eb="7">
      <t>ショウ</t>
    </rPh>
    <rPh sb="8" eb="9">
      <t>ゴウ</t>
    </rPh>
    <phoneticPr fontId="1"/>
  </si>
  <si>
    <t>969俵３升８合６勺</t>
    <rPh sb="5" eb="6">
      <t>ショウ</t>
    </rPh>
    <rPh sb="7" eb="8">
      <t>ゴウ</t>
    </rPh>
    <rPh sb="9" eb="10">
      <t>シャク</t>
    </rPh>
    <phoneticPr fontId="1"/>
  </si>
  <si>
    <t>竹本久兵(印)</t>
    <rPh sb="0" eb="2">
      <t>タケモト</t>
    </rPh>
    <rPh sb="2" eb="3">
      <t>キュウ</t>
    </rPh>
    <rPh sb="3" eb="4">
      <t>ヘイ</t>
    </rPh>
    <rPh sb="5" eb="6">
      <t>イン</t>
    </rPh>
    <phoneticPr fontId="1"/>
  </si>
  <si>
    <t>上大原東組庄屋中</t>
    <rPh sb="0" eb="2">
      <t>カミオオ</t>
    </rPh>
    <rPh sb="2" eb="3">
      <t>ハラ</t>
    </rPh>
    <rPh sb="3" eb="5">
      <t>ヒガシクミ</t>
    </rPh>
    <rPh sb="5" eb="7">
      <t>ショウヤ</t>
    </rPh>
    <rPh sb="7" eb="8">
      <t>チュウ</t>
    </rPh>
    <phoneticPr fontId="1"/>
  </si>
  <si>
    <t>125石６斗８升/新田33石７斗４升</t>
    <rPh sb="3" eb="4">
      <t>イシ</t>
    </rPh>
    <rPh sb="5" eb="6">
      <t>ト</t>
    </rPh>
    <rPh sb="7" eb="8">
      <t>ショウ</t>
    </rPh>
    <rPh sb="9" eb="11">
      <t>シンデン</t>
    </rPh>
    <rPh sb="13" eb="14">
      <t>イシ</t>
    </rPh>
    <rPh sb="15" eb="16">
      <t>ト</t>
    </rPh>
    <rPh sb="17" eb="18">
      <t>ショウ</t>
    </rPh>
    <phoneticPr fontId="1"/>
  </si>
  <si>
    <t>13町２反４畝９歩</t>
    <rPh sb="2" eb="3">
      <t>マチ</t>
    </rPh>
    <rPh sb="4" eb="5">
      <t>タン</t>
    </rPh>
    <rPh sb="6" eb="7">
      <t>セ</t>
    </rPh>
    <rPh sb="8" eb="9">
      <t>ホ</t>
    </rPh>
    <phoneticPr fontId="1"/>
  </si>
  <si>
    <t>上田３町３反３畝27歩・中田２町３反12歩・下田１町７反８畝25歩(計７町４反３畝４歩)</t>
    <rPh sb="0" eb="2">
      <t>ジョウデン</t>
    </rPh>
    <rPh sb="3" eb="4">
      <t>マチ</t>
    </rPh>
    <rPh sb="5" eb="6">
      <t>タン</t>
    </rPh>
    <rPh sb="7" eb="8">
      <t>セ</t>
    </rPh>
    <rPh sb="10" eb="11">
      <t>ホ</t>
    </rPh>
    <rPh sb="12" eb="14">
      <t>チュウデン</t>
    </rPh>
    <rPh sb="15" eb="16">
      <t>マチ</t>
    </rPh>
    <rPh sb="17" eb="18">
      <t>タン</t>
    </rPh>
    <rPh sb="20" eb="21">
      <t>ホ</t>
    </rPh>
    <rPh sb="22" eb="24">
      <t>ゲデン</t>
    </rPh>
    <rPh sb="25" eb="26">
      <t>マチ</t>
    </rPh>
    <rPh sb="27" eb="28">
      <t>タン</t>
    </rPh>
    <rPh sb="29" eb="30">
      <t>セ</t>
    </rPh>
    <rPh sb="32" eb="33">
      <t>ホ</t>
    </rPh>
    <rPh sb="34" eb="35">
      <t>ケイ</t>
    </rPh>
    <rPh sb="36" eb="37">
      <t>マチ</t>
    </rPh>
    <rPh sb="38" eb="39">
      <t>タン</t>
    </rPh>
    <rPh sb="40" eb="41">
      <t>セ</t>
    </rPh>
    <rPh sb="42" eb="43">
      <t>ホ</t>
    </rPh>
    <phoneticPr fontId="1"/>
  </si>
  <si>
    <t>上田43石４斗７合・中田27石６斗４升８合・下田17石８斗８升５合(計88石９斗４升)</t>
    <rPh sb="0" eb="2">
      <t>ジョウデン</t>
    </rPh>
    <rPh sb="4" eb="5">
      <t>イシ</t>
    </rPh>
    <rPh sb="6" eb="7">
      <t>ト</t>
    </rPh>
    <rPh sb="8" eb="9">
      <t>ゴウ</t>
    </rPh>
    <rPh sb="10" eb="12">
      <t>チュウデン</t>
    </rPh>
    <rPh sb="14" eb="15">
      <t>イシ</t>
    </rPh>
    <rPh sb="16" eb="17">
      <t>ト</t>
    </rPh>
    <rPh sb="18" eb="19">
      <t>ショウ</t>
    </rPh>
    <rPh sb="20" eb="21">
      <t>ゴウ</t>
    </rPh>
    <rPh sb="22" eb="24">
      <t>ゲデン</t>
    </rPh>
    <rPh sb="26" eb="27">
      <t>イシ</t>
    </rPh>
    <rPh sb="28" eb="29">
      <t>ト</t>
    </rPh>
    <rPh sb="30" eb="31">
      <t>ショウ</t>
    </rPh>
    <rPh sb="32" eb="33">
      <t>ゴウ</t>
    </rPh>
    <rPh sb="34" eb="35">
      <t>ケイ</t>
    </rPh>
    <rPh sb="37" eb="38">
      <t>イシ</t>
    </rPh>
    <rPh sb="39" eb="40">
      <t>ト</t>
    </rPh>
    <rPh sb="41" eb="42">
      <t>ショウ</t>
    </rPh>
    <phoneticPr fontId="1"/>
  </si>
  <si>
    <t>上畑６反６畝歩・中畑７反２畝□歩・下畠３町５反７畝14歩(計４町９反６□□歩)</t>
    <rPh sb="0" eb="1">
      <t>ウエ</t>
    </rPh>
    <rPh sb="1" eb="2">
      <t>ハタケ</t>
    </rPh>
    <rPh sb="3" eb="4">
      <t>タン</t>
    </rPh>
    <rPh sb="5" eb="6">
      <t>セ</t>
    </rPh>
    <rPh sb="6" eb="7">
      <t>ホ</t>
    </rPh>
    <rPh sb="8" eb="10">
      <t>ナカハタケ</t>
    </rPh>
    <rPh sb="11" eb="12">
      <t>タン</t>
    </rPh>
    <rPh sb="13" eb="14">
      <t>セ</t>
    </rPh>
    <rPh sb="15" eb="16">
      <t>ホ</t>
    </rPh>
    <rPh sb="17" eb="18">
      <t>シモ</t>
    </rPh>
    <rPh sb="18" eb="19">
      <t>ハタケ</t>
    </rPh>
    <rPh sb="20" eb="21">
      <t>マチ</t>
    </rPh>
    <rPh sb="22" eb="23">
      <t>タン</t>
    </rPh>
    <rPh sb="24" eb="25">
      <t>セ</t>
    </rPh>
    <rPh sb="27" eb="28">
      <t>ホ</t>
    </rPh>
    <rPh sb="29" eb="30">
      <t>ケイ</t>
    </rPh>
    <rPh sb="31" eb="32">
      <t>マチ</t>
    </rPh>
    <rPh sb="33" eb="34">
      <t>タン</t>
    </rPh>
    <rPh sb="37" eb="38">
      <t>ホ</t>
    </rPh>
    <phoneticPr fontId="1"/>
  </si>
  <si>
    <t>上畑５石２斗８升・中畑５石９升１合・下畠３町５反７畝14歩</t>
    <rPh sb="0" eb="1">
      <t>ジョウ</t>
    </rPh>
    <rPh sb="1" eb="2">
      <t>ハタケ</t>
    </rPh>
    <rPh sb="3" eb="4">
      <t>イシ</t>
    </rPh>
    <rPh sb="5" eb="6">
      <t>ト</t>
    </rPh>
    <rPh sb="7" eb="8">
      <t>ショウ</t>
    </rPh>
    <rPh sb="9" eb="10">
      <t>チュウ</t>
    </rPh>
    <rPh sb="10" eb="11">
      <t>ハタケ</t>
    </rPh>
    <rPh sb="12" eb="13">
      <t>イシ</t>
    </rPh>
    <rPh sb="14" eb="15">
      <t>ショウ</t>
    </rPh>
    <rPh sb="16" eb="17">
      <t>ゴウ</t>
    </rPh>
    <rPh sb="18" eb="19">
      <t>シモ</t>
    </rPh>
    <rPh sb="19" eb="20">
      <t>ハタケ</t>
    </rPh>
    <rPh sb="21" eb="22">
      <t>マチ</t>
    </rPh>
    <rPh sb="23" eb="24">
      <t>タン</t>
    </rPh>
    <rPh sb="25" eb="26">
      <t>セ</t>
    </rPh>
    <rPh sb="28" eb="29">
      <t>ホ</t>
    </rPh>
    <phoneticPr fontId="1"/>
  </si>
  <si>
    <t>８反４畝29歩</t>
    <rPh sb="1" eb="2">
      <t>タン</t>
    </rPh>
    <rPh sb="3" eb="4">
      <t>セ</t>
    </rPh>
    <rPh sb="6" eb="7">
      <t>ホ</t>
    </rPh>
    <phoneticPr fontId="1"/>
  </si>
  <si>
    <t>８石４斗９升６合</t>
    <rPh sb="1" eb="2">
      <t>イシ</t>
    </rPh>
    <rPh sb="3" eb="4">
      <t>ト</t>
    </rPh>
    <rPh sb="5" eb="6">
      <t>ショウ</t>
    </rPh>
    <rPh sb="7" eb="8">
      <t>ゴウ</t>
    </rPh>
    <phoneticPr fontId="1"/>
  </si>
  <si>
    <t>本宿村　庄屋　清兵衛・組頭　角左衛門・同　藤助・同　□右衛門</t>
    <rPh sb="0" eb="2">
      <t>ホンシュク</t>
    </rPh>
    <rPh sb="2" eb="3">
      <t>ムラ</t>
    </rPh>
    <rPh sb="4" eb="6">
      <t>ショウヤ</t>
    </rPh>
    <rPh sb="7" eb="10">
      <t>セイヒョウエ</t>
    </rPh>
    <rPh sb="11" eb="13">
      <t>クミガシラ</t>
    </rPh>
    <rPh sb="14" eb="15">
      <t>カク</t>
    </rPh>
    <rPh sb="15" eb="18">
      <t>サエモン</t>
    </rPh>
    <rPh sb="19" eb="20">
      <t>ドウ</t>
    </rPh>
    <rPh sb="21" eb="22">
      <t>フジ</t>
    </rPh>
    <rPh sb="22" eb="23">
      <t>スケ</t>
    </rPh>
    <rPh sb="24" eb="25">
      <t>ドウ</t>
    </rPh>
    <rPh sb="27" eb="28">
      <t>ミギ</t>
    </rPh>
    <rPh sb="28" eb="30">
      <t>エモン</t>
    </rPh>
    <phoneticPr fontId="1"/>
  </si>
  <si>
    <t>野村彦太夫様</t>
    <rPh sb="0" eb="2">
      <t>ノムラ</t>
    </rPh>
    <rPh sb="2" eb="5">
      <t>ヒコダユウ</t>
    </rPh>
    <rPh sb="5" eb="6">
      <t>サマ</t>
    </rPh>
    <phoneticPr fontId="1"/>
  </si>
  <si>
    <t>江戸小判８両</t>
    <rPh sb="0" eb="2">
      <t>エド</t>
    </rPh>
    <rPh sb="2" eb="4">
      <t>コバン</t>
    </rPh>
    <rPh sb="5" eb="6">
      <t>リョウ</t>
    </rPh>
    <phoneticPr fontId="1"/>
  </si>
  <si>
    <t>本間喜右衛門(印)</t>
    <rPh sb="0" eb="2">
      <t>ホンマ</t>
    </rPh>
    <rPh sb="2" eb="3">
      <t>ヨロコ</t>
    </rPh>
    <rPh sb="3" eb="4">
      <t>ミギ</t>
    </rPh>
    <rPh sb="4" eb="6">
      <t>エモン</t>
    </rPh>
    <rPh sb="7" eb="8">
      <t>イン</t>
    </rPh>
    <phoneticPr fontId="1"/>
  </si>
  <si>
    <t>三倉村　金弥殿 まいる</t>
    <rPh sb="0" eb="2">
      <t>ミクラ</t>
    </rPh>
    <rPh sb="2" eb="3">
      <t>ムラ</t>
    </rPh>
    <rPh sb="4" eb="5">
      <t>カネ</t>
    </rPh>
    <rPh sb="5" eb="6">
      <t>ヤ</t>
    </rPh>
    <rPh sb="6" eb="7">
      <t>トノ</t>
    </rPh>
    <phoneticPr fontId="1"/>
  </si>
  <si>
    <t>畠屋敷11石１斗１升/新畑９斗３升４合</t>
    <rPh sb="0" eb="1">
      <t>ハタケ</t>
    </rPh>
    <phoneticPr fontId="1"/>
  </si>
  <si>
    <t>畠屋敷３石３斗９升９合/２斗６升１合(計３石６斗６升)</t>
    <rPh sb="0" eb="1">
      <t>ハタケ</t>
    </rPh>
    <rPh sb="1" eb="3">
      <t>ヤシキ</t>
    </rPh>
    <rPh sb="4" eb="5">
      <t>イシ</t>
    </rPh>
    <rPh sb="6" eb="7">
      <t>ト</t>
    </rPh>
    <rPh sb="8" eb="9">
      <t>ショウ</t>
    </rPh>
    <rPh sb="10" eb="11">
      <t>ゴウ</t>
    </rPh>
    <rPh sb="13" eb="14">
      <t>ト</t>
    </rPh>
    <rPh sb="15" eb="16">
      <t>ショウ</t>
    </rPh>
    <rPh sb="17" eb="18">
      <t>ゴウ</t>
    </rPh>
    <rPh sb="19" eb="20">
      <t>ケイ</t>
    </rPh>
    <rPh sb="21" eb="22">
      <t>イシ</t>
    </rPh>
    <rPh sb="23" eb="24">
      <t>ト</t>
    </rPh>
    <rPh sb="25" eb="26">
      <t>ショウ</t>
    </rPh>
    <phoneticPr fontId="1"/>
  </si>
  <si>
    <t>一色忠次(印)</t>
    <rPh sb="0" eb="2">
      <t>イッシキ</t>
    </rPh>
    <rPh sb="2" eb="4">
      <t>チュウジ</t>
    </rPh>
    <rPh sb="5" eb="6">
      <t>イン</t>
    </rPh>
    <phoneticPr fontId="1"/>
  </si>
  <si>
    <t>獅子浜村庄屋百姓中</t>
    <rPh sb="0" eb="3">
      <t>シシハマ</t>
    </rPh>
    <rPh sb="3" eb="4">
      <t>ムラ</t>
    </rPh>
    <rPh sb="4" eb="6">
      <t>ショウヤ</t>
    </rPh>
    <rPh sb="6" eb="9">
      <t>ヒャクショウチュウ</t>
    </rPh>
    <phoneticPr fontId="1"/>
  </si>
  <si>
    <t>14両</t>
    <rPh sb="2" eb="3">
      <t>リョウ</t>
    </rPh>
    <phoneticPr fontId="1"/>
  </si>
  <si>
    <t>本間喜兵衛(印)</t>
    <rPh sb="0" eb="2">
      <t>ホンマ</t>
    </rPh>
    <rPh sb="2" eb="3">
      <t>ヨロコ</t>
    </rPh>
    <rPh sb="3" eb="5">
      <t>ヒョウエ</t>
    </rPh>
    <rPh sb="6" eb="7">
      <t>イン</t>
    </rPh>
    <phoneticPr fontId="1"/>
  </si>
  <si>
    <t>三倉村庄屋中</t>
    <rPh sb="0" eb="2">
      <t>ミクラ</t>
    </rPh>
    <rPh sb="2" eb="3">
      <t>ムラ</t>
    </rPh>
    <rPh sb="3" eb="5">
      <t>ショウヤ</t>
    </rPh>
    <rPh sb="5" eb="6">
      <t>チュウ</t>
    </rPh>
    <phoneticPr fontId="1"/>
  </si>
  <si>
    <t>野彦太(印)</t>
    <rPh sb="0" eb="1">
      <t>ノ</t>
    </rPh>
    <rPh sb="1" eb="2">
      <t>ヒコ</t>
    </rPh>
    <rPh sb="2" eb="3">
      <t>フト</t>
    </rPh>
    <rPh sb="4" eb="5">
      <t>イン</t>
    </rPh>
    <phoneticPr fontId="1"/>
  </si>
  <si>
    <t>90石２斗３升/高新田４石５斗６升３合・同２石６升４合・新田３斗５升</t>
    <rPh sb="2" eb="3">
      <t>イシ</t>
    </rPh>
    <rPh sb="4" eb="5">
      <t>ト</t>
    </rPh>
    <rPh sb="6" eb="7">
      <t>ショウ</t>
    </rPh>
    <rPh sb="8" eb="9">
      <t>タカ</t>
    </rPh>
    <rPh sb="9" eb="11">
      <t>シンデン</t>
    </rPh>
    <rPh sb="12" eb="13">
      <t>イシ</t>
    </rPh>
    <rPh sb="14" eb="15">
      <t>ト</t>
    </rPh>
    <rPh sb="16" eb="17">
      <t>ショウ</t>
    </rPh>
    <rPh sb="18" eb="19">
      <t>ゴウ</t>
    </rPh>
    <rPh sb="20" eb="21">
      <t>ドウ</t>
    </rPh>
    <rPh sb="22" eb="23">
      <t>イシ</t>
    </rPh>
    <rPh sb="24" eb="25">
      <t>ショウ</t>
    </rPh>
    <rPh sb="26" eb="27">
      <t>ゴウ</t>
    </rPh>
    <rPh sb="28" eb="30">
      <t>シンデン</t>
    </rPh>
    <rPh sb="31" eb="32">
      <t>ト</t>
    </rPh>
    <rPh sb="33" eb="34">
      <t>ショウ</t>
    </rPh>
    <phoneticPr fontId="1"/>
  </si>
  <si>
    <t>42石５斗２升８合</t>
    <rPh sb="2" eb="3">
      <t>イシ</t>
    </rPh>
    <rPh sb="4" eb="5">
      <t>ト</t>
    </rPh>
    <rPh sb="6" eb="7">
      <t>ショウ</t>
    </rPh>
    <rPh sb="8" eb="9">
      <t>ゴウ</t>
    </rPh>
    <phoneticPr fontId="1"/>
  </si>
  <si>
    <t>森九左衛門(印)・河口又兵衛(印)・佐野伝之丞(印)</t>
    <rPh sb="0" eb="1">
      <t>モリ</t>
    </rPh>
    <rPh sb="1" eb="2">
      <t>キュウ</t>
    </rPh>
    <rPh sb="2" eb="5">
      <t>サエモン</t>
    </rPh>
    <rPh sb="6" eb="7">
      <t>イン</t>
    </rPh>
    <rPh sb="9" eb="11">
      <t>カワグチ</t>
    </rPh>
    <rPh sb="11" eb="12">
      <t>マタ</t>
    </rPh>
    <rPh sb="12" eb="14">
      <t>ヒョウエ</t>
    </rPh>
    <rPh sb="15" eb="16">
      <t>イン</t>
    </rPh>
    <rPh sb="18" eb="20">
      <t>サノ</t>
    </rPh>
    <rPh sb="20" eb="21">
      <t>デン</t>
    </rPh>
    <rPh sb="21" eb="22">
      <t>ノ</t>
    </rPh>
    <rPh sb="22" eb="23">
      <t>ジョウ</t>
    </rPh>
    <rPh sb="24" eb="25">
      <t>イン</t>
    </rPh>
    <phoneticPr fontId="1"/>
  </si>
  <si>
    <t>72石２斗７升３合</t>
    <rPh sb="2" eb="3">
      <t>イシ</t>
    </rPh>
    <rPh sb="4" eb="5">
      <t>ト</t>
    </rPh>
    <rPh sb="6" eb="7">
      <t>ショウ</t>
    </rPh>
    <rPh sb="8" eb="9">
      <t>ゴウ</t>
    </rPh>
    <phoneticPr fontId="1"/>
  </si>
  <si>
    <t>佐口与左右衛門(印)・牧野各左衛門(印)・長瀬与兵衛(印)</t>
    <rPh sb="0" eb="2">
      <t>サグチ</t>
    </rPh>
    <rPh sb="2" eb="3">
      <t>ヨ</t>
    </rPh>
    <rPh sb="3" eb="4">
      <t>ヒダリ</t>
    </rPh>
    <rPh sb="4" eb="5">
      <t>ミギ</t>
    </rPh>
    <rPh sb="5" eb="7">
      <t>エモン</t>
    </rPh>
    <rPh sb="8" eb="9">
      <t>イン</t>
    </rPh>
    <rPh sb="11" eb="13">
      <t>マキノ</t>
    </rPh>
    <rPh sb="13" eb="14">
      <t>カク</t>
    </rPh>
    <rPh sb="14" eb="17">
      <t>サエモン</t>
    </rPh>
    <rPh sb="18" eb="19">
      <t>イン</t>
    </rPh>
    <rPh sb="21" eb="23">
      <t>ナガセ</t>
    </rPh>
    <rPh sb="23" eb="26">
      <t>ヨヒョウエ</t>
    </rPh>
    <rPh sb="27" eb="28">
      <t>イン</t>
    </rPh>
    <phoneticPr fontId="1"/>
  </si>
  <si>
    <t>60石５斗６升６合</t>
    <rPh sb="2" eb="3">
      <t>イシ</t>
    </rPh>
    <rPh sb="4" eb="5">
      <t>ト</t>
    </rPh>
    <rPh sb="6" eb="7">
      <t>ショウ</t>
    </rPh>
    <rPh sb="8" eb="9">
      <t>ゴウ</t>
    </rPh>
    <phoneticPr fontId="1"/>
  </si>
  <si>
    <t>伊〔伊奈〕兵蔵(印)</t>
    <rPh sb="0" eb="1">
      <t>イ</t>
    </rPh>
    <rPh sb="2" eb="4">
      <t>イナ</t>
    </rPh>
    <rPh sb="5" eb="7">
      <t>ヘイゾウ</t>
    </rPh>
    <rPh sb="8" eb="9">
      <t>イン</t>
    </rPh>
    <phoneticPr fontId="1"/>
  </si>
  <si>
    <t>25両１分</t>
    <rPh sb="2" eb="3">
      <t>リョウ</t>
    </rPh>
    <rPh sb="4" eb="5">
      <t>ブ</t>
    </rPh>
    <phoneticPr fontId="1"/>
  </si>
  <si>
    <t>本間喜兵衛(印)</t>
  </si>
  <si>
    <t>三倉村金弥殿</t>
    <rPh sb="3" eb="4">
      <t>カネ</t>
    </rPh>
    <rPh sb="4" eb="5">
      <t>ヤ</t>
    </rPh>
    <rPh sb="5" eb="6">
      <t>トノ</t>
    </rPh>
    <phoneticPr fontId="1"/>
  </si>
  <si>
    <t>米６石８斗５升２合(山役米３斗６升を含む)・永13貫865文</t>
    <rPh sb="0" eb="1">
      <t>コメ</t>
    </rPh>
    <rPh sb="2" eb="3">
      <t>イシ</t>
    </rPh>
    <rPh sb="4" eb="5">
      <t>ト</t>
    </rPh>
    <rPh sb="6" eb="7">
      <t>ショウ</t>
    </rPh>
    <rPh sb="8" eb="9">
      <t>ゴウ</t>
    </rPh>
    <rPh sb="10" eb="13">
      <t>ヤマヤクマイ</t>
    </rPh>
    <rPh sb="14" eb="15">
      <t>ト</t>
    </rPh>
    <rPh sb="16" eb="17">
      <t>ショウ</t>
    </rPh>
    <rPh sb="18" eb="19">
      <t>フク</t>
    </rPh>
    <rPh sb="22" eb="23">
      <t>エイ</t>
    </rPh>
    <rPh sb="25" eb="26">
      <t>カン</t>
    </rPh>
    <rPh sb="29" eb="30">
      <t>モン</t>
    </rPh>
    <phoneticPr fontId="1"/>
  </si>
  <si>
    <t>竹井次郎兵衛(印)・水野市兵衛(印)・一宮左近右衛門尉(印)・金万定右衛門尉(印)</t>
    <rPh sb="0" eb="2">
      <t>タケイ</t>
    </rPh>
    <rPh sb="2" eb="6">
      <t>ジロウヒョウエ</t>
    </rPh>
    <rPh sb="7" eb="8">
      <t>イン</t>
    </rPh>
    <rPh sb="10" eb="12">
      <t>ミズノ</t>
    </rPh>
    <rPh sb="12" eb="15">
      <t>イチヒョウエ</t>
    </rPh>
    <rPh sb="16" eb="17">
      <t>イン</t>
    </rPh>
    <rPh sb="19" eb="21">
      <t>イチミヤ</t>
    </rPh>
    <rPh sb="21" eb="23">
      <t>サコン</t>
    </rPh>
    <rPh sb="23" eb="26">
      <t>エモン</t>
    </rPh>
    <rPh sb="26" eb="27">
      <t>イ</t>
    </rPh>
    <rPh sb="28" eb="29">
      <t>イン</t>
    </rPh>
    <rPh sb="31" eb="32">
      <t>カネ</t>
    </rPh>
    <rPh sb="32" eb="33">
      <t>マン</t>
    </rPh>
    <rPh sb="33" eb="34">
      <t>サダ</t>
    </rPh>
    <rPh sb="34" eb="35">
      <t>ミギ</t>
    </rPh>
    <rPh sb="35" eb="37">
      <t>エモン</t>
    </rPh>
    <rPh sb="37" eb="38">
      <t>イ</t>
    </rPh>
    <phoneticPr fontId="1"/>
  </si>
  <si>
    <t>右之村名主百姓中</t>
    <rPh sb="0" eb="1">
      <t>ミギ</t>
    </rPh>
    <rPh sb="1" eb="2">
      <t>ノ</t>
    </rPh>
    <rPh sb="2" eb="3">
      <t>ムラ</t>
    </rPh>
    <rPh sb="3" eb="5">
      <t>ナヌシ</t>
    </rPh>
    <rPh sb="5" eb="8">
      <t>ヒャクショウチュウ</t>
    </rPh>
    <phoneticPr fontId="1"/>
  </si>
  <si>
    <t>10両</t>
    <rPh sb="2" eb="3">
      <t>リョウ</t>
    </rPh>
    <phoneticPr fontId="1"/>
  </si>
  <si>
    <t>三倉村庄屋中</t>
    <rPh sb="3" eb="6">
      <t>ショウヤチュウ</t>
    </rPh>
    <phoneticPr fontId="1"/>
  </si>
  <si>
    <t>７両</t>
    <rPh sb="1" eb="2">
      <t>リョウ</t>
    </rPh>
    <phoneticPr fontId="1"/>
  </si>
  <si>
    <t>４両</t>
    <rPh sb="1" eb="2">
      <t>リョウ</t>
    </rPh>
    <phoneticPr fontId="1"/>
  </si>
  <si>
    <t>三倉村庄屋中</t>
  </si>
  <si>
    <t>御年貢金３両１朱小糸目・追堀役金２分２朱・焼畑役金１分２朱（計４両１朱小糸目）</t>
    <rPh sb="0" eb="1">
      <t>オ</t>
    </rPh>
    <rPh sb="1" eb="3">
      <t>ネング</t>
    </rPh>
    <rPh sb="3" eb="4">
      <t>キン</t>
    </rPh>
    <rPh sb="5" eb="6">
      <t>リョウ</t>
    </rPh>
    <rPh sb="7" eb="8">
      <t>シュ</t>
    </rPh>
    <rPh sb="8" eb="9">
      <t>コ</t>
    </rPh>
    <rPh sb="9" eb="11">
      <t>イトメ</t>
    </rPh>
    <rPh sb="12" eb="13">
      <t>オ</t>
    </rPh>
    <rPh sb="13" eb="14">
      <t>ホリ</t>
    </rPh>
    <rPh sb="14" eb="15">
      <t>ヤク</t>
    </rPh>
    <rPh sb="15" eb="16">
      <t>キン</t>
    </rPh>
    <rPh sb="17" eb="18">
      <t>ブ</t>
    </rPh>
    <rPh sb="19" eb="20">
      <t>シュ</t>
    </rPh>
    <rPh sb="21" eb="22">
      <t>ヤ</t>
    </rPh>
    <rPh sb="22" eb="23">
      <t>ハタ</t>
    </rPh>
    <rPh sb="23" eb="24">
      <t>ヤク</t>
    </rPh>
    <rPh sb="24" eb="25">
      <t>キン</t>
    </rPh>
    <rPh sb="26" eb="27">
      <t>ブ</t>
    </rPh>
    <rPh sb="28" eb="29">
      <t>シュ</t>
    </rPh>
    <rPh sb="30" eb="31">
      <t>ケイ</t>
    </rPh>
    <phoneticPr fontId="1"/>
  </si>
  <si>
    <t>小平次内　松井惣左衛門（印）・市之丞内 原四郎右衛門</t>
    <rPh sb="0" eb="1">
      <t>コ</t>
    </rPh>
    <rPh sb="2" eb="3">
      <t>ツギ</t>
    </rPh>
    <rPh sb="3" eb="4">
      <t>ナイ</t>
    </rPh>
    <rPh sb="5" eb="7">
      <t>マツイ</t>
    </rPh>
    <rPh sb="7" eb="8">
      <t>フサ</t>
    </rPh>
    <rPh sb="8" eb="11">
      <t>サエモン</t>
    </rPh>
    <rPh sb="12" eb="13">
      <t>イン</t>
    </rPh>
    <rPh sb="15" eb="16">
      <t>シ</t>
    </rPh>
    <rPh sb="16" eb="17">
      <t>ノ</t>
    </rPh>
    <rPh sb="17" eb="18">
      <t>スケ</t>
    </rPh>
    <rPh sb="18" eb="19">
      <t>ナイ</t>
    </rPh>
    <rPh sb="20" eb="21">
      <t>ハラ</t>
    </rPh>
    <rPh sb="21" eb="23">
      <t>シロウ</t>
    </rPh>
    <rPh sb="23" eb="26">
      <t>ウエモン</t>
    </rPh>
    <phoneticPr fontId="1"/>
  </si>
  <si>
    <t>井川中野村甚次郎</t>
    <rPh sb="0" eb="2">
      <t>イガワ</t>
    </rPh>
    <rPh sb="2" eb="4">
      <t>ナカノ</t>
    </rPh>
    <rPh sb="4" eb="5">
      <t>ムラ</t>
    </rPh>
    <rPh sb="5" eb="6">
      <t>ジン</t>
    </rPh>
    <rPh sb="6" eb="8">
      <t>ジロウ</t>
    </rPh>
    <phoneticPr fontId="1"/>
  </si>
  <si>
    <t>６両１分</t>
    <rPh sb="1" eb="2">
      <t>リョウ</t>
    </rPh>
    <rPh sb="3" eb="4">
      <t>ブ</t>
    </rPh>
    <phoneticPr fontId="1"/>
  </si>
  <si>
    <t>畠屋敷３石２斗９升６合/新畑２斗６升１合(計３石５斗７合)</t>
    <rPh sb="10" eb="11">
      <t>ゴウ</t>
    </rPh>
    <rPh sb="21" eb="22">
      <t>ケイ</t>
    </rPh>
    <rPh sb="23" eb="24">
      <t>イシ</t>
    </rPh>
    <rPh sb="25" eb="26">
      <t>ト</t>
    </rPh>
    <rPh sb="27" eb="28">
      <t>ゴウ</t>
    </rPh>
    <phoneticPr fontId="1"/>
  </si>
  <si>
    <t>獅子浜村庄や百姓中</t>
    <rPh sb="0" eb="3">
      <t>シシハマ</t>
    </rPh>
    <rPh sb="3" eb="4">
      <t>ムラ</t>
    </rPh>
    <rPh sb="4" eb="5">
      <t>ソウ</t>
    </rPh>
    <rPh sb="6" eb="8">
      <t>ヒャクショウ</t>
    </rPh>
    <rPh sb="8" eb="9">
      <t>チュウ</t>
    </rPh>
    <phoneticPr fontId="1"/>
  </si>
  <si>
    <t>62石６斗６升６合(このうち６斗８升３合７勺５才石代納)</t>
    <rPh sb="2" eb="3">
      <t>イシ</t>
    </rPh>
    <rPh sb="4" eb="5">
      <t>ト</t>
    </rPh>
    <rPh sb="6" eb="7">
      <t>ショウ</t>
    </rPh>
    <rPh sb="8" eb="9">
      <t>ゴウ</t>
    </rPh>
    <rPh sb="15" eb="16">
      <t>ト</t>
    </rPh>
    <rPh sb="17" eb="18">
      <t>ショウ</t>
    </rPh>
    <rPh sb="19" eb="20">
      <t>ゴウ</t>
    </rPh>
    <rPh sb="21" eb="22">
      <t>シャク</t>
    </rPh>
    <rPh sb="23" eb="24">
      <t>サイ</t>
    </rPh>
    <phoneticPr fontId="1"/>
  </si>
  <si>
    <t>上畠１町５反９畝20歩・中畠６反９畝16歩・下畠２町３反６畝28歩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チョウ</t>
    </rPh>
    <rPh sb="27" eb="28">
      <t>タン</t>
    </rPh>
    <rPh sb="29" eb="30">
      <t>セ</t>
    </rPh>
    <rPh sb="32" eb="33">
      <t>ホ</t>
    </rPh>
    <phoneticPr fontId="1"/>
  </si>
  <si>
    <t>１町５反７畝６歩</t>
    <rPh sb="1" eb="2">
      <t>チョウ</t>
    </rPh>
    <rPh sb="3" eb="4">
      <t>タン</t>
    </rPh>
    <rPh sb="5" eb="6">
      <t>セ</t>
    </rPh>
    <rPh sb="7" eb="8">
      <t>ホ</t>
    </rPh>
    <phoneticPr fontId="1"/>
  </si>
  <si>
    <t>33石２斗７升５合</t>
    <rPh sb="2" eb="3">
      <t>イシ</t>
    </rPh>
    <rPh sb="4" eb="5">
      <t>ト</t>
    </rPh>
    <rPh sb="6" eb="7">
      <t>ショウ</t>
    </rPh>
    <rPh sb="8" eb="9">
      <t>ゴウ</t>
    </rPh>
    <phoneticPr fontId="1"/>
  </si>
  <si>
    <t>太田十郎右衛門(印)・師岡加兵衛(印)</t>
    <rPh sb="0" eb="2">
      <t>オオタ</t>
    </rPh>
    <rPh sb="2" eb="4">
      <t>ジュウロウ</t>
    </rPh>
    <rPh sb="4" eb="5">
      <t>ミギ</t>
    </rPh>
    <rPh sb="5" eb="7">
      <t>エモン</t>
    </rPh>
    <rPh sb="8" eb="9">
      <t>イン</t>
    </rPh>
    <rPh sb="11" eb="13">
      <t>モロオカ</t>
    </rPh>
    <rPh sb="13" eb="14">
      <t>カ</t>
    </rPh>
    <rPh sb="14" eb="16">
      <t>ヒョウエ</t>
    </rPh>
    <rPh sb="17" eb="18">
      <t>イン</t>
    </rPh>
    <phoneticPr fontId="1"/>
  </si>
  <si>
    <t>城之腰村庄屋惣百姓中</t>
    <rPh sb="0" eb="1">
      <t>シロ</t>
    </rPh>
    <rPh sb="1" eb="2">
      <t>ノ</t>
    </rPh>
    <rPh sb="2" eb="4">
      <t>コシムラ</t>
    </rPh>
    <rPh sb="4" eb="6">
      <t>ショウヤ</t>
    </rPh>
    <rPh sb="6" eb="7">
      <t>ソウ</t>
    </rPh>
    <rPh sb="7" eb="10">
      <t>ヒャクショウチュウ</t>
    </rPh>
    <phoneticPr fontId="1"/>
  </si>
  <si>
    <t>塩36俵(午年分)・塩69俵(午年未進米27俵２斗９升６合代)</t>
    <rPh sb="0" eb="1">
      <t>シオ</t>
    </rPh>
    <rPh sb="3" eb="4">
      <t>ヒョウ</t>
    </rPh>
    <rPh sb="5" eb="6">
      <t>ウマ</t>
    </rPh>
    <rPh sb="6" eb="7">
      <t>トシ</t>
    </rPh>
    <rPh sb="7" eb="8">
      <t>ブン</t>
    </rPh>
    <rPh sb="10" eb="11">
      <t>シオ</t>
    </rPh>
    <rPh sb="13" eb="14">
      <t>ヒョウ</t>
    </rPh>
    <rPh sb="15" eb="16">
      <t>ウマ</t>
    </rPh>
    <rPh sb="16" eb="17">
      <t>トシ</t>
    </rPh>
    <rPh sb="17" eb="19">
      <t>ミシン</t>
    </rPh>
    <rPh sb="19" eb="20">
      <t>マイ</t>
    </rPh>
    <rPh sb="22" eb="23">
      <t>ヒョウ</t>
    </rPh>
    <rPh sb="24" eb="25">
      <t>ト</t>
    </rPh>
    <rPh sb="26" eb="27">
      <t>ショウ</t>
    </rPh>
    <rPh sb="28" eb="29">
      <t>ゴウ</t>
    </rPh>
    <rPh sb="29" eb="30">
      <t>ダイ</t>
    </rPh>
    <phoneticPr fontId="1"/>
  </si>
  <si>
    <t>木村与二右衛門(印)</t>
    <rPh sb="0" eb="2">
      <t>キムラ</t>
    </rPh>
    <rPh sb="2" eb="3">
      <t>ヨ</t>
    </rPh>
    <rPh sb="3" eb="4">
      <t>フタ</t>
    </rPh>
    <rPh sb="4" eb="7">
      <t>ウエモン</t>
    </rPh>
    <rPh sb="8" eb="9">
      <t>イン</t>
    </rPh>
    <phoneticPr fontId="1"/>
  </si>
  <si>
    <t>浜当目村庄屋中</t>
    <rPh sb="0" eb="3">
      <t>ハマトウメ</t>
    </rPh>
    <rPh sb="3" eb="4">
      <t>ムラ</t>
    </rPh>
    <rPh sb="4" eb="7">
      <t>ショウヤチュウ</t>
    </rPh>
    <phoneticPr fontId="1"/>
  </si>
  <si>
    <t>畑屋敷11石１斗１升/新畑９斗３升４合</t>
    <rPh sb="0" eb="1">
      <t>ハタケ</t>
    </rPh>
    <phoneticPr fontId="1"/>
  </si>
  <si>
    <t>畠屋敷３石１斗９升３合/新畑２斗１合(計３石４斗４合)</t>
    <rPh sb="10" eb="11">
      <t>ゴウ</t>
    </rPh>
    <rPh sb="19" eb="20">
      <t>ケイ</t>
    </rPh>
    <rPh sb="21" eb="22">
      <t>イシ</t>
    </rPh>
    <rPh sb="23" eb="24">
      <t>ト</t>
    </rPh>
    <rPh sb="25" eb="26">
      <t>ゴウ</t>
    </rPh>
    <phoneticPr fontId="1"/>
  </si>
  <si>
    <t>59石４斗６升６合</t>
    <rPh sb="2" eb="3">
      <t>イシ</t>
    </rPh>
    <rPh sb="4" eb="5">
      <t>ト</t>
    </rPh>
    <rPh sb="6" eb="7">
      <t>ショウ</t>
    </rPh>
    <rPh sb="8" eb="9">
      <t>ゴウ</t>
    </rPh>
    <phoneticPr fontId="1"/>
  </si>
  <si>
    <t>66石３斗２升５合</t>
  </si>
  <si>
    <t>33石９斗８升１合</t>
    <rPh sb="2" eb="3">
      <t>イシ</t>
    </rPh>
    <rPh sb="4" eb="5">
      <t>ト</t>
    </rPh>
    <rPh sb="6" eb="7">
      <t>ショウ</t>
    </rPh>
    <rPh sb="8" eb="9">
      <t>ゴウ</t>
    </rPh>
    <phoneticPr fontId="1"/>
  </si>
  <si>
    <t>西尾弥三右衛門(印)・建部甚左衛門(印)・辻久左衛門(印)</t>
    <rPh sb="0" eb="2">
      <t>ニシオ</t>
    </rPh>
    <rPh sb="2" eb="3">
      <t>ヤ</t>
    </rPh>
    <rPh sb="3" eb="4">
      <t>サン</t>
    </rPh>
    <rPh sb="4" eb="5">
      <t>ミギ</t>
    </rPh>
    <rPh sb="5" eb="7">
      <t>エモン</t>
    </rPh>
    <rPh sb="8" eb="9">
      <t>イン</t>
    </rPh>
    <rPh sb="11" eb="13">
      <t>タケベ</t>
    </rPh>
    <rPh sb="13" eb="14">
      <t>ジン</t>
    </rPh>
    <rPh sb="14" eb="17">
      <t>サエモン</t>
    </rPh>
    <rPh sb="18" eb="19">
      <t>イン</t>
    </rPh>
    <rPh sb="21" eb="22">
      <t>ツジ</t>
    </rPh>
    <rPh sb="22" eb="26">
      <t>キュウサエモン</t>
    </rPh>
    <rPh sb="27" eb="28">
      <t>イン</t>
    </rPh>
    <phoneticPr fontId="1"/>
  </si>
  <si>
    <t>右之村庄屋百姓中</t>
    <rPh sb="0" eb="1">
      <t>ミギ</t>
    </rPh>
    <rPh sb="1" eb="2">
      <t>ノ</t>
    </rPh>
    <rPh sb="2" eb="3">
      <t>ムラ</t>
    </rPh>
    <rPh sb="3" eb="5">
      <t>ショウヤ</t>
    </rPh>
    <rPh sb="5" eb="8">
      <t>ヒャクショウチュウ</t>
    </rPh>
    <phoneticPr fontId="1"/>
  </si>
  <si>
    <t>渡部平左衛門(印)・奥住新左衛門</t>
    <rPh sb="0" eb="2">
      <t>ワタナベ</t>
    </rPh>
    <rPh sb="2" eb="3">
      <t>ヘイ</t>
    </rPh>
    <rPh sb="3" eb="6">
      <t>サエモン</t>
    </rPh>
    <rPh sb="7" eb="8">
      <t>イン</t>
    </rPh>
    <rPh sb="10" eb="12">
      <t>オクスミ</t>
    </rPh>
    <rPh sb="12" eb="13">
      <t>シン</t>
    </rPh>
    <rPh sb="13" eb="16">
      <t>サエモン</t>
    </rPh>
    <phoneticPr fontId="1"/>
  </si>
  <si>
    <t>茶畑村　孫兵衛との・六郎右衛門との・権右衛門との</t>
    <rPh sb="0" eb="2">
      <t>チャバタケ</t>
    </rPh>
    <rPh sb="2" eb="3">
      <t>ムラ</t>
    </rPh>
    <rPh sb="4" eb="7">
      <t>マゴヒョウエ</t>
    </rPh>
    <rPh sb="10" eb="12">
      <t>ロクロウ</t>
    </rPh>
    <rPh sb="12" eb="13">
      <t>ミギ</t>
    </rPh>
    <rPh sb="13" eb="15">
      <t>エモン</t>
    </rPh>
    <rPh sb="18" eb="19">
      <t>ゴン</t>
    </rPh>
    <rPh sb="19" eb="20">
      <t>ミギ</t>
    </rPh>
    <rPh sb="20" eb="22">
      <t>エモン</t>
    </rPh>
    <phoneticPr fontId="1"/>
  </si>
  <si>
    <t>茶畑村名主中</t>
    <rPh sb="0" eb="2">
      <t>チャバタケ</t>
    </rPh>
    <rPh sb="2" eb="3">
      <t>ムラ</t>
    </rPh>
    <rPh sb="3" eb="5">
      <t>ナヌシ</t>
    </rPh>
    <rPh sb="5" eb="6">
      <t>チュウ</t>
    </rPh>
    <phoneticPr fontId="1"/>
  </si>
  <si>
    <t>162石８斗</t>
  </si>
  <si>
    <t>76石９斗８升</t>
    <rPh sb="2" eb="3">
      <t>イシ</t>
    </rPh>
    <rPh sb="4" eb="5">
      <t>ト</t>
    </rPh>
    <rPh sb="6" eb="7">
      <t>ショウ</t>
    </rPh>
    <phoneticPr fontId="1"/>
  </si>
  <si>
    <t>上田５町３畝25歩・中田１町９反６畝・下田１町７反２畝２歩</t>
  </si>
  <si>
    <t>上畑１町５反９畝20歩・中畑６反９畝16歩・下畑２町３反６畝28歩</t>
  </si>
  <si>
    <t>１町５反７畝６歩</t>
  </si>
  <si>
    <t>伊〔伊奈〕兵蔵(印)</t>
  </si>
  <si>
    <t>名主百姓中</t>
  </si>
  <si>
    <t>98石２斗７升９合/見取新田７斗３升</t>
    <rPh sb="2" eb="3">
      <t>イシ</t>
    </rPh>
    <rPh sb="4" eb="5">
      <t>ト</t>
    </rPh>
    <rPh sb="6" eb="7">
      <t>ショウ</t>
    </rPh>
    <rPh sb="8" eb="9">
      <t>ゴウ</t>
    </rPh>
    <rPh sb="10" eb="12">
      <t>ミト</t>
    </rPh>
    <rPh sb="12" eb="14">
      <t>シンデン</t>
    </rPh>
    <rPh sb="15" eb="16">
      <t>ト</t>
    </rPh>
    <rPh sb="17" eb="18">
      <t>ショウ</t>
    </rPh>
    <phoneticPr fontId="1"/>
  </si>
  <si>
    <t>師〔師岡〕加兵衛(印)</t>
    <rPh sb="0" eb="1">
      <t>モロ</t>
    </rPh>
    <rPh sb="2" eb="4">
      <t>モロオカ</t>
    </rPh>
    <rPh sb="5" eb="6">
      <t>カ</t>
    </rPh>
    <rPh sb="6" eb="8">
      <t>ヒョウエ</t>
    </rPh>
    <rPh sb="9" eb="10">
      <t>イン</t>
    </rPh>
    <phoneticPr fontId="1"/>
  </si>
  <si>
    <t>松本村 庄屋惣百性中</t>
    <rPh sb="0" eb="2">
      <t>マツモト</t>
    </rPh>
    <rPh sb="2" eb="3">
      <t>ムラ</t>
    </rPh>
    <rPh sb="4" eb="6">
      <t>ショウヤ</t>
    </rPh>
    <rPh sb="6" eb="7">
      <t>ソウ</t>
    </rPh>
    <rPh sb="7" eb="8">
      <t>ヒャク</t>
    </rPh>
    <rPh sb="8" eb="9">
      <t>セイ</t>
    </rPh>
    <rPh sb="9" eb="10">
      <t>チュウ</t>
    </rPh>
    <phoneticPr fontId="1"/>
  </si>
  <si>
    <t>142石４斗４升９合</t>
    <rPh sb="3" eb="4">
      <t>イシ</t>
    </rPh>
    <rPh sb="5" eb="6">
      <t>ト</t>
    </rPh>
    <rPh sb="7" eb="8">
      <t>ショウ</t>
    </rPh>
    <rPh sb="9" eb="10">
      <t>ゴウ</t>
    </rPh>
    <phoneticPr fontId="1"/>
  </si>
  <si>
    <t>70石７斗２升</t>
    <rPh sb="2" eb="3">
      <t>イシ</t>
    </rPh>
    <rPh sb="4" eb="5">
      <t>ト</t>
    </rPh>
    <rPh sb="6" eb="7">
      <t>ショウ</t>
    </rPh>
    <phoneticPr fontId="1"/>
  </si>
  <si>
    <t>91石５斗８升４合</t>
    <rPh sb="2" eb="3">
      <t>イシ</t>
    </rPh>
    <rPh sb="4" eb="5">
      <t>ト</t>
    </rPh>
    <rPh sb="6" eb="7">
      <t>ショウ</t>
    </rPh>
    <rPh sb="8" eb="9">
      <t>ゴウ</t>
    </rPh>
    <phoneticPr fontId="1"/>
  </si>
  <si>
    <t>50石８斗６升５合</t>
    <rPh sb="2" eb="3">
      <t>イシ</t>
    </rPh>
    <rPh sb="4" eb="5">
      <t>ト</t>
    </rPh>
    <rPh sb="6" eb="7">
      <t>ショウ</t>
    </rPh>
    <rPh sb="8" eb="9">
      <t>ゴウ</t>
    </rPh>
    <phoneticPr fontId="1"/>
  </si>
  <si>
    <t>野村彦太夫(印)</t>
    <rPh sb="0" eb="2">
      <t>ノムラ</t>
    </rPh>
    <rPh sb="2" eb="3">
      <t>ヒコ</t>
    </rPh>
    <rPh sb="3" eb="5">
      <t>タユウ</t>
    </rPh>
    <rPh sb="6" eb="7">
      <t>イン</t>
    </rPh>
    <phoneticPr fontId="1"/>
  </si>
  <si>
    <t>八幡村名主・百姓中</t>
    <rPh sb="0" eb="2">
      <t>ハチマン</t>
    </rPh>
    <rPh sb="2" eb="3">
      <t>ムラ</t>
    </rPh>
    <rPh sb="3" eb="5">
      <t>ナヌシ</t>
    </rPh>
    <rPh sb="6" eb="9">
      <t>ヒャクショウチュウ</t>
    </rPh>
    <phoneticPr fontId="1"/>
  </si>
  <si>
    <t>26石４斗２升７合/新田42石６斗４升７合</t>
    <rPh sb="2" eb="3">
      <t>イシ</t>
    </rPh>
    <rPh sb="4" eb="5">
      <t>ト</t>
    </rPh>
    <rPh sb="6" eb="7">
      <t>ショウ</t>
    </rPh>
    <rPh sb="8" eb="9">
      <t>ゴウ</t>
    </rPh>
    <rPh sb="10" eb="12">
      <t>シンデン</t>
    </rPh>
    <rPh sb="14" eb="15">
      <t>イシ</t>
    </rPh>
    <rPh sb="16" eb="17">
      <t>ト</t>
    </rPh>
    <rPh sb="18" eb="19">
      <t>ショウ</t>
    </rPh>
    <rPh sb="20" eb="21">
      <t>ゴウ</t>
    </rPh>
    <phoneticPr fontId="1"/>
  </si>
  <si>
    <t>10貫991文/新田13石７斗７升６合</t>
    <rPh sb="2" eb="3">
      <t>カン</t>
    </rPh>
    <rPh sb="6" eb="7">
      <t>モン</t>
    </rPh>
    <rPh sb="8" eb="10">
      <t>シンデン</t>
    </rPh>
    <rPh sb="12" eb="13">
      <t>イシ</t>
    </rPh>
    <rPh sb="14" eb="15">
      <t>ト</t>
    </rPh>
    <rPh sb="16" eb="17">
      <t>ショウ</t>
    </rPh>
    <rPh sb="18" eb="19">
      <t>ゴウ</t>
    </rPh>
    <phoneticPr fontId="1"/>
  </si>
  <si>
    <t>師岡加兵衛(印)</t>
    <rPh sb="0" eb="2">
      <t>モロオカ</t>
    </rPh>
    <rPh sb="2" eb="3">
      <t>クワ</t>
    </rPh>
    <rPh sb="3" eb="5">
      <t>ヒョウエ</t>
    </rPh>
    <rPh sb="6" eb="7">
      <t>イン</t>
    </rPh>
    <phoneticPr fontId="1"/>
  </si>
  <si>
    <t>西股村庄屋惣百姓中</t>
    <rPh sb="0" eb="2">
      <t>ニシマタ</t>
    </rPh>
    <rPh sb="2" eb="3">
      <t>ムラ</t>
    </rPh>
    <rPh sb="3" eb="5">
      <t>ショウヤ</t>
    </rPh>
    <rPh sb="5" eb="6">
      <t>ソウ</t>
    </rPh>
    <rPh sb="6" eb="8">
      <t>ヒャクショウ</t>
    </rPh>
    <rPh sb="8" eb="9">
      <t>チュウ</t>
    </rPh>
    <phoneticPr fontId="1"/>
  </si>
  <si>
    <t>584石９斗１合/高新田52石４斗・新田16石４斗２合</t>
    <rPh sb="3" eb="4">
      <t>イシ</t>
    </rPh>
    <rPh sb="5" eb="6">
      <t>ト</t>
    </rPh>
    <rPh sb="7" eb="8">
      <t>ゴウ</t>
    </rPh>
    <rPh sb="9" eb="10">
      <t>タカ</t>
    </rPh>
    <rPh sb="10" eb="12">
      <t>シンデン</t>
    </rPh>
    <rPh sb="14" eb="15">
      <t>イシ</t>
    </rPh>
    <rPh sb="16" eb="17">
      <t>ト</t>
    </rPh>
    <rPh sb="18" eb="20">
      <t>シンデン</t>
    </rPh>
    <rPh sb="22" eb="23">
      <t>イシ</t>
    </rPh>
    <rPh sb="24" eb="25">
      <t>ト</t>
    </rPh>
    <rPh sb="26" eb="27">
      <t>ゴウ</t>
    </rPh>
    <phoneticPr fontId="1"/>
  </si>
  <si>
    <t>399石５斗６升８合/高新田34石５斗８升４合・新田６石２斗６升３合１勺(計440石４遠１升５合１勺)</t>
    <rPh sb="3" eb="4">
      <t>イシ</t>
    </rPh>
    <rPh sb="5" eb="6">
      <t>ト</t>
    </rPh>
    <rPh sb="7" eb="8">
      <t>ショウ</t>
    </rPh>
    <rPh sb="9" eb="10">
      <t>ゴウ</t>
    </rPh>
    <rPh sb="11" eb="12">
      <t>タカ</t>
    </rPh>
    <rPh sb="12" eb="14">
      <t>シンデン</t>
    </rPh>
    <rPh sb="16" eb="17">
      <t>イシ</t>
    </rPh>
    <rPh sb="18" eb="19">
      <t>ト</t>
    </rPh>
    <rPh sb="20" eb="21">
      <t>ショウ</t>
    </rPh>
    <rPh sb="22" eb="23">
      <t>ゴウ</t>
    </rPh>
    <rPh sb="24" eb="26">
      <t>シンデン</t>
    </rPh>
    <rPh sb="27" eb="28">
      <t>イシ</t>
    </rPh>
    <rPh sb="29" eb="30">
      <t>ト</t>
    </rPh>
    <rPh sb="31" eb="32">
      <t>ショウ</t>
    </rPh>
    <rPh sb="33" eb="34">
      <t>ゴウ</t>
    </rPh>
    <rPh sb="35" eb="36">
      <t>シャク</t>
    </rPh>
    <rPh sb="37" eb="38">
      <t>ケイ</t>
    </rPh>
    <rPh sb="41" eb="42">
      <t>イシ</t>
    </rPh>
    <rPh sb="43" eb="44">
      <t>トオ</t>
    </rPh>
    <rPh sb="45" eb="46">
      <t>ショウ</t>
    </rPh>
    <rPh sb="47" eb="48">
      <t>ゴウ</t>
    </rPh>
    <rPh sb="49" eb="50">
      <t>シャク</t>
    </rPh>
    <phoneticPr fontId="1"/>
  </si>
  <si>
    <t>伊奈三右衛門(印)・吉見六左衛門(印)・松尾太兵衛(印)・畔野権左衛門(印)</t>
    <rPh sb="0" eb="2">
      <t>イナ</t>
    </rPh>
    <rPh sb="2" eb="3">
      <t>サン</t>
    </rPh>
    <rPh sb="3" eb="4">
      <t>ミギ</t>
    </rPh>
    <rPh sb="4" eb="6">
      <t>エモン</t>
    </rPh>
    <rPh sb="7" eb="8">
      <t>イン</t>
    </rPh>
    <rPh sb="10" eb="12">
      <t>ヨシミ</t>
    </rPh>
    <rPh sb="12" eb="13">
      <t>ロク</t>
    </rPh>
    <rPh sb="13" eb="16">
      <t>サエモン</t>
    </rPh>
    <rPh sb="17" eb="18">
      <t>イン</t>
    </rPh>
    <rPh sb="20" eb="22">
      <t>マツオ</t>
    </rPh>
    <rPh sb="22" eb="23">
      <t>タ</t>
    </rPh>
    <rPh sb="23" eb="25">
      <t>ヒョウエ</t>
    </rPh>
    <rPh sb="26" eb="27">
      <t>イン</t>
    </rPh>
    <rPh sb="29" eb="30">
      <t>アゼ</t>
    </rPh>
    <rPh sb="30" eb="31">
      <t>ノ</t>
    </rPh>
    <rPh sb="31" eb="35">
      <t>ゴンサエモン</t>
    </rPh>
    <rPh sb="36" eb="37">
      <t>イン</t>
    </rPh>
    <phoneticPr fontId="1"/>
  </si>
  <si>
    <t>14両鐚140文(,金１両は鐚４貫文)</t>
    <rPh sb="2" eb="3">
      <t>リョウ</t>
    </rPh>
    <rPh sb="3" eb="4">
      <t>ビタ</t>
    </rPh>
    <rPh sb="7" eb="8">
      <t>モン</t>
    </rPh>
    <rPh sb="10" eb="11">
      <t>キン</t>
    </rPh>
    <rPh sb="12" eb="13">
      <t>リョウ</t>
    </rPh>
    <rPh sb="14" eb="15">
      <t>ビタ</t>
    </rPh>
    <rPh sb="16" eb="18">
      <t>カンモン</t>
    </rPh>
    <phoneticPr fontId="1"/>
  </si>
  <si>
    <t>飯塚大郎衛門(印)</t>
    <rPh sb="0" eb="2">
      <t>イイヅカ</t>
    </rPh>
    <rPh sb="2" eb="3">
      <t>ダイ</t>
    </rPh>
    <rPh sb="3" eb="4">
      <t>ロウ</t>
    </rPh>
    <rPh sb="4" eb="6">
      <t>エモン</t>
    </rPh>
    <rPh sb="7" eb="8">
      <t>イン</t>
    </rPh>
    <phoneticPr fontId="1"/>
  </si>
  <si>
    <t>犬間村庄屋百姓中</t>
    <rPh sb="0" eb="2">
      <t>イヌマ</t>
    </rPh>
    <rPh sb="2" eb="3">
      <t>ムラ</t>
    </rPh>
    <rPh sb="3" eb="5">
      <t>ショウヤ</t>
    </rPh>
    <rPh sb="5" eb="8">
      <t>ヒャクショウチュウ</t>
    </rPh>
    <phoneticPr fontId="1"/>
  </si>
  <si>
    <t>奥住新左衛門(印)</t>
    <rPh sb="0" eb="2">
      <t>オクスミ</t>
    </rPh>
    <rPh sb="2" eb="3">
      <t>シン</t>
    </rPh>
    <rPh sb="3" eb="6">
      <t>サエモン</t>
    </rPh>
    <rPh sb="7" eb="8">
      <t>イン</t>
    </rPh>
    <phoneticPr fontId="1"/>
  </si>
  <si>
    <t>茶畑村 六郎右衛門・権右衛門殿・孫兵衛 まいる</t>
    <rPh sb="0" eb="2">
      <t>チャバタケ</t>
    </rPh>
    <rPh sb="2" eb="3">
      <t>ムラ</t>
    </rPh>
    <rPh sb="4" eb="6">
      <t>ロクロウ</t>
    </rPh>
    <rPh sb="6" eb="7">
      <t>ミギ</t>
    </rPh>
    <rPh sb="7" eb="9">
      <t>エモン</t>
    </rPh>
    <rPh sb="10" eb="11">
      <t>ゴン</t>
    </rPh>
    <rPh sb="11" eb="12">
      <t>ミギ</t>
    </rPh>
    <rPh sb="12" eb="14">
      <t>エモン</t>
    </rPh>
    <rPh sb="14" eb="15">
      <t>トノ</t>
    </rPh>
    <rPh sb="16" eb="19">
      <t>マゴヒョウエ</t>
    </rPh>
    <phoneticPr fontId="1"/>
  </si>
  <si>
    <t>200石１斗８升６合</t>
    <rPh sb="3" eb="4">
      <t>イシ</t>
    </rPh>
    <rPh sb="5" eb="6">
      <t>ト</t>
    </rPh>
    <rPh sb="7" eb="8">
      <t>ショウ</t>
    </rPh>
    <rPh sb="9" eb="10">
      <t>ゴウ</t>
    </rPh>
    <phoneticPr fontId="1"/>
  </si>
  <si>
    <t>51石１斗６升５合(新田見取米５斗２升を含む)</t>
    <rPh sb="2" eb="3">
      <t>イシ</t>
    </rPh>
    <rPh sb="4" eb="5">
      <t>ト</t>
    </rPh>
    <rPh sb="6" eb="7">
      <t>ショウ</t>
    </rPh>
    <rPh sb="8" eb="9">
      <t>ゴウ</t>
    </rPh>
    <rPh sb="10" eb="12">
      <t>シンデン</t>
    </rPh>
    <rPh sb="12" eb="14">
      <t>ミト</t>
    </rPh>
    <rPh sb="14" eb="15">
      <t>マイ</t>
    </rPh>
    <rPh sb="16" eb="17">
      <t>ト</t>
    </rPh>
    <rPh sb="18" eb="19">
      <t>ショウ</t>
    </rPh>
    <rPh sb="20" eb="21">
      <t>フク</t>
    </rPh>
    <phoneticPr fontId="1"/>
  </si>
  <si>
    <t>上田３反２畝10歩・中田４反４畝３歩・下田９反４畝13歩</t>
    <rPh sb="0" eb="2">
      <t>ジョウデン</t>
    </rPh>
    <rPh sb="3" eb="4">
      <t>タン</t>
    </rPh>
    <rPh sb="5" eb="6">
      <t>セ</t>
    </rPh>
    <rPh sb="8" eb="9">
      <t>ホ</t>
    </rPh>
    <rPh sb="10" eb="12">
      <t>チュウデン</t>
    </rPh>
    <rPh sb="13" eb="14">
      <t>タン</t>
    </rPh>
    <rPh sb="15" eb="16">
      <t>セ</t>
    </rPh>
    <rPh sb="17" eb="18">
      <t>ホ</t>
    </rPh>
    <rPh sb="19" eb="21">
      <t>ゲデン</t>
    </rPh>
    <rPh sb="22" eb="23">
      <t>タン</t>
    </rPh>
    <rPh sb="24" eb="25">
      <t>セ</t>
    </rPh>
    <rPh sb="27" eb="28">
      <t>ホ</t>
    </rPh>
    <phoneticPr fontId="1"/>
  </si>
  <si>
    <t>上田１石２斗１升７合・中田１石４斗７升６合・下田６斗８升</t>
    <rPh sb="0" eb="2">
      <t>ジョウデン</t>
    </rPh>
    <rPh sb="3" eb="4">
      <t>イシ</t>
    </rPh>
    <rPh sb="5" eb="6">
      <t>ト</t>
    </rPh>
    <rPh sb="7" eb="8">
      <t>ショウ</t>
    </rPh>
    <rPh sb="9" eb="10">
      <t>ゴウ</t>
    </rPh>
    <rPh sb="11" eb="13">
      <t>チュウデン</t>
    </rPh>
    <rPh sb="14" eb="15">
      <t>イシ</t>
    </rPh>
    <rPh sb="16" eb="17">
      <t>ト</t>
    </rPh>
    <rPh sb="18" eb="19">
      <t>ショウ</t>
    </rPh>
    <rPh sb="20" eb="21">
      <t>ゴウ</t>
    </rPh>
    <rPh sb="22" eb="24">
      <t>ゲデン</t>
    </rPh>
    <rPh sb="25" eb="26">
      <t>ト</t>
    </rPh>
    <rPh sb="27" eb="28">
      <t>ショウ</t>
    </rPh>
    <phoneticPr fontId="1"/>
  </si>
  <si>
    <t>上畑11町３反８畝27歩・中畠３町４反11歩・下畑７町７反４畝17歩</t>
    <rPh sb="0" eb="2">
      <t>ジョウバタケ</t>
    </rPh>
    <rPh sb="4" eb="5">
      <t>チョウ</t>
    </rPh>
    <rPh sb="6" eb="7">
      <t>タン</t>
    </rPh>
    <rPh sb="8" eb="9">
      <t>セ</t>
    </rPh>
    <rPh sb="11" eb="12">
      <t>ホ</t>
    </rPh>
    <rPh sb="13" eb="15">
      <t>チュウバタケ</t>
    </rPh>
    <rPh sb="16" eb="17">
      <t>チョウ</t>
    </rPh>
    <rPh sb="18" eb="19">
      <t>タン</t>
    </rPh>
    <rPh sb="21" eb="22">
      <t>ホ</t>
    </rPh>
    <rPh sb="23" eb="25">
      <t>ゲバタケ</t>
    </rPh>
    <rPh sb="26" eb="27">
      <t>チョウ</t>
    </rPh>
    <rPh sb="28" eb="29">
      <t>タン</t>
    </rPh>
    <rPh sb="30" eb="31">
      <t>セ</t>
    </rPh>
    <rPh sb="33" eb="34">
      <t>ホ</t>
    </rPh>
    <phoneticPr fontId="1"/>
  </si>
  <si>
    <t>上畠27石５升３合・中畠５石９斗７升５合・下畑８石６斗６合</t>
    <rPh sb="0" eb="2">
      <t>ウエハタ</t>
    </rPh>
    <rPh sb="4" eb="5">
      <t>イシ</t>
    </rPh>
    <rPh sb="6" eb="7">
      <t>ショウ</t>
    </rPh>
    <rPh sb="8" eb="9">
      <t>ゴウ</t>
    </rPh>
    <rPh sb="10" eb="11">
      <t>チュウ</t>
    </rPh>
    <rPh sb="11" eb="12">
      <t>バタケ</t>
    </rPh>
    <rPh sb="13" eb="14">
      <t>コク</t>
    </rPh>
    <rPh sb="15" eb="16">
      <t>ト</t>
    </rPh>
    <rPh sb="17" eb="18">
      <t>ショウ</t>
    </rPh>
    <rPh sb="19" eb="20">
      <t>ゴウ</t>
    </rPh>
    <rPh sb="21" eb="23">
      <t>シモハタ</t>
    </rPh>
    <rPh sb="24" eb="25">
      <t>コク</t>
    </rPh>
    <rPh sb="26" eb="27">
      <t>ト</t>
    </rPh>
    <rPh sb="28" eb="29">
      <t>ゴウ</t>
    </rPh>
    <phoneticPr fontId="1"/>
  </si>
  <si>
    <t>２町８反８畝７歩</t>
    <rPh sb="1" eb="2">
      <t>チョウ</t>
    </rPh>
    <rPh sb="3" eb="4">
      <t>タン</t>
    </rPh>
    <rPh sb="5" eb="6">
      <t>セ</t>
    </rPh>
    <rPh sb="7" eb="8">
      <t>ホ</t>
    </rPh>
    <phoneticPr fontId="1"/>
  </si>
  <si>
    <t>５石６斗３升８合</t>
    <rPh sb="1" eb="2">
      <t>イシ</t>
    </rPh>
    <rPh sb="3" eb="4">
      <t>ト</t>
    </rPh>
    <rPh sb="5" eb="6">
      <t>ショウ</t>
    </rPh>
    <rPh sb="7" eb="8">
      <t>ゴウ</t>
    </rPh>
    <phoneticPr fontId="1"/>
  </si>
  <si>
    <t>43石５斗３升５合</t>
    <rPh sb="2" eb="3">
      <t>イシ</t>
    </rPh>
    <rPh sb="4" eb="5">
      <t>ト</t>
    </rPh>
    <rPh sb="6" eb="7">
      <t>ショウ</t>
    </rPh>
    <rPh sb="8" eb="9">
      <t>ゴウ</t>
    </rPh>
    <phoneticPr fontId="1"/>
  </si>
  <si>
    <t>18石３斗３升９合</t>
    <rPh sb="2" eb="3">
      <t>イシ</t>
    </rPh>
    <rPh sb="4" eb="5">
      <t>ト</t>
    </rPh>
    <rPh sb="6" eb="7">
      <t>ショウ</t>
    </rPh>
    <rPh sb="8" eb="9">
      <t>ゴウ</t>
    </rPh>
    <phoneticPr fontId="1"/>
  </si>
  <si>
    <t>上田６反８畝26歩・中田７反７畝４歩・下田６反８畝12歩</t>
    <rPh sb="0" eb="2">
      <t>ジョウデン</t>
    </rPh>
    <rPh sb="3" eb="4">
      <t>タン</t>
    </rPh>
    <rPh sb="5" eb="6">
      <t>セ</t>
    </rPh>
    <rPh sb="8" eb="9">
      <t>ホ</t>
    </rPh>
    <rPh sb="10" eb="11">
      <t>チュウ</t>
    </rPh>
    <rPh sb="11" eb="12">
      <t>デン</t>
    </rPh>
    <rPh sb="13" eb="14">
      <t>タン</t>
    </rPh>
    <rPh sb="15" eb="16">
      <t>セ</t>
    </rPh>
    <rPh sb="17" eb="18">
      <t>ホ</t>
    </rPh>
    <rPh sb="19" eb="21">
      <t>ゲデン</t>
    </rPh>
    <rPh sb="22" eb="23">
      <t>タン</t>
    </rPh>
    <rPh sb="24" eb="25">
      <t>セ</t>
    </rPh>
    <rPh sb="27" eb="28">
      <t>ホ</t>
    </rPh>
    <phoneticPr fontId="1"/>
  </si>
  <si>
    <t>新開辰改出 下田３畝28歩・下畑１反４畝</t>
    <rPh sb="0" eb="1">
      <t>シン</t>
    </rPh>
    <rPh sb="1" eb="2">
      <t>ヒラ</t>
    </rPh>
    <rPh sb="2" eb="3">
      <t>タツ</t>
    </rPh>
    <rPh sb="3" eb="4">
      <t>アラタ</t>
    </rPh>
    <rPh sb="4" eb="5">
      <t>ダ</t>
    </rPh>
    <rPh sb="6" eb="8">
      <t>ゲデン</t>
    </rPh>
    <rPh sb="9" eb="10">
      <t>セ</t>
    </rPh>
    <rPh sb="12" eb="13">
      <t>ホ</t>
    </rPh>
    <rPh sb="14" eb="16">
      <t>ゲバタケ</t>
    </rPh>
    <rPh sb="17" eb="18">
      <t>タン</t>
    </rPh>
    <rPh sb="19" eb="20">
      <t>セ</t>
    </rPh>
    <phoneticPr fontId="1"/>
  </si>
  <si>
    <t>下田３町１反８畝２歩</t>
    <rPh sb="0" eb="2">
      <t>ゲデン</t>
    </rPh>
    <rPh sb="3" eb="4">
      <t>チョウ</t>
    </rPh>
    <rPh sb="5" eb="6">
      <t>タン</t>
    </rPh>
    <rPh sb="7" eb="8">
      <t>セ</t>
    </rPh>
    <rPh sb="9" eb="10">
      <t>ホ</t>
    </rPh>
    <phoneticPr fontId="1"/>
  </si>
  <si>
    <t>安井九郎右衛門・柘植九左衛門・野呂弥兵衛</t>
    <rPh sb="0" eb="2">
      <t>ヤスイ</t>
    </rPh>
    <rPh sb="2" eb="4">
      <t>クロウ</t>
    </rPh>
    <rPh sb="4" eb="5">
      <t>ミギ</t>
    </rPh>
    <rPh sb="5" eb="7">
      <t>エモン</t>
    </rPh>
    <rPh sb="8" eb="10">
      <t>ツゲ</t>
    </rPh>
    <rPh sb="10" eb="11">
      <t>キュウ</t>
    </rPh>
    <rPh sb="11" eb="14">
      <t>サエモン</t>
    </rPh>
    <rPh sb="15" eb="17">
      <t>ノロ</t>
    </rPh>
    <rPh sb="17" eb="20">
      <t>ヤヒョウエ</t>
    </rPh>
    <phoneticPr fontId="1"/>
  </si>
  <si>
    <t>下田３反５畝24歩</t>
    <rPh sb="0" eb="2">
      <t>ゲデン</t>
    </rPh>
    <rPh sb="3" eb="4">
      <t>タン</t>
    </rPh>
    <rPh sb="5" eb="6">
      <t>セ</t>
    </rPh>
    <rPh sb="8" eb="9">
      <t>ホ</t>
    </rPh>
    <phoneticPr fontId="1"/>
  </si>
  <si>
    <t>112石９斗７升２合</t>
    <rPh sb="3" eb="4">
      <t>イシ</t>
    </rPh>
    <rPh sb="5" eb="6">
      <t>ト</t>
    </rPh>
    <rPh sb="7" eb="8">
      <t>ショウ</t>
    </rPh>
    <rPh sb="9" eb="10">
      <t>ゴウ</t>
    </rPh>
    <phoneticPr fontId="1"/>
  </si>
  <si>
    <t>68石１斗４升１合</t>
    <rPh sb="2" eb="3">
      <t>イシ</t>
    </rPh>
    <rPh sb="4" eb="5">
      <t>ト</t>
    </rPh>
    <rPh sb="6" eb="7">
      <t>ショウ</t>
    </rPh>
    <rPh sb="8" eb="9">
      <t>ゴウ</t>
    </rPh>
    <phoneticPr fontId="1"/>
  </si>
  <si>
    <t>上田１町１反25歩・中田３町９反１畝・下田２町７反４畝26歩/新田 中田１反10歩</t>
    <rPh sb="0" eb="2">
      <t>ジョウデン</t>
    </rPh>
    <rPh sb="3" eb="4">
      <t>マチ</t>
    </rPh>
    <rPh sb="5" eb="6">
      <t>タン</t>
    </rPh>
    <rPh sb="8" eb="9">
      <t>ホ</t>
    </rPh>
    <rPh sb="10" eb="12">
      <t>チュウデン</t>
    </rPh>
    <rPh sb="13" eb="14">
      <t>チョウ</t>
    </rPh>
    <rPh sb="15" eb="16">
      <t>タン</t>
    </rPh>
    <rPh sb="17" eb="18">
      <t>セ</t>
    </rPh>
    <rPh sb="19" eb="21">
      <t>ゲデン</t>
    </rPh>
    <rPh sb="22" eb="23">
      <t>チョウ</t>
    </rPh>
    <rPh sb="24" eb="25">
      <t>タン</t>
    </rPh>
    <rPh sb="26" eb="27">
      <t>セ</t>
    </rPh>
    <rPh sb="29" eb="30">
      <t>ホ</t>
    </rPh>
    <rPh sb="31" eb="33">
      <t>シンデン</t>
    </rPh>
    <rPh sb="34" eb="36">
      <t>チュウデン</t>
    </rPh>
    <rPh sb="37" eb="38">
      <t>タン</t>
    </rPh>
    <rPh sb="40" eb="41">
      <t>ホ</t>
    </rPh>
    <phoneticPr fontId="1"/>
  </si>
  <si>
    <t>上田９石３斗９升・中田30石２斗２升・下田18石２斗７升７合/新田 中田２斗８升２合</t>
    <rPh sb="0" eb="2">
      <t>ジョウデン</t>
    </rPh>
    <rPh sb="3" eb="4">
      <t>イシ</t>
    </rPh>
    <rPh sb="5" eb="6">
      <t>ト</t>
    </rPh>
    <rPh sb="7" eb="8">
      <t>ショウ</t>
    </rPh>
    <rPh sb="9" eb="11">
      <t>チュウデン</t>
    </rPh>
    <rPh sb="13" eb="14">
      <t>イシ</t>
    </rPh>
    <rPh sb="15" eb="16">
      <t>ト</t>
    </rPh>
    <rPh sb="17" eb="18">
      <t>ショウ</t>
    </rPh>
    <rPh sb="19" eb="21">
      <t>ゲデン</t>
    </rPh>
    <rPh sb="23" eb="24">
      <t>イシ</t>
    </rPh>
    <rPh sb="25" eb="26">
      <t>ト</t>
    </rPh>
    <rPh sb="27" eb="28">
      <t>ショウ</t>
    </rPh>
    <rPh sb="29" eb="30">
      <t>ゴウ</t>
    </rPh>
    <rPh sb="31" eb="33">
      <t>シンデン</t>
    </rPh>
    <rPh sb="34" eb="36">
      <t>チュウデン</t>
    </rPh>
    <rPh sb="37" eb="38">
      <t>ト</t>
    </rPh>
    <rPh sb="39" eb="40">
      <t>ショウ</t>
    </rPh>
    <rPh sb="41" eb="42">
      <t>ゴウ</t>
    </rPh>
    <phoneticPr fontId="1"/>
  </si>
  <si>
    <t>上畑５畝10歩・中畑１町１反５畝８歩・下畑１町６反６畝28歩/新田 中畑３畝・下畑２反４畝25歩</t>
    <rPh sb="0" eb="2">
      <t>ウエハタ</t>
    </rPh>
    <rPh sb="3" eb="4">
      <t>ウネ</t>
    </rPh>
    <rPh sb="6" eb="7">
      <t>ホ</t>
    </rPh>
    <rPh sb="8" eb="10">
      <t>ナカハタ</t>
    </rPh>
    <rPh sb="11" eb="12">
      <t>チョウ</t>
    </rPh>
    <rPh sb="13" eb="14">
      <t>タン</t>
    </rPh>
    <rPh sb="15" eb="16">
      <t>ウネ</t>
    </rPh>
    <rPh sb="17" eb="18">
      <t>ホ</t>
    </rPh>
    <rPh sb="19" eb="21">
      <t>シモハタ</t>
    </rPh>
    <rPh sb="22" eb="23">
      <t>チョウ</t>
    </rPh>
    <rPh sb="24" eb="25">
      <t>タン</t>
    </rPh>
    <rPh sb="26" eb="27">
      <t>ウネ</t>
    </rPh>
    <rPh sb="29" eb="30">
      <t>ホ</t>
    </rPh>
    <rPh sb="31" eb="33">
      <t>シンデン</t>
    </rPh>
    <rPh sb="34" eb="36">
      <t>ナカハタ</t>
    </rPh>
    <rPh sb="37" eb="38">
      <t>ウネ</t>
    </rPh>
    <rPh sb="39" eb="41">
      <t>シモハタ</t>
    </rPh>
    <rPh sb="42" eb="43">
      <t>タン</t>
    </rPh>
    <rPh sb="44" eb="45">
      <t>ウネ</t>
    </rPh>
    <rPh sb="47" eb="48">
      <t>ホ</t>
    </rPh>
    <phoneticPr fontId="1"/>
  </si>
  <si>
    <t>上畑２斗３升４合・中畑３石９斗１升９合・下畑３石９斗６升４合/新田 中畑１升９合・下畑２斗８合</t>
    <rPh sb="0" eb="2">
      <t>ジョウバタケ</t>
    </rPh>
    <rPh sb="3" eb="4">
      <t>ト</t>
    </rPh>
    <rPh sb="5" eb="6">
      <t>ショウ</t>
    </rPh>
    <rPh sb="7" eb="8">
      <t>ゴウ</t>
    </rPh>
    <rPh sb="9" eb="11">
      <t>チュウバタケ</t>
    </rPh>
    <rPh sb="12" eb="13">
      <t>イシ</t>
    </rPh>
    <rPh sb="14" eb="15">
      <t>ト</t>
    </rPh>
    <rPh sb="16" eb="17">
      <t>ショウ</t>
    </rPh>
    <rPh sb="18" eb="19">
      <t>ゴウ</t>
    </rPh>
    <rPh sb="20" eb="22">
      <t>ゲバタケ</t>
    </rPh>
    <rPh sb="23" eb="24">
      <t>イシ</t>
    </rPh>
    <rPh sb="25" eb="26">
      <t>ト</t>
    </rPh>
    <rPh sb="27" eb="28">
      <t>ショウ</t>
    </rPh>
    <rPh sb="29" eb="30">
      <t>ゴウ</t>
    </rPh>
    <rPh sb="31" eb="33">
      <t>シンデン</t>
    </rPh>
    <rPh sb="34" eb="36">
      <t>チュウバタケ</t>
    </rPh>
    <rPh sb="37" eb="38">
      <t>ショウ</t>
    </rPh>
    <rPh sb="39" eb="40">
      <t>ゴウ</t>
    </rPh>
    <rPh sb="41" eb="43">
      <t>ゲバタケ</t>
    </rPh>
    <rPh sb="44" eb="45">
      <t>ト</t>
    </rPh>
    <rPh sb="46" eb="47">
      <t>ゴウ</t>
    </rPh>
    <phoneticPr fontId="1"/>
  </si>
  <si>
    <t>２反４畝19歩/新田 3畝</t>
    <rPh sb="1" eb="2">
      <t>タン</t>
    </rPh>
    <rPh sb="3" eb="4">
      <t>セ</t>
    </rPh>
    <rPh sb="6" eb="7">
      <t>ホ</t>
    </rPh>
    <rPh sb="8" eb="10">
      <t>シンデン</t>
    </rPh>
    <rPh sb="12" eb="13">
      <t>セ</t>
    </rPh>
    <phoneticPr fontId="1"/>
  </si>
  <si>
    <t>１石４斗７升８合/新田 １斗５升</t>
    <rPh sb="1" eb="2">
      <t>イシ</t>
    </rPh>
    <rPh sb="3" eb="4">
      <t>ト</t>
    </rPh>
    <rPh sb="5" eb="6">
      <t>ショウ</t>
    </rPh>
    <rPh sb="7" eb="8">
      <t>ゴウ</t>
    </rPh>
    <rPh sb="9" eb="11">
      <t>シンデン</t>
    </rPh>
    <rPh sb="13" eb="14">
      <t>ト</t>
    </rPh>
    <rPh sb="15" eb="16">
      <t>ショウ</t>
    </rPh>
    <phoneticPr fontId="1"/>
  </si>
  <si>
    <t>伊兵蔵(印)</t>
    <rPh sb="0" eb="1">
      <t>イ</t>
    </rPh>
    <rPh sb="1" eb="3">
      <t>ヘイゾウ</t>
    </rPh>
    <rPh sb="4" eb="5">
      <t>イン</t>
    </rPh>
    <phoneticPr fontId="1"/>
  </si>
  <si>
    <t>46石５斗３升５合</t>
    <rPh sb="2" eb="3">
      <t>イシ</t>
    </rPh>
    <rPh sb="4" eb="5">
      <t>ト</t>
    </rPh>
    <rPh sb="6" eb="7">
      <t>ショウ</t>
    </rPh>
    <rPh sb="8" eb="9">
      <t>ゴウ</t>
    </rPh>
    <phoneticPr fontId="1"/>
  </si>
  <si>
    <t>16石８斗５合</t>
    <rPh sb="2" eb="3">
      <t>イシ</t>
    </rPh>
    <rPh sb="4" eb="5">
      <t>ト</t>
    </rPh>
    <rPh sb="6" eb="7">
      <t>ゴウ</t>
    </rPh>
    <phoneticPr fontId="1"/>
  </si>
  <si>
    <t>175石６斗９升２合</t>
    <rPh sb="3" eb="4">
      <t>イシ</t>
    </rPh>
    <rPh sb="5" eb="6">
      <t>ト</t>
    </rPh>
    <rPh sb="7" eb="8">
      <t>ショウ</t>
    </rPh>
    <rPh sb="9" eb="10">
      <t>ゴウ</t>
    </rPh>
    <phoneticPr fontId="1"/>
  </si>
  <si>
    <t>110石５斗３升９合(このうち45石７斗１升８合７勺５才石代金納)</t>
    <rPh sb="3" eb="4">
      <t>イシ</t>
    </rPh>
    <rPh sb="5" eb="6">
      <t>ト</t>
    </rPh>
    <rPh sb="7" eb="8">
      <t>ショウ</t>
    </rPh>
    <rPh sb="9" eb="10">
      <t>ゴウ</t>
    </rPh>
    <rPh sb="17" eb="18">
      <t>イシ</t>
    </rPh>
    <rPh sb="19" eb="20">
      <t>ト</t>
    </rPh>
    <rPh sb="21" eb="22">
      <t>ショウ</t>
    </rPh>
    <rPh sb="23" eb="24">
      <t>ゴウ</t>
    </rPh>
    <rPh sb="25" eb="26">
      <t>シャク</t>
    </rPh>
    <rPh sb="27" eb="28">
      <t>サイ</t>
    </rPh>
    <rPh sb="28" eb="29">
      <t>イシ</t>
    </rPh>
    <rPh sb="29" eb="30">
      <t>ダイ</t>
    </rPh>
    <rPh sb="30" eb="32">
      <t>キンノウ</t>
    </rPh>
    <phoneticPr fontId="1"/>
  </si>
  <si>
    <t>上田４町６反４畝12歩・中田１町７反６畝21歩・下田１町４反９畝14歩</t>
    <rPh sb="0" eb="2">
      <t>ジョウデン</t>
    </rPh>
    <rPh sb="3" eb="4">
      <t>チョウ</t>
    </rPh>
    <rPh sb="5" eb="6">
      <t>タン</t>
    </rPh>
    <rPh sb="7" eb="8">
      <t>セ</t>
    </rPh>
    <rPh sb="10" eb="11">
      <t>ホ</t>
    </rPh>
    <rPh sb="12" eb="13">
      <t>チュウ</t>
    </rPh>
    <rPh sb="13" eb="14">
      <t>デン</t>
    </rPh>
    <rPh sb="15" eb="16">
      <t>チョウ</t>
    </rPh>
    <rPh sb="17" eb="18">
      <t>タン</t>
    </rPh>
    <rPh sb="19" eb="20">
      <t>セ</t>
    </rPh>
    <rPh sb="22" eb="23">
      <t>ホ</t>
    </rPh>
    <rPh sb="24" eb="26">
      <t>ゲデン</t>
    </rPh>
    <rPh sb="27" eb="28">
      <t>チョウ</t>
    </rPh>
    <rPh sb="29" eb="30">
      <t>タン</t>
    </rPh>
    <rPh sb="31" eb="32">
      <t>セ</t>
    </rPh>
    <rPh sb="34" eb="35">
      <t>ホ</t>
    </rPh>
    <phoneticPr fontId="1"/>
  </si>
  <si>
    <t>上畑２町７反９畝28歩・中畑３町４反８畝14歩・下畑３町９反５畝10歩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7" eb="28">
      <t>チョウ</t>
    </rPh>
    <rPh sb="29" eb="30">
      <t>タン</t>
    </rPh>
    <rPh sb="31" eb="32">
      <t>セ</t>
    </rPh>
    <rPh sb="34" eb="35">
      <t>ホ</t>
    </rPh>
    <phoneticPr fontId="1"/>
  </si>
  <si>
    <t>５反26歩</t>
    <rPh sb="1" eb="2">
      <t>タン</t>
    </rPh>
    <rPh sb="4" eb="5">
      <t>ホ</t>
    </rPh>
    <phoneticPr fontId="1"/>
  </si>
  <si>
    <t>新開辰改出 下畑１反５畝13歩</t>
    <rPh sb="0" eb="1">
      <t>シン</t>
    </rPh>
    <rPh sb="1" eb="2">
      <t>ヒラ</t>
    </rPh>
    <rPh sb="2" eb="3">
      <t>タツ</t>
    </rPh>
    <rPh sb="3" eb="4">
      <t>アラタ</t>
    </rPh>
    <rPh sb="4" eb="5">
      <t>ダ</t>
    </rPh>
    <rPh sb="6" eb="8">
      <t>ゲバタケ</t>
    </rPh>
    <rPh sb="9" eb="10">
      <t>タン</t>
    </rPh>
    <rPh sb="11" eb="12">
      <t>セ</t>
    </rPh>
    <rPh sb="14" eb="15">
      <t>ホ</t>
    </rPh>
    <phoneticPr fontId="1"/>
  </si>
  <si>
    <t>1229石８斗６升９合/新田４石６斗８升３合</t>
    <rPh sb="4" eb="5">
      <t>イシ</t>
    </rPh>
    <rPh sb="6" eb="7">
      <t>ト</t>
    </rPh>
    <rPh sb="8" eb="9">
      <t>ショウ</t>
    </rPh>
    <rPh sb="10" eb="11">
      <t>ゴウ</t>
    </rPh>
    <rPh sb="12" eb="14">
      <t>シンデン</t>
    </rPh>
    <rPh sb="15" eb="16">
      <t>イシ</t>
    </rPh>
    <rPh sb="17" eb="18">
      <t>ト</t>
    </rPh>
    <rPh sb="19" eb="20">
      <t>ショウ</t>
    </rPh>
    <rPh sb="21" eb="22">
      <t>ゴウ</t>
    </rPh>
    <phoneticPr fontId="1"/>
  </si>
  <si>
    <t>573石１斗６升８勺/新田１石１斗７升７勺</t>
    <rPh sb="3" eb="4">
      <t>イシ</t>
    </rPh>
    <rPh sb="5" eb="6">
      <t>ト</t>
    </rPh>
    <rPh sb="7" eb="8">
      <t>ショウ</t>
    </rPh>
    <rPh sb="9" eb="10">
      <t>シャク</t>
    </rPh>
    <rPh sb="11" eb="13">
      <t>シンデン</t>
    </rPh>
    <rPh sb="14" eb="15">
      <t>イシ</t>
    </rPh>
    <rPh sb="16" eb="17">
      <t>ト</t>
    </rPh>
    <rPh sb="18" eb="19">
      <t>ショウ</t>
    </rPh>
    <rPh sb="20" eb="21">
      <t>シャク</t>
    </rPh>
    <phoneticPr fontId="1"/>
  </si>
  <si>
    <t>堀金右衛門(印)・中嶋十太夫(印)</t>
    <rPh sb="0" eb="2">
      <t>ホリカネ</t>
    </rPh>
    <rPh sb="2" eb="3">
      <t>ミギ</t>
    </rPh>
    <rPh sb="3" eb="5">
      <t>エモン</t>
    </rPh>
    <rPh sb="6" eb="7">
      <t>イン</t>
    </rPh>
    <rPh sb="9" eb="11">
      <t>ナカジマ</t>
    </rPh>
    <rPh sb="11" eb="12">
      <t>ジュウ</t>
    </rPh>
    <rPh sb="12" eb="14">
      <t>ダユウ</t>
    </rPh>
    <rPh sb="15" eb="16">
      <t>イン</t>
    </rPh>
    <phoneticPr fontId="1"/>
  </si>
  <si>
    <t>370石１斗９升６合</t>
    <rPh sb="3" eb="4">
      <t>イシ</t>
    </rPh>
    <rPh sb="5" eb="6">
      <t>ト</t>
    </rPh>
    <rPh sb="7" eb="8">
      <t>ショウ</t>
    </rPh>
    <rPh sb="9" eb="10">
      <t>ゴウ</t>
    </rPh>
    <phoneticPr fontId="1"/>
  </si>
  <si>
    <t>32町２反８畝27歩</t>
    <rPh sb="2" eb="3">
      <t>マチ</t>
    </rPh>
    <rPh sb="4" eb="5">
      <t>タン</t>
    </rPh>
    <rPh sb="6" eb="7">
      <t>セ</t>
    </rPh>
    <rPh sb="9" eb="10">
      <t>ホ</t>
    </rPh>
    <phoneticPr fontId="1"/>
  </si>
  <si>
    <t>米100石７斗７合、永10貫762文</t>
    <rPh sb="0" eb="1">
      <t>コメ</t>
    </rPh>
    <rPh sb="4" eb="5">
      <t>イシ</t>
    </rPh>
    <rPh sb="6" eb="7">
      <t>ト</t>
    </rPh>
    <rPh sb="8" eb="9">
      <t>ゴウ</t>
    </rPh>
    <rPh sb="10" eb="11">
      <t>ナガ</t>
    </rPh>
    <rPh sb="13" eb="14">
      <t>カン</t>
    </rPh>
    <rPh sb="17" eb="18">
      <t>モン</t>
    </rPh>
    <phoneticPr fontId="1"/>
  </si>
  <si>
    <t>19町３反５畝24歩</t>
    <rPh sb="2" eb="3">
      <t>マチ</t>
    </rPh>
    <rPh sb="4" eb="5">
      <t>タン</t>
    </rPh>
    <rPh sb="6" eb="7">
      <t>セ</t>
    </rPh>
    <rPh sb="9" eb="10">
      <t>ホ</t>
    </rPh>
    <phoneticPr fontId="1"/>
  </si>
  <si>
    <t>12町９反３畝３歩</t>
    <rPh sb="2" eb="3">
      <t>マチ</t>
    </rPh>
    <rPh sb="4" eb="5">
      <t>タン</t>
    </rPh>
    <rPh sb="6" eb="7">
      <t>セ</t>
    </rPh>
    <rPh sb="8" eb="9">
      <t>ホ</t>
    </rPh>
    <phoneticPr fontId="1"/>
  </si>
  <si>
    <t>［　　　　］(印)・奥住新左衛門・市宮左近右衛門(印)</t>
    <rPh sb="7" eb="8">
      <t>イン</t>
    </rPh>
    <rPh sb="10" eb="12">
      <t>オクスミ</t>
    </rPh>
    <rPh sb="12" eb="13">
      <t>シン</t>
    </rPh>
    <rPh sb="13" eb="16">
      <t>サエモン</t>
    </rPh>
    <rPh sb="17" eb="19">
      <t>イチミヤ</t>
    </rPh>
    <rPh sb="19" eb="21">
      <t>サコン</t>
    </rPh>
    <rPh sb="21" eb="22">
      <t>ミギ</t>
    </rPh>
    <rPh sb="22" eb="24">
      <t>エモン</t>
    </rPh>
    <rPh sb="25" eb="26">
      <t>イン</t>
    </rPh>
    <phoneticPr fontId="1"/>
  </si>
  <si>
    <t>右名主中</t>
    <rPh sb="0" eb="1">
      <t>ミギ</t>
    </rPh>
    <rPh sb="1" eb="3">
      <t>ナヌシ</t>
    </rPh>
    <rPh sb="3" eb="4">
      <t>チュウ</t>
    </rPh>
    <phoneticPr fontId="1"/>
  </si>
  <si>
    <t>米16石８斗５合・浮役米44石１斗５升４合・浮役永１貫616文</t>
    <rPh sb="0" eb="1">
      <t>コメ</t>
    </rPh>
    <rPh sb="3" eb="4">
      <t>イシ</t>
    </rPh>
    <rPh sb="5" eb="6">
      <t>ト</t>
    </rPh>
    <rPh sb="7" eb="8">
      <t>ゴウ</t>
    </rPh>
    <rPh sb="9" eb="10">
      <t>ウ</t>
    </rPh>
    <rPh sb="10" eb="11">
      <t>ヤク</t>
    </rPh>
    <rPh sb="11" eb="12">
      <t>コメ</t>
    </rPh>
    <rPh sb="14" eb="15">
      <t>イシ</t>
    </rPh>
    <rPh sb="16" eb="17">
      <t>ト</t>
    </rPh>
    <rPh sb="18" eb="19">
      <t>ショウ</t>
    </rPh>
    <rPh sb="20" eb="21">
      <t>ゴウ</t>
    </rPh>
    <rPh sb="22" eb="23">
      <t>ウ</t>
    </rPh>
    <rPh sb="23" eb="24">
      <t>ヤク</t>
    </rPh>
    <rPh sb="24" eb="25">
      <t>エイ</t>
    </rPh>
    <rPh sb="26" eb="27">
      <t>カン</t>
    </rPh>
    <rPh sb="30" eb="31">
      <t>ブン</t>
    </rPh>
    <phoneticPr fontId="1"/>
  </si>
  <si>
    <t>伊藤権右衛門(花押)(印)</t>
    <rPh sb="0" eb="2">
      <t>イトウ</t>
    </rPh>
    <rPh sb="2" eb="3">
      <t>ゴン</t>
    </rPh>
    <rPh sb="3" eb="4">
      <t>ミギ</t>
    </rPh>
    <rPh sb="4" eb="6">
      <t>エモン</t>
    </rPh>
    <rPh sb="7" eb="9">
      <t>カオウ</t>
    </rPh>
    <rPh sb="11" eb="12">
      <t>イン</t>
    </rPh>
    <phoneticPr fontId="1"/>
  </si>
  <si>
    <t>454石３斗４升６合(永川成11石５斗７升を含む)</t>
    <rPh sb="3" eb="4">
      <t>イシ</t>
    </rPh>
    <rPh sb="5" eb="6">
      <t>ト</t>
    </rPh>
    <rPh sb="7" eb="8">
      <t>ショウ</t>
    </rPh>
    <rPh sb="9" eb="10">
      <t>ゴウ</t>
    </rPh>
    <rPh sb="11" eb="12">
      <t>エイ</t>
    </rPh>
    <rPh sb="12" eb="14">
      <t>カワナ</t>
    </rPh>
    <rPh sb="16" eb="17">
      <t>イシ</t>
    </rPh>
    <rPh sb="18" eb="19">
      <t>ト</t>
    </rPh>
    <rPh sb="20" eb="21">
      <t>ショウ</t>
    </rPh>
    <rPh sb="22" eb="23">
      <t>フク</t>
    </rPh>
    <phoneticPr fontId="1"/>
  </si>
  <si>
    <t>101石９斗８升２合(永川成10石３斗９合＋子ノ当河成堤式３石６斗１升６合を含む)</t>
    <rPh sb="3" eb="4">
      <t>イシ</t>
    </rPh>
    <rPh sb="5" eb="6">
      <t>ト</t>
    </rPh>
    <rPh sb="7" eb="8">
      <t>ショウ</t>
    </rPh>
    <rPh sb="9" eb="10">
      <t>ゴウ</t>
    </rPh>
    <rPh sb="11" eb="12">
      <t>エイ</t>
    </rPh>
    <rPh sb="12" eb="14">
      <t>カワナ</t>
    </rPh>
    <rPh sb="16" eb="17">
      <t>イシ</t>
    </rPh>
    <rPh sb="18" eb="19">
      <t>ト</t>
    </rPh>
    <rPh sb="20" eb="21">
      <t>ゴウ</t>
    </rPh>
    <rPh sb="22" eb="23">
      <t>ネ</t>
    </rPh>
    <rPh sb="24" eb="25">
      <t>トウ</t>
    </rPh>
    <rPh sb="25" eb="26">
      <t>カワ</t>
    </rPh>
    <rPh sb="26" eb="27">
      <t>ナ</t>
    </rPh>
    <rPh sb="27" eb="28">
      <t>ツツミ</t>
    </rPh>
    <rPh sb="28" eb="29">
      <t>シキ</t>
    </rPh>
    <rPh sb="30" eb="31">
      <t>イシ</t>
    </rPh>
    <rPh sb="32" eb="33">
      <t>ト</t>
    </rPh>
    <rPh sb="34" eb="35">
      <t>ショウ</t>
    </rPh>
    <rPh sb="36" eb="37">
      <t>ゴウ</t>
    </rPh>
    <rPh sb="38" eb="39">
      <t>フク</t>
    </rPh>
    <phoneticPr fontId="1"/>
  </si>
  <si>
    <t>浜当目村 長次右衛門(印)・甚兵衛(印)・組頭 作左衛門(印)・四郎左衛門(印)・彦右衛門(印)・清右衛門(印)</t>
    <rPh sb="0" eb="3">
      <t>ハマトウメ</t>
    </rPh>
    <rPh sb="3" eb="4">
      <t>ムラ</t>
    </rPh>
    <rPh sb="5" eb="6">
      <t>ナガ</t>
    </rPh>
    <rPh sb="6" eb="7">
      <t>ツギ</t>
    </rPh>
    <rPh sb="7" eb="8">
      <t>ミギ</t>
    </rPh>
    <rPh sb="8" eb="10">
      <t>エモン</t>
    </rPh>
    <rPh sb="11" eb="12">
      <t>イン</t>
    </rPh>
    <rPh sb="14" eb="15">
      <t>ジン</t>
    </rPh>
    <rPh sb="15" eb="17">
      <t>ヒョウエ</t>
    </rPh>
    <rPh sb="18" eb="19">
      <t>イン</t>
    </rPh>
    <rPh sb="21" eb="23">
      <t>クミガシラ</t>
    </rPh>
    <rPh sb="24" eb="25">
      <t>サク</t>
    </rPh>
    <rPh sb="25" eb="28">
      <t>サエモン</t>
    </rPh>
    <rPh sb="29" eb="30">
      <t>イン</t>
    </rPh>
    <rPh sb="32" eb="37">
      <t>シロウサエモン</t>
    </rPh>
    <rPh sb="38" eb="39">
      <t>イン</t>
    </rPh>
    <rPh sb="41" eb="42">
      <t>ヒコ</t>
    </rPh>
    <rPh sb="42" eb="43">
      <t>ミギ</t>
    </rPh>
    <rPh sb="43" eb="45">
      <t>エモン</t>
    </rPh>
    <rPh sb="46" eb="47">
      <t>イン</t>
    </rPh>
    <rPh sb="49" eb="50">
      <t>セイ</t>
    </rPh>
    <rPh sb="50" eb="51">
      <t>ミギ</t>
    </rPh>
    <rPh sb="51" eb="53">
      <t>エモン</t>
    </rPh>
    <rPh sb="54" eb="55">
      <t>イン</t>
    </rPh>
    <phoneticPr fontId="1"/>
  </si>
  <si>
    <t>御代官様</t>
    <rPh sb="0" eb="3">
      <t>オダイカン</t>
    </rPh>
    <rPh sb="3" eb="4">
      <t>サマ</t>
    </rPh>
    <phoneticPr fontId="1"/>
  </si>
  <si>
    <t>61石８斗１升</t>
    <rPh sb="2" eb="3">
      <t>イシ</t>
    </rPh>
    <rPh sb="4" eb="5">
      <t>ト</t>
    </rPh>
    <rPh sb="6" eb="7">
      <t>ショウ</t>
    </rPh>
    <phoneticPr fontId="1"/>
  </si>
  <si>
    <t>名主百性中</t>
    <rPh sb="3" eb="4">
      <t>セイ</t>
    </rPh>
    <phoneticPr fontId="1"/>
  </si>
  <si>
    <t>409石１斗１升</t>
    <rPh sb="3" eb="4">
      <t>イシ</t>
    </rPh>
    <rPh sb="5" eb="6">
      <t>ト</t>
    </rPh>
    <rPh sb="7" eb="8">
      <t>ショウ</t>
    </rPh>
    <phoneticPr fontId="1"/>
  </si>
  <si>
    <t>119石２斗２升６合</t>
    <rPh sb="3" eb="4">
      <t>イシ</t>
    </rPh>
    <rPh sb="5" eb="6">
      <t>ト</t>
    </rPh>
    <rPh sb="7" eb="8">
      <t>ショウ</t>
    </rPh>
    <rPh sb="9" eb="10">
      <t>ゴウ</t>
    </rPh>
    <phoneticPr fontId="1"/>
  </si>
  <si>
    <t>松清兵衛(印)</t>
    <rPh sb="0" eb="1">
      <t>マツ</t>
    </rPh>
    <rPh sb="1" eb="4">
      <t>セイヒョウエ</t>
    </rPh>
    <rPh sb="5" eb="6">
      <t>イン</t>
    </rPh>
    <phoneticPr fontId="1"/>
  </si>
  <si>
    <t>右之村庄屋・百姓中</t>
    <rPh sb="0" eb="1">
      <t>ミギ</t>
    </rPh>
    <rPh sb="1" eb="2">
      <t>ノ</t>
    </rPh>
    <rPh sb="2" eb="3">
      <t>ムラ</t>
    </rPh>
    <rPh sb="3" eb="5">
      <t>ショウヤ</t>
    </rPh>
    <rPh sb="6" eb="9">
      <t>ヒャクショウチュウ</t>
    </rPh>
    <phoneticPr fontId="1"/>
  </si>
  <si>
    <t>上田３町１畝14歩・中田２町２反６畝６歩・下田２町２反６畝２歩</t>
    <rPh sb="0" eb="2">
      <t>ジョウデン</t>
    </rPh>
    <rPh sb="3" eb="4">
      <t>マチ</t>
    </rPh>
    <rPh sb="5" eb="6">
      <t>セ</t>
    </rPh>
    <rPh sb="8" eb="9">
      <t>ホ</t>
    </rPh>
    <rPh sb="10" eb="12">
      <t>チュウデン</t>
    </rPh>
    <rPh sb="13" eb="14">
      <t>マチ</t>
    </rPh>
    <rPh sb="15" eb="16">
      <t>タン</t>
    </rPh>
    <rPh sb="17" eb="18">
      <t>セ</t>
    </rPh>
    <rPh sb="19" eb="20">
      <t>ホ</t>
    </rPh>
    <rPh sb="21" eb="23">
      <t>ゲデン</t>
    </rPh>
    <rPh sb="24" eb="25">
      <t>マチ</t>
    </rPh>
    <rPh sb="26" eb="27">
      <t>タン</t>
    </rPh>
    <rPh sb="28" eb="29">
      <t>セ</t>
    </rPh>
    <rPh sb="30" eb="31">
      <t>ホ</t>
    </rPh>
    <phoneticPr fontId="1"/>
  </si>
  <si>
    <t>上畑６反６畝歩・中畑７反２畝22歩・下畑３町５反７畝13歩</t>
    <rPh sb="0" eb="1">
      <t>ウエ</t>
    </rPh>
    <rPh sb="1" eb="2">
      <t>ハタケ</t>
    </rPh>
    <rPh sb="3" eb="4">
      <t>タン</t>
    </rPh>
    <rPh sb="5" eb="6">
      <t>セ</t>
    </rPh>
    <rPh sb="6" eb="7">
      <t>ホ</t>
    </rPh>
    <rPh sb="8" eb="9">
      <t>ナカ</t>
    </rPh>
    <rPh sb="9" eb="10">
      <t>ハタケ</t>
    </rPh>
    <rPh sb="11" eb="12">
      <t>タン</t>
    </rPh>
    <rPh sb="13" eb="14">
      <t>セ</t>
    </rPh>
    <rPh sb="16" eb="17">
      <t>ホ</t>
    </rPh>
    <rPh sb="18" eb="19">
      <t>シモ</t>
    </rPh>
    <rPh sb="19" eb="20">
      <t>ハタケ</t>
    </rPh>
    <rPh sb="21" eb="22">
      <t>マチ</t>
    </rPh>
    <rPh sb="23" eb="24">
      <t>タン</t>
    </rPh>
    <rPh sb="25" eb="26">
      <t>セ</t>
    </rPh>
    <rPh sb="28" eb="29">
      <t>ホ</t>
    </rPh>
    <phoneticPr fontId="1"/>
  </si>
  <si>
    <t>野村彦太夫（印）</t>
    <rPh sb="0" eb="2">
      <t>ノムラ</t>
    </rPh>
    <rPh sb="2" eb="3">
      <t>ヒコ</t>
    </rPh>
    <rPh sb="3" eb="5">
      <t>ダユウ</t>
    </rPh>
    <rPh sb="6" eb="7">
      <t>イン</t>
    </rPh>
    <phoneticPr fontId="1"/>
  </si>
  <si>
    <t>屋敷分30石４升３合・船役米９石２斗４升</t>
    <rPh sb="0" eb="3">
      <t>ヤシキブン</t>
    </rPh>
    <rPh sb="5" eb="6">
      <t>イシ</t>
    </rPh>
    <rPh sb="7" eb="8">
      <t>ショウ</t>
    </rPh>
    <rPh sb="9" eb="10">
      <t>ゴウ</t>
    </rPh>
    <rPh sb="11" eb="12">
      <t>フネ</t>
    </rPh>
    <rPh sb="12" eb="13">
      <t>ヤク</t>
    </rPh>
    <rPh sb="13" eb="14">
      <t>コメ</t>
    </rPh>
    <rPh sb="15" eb="16">
      <t>イシ</t>
    </rPh>
    <rPh sb="17" eb="18">
      <t>ト</t>
    </rPh>
    <rPh sb="19" eb="20">
      <t>ショウ</t>
    </rPh>
    <phoneticPr fontId="1"/>
  </si>
  <si>
    <t>35石３斗４升５合</t>
    <rPh sb="2" eb="3">
      <t>イシ</t>
    </rPh>
    <rPh sb="4" eb="5">
      <t>ト</t>
    </rPh>
    <rPh sb="6" eb="7">
      <t>ショウ</t>
    </rPh>
    <rPh sb="8" eb="9">
      <t>ゴウ</t>
    </rPh>
    <phoneticPr fontId="1"/>
  </si>
  <si>
    <t>井出半左(印)・万年七郎左(印)・大草太郎左(印)・長谷川藤兵(印)</t>
    <rPh sb="0" eb="2">
      <t>イデ</t>
    </rPh>
    <rPh sb="2" eb="3">
      <t>ハン</t>
    </rPh>
    <rPh sb="3" eb="4">
      <t>ヒダリ</t>
    </rPh>
    <rPh sb="5" eb="6">
      <t>イン</t>
    </rPh>
    <rPh sb="8" eb="10">
      <t>マンネン</t>
    </rPh>
    <rPh sb="10" eb="12">
      <t>シチロウ</t>
    </rPh>
    <rPh sb="12" eb="13">
      <t>ヒダリ</t>
    </rPh>
    <rPh sb="14" eb="15">
      <t>イン</t>
    </rPh>
    <rPh sb="17" eb="19">
      <t>オオクサ</t>
    </rPh>
    <rPh sb="19" eb="21">
      <t>タロウ</t>
    </rPh>
    <rPh sb="21" eb="22">
      <t>ヒダリ</t>
    </rPh>
    <rPh sb="23" eb="24">
      <t>イン</t>
    </rPh>
    <rPh sb="26" eb="29">
      <t>ハセガワ</t>
    </rPh>
    <rPh sb="29" eb="30">
      <t>フジ</t>
    </rPh>
    <rPh sb="30" eb="31">
      <t>ヘイ</t>
    </rPh>
    <rPh sb="32" eb="33">
      <t>イン</t>
    </rPh>
    <phoneticPr fontId="1"/>
  </si>
  <si>
    <t>226石４升６合</t>
    <rPh sb="3" eb="4">
      <t>イシ</t>
    </rPh>
    <rPh sb="5" eb="6">
      <t>ショウ</t>
    </rPh>
    <rPh sb="7" eb="8">
      <t>ゴウ</t>
    </rPh>
    <phoneticPr fontId="1"/>
  </si>
  <si>
    <t>121石４斗６升１合/見取新田８斗</t>
    <rPh sb="3" eb="4">
      <t>イシ</t>
    </rPh>
    <rPh sb="5" eb="6">
      <t>ト</t>
    </rPh>
    <rPh sb="7" eb="8">
      <t>ショウ</t>
    </rPh>
    <rPh sb="9" eb="10">
      <t>ゴウ</t>
    </rPh>
    <rPh sb="11" eb="13">
      <t>ミト</t>
    </rPh>
    <rPh sb="13" eb="15">
      <t>シンデン</t>
    </rPh>
    <rPh sb="16" eb="17">
      <t>ト</t>
    </rPh>
    <phoneticPr fontId="1"/>
  </si>
  <si>
    <t>西瓦弥三右衛門(印)・福嶋武左衛門(印)</t>
    <rPh sb="0" eb="1">
      <t>ニシ</t>
    </rPh>
    <rPh sb="1" eb="2">
      <t>カワラ</t>
    </rPh>
    <rPh sb="2" eb="3">
      <t>ヤ</t>
    </rPh>
    <rPh sb="3" eb="4">
      <t>サン</t>
    </rPh>
    <rPh sb="4" eb="5">
      <t>ミギ</t>
    </rPh>
    <rPh sb="5" eb="7">
      <t>エモン</t>
    </rPh>
    <rPh sb="8" eb="9">
      <t>イン</t>
    </rPh>
    <rPh sb="11" eb="13">
      <t>フクシマ</t>
    </rPh>
    <rPh sb="13" eb="14">
      <t>ブ</t>
    </rPh>
    <rPh sb="14" eb="17">
      <t>サエモン</t>
    </rPh>
    <rPh sb="18" eb="19">
      <t>イン</t>
    </rPh>
    <phoneticPr fontId="1"/>
  </si>
  <si>
    <t>10貫991文/新田14石７升３合</t>
    <rPh sb="2" eb="3">
      <t>カン</t>
    </rPh>
    <rPh sb="6" eb="7">
      <t>モン</t>
    </rPh>
    <rPh sb="8" eb="10">
      <t>シンデン</t>
    </rPh>
    <rPh sb="12" eb="13">
      <t>イシ</t>
    </rPh>
    <rPh sb="14" eb="15">
      <t>ショウ</t>
    </rPh>
    <rPh sb="16" eb="17">
      <t>ゴウ</t>
    </rPh>
    <phoneticPr fontId="1"/>
  </si>
  <si>
    <t>西尾弥三右衛門(印)・福嶋武左衛門(印)</t>
    <rPh sb="0" eb="2">
      <t>ニシオ</t>
    </rPh>
    <rPh sb="2" eb="3">
      <t>ヤ</t>
    </rPh>
    <rPh sb="3" eb="4">
      <t>サン</t>
    </rPh>
    <rPh sb="4" eb="5">
      <t>ミギ</t>
    </rPh>
    <rPh sb="5" eb="7">
      <t>エモン</t>
    </rPh>
    <rPh sb="8" eb="9">
      <t>イン</t>
    </rPh>
    <rPh sb="11" eb="13">
      <t>フクシマ</t>
    </rPh>
    <rPh sb="13" eb="14">
      <t>ブ</t>
    </rPh>
    <rPh sb="14" eb="17">
      <t>サエモン</t>
    </rPh>
    <rPh sb="18" eb="19">
      <t>イン</t>
    </rPh>
    <phoneticPr fontId="1"/>
  </si>
  <si>
    <t>右之村庄屋惣百姓中</t>
    <rPh sb="0" eb="1">
      <t>ミギ</t>
    </rPh>
    <rPh sb="1" eb="2">
      <t>ノ</t>
    </rPh>
    <rPh sb="2" eb="3">
      <t>ムラ</t>
    </rPh>
    <rPh sb="3" eb="5">
      <t>ショウヤ</t>
    </rPh>
    <rPh sb="5" eb="6">
      <t>ソウ</t>
    </rPh>
    <rPh sb="6" eb="8">
      <t>ヒャクショウ</t>
    </rPh>
    <rPh sb="8" eb="9">
      <t>チュウ</t>
    </rPh>
    <phoneticPr fontId="1"/>
  </si>
  <si>
    <t>250石１斗１升９合</t>
    <rPh sb="3" eb="4">
      <t>コク</t>
    </rPh>
    <rPh sb="5" eb="6">
      <t>ト</t>
    </rPh>
    <rPh sb="7" eb="8">
      <t>ショウ</t>
    </rPh>
    <rPh sb="9" eb="10">
      <t>ゴウ</t>
    </rPh>
    <phoneticPr fontId="1"/>
  </si>
  <si>
    <t>35町６反８畝10歩</t>
    <rPh sb="2" eb="3">
      <t>チョウ</t>
    </rPh>
    <rPh sb="4" eb="5">
      <t>タン</t>
    </rPh>
    <rPh sb="6" eb="7">
      <t>セ</t>
    </rPh>
    <rPh sb="9" eb="10">
      <t>ホ</t>
    </rPh>
    <phoneticPr fontId="1"/>
  </si>
  <si>
    <t>米37石６斗８升２合(山役米５斗４升を含む)・永20貫544文</t>
    <rPh sb="0" eb="1">
      <t>コメ</t>
    </rPh>
    <rPh sb="3" eb="4">
      <t>イシ</t>
    </rPh>
    <rPh sb="5" eb="6">
      <t>ト</t>
    </rPh>
    <rPh sb="7" eb="8">
      <t>ショウ</t>
    </rPh>
    <rPh sb="9" eb="10">
      <t>ゴウ</t>
    </rPh>
    <rPh sb="11" eb="14">
      <t>ヤマヤクマイ</t>
    </rPh>
    <rPh sb="15" eb="16">
      <t>ト</t>
    </rPh>
    <rPh sb="17" eb="18">
      <t>ショウ</t>
    </rPh>
    <rPh sb="19" eb="20">
      <t>フク</t>
    </rPh>
    <rPh sb="23" eb="24">
      <t>エイ</t>
    </rPh>
    <rPh sb="26" eb="27">
      <t>カン</t>
    </rPh>
    <rPh sb="30" eb="31">
      <t>モン</t>
    </rPh>
    <phoneticPr fontId="1"/>
  </si>
  <si>
    <t>８町４反６畝14歩</t>
    <rPh sb="1" eb="2">
      <t>チョウ</t>
    </rPh>
    <rPh sb="3" eb="4">
      <t>タン</t>
    </rPh>
    <rPh sb="5" eb="6">
      <t>セ</t>
    </rPh>
    <rPh sb="8" eb="9">
      <t>ホ</t>
    </rPh>
    <phoneticPr fontId="1"/>
  </si>
  <si>
    <t>27町２反１畝26歩(屋敷分を含む)</t>
    <rPh sb="2" eb="3">
      <t>チョウ</t>
    </rPh>
    <rPh sb="4" eb="5">
      <t>タン</t>
    </rPh>
    <rPh sb="6" eb="7">
      <t>セ</t>
    </rPh>
    <rPh sb="9" eb="10">
      <t>ホ</t>
    </rPh>
    <rPh sb="11" eb="14">
      <t>ヤシキブン</t>
    </rPh>
    <rPh sb="15" eb="16">
      <t>フク</t>
    </rPh>
    <phoneticPr fontId="1"/>
  </si>
  <si>
    <t>６町８反６畝17歩</t>
    <rPh sb="1" eb="2">
      <t>チョウ</t>
    </rPh>
    <rPh sb="3" eb="4">
      <t>タン</t>
    </rPh>
    <rPh sb="5" eb="6">
      <t>セ</t>
    </rPh>
    <rPh sb="8" eb="9">
      <t>ホ</t>
    </rPh>
    <phoneticPr fontId="1"/>
  </si>
  <si>
    <t>神山三郎右衛門(印)・奥住新左衛門(印)・市宮左近右衛門(印)</t>
    <rPh sb="0" eb="2">
      <t>カミヤマ</t>
    </rPh>
    <rPh sb="2" eb="4">
      <t>サブロウ</t>
    </rPh>
    <rPh sb="4" eb="5">
      <t>ミギ</t>
    </rPh>
    <rPh sb="5" eb="7">
      <t>エモン</t>
    </rPh>
    <rPh sb="11" eb="13">
      <t>オクスミ</t>
    </rPh>
    <rPh sb="13" eb="14">
      <t>シン</t>
    </rPh>
    <rPh sb="14" eb="17">
      <t>サエモン</t>
    </rPh>
    <rPh sb="21" eb="23">
      <t>イチミヤ</t>
    </rPh>
    <rPh sb="23" eb="25">
      <t>サコン</t>
    </rPh>
    <rPh sb="25" eb="26">
      <t>ミギ</t>
    </rPh>
    <rPh sb="26" eb="28">
      <t>エモン</t>
    </rPh>
    <rPh sb="29" eb="30">
      <t>イン</t>
    </rPh>
    <phoneticPr fontId="1"/>
  </si>
  <si>
    <t>734石３斗７升/申改出49石１斗４升５合</t>
    <rPh sb="3" eb="4">
      <t>イシ</t>
    </rPh>
    <rPh sb="5" eb="6">
      <t>ト</t>
    </rPh>
    <rPh sb="7" eb="8">
      <t>ショウ</t>
    </rPh>
    <rPh sb="9" eb="10">
      <t>サル</t>
    </rPh>
    <rPh sb="10" eb="11">
      <t>アラタ</t>
    </rPh>
    <rPh sb="11" eb="12">
      <t>ダ</t>
    </rPh>
    <rPh sb="14" eb="15">
      <t>イシ</t>
    </rPh>
    <rPh sb="16" eb="17">
      <t>ト</t>
    </rPh>
    <rPh sb="18" eb="19">
      <t>ショウ</t>
    </rPh>
    <rPh sb="20" eb="21">
      <t>ゴウ</t>
    </rPh>
    <phoneticPr fontId="1"/>
  </si>
  <si>
    <t>455石９斗４升１合/30石７斗１升６合・新田丑改１斗２升４合・新畑丑改永157文(米３斗４合)(計487石８升５合)</t>
    <rPh sb="3" eb="4">
      <t>イシ</t>
    </rPh>
    <rPh sb="5" eb="6">
      <t>ト</t>
    </rPh>
    <rPh sb="7" eb="8">
      <t>ショウ</t>
    </rPh>
    <rPh sb="9" eb="10">
      <t>ゴウ</t>
    </rPh>
    <rPh sb="13" eb="14">
      <t>イシ</t>
    </rPh>
    <rPh sb="15" eb="16">
      <t>ト</t>
    </rPh>
    <rPh sb="17" eb="18">
      <t>ショウ</t>
    </rPh>
    <rPh sb="19" eb="20">
      <t>ゴウ</t>
    </rPh>
    <rPh sb="21" eb="23">
      <t>シンデン</t>
    </rPh>
    <rPh sb="23" eb="25">
      <t>ウシアラタ</t>
    </rPh>
    <rPh sb="26" eb="27">
      <t>ト</t>
    </rPh>
    <rPh sb="28" eb="29">
      <t>ショウ</t>
    </rPh>
    <rPh sb="30" eb="31">
      <t>ゴウ</t>
    </rPh>
    <rPh sb="32" eb="33">
      <t>シン</t>
    </rPh>
    <rPh sb="33" eb="34">
      <t>ハタケ</t>
    </rPh>
    <rPh sb="34" eb="35">
      <t>ウシ</t>
    </rPh>
    <rPh sb="35" eb="36">
      <t>アラタ</t>
    </rPh>
    <rPh sb="36" eb="37">
      <t>エイ</t>
    </rPh>
    <rPh sb="40" eb="41">
      <t>モン</t>
    </rPh>
    <rPh sb="42" eb="43">
      <t>コメ</t>
    </rPh>
    <rPh sb="44" eb="45">
      <t>ト</t>
    </rPh>
    <rPh sb="46" eb="47">
      <t>ゴウ</t>
    </rPh>
    <rPh sb="49" eb="50">
      <t>ケイ</t>
    </rPh>
    <rPh sb="53" eb="54">
      <t>イシ</t>
    </rPh>
    <rPh sb="55" eb="56">
      <t>ショウ</t>
    </rPh>
    <rPh sb="57" eb="58">
      <t>ゴウ</t>
    </rPh>
    <phoneticPr fontId="1"/>
  </si>
  <si>
    <t>志〔志村〕助右(印)・鈴〔鈴村〕才兵(印)・小〔小沢〕善兵・松〔松坂〕喜左(印)・中〔中根〕孫兵(印)</t>
    <rPh sb="0" eb="1">
      <t>ココロザシ</t>
    </rPh>
    <rPh sb="2" eb="4">
      <t>シムラ</t>
    </rPh>
    <rPh sb="5" eb="6">
      <t>タスケ</t>
    </rPh>
    <rPh sb="6" eb="7">
      <t>ミギ</t>
    </rPh>
    <rPh sb="8" eb="9">
      <t>イン</t>
    </rPh>
    <rPh sb="11" eb="12">
      <t>スズ</t>
    </rPh>
    <rPh sb="13" eb="15">
      <t>スズムラ</t>
    </rPh>
    <rPh sb="16" eb="17">
      <t>サイ</t>
    </rPh>
    <rPh sb="17" eb="18">
      <t>ヘイ</t>
    </rPh>
    <rPh sb="19" eb="20">
      <t>イン</t>
    </rPh>
    <rPh sb="22" eb="23">
      <t>コ</t>
    </rPh>
    <rPh sb="24" eb="26">
      <t>オザワ</t>
    </rPh>
    <rPh sb="27" eb="28">
      <t>ゼン</t>
    </rPh>
    <rPh sb="28" eb="29">
      <t>ヘイ</t>
    </rPh>
    <rPh sb="30" eb="31">
      <t>マツ</t>
    </rPh>
    <rPh sb="32" eb="34">
      <t>マツザカ</t>
    </rPh>
    <rPh sb="35" eb="36">
      <t>ヨロコ</t>
    </rPh>
    <rPh sb="36" eb="37">
      <t>ヒダリ</t>
    </rPh>
    <rPh sb="38" eb="39">
      <t>イン</t>
    </rPh>
    <rPh sb="41" eb="42">
      <t>ナカ</t>
    </rPh>
    <rPh sb="43" eb="45">
      <t>ナカネ</t>
    </rPh>
    <rPh sb="46" eb="47">
      <t>マゴ</t>
    </rPh>
    <rPh sb="47" eb="48">
      <t>ヘイ</t>
    </rPh>
    <rPh sb="49" eb="50">
      <t>イン</t>
    </rPh>
    <phoneticPr fontId="1"/>
  </si>
  <si>
    <t>粟倉村庄屋小百性中</t>
    <rPh sb="0" eb="2">
      <t>アワクラ</t>
    </rPh>
    <rPh sb="2" eb="3">
      <t>ムラ</t>
    </rPh>
    <rPh sb="3" eb="5">
      <t>ショウヤ</t>
    </rPh>
    <rPh sb="5" eb="6">
      <t>コ</t>
    </rPh>
    <rPh sb="6" eb="7">
      <t>ヒャク</t>
    </rPh>
    <rPh sb="7" eb="8">
      <t>セイ</t>
    </rPh>
    <rPh sb="8" eb="9">
      <t>チュウ</t>
    </rPh>
    <phoneticPr fontId="1"/>
  </si>
  <si>
    <t>110石５斗３升９合(このうち37石４升７合５勺石代金納)</t>
    <rPh sb="3" eb="4">
      <t>イシ</t>
    </rPh>
    <rPh sb="5" eb="6">
      <t>ト</t>
    </rPh>
    <rPh sb="7" eb="8">
      <t>ショウ</t>
    </rPh>
    <rPh sb="9" eb="10">
      <t>ゴウ</t>
    </rPh>
    <rPh sb="17" eb="18">
      <t>イシ</t>
    </rPh>
    <rPh sb="19" eb="20">
      <t>ショウ</t>
    </rPh>
    <rPh sb="21" eb="22">
      <t>ゴウ</t>
    </rPh>
    <rPh sb="23" eb="24">
      <t>シャク</t>
    </rPh>
    <rPh sb="26" eb="27">
      <t>キン</t>
    </rPh>
    <rPh sb="27" eb="28">
      <t>ノウ</t>
    </rPh>
    <phoneticPr fontId="1"/>
  </si>
  <si>
    <t>72石６斗５升２合</t>
    <rPh sb="2" eb="3">
      <t>イシ</t>
    </rPh>
    <rPh sb="4" eb="5">
      <t>ト</t>
    </rPh>
    <rPh sb="6" eb="7">
      <t>ショウ</t>
    </rPh>
    <rPh sb="8" eb="9">
      <t>ゴウ</t>
    </rPh>
    <phoneticPr fontId="1"/>
  </si>
  <si>
    <t>屋敷分３1石１斗４合＋船役９石２斗４升</t>
    <rPh sb="0" eb="3">
      <t>ヤシキブン</t>
    </rPh>
    <rPh sb="5" eb="6">
      <t>イシ</t>
    </rPh>
    <rPh sb="7" eb="8">
      <t>ト</t>
    </rPh>
    <rPh sb="9" eb="10">
      <t>ゴウ</t>
    </rPh>
    <rPh sb="11" eb="13">
      <t>フネヤク</t>
    </rPh>
    <rPh sb="14" eb="15">
      <t>イシ</t>
    </rPh>
    <rPh sb="16" eb="17">
      <t>ト</t>
    </rPh>
    <rPh sb="18" eb="19">
      <t>ショウ</t>
    </rPh>
    <phoneticPr fontId="1"/>
  </si>
  <si>
    <t>三俣内蔵助(印)・福田九郎左衛門(印)・屋代佐右衛門(印)・羽山甚左衛門(印)</t>
    <rPh sb="0" eb="2">
      <t>ミツマタ</t>
    </rPh>
    <rPh sb="2" eb="5">
      <t>クラノスケ</t>
    </rPh>
    <rPh sb="6" eb="7">
      <t>イン</t>
    </rPh>
    <rPh sb="9" eb="11">
      <t>フクダ</t>
    </rPh>
    <rPh sb="11" eb="13">
      <t>クロウ</t>
    </rPh>
    <rPh sb="13" eb="16">
      <t>サエモン</t>
    </rPh>
    <rPh sb="17" eb="18">
      <t>イン</t>
    </rPh>
    <rPh sb="20" eb="22">
      <t>ヤシロ</t>
    </rPh>
    <rPh sb="22" eb="23">
      <t>サ</t>
    </rPh>
    <rPh sb="23" eb="26">
      <t>ウエモン</t>
    </rPh>
    <rPh sb="27" eb="28">
      <t>イン</t>
    </rPh>
    <rPh sb="30" eb="32">
      <t>ハヤマ</t>
    </rPh>
    <rPh sb="32" eb="33">
      <t>ジン</t>
    </rPh>
    <rPh sb="33" eb="36">
      <t>サエモン</t>
    </rPh>
    <rPh sb="37" eb="38">
      <t>イン</t>
    </rPh>
    <phoneticPr fontId="1"/>
  </si>
  <si>
    <t>名主百姓中まいる</t>
    <rPh sb="0" eb="2">
      <t>ナヌシ</t>
    </rPh>
    <rPh sb="2" eb="5">
      <t>ヒャクショウチュウ</t>
    </rPh>
    <phoneticPr fontId="1"/>
  </si>
  <si>
    <t>340石２斗６升４合/新田35石６斗４升５合・丑改出１石４斗９升３合</t>
    <rPh sb="3" eb="4">
      <t>イシ</t>
    </rPh>
    <rPh sb="5" eb="6">
      <t>ト</t>
    </rPh>
    <rPh sb="7" eb="8">
      <t>ショウ</t>
    </rPh>
    <rPh sb="9" eb="10">
      <t>ゴウ</t>
    </rPh>
    <rPh sb="11" eb="13">
      <t>シンデン</t>
    </rPh>
    <rPh sb="15" eb="16">
      <t>イシ</t>
    </rPh>
    <rPh sb="17" eb="18">
      <t>ト</t>
    </rPh>
    <rPh sb="19" eb="20">
      <t>ショウ</t>
    </rPh>
    <rPh sb="21" eb="22">
      <t>ゴウ</t>
    </rPh>
    <rPh sb="23" eb="24">
      <t>ウシ</t>
    </rPh>
    <rPh sb="24" eb="25">
      <t>アラタ</t>
    </rPh>
    <rPh sb="25" eb="26">
      <t>ダ</t>
    </rPh>
    <rPh sb="27" eb="28">
      <t>イシ</t>
    </rPh>
    <rPh sb="29" eb="30">
      <t>ト</t>
    </rPh>
    <rPh sb="31" eb="32">
      <t>ショウ</t>
    </rPh>
    <rPh sb="33" eb="34">
      <t>ゴウ</t>
    </rPh>
    <phoneticPr fontId="1"/>
  </si>
  <si>
    <t>162石６斗８升４合＋小屋鋪渡地４石７斗８升７合＋築地より渡地３石８斗２升５合/新田９石７斗３升５合・丑改出４升５合</t>
    <rPh sb="3" eb="4">
      <t>イシ</t>
    </rPh>
    <rPh sb="5" eb="6">
      <t>ト</t>
    </rPh>
    <rPh sb="7" eb="8">
      <t>ショウ</t>
    </rPh>
    <rPh sb="9" eb="10">
      <t>ゴウ</t>
    </rPh>
    <rPh sb="11" eb="12">
      <t>コ</t>
    </rPh>
    <rPh sb="12" eb="14">
      <t>ヤシキ</t>
    </rPh>
    <rPh sb="14" eb="15">
      <t>ワタ</t>
    </rPh>
    <rPh sb="15" eb="16">
      <t>チ</t>
    </rPh>
    <rPh sb="17" eb="18">
      <t>イシ</t>
    </rPh>
    <rPh sb="19" eb="20">
      <t>ト</t>
    </rPh>
    <rPh sb="21" eb="22">
      <t>ショウ</t>
    </rPh>
    <rPh sb="23" eb="24">
      <t>ゴウ</t>
    </rPh>
    <rPh sb="25" eb="27">
      <t>ツキジ</t>
    </rPh>
    <rPh sb="29" eb="30">
      <t>ワタ</t>
    </rPh>
    <rPh sb="30" eb="31">
      <t>チ</t>
    </rPh>
    <rPh sb="32" eb="33">
      <t>イシ</t>
    </rPh>
    <rPh sb="34" eb="35">
      <t>ト</t>
    </rPh>
    <rPh sb="36" eb="37">
      <t>ショウ</t>
    </rPh>
    <rPh sb="38" eb="39">
      <t>ゴウ</t>
    </rPh>
    <rPh sb="40" eb="42">
      <t>シンデン</t>
    </rPh>
    <rPh sb="43" eb="44">
      <t>イシ</t>
    </rPh>
    <rPh sb="45" eb="46">
      <t>ト</t>
    </rPh>
    <rPh sb="47" eb="48">
      <t>ショウ</t>
    </rPh>
    <rPh sb="49" eb="50">
      <t>ゴウ</t>
    </rPh>
    <rPh sb="51" eb="52">
      <t>ウシ</t>
    </rPh>
    <rPh sb="52" eb="53">
      <t>アラタ</t>
    </rPh>
    <rPh sb="53" eb="54">
      <t>ダ</t>
    </rPh>
    <rPh sb="55" eb="56">
      <t>ショウ</t>
    </rPh>
    <rPh sb="57" eb="58">
      <t>ゴウ</t>
    </rPh>
    <phoneticPr fontId="1"/>
  </si>
  <si>
    <t>羽山甚左衛門(印)・福田九郎左衛門(印)・三俣内蔵助(印)・屋代佐右衛門(印)</t>
    <rPh sb="0" eb="2">
      <t>ハネヤマ</t>
    </rPh>
    <rPh sb="2" eb="3">
      <t>ジン</t>
    </rPh>
    <rPh sb="3" eb="6">
      <t>サエモン</t>
    </rPh>
    <rPh sb="7" eb="8">
      <t>イン</t>
    </rPh>
    <rPh sb="10" eb="12">
      <t>フクダ</t>
    </rPh>
    <rPh sb="12" eb="14">
      <t>クロウ</t>
    </rPh>
    <rPh sb="14" eb="17">
      <t>サエモン</t>
    </rPh>
    <rPh sb="18" eb="19">
      <t>イン</t>
    </rPh>
    <rPh sb="21" eb="23">
      <t>ミマタ</t>
    </rPh>
    <rPh sb="23" eb="25">
      <t>クラ</t>
    </rPh>
    <rPh sb="25" eb="26">
      <t>スケ</t>
    </rPh>
    <rPh sb="27" eb="28">
      <t>イン</t>
    </rPh>
    <rPh sb="30" eb="32">
      <t>ヤシロ</t>
    </rPh>
    <rPh sb="32" eb="33">
      <t>サ</t>
    </rPh>
    <rPh sb="33" eb="34">
      <t>ミギ</t>
    </rPh>
    <rPh sb="34" eb="36">
      <t>エモン</t>
    </rPh>
    <rPh sb="37" eb="38">
      <t>イン</t>
    </rPh>
    <phoneticPr fontId="1"/>
  </si>
  <si>
    <t>名主百姓中参</t>
    <rPh sb="0" eb="2">
      <t>ナヌシ</t>
    </rPh>
    <rPh sb="2" eb="5">
      <t>ヒャクショウチュウ</t>
    </rPh>
    <rPh sb="5" eb="6">
      <t>マイ</t>
    </rPh>
    <phoneticPr fontId="1"/>
  </si>
  <si>
    <t>1314石４斗９升１合</t>
    <rPh sb="4" eb="5">
      <t>イシ</t>
    </rPh>
    <rPh sb="6" eb="7">
      <t>ト</t>
    </rPh>
    <rPh sb="8" eb="9">
      <t>ショウ</t>
    </rPh>
    <rPh sb="10" eb="11">
      <t>ゴウ</t>
    </rPh>
    <phoneticPr fontId="1"/>
  </si>
  <si>
    <t>816石３斗４升</t>
    <rPh sb="3" eb="4">
      <t>イシ</t>
    </rPh>
    <rPh sb="5" eb="6">
      <t>ト</t>
    </rPh>
    <rPh sb="7" eb="8">
      <t>ショウ</t>
    </rPh>
    <phoneticPr fontId="1"/>
  </si>
  <si>
    <t>493石２斗９升１合</t>
    <rPh sb="3" eb="4">
      <t>イシ</t>
    </rPh>
    <rPh sb="5" eb="6">
      <t>ト</t>
    </rPh>
    <rPh sb="7" eb="8">
      <t>ショウ</t>
    </rPh>
    <rPh sb="9" eb="10">
      <t>ゴウ</t>
    </rPh>
    <phoneticPr fontId="1"/>
  </si>
  <si>
    <t>野畑８町９反２畝13歩</t>
    <rPh sb="0" eb="2">
      <t>ノバタ</t>
    </rPh>
    <rPh sb="3" eb="4">
      <t>マチ</t>
    </rPh>
    <rPh sb="5" eb="6">
      <t>タン</t>
    </rPh>
    <rPh sb="7" eb="8">
      <t>セ</t>
    </rPh>
    <rPh sb="10" eb="11">
      <t>ホ</t>
    </rPh>
    <phoneticPr fontId="1"/>
  </si>
  <si>
    <t>深良村 二郎左衛門(印)・段左衛門(印)・縫殿右衛門</t>
    <rPh sb="0" eb="1">
      <t>フカ</t>
    </rPh>
    <rPh sb="1" eb="2">
      <t>リョウ</t>
    </rPh>
    <rPh sb="2" eb="3">
      <t>ムラ</t>
    </rPh>
    <rPh sb="4" eb="6">
      <t>ジロウ</t>
    </rPh>
    <rPh sb="6" eb="9">
      <t>サエモン</t>
    </rPh>
    <rPh sb="10" eb="11">
      <t>イン</t>
    </rPh>
    <rPh sb="13" eb="14">
      <t>ダン</t>
    </rPh>
    <rPh sb="14" eb="17">
      <t>サエモン</t>
    </rPh>
    <rPh sb="18" eb="19">
      <t>イン</t>
    </rPh>
    <rPh sb="21" eb="22">
      <t>ヌ</t>
    </rPh>
    <rPh sb="22" eb="23">
      <t>トノ</t>
    </rPh>
    <rPh sb="23" eb="24">
      <t>ミギ</t>
    </rPh>
    <rPh sb="24" eb="26">
      <t>エモン</t>
    </rPh>
    <phoneticPr fontId="1"/>
  </si>
  <si>
    <t>御奉行様</t>
    <rPh sb="0" eb="1">
      <t>ゴ</t>
    </rPh>
    <rPh sb="1" eb="3">
      <t>ブギョウ</t>
    </rPh>
    <rPh sb="3" eb="4">
      <t>サマ</t>
    </rPh>
    <phoneticPr fontId="1"/>
  </si>
  <si>
    <t>138石６斗４升６合</t>
    <rPh sb="3" eb="4">
      <t>イシ</t>
    </rPh>
    <rPh sb="5" eb="6">
      <t>ト</t>
    </rPh>
    <rPh sb="7" eb="8">
      <t>ショウ</t>
    </rPh>
    <rPh sb="9" eb="10">
      <t>ゴウ</t>
    </rPh>
    <phoneticPr fontId="1"/>
  </si>
  <si>
    <t>秋鹿内匠(印)</t>
    <rPh sb="0" eb="2">
      <t>アキシカ</t>
    </rPh>
    <rPh sb="2" eb="3">
      <t>ウチ</t>
    </rPh>
    <rPh sb="3" eb="4">
      <t>タクミ</t>
    </rPh>
    <rPh sb="5" eb="6">
      <t>イン</t>
    </rPh>
    <phoneticPr fontId="1"/>
  </si>
  <si>
    <t>右庄屋百性中</t>
    <rPh sb="0" eb="1">
      <t>ミギ</t>
    </rPh>
    <rPh sb="1" eb="3">
      <t>ショウヤ</t>
    </rPh>
    <rPh sb="3" eb="4">
      <t>ヒャク</t>
    </rPh>
    <rPh sb="4" eb="6">
      <t>セイチュウ</t>
    </rPh>
    <phoneticPr fontId="1"/>
  </si>
  <si>
    <t>146石６斗５升４合</t>
    <phoneticPr fontId="1"/>
  </si>
  <si>
    <t>一忠次〔一色直為〕(印)</t>
    <rPh sb="0" eb="1">
      <t>イチ</t>
    </rPh>
    <rPh sb="1" eb="3">
      <t>チュウジ</t>
    </rPh>
    <rPh sb="4" eb="6">
      <t>イッシキ</t>
    </rPh>
    <rPh sb="6" eb="7">
      <t>ナオ</t>
    </rPh>
    <rPh sb="7" eb="8">
      <t>タメ</t>
    </rPh>
    <rPh sb="10" eb="11">
      <t>イン</t>
    </rPh>
    <phoneticPr fontId="1"/>
  </si>
  <si>
    <t>由比町庄屋百姓中</t>
    <rPh sb="0" eb="2">
      <t>ユヒ</t>
    </rPh>
    <rPh sb="2" eb="3">
      <t>マチ</t>
    </rPh>
    <rPh sb="3" eb="5">
      <t>ショウヤ</t>
    </rPh>
    <rPh sb="5" eb="8">
      <t>ヒャクショウチュウ</t>
    </rPh>
    <phoneticPr fontId="1"/>
  </si>
  <si>
    <t>73石３斗６升８合</t>
    <rPh sb="2" eb="3">
      <t>イシ</t>
    </rPh>
    <rPh sb="4" eb="5">
      <t>ト</t>
    </rPh>
    <rPh sb="6" eb="7">
      <t>ショウ</t>
    </rPh>
    <rPh sb="8" eb="9">
      <t>ゴウ</t>
    </rPh>
    <phoneticPr fontId="1"/>
  </si>
  <si>
    <t>326石８斗７升/酉新田９石４斗１升５合</t>
    <rPh sb="9" eb="10">
      <t>トリ</t>
    </rPh>
    <rPh sb="10" eb="12">
      <t>シンデン</t>
    </rPh>
    <rPh sb="13" eb="14">
      <t>イシ</t>
    </rPh>
    <rPh sb="15" eb="16">
      <t>ト</t>
    </rPh>
    <rPh sb="17" eb="18">
      <t>ショウ</t>
    </rPh>
    <rPh sb="19" eb="20">
      <t>ゴウ</t>
    </rPh>
    <phoneticPr fontId="1"/>
  </si>
  <si>
    <t>82石１斗２合/酉新田９斗８升１合</t>
    <rPh sb="2" eb="3">
      <t>イシ</t>
    </rPh>
    <rPh sb="4" eb="5">
      <t>ト</t>
    </rPh>
    <rPh sb="6" eb="7">
      <t>ゴウ</t>
    </rPh>
    <rPh sb="8" eb="9">
      <t>トリ</t>
    </rPh>
    <rPh sb="9" eb="11">
      <t>シンデン</t>
    </rPh>
    <rPh sb="12" eb="13">
      <t>ト</t>
    </rPh>
    <rPh sb="14" eb="15">
      <t>ショウ</t>
    </rPh>
    <rPh sb="16" eb="17">
      <t>ゴウ</t>
    </rPh>
    <phoneticPr fontId="1"/>
  </si>
  <si>
    <t>大太郎左〔大草太郎左衛門〕(印)</t>
    <rPh sb="0" eb="1">
      <t>ダイ</t>
    </rPh>
    <rPh sb="1" eb="3">
      <t>タロウ</t>
    </rPh>
    <rPh sb="3" eb="4">
      <t>ヒダリ</t>
    </rPh>
    <rPh sb="5" eb="7">
      <t>オオクサ</t>
    </rPh>
    <rPh sb="7" eb="12">
      <t>タロウサエモン</t>
    </rPh>
    <rPh sb="14" eb="15">
      <t>イン</t>
    </rPh>
    <phoneticPr fontId="1"/>
  </si>
  <si>
    <t>５石９斗１升５合２勺９才</t>
    <rPh sb="1" eb="2">
      <t>イシ</t>
    </rPh>
    <rPh sb="3" eb="4">
      <t>ト</t>
    </rPh>
    <rPh sb="5" eb="6">
      <t>ショウ</t>
    </rPh>
    <rPh sb="7" eb="8">
      <t>ゴウ</t>
    </rPh>
    <rPh sb="9" eb="10">
      <t>シャク</t>
    </rPh>
    <rPh sb="11" eb="12">
      <t>サイ</t>
    </rPh>
    <phoneticPr fontId="1"/>
  </si>
  <si>
    <t>１石１斗８升３合１勺</t>
    <rPh sb="1" eb="2">
      <t>イシ</t>
    </rPh>
    <rPh sb="3" eb="4">
      <t>ト</t>
    </rPh>
    <rPh sb="5" eb="6">
      <t>ショウ</t>
    </rPh>
    <rPh sb="7" eb="8">
      <t>ゴウ</t>
    </rPh>
    <rPh sb="9" eb="10">
      <t>シャク</t>
    </rPh>
    <phoneticPr fontId="1"/>
  </si>
  <si>
    <t>高見五郎左衛門(印)・岡田弥右衛門(印)・若林三郎左衛門(印)・中嶋半兵衛(印)</t>
    <rPh sb="0" eb="2">
      <t>タカミ</t>
    </rPh>
    <rPh sb="2" eb="7">
      <t>ゴロウサエモン</t>
    </rPh>
    <rPh sb="8" eb="9">
      <t>イン</t>
    </rPh>
    <rPh sb="11" eb="13">
      <t>オカダ</t>
    </rPh>
    <rPh sb="13" eb="14">
      <t>ヤ</t>
    </rPh>
    <rPh sb="14" eb="15">
      <t>ミギ</t>
    </rPh>
    <rPh sb="15" eb="17">
      <t>エモン</t>
    </rPh>
    <rPh sb="18" eb="19">
      <t>イン</t>
    </rPh>
    <rPh sb="21" eb="23">
      <t>ワカバヤシ</t>
    </rPh>
    <rPh sb="23" eb="25">
      <t>サブロウ</t>
    </rPh>
    <rPh sb="25" eb="28">
      <t>サエモン</t>
    </rPh>
    <rPh sb="29" eb="30">
      <t>イン</t>
    </rPh>
    <rPh sb="32" eb="34">
      <t>ナカジマ</t>
    </rPh>
    <rPh sb="34" eb="35">
      <t>ハン</t>
    </rPh>
    <rPh sb="35" eb="37">
      <t>ヒョウエ</t>
    </rPh>
    <rPh sb="38" eb="39">
      <t>イン</t>
    </rPh>
    <phoneticPr fontId="1"/>
  </si>
  <si>
    <t>68石６斗２升５合(このうち27石７斗２升は石代金納)</t>
    <rPh sb="2" eb="3">
      <t>イシ</t>
    </rPh>
    <rPh sb="4" eb="5">
      <t>ト</t>
    </rPh>
    <rPh sb="6" eb="7">
      <t>ショウ</t>
    </rPh>
    <rPh sb="8" eb="9">
      <t>ゴウ</t>
    </rPh>
    <rPh sb="16" eb="17">
      <t>イシ</t>
    </rPh>
    <rPh sb="18" eb="19">
      <t>ト</t>
    </rPh>
    <rPh sb="20" eb="21">
      <t>ショウ</t>
    </rPh>
    <rPh sb="22" eb="24">
      <t>イシダイ</t>
    </rPh>
    <rPh sb="24" eb="26">
      <t>キンノウ</t>
    </rPh>
    <phoneticPr fontId="1"/>
  </si>
  <si>
    <t>326石８斗７升/戌新田９石４斗１升５合</t>
    <rPh sb="9" eb="10">
      <t>イヌ</t>
    </rPh>
    <rPh sb="10" eb="12">
      <t>シンデン</t>
    </rPh>
    <rPh sb="13" eb="14">
      <t>イシ</t>
    </rPh>
    <rPh sb="15" eb="16">
      <t>ト</t>
    </rPh>
    <rPh sb="17" eb="18">
      <t>ショウ</t>
    </rPh>
    <rPh sb="19" eb="20">
      <t>ゴウ</t>
    </rPh>
    <phoneticPr fontId="1"/>
  </si>
  <si>
    <t>80石４斗２升８合/戌新田８斗１升８合(計81石２斗４升６合)</t>
    <rPh sb="2" eb="3">
      <t>イシ</t>
    </rPh>
    <rPh sb="4" eb="5">
      <t>ト</t>
    </rPh>
    <rPh sb="6" eb="7">
      <t>ショウ</t>
    </rPh>
    <rPh sb="8" eb="9">
      <t>ゴウ</t>
    </rPh>
    <rPh sb="10" eb="11">
      <t>イヌ</t>
    </rPh>
    <rPh sb="11" eb="13">
      <t>シンデン</t>
    </rPh>
    <rPh sb="14" eb="15">
      <t>ト</t>
    </rPh>
    <rPh sb="16" eb="17">
      <t>ショウ</t>
    </rPh>
    <rPh sb="18" eb="19">
      <t>ゴウ</t>
    </rPh>
    <rPh sb="20" eb="21">
      <t>ケイ</t>
    </rPh>
    <rPh sb="23" eb="24">
      <t>イシ</t>
    </rPh>
    <rPh sb="25" eb="26">
      <t>ト</t>
    </rPh>
    <rPh sb="27" eb="28">
      <t>ショウ</t>
    </rPh>
    <rPh sb="29" eb="30">
      <t>ゴウ</t>
    </rPh>
    <phoneticPr fontId="1"/>
  </si>
  <si>
    <t>右之村庄屋・惣百姓中</t>
    <rPh sb="0" eb="2">
      <t>ミギノ</t>
    </rPh>
    <rPh sb="2" eb="3">
      <t>ムラ</t>
    </rPh>
    <rPh sb="3" eb="5">
      <t>ショウヤ</t>
    </rPh>
    <rPh sb="6" eb="7">
      <t>ソウ</t>
    </rPh>
    <rPh sb="7" eb="10">
      <t>ヒャクショウチュウ</t>
    </rPh>
    <phoneticPr fontId="1"/>
  </si>
  <si>
    <t>定納金３両１朱小糸目・金１両追堀焼畑役</t>
    <rPh sb="0" eb="1">
      <t>サダ</t>
    </rPh>
    <rPh sb="1" eb="2">
      <t>オサ</t>
    </rPh>
    <rPh sb="2" eb="3">
      <t>キン</t>
    </rPh>
    <rPh sb="4" eb="5">
      <t>リョウ</t>
    </rPh>
    <rPh sb="6" eb="7">
      <t>シュ</t>
    </rPh>
    <rPh sb="7" eb="8">
      <t>コ</t>
    </rPh>
    <rPh sb="8" eb="10">
      <t>イトメ</t>
    </rPh>
    <rPh sb="11" eb="12">
      <t>キン</t>
    </rPh>
    <rPh sb="13" eb="14">
      <t>リョウ</t>
    </rPh>
    <rPh sb="14" eb="15">
      <t>オ</t>
    </rPh>
    <rPh sb="15" eb="16">
      <t>ホリ</t>
    </rPh>
    <rPh sb="16" eb="17">
      <t>ヤ</t>
    </rPh>
    <rPh sb="17" eb="18">
      <t>ハタケ</t>
    </rPh>
    <rPh sb="18" eb="19">
      <t>ヤク</t>
    </rPh>
    <phoneticPr fontId="1"/>
  </si>
  <si>
    <t>野木市右衛門（印）・喜多山弥五右衛門（印）</t>
    <rPh sb="0" eb="1">
      <t>ノ</t>
    </rPh>
    <rPh sb="1" eb="2">
      <t>キ</t>
    </rPh>
    <rPh sb="2" eb="3">
      <t>イチ</t>
    </rPh>
    <rPh sb="3" eb="4">
      <t>ミギ</t>
    </rPh>
    <rPh sb="4" eb="6">
      <t>エモン</t>
    </rPh>
    <rPh sb="7" eb="8">
      <t>イン</t>
    </rPh>
    <rPh sb="10" eb="13">
      <t>キタヤマ</t>
    </rPh>
    <rPh sb="13" eb="15">
      <t>ヤゴ</t>
    </rPh>
    <rPh sb="15" eb="16">
      <t>ミギ</t>
    </rPh>
    <rPh sb="16" eb="18">
      <t>エモン</t>
    </rPh>
    <phoneticPr fontId="1"/>
  </si>
  <si>
    <t>中野村庄屋百姓中</t>
    <rPh sb="0" eb="2">
      <t>ナカノ</t>
    </rPh>
    <rPh sb="3" eb="5">
      <t>ショウヤ</t>
    </rPh>
    <phoneticPr fontId="1"/>
  </si>
  <si>
    <t>14石２斗９升７合(10匁京849文)</t>
    <rPh sb="2" eb="3">
      <t>イシ</t>
    </rPh>
    <rPh sb="4" eb="5">
      <t>ト</t>
    </rPh>
    <rPh sb="6" eb="7">
      <t>ショウ</t>
    </rPh>
    <rPh sb="8" eb="9">
      <t>ゴウ</t>
    </rPh>
    <rPh sb="12" eb="13">
      <t>モンメ</t>
    </rPh>
    <rPh sb="13" eb="14">
      <t>キョウ</t>
    </rPh>
    <rPh sb="17" eb="18">
      <t>モン</t>
    </rPh>
    <phoneticPr fontId="1"/>
  </si>
  <si>
    <t>定納金３両１朱小糸目・追堀役金２分２朱・焼畑役金１分２朱</t>
    <rPh sb="0" eb="1">
      <t>サダ</t>
    </rPh>
    <rPh sb="1" eb="2">
      <t>オサ</t>
    </rPh>
    <rPh sb="2" eb="3">
      <t>キン</t>
    </rPh>
    <rPh sb="4" eb="5">
      <t>リョウ</t>
    </rPh>
    <rPh sb="6" eb="7">
      <t>シュ</t>
    </rPh>
    <rPh sb="7" eb="8">
      <t>コ</t>
    </rPh>
    <rPh sb="8" eb="10">
      <t>イトメ</t>
    </rPh>
    <rPh sb="14" eb="15">
      <t>キン</t>
    </rPh>
    <rPh sb="16" eb="17">
      <t>ブ</t>
    </rPh>
    <rPh sb="18" eb="19">
      <t>シュ</t>
    </rPh>
    <rPh sb="23" eb="24">
      <t>キン</t>
    </rPh>
    <rPh sb="25" eb="26">
      <t>ブ</t>
    </rPh>
    <rPh sb="27" eb="28">
      <t>シュ</t>
    </rPh>
    <phoneticPr fontId="1"/>
  </si>
  <si>
    <t>喜多山弥五右衛門（印）・角田与五右衛門（印）</t>
    <rPh sb="0" eb="3">
      <t>キタヤマ</t>
    </rPh>
    <rPh sb="3" eb="5">
      <t>ヤゴ</t>
    </rPh>
    <rPh sb="5" eb="6">
      <t>ミギ</t>
    </rPh>
    <rPh sb="6" eb="8">
      <t>エモン</t>
    </rPh>
    <rPh sb="12" eb="14">
      <t>カクタ</t>
    </rPh>
    <rPh sb="14" eb="16">
      <t>ヨゴ</t>
    </rPh>
    <rPh sb="16" eb="17">
      <t>ミギ</t>
    </rPh>
    <rPh sb="17" eb="19">
      <t>エモン</t>
    </rPh>
    <rPh sb="20" eb="21">
      <t>イン</t>
    </rPh>
    <phoneticPr fontId="1"/>
  </si>
  <si>
    <t>右之村庄屋百性中</t>
    <rPh sb="0" eb="2">
      <t>ミギノ</t>
    </rPh>
    <rPh sb="2" eb="3">
      <t>ムラ</t>
    </rPh>
    <rPh sb="3" eb="5">
      <t>ショウヤ</t>
    </rPh>
    <rPh sb="5" eb="6">
      <t>ヒャク</t>
    </rPh>
    <rPh sb="6" eb="7">
      <t>セイ</t>
    </rPh>
    <rPh sb="7" eb="8">
      <t>チュウ</t>
    </rPh>
    <phoneticPr fontId="1"/>
  </si>
  <si>
    <t>瀬源右(印)</t>
    <rPh sb="0" eb="1">
      <t>セ</t>
    </rPh>
    <rPh sb="1" eb="2">
      <t>ゲン</t>
    </rPh>
    <rPh sb="2" eb="3">
      <t>ミギ</t>
    </rPh>
    <rPh sb="4" eb="5">
      <t>イン</t>
    </rPh>
    <phoneticPr fontId="1"/>
  </si>
  <si>
    <t>和田村名主五郎兵衛殿 まいる</t>
    <rPh sb="0" eb="3">
      <t>ワダムラ</t>
    </rPh>
    <rPh sb="3" eb="5">
      <t>ナヌシ</t>
    </rPh>
    <rPh sb="5" eb="9">
      <t>ゴロウヒョウエ</t>
    </rPh>
    <rPh sb="9" eb="10">
      <t>トノ</t>
    </rPh>
    <phoneticPr fontId="1"/>
  </si>
  <si>
    <t>和田村名主</t>
    <rPh sb="0" eb="3">
      <t>ワダムラ</t>
    </rPh>
    <rPh sb="3" eb="5">
      <t>ナヌシ</t>
    </rPh>
    <phoneticPr fontId="1"/>
  </si>
  <si>
    <t>165石８斗１升２合＋小屋敷より渡地５石６升＋築地より渡地３石９斗２升６合/新田９石６斗９升８合・丑改出４升５合</t>
    <rPh sb="3" eb="4">
      <t>イシ</t>
    </rPh>
    <rPh sb="5" eb="6">
      <t>ト</t>
    </rPh>
    <rPh sb="7" eb="8">
      <t>ショウ</t>
    </rPh>
    <rPh sb="9" eb="10">
      <t>ゴウ</t>
    </rPh>
    <rPh sb="11" eb="12">
      <t>コ</t>
    </rPh>
    <rPh sb="12" eb="14">
      <t>ヤシキ</t>
    </rPh>
    <rPh sb="16" eb="17">
      <t>ワタ</t>
    </rPh>
    <rPh sb="17" eb="18">
      <t>チ</t>
    </rPh>
    <rPh sb="19" eb="20">
      <t>イシ</t>
    </rPh>
    <rPh sb="21" eb="22">
      <t>ショウ</t>
    </rPh>
    <rPh sb="23" eb="25">
      <t>ツキジ</t>
    </rPh>
    <rPh sb="27" eb="28">
      <t>ワタ</t>
    </rPh>
    <rPh sb="28" eb="29">
      <t>チ</t>
    </rPh>
    <rPh sb="30" eb="31">
      <t>イシ</t>
    </rPh>
    <rPh sb="32" eb="33">
      <t>ト</t>
    </rPh>
    <rPh sb="34" eb="35">
      <t>ショウ</t>
    </rPh>
    <rPh sb="36" eb="37">
      <t>ゴウ</t>
    </rPh>
    <rPh sb="38" eb="40">
      <t>シンデン</t>
    </rPh>
    <rPh sb="41" eb="42">
      <t>イシ</t>
    </rPh>
    <rPh sb="43" eb="44">
      <t>ト</t>
    </rPh>
    <rPh sb="45" eb="46">
      <t>ショウ</t>
    </rPh>
    <rPh sb="47" eb="48">
      <t>ゴウ</t>
    </rPh>
    <rPh sb="49" eb="50">
      <t>ウシ</t>
    </rPh>
    <rPh sb="50" eb="51">
      <t>アラタ</t>
    </rPh>
    <rPh sb="51" eb="52">
      <t>ダ</t>
    </rPh>
    <rPh sb="53" eb="54">
      <t>ショウ</t>
    </rPh>
    <rPh sb="55" eb="56">
      <t>ゴウ</t>
    </rPh>
    <phoneticPr fontId="1"/>
  </si>
  <si>
    <t>富岡兵左右衛門(印)・緒方新左右衛門(印)・羽山甚左右衛門(印)</t>
    <rPh sb="0" eb="2">
      <t>トミオカ</t>
    </rPh>
    <rPh sb="2" eb="3">
      <t>ヘイ</t>
    </rPh>
    <rPh sb="3" eb="5">
      <t>サユウ</t>
    </rPh>
    <rPh sb="5" eb="7">
      <t>エモン</t>
    </rPh>
    <rPh sb="8" eb="9">
      <t>イン</t>
    </rPh>
    <rPh sb="11" eb="13">
      <t>オガタ</t>
    </rPh>
    <rPh sb="13" eb="14">
      <t>シン</t>
    </rPh>
    <rPh sb="14" eb="16">
      <t>サユウ</t>
    </rPh>
    <rPh sb="16" eb="18">
      <t>エモン</t>
    </rPh>
    <rPh sb="19" eb="20">
      <t>イン</t>
    </rPh>
    <rPh sb="22" eb="24">
      <t>ハネヤマ</t>
    </rPh>
    <rPh sb="24" eb="25">
      <t>ジン</t>
    </rPh>
    <rPh sb="25" eb="27">
      <t>サユウ</t>
    </rPh>
    <rPh sb="27" eb="29">
      <t>エモン</t>
    </rPh>
    <rPh sb="30" eb="31">
      <t>イン</t>
    </rPh>
    <phoneticPr fontId="1"/>
  </si>
  <si>
    <t>一忠次良(印)</t>
    <rPh sb="0" eb="1">
      <t>イチ</t>
    </rPh>
    <rPh sb="1" eb="3">
      <t>チュウジ</t>
    </rPh>
    <rPh sb="3" eb="4">
      <t>リョウ</t>
    </rPh>
    <rPh sb="5" eb="6">
      <t>イン</t>
    </rPh>
    <phoneticPr fontId="1"/>
  </si>
  <si>
    <t>完浜村庄屋百姓中</t>
    <rPh sb="0" eb="1">
      <t>カン</t>
    </rPh>
    <rPh sb="1" eb="3">
      <t>ハマムラ</t>
    </rPh>
    <rPh sb="3" eb="5">
      <t>ショウヤ</t>
    </rPh>
    <rPh sb="5" eb="7">
      <t>ヒャクショウ</t>
    </rPh>
    <rPh sb="7" eb="8">
      <t>チュウ</t>
    </rPh>
    <phoneticPr fontId="1"/>
  </si>
  <si>
    <t>55石８斗９升７合</t>
    <rPh sb="2" eb="3">
      <t>イシ</t>
    </rPh>
    <rPh sb="4" eb="5">
      <t>ト</t>
    </rPh>
    <rPh sb="6" eb="7">
      <t>ショウ</t>
    </rPh>
    <rPh sb="8" eb="9">
      <t>ゴウ</t>
    </rPh>
    <phoneticPr fontId="1"/>
  </si>
  <si>
    <t>上田３町６反５畝４歩・中田２町４反２畝４歩・下田７反［　　］</t>
    <rPh sb="0" eb="2">
      <t>ジョウデン</t>
    </rPh>
    <rPh sb="3" eb="4">
      <t>チョウ</t>
    </rPh>
    <rPh sb="5" eb="6">
      <t>タン</t>
    </rPh>
    <rPh sb="7" eb="8">
      <t>セ</t>
    </rPh>
    <rPh sb="9" eb="10">
      <t>ホ</t>
    </rPh>
    <rPh sb="11" eb="13">
      <t>チュウデン</t>
    </rPh>
    <rPh sb="14" eb="15">
      <t>チョウ</t>
    </rPh>
    <rPh sb="16" eb="17">
      <t>タン</t>
    </rPh>
    <rPh sb="18" eb="19">
      <t>セ</t>
    </rPh>
    <rPh sb="20" eb="21">
      <t>ホ</t>
    </rPh>
    <rPh sb="22" eb="24">
      <t>ゲデン</t>
    </rPh>
    <rPh sb="25" eb="26">
      <t>タン</t>
    </rPh>
    <phoneticPr fontId="1"/>
  </si>
  <si>
    <t>上畑１町５反３畝22歩・中畑２町１反□畝□歩・下畑２町３反22歩</t>
    <rPh sb="0" eb="2">
      <t>ジョウバタケ</t>
    </rPh>
    <rPh sb="3" eb="4">
      <t>チョウ</t>
    </rPh>
    <rPh sb="5" eb="6">
      <t>タン</t>
    </rPh>
    <rPh sb="7" eb="8">
      <t>セ</t>
    </rPh>
    <rPh sb="10" eb="11">
      <t>ホ</t>
    </rPh>
    <rPh sb="12" eb="14">
      <t>チュウバタケ</t>
    </rPh>
    <rPh sb="15" eb="16">
      <t>チョウ</t>
    </rPh>
    <rPh sb="17" eb="18">
      <t>タン</t>
    </rPh>
    <rPh sb="19" eb="20">
      <t>セ</t>
    </rPh>
    <rPh sb="21" eb="22">
      <t>ホ</t>
    </rPh>
    <rPh sb="23" eb="25">
      <t>ゲバタケ</t>
    </rPh>
    <rPh sb="26" eb="27">
      <t>チョウ</t>
    </rPh>
    <rPh sb="28" eb="29">
      <t>タン</t>
    </rPh>
    <rPh sb="31" eb="32">
      <t>ホ</t>
    </rPh>
    <phoneticPr fontId="1"/>
  </si>
  <si>
    <t>50石[　　　　　　]合</t>
    <rPh sb="2" eb="3">
      <t>イシ</t>
    </rPh>
    <rPh sb="11" eb="12">
      <t>ゴウ</t>
    </rPh>
    <phoneticPr fontId="1"/>
  </si>
  <si>
    <t>１町２反４畝24歩</t>
    <rPh sb="1" eb="2">
      <t>マチ</t>
    </rPh>
    <rPh sb="3" eb="4">
      <t>タン</t>
    </rPh>
    <rPh sb="5" eb="6">
      <t>セ</t>
    </rPh>
    <rPh sb="8" eb="9">
      <t>ホ</t>
    </rPh>
    <phoneticPr fontId="1"/>
  </si>
  <si>
    <t>６石２斗４升</t>
    <rPh sb="1" eb="2">
      <t>イシ</t>
    </rPh>
    <rPh sb="3" eb="4">
      <t>ト</t>
    </rPh>
    <rPh sb="5" eb="6">
      <t>ショウ</t>
    </rPh>
    <phoneticPr fontId="1"/>
  </si>
  <si>
    <t>右名主・百姓中</t>
    <rPh sb="0" eb="1">
      <t>ミギ</t>
    </rPh>
    <rPh sb="1" eb="3">
      <t>ナヌシ</t>
    </rPh>
    <rPh sb="4" eb="7">
      <t>ヒャクショウチュウ</t>
    </rPh>
    <phoneticPr fontId="1"/>
  </si>
  <si>
    <t>24石２斗６升(高辻は19石１斗５升)</t>
    <rPh sb="2" eb="3">
      <t>イシ</t>
    </rPh>
    <rPh sb="4" eb="5">
      <t>ト</t>
    </rPh>
    <rPh sb="6" eb="7">
      <t>ショウ</t>
    </rPh>
    <rPh sb="8" eb="10">
      <t>タカツジ</t>
    </rPh>
    <rPh sb="13" eb="14">
      <t>イシ</t>
    </rPh>
    <rPh sb="15" eb="16">
      <t>ト</t>
    </rPh>
    <rPh sb="17" eb="18">
      <t>ショウ</t>
    </rPh>
    <phoneticPr fontId="1"/>
  </si>
  <si>
    <t>２町４反２畝18歩</t>
    <rPh sb="1" eb="2">
      <t>チョウ</t>
    </rPh>
    <rPh sb="3" eb="4">
      <t>タン</t>
    </rPh>
    <rPh sb="5" eb="6">
      <t>セ</t>
    </rPh>
    <rPh sb="8" eb="9">
      <t>ホ</t>
    </rPh>
    <phoneticPr fontId="1"/>
  </si>
  <si>
    <t>７反８畝24歩</t>
    <rPh sb="1" eb="2">
      <t>タン</t>
    </rPh>
    <rPh sb="3" eb="4">
      <t>セ</t>
    </rPh>
    <rPh sb="6" eb="7">
      <t>ホ</t>
    </rPh>
    <phoneticPr fontId="1"/>
  </si>
  <si>
    <t>６反３畝24歩</t>
    <rPh sb="1" eb="2">
      <t>タン</t>
    </rPh>
    <rPh sb="3" eb="4">
      <t>セ</t>
    </rPh>
    <rPh sb="6" eb="7">
      <t>ホ</t>
    </rPh>
    <phoneticPr fontId="1"/>
  </si>
  <si>
    <t>見取場３畝29歩</t>
    <rPh sb="0" eb="2">
      <t>ミト</t>
    </rPh>
    <rPh sb="2" eb="3">
      <t>バ</t>
    </rPh>
    <rPh sb="4" eb="5">
      <t>セ</t>
    </rPh>
    <rPh sb="7" eb="8">
      <t>ホ</t>
    </rPh>
    <phoneticPr fontId="1"/>
  </si>
  <si>
    <t>福永彦九郎(印)・高橋兵三郎(印)/筆取 菊品五郎兵衛(印)</t>
    <rPh sb="0" eb="2">
      <t>フクナガ</t>
    </rPh>
    <rPh sb="2" eb="5">
      <t>ヒコクロウ</t>
    </rPh>
    <rPh sb="6" eb="7">
      <t>イン</t>
    </rPh>
    <rPh sb="9" eb="11">
      <t>タカハシ</t>
    </rPh>
    <rPh sb="11" eb="12">
      <t>ヘイ</t>
    </rPh>
    <rPh sb="12" eb="14">
      <t>サブロウ</t>
    </rPh>
    <rPh sb="15" eb="16">
      <t>イン</t>
    </rPh>
    <rPh sb="19" eb="20">
      <t>ト</t>
    </rPh>
    <rPh sb="21" eb="22">
      <t>キク</t>
    </rPh>
    <rPh sb="22" eb="23">
      <t>シナ</t>
    </rPh>
    <rPh sb="23" eb="27">
      <t>ゴロウヒョウエ</t>
    </rPh>
    <rPh sb="28" eb="29">
      <t>イン</t>
    </rPh>
    <phoneticPr fontId="1"/>
  </si>
  <si>
    <t>51石３斗２升５合</t>
    <rPh sb="2" eb="3">
      <t>イシ</t>
    </rPh>
    <rPh sb="4" eb="5">
      <t>ト</t>
    </rPh>
    <rPh sb="6" eb="7">
      <t>ショウ</t>
    </rPh>
    <rPh sb="8" eb="9">
      <t>ゴウ</t>
    </rPh>
    <phoneticPr fontId="1"/>
  </si>
  <si>
    <t>10石７斗５升１合</t>
    <rPh sb="2" eb="3">
      <t>イシ</t>
    </rPh>
    <rPh sb="4" eb="5">
      <t>ト</t>
    </rPh>
    <rPh sb="6" eb="7">
      <t>ショウ</t>
    </rPh>
    <rPh sb="8" eb="9">
      <t>ゴウ</t>
    </rPh>
    <phoneticPr fontId="1"/>
  </si>
  <si>
    <t>宮三左〔宮崎三左衛門〕(印)</t>
    <rPh sb="0" eb="1">
      <t>ミヤ</t>
    </rPh>
    <rPh sb="1" eb="2">
      <t>サン</t>
    </rPh>
    <rPh sb="2" eb="3">
      <t>ヒダリ</t>
    </rPh>
    <rPh sb="4" eb="6">
      <t>ミヤザキ</t>
    </rPh>
    <rPh sb="6" eb="7">
      <t>サン</t>
    </rPh>
    <rPh sb="7" eb="10">
      <t>サエモン</t>
    </rPh>
    <rPh sb="12" eb="13">
      <t>イン</t>
    </rPh>
    <phoneticPr fontId="1"/>
  </si>
  <si>
    <t>庄屋百姓まいる</t>
    <rPh sb="0" eb="2">
      <t>ショウヤ</t>
    </rPh>
    <rPh sb="2" eb="4">
      <t>ヒャクショウ</t>
    </rPh>
    <phoneticPr fontId="1"/>
  </si>
  <si>
    <t>291石７斗６升５合(永58貫３53文)</t>
    <rPh sb="3" eb="4">
      <t>イシ</t>
    </rPh>
    <rPh sb="5" eb="6">
      <t>ト</t>
    </rPh>
    <rPh sb="7" eb="8">
      <t>ショウ</t>
    </rPh>
    <rPh sb="9" eb="10">
      <t>ゴウ</t>
    </rPh>
    <rPh sb="11" eb="12">
      <t>エイ</t>
    </rPh>
    <rPh sb="14" eb="15">
      <t>カン</t>
    </rPh>
    <rPh sb="18" eb="19">
      <t>モン</t>
    </rPh>
    <phoneticPr fontId="1"/>
  </si>
  <si>
    <t>鐚275貫16文(見取分を含む)</t>
    <rPh sb="0" eb="1">
      <t>ビタ</t>
    </rPh>
    <rPh sb="4" eb="5">
      <t>カン</t>
    </rPh>
    <rPh sb="7" eb="8">
      <t>モン</t>
    </rPh>
    <rPh sb="9" eb="11">
      <t>ミト</t>
    </rPh>
    <rPh sb="11" eb="12">
      <t>ブン</t>
    </rPh>
    <rPh sb="13" eb="14">
      <t>フク</t>
    </rPh>
    <phoneticPr fontId="1"/>
  </si>
  <si>
    <t>松清兵衛(印)</t>
    <rPh sb="0" eb="1">
      <t>マツ</t>
    </rPh>
    <rPh sb="1" eb="2">
      <t>セイ</t>
    </rPh>
    <rPh sb="2" eb="4">
      <t>ヒョウエ</t>
    </rPh>
    <rPh sb="5" eb="6">
      <t>イン</t>
    </rPh>
    <phoneticPr fontId="1"/>
  </si>
  <si>
    <t>三倉村矢部久右</t>
    <rPh sb="0" eb="2">
      <t>ミクラ</t>
    </rPh>
    <rPh sb="2" eb="3">
      <t>ムラ</t>
    </rPh>
    <rPh sb="3" eb="5">
      <t>ヤベ</t>
    </rPh>
    <rPh sb="5" eb="6">
      <t>キュウ</t>
    </rPh>
    <rPh sb="6" eb="7">
      <t>ミギ</t>
    </rPh>
    <phoneticPr fontId="1"/>
  </si>
  <si>
    <t>御年貢金36両３分銭16文・午年江戸御台所六尺給納91□文・口銭目銭役め共ニ銭８貫592文</t>
    <rPh sb="0" eb="1">
      <t>ゴ</t>
    </rPh>
    <rPh sb="1" eb="3">
      <t>ネング</t>
    </rPh>
    <rPh sb="3" eb="4">
      <t>キン</t>
    </rPh>
    <rPh sb="6" eb="7">
      <t>リョウ</t>
    </rPh>
    <rPh sb="8" eb="9">
      <t>ブ</t>
    </rPh>
    <rPh sb="9" eb="10">
      <t>ゼニ</t>
    </rPh>
    <rPh sb="12" eb="13">
      <t>モン</t>
    </rPh>
    <rPh sb="14" eb="15">
      <t>ウマ</t>
    </rPh>
    <rPh sb="15" eb="16">
      <t>トシ</t>
    </rPh>
    <rPh sb="16" eb="18">
      <t>エド</t>
    </rPh>
    <rPh sb="18" eb="21">
      <t>ミダイドコロ</t>
    </rPh>
    <rPh sb="21" eb="22">
      <t>ロク</t>
    </rPh>
    <rPh sb="22" eb="23">
      <t>シャク</t>
    </rPh>
    <rPh sb="23" eb="24">
      <t>キュウ</t>
    </rPh>
    <rPh sb="24" eb="25">
      <t>オサ</t>
    </rPh>
    <rPh sb="28" eb="29">
      <t>モン</t>
    </rPh>
    <rPh sb="30" eb="31">
      <t>クチ</t>
    </rPh>
    <rPh sb="31" eb="32">
      <t>ゼニ</t>
    </rPh>
    <rPh sb="32" eb="33">
      <t>モク</t>
    </rPh>
    <rPh sb="33" eb="34">
      <t>ゼニ</t>
    </rPh>
    <rPh sb="34" eb="35">
      <t>ヤク</t>
    </rPh>
    <rPh sb="36" eb="37">
      <t>キョウ</t>
    </rPh>
    <rPh sb="38" eb="39">
      <t>ゼニ</t>
    </rPh>
    <rPh sb="40" eb="41">
      <t>カン</t>
    </rPh>
    <rPh sb="44" eb="45">
      <t>モン</t>
    </rPh>
    <phoneticPr fontId="1"/>
  </si>
  <si>
    <t>田中半左衛門(印)</t>
    <rPh sb="0" eb="2">
      <t>タナカ</t>
    </rPh>
    <rPh sb="2" eb="3">
      <t>ハン</t>
    </rPh>
    <rPh sb="3" eb="6">
      <t>サエモン</t>
    </rPh>
    <rPh sb="7" eb="8">
      <t>イン</t>
    </rPh>
    <phoneticPr fontId="1"/>
  </si>
  <si>
    <t>三倉久右衛門殿</t>
    <rPh sb="0" eb="2">
      <t>ミクラ</t>
    </rPh>
    <rPh sb="2" eb="3">
      <t>キュウ</t>
    </rPh>
    <rPh sb="3" eb="4">
      <t>ミギ</t>
    </rPh>
    <rPh sb="4" eb="6">
      <t>エモン</t>
    </rPh>
    <rPh sb="6" eb="7">
      <t>トノ</t>
    </rPh>
    <phoneticPr fontId="1"/>
  </si>
  <si>
    <t>一忠次(印)</t>
    <rPh sb="0" eb="1">
      <t>イチ</t>
    </rPh>
    <rPh sb="1" eb="3">
      <t>チュウジ</t>
    </rPh>
    <rPh sb="4" eb="5">
      <t>イン</t>
    </rPh>
    <phoneticPr fontId="1"/>
  </si>
  <si>
    <t>口野庄屋百姓中</t>
    <rPh sb="0" eb="2">
      <t>クチノ</t>
    </rPh>
    <rPh sb="2" eb="4">
      <t>ショウヤ</t>
    </rPh>
    <rPh sb="4" eb="7">
      <t>ヒャクショウチュウ</t>
    </rPh>
    <phoneticPr fontId="1"/>
  </si>
  <si>
    <t>313石９斗４升５合/新田32石２斗８升９合</t>
    <rPh sb="3" eb="4">
      <t>イシ</t>
    </rPh>
    <rPh sb="5" eb="6">
      <t>ト</t>
    </rPh>
    <rPh sb="7" eb="8">
      <t>ショウ</t>
    </rPh>
    <rPh sb="9" eb="10">
      <t>ゴウ</t>
    </rPh>
    <rPh sb="11" eb="13">
      <t>シンデン</t>
    </rPh>
    <rPh sb="15" eb="16">
      <t>イシ</t>
    </rPh>
    <rPh sb="17" eb="18">
      <t>ト</t>
    </rPh>
    <rPh sb="19" eb="20">
      <t>ショウ</t>
    </rPh>
    <rPh sb="21" eb="22">
      <t>ゴウ</t>
    </rPh>
    <phoneticPr fontId="1"/>
  </si>
  <si>
    <t>79石９斗９升/新田５石４斗８升９合(見取米４升５合を含め、計76石５斗２升４合)</t>
    <rPh sb="2" eb="3">
      <t>イシ</t>
    </rPh>
    <rPh sb="4" eb="5">
      <t>ト</t>
    </rPh>
    <rPh sb="6" eb="7">
      <t>ショウ</t>
    </rPh>
    <rPh sb="8" eb="10">
      <t>シンデン</t>
    </rPh>
    <rPh sb="11" eb="12">
      <t>イシ</t>
    </rPh>
    <rPh sb="13" eb="14">
      <t>ト</t>
    </rPh>
    <rPh sb="15" eb="16">
      <t>ショウ</t>
    </rPh>
    <rPh sb="17" eb="18">
      <t>ゴウ</t>
    </rPh>
    <rPh sb="19" eb="21">
      <t>ミト</t>
    </rPh>
    <rPh sb="21" eb="22">
      <t>コメ</t>
    </rPh>
    <rPh sb="23" eb="24">
      <t>ショウ</t>
    </rPh>
    <rPh sb="25" eb="26">
      <t>ゴウ</t>
    </rPh>
    <rPh sb="27" eb="28">
      <t>フク</t>
    </rPh>
    <rPh sb="30" eb="31">
      <t>ケイ</t>
    </rPh>
    <rPh sb="33" eb="34">
      <t>イシ</t>
    </rPh>
    <rPh sb="35" eb="36">
      <t>ト</t>
    </rPh>
    <rPh sb="37" eb="38">
      <t>ショウ</t>
    </rPh>
    <rPh sb="39" eb="40">
      <t>ゴウ</t>
    </rPh>
    <phoneticPr fontId="1"/>
  </si>
  <si>
    <t>市野惣太夫(印)</t>
    <rPh sb="0" eb="2">
      <t>イチノ</t>
    </rPh>
    <rPh sb="2" eb="3">
      <t>フサ</t>
    </rPh>
    <rPh sb="3" eb="5">
      <t>ダユウ</t>
    </rPh>
    <rPh sb="6" eb="7">
      <t>イン</t>
    </rPh>
    <phoneticPr fontId="1"/>
  </si>
  <si>
    <t>気子嶋村庄屋組頭・惣百姓中</t>
    <rPh sb="0" eb="2">
      <t>キコ</t>
    </rPh>
    <rPh sb="2" eb="4">
      <t>シマムラ</t>
    </rPh>
    <rPh sb="4" eb="6">
      <t>ショウヤ</t>
    </rPh>
    <rPh sb="6" eb="7">
      <t>クミ</t>
    </rPh>
    <rPh sb="7" eb="8">
      <t>カシラ</t>
    </rPh>
    <rPh sb="9" eb="10">
      <t>ソウ</t>
    </rPh>
    <rPh sb="10" eb="12">
      <t>ヒャクショウ</t>
    </rPh>
    <rPh sb="12" eb="13">
      <t>チュウ</t>
    </rPh>
    <phoneticPr fontId="1"/>
  </si>
  <si>
    <t>102石９斗４升１合(このうち37石６斗６升８合７勺５才石代金納)</t>
    <rPh sb="21" eb="22">
      <t>ショウ</t>
    </rPh>
    <rPh sb="30" eb="31">
      <t>キン</t>
    </rPh>
    <rPh sb="31" eb="32">
      <t>ノウ</t>
    </rPh>
    <phoneticPr fontId="1"/>
  </si>
  <si>
    <t>上田４町６反４畝126歩・中田１町７反６畝21歩・下田１町４反９畝14歩</t>
  </si>
  <si>
    <t>上畑２町７反９畝28歩・中畑３町４反８畝14歩・下畑３町９反５畝10歩</t>
  </si>
  <si>
    <t>５反26歩</t>
  </si>
  <si>
    <t>新開辰改出 下畑１反５畝13歩</t>
  </si>
  <si>
    <t>10両２分58文</t>
    <rPh sb="2" eb="3">
      <t>リョウ</t>
    </rPh>
    <rPh sb="4" eb="5">
      <t>ブ</t>
    </rPh>
    <rPh sb="7" eb="8">
      <t>モン</t>
    </rPh>
    <phoneticPr fontId="1"/>
  </si>
  <si>
    <t>飯塚大郎兵衛(印)</t>
    <rPh sb="0" eb="2">
      <t>イイヅカ</t>
    </rPh>
    <rPh sb="2" eb="3">
      <t>ダイ</t>
    </rPh>
    <rPh sb="3" eb="4">
      <t>ロウ</t>
    </rPh>
    <rPh sb="4" eb="6">
      <t>ヒョウエ</t>
    </rPh>
    <rPh sb="7" eb="8">
      <t>イン</t>
    </rPh>
    <phoneticPr fontId="1"/>
  </si>
  <si>
    <t>犬間ノ庄屋　助左衛門・小姓［小百姓］長右衛門・同彦太夫・同孫太夫　納</t>
    <rPh sb="0" eb="2">
      <t>イヌマ</t>
    </rPh>
    <rPh sb="3" eb="5">
      <t>ショウヤ</t>
    </rPh>
    <rPh sb="6" eb="7">
      <t>スケ</t>
    </rPh>
    <rPh sb="7" eb="10">
      <t>サエモン</t>
    </rPh>
    <rPh sb="11" eb="13">
      <t>コショウ</t>
    </rPh>
    <rPh sb="14" eb="15">
      <t>コ</t>
    </rPh>
    <rPh sb="15" eb="17">
      <t>ビャクショウ</t>
    </rPh>
    <rPh sb="18" eb="19">
      <t>チョウ</t>
    </rPh>
    <rPh sb="19" eb="20">
      <t>ミギ</t>
    </rPh>
    <rPh sb="20" eb="22">
      <t>エモン</t>
    </rPh>
    <rPh sb="23" eb="24">
      <t>ドウ</t>
    </rPh>
    <rPh sb="24" eb="25">
      <t>ヒコ</t>
    </rPh>
    <rPh sb="25" eb="27">
      <t>ダユウ</t>
    </rPh>
    <rPh sb="28" eb="29">
      <t>ドウ</t>
    </rPh>
    <rPh sb="29" eb="30">
      <t>マゴ</t>
    </rPh>
    <rPh sb="30" eb="32">
      <t>ダユウ</t>
    </rPh>
    <rPh sb="33" eb="34">
      <t>オサ</t>
    </rPh>
    <phoneticPr fontId="1"/>
  </si>
  <si>
    <t>定納金３両１朱小糸目・追堀役金２分２朱・焼畑役金１分２朱</t>
  </si>
  <si>
    <t>角田与五右衛門（印）・喜多山弥五右衛門（印）</t>
    <phoneticPr fontId="1"/>
  </si>
  <si>
    <t>右之村庄や百姓中</t>
    <rPh sb="0" eb="1">
      <t>ミギ</t>
    </rPh>
    <rPh sb="1" eb="2">
      <t>ノ</t>
    </rPh>
    <rPh sb="2" eb="3">
      <t>ムラ</t>
    </rPh>
    <phoneticPr fontId="1"/>
  </si>
  <si>
    <t>374石２斗８升１合２勺６才</t>
    <rPh sb="3" eb="4">
      <t>イシ</t>
    </rPh>
    <rPh sb="5" eb="6">
      <t>ト</t>
    </rPh>
    <rPh sb="7" eb="8">
      <t>ショウ</t>
    </rPh>
    <rPh sb="9" eb="10">
      <t>ゴウ</t>
    </rPh>
    <rPh sb="11" eb="12">
      <t>シャク</t>
    </rPh>
    <rPh sb="13" eb="14">
      <t>サイ</t>
    </rPh>
    <phoneticPr fontId="1"/>
  </si>
  <si>
    <t>35町１反15歩</t>
    <rPh sb="2" eb="3">
      <t>マチ</t>
    </rPh>
    <rPh sb="4" eb="5">
      <t>タン</t>
    </rPh>
    <rPh sb="7" eb="8">
      <t>ホ</t>
    </rPh>
    <phoneticPr fontId="1"/>
  </si>
  <si>
    <t>上田10町２反25歩・中田９町２反４畝８歩・下田11町３反８畝26歩(計30町８反３畝29歩)</t>
    <rPh sb="0" eb="2">
      <t>ジョウデン</t>
    </rPh>
    <rPh sb="4" eb="5">
      <t>チョウ</t>
    </rPh>
    <rPh sb="6" eb="7">
      <t>タン</t>
    </rPh>
    <rPh sb="9" eb="10">
      <t>ホ</t>
    </rPh>
    <rPh sb="11" eb="13">
      <t>チュウデン</t>
    </rPh>
    <rPh sb="14" eb="15">
      <t>チョウ</t>
    </rPh>
    <rPh sb="16" eb="17">
      <t>タン</t>
    </rPh>
    <rPh sb="18" eb="19">
      <t>セ</t>
    </rPh>
    <rPh sb="20" eb="21">
      <t>ホ</t>
    </rPh>
    <rPh sb="22" eb="24">
      <t>ゲデン</t>
    </rPh>
    <rPh sb="26" eb="27">
      <t>チョウ</t>
    </rPh>
    <rPh sb="28" eb="29">
      <t>タン</t>
    </rPh>
    <rPh sb="30" eb="31">
      <t>セ</t>
    </rPh>
    <rPh sb="33" eb="34">
      <t>ホ</t>
    </rPh>
    <rPh sb="35" eb="36">
      <t>ケイ</t>
    </rPh>
    <rPh sb="38" eb="39">
      <t>チョウ</t>
    </rPh>
    <rPh sb="40" eb="41">
      <t>タン</t>
    </rPh>
    <rPh sb="42" eb="43">
      <t>セ</t>
    </rPh>
    <rPh sb="45" eb="46">
      <t>ホ</t>
    </rPh>
    <phoneticPr fontId="1"/>
  </si>
  <si>
    <t>上田122石５斗・中田101石６斗７升・下田113石８斗８升６合６勺(計338石５升６合６勺)</t>
    <rPh sb="0" eb="2">
      <t>ジョウデン</t>
    </rPh>
    <rPh sb="5" eb="6">
      <t>イシ</t>
    </rPh>
    <rPh sb="7" eb="8">
      <t>ト</t>
    </rPh>
    <rPh sb="9" eb="11">
      <t>チュウデン</t>
    </rPh>
    <rPh sb="14" eb="15">
      <t>イシ</t>
    </rPh>
    <rPh sb="16" eb="17">
      <t>ト</t>
    </rPh>
    <rPh sb="18" eb="19">
      <t>ショウ</t>
    </rPh>
    <rPh sb="20" eb="22">
      <t>ゲデン</t>
    </rPh>
    <rPh sb="25" eb="26">
      <t>イシ</t>
    </rPh>
    <rPh sb="27" eb="28">
      <t>ト</t>
    </rPh>
    <rPh sb="29" eb="30">
      <t>ショウ</t>
    </rPh>
    <rPh sb="31" eb="32">
      <t>ゴウ</t>
    </rPh>
    <rPh sb="33" eb="34">
      <t>シャク</t>
    </rPh>
    <rPh sb="35" eb="36">
      <t>ケイ</t>
    </rPh>
    <rPh sb="39" eb="40">
      <t>イシ</t>
    </rPh>
    <rPh sb="41" eb="42">
      <t>ショウ</t>
    </rPh>
    <rPh sb="43" eb="44">
      <t>ゴウ</t>
    </rPh>
    <rPh sb="45" eb="46">
      <t>シャク</t>
    </rPh>
    <phoneticPr fontId="1"/>
  </si>
  <si>
    <t>上畑４反７畝・中畑８反６畝３歩・下畑１町４反２畝11歩(計２町６反８畝21歩)</t>
    <rPh sb="0" eb="2">
      <t>ジョウバタケ</t>
    </rPh>
    <rPh sb="3" eb="4">
      <t>タン</t>
    </rPh>
    <rPh sb="5" eb="6">
      <t>セ</t>
    </rPh>
    <rPh sb="7" eb="9">
      <t>チュウバタケ</t>
    </rPh>
    <rPh sb="10" eb="11">
      <t>タン</t>
    </rPh>
    <rPh sb="12" eb="13">
      <t>セ</t>
    </rPh>
    <rPh sb="14" eb="15">
      <t>ホ</t>
    </rPh>
    <rPh sb="16" eb="18">
      <t>ゲバタケ</t>
    </rPh>
    <rPh sb="19" eb="20">
      <t>チョウ</t>
    </rPh>
    <rPh sb="21" eb="22">
      <t>タン</t>
    </rPh>
    <rPh sb="23" eb="24">
      <t>セ</t>
    </rPh>
    <rPh sb="26" eb="27">
      <t>ホ</t>
    </rPh>
    <rPh sb="28" eb="29">
      <t>ケイ</t>
    </rPh>
    <rPh sb="30" eb="31">
      <t>チョウ</t>
    </rPh>
    <rPh sb="32" eb="33">
      <t>タン</t>
    </rPh>
    <rPh sb="34" eb="35">
      <t>セ</t>
    </rPh>
    <rPh sb="37" eb="38">
      <t>ホ</t>
    </rPh>
    <phoneticPr fontId="1"/>
  </si>
  <si>
    <t>上畑３石６斗２升１合・中畑６石８斗８升８合・下畑９石９斗６升５合６勺６才(計36石２斗２升４合６勺６才)</t>
    <rPh sb="0" eb="2">
      <t>ジョウバタケ</t>
    </rPh>
    <rPh sb="3" eb="4">
      <t>イシ</t>
    </rPh>
    <rPh sb="5" eb="6">
      <t>ト</t>
    </rPh>
    <rPh sb="7" eb="8">
      <t>ショウ</t>
    </rPh>
    <rPh sb="9" eb="10">
      <t>ゴウ</t>
    </rPh>
    <rPh sb="11" eb="13">
      <t>チュウバタケ</t>
    </rPh>
    <rPh sb="14" eb="15">
      <t>イシ</t>
    </rPh>
    <rPh sb="16" eb="17">
      <t>ト</t>
    </rPh>
    <rPh sb="18" eb="19">
      <t>ショウ</t>
    </rPh>
    <rPh sb="20" eb="21">
      <t>ゴウ</t>
    </rPh>
    <rPh sb="22" eb="24">
      <t>ゲバタケ</t>
    </rPh>
    <rPh sb="25" eb="26">
      <t>イシ</t>
    </rPh>
    <rPh sb="27" eb="28">
      <t>ト</t>
    </rPh>
    <rPh sb="29" eb="30">
      <t>ショウ</t>
    </rPh>
    <rPh sb="31" eb="32">
      <t>ゴウ</t>
    </rPh>
    <rPh sb="33" eb="34">
      <t>シャク</t>
    </rPh>
    <rPh sb="35" eb="36">
      <t>サイ</t>
    </rPh>
    <rPh sb="37" eb="38">
      <t>ケイ</t>
    </rPh>
    <rPh sb="40" eb="41">
      <t>コク</t>
    </rPh>
    <rPh sb="42" eb="43">
      <t>ト</t>
    </rPh>
    <rPh sb="44" eb="45">
      <t>ショウ</t>
    </rPh>
    <rPh sb="46" eb="47">
      <t>ゴウ</t>
    </rPh>
    <rPh sb="48" eb="49">
      <t>シャク</t>
    </rPh>
    <rPh sb="50" eb="51">
      <t>サイ</t>
    </rPh>
    <phoneticPr fontId="1"/>
  </si>
  <si>
    <t>１町５反７畝15歩</t>
    <rPh sb="1" eb="2">
      <t>マチ</t>
    </rPh>
    <rPh sb="3" eb="4">
      <t>タン</t>
    </rPh>
    <rPh sb="5" eb="6">
      <t>セ</t>
    </rPh>
    <rPh sb="8" eb="9">
      <t>ホ</t>
    </rPh>
    <phoneticPr fontId="1"/>
  </si>
  <si>
    <t>15石７斗５升</t>
    <rPh sb="2" eb="3">
      <t>イシ</t>
    </rPh>
    <rPh sb="4" eb="5">
      <t>ト</t>
    </rPh>
    <rPh sb="6" eb="7">
      <t>ショウ</t>
    </rPh>
    <phoneticPr fontId="1"/>
  </si>
  <si>
    <t>見取下畑１反８畝12歩</t>
    <rPh sb="0" eb="2">
      <t>ミト</t>
    </rPh>
    <rPh sb="2" eb="3">
      <t>シモ</t>
    </rPh>
    <rPh sb="3" eb="4">
      <t>ハタケ</t>
    </rPh>
    <rPh sb="5" eb="6">
      <t>タン</t>
    </rPh>
    <rPh sb="7" eb="8">
      <t>セ</t>
    </rPh>
    <rPh sb="10" eb="11">
      <t>ホ</t>
    </rPh>
    <phoneticPr fontId="1"/>
  </si>
  <si>
    <t>豊田喜兵衛・南条三左衛門(印)・水嶋善左衛門(印)・渡部金太夫(印)・進藤治左衛門(印)・小野市郎右衛門尉・高塚伝左衛門尉</t>
    <rPh sb="0" eb="2">
      <t>トヨダ</t>
    </rPh>
    <rPh sb="2" eb="3">
      <t>ヨロコ</t>
    </rPh>
    <rPh sb="3" eb="5">
      <t>ヒョウエ</t>
    </rPh>
    <rPh sb="6" eb="8">
      <t>ナンジョウ</t>
    </rPh>
    <rPh sb="8" eb="9">
      <t>サン</t>
    </rPh>
    <rPh sb="9" eb="12">
      <t>サエモン</t>
    </rPh>
    <rPh sb="13" eb="14">
      <t>イン</t>
    </rPh>
    <rPh sb="16" eb="18">
      <t>ミズシマ</t>
    </rPh>
    <rPh sb="18" eb="19">
      <t>ゼン</t>
    </rPh>
    <rPh sb="19" eb="22">
      <t>サエモン</t>
    </rPh>
    <rPh sb="23" eb="24">
      <t>イン</t>
    </rPh>
    <rPh sb="26" eb="28">
      <t>ワタベ</t>
    </rPh>
    <rPh sb="28" eb="29">
      <t>カネ</t>
    </rPh>
    <rPh sb="29" eb="31">
      <t>タユウ</t>
    </rPh>
    <rPh sb="32" eb="33">
      <t>イン</t>
    </rPh>
    <rPh sb="35" eb="37">
      <t>シンドウ</t>
    </rPh>
    <rPh sb="37" eb="38">
      <t>ジ</t>
    </rPh>
    <rPh sb="38" eb="41">
      <t>サエモン</t>
    </rPh>
    <rPh sb="42" eb="43">
      <t>イン</t>
    </rPh>
    <rPh sb="45" eb="47">
      <t>オノ</t>
    </rPh>
    <rPh sb="47" eb="49">
      <t>イチロウ</t>
    </rPh>
    <rPh sb="49" eb="52">
      <t>ウエモン</t>
    </rPh>
    <rPh sb="52" eb="53">
      <t>イ</t>
    </rPh>
    <rPh sb="54" eb="56">
      <t>タカツカ</t>
    </rPh>
    <rPh sb="56" eb="57">
      <t>デン</t>
    </rPh>
    <rPh sb="57" eb="60">
      <t>サエモン</t>
    </rPh>
    <rPh sb="60" eb="61">
      <t>イ</t>
    </rPh>
    <phoneticPr fontId="1"/>
  </si>
  <si>
    <t>７石８斗２合</t>
    <rPh sb="1" eb="2">
      <t>イシ</t>
    </rPh>
    <rPh sb="3" eb="4">
      <t>ト</t>
    </rPh>
    <rPh sb="5" eb="6">
      <t>ゴウ</t>
    </rPh>
    <phoneticPr fontId="1"/>
  </si>
  <si>
    <t>上田５反１畝25歩・中田１反３畝13歩・下田９畝５歩</t>
    <rPh sb="0" eb="2">
      <t>ジョウデン</t>
    </rPh>
    <rPh sb="3" eb="4">
      <t>タン</t>
    </rPh>
    <rPh sb="5" eb="6">
      <t>セ</t>
    </rPh>
    <rPh sb="8" eb="9">
      <t>ホ</t>
    </rPh>
    <rPh sb="10" eb="12">
      <t>チュウデン</t>
    </rPh>
    <rPh sb="13" eb="14">
      <t>タン</t>
    </rPh>
    <rPh sb="15" eb="16">
      <t>セ</t>
    </rPh>
    <rPh sb="18" eb="19">
      <t>ホ</t>
    </rPh>
    <rPh sb="20" eb="22">
      <t>ゲデン</t>
    </rPh>
    <rPh sb="23" eb="24">
      <t>セ</t>
    </rPh>
    <rPh sb="25" eb="26">
      <t>ホ</t>
    </rPh>
    <phoneticPr fontId="1"/>
  </si>
  <si>
    <t>上畑７反４畝８歩・中畑４反１畝20歩・下畑１町３歩</t>
    <rPh sb="0" eb="1">
      <t>ウエ</t>
    </rPh>
    <rPh sb="1" eb="2">
      <t>ハタケ</t>
    </rPh>
    <rPh sb="3" eb="4">
      <t>タン</t>
    </rPh>
    <rPh sb="5" eb="6">
      <t>セ</t>
    </rPh>
    <rPh sb="7" eb="8">
      <t>ホ</t>
    </rPh>
    <rPh sb="9" eb="10">
      <t>ナカ</t>
    </rPh>
    <rPh sb="10" eb="11">
      <t>ハタケ</t>
    </rPh>
    <rPh sb="12" eb="13">
      <t>タン</t>
    </rPh>
    <rPh sb="14" eb="15">
      <t>セ</t>
    </rPh>
    <rPh sb="17" eb="18">
      <t>ホ</t>
    </rPh>
    <rPh sb="19" eb="20">
      <t>シモ</t>
    </rPh>
    <rPh sb="20" eb="21">
      <t>ハタケ</t>
    </rPh>
    <rPh sb="22" eb="23">
      <t>マチ</t>
    </rPh>
    <rPh sb="24" eb="25">
      <t>ホ</t>
    </rPh>
    <phoneticPr fontId="1"/>
  </si>
  <si>
    <t>513石２斗６升３合/高新田111石６斗９升２合・戌亥［　　］６石１斗９升６合６勺・高新田打出５石２升６合６勺・子改新田３石４斗５升６合６勺</t>
    <rPh sb="3" eb="4">
      <t>イシ</t>
    </rPh>
    <rPh sb="5" eb="6">
      <t>ト</t>
    </rPh>
    <rPh sb="7" eb="8">
      <t>ショウ</t>
    </rPh>
    <rPh sb="9" eb="10">
      <t>ゴウ</t>
    </rPh>
    <rPh sb="11" eb="12">
      <t>タカ</t>
    </rPh>
    <rPh sb="12" eb="14">
      <t>シンデン</t>
    </rPh>
    <rPh sb="17" eb="18">
      <t>イシ</t>
    </rPh>
    <rPh sb="19" eb="20">
      <t>ト</t>
    </rPh>
    <rPh sb="21" eb="22">
      <t>ショウ</t>
    </rPh>
    <rPh sb="23" eb="24">
      <t>ゴウ</t>
    </rPh>
    <rPh sb="25" eb="27">
      <t>イヌイ</t>
    </rPh>
    <rPh sb="32" eb="33">
      <t>イシ</t>
    </rPh>
    <rPh sb="34" eb="35">
      <t>ト</t>
    </rPh>
    <rPh sb="36" eb="37">
      <t>ショウ</t>
    </rPh>
    <rPh sb="38" eb="39">
      <t>ゴウ</t>
    </rPh>
    <rPh sb="40" eb="41">
      <t>シャク</t>
    </rPh>
    <rPh sb="42" eb="45">
      <t>タカシンデン</t>
    </rPh>
    <rPh sb="45" eb="46">
      <t>ウ</t>
    </rPh>
    <rPh sb="46" eb="47">
      <t>ダ</t>
    </rPh>
    <rPh sb="48" eb="49">
      <t>イシ</t>
    </rPh>
    <rPh sb="50" eb="51">
      <t>ショウ</t>
    </rPh>
    <rPh sb="52" eb="53">
      <t>ゴウ</t>
    </rPh>
    <rPh sb="54" eb="55">
      <t>シャク</t>
    </rPh>
    <rPh sb="56" eb="57">
      <t>ネ</t>
    </rPh>
    <rPh sb="57" eb="58">
      <t>アラタ</t>
    </rPh>
    <rPh sb="58" eb="60">
      <t>シンデン</t>
    </rPh>
    <rPh sb="61" eb="62">
      <t>イシ</t>
    </rPh>
    <rPh sb="63" eb="64">
      <t>ト</t>
    </rPh>
    <rPh sb="65" eb="66">
      <t>ショウ</t>
    </rPh>
    <rPh sb="67" eb="68">
      <t>ゴウ</t>
    </rPh>
    <rPh sb="69" eb="70">
      <t>シャク</t>
    </rPh>
    <phoneticPr fontId="1"/>
  </si>
  <si>
    <t>366石８斗７升６合８勺</t>
    <rPh sb="3" eb="4">
      <t>イシ</t>
    </rPh>
    <rPh sb="5" eb="6">
      <t>ト</t>
    </rPh>
    <rPh sb="7" eb="8">
      <t>ショウ</t>
    </rPh>
    <rPh sb="9" eb="10">
      <t>ゴウ</t>
    </rPh>
    <rPh sb="11" eb="12">
      <t>シャク</t>
    </rPh>
    <phoneticPr fontId="1"/>
  </si>
  <si>
    <t>若林三郎右衛門(印)・岡田弥右衛門(印)・中嶋半兵衛(印)</t>
    <rPh sb="0" eb="2">
      <t>ワカバヤシ</t>
    </rPh>
    <rPh sb="2" eb="4">
      <t>サブロウ</t>
    </rPh>
    <rPh sb="4" eb="5">
      <t>ミギ</t>
    </rPh>
    <rPh sb="5" eb="7">
      <t>エモン</t>
    </rPh>
    <rPh sb="8" eb="9">
      <t>イン</t>
    </rPh>
    <rPh sb="11" eb="13">
      <t>オカダ</t>
    </rPh>
    <rPh sb="13" eb="14">
      <t>ヤ</t>
    </rPh>
    <rPh sb="14" eb="15">
      <t>ミギ</t>
    </rPh>
    <rPh sb="15" eb="17">
      <t>エモン</t>
    </rPh>
    <rPh sb="18" eb="19">
      <t>イン</t>
    </rPh>
    <rPh sb="21" eb="23">
      <t>ナカジマ</t>
    </rPh>
    <rPh sb="23" eb="24">
      <t>ハン</t>
    </rPh>
    <rPh sb="24" eb="26">
      <t>ヒョウエ</t>
    </rPh>
    <rPh sb="27" eb="28">
      <t>イン</t>
    </rPh>
    <phoneticPr fontId="1"/>
  </si>
  <si>
    <t>庄屋惣百姓中</t>
    <rPh sb="0" eb="2">
      <t>ショウヤ</t>
    </rPh>
    <rPh sb="2" eb="3">
      <t>ソウ</t>
    </rPh>
    <rPh sb="3" eb="5">
      <t>ヒャクショウ</t>
    </rPh>
    <rPh sb="5" eb="6">
      <t>チュウ</t>
    </rPh>
    <phoneticPr fontId="1"/>
  </si>
  <si>
    <t>和田金左衛門(印)</t>
    <rPh sb="0" eb="2">
      <t>ワダ</t>
    </rPh>
    <rPh sb="2" eb="3">
      <t>キン</t>
    </rPh>
    <rPh sb="3" eb="4">
      <t>ヒダリ</t>
    </rPh>
    <rPh sb="4" eb="6">
      <t>エモン</t>
    </rPh>
    <rPh sb="7" eb="8">
      <t>イン</t>
    </rPh>
    <phoneticPr fontId="1"/>
  </si>
  <si>
    <t>227石７石３斗３升８合(新田高を含む)</t>
    <rPh sb="3" eb="4">
      <t>イシ</t>
    </rPh>
    <rPh sb="5" eb="6">
      <t>イシ</t>
    </rPh>
    <rPh sb="7" eb="8">
      <t>ト</t>
    </rPh>
    <rPh sb="9" eb="10">
      <t>ショウ</t>
    </rPh>
    <rPh sb="11" eb="12">
      <t>ゴウ</t>
    </rPh>
    <rPh sb="13" eb="15">
      <t>シンデン</t>
    </rPh>
    <rPh sb="15" eb="16">
      <t>タカ</t>
    </rPh>
    <rPh sb="17" eb="18">
      <t>フク</t>
    </rPh>
    <phoneticPr fontId="1"/>
  </si>
  <si>
    <t>半右衛門・平左衛門・治左衛門</t>
    <rPh sb="0" eb="1">
      <t>ハン</t>
    </rPh>
    <rPh sb="1" eb="2">
      <t>ミギ</t>
    </rPh>
    <rPh sb="2" eb="4">
      <t>エモン</t>
    </rPh>
    <rPh sb="5" eb="6">
      <t>ヘイ</t>
    </rPh>
    <rPh sb="6" eb="9">
      <t>サエモン</t>
    </rPh>
    <rPh sb="10" eb="11">
      <t>ジ</t>
    </rPh>
    <rPh sb="11" eb="14">
      <t>サエモン</t>
    </rPh>
    <phoneticPr fontId="1"/>
  </si>
  <si>
    <t>一内蔵(印)・一忠次</t>
    <rPh sb="0" eb="1">
      <t>イチ</t>
    </rPh>
    <rPh sb="1" eb="3">
      <t>クラ</t>
    </rPh>
    <rPh sb="4" eb="5">
      <t>イン</t>
    </rPh>
    <rPh sb="7" eb="8">
      <t>イチ</t>
    </rPh>
    <rPh sb="8" eb="10">
      <t>チュウジ</t>
    </rPh>
    <phoneticPr fontId="1"/>
  </si>
  <si>
    <t>完浜村庄や百姓中</t>
    <rPh sb="0" eb="1">
      <t>カン</t>
    </rPh>
    <rPh sb="1" eb="3">
      <t>ハマムラ</t>
    </rPh>
    <rPh sb="3" eb="4">
      <t>ソウ</t>
    </rPh>
    <rPh sb="5" eb="7">
      <t>ヒャクショウ</t>
    </rPh>
    <rPh sb="7" eb="8">
      <t>チュウ</t>
    </rPh>
    <phoneticPr fontId="1"/>
  </si>
  <si>
    <t>179石６斗７升/申改出39石３斗４升６合</t>
    <rPh sb="3" eb="4">
      <t>イシ</t>
    </rPh>
    <rPh sb="5" eb="6">
      <t>ト</t>
    </rPh>
    <rPh sb="7" eb="8">
      <t>ショウ</t>
    </rPh>
    <rPh sb="9" eb="10">
      <t>サル</t>
    </rPh>
    <rPh sb="10" eb="11">
      <t>アラタ</t>
    </rPh>
    <rPh sb="11" eb="12">
      <t>ダ</t>
    </rPh>
    <rPh sb="14" eb="15">
      <t>イシ</t>
    </rPh>
    <rPh sb="16" eb="17">
      <t>ト</t>
    </rPh>
    <rPh sb="18" eb="19">
      <t>ショウ</t>
    </rPh>
    <rPh sb="20" eb="21">
      <t>ゴウ</t>
    </rPh>
    <phoneticPr fontId="1"/>
  </si>
  <si>
    <t>49石３斗１升７合/申改出11石４斗５升８合(計60石７斗７升５合)</t>
    <rPh sb="2" eb="3">
      <t>イシ</t>
    </rPh>
    <rPh sb="4" eb="5">
      <t>ト</t>
    </rPh>
    <rPh sb="6" eb="7">
      <t>ショウ</t>
    </rPh>
    <rPh sb="8" eb="9">
      <t>ゴウ</t>
    </rPh>
    <rPh sb="10" eb="11">
      <t>サル</t>
    </rPh>
    <rPh sb="11" eb="12">
      <t>アラタ</t>
    </rPh>
    <rPh sb="12" eb="13">
      <t>ダ</t>
    </rPh>
    <rPh sb="15" eb="16">
      <t>イシ</t>
    </rPh>
    <rPh sb="17" eb="18">
      <t>ト</t>
    </rPh>
    <rPh sb="19" eb="20">
      <t>ショウ</t>
    </rPh>
    <rPh sb="21" eb="22">
      <t>ゴウ</t>
    </rPh>
    <rPh sb="23" eb="24">
      <t>ケイ</t>
    </rPh>
    <rPh sb="26" eb="27">
      <t>イシ</t>
    </rPh>
    <rPh sb="28" eb="29">
      <t>ト</t>
    </rPh>
    <rPh sb="30" eb="31">
      <t>ショウ</t>
    </rPh>
    <rPh sb="32" eb="33">
      <t>ゴウ</t>
    </rPh>
    <phoneticPr fontId="1"/>
  </si>
  <si>
    <t>宮崎三左(印)</t>
    <rPh sb="0" eb="2">
      <t>ミヤザキ</t>
    </rPh>
    <rPh sb="2" eb="3">
      <t>サン</t>
    </rPh>
    <rPh sb="3" eb="4">
      <t>ヒダリ</t>
    </rPh>
    <rPh sb="5" eb="6">
      <t>イン</t>
    </rPh>
    <phoneticPr fontId="1"/>
  </si>
  <si>
    <t>97石１斗５合/新田７石７斗５升(見取米６升を含め、計104石９斗１升５合)</t>
    <rPh sb="2" eb="3">
      <t>イシ</t>
    </rPh>
    <rPh sb="4" eb="5">
      <t>ト</t>
    </rPh>
    <rPh sb="6" eb="7">
      <t>ゴウ</t>
    </rPh>
    <rPh sb="8" eb="10">
      <t>シンデン</t>
    </rPh>
    <rPh sb="11" eb="12">
      <t>イシ</t>
    </rPh>
    <rPh sb="13" eb="14">
      <t>ト</t>
    </rPh>
    <rPh sb="15" eb="16">
      <t>ショウ</t>
    </rPh>
    <rPh sb="17" eb="19">
      <t>ミト</t>
    </rPh>
    <rPh sb="19" eb="20">
      <t>コメ</t>
    </rPh>
    <rPh sb="21" eb="22">
      <t>ショウ</t>
    </rPh>
    <rPh sb="23" eb="24">
      <t>フク</t>
    </rPh>
    <rPh sb="26" eb="27">
      <t>ケイ</t>
    </rPh>
    <rPh sb="30" eb="31">
      <t>イシ</t>
    </rPh>
    <rPh sb="32" eb="33">
      <t>ト</t>
    </rPh>
    <rPh sb="34" eb="35">
      <t>ショウ</t>
    </rPh>
    <rPh sb="36" eb="37">
      <t>ゴウ</t>
    </rPh>
    <phoneticPr fontId="1"/>
  </si>
  <si>
    <t>気子嶋村庄屋組頭・惣小百姓中</t>
    <rPh sb="0" eb="2">
      <t>キコ</t>
    </rPh>
    <rPh sb="2" eb="4">
      <t>シマムラ</t>
    </rPh>
    <rPh sb="4" eb="6">
      <t>ショウヤ</t>
    </rPh>
    <rPh sb="6" eb="7">
      <t>クミ</t>
    </rPh>
    <rPh sb="7" eb="8">
      <t>カシラ</t>
    </rPh>
    <rPh sb="9" eb="10">
      <t>ソウ</t>
    </rPh>
    <rPh sb="10" eb="11">
      <t>コ</t>
    </rPh>
    <rPh sb="11" eb="13">
      <t>ヒャクショウ</t>
    </rPh>
    <rPh sb="13" eb="14">
      <t>チュウ</t>
    </rPh>
    <phoneticPr fontId="1"/>
  </si>
  <si>
    <t>喜多山弥五右衛門（印）</t>
    <phoneticPr fontId="1"/>
  </si>
  <si>
    <t>右之村庄屋百性中</t>
    <rPh sb="0" eb="1">
      <t>ミギ</t>
    </rPh>
    <rPh sb="1" eb="2">
      <t>ノ</t>
    </rPh>
    <rPh sb="2" eb="3">
      <t>ムラ</t>
    </rPh>
    <rPh sb="3" eb="5">
      <t>ショウヤ</t>
    </rPh>
    <rPh sb="6" eb="7">
      <t>セイ</t>
    </rPh>
    <phoneticPr fontId="1"/>
  </si>
  <si>
    <t>409石１斗１升/午改出５石１斗５升</t>
    <rPh sb="3" eb="4">
      <t>イシ</t>
    </rPh>
    <rPh sb="5" eb="6">
      <t>ト</t>
    </rPh>
    <rPh sb="7" eb="8">
      <t>ショウ</t>
    </rPh>
    <rPh sb="9" eb="10">
      <t>ウマ</t>
    </rPh>
    <rPh sb="10" eb="11">
      <t>アラタ</t>
    </rPh>
    <rPh sb="11" eb="12">
      <t>ダ</t>
    </rPh>
    <rPh sb="13" eb="14">
      <t>イシ</t>
    </rPh>
    <rPh sb="15" eb="16">
      <t>ト</t>
    </rPh>
    <rPh sb="17" eb="18">
      <t>ショウ</t>
    </rPh>
    <phoneticPr fontId="1"/>
  </si>
  <si>
    <t>田方150石２斗３升６合・畑方23石６升８合/午改出５石２斗２升１合・午改見取８升(計178石６斗５合)</t>
    <rPh sb="0" eb="2">
      <t>タカタ</t>
    </rPh>
    <rPh sb="5" eb="6">
      <t>イシ</t>
    </rPh>
    <rPh sb="7" eb="8">
      <t>ト</t>
    </rPh>
    <rPh sb="9" eb="10">
      <t>ショウ</t>
    </rPh>
    <rPh sb="11" eb="12">
      <t>ゴウ</t>
    </rPh>
    <rPh sb="13" eb="14">
      <t>ハタケ</t>
    </rPh>
    <rPh sb="14" eb="15">
      <t>カタ</t>
    </rPh>
    <rPh sb="17" eb="18">
      <t>イシ</t>
    </rPh>
    <rPh sb="19" eb="20">
      <t>ショウ</t>
    </rPh>
    <rPh sb="21" eb="22">
      <t>ゴウ</t>
    </rPh>
    <rPh sb="23" eb="24">
      <t>ウマ</t>
    </rPh>
    <rPh sb="24" eb="25">
      <t>アラタ</t>
    </rPh>
    <rPh sb="25" eb="26">
      <t>ダ</t>
    </rPh>
    <rPh sb="27" eb="28">
      <t>イシ</t>
    </rPh>
    <rPh sb="29" eb="30">
      <t>ト</t>
    </rPh>
    <rPh sb="31" eb="32">
      <t>ショウ</t>
    </rPh>
    <rPh sb="33" eb="34">
      <t>ゴウ</t>
    </rPh>
    <rPh sb="35" eb="37">
      <t>ウマアラタ</t>
    </rPh>
    <rPh sb="37" eb="39">
      <t>ミト</t>
    </rPh>
    <rPh sb="40" eb="41">
      <t>ショウ</t>
    </rPh>
    <rPh sb="42" eb="43">
      <t>ケイ</t>
    </rPh>
    <rPh sb="46" eb="47">
      <t>イシ</t>
    </rPh>
    <rPh sb="48" eb="49">
      <t>ト</t>
    </rPh>
    <rPh sb="50" eb="51">
      <t>ゴウ</t>
    </rPh>
    <phoneticPr fontId="1"/>
  </si>
  <si>
    <t>10貫991文/新田16石６斗９升９合</t>
    <rPh sb="2" eb="3">
      <t>カン</t>
    </rPh>
    <rPh sb="6" eb="7">
      <t>モン</t>
    </rPh>
    <rPh sb="8" eb="10">
      <t>シンデン</t>
    </rPh>
    <rPh sb="12" eb="13">
      <t>イシ</t>
    </rPh>
    <rPh sb="14" eb="15">
      <t>ト</t>
    </rPh>
    <rPh sb="16" eb="17">
      <t>ショウ</t>
    </rPh>
    <rPh sb="18" eb="19">
      <t>ゴウ</t>
    </rPh>
    <phoneticPr fontId="1"/>
  </si>
  <si>
    <t>森小左衛門・古屋与左衛門(印)・福嶋武左衛門(印)</t>
    <rPh sb="0" eb="1">
      <t>モリ</t>
    </rPh>
    <rPh sb="1" eb="2">
      <t>コ</t>
    </rPh>
    <rPh sb="2" eb="5">
      <t>サエモン</t>
    </rPh>
    <rPh sb="6" eb="8">
      <t>フルヤ</t>
    </rPh>
    <rPh sb="8" eb="9">
      <t>ヨ</t>
    </rPh>
    <rPh sb="9" eb="12">
      <t>サエモン</t>
    </rPh>
    <rPh sb="13" eb="14">
      <t>イン</t>
    </rPh>
    <rPh sb="16" eb="18">
      <t>フクシマ</t>
    </rPh>
    <rPh sb="18" eb="19">
      <t>ブ</t>
    </rPh>
    <rPh sb="19" eb="22">
      <t>サエモン</t>
    </rPh>
    <rPh sb="23" eb="24">
      <t>イン</t>
    </rPh>
    <phoneticPr fontId="1"/>
  </si>
  <si>
    <t>右之村庄屋百姓中</t>
    <rPh sb="0" eb="1">
      <t>ミギ</t>
    </rPh>
    <rPh sb="1" eb="2">
      <t>ノ</t>
    </rPh>
    <rPh sb="2" eb="3">
      <t>ムラ</t>
    </rPh>
    <rPh sb="3" eb="5">
      <t>ショウヤ</t>
    </rPh>
    <rPh sb="5" eb="7">
      <t>ヒャクショウ</t>
    </rPh>
    <rPh sb="7" eb="8">
      <t>チュウ</t>
    </rPh>
    <phoneticPr fontId="1"/>
  </si>
  <si>
    <t>340石５斗５升５合３勺１才</t>
    <rPh sb="3" eb="4">
      <t>イシ</t>
    </rPh>
    <rPh sb="5" eb="6">
      <t>ト</t>
    </rPh>
    <rPh sb="7" eb="8">
      <t>ショウ</t>
    </rPh>
    <rPh sb="9" eb="10">
      <t>ゴウ</t>
    </rPh>
    <rPh sb="11" eb="12">
      <t>シャク</t>
    </rPh>
    <rPh sb="13" eb="14">
      <t>サイ</t>
    </rPh>
    <phoneticPr fontId="1"/>
  </si>
  <si>
    <t>30町８反３畝29歩</t>
    <rPh sb="2" eb="3">
      <t>チョウ</t>
    </rPh>
    <rPh sb="4" eb="5">
      <t>タン</t>
    </rPh>
    <rPh sb="6" eb="7">
      <t>セ</t>
    </rPh>
    <rPh sb="9" eb="10">
      <t>ホ</t>
    </rPh>
    <phoneticPr fontId="1"/>
  </si>
  <si>
    <t>216石５斗２勺８才(見取高２斗４升７合６勺６才を含む)</t>
    <rPh sb="3" eb="4">
      <t>イシ</t>
    </rPh>
    <rPh sb="5" eb="6">
      <t>ト</t>
    </rPh>
    <rPh sb="7" eb="8">
      <t>シャク</t>
    </rPh>
    <rPh sb="9" eb="10">
      <t>サイ</t>
    </rPh>
    <rPh sb="11" eb="13">
      <t>ミト</t>
    </rPh>
    <rPh sb="13" eb="14">
      <t>タカ</t>
    </rPh>
    <rPh sb="15" eb="16">
      <t>ト</t>
    </rPh>
    <rPh sb="17" eb="18">
      <t>ショウ</t>
    </rPh>
    <rPh sb="19" eb="20">
      <t>ゴウ</t>
    </rPh>
    <rPh sb="21" eb="22">
      <t>シャク</t>
    </rPh>
    <rPh sb="23" eb="24">
      <t>サイ</t>
    </rPh>
    <rPh sb="25" eb="26">
      <t>フク</t>
    </rPh>
    <phoneticPr fontId="1"/>
  </si>
  <si>
    <t>４町２反６畝６歩</t>
    <rPh sb="1" eb="2">
      <t>チョウ</t>
    </rPh>
    <rPh sb="3" eb="4">
      <t>タン</t>
    </rPh>
    <rPh sb="5" eb="6">
      <t>セ</t>
    </rPh>
    <rPh sb="7" eb="8">
      <t>ホ</t>
    </rPh>
    <phoneticPr fontId="1"/>
  </si>
  <si>
    <t>延久村庄屋百姓中</t>
    <rPh sb="0" eb="2">
      <t>ノベヒサ</t>
    </rPh>
    <rPh sb="2" eb="3">
      <t>ムラ</t>
    </rPh>
    <rPh sb="3" eb="5">
      <t>ショウヤ</t>
    </rPh>
    <rPh sb="5" eb="8">
      <t>ヒャクショウチュウ</t>
    </rPh>
    <phoneticPr fontId="1"/>
  </si>
  <si>
    <t>山本太郎左衛門（印）</t>
    <rPh sb="0" eb="2">
      <t>ヤマモト</t>
    </rPh>
    <rPh sb="2" eb="7">
      <t>タロウサエモン</t>
    </rPh>
    <phoneticPr fontId="1"/>
  </si>
  <si>
    <t>右之村庄屋百姓中</t>
    <rPh sb="3" eb="5">
      <t>ショウヤ</t>
    </rPh>
    <phoneticPr fontId="1"/>
  </si>
  <si>
    <t>一内蔵(印)</t>
    <rPh sb="0" eb="1">
      <t>イチ</t>
    </rPh>
    <rPh sb="1" eb="3">
      <t>クラ</t>
    </rPh>
    <rPh sb="4" eb="5">
      <t>イン</t>
    </rPh>
    <phoneticPr fontId="1"/>
  </si>
  <si>
    <t>326石８斗７升/新田９石４斗１升５合</t>
    <phoneticPr fontId="1"/>
  </si>
  <si>
    <t>74石５升７合/新田１石２斗２升７合(計75石２斗８升４合)</t>
    <rPh sb="4" eb="5">
      <t>ショウ</t>
    </rPh>
    <rPh sb="6" eb="7">
      <t>ゴウ</t>
    </rPh>
    <rPh sb="8" eb="10">
      <t>シンデン</t>
    </rPh>
    <rPh sb="11" eb="12">
      <t>イシ</t>
    </rPh>
    <rPh sb="13" eb="14">
      <t>ト</t>
    </rPh>
    <rPh sb="15" eb="16">
      <t>ショウ</t>
    </rPh>
    <rPh sb="17" eb="18">
      <t>ゴウ</t>
    </rPh>
    <rPh sb="19" eb="20">
      <t>ケイ</t>
    </rPh>
    <rPh sb="22" eb="23">
      <t>イシ</t>
    </rPh>
    <rPh sb="24" eb="25">
      <t>ト</t>
    </rPh>
    <rPh sb="26" eb="27">
      <t>ショウ</t>
    </rPh>
    <rPh sb="28" eb="29">
      <t>ゴウ</t>
    </rPh>
    <phoneticPr fontId="1"/>
  </si>
  <si>
    <t>大太郎左〔大草太郎左衛門〕(印)</t>
  </si>
  <si>
    <t>右之村庄屋・惣百姓中</t>
    <rPh sb="6" eb="7">
      <t>ソウ</t>
    </rPh>
    <phoneticPr fontId="1"/>
  </si>
  <si>
    <t>256石９斗４升６合</t>
    <rPh sb="3" eb="4">
      <t>イシ</t>
    </rPh>
    <rPh sb="5" eb="6">
      <t>ト</t>
    </rPh>
    <rPh sb="7" eb="8">
      <t>ショウ</t>
    </rPh>
    <rPh sb="9" eb="10">
      <t>ゴウ</t>
    </rPh>
    <phoneticPr fontId="1"/>
  </si>
  <si>
    <t>73石９斗５升２合/見取新田７斗</t>
    <rPh sb="2" eb="3">
      <t>イシ</t>
    </rPh>
    <rPh sb="4" eb="5">
      <t>ト</t>
    </rPh>
    <rPh sb="6" eb="7">
      <t>ショウ</t>
    </rPh>
    <rPh sb="8" eb="9">
      <t>ゴウ</t>
    </rPh>
    <rPh sb="10" eb="12">
      <t>ミト</t>
    </rPh>
    <rPh sb="12" eb="14">
      <t>シンデン</t>
    </rPh>
    <rPh sb="15" eb="16">
      <t>ト</t>
    </rPh>
    <phoneticPr fontId="1"/>
  </si>
  <si>
    <t>大沢平右衛門(印)・岡田茂右衛門(印)</t>
    <rPh sb="0" eb="2">
      <t>オオサワ</t>
    </rPh>
    <rPh sb="2" eb="3">
      <t>タイラ</t>
    </rPh>
    <rPh sb="3" eb="6">
      <t>ウエモン</t>
    </rPh>
    <rPh sb="7" eb="8">
      <t>イン</t>
    </rPh>
    <rPh sb="10" eb="11">
      <t>オカ</t>
    </rPh>
    <rPh sb="11" eb="13">
      <t>タモ</t>
    </rPh>
    <rPh sb="13" eb="16">
      <t>ウエモン</t>
    </rPh>
    <rPh sb="17" eb="18">
      <t>イン</t>
    </rPh>
    <phoneticPr fontId="1"/>
  </si>
  <si>
    <t>右ノ村庄屋・惣百姓中</t>
    <rPh sb="0" eb="1">
      <t>ミギ</t>
    </rPh>
    <rPh sb="2" eb="3">
      <t>ムラ</t>
    </rPh>
    <rPh sb="3" eb="5">
      <t>ショウヤ</t>
    </rPh>
    <rPh sb="6" eb="7">
      <t>ソウ</t>
    </rPh>
    <rPh sb="7" eb="9">
      <t>ヒャクショウ</t>
    </rPh>
    <rPh sb="9" eb="10">
      <t>チュウ</t>
    </rPh>
    <phoneticPr fontId="1"/>
  </si>
  <si>
    <t>295石２斗４升９合</t>
    <rPh sb="3" eb="4">
      <t>イシ</t>
    </rPh>
    <rPh sb="5" eb="6">
      <t>ト</t>
    </rPh>
    <rPh sb="7" eb="8">
      <t>ショウ</t>
    </rPh>
    <rPh sb="9" eb="10">
      <t>ゴウ</t>
    </rPh>
    <phoneticPr fontId="1"/>
  </si>
  <si>
    <t>131石６斗１升９合</t>
    <rPh sb="3" eb="4">
      <t>イシ</t>
    </rPh>
    <rPh sb="5" eb="6">
      <t>ト</t>
    </rPh>
    <rPh sb="7" eb="8">
      <t>ショウ</t>
    </rPh>
    <rPh sb="9" eb="10">
      <t>ゴウ</t>
    </rPh>
    <phoneticPr fontId="1"/>
  </si>
  <si>
    <t>23両３分409文</t>
    <rPh sb="2" eb="3">
      <t>リョウ</t>
    </rPh>
    <rPh sb="4" eb="5">
      <t>ブ</t>
    </rPh>
    <rPh sb="8" eb="9">
      <t>モン</t>
    </rPh>
    <phoneticPr fontId="1"/>
  </si>
  <si>
    <t>米48石９升４合(山役米５斗４升を含む)・永20貫553文</t>
    <phoneticPr fontId="1"/>
  </si>
  <si>
    <t>［上田　欠］・中田２町５反４畝12歩・下田１町３反10歩・野田８反４畝26歩</t>
    <rPh sb="1" eb="3">
      <t>ジョウデン</t>
    </rPh>
    <rPh sb="4" eb="5">
      <t>ケツ</t>
    </rPh>
    <rPh sb="7" eb="9">
      <t>チュウデン</t>
    </rPh>
    <rPh sb="10" eb="11">
      <t>チョウ</t>
    </rPh>
    <rPh sb="12" eb="13">
      <t>タン</t>
    </rPh>
    <rPh sb="14" eb="15">
      <t>セ</t>
    </rPh>
    <rPh sb="17" eb="18">
      <t>ホ</t>
    </rPh>
    <rPh sb="19" eb="21">
      <t>ゲデン</t>
    </rPh>
    <rPh sb="22" eb="23">
      <t>チョウ</t>
    </rPh>
    <rPh sb="24" eb="25">
      <t>タン</t>
    </rPh>
    <rPh sb="27" eb="28">
      <t>ホ</t>
    </rPh>
    <rPh sb="29" eb="30">
      <t>ノ</t>
    </rPh>
    <rPh sb="30" eb="31">
      <t>デン</t>
    </rPh>
    <rPh sb="32" eb="33">
      <t>タン</t>
    </rPh>
    <rPh sb="34" eb="35">
      <t>セ</t>
    </rPh>
    <rPh sb="37" eb="38">
      <t>ホ</t>
    </rPh>
    <phoneticPr fontId="1"/>
  </si>
  <si>
    <t>上畑９町３反10歩・中畑６町８反４畝18歩・下畑９町９反６畝21歩</t>
    <rPh sb="0" eb="2">
      <t>ジョウバタケ</t>
    </rPh>
    <rPh sb="3" eb="4">
      <t>チョウ</t>
    </rPh>
    <rPh sb="5" eb="6">
      <t>タン</t>
    </rPh>
    <rPh sb="8" eb="9">
      <t>ホ</t>
    </rPh>
    <rPh sb="10" eb="12">
      <t>チュウバタケ</t>
    </rPh>
    <rPh sb="13" eb="14">
      <t>チョウ</t>
    </rPh>
    <rPh sb="15" eb="16">
      <t>タン</t>
    </rPh>
    <rPh sb="17" eb="18">
      <t>セ</t>
    </rPh>
    <rPh sb="20" eb="21">
      <t>ホ</t>
    </rPh>
    <rPh sb="22" eb="24">
      <t>ゲバタケ</t>
    </rPh>
    <rPh sb="25" eb="26">
      <t>チョウ</t>
    </rPh>
    <rPh sb="27" eb="28">
      <t>タン</t>
    </rPh>
    <rPh sb="29" eb="30">
      <t>セ</t>
    </rPh>
    <rPh sb="32" eb="33">
      <t>ホ</t>
    </rPh>
    <phoneticPr fontId="1"/>
  </si>
  <si>
    <t>１町２反３歩</t>
    <rPh sb="1" eb="2">
      <t>チョウ</t>
    </rPh>
    <rPh sb="3" eb="4">
      <t>タン</t>
    </rPh>
    <rPh sb="5" eb="6">
      <t>ホ</t>
    </rPh>
    <phoneticPr fontId="1"/>
  </si>
  <si>
    <t>丑見出　下畑３畝・野畑６町８反６畝17歩・未見出　下畑22歩・未年上畑中畑田ニ成　中田２反２畝10歩・野畑　１反９畝４歩・申改新畑　野畑６反２畝12歩</t>
    <rPh sb="0" eb="1">
      <t>ウシ</t>
    </rPh>
    <rPh sb="1" eb="3">
      <t>ミダ</t>
    </rPh>
    <rPh sb="4" eb="6">
      <t>シモバタケ</t>
    </rPh>
    <rPh sb="7" eb="8">
      <t>セ</t>
    </rPh>
    <rPh sb="16" eb="17">
      <t>セ</t>
    </rPh>
    <rPh sb="19" eb="20">
      <t>ホ</t>
    </rPh>
    <rPh sb="21" eb="22">
      <t>ヒツジ</t>
    </rPh>
    <rPh sb="22" eb="24">
      <t>ミダ</t>
    </rPh>
    <rPh sb="25" eb="27">
      <t>シモバタケ</t>
    </rPh>
    <rPh sb="29" eb="30">
      <t>ホ</t>
    </rPh>
    <rPh sb="31" eb="32">
      <t>ヒツジ</t>
    </rPh>
    <rPh sb="32" eb="33">
      <t>トシ</t>
    </rPh>
    <rPh sb="33" eb="35">
      <t>ジョウバタケ</t>
    </rPh>
    <rPh sb="35" eb="37">
      <t>チュウバタケ</t>
    </rPh>
    <rPh sb="37" eb="38">
      <t>タ</t>
    </rPh>
    <rPh sb="39" eb="40">
      <t>ナ</t>
    </rPh>
    <rPh sb="41" eb="43">
      <t>チュウデン</t>
    </rPh>
    <rPh sb="44" eb="45">
      <t>タン</t>
    </rPh>
    <rPh sb="46" eb="47">
      <t>セ</t>
    </rPh>
    <rPh sb="49" eb="50">
      <t>ホ</t>
    </rPh>
    <rPh sb="51" eb="52">
      <t>ノ</t>
    </rPh>
    <rPh sb="52" eb="53">
      <t>バタケ</t>
    </rPh>
    <rPh sb="55" eb="56">
      <t>タン</t>
    </rPh>
    <rPh sb="57" eb="58">
      <t>セ</t>
    </rPh>
    <rPh sb="59" eb="60">
      <t>ホ</t>
    </rPh>
    <rPh sb="61" eb="62">
      <t>サル</t>
    </rPh>
    <rPh sb="62" eb="63">
      <t>アラタ</t>
    </rPh>
    <rPh sb="63" eb="64">
      <t>シン</t>
    </rPh>
    <rPh sb="64" eb="65">
      <t>バタケ</t>
    </rPh>
    <rPh sb="66" eb="68">
      <t>ノバタケ</t>
    </rPh>
    <rPh sb="69" eb="70">
      <t>タン</t>
    </rPh>
    <rPh sb="71" eb="72">
      <t>セ</t>
    </rPh>
    <rPh sb="74" eb="75">
      <t>ホ</t>
    </rPh>
    <phoneticPr fontId="1"/>
  </si>
  <si>
    <t>木田伊左衛門・渡辺郷左衛門(印)・井上権兵衛(印)</t>
    <rPh sb="0" eb="1">
      <t>キ</t>
    </rPh>
    <rPh sb="1" eb="2">
      <t>タ</t>
    </rPh>
    <rPh sb="2" eb="3">
      <t>イ</t>
    </rPh>
    <rPh sb="3" eb="6">
      <t>サエモン</t>
    </rPh>
    <rPh sb="7" eb="9">
      <t>ワタナベ</t>
    </rPh>
    <rPh sb="9" eb="10">
      <t>ゴウ</t>
    </rPh>
    <rPh sb="10" eb="13">
      <t>サエモン</t>
    </rPh>
    <rPh sb="14" eb="15">
      <t>イン</t>
    </rPh>
    <rPh sb="17" eb="19">
      <t>イノウエ</t>
    </rPh>
    <rPh sb="19" eb="20">
      <t>ゴン</t>
    </rPh>
    <rPh sb="20" eb="22">
      <t>ヒョウエ</t>
    </rPh>
    <phoneticPr fontId="1"/>
  </si>
  <si>
    <t>名主百姓中</t>
    <rPh sb="0" eb="2">
      <t>ナヌシ</t>
    </rPh>
    <phoneticPr fontId="1"/>
  </si>
  <si>
    <t>606石７斗４升３合/給人屋敷８斗７升７合・嶋新田１石８斗７升・天神新田１石３斗４升・酉開８石２斗１升・沖野開１石１斗６升</t>
    <rPh sb="3" eb="4">
      <t>イシ</t>
    </rPh>
    <rPh sb="5" eb="6">
      <t>ト</t>
    </rPh>
    <rPh sb="7" eb="8">
      <t>ショウ</t>
    </rPh>
    <rPh sb="9" eb="10">
      <t>ゴウ</t>
    </rPh>
    <rPh sb="11" eb="13">
      <t>キュウニン</t>
    </rPh>
    <rPh sb="13" eb="15">
      <t>ヤシキ</t>
    </rPh>
    <rPh sb="16" eb="17">
      <t>ト</t>
    </rPh>
    <rPh sb="18" eb="19">
      <t>ショウ</t>
    </rPh>
    <rPh sb="20" eb="21">
      <t>ゴウ</t>
    </rPh>
    <rPh sb="22" eb="23">
      <t>シマ</t>
    </rPh>
    <rPh sb="23" eb="25">
      <t>シンデン</t>
    </rPh>
    <rPh sb="26" eb="27">
      <t>イシ</t>
    </rPh>
    <rPh sb="28" eb="29">
      <t>ト</t>
    </rPh>
    <rPh sb="30" eb="31">
      <t>ショウ</t>
    </rPh>
    <rPh sb="32" eb="34">
      <t>テンジン</t>
    </rPh>
    <rPh sb="34" eb="36">
      <t>シンデン</t>
    </rPh>
    <rPh sb="37" eb="38">
      <t>イシ</t>
    </rPh>
    <rPh sb="39" eb="40">
      <t>ト</t>
    </rPh>
    <rPh sb="41" eb="42">
      <t>ショウ</t>
    </rPh>
    <rPh sb="43" eb="44">
      <t>トリ</t>
    </rPh>
    <rPh sb="44" eb="45">
      <t>ヒラ</t>
    </rPh>
    <rPh sb="46" eb="47">
      <t>イシ</t>
    </rPh>
    <rPh sb="48" eb="49">
      <t>ト</t>
    </rPh>
    <rPh sb="50" eb="51">
      <t>ショウ</t>
    </rPh>
    <rPh sb="52" eb="53">
      <t>オキ</t>
    </rPh>
    <rPh sb="53" eb="54">
      <t>ノ</t>
    </rPh>
    <rPh sb="54" eb="55">
      <t>ヒラ</t>
    </rPh>
    <rPh sb="56" eb="57">
      <t>イシ</t>
    </rPh>
    <rPh sb="58" eb="59">
      <t>ト</t>
    </rPh>
    <rPh sb="60" eb="61">
      <t>ショウ</t>
    </rPh>
    <phoneticPr fontId="1"/>
  </si>
  <si>
    <t>233石７斗２升４合/給人屋敷３斗７合・嶋新田６斗９升２合・天神新田２斗９升５合・酉開２石６斗２升７合・沖野開１斗５升１合</t>
    <rPh sb="3" eb="4">
      <t>イシ</t>
    </rPh>
    <rPh sb="5" eb="6">
      <t>ト</t>
    </rPh>
    <rPh sb="7" eb="8">
      <t>ショウ</t>
    </rPh>
    <rPh sb="9" eb="10">
      <t>ゴウ</t>
    </rPh>
    <rPh sb="11" eb="13">
      <t>キュウニン</t>
    </rPh>
    <rPh sb="13" eb="15">
      <t>ヤシキ</t>
    </rPh>
    <rPh sb="16" eb="17">
      <t>ト</t>
    </rPh>
    <rPh sb="18" eb="19">
      <t>ゴウ</t>
    </rPh>
    <rPh sb="20" eb="21">
      <t>シマ</t>
    </rPh>
    <rPh sb="21" eb="23">
      <t>シンデン</t>
    </rPh>
    <rPh sb="24" eb="25">
      <t>ト</t>
    </rPh>
    <rPh sb="26" eb="27">
      <t>ショウ</t>
    </rPh>
    <rPh sb="28" eb="29">
      <t>ゴウ</t>
    </rPh>
    <rPh sb="30" eb="32">
      <t>テンジン</t>
    </rPh>
    <rPh sb="32" eb="34">
      <t>シンデン</t>
    </rPh>
    <rPh sb="35" eb="36">
      <t>ト</t>
    </rPh>
    <rPh sb="37" eb="38">
      <t>ショウ</t>
    </rPh>
    <rPh sb="39" eb="40">
      <t>ゴウ</t>
    </rPh>
    <rPh sb="41" eb="42">
      <t>トリ</t>
    </rPh>
    <rPh sb="42" eb="43">
      <t>ヒラ</t>
    </rPh>
    <rPh sb="44" eb="45">
      <t>イシ</t>
    </rPh>
    <rPh sb="46" eb="47">
      <t>ト</t>
    </rPh>
    <rPh sb="48" eb="49">
      <t>ショウ</t>
    </rPh>
    <rPh sb="50" eb="51">
      <t>ゴウ</t>
    </rPh>
    <rPh sb="52" eb="53">
      <t>オキ</t>
    </rPh>
    <rPh sb="53" eb="54">
      <t>ノ</t>
    </rPh>
    <rPh sb="54" eb="55">
      <t>ヒラ</t>
    </rPh>
    <rPh sb="56" eb="57">
      <t>ト</t>
    </rPh>
    <rPh sb="58" eb="59">
      <t>ショウ</t>
    </rPh>
    <rPh sb="60" eb="61">
      <t>ゴウ</t>
    </rPh>
    <phoneticPr fontId="1"/>
  </si>
  <si>
    <t>大沢平右衛門(印)・岡田茂右衛門(印)</t>
    <rPh sb="0" eb="2">
      <t>オオサワ</t>
    </rPh>
    <rPh sb="2" eb="3">
      <t>ヘイ</t>
    </rPh>
    <rPh sb="3" eb="4">
      <t>ミギ</t>
    </rPh>
    <rPh sb="4" eb="6">
      <t>エモン</t>
    </rPh>
    <rPh sb="7" eb="8">
      <t>イン</t>
    </rPh>
    <rPh sb="10" eb="12">
      <t>オカダ</t>
    </rPh>
    <rPh sb="12" eb="13">
      <t>モ</t>
    </rPh>
    <rPh sb="13" eb="14">
      <t>ミギ</t>
    </rPh>
    <rPh sb="14" eb="16">
      <t>エモン</t>
    </rPh>
    <rPh sb="17" eb="18">
      <t>イン</t>
    </rPh>
    <phoneticPr fontId="1"/>
  </si>
  <si>
    <t>右之村庄屋・惣百姓中</t>
    <rPh sb="0" eb="1">
      <t>ミギ</t>
    </rPh>
    <rPh sb="1" eb="2">
      <t>ノ</t>
    </rPh>
    <rPh sb="2" eb="3">
      <t>ムラ</t>
    </rPh>
    <rPh sb="3" eb="5">
      <t>ショウヤ</t>
    </rPh>
    <rPh sb="6" eb="7">
      <t>ソウ</t>
    </rPh>
    <rPh sb="7" eb="9">
      <t>ビャクショウ</t>
    </rPh>
    <rPh sb="9" eb="10">
      <t>チュウ</t>
    </rPh>
    <phoneticPr fontId="1"/>
  </si>
  <si>
    <t>中野村庄屋中</t>
    <rPh sb="0" eb="2">
      <t>ナカノ</t>
    </rPh>
    <rPh sb="2" eb="3">
      <t>ムラ</t>
    </rPh>
    <rPh sb="3" eb="5">
      <t>ショウヤ</t>
    </rPh>
    <phoneticPr fontId="1"/>
  </si>
  <si>
    <t>1034石１斗９升２合</t>
    <rPh sb="4" eb="5">
      <t>イシ</t>
    </rPh>
    <rPh sb="6" eb="7">
      <t>ト</t>
    </rPh>
    <rPh sb="8" eb="9">
      <t>ショウ</t>
    </rPh>
    <rPh sb="10" eb="11">
      <t>ゴウ</t>
    </rPh>
    <phoneticPr fontId="1"/>
  </si>
  <si>
    <t>上田９町２反８畝10歩・中田14町１反７畝26歩・下田55町３反５畝19歩</t>
    <rPh sb="0" eb="2">
      <t>ジョウデン</t>
    </rPh>
    <rPh sb="3" eb="4">
      <t>マチ</t>
    </rPh>
    <rPh sb="5" eb="6">
      <t>タン</t>
    </rPh>
    <rPh sb="7" eb="8">
      <t>セ</t>
    </rPh>
    <rPh sb="10" eb="11">
      <t>ホ</t>
    </rPh>
    <rPh sb="12" eb="14">
      <t>チュウデン</t>
    </rPh>
    <rPh sb="16" eb="17">
      <t>マチ</t>
    </rPh>
    <rPh sb="18" eb="19">
      <t>タン</t>
    </rPh>
    <rPh sb="20" eb="21">
      <t>セ</t>
    </rPh>
    <rPh sb="23" eb="24">
      <t>ホ</t>
    </rPh>
    <rPh sb="25" eb="27">
      <t>ゲデン</t>
    </rPh>
    <rPh sb="29" eb="30">
      <t>マチ</t>
    </rPh>
    <rPh sb="31" eb="32">
      <t>タン</t>
    </rPh>
    <rPh sb="33" eb="34">
      <t>セ</t>
    </rPh>
    <rPh sb="36" eb="37">
      <t>ホ</t>
    </rPh>
    <phoneticPr fontId="1"/>
  </si>
  <si>
    <t>844石３斗９升１合</t>
    <rPh sb="3" eb="4">
      <t>イシ</t>
    </rPh>
    <rPh sb="5" eb="6">
      <t>ト</t>
    </rPh>
    <rPh sb="7" eb="8">
      <t>ショウ</t>
    </rPh>
    <rPh sb="9" eb="10">
      <t>ゴウ</t>
    </rPh>
    <phoneticPr fontId="1"/>
  </si>
  <si>
    <t>上畑８町１反２畝７歩・中畑５町５反３畝15歩・下畑12町１反４畝11歩</t>
    <rPh sb="0" eb="1">
      <t>ウエ</t>
    </rPh>
    <rPh sb="1" eb="2">
      <t>ハタケ</t>
    </rPh>
    <rPh sb="3" eb="4">
      <t>マチ</t>
    </rPh>
    <rPh sb="5" eb="6">
      <t>タン</t>
    </rPh>
    <rPh sb="7" eb="8">
      <t>セ</t>
    </rPh>
    <rPh sb="9" eb="10">
      <t>ホ</t>
    </rPh>
    <rPh sb="11" eb="12">
      <t>ナカ</t>
    </rPh>
    <rPh sb="12" eb="13">
      <t>ハタケ</t>
    </rPh>
    <rPh sb="14" eb="15">
      <t>マチ</t>
    </rPh>
    <rPh sb="16" eb="17">
      <t>タン</t>
    </rPh>
    <rPh sb="18" eb="19">
      <t>セ</t>
    </rPh>
    <rPh sb="21" eb="22">
      <t>ホ</t>
    </rPh>
    <rPh sb="23" eb="24">
      <t>シモ</t>
    </rPh>
    <rPh sb="24" eb="25">
      <t>ハタケ</t>
    </rPh>
    <rPh sb="27" eb="28">
      <t>マチ</t>
    </rPh>
    <rPh sb="29" eb="30">
      <t>タン</t>
    </rPh>
    <rPh sb="31" eb="32">
      <t>セ</t>
    </rPh>
    <rPh sb="34" eb="35">
      <t>ホ</t>
    </rPh>
    <phoneticPr fontId="1"/>
  </si>
  <si>
    <t>189石８斗５合</t>
    <rPh sb="3" eb="4">
      <t>イシ</t>
    </rPh>
    <rPh sb="5" eb="6">
      <t>ト</t>
    </rPh>
    <rPh sb="7" eb="8">
      <t>ゴウ</t>
    </rPh>
    <phoneticPr fontId="1"/>
  </si>
  <si>
    <t>２町５反３畝19歩(畑方内)</t>
    <rPh sb="1" eb="2">
      <t>マチ</t>
    </rPh>
    <rPh sb="3" eb="4">
      <t>タン</t>
    </rPh>
    <rPh sb="5" eb="6">
      <t>セ</t>
    </rPh>
    <rPh sb="8" eb="9">
      <t>ホ</t>
    </rPh>
    <rPh sb="10" eb="11">
      <t>ハタケ</t>
    </rPh>
    <rPh sb="11" eb="12">
      <t>カタ</t>
    </rPh>
    <rPh sb="12" eb="13">
      <t>ナイ</t>
    </rPh>
    <phoneticPr fontId="1"/>
  </si>
  <si>
    <t>野〔野村〕彦太夫(印)</t>
    <rPh sb="0" eb="1">
      <t>ノ</t>
    </rPh>
    <rPh sb="2" eb="4">
      <t>ノムラ</t>
    </rPh>
    <rPh sb="5" eb="6">
      <t>ヒコ</t>
    </rPh>
    <rPh sb="6" eb="8">
      <t>ダユウ</t>
    </rPh>
    <rPh sb="9" eb="10">
      <t>イン</t>
    </rPh>
    <phoneticPr fontId="1"/>
  </si>
  <si>
    <t>734石３斗７升/申出目49石１斗４升５合</t>
    <rPh sb="3" eb="4">
      <t>イシ</t>
    </rPh>
    <rPh sb="5" eb="6">
      <t>ト</t>
    </rPh>
    <rPh sb="7" eb="8">
      <t>ショウ</t>
    </rPh>
    <rPh sb="9" eb="10">
      <t>サル</t>
    </rPh>
    <rPh sb="10" eb="12">
      <t>デメ</t>
    </rPh>
    <rPh sb="14" eb="15">
      <t>イシ</t>
    </rPh>
    <rPh sb="16" eb="17">
      <t>ト</t>
    </rPh>
    <rPh sb="18" eb="19">
      <t>ショウ</t>
    </rPh>
    <rPh sb="20" eb="21">
      <t>ゴウ</t>
    </rPh>
    <phoneticPr fontId="1"/>
  </si>
  <si>
    <t>441石２斗３升２合/申出目30石４斗６升</t>
    <rPh sb="3" eb="4">
      <t>イシ</t>
    </rPh>
    <rPh sb="5" eb="6">
      <t>ト</t>
    </rPh>
    <rPh sb="7" eb="8">
      <t>ショウ</t>
    </rPh>
    <rPh sb="9" eb="10">
      <t>ゴウ</t>
    </rPh>
    <rPh sb="11" eb="14">
      <t>サルデメ</t>
    </rPh>
    <rPh sb="16" eb="17">
      <t>イシ</t>
    </rPh>
    <rPh sb="18" eb="19">
      <t>ト</t>
    </rPh>
    <rPh sb="20" eb="21">
      <t>ショウ</t>
    </rPh>
    <phoneticPr fontId="1"/>
  </si>
  <si>
    <t>北村六兵衛(印)・国長弥兵衛(印)・松坂喜左衛門(印)・鈴村才兵衛(印)・野中伊左衛門(印)・中根孫兵衛(印)</t>
    <rPh sb="0" eb="2">
      <t>キタムラ</t>
    </rPh>
    <rPh sb="2" eb="5">
      <t>ロクヒョウエ</t>
    </rPh>
    <rPh sb="6" eb="7">
      <t>イン</t>
    </rPh>
    <rPh sb="9" eb="10">
      <t>クニ</t>
    </rPh>
    <rPh sb="10" eb="11">
      <t>ナガ</t>
    </rPh>
    <rPh sb="11" eb="14">
      <t>ヤヒョウエ</t>
    </rPh>
    <rPh sb="15" eb="16">
      <t>イン</t>
    </rPh>
    <rPh sb="18" eb="20">
      <t>マツザカ</t>
    </rPh>
    <rPh sb="20" eb="21">
      <t>ヨロコ</t>
    </rPh>
    <rPh sb="21" eb="24">
      <t>サエモン</t>
    </rPh>
    <rPh sb="25" eb="26">
      <t>イン</t>
    </rPh>
    <rPh sb="28" eb="30">
      <t>スズムラ</t>
    </rPh>
    <rPh sb="30" eb="33">
      <t>サイヒョウエ</t>
    </rPh>
    <rPh sb="34" eb="35">
      <t>イン</t>
    </rPh>
    <rPh sb="37" eb="39">
      <t>ノナカ</t>
    </rPh>
    <rPh sb="39" eb="43">
      <t>イサエモン</t>
    </rPh>
    <rPh sb="44" eb="45">
      <t>イン</t>
    </rPh>
    <rPh sb="47" eb="49">
      <t>ナカネ</t>
    </rPh>
    <rPh sb="49" eb="50">
      <t>マゴ</t>
    </rPh>
    <rPh sb="50" eb="52">
      <t>ヒョウエ</t>
    </rPh>
    <rPh sb="53" eb="54">
      <t>イン</t>
    </rPh>
    <phoneticPr fontId="1"/>
  </si>
  <si>
    <t>粟倉村庄屋・惣百姓中</t>
    <rPh sb="0" eb="2">
      <t>アワクラ</t>
    </rPh>
    <rPh sb="2" eb="3">
      <t>ムラ</t>
    </rPh>
    <rPh sb="3" eb="5">
      <t>ショウヤ</t>
    </rPh>
    <rPh sb="6" eb="9">
      <t>ソウビャクショウ</t>
    </rPh>
    <rPh sb="9" eb="10">
      <t>チュウ</t>
    </rPh>
    <phoneticPr fontId="1"/>
  </si>
  <si>
    <t>７升９合</t>
    <rPh sb="1" eb="2">
      <t>ショウ</t>
    </rPh>
    <rPh sb="3" eb="4">
      <t>ゴウ</t>
    </rPh>
    <phoneticPr fontId="1"/>
  </si>
  <si>
    <t>４升９合/見取分を合わせると、米５斗６升６合・永204文</t>
    <rPh sb="1" eb="2">
      <t>ショウ</t>
    </rPh>
    <rPh sb="3" eb="4">
      <t>ゴウ</t>
    </rPh>
    <rPh sb="5" eb="7">
      <t>ミト</t>
    </rPh>
    <rPh sb="7" eb="8">
      <t>ブン</t>
    </rPh>
    <rPh sb="9" eb="10">
      <t>ア</t>
    </rPh>
    <rPh sb="15" eb="16">
      <t>コメ</t>
    </rPh>
    <rPh sb="17" eb="18">
      <t>ト</t>
    </rPh>
    <rPh sb="19" eb="20">
      <t>ショウ</t>
    </rPh>
    <rPh sb="21" eb="22">
      <t>ゴウ</t>
    </rPh>
    <rPh sb="23" eb="24">
      <t>エイ</t>
    </rPh>
    <rPh sb="27" eb="28">
      <t>モン</t>
    </rPh>
    <phoneticPr fontId="1"/>
  </si>
  <si>
    <t>一内蔵助(印)</t>
    <rPh sb="0" eb="1">
      <t>イチ</t>
    </rPh>
    <rPh sb="1" eb="3">
      <t>クラ</t>
    </rPh>
    <rPh sb="3" eb="4">
      <t>スケ</t>
    </rPh>
    <rPh sb="5" eb="6">
      <t>イン</t>
    </rPh>
    <phoneticPr fontId="1"/>
  </si>
  <si>
    <t>33石９斗３升２合</t>
    <rPh sb="2" eb="3">
      <t>イシ</t>
    </rPh>
    <rPh sb="4" eb="5">
      <t>ト</t>
    </rPh>
    <rPh sb="6" eb="7">
      <t>ショウ</t>
    </rPh>
    <rPh sb="8" eb="9">
      <t>ゴウ</t>
    </rPh>
    <phoneticPr fontId="1"/>
  </si>
  <si>
    <t>11石９斗８升５合</t>
    <rPh sb="2" eb="3">
      <t>イシ</t>
    </rPh>
    <rPh sb="4" eb="5">
      <t>ト</t>
    </rPh>
    <rPh sb="6" eb="7">
      <t>ショウ</t>
    </rPh>
    <rPh sb="8" eb="9">
      <t>ゴウ</t>
    </rPh>
    <phoneticPr fontId="1"/>
  </si>
  <si>
    <t>上田１町・中田１反７畝６歩・下田１町12歩</t>
    <rPh sb="0" eb="2">
      <t>ジョウデン</t>
    </rPh>
    <rPh sb="3" eb="4">
      <t>マチ</t>
    </rPh>
    <rPh sb="5" eb="7">
      <t>チュウデン</t>
    </rPh>
    <rPh sb="8" eb="9">
      <t>タン</t>
    </rPh>
    <rPh sb="10" eb="11">
      <t>セ</t>
    </rPh>
    <rPh sb="12" eb="13">
      <t>ホ</t>
    </rPh>
    <rPh sb="14" eb="16">
      <t>ゲデン</t>
    </rPh>
    <rPh sb="17" eb="18">
      <t>マチ</t>
    </rPh>
    <rPh sb="20" eb="21">
      <t>ホ</t>
    </rPh>
    <phoneticPr fontId="1"/>
  </si>
  <si>
    <t>上田５石５斗１升２合・中田８斗７升７合・下田２石９斗７升</t>
    <rPh sb="0" eb="2">
      <t>ジョウデン</t>
    </rPh>
    <rPh sb="3" eb="4">
      <t>イシ</t>
    </rPh>
    <rPh sb="5" eb="6">
      <t>ト</t>
    </rPh>
    <rPh sb="7" eb="8">
      <t>ショウ</t>
    </rPh>
    <rPh sb="9" eb="10">
      <t>ゴウ</t>
    </rPh>
    <rPh sb="11" eb="13">
      <t>チュウデン</t>
    </rPh>
    <rPh sb="14" eb="15">
      <t>ト</t>
    </rPh>
    <rPh sb="16" eb="17">
      <t>ショウ</t>
    </rPh>
    <rPh sb="18" eb="19">
      <t>ゴウ</t>
    </rPh>
    <rPh sb="20" eb="22">
      <t>ゲデン</t>
    </rPh>
    <rPh sb="23" eb="24">
      <t>イシ</t>
    </rPh>
    <rPh sb="25" eb="26">
      <t>ト</t>
    </rPh>
    <rPh sb="27" eb="28">
      <t>ショウ</t>
    </rPh>
    <phoneticPr fontId="1"/>
  </si>
  <si>
    <t>上畑５反６畝９歩・下畑２反4畝６歩/新田 下畑２反９畝16歩</t>
    <rPh sb="0" eb="2">
      <t>ジョウバタケ</t>
    </rPh>
    <rPh sb="3" eb="4">
      <t>タン</t>
    </rPh>
    <rPh sb="5" eb="6">
      <t>セ</t>
    </rPh>
    <rPh sb="7" eb="8">
      <t>ホ</t>
    </rPh>
    <rPh sb="9" eb="11">
      <t>シモバタケ</t>
    </rPh>
    <rPh sb="12" eb="13">
      <t>タン</t>
    </rPh>
    <rPh sb="14" eb="15">
      <t>セ</t>
    </rPh>
    <rPh sb="16" eb="17">
      <t>ホ</t>
    </rPh>
    <rPh sb="18" eb="20">
      <t>シンデン</t>
    </rPh>
    <rPh sb="21" eb="23">
      <t>ゲバタケ</t>
    </rPh>
    <rPh sb="24" eb="25">
      <t>タン</t>
    </rPh>
    <rPh sb="26" eb="27">
      <t>セ</t>
    </rPh>
    <rPh sb="29" eb="30">
      <t>ホ</t>
    </rPh>
    <phoneticPr fontId="1"/>
  </si>
  <si>
    <t>上畑１石９斗７升１合・下畑５升３合/新田 下畑１畝15歩</t>
    <rPh sb="0" eb="2">
      <t>ジョウバタケ</t>
    </rPh>
    <rPh sb="3" eb="4">
      <t>イシ</t>
    </rPh>
    <rPh sb="5" eb="6">
      <t>ト</t>
    </rPh>
    <rPh sb="7" eb="8">
      <t>ショウ</t>
    </rPh>
    <rPh sb="9" eb="10">
      <t>ゴウ</t>
    </rPh>
    <rPh sb="11" eb="13">
      <t>ゲバタケ</t>
    </rPh>
    <rPh sb="14" eb="15">
      <t>ショウ</t>
    </rPh>
    <rPh sb="16" eb="17">
      <t>ゴウ</t>
    </rPh>
    <rPh sb="18" eb="20">
      <t>シンデン</t>
    </rPh>
    <rPh sb="21" eb="23">
      <t>ゲバタケ</t>
    </rPh>
    <rPh sb="24" eb="25">
      <t>セ</t>
    </rPh>
    <rPh sb="27" eb="28">
      <t>ホ</t>
    </rPh>
    <phoneticPr fontId="1"/>
  </si>
  <si>
    <t>９畝16歩</t>
    <rPh sb="1" eb="2">
      <t>セ</t>
    </rPh>
    <rPh sb="4" eb="5">
      <t>ホ</t>
    </rPh>
    <phoneticPr fontId="1"/>
  </si>
  <si>
    <t>５斗７升２合</t>
    <rPh sb="1" eb="2">
      <t>ト</t>
    </rPh>
    <rPh sb="3" eb="4">
      <t>ショウ</t>
    </rPh>
    <rPh sb="5" eb="6">
      <t>ゴウ</t>
    </rPh>
    <phoneticPr fontId="1"/>
  </si>
  <si>
    <t>43石５斗３升５合</t>
    <phoneticPr fontId="1"/>
  </si>
  <si>
    <t>16石４斗４合</t>
    <phoneticPr fontId="1"/>
  </si>
  <si>
    <t>上田６反８畝26歩・中田７反７畝４歩・下田６反８畝12歩</t>
  </si>
  <si>
    <t>上畑５反７畝11歩・中畑７畝９歩・下畑９反３畝24歩</t>
  </si>
  <si>
    <t>６反６畝６歩</t>
  </si>
  <si>
    <t>新開辰改出 下田３畝28歩・下畑１反４畝</t>
  </si>
  <si>
    <t>96石８斗５升５合/卯改新田１石４升・子改新田６石３斗７升６合・子改新田９石１斗８升６合</t>
    <rPh sb="2" eb="3">
      <t>イシ</t>
    </rPh>
    <rPh sb="4" eb="5">
      <t>ト</t>
    </rPh>
    <rPh sb="6" eb="7">
      <t>ショウ</t>
    </rPh>
    <rPh sb="8" eb="9">
      <t>ゴウ</t>
    </rPh>
    <rPh sb="10" eb="11">
      <t>ウ</t>
    </rPh>
    <rPh sb="11" eb="12">
      <t>アラタ</t>
    </rPh>
    <rPh sb="12" eb="14">
      <t>シンデン</t>
    </rPh>
    <rPh sb="15" eb="16">
      <t>イシ</t>
    </rPh>
    <rPh sb="17" eb="18">
      <t>ショウ</t>
    </rPh>
    <rPh sb="19" eb="20">
      <t>ネ</t>
    </rPh>
    <rPh sb="20" eb="21">
      <t>アラタ</t>
    </rPh>
    <rPh sb="21" eb="23">
      <t>シンデン</t>
    </rPh>
    <rPh sb="24" eb="25">
      <t>イシ</t>
    </rPh>
    <rPh sb="26" eb="27">
      <t>ト</t>
    </rPh>
    <rPh sb="28" eb="29">
      <t>ショウ</t>
    </rPh>
    <rPh sb="30" eb="31">
      <t>ゴウ</t>
    </rPh>
    <rPh sb="32" eb="33">
      <t>ネ</t>
    </rPh>
    <rPh sb="33" eb="34">
      <t>アラタ</t>
    </rPh>
    <rPh sb="34" eb="36">
      <t>シンデン</t>
    </rPh>
    <rPh sb="37" eb="38">
      <t>イシ</t>
    </rPh>
    <rPh sb="39" eb="40">
      <t>ト</t>
    </rPh>
    <rPh sb="41" eb="42">
      <t>ショウ</t>
    </rPh>
    <rPh sb="43" eb="44">
      <t>ゴウ</t>
    </rPh>
    <phoneticPr fontId="1"/>
  </si>
  <si>
    <t>72石３斗５升１合１勺</t>
    <rPh sb="2" eb="3">
      <t>イシ</t>
    </rPh>
    <rPh sb="4" eb="5">
      <t>ト</t>
    </rPh>
    <rPh sb="6" eb="7">
      <t>ショウ</t>
    </rPh>
    <rPh sb="8" eb="9">
      <t>ゴウ</t>
    </rPh>
    <rPh sb="10" eb="11">
      <t>シャク</t>
    </rPh>
    <phoneticPr fontId="1"/>
  </si>
  <si>
    <t>岡田弥右衛門(印)・若林三郎左衛門(印)・雪吹松右衛門(印)・吉見孫八郎(印)</t>
    <rPh sb="0" eb="2">
      <t>オカダ</t>
    </rPh>
    <rPh sb="2" eb="3">
      <t>ヤ</t>
    </rPh>
    <rPh sb="3" eb="4">
      <t>ミギ</t>
    </rPh>
    <rPh sb="4" eb="6">
      <t>エモン</t>
    </rPh>
    <rPh sb="7" eb="8">
      <t>イン</t>
    </rPh>
    <rPh sb="10" eb="12">
      <t>ワカバヤシ</t>
    </rPh>
    <rPh sb="12" eb="17">
      <t>サブロウサエモン</t>
    </rPh>
    <rPh sb="18" eb="19">
      <t>イン</t>
    </rPh>
    <rPh sb="21" eb="22">
      <t>ユキ</t>
    </rPh>
    <rPh sb="22" eb="23">
      <t>フ</t>
    </rPh>
    <rPh sb="23" eb="24">
      <t>マツ</t>
    </rPh>
    <rPh sb="24" eb="25">
      <t>ミギ</t>
    </rPh>
    <rPh sb="25" eb="27">
      <t>エモン</t>
    </rPh>
    <rPh sb="28" eb="29">
      <t>イン</t>
    </rPh>
    <rPh sb="31" eb="33">
      <t>ヨシミ</t>
    </rPh>
    <rPh sb="33" eb="34">
      <t>マゴ</t>
    </rPh>
    <rPh sb="34" eb="36">
      <t>ハチロウ</t>
    </rPh>
    <rPh sb="37" eb="38">
      <t>イン</t>
    </rPh>
    <phoneticPr fontId="1"/>
  </si>
  <si>
    <t>26石４斗２升７合/新田42石６斗４升７合</t>
  </si>
  <si>
    <t>10貫991文/新田16石６斗９升９合</t>
    <rPh sb="14" eb="15">
      <t>ト</t>
    </rPh>
    <phoneticPr fontId="1"/>
  </si>
  <si>
    <t>右之村庄屋惣百姓中</t>
  </si>
  <si>
    <t>35町１反15歩/見取田畑２反４畝23歩</t>
    <rPh sb="2" eb="3">
      <t>チョウ</t>
    </rPh>
    <rPh sb="4" eb="5">
      <t>タン</t>
    </rPh>
    <rPh sb="7" eb="8">
      <t>ホ</t>
    </rPh>
    <rPh sb="9" eb="11">
      <t>ミト</t>
    </rPh>
    <rPh sb="11" eb="13">
      <t>タハタ</t>
    </rPh>
    <rPh sb="14" eb="15">
      <t>タン</t>
    </rPh>
    <rPh sb="16" eb="17">
      <t>セ</t>
    </rPh>
    <rPh sb="19" eb="20">
      <t>ホ</t>
    </rPh>
    <phoneticPr fontId="1"/>
  </si>
  <si>
    <t>１97石３斗３升４合３勺６才６厘５毛(見取田畠取石分を含む)</t>
    <rPh sb="3" eb="4">
      <t>イシ</t>
    </rPh>
    <rPh sb="5" eb="6">
      <t>ト</t>
    </rPh>
    <rPh sb="7" eb="8">
      <t>ショウ</t>
    </rPh>
    <rPh sb="9" eb="10">
      <t>ゴウ</t>
    </rPh>
    <rPh sb="11" eb="12">
      <t>シャク</t>
    </rPh>
    <rPh sb="13" eb="14">
      <t>サイ</t>
    </rPh>
    <rPh sb="15" eb="16">
      <t>リン</t>
    </rPh>
    <rPh sb="17" eb="18">
      <t>モウ</t>
    </rPh>
    <rPh sb="19" eb="21">
      <t>ミト</t>
    </rPh>
    <rPh sb="21" eb="23">
      <t>タハタ</t>
    </rPh>
    <rPh sb="23" eb="24">
      <t>ト</t>
    </rPh>
    <rPh sb="24" eb="25">
      <t>イシ</t>
    </rPh>
    <rPh sb="25" eb="26">
      <t>ブン</t>
    </rPh>
    <rPh sb="27" eb="28">
      <t>フク</t>
    </rPh>
    <phoneticPr fontId="1"/>
  </si>
  <si>
    <t>38町３畝29歩/見取田１畝１歩</t>
    <rPh sb="2" eb="3">
      <t>チョウ</t>
    </rPh>
    <rPh sb="4" eb="5">
      <t>セ</t>
    </rPh>
    <rPh sb="7" eb="8">
      <t>ホ</t>
    </rPh>
    <rPh sb="9" eb="11">
      <t>ミト</t>
    </rPh>
    <rPh sb="11" eb="12">
      <t>タ</t>
    </rPh>
    <rPh sb="13" eb="14">
      <t>セ</t>
    </rPh>
    <rPh sb="15" eb="16">
      <t>ホ</t>
    </rPh>
    <phoneticPr fontId="1"/>
  </si>
  <si>
    <t>４町２反６畝16歩/見取畑２反３畝22歩</t>
    <rPh sb="1" eb="2">
      <t>チョウ</t>
    </rPh>
    <rPh sb="3" eb="4">
      <t>タン</t>
    </rPh>
    <rPh sb="5" eb="6">
      <t>セ</t>
    </rPh>
    <rPh sb="8" eb="9">
      <t>ホ</t>
    </rPh>
    <rPh sb="10" eb="12">
      <t>ミト</t>
    </rPh>
    <rPh sb="12" eb="13">
      <t>ハタケ</t>
    </rPh>
    <rPh sb="14" eb="15">
      <t>タン</t>
    </rPh>
    <rPh sb="16" eb="17">
      <t>セ</t>
    </rPh>
    <rPh sb="19" eb="20">
      <t>ホ</t>
    </rPh>
    <phoneticPr fontId="1"/>
  </si>
  <si>
    <t>延久村庄屋惣百姓中</t>
    <rPh sb="0" eb="1">
      <t>ノ</t>
    </rPh>
    <rPh sb="1" eb="3">
      <t>ヒサムラ</t>
    </rPh>
    <rPh sb="3" eb="5">
      <t>ショウヤ</t>
    </rPh>
    <rPh sb="5" eb="6">
      <t>ソウ</t>
    </rPh>
    <rPh sb="6" eb="8">
      <t>ビャクショウ</t>
    </rPh>
    <rPh sb="8" eb="9">
      <t>チュウ</t>
    </rPh>
    <phoneticPr fontId="1"/>
  </si>
  <si>
    <t>古孫太(印)・井藤右(印)</t>
    <rPh sb="0" eb="1">
      <t>フル</t>
    </rPh>
    <rPh sb="1" eb="2">
      <t>マゴ</t>
    </rPh>
    <rPh sb="2" eb="3">
      <t>フト</t>
    </rPh>
    <rPh sb="4" eb="5">
      <t>イン</t>
    </rPh>
    <rPh sb="7" eb="8">
      <t>イ</t>
    </rPh>
    <rPh sb="8" eb="9">
      <t>フジ</t>
    </rPh>
    <rPh sb="9" eb="10">
      <t>ミギ</t>
    </rPh>
    <rPh sb="11" eb="12">
      <t>イン</t>
    </rPh>
    <phoneticPr fontId="1"/>
  </si>
  <si>
    <t>313石９斗４升５合/新田32石２斗８升９合</t>
  </si>
  <si>
    <t>104石３斗１升/新田８石７升２合(見取米８升５合を含め、計112石４斗６升７合)</t>
    <phoneticPr fontId="1"/>
  </si>
  <si>
    <t>市野惣太夫</t>
    <phoneticPr fontId="1"/>
  </si>
  <si>
    <t>気子嶋村庄屋組頭・惣百姓中</t>
  </si>
  <si>
    <t>455石９升１合</t>
    <rPh sb="3" eb="4">
      <t>イシ</t>
    </rPh>
    <rPh sb="5" eb="6">
      <t>ショウ</t>
    </rPh>
    <rPh sb="7" eb="8">
      <t>ゴウ</t>
    </rPh>
    <phoneticPr fontId="1"/>
  </si>
  <si>
    <t>293石５斗６合</t>
    <rPh sb="3" eb="4">
      <t>イシ</t>
    </rPh>
    <rPh sb="5" eb="6">
      <t>ト</t>
    </rPh>
    <rPh sb="7" eb="8">
      <t>ゴウ</t>
    </rPh>
    <phoneticPr fontId="1"/>
  </si>
  <si>
    <t>高橋与左衛門(印)・松村六右衛門(印)・石井九郎左衛門(印)</t>
    <rPh sb="0" eb="2">
      <t>タカハシ</t>
    </rPh>
    <rPh sb="2" eb="6">
      <t>ヨサエモン</t>
    </rPh>
    <rPh sb="7" eb="8">
      <t>イン</t>
    </rPh>
    <rPh sb="10" eb="11">
      <t>マツ</t>
    </rPh>
    <rPh sb="11" eb="12">
      <t>ムラ</t>
    </rPh>
    <rPh sb="12" eb="13">
      <t>ロク</t>
    </rPh>
    <rPh sb="13" eb="16">
      <t>ウエモン</t>
    </rPh>
    <rPh sb="17" eb="18">
      <t>イン</t>
    </rPh>
    <rPh sb="20" eb="22">
      <t>イシイ</t>
    </rPh>
    <rPh sb="22" eb="24">
      <t>クロウ</t>
    </rPh>
    <rPh sb="24" eb="27">
      <t>サエモン</t>
    </rPh>
    <rPh sb="28" eb="29">
      <t>イン</t>
    </rPh>
    <phoneticPr fontId="1"/>
  </si>
  <si>
    <t>右庄屋惣百姓中</t>
    <rPh sb="0" eb="1">
      <t>ミギ</t>
    </rPh>
    <rPh sb="1" eb="3">
      <t>ショウヤ</t>
    </rPh>
    <rPh sb="3" eb="4">
      <t>ソウ</t>
    </rPh>
    <rPh sb="4" eb="7">
      <t>ビャクショウチュウ</t>
    </rPh>
    <phoneticPr fontId="1"/>
  </si>
  <si>
    <t>４13石１斗１升６合</t>
    <rPh sb="3" eb="4">
      <t>イシ</t>
    </rPh>
    <rPh sb="5" eb="6">
      <t>ト</t>
    </rPh>
    <rPh sb="7" eb="8">
      <t>ショウ</t>
    </rPh>
    <rPh sb="9" eb="10">
      <t>ゴウ</t>
    </rPh>
    <phoneticPr fontId="1"/>
  </si>
  <si>
    <t>中里村　権兵衛(印)・三郎左衛門(印)・権右衛門(印)・伝左衛門(印)・孫左衛門(印:</t>
    <rPh sb="0" eb="2">
      <t>ナカザト</t>
    </rPh>
    <rPh sb="2" eb="3">
      <t>ムラ</t>
    </rPh>
    <rPh sb="4" eb="5">
      <t>ゴン</t>
    </rPh>
    <rPh sb="5" eb="7">
      <t>ヒョウエ</t>
    </rPh>
    <rPh sb="8" eb="9">
      <t>イン</t>
    </rPh>
    <rPh sb="11" eb="16">
      <t>サブロウサエモン</t>
    </rPh>
    <rPh sb="17" eb="18">
      <t>イン</t>
    </rPh>
    <rPh sb="20" eb="24">
      <t>ゴンエモン</t>
    </rPh>
    <rPh sb="25" eb="26">
      <t>イン</t>
    </rPh>
    <rPh sb="28" eb="29">
      <t>デン</t>
    </rPh>
    <rPh sb="29" eb="32">
      <t>サエモン</t>
    </rPh>
    <rPh sb="33" eb="34">
      <t>イン</t>
    </rPh>
    <rPh sb="36" eb="37">
      <t>マゴ</t>
    </rPh>
    <rPh sb="37" eb="40">
      <t>サエモン</t>
    </rPh>
    <rPh sb="41" eb="42">
      <t>イン</t>
    </rPh>
    <phoneticPr fontId="1"/>
  </si>
  <si>
    <t>野村彦大夫様</t>
    <rPh sb="0" eb="2">
      <t>ノムラ</t>
    </rPh>
    <rPh sb="2" eb="3">
      <t>ヒコ</t>
    </rPh>
    <rPh sb="3" eb="5">
      <t>ダイブ</t>
    </rPh>
    <rPh sb="5" eb="6">
      <t>サマ</t>
    </rPh>
    <phoneticPr fontId="1"/>
  </si>
  <si>
    <t>36町６反21歩</t>
    <rPh sb="2" eb="3">
      <t>チョウ</t>
    </rPh>
    <rPh sb="4" eb="5">
      <t>タン</t>
    </rPh>
    <rPh sb="7" eb="8">
      <t>ホ</t>
    </rPh>
    <phoneticPr fontId="1"/>
  </si>
  <si>
    <t>米52石２斗７升９合(山役米５斗４升を含む)・永20貫518文</t>
    <rPh sb="0" eb="1">
      <t>コメ</t>
    </rPh>
    <rPh sb="3" eb="4">
      <t>イシ</t>
    </rPh>
    <rPh sb="5" eb="6">
      <t>ト</t>
    </rPh>
    <rPh sb="7" eb="8">
      <t>ショウ</t>
    </rPh>
    <rPh sb="9" eb="10">
      <t>ゴウ</t>
    </rPh>
    <rPh sb="11" eb="14">
      <t>ヤマヤクマイ</t>
    </rPh>
    <rPh sb="15" eb="16">
      <t>ト</t>
    </rPh>
    <rPh sb="17" eb="18">
      <t>ショウ</t>
    </rPh>
    <rPh sb="19" eb="20">
      <t>フク</t>
    </rPh>
    <rPh sb="23" eb="24">
      <t>エイ</t>
    </rPh>
    <rPh sb="26" eb="27">
      <t>カン</t>
    </rPh>
    <rPh sb="30" eb="31">
      <t>モン</t>
    </rPh>
    <phoneticPr fontId="1"/>
  </si>
  <si>
    <t>上田３町７反６畝26歩・中田２町７反６畝22歩・下田１町３反10歩・下々田１町７畝４歩(計８町９反１畝２歩)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2" eb="33">
      <t>ホ</t>
    </rPh>
    <rPh sb="34" eb="37">
      <t>ゲゲデン</t>
    </rPh>
    <rPh sb="38" eb="39">
      <t>チョウ</t>
    </rPh>
    <rPh sb="40" eb="41">
      <t>セ</t>
    </rPh>
    <rPh sb="42" eb="43">
      <t>ホ</t>
    </rPh>
    <rPh sb="44" eb="45">
      <t>ケイ</t>
    </rPh>
    <rPh sb="46" eb="47">
      <t>チョウ</t>
    </rPh>
    <rPh sb="48" eb="49">
      <t>タン</t>
    </rPh>
    <rPh sb="50" eb="51">
      <t>セ</t>
    </rPh>
    <rPh sb="52" eb="53">
      <t>ホ</t>
    </rPh>
    <phoneticPr fontId="1"/>
  </si>
  <si>
    <t>上畑９町１反６畝14歩・中畑６町５反８畝11歩・下畑10町４畝９歩</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8" eb="29">
      <t>チョウ</t>
    </rPh>
    <rPh sb="30" eb="31">
      <t>セ</t>
    </rPh>
    <rPh sb="32" eb="33">
      <t>ホ</t>
    </rPh>
    <phoneticPr fontId="1"/>
  </si>
  <si>
    <t>１町３反２畝９歩</t>
    <rPh sb="1" eb="2">
      <t>チョウ</t>
    </rPh>
    <rPh sb="3" eb="4">
      <t>タン</t>
    </rPh>
    <rPh sb="5" eb="6">
      <t>セ</t>
    </rPh>
    <rPh sb="7" eb="8">
      <t>ホ</t>
    </rPh>
    <phoneticPr fontId="1"/>
  </si>
  <si>
    <t>野畑９町８反１畝18歩</t>
    <rPh sb="0" eb="2">
      <t>ノバタケ</t>
    </rPh>
    <rPh sb="3" eb="4">
      <t>チョウ</t>
    </rPh>
    <rPh sb="5" eb="6">
      <t>タン</t>
    </rPh>
    <rPh sb="7" eb="8">
      <t>セ</t>
    </rPh>
    <rPh sb="10" eb="11">
      <t>ホ</t>
    </rPh>
    <phoneticPr fontId="1"/>
  </si>
  <si>
    <t>井上権兵衛(印)・石田庄兵衛(印)・渡辺郷左衛門(印)</t>
    <rPh sb="0" eb="2">
      <t>イノウエ</t>
    </rPh>
    <rPh sb="2" eb="3">
      <t>ゴン</t>
    </rPh>
    <rPh sb="3" eb="5">
      <t>ヒョウエ</t>
    </rPh>
    <rPh sb="6" eb="7">
      <t>イン</t>
    </rPh>
    <rPh sb="9" eb="11">
      <t>イシダ</t>
    </rPh>
    <rPh sb="11" eb="12">
      <t>ショウ</t>
    </rPh>
    <rPh sb="12" eb="14">
      <t>ヒョウエ</t>
    </rPh>
    <rPh sb="15" eb="16">
      <t>イン</t>
    </rPh>
    <rPh sb="18" eb="20">
      <t>ワタナベ</t>
    </rPh>
    <rPh sb="20" eb="21">
      <t>ゴウ</t>
    </rPh>
    <rPh sb="21" eb="24">
      <t>サエモン</t>
    </rPh>
    <rPh sb="25" eb="26">
      <t>イン</t>
    </rPh>
    <phoneticPr fontId="1"/>
  </si>
  <si>
    <t>588石４斗３合</t>
    <rPh sb="3" eb="4">
      <t>イシ</t>
    </rPh>
    <rPh sb="5" eb="6">
      <t>ト</t>
    </rPh>
    <rPh sb="7" eb="8">
      <t>ゴウ</t>
    </rPh>
    <phoneticPr fontId="1"/>
  </si>
  <si>
    <t>226石１斗２升１合</t>
    <rPh sb="3" eb="4">
      <t>イシ</t>
    </rPh>
    <rPh sb="5" eb="6">
      <t>ト</t>
    </rPh>
    <rPh sb="7" eb="8">
      <t>ショウ</t>
    </rPh>
    <rPh sb="9" eb="10">
      <t>ゴウ</t>
    </rPh>
    <phoneticPr fontId="1"/>
  </si>
  <si>
    <t>上田13町８反７畝13歩・中田10町７反６畝14歩・下田８町７反６畝13歩</t>
    <rPh sb="0" eb="2">
      <t>ジョウデン</t>
    </rPh>
    <rPh sb="4" eb="5">
      <t>チョウ</t>
    </rPh>
    <rPh sb="6" eb="7">
      <t>タン</t>
    </rPh>
    <rPh sb="8" eb="9">
      <t>セ</t>
    </rPh>
    <rPh sb="11" eb="12">
      <t>ホ</t>
    </rPh>
    <rPh sb="13" eb="15">
      <t>チュウデン</t>
    </rPh>
    <rPh sb="17" eb="18">
      <t>チョウ</t>
    </rPh>
    <rPh sb="19" eb="20">
      <t>タン</t>
    </rPh>
    <rPh sb="21" eb="22">
      <t>セ</t>
    </rPh>
    <rPh sb="24" eb="25">
      <t>ホ</t>
    </rPh>
    <rPh sb="26" eb="28">
      <t>ゲデン</t>
    </rPh>
    <rPh sb="29" eb="30">
      <t>チョウ</t>
    </rPh>
    <rPh sb="31" eb="32">
      <t>タン</t>
    </rPh>
    <rPh sb="33" eb="34">
      <t>セ</t>
    </rPh>
    <rPh sb="36" eb="37">
      <t>ホ</t>
    </rPh>
    <phoneticPr fontId="1"/>
  </si>
  <si>
    <t>419石８斗２升４合</t>
    <rPh sb="3" eb="4">
      <t>イシ</t>
    </rPh>
    <rPh sb="5" eb="6">
      <t>ト</t>
    </rPh>
    <rPh sb="7" eb="8">
      <t>ショウ</t>
    </rPh>
    <rPh sb="9" eb="10">
      <t>ゴウ</t>
    </rPh>
    <phoneticPr fontId="1"/>
  </si>
  <si>
    <t>上畑５町３反３畝４歩・中畑６町７反２畝19歩・下畑10町５反７畝17歩</t>
    <rPh sb="0" eb="2">
      <t>ジョウバタケ</t>
    </rPh>
    <rPh sb="3" eb="4">
      <t>マチ</t>
    </rPh>
    <rPh sb="5" eb="6">
      <t>タン</t>
    </rPh>
    <rPh sb="7" eb="8">
      <t>セ</t>
    </rPh>
    <rPh sb="9" eb="10">
      <t>ホ</t>
    </rPh>
    <rPh sb="11" eb="13">
      <t>チュウバタケ</t>
    </rPh>
    <rPh sb="14" eb="15">
      <t>チョウ</t>
    </rPh>
    <rPh sb="16" eb="17">
      <t>タン</t>
    </rPh>
    <rPh sb="18" eb="19">
      <t>セ</t>
    </rPh>
    <rPh sb="21" eb="22">
      <t>ホ</t>
    </rPh>
    <rPh sb="23" eb="24">
      <t>シタ</t>
    </rPh>
    <rPh sb="24" eb="25">
      <t>ハタケ</t>
    </rPh>
    <rPh sb="27" eb="28">
      <t>チョウ</t>
    </rPh>
    <rPh sb="29" eb="30">
      <t>タン</t>
    </rPh>
    <rPh sb="31" eb="32">
      <t>セ</t>
    </rPh>
    <rPh sb="34" eb="35">
      <t>ホ</t>
    </rPh>
    <phoneticPr fontId="1"/>
  </si>
  <si>
    <t>168石５斗７升９合</t>
    <rPh sb="3" eb="4">
      <t>イシ</t>
    </rPh>
    <rPh sb="5" eb="6">
      <t>ト</t>
    </rPh>
    <rPh sb="7" eb="8">
      <t>ショウ</t>
    </rPh>
    <rPh sb="9" eb="10">
      <t>ゴウ</t>
    </rPh>
    <phoneticPr fontId="1"/>
  </si>
  <si>
    <t>２町５反９畝20歩</t>
    <rPh sb="1" eb="2">
      <t>チョウ</t>
    </rPh>
    <rPh sb="3" eb="4">
      <t>タン</t>
    </rPh>
    <rPh sb="5" eb="6">
      <t>セ</t>
    </rPh>
    <rPh sb="8" eb="9">
      <t>ホ</t>
    </rPh>
    <phoneticPr fontId="1"/>
  </si>
  <si>
    <t>12石９斗８升３合</t>
    <rPh sb="2" eb="3">
      <t>イシ</t>
    </rPh>
    <rPh sb="4" eb="5">
      <t>ト</t>
    </rPh>
    <rPh sb="6" eb="7">
      <t>ショウ</t>
    </rPh>
    <rPh sb="8" eb="9">
      <t>ゴウ</t>
    </rPh>
    <phoneticPr fontId="1"/>
  </si>
  <si>
    <t>野〔野村〕彦太夫(印)</t>
    <rPh sb="0" eb="1">
      <t>ノ</t>
    </rPh>
    <rPh sb="2" eb="4">
      <t>ノムラ</t>
    </rPh>
    <rPh sb="5" eb="6">
      <t>ヒコ</t>
    </rPh>
    <rPh sb="6" eb="8">
      <t>タユウ</t>
    </rPh>
    <rPh sb="9" eb="10">
      <t>イン</t>
    </rPh>
    <phoneticPr fontId="1"/>
  </si>
  <si>
    <t>井出藤右(印)</t>
    <rPh sb="0" eb="1">
      <t>イ</t>
    </rPh>
    <rPh sb="1" eb="2">
      <t>デ</t>
    </rPh>
    <rPh sb="2" eb="3">
      <t>フジ</t>
    </rPh>
    <rPh sb="3" eb="4">
      <t>ミギ</t>
    </rPh>
    <rPh sb="5" eb="6">
      <t>イン</t>
    </rPh>
    <phoneticPr fontId="1"/>
  </si>
  <si>
    <t>獅子浜村庄屋・百姓中</t>
    <rPh sb="0" eb="3">
      <t>シシハマ</t>
    </rPh>
    <rPh sb="3" eb="4">
      <t>ムラ</t>
    </rPh>
    <rPh sb="4" eb="6">
      <t>ショウヤ</t>
    </rPh>
    <rPh sb="7" eb="10">
      <t>ヒャクショウチュウ</t>
    </rPh>
    <phoneticPr fontId="1"/>
  </si>
  <si>
    <t>214石３斗８升８合/新田１石６斗１升８合</t>
    <rPh sb="3" eb="4">
      <t>イシ</t>
    </rPh>
    <rPh sb="5" eb="6">
      <t>ト</t>
    </rPh>
    <rPh sb="7" eb="8">
      <t>ショウ</t>
    </rPh>
    <rPh sb="9" eb="10">
      <t>ゴウ</t>
    </rPh>
    <rPh sb="11" eb="13">
      <t>シンデン</t>
    </rPh>
    <rPh sb="14" eb="15">
      <t>イシ</t>
    </rPh>
    <rPh sb="16" eb="17">
      <t>ト</t>
    </rPh>
    <rPh sb="18" eb="19">
      <t>ショウ</t>
    </rPh>
    <rPh sb="20" eb="21">
      <t>ゴウ</t>
    </rPh>
    <phoneticPr fontId="1"/>
  </si>
  <si>
    <t>87石５斗２升</t>
    <rPh sb="2" eb="3">
      <t>イシ</t>
    </rPh>
    <rPh sb="4" eb="5">
      <t>ト</t>
    </rPh>
    <rPh sb="6" eb="7">
      <t>ショウ</t>
    </rPh>
    <phoneticPr fontId="1"/>
  </si>
  <si>
    <t>伊兵蔵</t>
    <rPh sb="0" eb="1">
      <t>イ</t>
    </rPh>
    <rPh sb="1" eb="2">
      <t>ヘイ</t>
    </rPh>
    <rPh sb="2" eb="3">
      <t>クラ</t>
    </rPh>
    <phoneticPr fontId="1"/>
  </si>
  <si>
    <t>101石４斗６升７合、塩７石９斗７升５合</t>
    <rPh sb="3" eb="4">
      <t>イシ</t>
    </rPh>
    <rPh sb="5" eb="6">
      <t>ト</t>
    </rPh>
    <rPh sb="7" eb="8">
      <t>ショウ</t>
    </rPh>
    <rPh sb="9" eb="10">
      <t>ゴウ</t>
    </rPh>
    <rPh sb="11" eb="12">
      <t>シオ</t>
    </rPh>
    <rPh sb="13" eb="14">
      <t>イシ</t>
    </rPh>
    <rPh sb="15" eb="16">
      <t>ト</t>
    </rPh>
    <rPh sb="17" eb="18">
      <t>ショウ</t>
    </rPh>
    <rPh sb="19" eb="20">
      <t>ゴウ</t>
    </rPh>
    <phoneticPr fontId="1"/>
  </si>
  <si>
    <t>松〔松平〕清兵衛(印)</t>
    <rPh sb="0" eb="1">
      <t>マツ</t>
    </rPh>
    <rPh sb="2" eb="4">
      <t>マツダイラ</t>
    </rPh>
    <rPh sb="5" eb="6">
      <t>セイ</t>
    </rPh>
    <rPh sb="6" eb="8">
      <t>ヒョウエ</t>
    </rPh>
    <rPh sb="9" eb="10">
      <t>イン</t>
    </rPh>
    <phoneticPr fontId="1"/>
  </si>
  <si>
    <t>定納金３両１朱小糸目・追堀役・焼畑役金１両</t>
    <rPh sb="20" eb="21">
      <t>リョウ</t>
    </rPh>
    <phoneticPr fontId="1"/>
  </si>
  <si>
    <t>日野武兵衛（印）</t>
    <rPh sb="0" eb="2">
      <t>ヒノ</t>
    </rPh>
    <rPh sb="2" eb="3">
      <t>ブ</t>
    </rPh>
    <rPh sb="3" eb="5">
      <t>ヒョウエ</t>
    </rPh>
    <rPh sb="6" eb="7">
      <t>イン</t>
    </rPh>
    <phoneticPr fontId="1"/>
  </si>
  <si>
    <t>右之村庄屋百性中</t>
    <rPh sb="6" eb="7">
      <t>セイ</t>
    </rPh>
    <phoneticPr fontId="1"/>
  </si>
  <si>
    <t>井藤右(印)</t>
    <rPh sb="0" eb="1">
      <t>イ</t>
    </rPh>
    <rPh sb="1" eb="2">
      <t>フジ</t>
    </rPh>
    <rPh sb="2" eb="3">
      <t>ミギ</t>
    </rPh>
    <rPh sb="4" eb="5">
      <t>イン</t>
    </rPh>
    <phoneticPr fontId="1"/>
  </si>
  <si>
    <t>米60石２斗・永５貫664文</t>
    <rPh sb="0" eb="1">
      <t>コメ</t>
    </rPh>
    <rPh sb="3" eb="4">
      <t>イシ</t>
    </rPh>
    <rPh sb="5" eb="6">
      <t>ト</t>
    </rPh>
    <rPh sb="7" eb="8">
      <t>エイ</t>
    </rPh>
    <rPh sb="9" eb="10">
      <t>カン</t>
    </rPh>
    <rPh sb="13" eb="14">
      <t>モン</t>
    </rPh>
    <phoneticPr fontId="1"/>
  </si>
  <si>
    <t>井上権兵衛(印)・石田庄兵衛(印)・渡部郷左衛門(印)</t>
    <rPh sb="0" eb="2">
      <t>イノウエ</t>
    </rPh>
    <rPh sb="2" eb="3">
      <t>ゴン</t>
    </rPh>
    <rPh sb="3" eb="5">
      <t>ヒョウエ</t>
    </rPh>
    <rPh sb="6" eb="7">
      <t>イン</t>
    </rPh>
    <rPh sb="9" eb="11">
      <t>イシダ</t>
    </rPh>
    <rPh sb="11" eb="14">
      <t>ショウヒョウエ</t>
    </rPh>
    <rPh sb="15" eb="16">
      <t>イン</t>
    </rPh>
    <rPh sb="18" eb="20">
      <t>ワタナベ</t>
    </rPh>
    <rPh sb="20" eb="21">
      <t>ゴウ</t>
    </rPh>
    <rPh sb="21" eb="24">
      <t>サエモン</t>
    </rPh>
    <rPh sb="25" eb="26">
      <t>イン</t>
    </rPh>
    <phoneticPr fontId="1"/>
  </si>
  <si>
    <t>右之村名主・百姓中</t>
    <rPh sb="0" eb="1">
      <t>ミギ</t>
    </rPh>
    <rPh sb="1" eb="2">
      <t>ノ</t>
    </rPh>
    <rPh sb="2" eb="3">
      <t>ムラ</t>
    </rPh>
    <rPh sb="3" eb="5">
      <t>ナヌシ</t>
    </rPh>
    <rPh sb="6" eb="9">
      <t>ヒャクショウチュウ</t>
    </rPh>
    <phoneticPr fontId="1"/>
  </si>
  <si>
    <t>464石５斗・申改出64石２升５合/畑ヲ田ニ成ス出目３斗３升６合</t>
    <rPh sb="3" eb="4">
      <t>イシ</t>
    </rPh>
    <rPh sb="5" eb="6">
      <t>ト</t>
    </rPh>
    <rPh sb="7" eb="8">
      <t>サル</t>
    </rPh>
    <rPh sb="8" eb="9">
      <t>アラタ</t>
    </rPh>
    <rPh sb="9" eb="10">
      <t>ダ</t>
    </rPh>
    <rPh sb="12" eb="13">
      <t>イシ</t>
    </rPh>
    <rPh sb="14" eb="15">
      <t>ショウ</t>
    </rPh>
    <rPh sb="16" eb="17">
      <t>ゴウ</t>
    </rPh>
    <rPh sb="18" eb="19">
      <t>ハタケ</t>
    </rPh>
    <rPh sb="20" eb="21">
      <t>タ</t>
    </rPh>
    <rPh sb="22" eb="23">
      <t>ナ</t>
    </rPh>
    <rPh sb="24" eb="26">
      <t>デメ</t>
    </rPh>
    <rPh sb="27" eb="28">
      <t>ト</t>
    </rPh>
    <rPh sb="29" eb="30">
      <t>ショウ</t>
    </rPh>
    <rPh sb="31" eb="32">
      <t>ゴウ</t>
    </rPh>
    <phoneticPr fontId="1"/>
  </si>
  <si>
    <t>232石５斗５升１合６勺・申改出34石２斗５升３合４勺/新田見取267石７斗１升８合５勺・新畑見取442文</t>
    <rPh sb="3" eb="4">
      <t>イシ</t>
    </rPh>
    <rPh sb="5" eb="6">
      <t>ト</t>
    </rPh>
    <rPh sb="7" eb="8">
      <t>ショウ</t>
    </rPh>
    <rPh sb="9" eb="10">
      <t>ゴウ</t>
    </rPh>
    <rPh sb="11" eb="12">
      <t>シャク</t>
    </rPh>
    <rPh sb="13" eb="14">
      <t>サル</t>
    </rPh>
    <rPh sb="14" eb="15">
      <t>アラタ</t>
    </rPh>
    <rPh sb="15" eb="16">
      <t>ダ</t>
    </rPh>
    <rPh sb="18" eb="19">
      <t>イシ</t>
    </rPh>
    <rPh sb="20" eb="21">
      <t>ト</t>
    </rPh>
    <rPh sb="22" eb="23">
      <t>ショウ</t>
    </rPh>
    <rPh sb="24" eb="25">
      <t>ゴウ</t>
    </rPh>
    <rPh sb="26" eb="27">
      <t>シャク</t>
    </rPh>
    <rPh sb="28" eb="30">
      <t>シンデン</t>
    </rPh>
    <rPh sb="30" eb="32">
      <t>ミト</t>
    </rPh>
    <rPh sb="35" eb="36">
      <t>イシ</t>
    </rPh>
    <rPh sb="37" eb="38">
      <t>ト</t>
    </rPh>
    <rPh sb="39" eb="40">
      <t>ショウ</t>
    </rPh>
    <rPh sb="41" eb="42">
      <t>ゴウ</t>
    </rPh>
    <rPh sb="43" eb="44">
      <t>シャク</t>
    </rPh>
    <rPh sb="45" eb="46">
      <t>シン</t>
    </rPh>
    <rPh sb="46" eb="47">
      <t>ハタケ</t>
    </rPh>
    <rPh sb="47" eb="49">
      <t>ミト</t>
    </rPh>
    <rPh sb="52" eb="53">
      <t>モン</t>
    </rPh>
    <phoneticPr fontId="1"/>
  </si>
  <si>
    <t>北村六兵衛(印)・鈴才兵(印)・今十郎兵(印)・野伊左(印)・中孫兵(印)</t>
    <rPh sb="0" eb="2">
      <t>キタムラ</t>
    </rPh>
    <rPh sb="2" eb="5">
      <t>ロクヒョウエ</t>
    </rPh>
    <rPh sb="6" eb="7">
      <t>イン</t>
    </rPh>
    <rPh sb="9" eb="10">
      <t>スズ</t>
    </rPh>
    <rPh sb="10" eb="11">
      <t>サイ</t>
    </rPh>
    <rPh sb="11" eb="12">
      <t>ヘイ</t>
    </rPh>
    <rPh sb="13" eb="14">
      <t>イン</t>
    </rPh>
    <rPh sb="16" eb="17">
      <t>イマ</t>
    </rPh>
    <rPh sb="17" eb="19">
      <t>ジュウロウ</t>
    </rPh>
    <rPh sb="19" eb="20">
      <t>ヘイ</t>
    </rPh>
    <rPh sb="21" eb="22">
      <t>イン</t>
    </rPh>
    <rPh sb="24" eb="25">
      <t>ノ</t>
    </rPh>
    <rPh sb="25" eb="26">
      <t>イ</t>
    </rPh>
    <rPh sb="26" eb="27">
      <t>ヒダリ</t>
    </rPh>
    <rPh sb="28" eb="29">
      <t>イン</t>
    </rPh>
    <rPh sb="31" eb="32">
      <t>ナカ</t>
    </rPh>
    <rPh sb="32" eb="33">
      <t>マゴ</t>
    </rPh>
    <rPh sb="33" eb="34">
      <t>ヘイ</t>
    </rPh>
    <rPh sb="35" eb="36">
      <t>イン</t>
    </rPh>
    <phoneticPr fontId="1"/>
  </si>
  <si>
    <t>草ヶ谷村庄屋・惣百姓中</t>
    <rPh sb="0" eb="3">
      <t>クサガヤ</t>
    </rPh>
    <rPh sb="3" eb="4">
      <t>ムラ</t>
    </rPh>
    <rPh sb="4" eb="6">
      <t>ショウヤ</t>
    </rPh>
    <rPh sb="7" eb="10">
      <t>ソウビャクショウ</t>
    </rPh>
    <rPh sb="10" eb="11">
      <t>チュウ</t>
    </rPh>
    <phoneticPr fontId="1"/>
  </si>
  <si>
    <t>96石８斗５升７合/新田３斗５升</t>
    <rPh sb="2" eb="3">
      <t>イシ</t>
    </rPh>
    <rPh sb="4" eb="5">
      <t>ト</t>
    </rPh>
    <rPh sb="6" eb="7">
      <t>ショウ</t>
    </rPh>
    <rPh sb="8" eb="9">
      <t>ゴウ</t>
    </rPh>
    <rPh sb="10" eb="12">
      <t>シンデン</t>
    </rPh>
    <rPh sb="13" eb="14">
      <t>ト</t>
    </rPh>
    <rPh sb="15" eb="16">
      <t>ショウ</t>
    </rPh>
    <phoneticPr fontId="1"/>
  </si>
  <si>
    <t>24石５斗/新田８升</t>
    <rPh sb="2" eb="3">
      <t>イシ</t>
    </rPh>
    <rPh sb="4" eb="5">
      <t>ト</t>
    </rPh>
    <rPh sb="6" eb="8">
      <t>シンデン</t>
    </rPh>
    <rPh sb="9" eb="10">
      <t>ショウ</t>
    </rPh>
    <phoneticPr fontId="1"/>
  </si>
  <si>
    <t>代次権左衛門(印)・大沢平右衛門(印)</t>
    <rPh sb="0" eb="1">
      <t>ダイ</t>
    </rPh>
    <rPh sb="1" eb="2">
      <t>ツギ</t>
    </rPh>
    <rPh sb="2" eb="6">
      <t>ゴンサエモン</t>
    </rPh>
    <rPh sb="7" eb="8">
      <t>イン</t>
    </rPh>
    <rPh sb="10" eb="12">
      <t>オオサワ</t>
    </rPh>
    <rPh sb="12" eb="13">
      <t>ヘイ</t>
    </rPh>
    <rPh sb="13" eb="14">
      <t>ミギ</t>
    </rPh>
    <rPh sb="14" eb="16">
      <t>エモン</t>
    </rPh>
    <rPh sb="17" eb="18">
      <t>イン</t>
    </rPh>
    <phoneticPr fontId="1"/>
  </si>
  <si>
    <t>定納金３両１朱小糸目・追堀焼畑役金１両</t>
    <rPh sb="18" eb="19">
      <t>リョウ</t>
    </rPh>
    <phoneticPr fontId="1"/>
  </si>
  <si>
    <t>井出藤右</t>
    <rPh sb="0" eb="1">
      <t>イ</t>
    </rPh>
    <rPh sb="1" eb="2">
      <t>デ</t>
    </rPh>
    <rPh sb="2" eb="3">
      <t>フジ</t>
    </rPh>
    <rPh sb="3" eb="4">
      <t>ミギ</t>
    </rPh>
    <phoneticPr fontId="1"/>
  </si>
  <si>
    <t>14石２斗７升</t>
    <rPh sb="6" eb="7">
      <t>ショウ</t>
    </rPh>
    <phoneticPr fontId="1"/>
  </si>
  <si>
    <t>伊〔伊奈〕兵右(印)</t>
    <rPh sb="6" eb="7">
      <t>ミギ</t>
    </rPh>
    <phoneticPr fontId="1"/>
  </si>
  <si>
    <t>340石２斗６升４合/古新田35石６斗４升５合・丑未改出７石２斗６升２合</t>
    <rPh sb="11" eb="12">
      <t>フル</t>
    </rPh>
    <rPh sb="25" eb="26">
      <t>ヒツジ</t>
    </rPh>
    <phoneticPr fontId="1"/>
  </si>
  <si>
    <t>155石５斗７升４合＋小屋敷渡地５石３斗３升４合＋築地渡地４石６斗３升/古新田11石６斗１升４合・丑未改出１石１斗６升７合</t>
    <rPh sb="12" eb="14">
      <t>ヤシキ</t>
    </rPh>
    <rPh sb="36" eb="37">
      <t>フル</t>
    </rPh>
    <rPh sb="50" eb="51">
      <t>ミ</t>
    </rPh>
    <rPh sb="54" eb="55">
      <t>イシ</t>
    </rPh>
    <rPh sb="56" eb="57">
      <t>ト</t>
    </rPh>
    <rPh sb="58" eb="59">
      <t>ショウ</t>
    </rPh>
    <rPh sb="60" eb="61">
      <t>ゴウ</t>
    </rPh>
    <phoneticPr fontId="1"/>
  </si>
  <si>
    <t>内藤十郎左右衛門(印)・堀江喜左右衛門(印)・屋代善左右衛門(印)</t>
    <rPh sb="0" eb="2">
      <t>ナイトウ</t>
    </rPh>
    <rPh sb="2" eb="4">
      <t>ジュウロウ</t>
    </rPh>
    <rPh sb="4" eb="6">
      <t>サユウ</t>
    </rPh>
    <rPh sb="6" eb="8">
      <t>エモン</t>
    </rPh>
    <rPh sb="9" eb="10">
      <t>イン</t>
    </rPh>
    <rPh sb="12" eb="14">
      <t>ホリエ</t>
    </rPh>
    <rPh sb="14" eb="15">
      <t>ヨロコ</t>
    </rPh>
    <rPh sb="15" eb="17">
      <t>サユウ</t>
    </rPh>
    <rPh sb="17" eb="19">
      <t>エモン</t>
    </rPh>
    <rPh sb="20" eb="21">
      <t>イン</t>
    </rPh>
    <rPh sb="23" eb="25">
      <t>ヤシロ</t>
    </rPh>
    <rPh sb="25" eb="26">
      <t>ゼン</t>
    </rPh>
    <rPh sb="26" eb="28">
      <t>サユウ</t>
    </rPh>
    <rPh sb="28" eb="30">
      <t>エモン</t>
    </rPh>
    <rPh sb="31" eb="32">
      <t>イン</t>
    </rPh>
    <phoneticPr fontId="1"/>
  </si>
  <si>
    <t>名主百姓中</t>
    <phoneticPr fontId="1"/>
  </si>
  <si>
    <t>415石４斗５升５合/新田８石７斗２升９合・酉ノ改新田１石７升５合</t>
    <rPh sb="22" eb="23">
      <t>トリ</t>
    </rPh>
    <rPh sb="24" eb="25">
      <t>アラタ</t>
    </rPh>
    <rPh sb="25" eb="27">
      <t>シンデン</t>
    </rPh>
    <rPh sb="28" eb="29">
      <t>イシ</t>
    </rPh>
    <rPh sb="30" eb="31">
      <t>ショウ</t>
    </rPh>
    <rPh sb="32" eb="33">
      <t>ゴウ</t>
    </rPh>
    <phoneticPr fontId="1"/>
  </si>
  <si>
    <t>122石３斗３升２合/新田１石１斗３升５合・酉ノ改新田１斗４升(計123石６斗７合)</t>
    <rPh sb="9" eb="10">
      <t>ゴウ</t>
    </rPh>
    <rPh sb="16" eb="17">
      <t>ト</t>
    </rPh>
    <rPh sb="22" eb="23">
      <t>トリ</t>
    </rPh>
    <rPh sb="24" eb="25">
      <t>アラタ</t>
    </rPh>
    <rPh sb="25" eb="27">
      <t>シンデン</t>
    </rPh>
    <rPh sb="28" eb="29">
      <t>ト</t>
    </rPh>
    <rPh sb="30" eb="31">
      <t>ショウ</t>
    </rPh>
    <rPh sb="32" eb="33">
      <t>ケイ</t>
    </rPh>
    <rPh sb="36" eb="37">
      <t>イシ</t>
    </rPh>
    <rPh sb="38" eb="39">
      <t>ト</t>
    </rPh>
    <rPh sb="40" eb="41">
      <t>ゴウ</t>
    </rPh>
    <phoneticPr fontId="1"/>
  </si>
  <si>
    <t>市野惣太夫(印)</t>
    <rPh sb="6" eb="7">
      <t>イン</t>
    </rPh>
    <phoneticPr fontId="1"/>
  </si>
  <si>
    <t>気子嶋村庄屋組頭惣百姓中</t>
    <phoneticPr fontId="1"/>
  </si>
  <si>
    <t>321石４斗３升５合(高新田を含む)/新田56石２斗８合・鬼女新田８石６斗９升９合・子新田７石９斗６升５合・見取新田27石９斗８升</t>
    <rPh sb="3" eb="4">
      <t>イシ</t>
    </rPh>
    <rPh sb="5" eb="6">
      <t>ト</t>
    </rPh>
    <rPh sb="7" eb="8">
      <t>ショウ</t>
    </rPh>
    <rPh sb="9" eb="10">
      <t>ゴウ</t>
    </rPh>
    <rPh sb="11" eb="14">
      <t>タカシンデン</t>
    </rPh>
    <rPh sb="15" eb="16">
      <t>フク</t>
    </rPh>
    <rPh sb="19" eb="21">
      <t>シンデン</t>
    </rPh>
    <rPh sb="23" eb="24">
      <t>イシ</t>
    </rPh>
    <rPh sb="25" eb="26">
      <t>ト</t>
    </rPh>
    <rPh sb="27" eb="28">
      <t>ゴウ</t>
    </rPh>
    <rPh sb="29" eb="31">
      <t>キジョ</t>
    </rPh>
    <rPh sb="31" eb="33">
      <t>シンデン</t>
    </rPh>
    <rPh sb="34" eb="35">
      <t>イシ</t>
    </rPh>
    <rPh sb="36" eb="37">
      <t>ト</t>
    </rPh>
    <rPh sb="38" eb="39">
      <t>ショウ</t>
    </rPh>
    <rPh sb="40" eb="41">
      <t>ゴウ</t>
    </rPh>
    <rPh sb="42" eb="43">
      <t>ネ</t>
    </rPh>
    <rPh sb="43" eb="45">
      <t>シンデン</t>
    </rPh>
    <rPh sb="46" eb="47">
      <t>イシ</t>
    </rPh>
    <rPh sb="48" eb="49">
      <t>ト</t>
    </rPh>
    <rPh sb="50" eb="51">
      <t>ショウ</t>
    </rPh>
    <rPh sb="52" eb="53">
      <t>ゴウ</t>
    </rPh>
    <rPh sb="54" eb="56">
      <t>ミト</t>
    </rPh>
    <rPh sb="56" eb="58">
      <t>シンデン</t>
    </rPh>
    <rPh sb="60" eb="61">
      <t>イシ</t>
    </rPh>
    <rPh sb="62" eb="63">
      <t>ト</t>
    </rPh>
    <rPh sb="64" eb="65">
      <t>ショウ</t>
    </rPh>
    <phoneticPr fontId="1"/>
  </si>
  <si>
    <t>115石７斗９升３合・高新田１石７斗５升６合/新田11石２斗４升２合・鬼女新田１石４升４合・子新田７斗９升６合・取新田２石５斗１升９合</t>
    <rPh sb="3" eb="4">
      <t>イシ</t>
    </rPh>
    <rPh sb="5" eb="6">
      <t>ト</t>
    </rPh>
    <rPh sb="7" eb="8">
      <t>ショウ</t>
    </rPh>
    <rPh sb="9" eb="10">
      <t>ゴウ</t>
    </rPh>
    <rPh sb="11" eb="14">
      <t>タカシンデン</t>
    </rPh>
    <rPh sb="15" eb="16">
      <t>イシ</t>
    </rPh>
    <rPh sb="17" eb="18">
      <t>ト</t>
    </rPh>
    <rPh sb="19" eb="20">
      <t>ショウ</t>
    </rPh>
    <rPh sb="21" eb="22">
      <t>ゴウ</t>
    </rPh>
    <rPh sb="23" eb="25">
      <t>シンデン</t>
    </rPh>
    <rPh sb="27" eb="28">
      <t>イシ</t>
    </rPh>
    <rPh sb="29" eb="30">
      <t>ト</t>
    </rPh>
    <rPh sb="31" eb="32">
      <t>ショウ</t>
    </rPh>
    <rPh sb="33" eb="34">
      <t>ゴウ</t>
    </rPh>
    <rPh sb="35" eb="37">
      <t>キジョ</t>
    </rPh>
    <rPh sb="37" eb="39">
      <t>シンデン</t>
    </rPh>
    <rPh sb="40" eb="41">
      <t>イシ</t>
    </rPh>
    <rPh sb="42" eb="43">
      <t>ショウ</t>
    </rPh>
    <rPh sb="44" eb="45">
      <t>ゴウ</t>
    </rPh>
    <rPh sb="46" eb="47">
      <t>ネ</t>
    </rPh>
    <rPh sb="47" eb="49">
      <t>シンデン</t>
    </rPh>
    <rPh sb="50" eb="51">
      <t>ト</t>
    </rPh>
    <rPh sb="52" eb="53">
      <t>ショウ</t>
    </rPh>
    <rPh sb="54" eb="55">
      <t>ゴウ</t>
    </rPh>
    <rPh sb="56" eb="57">
      <t>トリ</t>
    </rPh>
    <rPh sb="57" eb="59">
      <t>シンデン</t>
    </rPh>
    <rPh sb="60" eb="61">
      <t>イシ</t>
    </rPh>
    <rPh sb="62" eb="63">
      <t>ト</t>
    </rPh>
    <rPh sb="64" eb="65">
      <t>ショウ</t>
    </rPh>
    <rPh sb="66" eb="67">
      <t>ゴウ</t>
    </rPh>
    <phoneticPr fontId="1"/>
  </si>
  <si>
    <t>1558石８斗１升６合</t>
    <rPh sb="4" eb="5">
      <t>イシ</t>
    </rPh>
    <rPh sb="6" eb="7">
      <t>ト</t>
    </rPh>
    <rPh sb="8" eb="9">
      <t>ショウ</t>
    </rPh>
    <rPh sb="10" eb="11">
      <t>ゴウ</t>
    </rPh>
    <phoneticPr fontId="1"/>
  </si>
  <si>
    <t>万年七郎左衛門印判・長谷川藤兵衛同・雨宮勘兵衛同</t>
    <rPh sb="0" eb="2">
      <t>マンネン</t>
    </rPh>
    <rPh sb="2" eb="4">
      <t>シチロウ</t>
    </rPh>
    <rPh sb="4" eb="7">
      <t>サエモン</t>
    </rPh>
    <rPh sb="7" eb="9">
      <t>インバン</t>
    </rPh>
    <rPh sb="10" eb="13">
      <t>ハセガワ</t>
    </rPh>
    <rPh sb="13" eb="14">
      <t>フジ</t>
    </rPh>
    <rPh sb="14" eb="16">
      <t>ヒョウエ</t>
    </rPh>
    <rPh sb="16" eb="17">
      <t>ドウ</t>
    </rPh>
    <rPh sb="18" eb="20">
      <t>アマミヤ</t>
    </rPh>
    <rPh sb="20" eb="21">
      <t>カン</t>
    </rPh>
    <rPh sb="21" eb="23">
      <t>ヒョウエ</t>
    </rPh>
    <rPh sb="23" eb="24">
      <t>ドウ</t>
    </rPh>
    <phoneticPr fontId="1"/>
  </si>
  <si>
    <t>642石８斗１升２合８勺８才</t>
    <rPh sb="3" eb="4">
      <t>イシ</t>
    </rPh>
    <rPh sb="5" eb="6">
      <t>ト</t>
    </rPh>
    <rPh sb="7" eb="8">
      <t>ショウ</t>
    </rPh>
    <rPh sb="9" eb="10">
      <t>ゴウ</t>
    </rPh>
    <rPh sb="11" eb="12">
      <t>シャク</t>
    </rPh>
    <rPh sb="13" eb="14">
      <t>サイ</t>
    </rPh>
    <phoneticPr fontId="1"/>
  </si>
  <si>
    <t>61町７反15歩</t>
    <rPh sb="2" eb="3">
      <t>チョウ</t>
    </rPh>
    <rPh sb="4" eb="5">
      <t>タン</t>
    </rPh>
    <rPh sb="7" eb="8">
      <t>ホ</t>
    </rPh>
    <phoneticPr fontId="1"/>
  </si>
  <si>
    <t>上田17町８畝22歩・中田12町５畝７歩・下田19町４反７畝18歩・下々田２町８反４畝20歩(計51町４反６畝７歩)</t>
    <rPh sb="0" eb="2">
      <t>ジョウデン</t>
    </rPh>
    <rPh sb="4" eb="5">
      <t>チョウ</t>
    </rPh>
    <rPh sb="6" eb="7">
      <t>セ</t>
    </rPh>
    <rPh sb="9" eb="10">
      <t>ホ</t>
    </rPh>
    <rPh sb="11" eb="13">
      <t>チュウデン</t>
    </rPh>
    <rPh sb="15" eb="16">
      <t>チョウ</t>
    </rPh>
    <rPh sb="17" eb="18">
      <t>セ</t>
    </rPh>
    <rPh sb="19" eb="20">
      <t>ホ</t>
    </rPh>
    <rPh sb="21" eb="23">
      <t>ゲデン</t>
    </rPh>
    <rPh sb="25" eb="26">
      <t>チョウ</t>
    </rPh>
    <rPh sb="27" eb="28">
      <t>タン</t>
    </rPh>
    <rPh sb="29" eb="30">
      <t>セ</t>
    </rPh>
    <rPh sb="32" eb="33">
      <t>ホ</t>
    </rPh>
    <rPh sb="34" eb="37">
      <t>ゲゲデン</t>
    </rPh>
    <rPh sb="38" eb="39">
      <t>チョウ</t>
    </rPh>
    <rPh sb="40" eb="41">
      <t>タン</t>
    </rPh>
    <rPh sb="42" eb="43">
      <t>セ</t>
    </rPh>
    <rPh sb="45" eb="46">
      <t>ホ</t>
    </rPh>
    <rPh sb="47" eb="48">
      <t>ケイ</t>
    </rPh>
    <rPh sb="50" eb="51">
      <t>チョウ</t>
    </rPh>
    <rPh sb="52" eb="53">
      <t>タン</t>
    </rPh>
    <rPh sb="54" eb="55">
      <t>セ</t>
    </rPh>
    <rPh sb="56" eb="57">
      <t>ホ</t>
    </rPh>
    <phoneticPr fontId="1"/>
  </si>
  <si>
    <t>上田205石４升７合９勺６才・中田132石５斗７升５合６勺３才・下田194石７斗６升・下々田25石６斗１升９合４勺(計558石２合９勺９才)</t>
    <rPh sb="0" eb="2">
      <t>ジョウデン</t>
    </rPh>
    <rPh sb="5" eb="6">
      <t>イシ</t>
    </rPh>
    <rPh sb="7" eb="8">
      <t>ショウ</t>
    </rPh>
    <rPh sb="9" eb="10">
      <t>ゴウ</t>
    </rPh>
    <rPh sb="11" eb="12">
      <t>シャク</t>
    </rPh>
    <rPh sb="13" eb="14">
      <t>サイ</t>
    </rPh>
    <rPh sb="15" eb="17">
      <t>チュウデン</t>
    </rPh>
    <rPh sb="20" eb="21">
      <t>イシ</t>
    </rPh>
    <rPh sb="22" eb="23">
      <t>ト</t>
    </rPh>
    <rPh sb="24" eb="25">
      <t>ショウ</t>
    </rPh>
    <rPh sb="26" eb="27">
      <t>ゴウ</t>
    </rPh>
    <rPh sb="28" eb="29">
      <t>シャク</t>
    </rPh>
    <rPh sb="30" eb="31">
      <t>サイ</t>
    </rPh>
    <rPh sb="32" eb="34">
      <t>ゲデン</t>
    </rPh>
    <rPh sb="37" eb="38">
      <t>イシ</t>
    </rPh>
    <rPh sb="39" eb="40">
      <t>ト</t>
    </rPh>
    <rPh sb="41" eb="42">
      <t>ショウ</t>
    </rPh>
    <rPh sb="43" eb="46">
      <t>ゲゲデン</t>
    </rPh>
    <rPh sb="48" eb="49">
      <t>イシ</t>
    </rPh>
    <rPh sb="50" eb="51">
      <t>ト</t>
    </rPh>
    <rPh sb="52" eb="53">
      <t>ショウ</t>
    </rPh>
    <rPh sb="54" eb="55">
      <t>ゴウ</t>
    </rPh>
    <rPh sb="56" eb="57">
      <t>シャク</t>
    </rPh>
    <rPh sb="58" eb="59">
      <t>ケイ</t>
    </rPh>
    <rPh sb="62" eb="63">
      <t>イシ</t>
    </rPh>
    <rPh sb="64" eb="65">
      <t>ゴウ</t>
    </rPh>
    <rPh sb="66" eb="67">
      <t>シャク</t>
    </rPh>
    <rPh sb="68" eb="69">
      <t>サイ</t>
    </rPh>
    <phoneticPr fontId="1"/>
  </si>
  <si>
    <t>上畑２町７反７畝22歩・中畑１町２反９畝７歩・下畑３町１反６畝28歩・下々畑５反４畝28歩</t>
    <rPh sb="0" eb="2">
      <t>ジョウバタケ</t>
    </rPh>
    <rPh sb="3" eb="4">
      <t>チョウ</t>
    </rPh>
    <rPh sb="5" eb="6">
      <t>タン</t>
    </rPh>
    <rPh sb="7" eb="8">
      <t>セ</t>
    </rPh>
    <rPh sb="10" eb="11">
      <t>ホ</t>
    </rPh>
    <rPh sb="12" eb="14">
      <t>チュウバタケ</t>
    </rPh>
    <rPh sb="15" eb="16">
      <t>チョウ</t>
    </rPh>
    <rPh sb="17" eb="18">
      <t>タン</t>
    </rPh>
    <rPh sb="19" eb="20">
      <t>セ</t>
    </rPh>
    <rPh sb="21" eb="22">
      <t>ホ</t>
    </rPh>
    <rPh sb="23" eb="25">
      <t>ゲバタケ</t>
    </rPh>
    <rPh sb="26" eb="27">
      <t>チョウ</t>
    </rPh>
    <rPh sb="28" eb="29">
      <t>タン</t>
    </rPh>
    <rPh sb="30" eb="31">
      <t>セ</t>
    </rPh>
    <rPh sb="33" eb="34">
      <t>ホ</t>
    </rPh>
    <rPh sb="35" eb="37">
      <t>ゲゲ</t>
    </rPh>
    <rPh sb="37" eb="38">
      <t>バタケ</t>
    </rPh>
    <rPh sb="39" eb="40">
      <t>タン</t>
    </rPh>
    <rPh sb="41" eb="42">
      <t>セ</t>
    </rPh>
    <rPh sb="44" eb="45">
      <t>ホ</t>
    </rPh>
    <phoneticPr fontId="1"/>
  </si>
  <si>
    <t>上畑24石９斗９升５合９勺７才・中畑10石３斗３升８合６勺４才・下畑22石２斗８升５合３勺１才・下々畑２石７斗４升６合６勺５才</t>
    <rPh sb="0" eb="2">
      <t>ジョウバタケ</t>
    </rPh>
    <rPh sb="4" eb="5">
      <t>イシ</t>
    </rPh>
    <rPh sb="6" eb="7">
      <t>ト</t>
    </rPh>
    <rPh sb="8" eb="9">
      <t>ショウ</t>
    </rPh>
    <rPh sb="10" eb="11">
      <t>ゴウ</t>
    </rPh>
    <rPh sb="12" eb="13">
      <t>シャク</t>
    </rPh>
    <rPh sb="14" eb="15">
      <t>サイ</t>
    </rPh>
    <rPh sb="16" eb="18">
      <t>チュウバタケ</t>
    </rPh>
    <rPh sb="20" eb="21">
      <t>イシ</t>
    </rPh>
    <rPh sb="22" eb="23">
      <t>ト</t>
    </rPh>
    <rPh sb="24" eb="25">
      <t>ショウ</t>
    </rPh>
    <rPh sb="26" eb="27">
      <t>ゴウ</t>
    </rPh>
    <rPh sb="28" eb="29">
      <t>シャク</t>
    </rPh>
    <rPh sb="30" eb="31">
      <t>サイ</t>
    </rPh>
    <rPh sb="32" eb="34">
      <t>ゲバタケ</t>
    </rPh>
    <rPh sb="36" eb="37">
      <t>イシ</t>
    </rPh>
    <rPh sb="38" eb="39">
      <t>ト</t>
    </rPh>
    <rPh sb="40" eb="41">
      <t>ショウ</t>
    </rPh>
    <rPh sb="42" eb="43">
      <t>ゴウ</t>
    </rPh>
    <rPh sb="44" eb="45">
      <t>シャク</t>
    </rPh>
    <rPh sb="46" eb="47">
      <t>サイ</t>
    </rPh>
    <rPh sb="48" eb="50">
      <t>ゲゲ</t>
    </rPh>
    <rPh sb="50" eb="51">
      <t>ハタケ</t>
    </rPh>
    <rPh sb="52" eb="53">
      <t>イシ</t>
    </rPh>
    <rPh sb="54" eb="55">
      <t>ト</t>
    </rPh>
    <rPh sb="56" eb="57">
      <t>ショウ</t>
    </rPh>
    <rPh sb="58" eb="59">
      <t>ゴウ</t>
    </rPh>
    <rPh sb="60" eb="61">
      <t>シャク</t>
    </rPh>
    <rPh sb="62" eb="63">
      <t>サイ</t>
    </rPh>
    <phoneticPr fontId="1"/>
  </si>
  <si>
    <t>２町４反５畝13歩</t>
    <rPh sb="1" eb="2">
      <t>チョウ</t>
    </rPh>
    <rPh sb="3" eb="4">
      <t>タン</t>
    </rPh>
    <rPh sb="5" eb="6">
      <t>セ</t>
    </rPh>
    <rPh sb="8" eb="9">
      <t>ホ</t>
    </rPh>
    <phoneticPr fontId="1"/>
  </si>
  <si>
    <t>24石５斗４升３合３勺</t>
    <rPh sb="2" eb="3">
      <t>イシ</t>
    </rPh>
    <rPh sb="4" eb="5">
      <t>ト</t>
    </rPh>
    <rPh sb="6" eb="7">
      <t>ショウ</t>
    </rPh>
    <rPh sb="8" eb="9">
      <t>ゴウ</t>
    </rPh>
    <rPh sb="10" eb="11">
      <t>シャク</t>
    </rPh>
    <phoneticPr fontId="1"/>
  </si>
  <si>
    <t>田畑見取分２町１反１畝16歩</t>
    <rPh sb="0" eb="2">
      <t>タハタ</t>
    </rPh>
    <rPh sb="2" eb="4">
      <t>ミト</t>
    </rPh>
    <rPh sb="4" eb="5">
      <t>ブン</t>
    </rPh>
    <rPh sb="6" eb="7">
      <t>チョウ</t>
    </rPh>
    <rPh sb="8" eb="9">
      <t>タン</t>
    </rPh>
    <rPh sb="10" eb="11">
      <t>セ</t>
    </rPh>
    <rPh sb="13" eb="14">
      <t>ホ</t>
    </rPh>
    <phoneticPr fontId="1"/>
  </si>
  <si>
    <t>南条三左衛門(印)・小菅又左衛門(印)・平野孫兵衛(印)・鈴木久兵衛(印)</t>
    <rPh sb="0" eb="2">
      <t>ナンジョウ</t>
    </rPh>
    <rPh sb="2" eb="3">
      <t>サン</t>
    </rPh>
    <rPh sb="3" eb="6">
      <t>サエモン</t>
    </rPh>
    <rPh sb="7" eb="8">
      <t>イン</t>
    </rPh>
    <rPh sb="10" eb="12">
      <t>コスガ</t>
    </rPh>
    <rPh sb="12" eb="13">
      <t>マタ</t>
    </rPh>
    <rPh sb="13" eb="16">
      <t>サエモン</t>
    </rPh>
    <rPh sb="17" eb="18">
      <t>イン</t>
    </rPh>
    <rPh sb="20" eb="22">
      <t>ヒラノ</t>
    </rPh>
    <rPh sb="22" eb="25">
      <t>マゴヒョウエ</t>
    </rPh>
    <rPh sb="26" eb="27">
      <t>イン</t>
    </rPh>
    <rPh sb="29" eb="31">
      <t>スズキ</t>
    </rPh>
    <rPh sb="31" eb="32">
      <t>キュウ</t>
    </rPh>
    <rPh sb="32" eb="34">
      <t>ヒョウエ</t>
    </rPh>
    <rPh sb="35" eb="36">
      <t>イン</t>
    </rPh>
    <phoneticPr fontId="1"/>
  </si>
  <si>
    <t>204石５斗５合８勺</t>
    <rPh sb="3" eb="4">
      <t>イシ</t>
    </rPh>
    <rPh sb="5" eb="6">
      <t>ト</t>
    </rPh>
    <rPh sb="7" eb="8">
      <t>ゴウ</t>
    </rPh>
    <rPh sb="9" eb="10">
      <t>シャク</t>
    </rPh>
    <phoneticPr fontId="1"/>
  </si>
  <si>
    <t>23町６反６畝23歩</t>
    <rPh sb="2" eb="3">
      <t>チョウ</t>
    </rPh>
    <rPh sb="4" eb="5">
      <t>タン</t>
    </rPh>
    <rPh sb="6" eb="7">
      <t>セ</t>
    </rPh>
    <rPh sb="9" eb="10">
      <t>ホ</t>
    </rPh>
    <phoneticPr fontId="1"/>
  </si>
  <si>
    <t>上田６反９畝29歩・中田１反２畝23歩・下田２畝18歩</t>
    <rPh sb="0" eb="2">
      <t>ジョウデン</t>
    </rPh>
    <rPh sb="3" eb="4">
      <t>タン</t>
    </rPh>
    <rPh sb="5" eb="6">
      <t>セ</t>
    </rPh>
    <rPh sb="8" eb="9">
      <t>ホ</t>
    </rPh>
    <rPh sb="10" eb="12">
      <t>チュウデン</t>
    </rPh>
    <rPh sb="13" eb="14">
      <t>タン</t>
    </rPh>
    <rPh sb="15" eb="16">
      <t>セ</t>
    </rPh>
    <rPh sb="18" eb="19">
      <t>ホ</t>
    </rPh>
    <rPh sb="20" eb="22">
      <t>ゲデン</t>
    </rPh>
    <rPh sb="23" eb="24">
      <t>セ</t>
    </rPh>
    <rPh sb="26" eb="27">
      <t>ホ</t>
    </rPh>
    <phoneticPr fontId="1"/>
  </si>
  <si>
    <t>上田９石９升５合６勺・中田１石５斗３升２合・下田２斗６升</t>
    <rPh sb="0" eb="2">
      <t>ジョウデン</t>
    </rPh>
    <rPh sb="3" eb="4">
      <t>イシ</t>
    </rPh>
    <rPh sb="5" eb="6">
      <t>ショウ</t>
    </rPh>
    <rPh sb="7" eb="8">
      <t>ゴウ</t>
    </rPh>
    <rPh sb="9" eb="10">
      <t>シャク</t>
    </rPh>
    <rPh sb="11" eb="13">
      <t>チュウデン</t>
    </rPh>
    <rPh sb="14" eb="15">
      <t>イシ</t>
    </rPh>
    <rPh sb="16" eb="17">
      <t>ト</t>
    </rPh>
    <rPh sb="18" eb="19">
      <t>ショウ</t>
    </rPh>
    <rPh sb="20" eb="21">
      <t>ゴウ</t>
    </rPh>
    <rPh sb="22" eb="24">
      <t>ゲデン</t>
    </rPh>
    <rPh sb="25" eb="26">
      <t>ト</t>
    </rPh>
    <rPh sb="27" eb="28">
      <t>ショウ</t>
    </rPh>
    <phoneticPr fontId="1"/>
  </si>
  <si>
    <t>上畑９町５反２畝25歩・中畑２町８畝15歩・下畑１町４反５畝２歩・荒畑３反９畝６歩</t>
    <rPh sb="0" eb="2">
      <t>ジョウバタケ</t>
    </rPh>
    <rPh sb="3" eb="4">
      <t>チョウ</t>
    </rPh>
    <rPh sb="5" eb="6">
      <t>タン</t>
    </rPh>
    <rPh sb="7" eb="8">
      <t>セ</t>
    </rPh>
    <rPh sb="10" eb="11">
      <t>ホ</t>
    </rPh>
    <rPh sb="12" eb="14">
      <t>チュウバタケ</t>
    </rPh>
    <rPh sb="15" eb="16">
      <t>チョウ</t>
    </rPh>
    <rPh sb="17" eb="18">
      <t>セ</t>
    </rPh>
    <rPh sb="20" eb="21">
      <t>ホ</t>
    </rPh>
    <rPh sb="22" eb="24">
      <t>ゲバタケ</t>
    </rPh>
    <rPh sb="25" eb="26">
      <t>チョウ</t>
    </rPh>
    <rPh sb="27" eb="28">
      <t>タン</t>
    </rPh>
    <rPh sb="29" eb="30">
      <t>セ</t>
    </rPh>
    <rPh sb="31" eb="32">
      <t>ホ</t>
    </rPh>
    <rPh sb="33" eb="34">
      <t>ア</t>
    </rPh>
    <rPh sb="34" eb="35">
      <t>ハタケ</t>
    </rPh>
    <rPh sb="36" eb="37">
      <t>タン</t>
    </rPh>
    <rPh sb="38" eb="39">
      <t>セ</t>
    </rPh>
    <rPh sb="40" eb="41">
      <t>ホ</t>
    </rPh>
    <phoneticPr fontId="1"/>
  </si>
  <si>
    <t>上畑76石２斗２升６合６勺・中畑14石５斗９升５合・下畑７石２斗５升３合３勺・荒畑１石９斗６升</t>
    <rPh sb="0" eb="2">
      <t>ジョウバタケ</t>
    </rPh>
    <rPh sb="4" eb="5">
      <t>イシ</t>
    </rPh>
    <rPh sb="6" eb="7">
      <t>ト</t>
    </rPh>
    <rPh sb="8" eb="9">
      <t>ショウ</t>
    </rPh>
    <rPh sb="10" eb="11">
      <t>ゴウ</t>
    </rPh>
    <rPh sb="12" eb="13">
      <t>シャク</t>
    </rPh>
    <rPh sb="14" eb="16">
      <t>チュウバタケ</t>
    </rPh>
    <rPh sb="18" eb="19">
      <t>イシ</t>
    </rPh>
    <rPh sb="20" eb="21">
      <t>ト</t>
    </rPh>
    <rPh sb="22" eb="23">
      <t>ショウ</t>
    </rPh>
    <rPh sb="24" eb="25">
      <t>ゴウ</t>
    </rPh>
    <rPh sb="26" eb="28">
      <t>ゲバタケ</t>
    </rPh>
    <rPh sb="29" eb="30">
      <t>イシ</t>
    </rPh>
    <rPh sb="31" eb="32">
      <t>ト</t>
    </rPh>
    <rPh sb="33" eb="34">
      <t>ショウ</t>
    </rPh>
    <rPh sb="35" eb="36">
      <t>ゴウ</t>
    </rPh>
    <rPh sb="37" eb="38">
      <t>シャク</t>
    </rPh>
    <rPh sb="39" eb="40">
      <t>ア</t>
    </rPh>
    <rPh sb="40" eb="41">
      <t>ハタケ</t>
    </rPh>
    <rPh sb="42" eb="43">
      <t>イシ</t>
    </rPh>
    <rPh sb="44" eb="45">
      <t>ト</t>
    </rPh>
    <rPh sb="46" eb="47">
      <t>ショウ</t>
    </rPh>
    <phoneticPr fontId="1"/>
  </si>
  <si>
    <t>９町３反５畝25歩</t>
    <rPh sb="1" eb="2">
      <t>チョウ</t>
    </rPh>
    <rPh sb="3" eb="4">
      <t>タン</t>
    </rPh>
    <rPh sb="5" eb="6">
      <t>セ</t>
    </rPh>
    <rPh sb="8" eb="9">
      <t>ホ</t>
    </rPh>
    <phoneticPr fontId="1"/>
  </si>
  <si>
    <t>93石５斗８升３合３勺</t>
    <rPh sb="2" eb="3">
      <t>イシ</t>
    </rPh>
    <rPh sb="4" eb="5">
      <t>ト</t>
    </rPh>
    <rPh sb="6" eb="7">
      <t>ショウ</t>
    </rPh>
    <rPh sb="8" eb="9">
      <t>ゴウ</t>
    </rPh>
    <rPh sb="10" eb="11">
      <t>シャク</t>
    </rPh>
    <phoneticPr fontId="1"/>
  </si>
  <si>
    <t>松平左近太夫内 鈴木次郎左衛門(印)・近藤団右衛門(印)・下村舎人(印)</t>
    <rPh sb="0" eb="2">
      <t>マツダイラ</t>
    </rPh>
    <rPh sb="2" eb="4">
      <t>サコン</t>
    </rPh>
    <rPh sb="4" eb="6">
      <t>ダユウ</t>
    </rPh>
    <rPh sb="6" eb="7">
      <t>ウチ</t>
    </rPh>
    <rPh sb="8" eb="10">
      <t>スズキ</t>
    </rPh>
    <rPh sb="10" eb="15">
      <t>ジロウサエモン</t>
    </rPh>
    <rPh sb="16" eb="17">
      <t>イン</t>
    </rPh>
    <rPh sb="19" eb="21">
      <t>コンドウ</t>
    </rPh>
    <rPh sb="21" eb="22">
      <t>ダン</t>
    </rPh>
    <rPh sb="22" eb="23">
      <t>ミギ</t>
    </rPh>
    <rPh sb="23" eb="25">
      <t>エモン</t>
    </rPh>
    <rPh sb="26" eb="27">
      <t>イン</t>
    </rPh>
    <rPh sb="29" eb="31">
      <t>シモムラ</t>
    </rPh>
    <rPh sb="31" eb="33">
      <t>トネリ</t>
    </rPh>
    <rPh sb="34" eb="35">
      <t>イン</t>
    </rPh>
    <phoneticPr fontId="1"/>
  </si>
  <si>
    <t>４石４斗６合２勺３才</t>
    <rPh sb="1" eb="2">
      <t>イシ</t>
    </rPh>
    <rPh sb="3" eb="4">
      <t>ト</t>
    </rPh>
    <rPh sb="5" eb="6">
      <t>ゴウ</t>
    </rPh>
    <rPh sb="7" eb="8">
      <t>シャク</t>
    </rPh>
    <rPh sb="9" eb="10">
      <t>サイ</t>
    </rPh>
    <phoneticPr fontId="1"/>
  </si>
  <si>
    <t>久能尾村名主　七左衛門</t>
    <rPh sb="0" eb="1">
      <t>ク</t>
    </rPh>
    <rPh sb="1" eb="2">
      <t>ノウ</t>
    </rPh>
    <rPh sb="2" eb="3">
      <t>オ</t>
    </rPh>
    <rPh sb="3" eb="4">
      <t>ムラ</t>
    </rPh>
    <rPh sb="4" eb="6">
      <t>ナヌシ</t>
    </rPh>
    <rPh sb="7" eb="8">
      <t>シチ</t>
    </rPh>
    <rPh sb="8" eb="11">
      <t>サエモン</t>
    </rPh>
    <phoneticPr fontId="1"/>
  </si>
  <si>
    <t>61石９升９合５勺</t>
    <rPh sb="2" eb="3">
      <t>イシ</t>
    </rPh>
    <rPh sb="4" eb="5">
      <t>ショウ</t>
    </rPh>
    <rPh sb="6" eb="7">
      <t>ゴウ</t>
    </rPh>
    <rPh sb="8" eb="9">
      <t>シャク</t>
    </rPh>
    <phoneticPr fontId="1"/>
  </si>
  <si>
    <t>６町９畝10歩</t>
    <rPh sb="1" eb="2">
      <t>マチ</t>
    </rPh>
    <rPh sb="3" eb="4">
      <t>セ</t>
    </rPh>
    <rPh sb="6" eb="7">
      <t>ホ</t>
    </rPh>
    <phoneticPr fontId="1"/>
  </si>
  <si>
    <t>上田３反２畝11分</t>
    <rPh sb="0" eb="2">
      <t>ジョウデン</t>
    </rPh>
    <rPh sb="3" eb="4">
      <t>タン</t>
    </rPh>
    <rPh sb="5" eb="6">
      <t>セ</t>
    </rPh>
    <rPh sb="8" eb="9">
      <t>ブン</t>
    </rPh>
    <phoneticPr fontId="1"/>
  </si>
  <si>
    <t>上田４石８斗５升４合９勺</t>
    <rPh sb="0" eb="2">
      <t>ジョウデン</t>
    </rPh>
    <rPh sb="3" eb="4">
      <t>イシ</t>
    </rPh>
    <rPh sb="5" eb="6">
      <t>ト</t>
    </rPh>
    <rPh sb="7" eb="8">
      <t>ショウ</t>
    </rPh>
    <rPh sb="9" eb="10">
      <t>ゴウ</t>
    </rPh>
    <rPh sb="11" eb="12">
      <t>シャク</t>
    </rPh>
    <phoneticPr fontId="1"/>
  </si>
  <si>
    <t>上畑２町９反１畝18歩・中畑５反９畝14歩・下畑５反13歩</t>
    <rPh sb="0" eb="2">
      <t>ジョウバタケ</t>
    </rPh>
    <rPh sb="3" eb="4">
      <t>チョウ</t>
    </rPh>
    <rPh sb="5" eb="6">
      <t>タン</t>
    </rPh>
    <rPh sb="7" eb="8">
      <t>セ</t>
    </rPh>
    <rPh sb="10" eb="11">
      <t>ホ</t>
    </rPh>
    <rPh sb="12" eb="14">
      <t>チュウバタケ</t>
    </rPh>
    <rPh sb="15" eb="16">
      <t>タン</t>
    </rPh>
    <rPh sb="17" eb="18">
      <t>セ</t>
    </rPh>
    <rPh sb="20" eb="21">
      <t>ホ</t>
    </rPh>
    <rPh sb="22" eb="24">
      <t>ゲバタケ</t>
    </rPh>
    <rPh sb="25" eb="26">
      <t>タン</t>
    </rPh>
    <rPh sb="28" eb="29">
      <t>ホ</t>
    </rPh>
    <phoneticPr fontId="1"/>
  </si>
  <si>
    <t>上畑29石１斗６升・中畑４石７斗５升７合３勺・下畑５反13歩</t>
    <rPh sb="0" eb="2">
      <t>ジョウバタケ</t>
    </rPh>
    <rPh sb="4" eb="5">
      <t>イシ</t>
    </rPh>
    <rPh sb="6" eb="7">
      <t>ト</t>
    </rPh>
    <rPh sb="8" eb="9">
      <t>ショウ</t>
    </rPh>
    <rPh sb="10" eb="12">
      <t>チュウバタケ</t>
    </rPh>
    <rPh sb="13" eb="14">
      <t>イシ</t>
    </rPh>
    <rPh sb="15" eb="16">
      <t>ト</t>
    </rPh>
    <rPh sb="17" eb="18">
      <t>ショウ</t>
    </rPh>
    <rPh sb="19" eb="20">
      <t>ゴウ</t>
    </rPh>
    <rPh sb="21" eb="22">
      <t>シャク</t>
    </rPh>
    <rPh sb="23" eb="25">
      <t>ゲバタケ</t>
    </rPh>
    <rPh sb="26" eb="27">
      <t>タン</t>
    </rPh>
    <rPh sb="29" eb="30">
      <t>ホ</t>
    </rPh>
    <phoneticPr fontId="1"/>
  </si>
  <si>
    <t>１町７反５畝14歩</t>
    <rPh sb="1" eb="2">
      <t>チョウ</t>
    </rPh>
    <rPh sb="3" eb="4">
      <t>タン</t>
    </rPh>
    <rPh sb="5" eb="6">
      <t>セ</t>
    </rPh>
    <rPh sb="8" eb="9">
      <t>ホ</t>
    </rPh>
    <phoneticPr fontId="1"/>
  </si>
  <si>
    <t>19石３斗１合３勺</t>
    <rPh sb="2" eb="3">
      <t>イシ</t>
    </rPh>
    <rPh sb="4" eb="5">
      <t>ト</t>
    </rPh>
    <rPh sb="6" eb="7">
      <t>ゴウ</t>
    </rPh>
    <rPh sb="8" eb="9">
      <t>シャク</t>
    </rPh>
    <phoneticPr fontId="1"/>
  </si>
  <si>
    <t>下村瀬兵衛・松井惣兵衛・井上勝惣右衛門</t>
    <rPh sb="0" eb="2">
      <t>シモムラ</t>
    </rPh>
    <rPh sb="2" eb="3">
      <t>セ</t>
    </rPh>
    <rPh sb="3" eb="5">
      <t>ヒョウエ</t>
    </rPh>
    <rPh sb="6" eb="8">
      <t>マツイ</t>
    </rPh>
    <rPh sb="8" eb="9">
      <t>ソウ</t>
    </rPh>
    <rPh sb="9" eb="11">
      <t>ヒョウエ</t>
    </rPh>
    <rPh sb="12" eb="14">
      <t>イノウエ</t>
    </rPh>
    <rPh sb="14" eb="15">
      <t>カツ</t>
    </rPh>
    <rPh sb="15" eb="19">
      <t>ソウウエモン</t>
    </rPh>
    <phoneticPr fontId="1"/>
  </si>
  <si>
    <t>513石２斗６升３合/高新田111石６斗９升２合</t>
    <rPh sb="3" eb="4">
      <t>イシ</t>
    </rPh>
    <rPh sb="5" eb="6">
      <t>ト</t>
    </rPh>
    <rPh sb="7" eb="8">
      <t>ショウ</t>
    </rPh>
    <rPh sb="9" eb="10">
      <t>ゴウ</t>
    </rPh>
    <rPh sb="11" eb="12">
      <t>タカ</t>
    </rPh>
    <rPh sb="12" eb="14">
      <t>シンデン</t>
    </rPh>
    <rPh sb="17" eb="18">
      <t>イシ</t>
    </rPh>
    <rPh sb="19" eb="20">
      <t>ト</t>
    </rPh>
    <rPh sb="21" eb="22">
      <t>ショウ</t>
    </rPh>
    <rPh sb="23" eb="24">
      <t>ゴウ</t>
    </rPh>
    <phoneticPr fontId="1"/>
  </si>
  <si>
    <t>上田９町８反７畝６歩・中田12町５反２畝26歩・下田16町18歩(計38町４反20歩)/高新田　中田７反９畝５歩・下田７町９反５畝15歩・下田２町８反８畝10歩</t>
    <rPh sb="0" eb="2">
      <t>ジョウデン</t>
    </rPh>
    <rPh sb="3" eb="4">
      <t>マチ</t>
    </rPh>
    <rPh sb="5" eb="6">
      <t>タン</t>
    </rPh>
    <rPh sb="7" eb="8">
      <t>セ</t>
    </rPh>
    <rPh sb="9" eb="10">
      <t>ホ</t>
    </rPh>
    <rPh sb="11" eb="13">
      <t>チュウデン</t>
    </rPh>
    <rPh sb="15" eb="16">
      <t>チョウ</t>
    </rPh>
    <rPh sb="17" eb="18">
      <t>タン</t>
    </rPh>
    <rPh sb="19" eb="20">
      <t>セ</t>
    </rPh>
    <rPh sb="22" eb="23">
      <t>ホ</t>
    </rPh>
    <rPh sb="24" eb="26">
      <t>ゲデン</t>
    </rPh>
    <rPh sb="28" eb="29">
      <t>チョウ</t>
    </rPh>
    <rPh sb="31" eb="32">
      <t>ホ</t>
    </rPh>
    <rPh sb="33" eb="34">
      <t>ケイ</t>
    </rPh>
    <rPh sb="36" eb="37">
      <t>チョウ</t>
    </rPh>
    <rPh sb="38" eb="39">
      <t>タン</t>
    </rPh>
    <rPh sb="41" eb="42">
      <t>ホ</t>
    </rPh>
    <rPh sb="44" eb="45">
      <t>タカ</t>
    </rPh>
    <rPh sb="45" eb="47">
      <t>シンデン</t>
    </rPh>
    <rPh sb="48" eb="50">
      <t>チュウデン</t>
    </rPh>
    <rPh sb="51" eb="52">
      <t>タン</t>
    </rPh>
    <rPh sb="53" eb="54">
      <t>セ</t>
    </rPh>
    <rPh sb="55" eb="56">
      <t>ホ</t>
    </rPh>
    <rPh sb="57" eb="59">
      <t>ゲデン</t>
    </rPh>
    <rPh sb="60" eb="61">
      <t>チョウ</t>
    </rPh>
    <rPh sb="62" eb="63">
      <t>タン</t>
    </rPh>
    <rPh sb="64" eb="65">
      <t>セ</t>
    </rPh>
    <rPh sb="67" eb="68">
      <t>ホ</t>
    </rPh>
    <rPh sb="69" eb="71">
      <t>ゲデン</t>
    </rPh>
    <rPh sb="72" eb="73">
      <t>チョウ</t>
    </rPh>
    <rPh sb="74" eb="75">
      <t>タン</t>
    </rPh>
    <rPh sb="76" eb="77">
      <t>セ</t>
    </rPh>
    <rPh sb="79" eb="80">
      <t>ホ</t>
    </rPh>
    <phoneticPr fontId="1"/>
  </si>
  <si>
    <t>上田128石３斗３升６合・中田144石７斗９合・下田168石６升３合(計440石４斗７升８合)/高新田　中田８石７斗９合・下田79石５斗５升・下田23石６升７合(計111石３斗２升８合)</t>
    <rPh sb="0" eb="2">
      <t>ジョウデン</t>
    </rPh>
    <rPh sb="5" eb="6">
      <t>イシ</t>
    </rPh>
    <rPh sb="7" eb="8">
      <t>ト</t>
    </rPh>
    <rPh sb="9" eb="10">
      <t>ショウ</t>
    </rPh>
    <rPh sb="11" eb="12">
      <t>ゴウ</t>
    </rPh>
    <rPh sb="13" eb="15">
      <t>チュウデン</t>
    </rPh>
    <rPh sb="18" eb="19">
      <t>イシ</t>
    </rPh>
    <rPh sb="20" eb="21">
      <t>ト</t>
    </rPh>
    <rPh sb="22" eb="23">
      <t>ゴウ</t>
    </rPh>
    <rPh sb="24" eb="26">
      <t>ゲデン</t>
    </rPh>
    <rPh sb="29" eb="30">
      <t>イシ</t>
    </rPh>
    <rPh sb="31" eb="32">
      <t>ショウ</t>
    </rPh>
    <rPh sb="33" eb="34">
      <t>ゴウ</t>
    </rPh>
    <rPh sb="35" eb="36">
      <t>ケイ</t>
    </rPh>
    <rPh sb="39" eb="40">
      <t>イシ</t>
    </rPh>
    <rPh sb="41" eb="42">
      <t>ト</t>
    </rPh>
    <rPh sb="43" eb="44">
      <t>ショウ</t>
    </rPh>
    <rPh sb="45" eb="46">
      <t>ゴウ</t>
    </rPh>
    <rPh sb="48" eb="49">
      <t>タカ</t>
    </rPh>
    <rPh sb="49" eb="51">
      <t>シンデン</t>
    </rPh>
    <rPh sb="52" eb="54">
      <t>チュウデン</t>
    </rPh>
    <rPh sb="55" eb="56">
      <t>イシ</t>
    </rPh>
    <rPh sb="57" eb="58">
      <t>ト</t>
    </rPh>
    <rPh sb="59" eb="60">
      <t>ゴウ</t>
    </rPh>
    <rPh sb="61" eb="63">
      <t>ゲデン</t>
    </rPh>
    <rPh sb="65" eb="66">
      <t>イシ</t>
    </rPh>
    <rPh sb="67" eb="68">
      <t>ト</t>
    </rPh>
    <rPh sb="69" eb="70">
      <t>ショウ</t>
    </rPh>
    <rPh sb="71" eb="73">
      <t>ゲデン</t>
    </rPh>
    <rPh sb="75" eb="76">
      <t>イシ</t>
    </rPh>
    <rPh sb="77" eb="78">
      <t>ショウ</t>
    </rPh>
    <rPh sb="79" eb="80">
      <t>ゴウ</t>
    </rPh>
    <rPh sb="81" eb="82">
      <t>ケイ</t>
    </rPh>
    <rPh sb="85" eb="86">
      <t>イシ</t>
    </rPh>
    <rPh sb="87" eb="88">
      <t>ト</t>
    </rPh>
    <rPh sb="89" eb="90">
      <t>ショウ</t>
    </rPh>
    <rPh sb="91" eb="92">
      <t>ゴウ</t>
    </rPh>
    <phoneticPr fontId="1"/>
  </si>
  <si>
    <t>上畑３町６反８畝27歩・中畑１町４反１畝18歩・下畑１町６反２歩/高新田　下畑５畝６歩　</t>
    <rPh sb="0" eb="2">
      <t>ジョウバタケ</t>
    </rPh>
    <rPh sb="3" eb="4">
      <t>チョウ</t>
    </rPh>
    <rPh sb="5" eb="6">
      <t>タン</t>
    </rPh>
    <rPh sb="7" eb="8">
      <t>セ</t>
    </rPh>
    <rPh sb="10" eb="11">
      <t>ホ</t>
    </rPh>
    <rPh sb="12" eb="14">
      <t>チュウバタケ</t>
    </rPh>
    <rPh sb="15" eb="16">
      <t>チョウ</t>
    </rPh>
    <rPh sb="17" eb="18">
      <t>タン</t>
    </rPh>
    <rPh sb="19" eb="20">
      <t>セ</t>
    </rPh>
    <rPh sb="22" eb="23">
      <t>ホ</t>
    </rPh>
    <rPh sb="24" eb="26">
      <t>ゲバタケ</t>
    </rPh>
    <rPh sb="27" eb="28">
      <t>チョウ</t>
    </rPh>
    <rPh sb="29" eb="30">
      <t>タン</t>
    </rPh>
    <rPh sb="31" eb="32">
      <t>ホ</t>
    </rPh>
    <rPh sb="33" eb="34">
      <t>タカ</t>
    </rPh>
    <rPh sb="34" eb="36">
      <t>シンデン</t>
    </rPh>
    <rPh sb="37" eb="39">
      <t>ゲバタケ</t>
    </rPh>
    <rPh sb="40" eb="41">
      <t>セ</t>
    </rPh>
    <rPh sb="42" eb="43">
      <t>ホ</t>
    </rPh>
    <phoneticPr fontId="1"/>
  </si>
  <si>
    <t>上畑33石２斗１合・中畑11石３斗２升８合・下畑11石２斗５合/高新田　下畑３斗６升４合</t>
    <rPh sb="0" eb="2">
      <t>ジョウバタケ</t>
    </rPh>
    <rPh sb="4" eb="5">
      <t>コク</t>
    </rPh>
    <rPh sb="6" eb="7">
      <t>ト</t>
    </rPh>
    <rPh sb="8" eb="9">
      <t>ゴウ</t>
    </rPh>
    <rPh sb="10" eb="12">
      <t>チュウバタケ</t>
    </rPh>
    <rPh sb="14" eb="15">
      <t>イシ</t>
    </rPh>
    <rPh sb="16" eb="17">
      <t>ト</t>
    </rPh>
    <rPh sb="18" eb="19">
      <t>ショウ</t>
    </rPh>
    <rPh sb="20" eb="21">
      <t>ゴウ</t>
    </rPh>
    <rPh sb="22" eb="24">
      <t>ゲバタケ</t>
    </rPh>
    <rPh sb="26" eb="27">
      <t>イシ</t>
    </rPh>
    <rPh sb="28" eb="29">
      <t>ト</t>
    </rPh>
    <rPh sb="30" eb="31">
      <t>ゴウ</t>
    </rPh>
    <rPh sb="32" eb="35">
      <t>タカシンデン</t>
    </rPh>
    <rPh sb="36" eb="38">
      <t>ゲバタケ</t>
    </rPh>
    <rPh sb="39" eb="40">
      <t>ト</t>
    </rPh>
    <rPh sb="41" eb="42">
      <t>ショウ</t>
    </rPh>
    <rPh sb="43" eb="44">
      <t>ゴウ</t>
    </rPh>
    <phoneticPr fontId="1"/>
  </si>
  <si>
    <t>１町１反５畝19歩</t>
    <rPh sb="1" eb="2">
      <t>チョウ</t>
    </rPh>
    <rPh sb="3" eb="4">
      <t>タン</t>
    </rPh>
    <rPh sb="5" eb="6">
      <t>セ</t>
    </rPh>
    <rPh sb="8" eb="9">
      <t>ホ</t>
    </rPh>
    <phoneticPr fontId="1"/>
  </si>
  <si>
    <t>11石５斗６升３合</t>
    <rPh sb="2" eb="3">
      <t>イシ</t>
    </rPh>
    <rPh sb="4" eb="5">
      <t>ト</t>
    </rPh>
    <rPh sb="6" eb="7">
      <t>ショウ</t>
    </rPh>
    <rPh sb="8" eb="9">
      <t>ゴウ</t>
    </rPh>
    <phoneticPr fontId="1"/>
  </si>
  <si>
    <t>新田　下田５反４畝24歩・戊亥改新田　下田６反１畝29歩・子改新田　下田３反４畝17歩・高新田打出　下田６反２畝25歩</t>
    <rPh sb="0" eb="2">
      <t>シンデン</t>
    </rPh>
    <rPh sb="3" eb="5">
      <t>ゲデン</t>
    </rPh>
    <rPh sb="6" eb="7">
      <t>タン</t>
    </rPh>
    <rPh sb="8" eb="9">
      <t>セ</t>
    </rPh>
    <rPh sb="11" eb="12">
      <t>ホ</t>
    </rPh>
    <rPh sb="13" eb="14">
      <t>ツチノエ</t>
    </rPh>
    <rPh sb="14" eb="15">
      <t>イ</t>
    </rPh>
    <rPh sb="15" eb="16">
      <t>アラタ</t>
    </rPh>
    <rPh sb="16" eb="18">
      <t>シンデン</t>
    </rPh>
    <rPh sb="19" eb="21">
      <t>ゲデン</t>
    </rPh>
    <rPh sb="22" eb="23">
      <t>タン</t>
    </rPh>
    <rPh sb="24" eb="25">
      <t>セ</t>
    </rPh>
    <rPh sb="27" eb="28">
      <t>ホ</t>
    </rPh>
    <rPh sb="29" eb="30">
      <t>ネ</t>
    </rPh>
    <rPh sb="30" eb="31">
      <t>アラタ</t>
    </rPh>
    <rPh sb="31" eb="33">
      <t>シンデン</t>
    </rPh>
    <rPh sb="34" eb="36">
      <t>ゲデン</t>
    </rPh>
    <rPh sb="37" eb="38">
      <t>タン</t>
    </rPh>
    <rPh sb="39" eb="40">
      <t>セ</t>
    </rPh>
    <rPh sb="42" eb="43">
      <t>ホ</t>
    </rPh>
    <rPh sb="44" eb="47">
      <t>タカシンデン</t>
    </rPh>
    <rPh sb="47" eb="48">
      <t>ウ</t>
    </rPh>
    <rPh sb="48" eb="49">
      <t>ダ</t>
    </rPh>
    <rPh sb="50" eb="52">
      <t>ゲデン</t>
    </rPh>
    <rPh sb="53" eb="54">
      <t>タン</t>
    </rPh>
    <rPh sb="55" eb="56">
      <t>セ</t>
    </rPh>
    <rPh sb="58" eb="59">
      <t>ホ</t>
    </rPh>
    <phoneticPr fontId="1"/>
  </si>
  <si>
    <t>新田　下田５石４斗８升３合・戊亥改新田　下田６石１斗９升６合３勺・子改新田　下田３石４斗５升６合６勺・高新田打出　下田５石２升６合６勺</t>
    <rPh sb="0" eb="2">
      <t>シンデン</t>
    </rPh>
    <rPh sb="3" eb="5">
      <t>ゲデン</t>
    </rPh>
    <rPh sb="6" eb="7">
      <t>イシ</t>
    </rPh>
    <rPh sb="8" eb="9">
      <t>ト</t>
    </rPh>
    <rPh sb="10" eb="11">
      <t>ショウ</t>
    </rPh>
    <rPh sb="12" eb="13">
      <t>ゴウ</t>
    </rPh>
    <rPh sb="14" eb="15">
      <t>ツチノエ</t>
    </rPh>
    <rPh sb="15" eb="16">
      <t>イ</t>
    </rPh>
    <rPh sb="16" eb="17">
      <t>アラタ</t>
    </rPh>
    <rPh sb="17" eb="19">
      <t>シンデン</t>
    </rPh>
    <rPh sb="20" eb="22">
      <t>ゲデン</t>
    </rPh>
    <rPh sb="23" eb="24">
      <t>イシ</t>
    </rPh>
    <rPh sb="25" eb="26">
      <t>ト</t>
    </rPh>
    <rPh sb="27" eb="28">
      <t>ショウ</t>
    </rPh>
    <rPh sb="29" eb="30">
      <t>ゴウ</t>
    </rPh>
    <rPh sb="31" eb="32">
      <t>シャク</t>
    </rPh>
    <rPh sb="33" eb="34">
      <t>ネ</t>
    </rPh>
    <rPh sb="34" eb="35">
      <t>アラタ</t>
    </rPh>
    <rPh sb="35" eb="37">
      <t>シンデン</t>
    </rPh>
    <rPh sb="38" eb="40">
      <t>ゲデン</t>
    </rPh>
    <rPh sb="41" eb="42">
      <t>イシ</t>
    </rPh>
    <rPh sb="43" eb="44">
      <t>ト</t>
    </rPh>
    <rPh sb="45" eb="46">
      <t>ショウ</t>
    </rPh>
    <rPh sb="47" eb="48">
      <t>ゴウ</t>
    </rPh>
    <rPh sb="49" eb="50">
      <t>シャク</t>
    </rPh>
    <rPh sb="51" eb="54">
      <t>タカシンデン</t>
    </rPh>
    <rPh sb="54" eb="55">
      <t>ウ</t>
    </rPh>
    <rPh sb="55" eb="56">
      <t>ダ</t>
    </rPh>
    <rPh sb="57" eb="59">
      <t>ゲデン</t>
    </rPh>
    <rPh sb="60" eb="61">
      <t>イシ</t>
    </rPh>
    <rPh sb="62" eb="63">
      <t>ショウ</t>
    </rPh>
    <rPh sb="64" eb="65">
      <t>ゴウ</t>
    </rPh>
    <rPh sb="66" eb="67">
      <t>シャク</t>
    </rPh>
    <phoneticPr fontId="1"/>
  </si>
  <si>
    <t>26石６斗８升３合５勺</t>
    <rPh sb="2" eb="3">
      <t>イシ</t>
    </rPh>
    <rPh sb="4" eb="5">
      <t>ト</t>
    </rPh>
    <rPh sb="6" eb="7">
      <t>ショウ</t>
    </rPh>
    <rPh sb="8" eb="9">
      <t>ゴウ</t>
    </rPh>
    <rPh sb="10" eb="11">
      <t>シャク</t>
    </rPh>
    <phoneticPr fontId="1"/>
  </si>
  <si>
    <t>19石１斗４升５合７勺（戌見取米10石７斗１升３合７勺を含む）</t>
    <rPh sb="2" eb="3">
      <t>イシ</t>
    </rPh>
    <rPh sb="4" eb="5">
      <t>ト</t>
    </rPh>
    <rPh sb="6" eb="7">
      <t>ショウ</t>
    </rPh>
    <rPh sb="8" eb="9">
      <t>ゴウ</t>
    </rPh>
    <rPh sb="10" eb="11">
      <t>シャク</t>
    </rPh>
    <rPh sb="12" eb="13">
      <t>イヌ</t>
    </rPh>
    <rPh sb="13" eb="15">
      <t>ミト</t>
    </rPh>
    <rPh sb="15" eb="16">
      <t>マイ</t>
    </rPh>
    <rPh sb="18" eb="19">
      <t>イシ</t>
    </rPh>
    <rPh sb="20" eb="21">
      <t>ト</t>
    </rPh>
    <rPh sb="22" eb="23">
      <t>ショウ</t>
    </rPh>
    <rPh sb="24" eb="25">
      <t>ゴウ</t>
    </rPh>
    <rPh sb="26" eb="27">
      <t>シャク</t>
    </rPh>
    <rPh sb="28" eb="29">
      <t>フク</t>
    </rPh>
    <phoneticPr fontId="1"/>
  </si>
  <si>
    <t>下村瀬兵衛（印）・松井惣兵衛（印）</t>
    <rPh sb="0" eb="2">
      <t>シモムラ</t>
    </rPh>
    <rPh sb="2" eb="3">
      <t>セ</t>
    </rPh>
    <rPh sb="3" eb="5">
      <t>ヒョウエ</t>
    </rPh>
    <rPh sb="6" eb="7">
      <t>イン</t>
    </rPh>
    <rPh sb="9" eb="11">
      <t>マツイ</t>
    </rPh>
    <rPh sb="11" eb="14">
      <t>ソウベイ</t>
    </rPh>
    <rPh sb="15" eb="16">
      <t>イン</t>
    </rPh>
    <phoneticPr fontId="1"/>
  </si>
  <si>
    <t>300石７斗２升２合</t>
    <rPh sb="3" eb="4">
      <t>イシ</t>
    </rPh>
    <rPh sb="5" eb="6">
      <t>ト</t>
    </rPh>
    <rPh sb="7" eb="8">
      <t>ショウ</t>
    </rPh>
    <rPh sb="9" eb="10">
      <t>ゴウ</t>
    </rPh>
    <phoneticPr fontId="1"/>
  </si>
  <si>
    <t>高橋与左衛門(印)・松村六右衛門(印)</t>
    <rPh sb="0" eb="2">
      <t>タカハシ</t>
    </rPh>
    <rPh sb="2" eb="6">
      <t>ヨサエモン</t>
    </rPh>
    <rPh sb="7" eb="8">
      <t>イン</t>
    </rPh>
    <rPh sb="10" eb="11">
      <t>マツ</t>
    </rPh>
    <rPh sb="11" eb="12">
      <t>ムラ</t>
    </rPh>
    <rPh sb="12" eb="13">
      <t>ロク</t>
    </rPh>
    <rPh sb="13" eb="16">
      <t>ウエモン</t>
    </rPh>
    <rPh sb="17" eb="18">
      <t>イン</t>
    </rPh>
    <phoneticPr fontId="1"/>
  </si>
  <si>
    <t>庄屋・惣百姓中</t>
    <rPh sb="0" eb="2">
      <t>ショウヤ</t>
    </rPh>
    <rPh sb="3" eb="4">
      <t>ソウ</t>
    </rPh>
    <rPh sb="4" eb="7">
      <t>ビャクショウチュウ</t>
    </rPh>
    <phoneticPr fontId="1"/>
  </si>
  <si>
    <t>455石９升１合</t>
  </si>
  <si>
    <t>294石１斗７升５合</t>
    <rPh sb="3" eb="4">
      <t>イシ</t>
    </rPh>
    <rPh sb="5" eb="6">
      <t>ト</t>
    </rPh>
    <rPh sb="7" eb="8">
      <t>ショウ</t>
    </rPh>
    <rPh sb="9" eb="10">
      <t>ゴウ</t>
    </rPh>
    <phoneticPr fontId="1"/>
  </si>
  <si>
    <t>高橋与左衛門(印)・松村六右衛門(印)</t>
    <rPh sb="17" eb="18">
      <t>イン</t>
    </rPh>
    <phoneticPr fontId="1"/>
  </si>
  <si>
    <t>庄屋・惣百姓中</t>
    <phoneticPr fontId="1"/>
  </si>
  <si>
    <t>43石５斗３升５合</t>
  </si>
  <si>
    <t>17石５斗７升６合</t>
    <rPh sb="6" eb="7">
      <t>ショウ</t>
    </rPh>
    <phoneticPr fontId="1"/>
  </si>
  <si>
    <t>行部沢五郎</t>
    <rPh sb="0" eb="1">
      <t>ユ</t>
    </rPh>
    <rPh sb="1" eb="2">
      <t>ベ</t>
    </rPh>
    <rPh sb="2" eb="3">
      <t>サワ</t>
    </rPh>
    <rPh sb="3" eb="5">
      <t>ゴロウ</t>
    </rPh>
    <phoneticPr fontId="1"/>
  </si>
  <si>
    <t>116石６斗７升２合</t>
    <rPh sb="3" eb="4">
      <t>イシ</t>
    </rPh>
    <rPh sb="5" eb="6">
      <t>ト</t>
    </rPh>
    <rPh sb="7" eb="8">
      <t>ショウ</t>
    </rPh>
    <rPh sb="9" eb="10">
      <t>ゴウ</t>
    </rPh>
    <phoneticPr fontId="1"/>
  </si>
  <si>
    <t>伊兵右衛門代 玉井十郎兵衛(印)</t>
    <rPh sb="0" eb="1">
      <t>イ</t>
    </rPh>
    <rPh sb="1" eb="2">
      <t>ヘイ</t>
    </rPh>
    <rPh sb="2" eb="3">
      <t>ミギ</t>
    </rPh>
    <rPh sb="3" eb="5">
      <t>エモン</t>
    </rPh>
    <rPh sb="5" eb="6">
      <t>ダイ</t>
    </rPh>
    <rPh sb="7" eb="9">
      <t>タマイ</t>
    </rPh>
    <rPh sb="9" eb="11">
      <t>ジュウロウ</t>
    </rPh>
    <rPh sb="11" eb="13">
      <t>ヒョウエ</t>
    </rPh>
    <rPh sb="14" eb="15">
      <t>イン</t>
    </rPh>
    <phoneticPr fontId="1"/>
  </si>
  <si>
    <t>和田村名主百姓中</t>
    <rPh sb="0" eb="3">
      <t>ワダムラ</t>
    </rPh>
    <rPh sb="3" eb="5">
      <t>ナヌシ</t>
    </rPh>
    <rPh sb="5" eb="8">
      <t>ヒャクショウチュウ</t>
    </rPh>
    <phoneticPr fontId="1"/>
  </si>
  <si>
    <t>13石９斗２升８合</t>
    <rPh sb="6" eb="7">
      <t>ショウ</t>
    </rPh>
    <phoneticPr fontId="1"/>
  </si>
  <si>
    <t>226石７斗８升７合</t>
    <rPh sb="3" eb="4">
      <t>イシ</t>
    </rPh>
    <rPh sb="5" eb="6">
      <t>ト</t>
    </rPh>
    <rPh sb="7" eb="8">
      <t>ショウ</t>
    </rPh>
    <rPh sb="9" eb="10">
      <t>ゴウ</t>
    </rPh>
    <phoneticPr fontId="1"/>
  </si>
  <si>
    <t>高橋与左衛門(印)・松村六右衛門(印)</t>
    <phoneticPr fontId="1"/>
  </si>
  <si>
    <t>67石９斗</t>
    <rPh sb="2" eb="3">
      <t>イシ</t>
    </rPh>
    <rPh sb="4" eb="5">
      <t>ト</t>
    </rPh>
    <phoneticPr fontId="1"/>
  </si>
  <si>
    <t>29石６升２合９勺(口米７斗６升４合８勺を含む、俵83俵１升４合７勺)</t>
    <rPh sb="2" eb="3">
      <t>イシ</t>
    </rPh>
    <rPh sb="4" eb="5">
      <t>ショウ</t>
    </rPh>
    <rPh sb="6" eb="7">
      <t>ゴウ</t>
    </rPh>
    <rPh sb="8" eb="9">
      <t>シャク</t>
    </rPh>
    <rPh sb="10" eb="11">
      <t>クチ</t>
    </rPh>
    <rPh sb="11" eb="12">
      <t>マイ</t>
    </rPh>
    <rPh sb="13" eb="14">
      <t>ト</t>
    </rPh>
    <rPh sb="15" eb="16">
      <t>ショウ</t>
    </rPh>
    <rPh sb="17" eb="18">
      <t>ゴウ</t>
    </rPh>
    <rPh sb="19" eb="20">
      <t>シャク</t>
    </rPh>
    <rPh sb="21" eb="22">
      <t>フク</t>
    </rPh>
    <rPh sb="24" eb="25">
      <t>タワラ</t>
    </rPh>
    <rPh sb="27" eb="28">
      <t>ヒョウ</t>
    </rPh>
    <rPh sb="29" eb="30">
      <t>ショウ</t>
    </rPh>
    <rPh sb="31" eb="32">
      <t>ゴウ</t>
    </rPh>
    <rPh sb="33" eb="34">
      <t>シャク</t>
    </rPh>
    <phoneticPr fontId="1"/>
  </si>
  <si>
    <t>雪吹松右衛門(印)・水城平右衛門尉(印)・坂部伝右衛門(印)・新家覚右衛門尉(印)・小久江加右衛門(印)・青木平右衛門(印)・本多十郎右衛門尉(印)</t>
    <rPh sb="0" eb="2">
      <t>フブキ</t>
    </rPh>
    <rPh sb="2" eb="3">
      <t>マツ</t>
    </rPh>
    <rPh sb="3" eb="6">
      <t>ウエモン</t>
    </rPh>
    <rPh sb="7" eb="8">
      <t>イン</t>
    </rPh>
    <rPh sb="10" eb="12">
      <t>ミズキ</t>
    </rPh>
    <rPh sb="12" eb="13">
      <t>タイラ</t>
    </rPh>
    <rPh sb="13" eb="16">
      <t>ウエモン</t>
    </rPh>
    <rPh sb="16" eb="17">
      <t>イ</t>
    </rPh>
    <rPh sb="18" eb="19">
      <t>イン</t>
    </rPh>
    <rPh sb="21" eb="23">
      <t>サカベ</t>
    </rPh>
    <rPh sb="23" eb="24">
      <t>デン</t>
    </rPh>
    <rPh sb="24" eb="27">
      <t>ウエモン</t>
    </rPh>
    <rPh sb="28" eb="29">
      <t>イン</t>
    </rPh>
    <rPh sb="31" eb="33">
      <t>シンケ</t>
    </rPh>
    <rPh sb="33" eb="34">
      <t>サトル</t>
    </rPh>
    <rPh sb="34" eb="37">
      <t>ウエモン</t>
    </rPh>
    <rPh sb="37" eb="38">
      <t>イ</t>
    </rPh>
    <rPh sb="39" eb="40">
      <t>イン</t>
    </rPh>
    <rPh sb="42" eb="45">
      <t>オグエ</t>
    </rPh>
    <rPh sb="45" eb="46">
      <t>カ</t>
    </rPh>
    <rPh sb="46" eb="49">
      <t>ウエモン</t>
    </rPh>
    <rPh sb="50" eb="51">
      <t>イン</t>
    </rPh>
    <rPh sb="53" eb="55">
      <t>アオキ</t>
    </rPh>
    <rPh sb="55" eb="56">
      <t>タイラ</t>
    </rPh>
    <rPh sb="56" eb="59">
      <t>ウエモン</t>
    </rPh>
    <rPh sb="60" eb="61">
      <t>イン</t>
    </rPh>
    <rPh sb="63" eb="65">
      <t>ホンダ</t>
    </rPh>
    <rPh sb="65" eb="67">
      <t>ジュウロウ</t>
    </rPh>
    <rPh sb="67" eb="70">
      <t>ウエモン</t>
    </rPh>
    <rPh sb="70" eb="71">
      <t>イ</t>
    </rPh>
    <rPh sb="72" eb="73">
      <t>イン</t>
    </rPh>
    <phoneticPr fontId="1"/>
  </si>
  <si>
    <t>撰要寺御納所</t>
    <rPh sb="0" eb="1">
      <t>セン</t>
    </rPh>
    <rPh sb="1" eb="2">
      <t>ヨウ</t>
    </rPh>
    <rPh sb="2" eb="3">
      <t>テラ</t>
    </rPh>
    <rPh sb="3" eb="4">
      <t>ゴ</t>
    </rPh>
    <rPh sb="4" eb="6">
      <t>ナッショ</t>
    </rPh>
    <phoneticPr fontId="1"/>
  </si>
  <si>
    <t>655石５斗７升４合/新田辰酉指出共ニ55石２斗１升３合・野原新田22石２升２合・野原辰巳酉指出共ニ24石３斗２升３合・山田川新田７石７斗２升８合・山札五拾四枚米28石８斗７升５合・山草札９石５斗・子指出新田２石６斗３升５合・菩提宝野作７斗４升１合・菩提新田20石４斗４升４合・子新田10石９斗４升８合・丑新田６石６斗１升７合</t>
    <rPh sb="3" eb="4">
      <t>イシ</t>
    </rPh>
    <rPh sb="5" eb="6">
      <t>ト</t>
    </rPh>
    <rPh sb="7" eb="8">
      <t>ショウ</t>
    </rPh>
    <rPh sb="9" eb="10">
      <t>ゴウ</t>
    </rPh>
    <rPh sb="11" eb="13">
      <t>シンデン</t>
    </rPh>
    <rPh sb="13" eb="14">
      <t>タツ</t>
    </rPh>
    <rPh sb="14" eb="15">
      <t>トリ</t>
    </rPh>
    <rPh sb="15" eb="16">
      <t>ユビ</t>
    </rPh>
    <rPh sb="16" eb="17">
      <t>ダ</t>
    </rPh>
    <rPh sb="17" eb="18">
      <t>トモ</t>
    </rPh>
    <rPh sb="21" eb="22">
      <t>イシ</t>
    </rPh>
    <rPh sb="23" eb="24">
      <t>ト</t>
    </rPh>
    <rPh sb="25" eb="26">
      <t>ショウ</t>
    </rPh>
    <rPh sb="27" eb="28">
      <t>ゴウ</t>
    </rPh>
    <rPh sb="29" eb="31">
      <t>ノハラ</t>
    </rPh>
    <rPh sb="31" eb="33">
      <t>シンデン</t>
    </rPh>
    <rPh sb="35" eb="36">
      <t>イシ</t>
    </rPh>
    <rPh sb="37" eb="38">
      <t>ショウ</t>
    </rPh>
    <rPh sb="39" eb="40">
      <t>ゴウ</t>
    </rPh>
    <rPh sb="41" eb="43">
      <t>ノハラ</t>
    </rPh>
    <rPh sb="43" eb="44">
      <t>タツ</t>
    </rPh>
    <rPh sb="44" eb="45">
      <t>ミ</t>
    </rPh>
    <rPh sb="45" eb="46">
      <t>トリ</t>
    </rPh>
    <rPh sb="46" eb="47">
      <t>ユビ</t>
    </rPh>
    <rPh sb="47" eb="48">
      <t>ダ</t>
    </rPh>
    <rPh sb="48" eb="49">
      <t>トモ</t>
    </rPh>
    <rPh sb="52" eb="53">
      <t>イシ</t>
    </rPh>
    <rPh sb="54" eb="55">
      <t>ト</t>
    </rPh>
    <rPh sb="56" eb="57">
      <t>ショウ</t>
    </rPh>
    <rPh sb="58" eb="59">
      <t>ゴウ</t>
    </rPh>
    <rPh sb="60" eb="62">
      <t>ヤマダ</t>
    </rPh>
    <rPh sb="62" eb="63">
      <t>カワ</t>
    </rPh>
    <rPh sb="63" eb="65">
      <t>シンデン</t>
    </rPh>
    <rPh sb="66" eb="67">
      <t>イシ</t>
    </rPh>
    <rPh sb="68" eb="69">
      <t>ト</t>
    </rPh>
    <rPh sb="70" eb="71">
      <t>ショウ</t>
    </rPh>
    <rPh sb="72" eb="73">
      <t>ゴウ</t>
    </rPh>
    <rPh sb="74" eb="75">
      <t>ヤマ</t>
    </rPh>
    <rPh sb="75" eb="76">
      <t>フダ</t>
    </rPh>
    <rPh sb="76" eb="78">
      <t>ゴジュウ</t>
    </rPh>
    <rPh sb="78" eb="79">
      <t>ヨン</t>
    </rPh>
    <rPh sb="79" eb="80">
      <t>マイ</t>
    </rPh>
    <rPh sb="80" eb="81">
      <t>コメ</t>
    </rPh>
    <rPh sb="83" eb="84">
      <t>イシ</t>
    </rPh>
    <rPh sb="85" eb="86">
      <t>ト</t>
    </rPh>
    <rPh sb="87" eb="88">
      <t>ショウ</t>
    </rPh>
    <rPh sb="89" eb="90">
      <t>ゴウ</t>
    </rPh>
    <rPh sb="91" eb="92">
      <t>ヤマ</t>
    </rPh>
    <rPh sb="92" eb="93">
      <t>クサ</t>
    </rPh>
    <rPh sb="93" eb="94">
      <t>フダ</t>
    </rPh>
    <rPh sb="95" eb="96">
      <t>イシ</t>
    </rPh>
    <rPh sb="97" eb="98">
      <t>ト</t>
    </rPh>
    <rPh sb="99" eb="100">
      <t>ネ</t>
    </rPh>
    <rPh sb="100" eb="101">
      <t>ユビ</t>
    </rPh>
    <rPh sb="101" eb="102">
      <t>ダ</t>
    </rPh>
    <rPh sb="102" eb="104">
      <t>シンデン</t>
    </rPh>
    <rPh sb="105" eb="106">
      <t>イシ</t>
    </rPh>
    <rPh sb="107" eb="108">
      <t>ト</t>
    </rPh>
    <rPh sb="109" eb="110">
      <t>ショウ</t>
    </rPh>
    <rPh sb="111" eb="112">
      <t>ゴウ</t>
    </rPh>
    <rPh sb="113" eb="115">
      <t>ボダイ</t>
    </rPh>
    <rPh sb="115" eb="117">
      <t>タカラノ</t>
    </rPh>
    <rPh sb="117" eb="118">
      <t>サク</t>
    </rPh>
    <rPh sb="119" eb="120">
      <t>ト</t>
    </rPh>
    <rPh sb="121" eb="122">
      <t>ショウ</t>
    </rPh>
    <rPh sb="123" eb="124">
      <t>ゴウ</t>
    </rPh>
    <rPh sb="125" eb="127">
      <t>ボダイ</t>
    </rPh>
    <rPh sb="127" eb="129">
      <t>シンデン</t>
    </rPh>
    <rPh sb="131" eb="132">
      <t>イシ</t>
    </rPh>
    <rPh sb="133" eb="134">
      <t>ト</t>
    </rPh>
    <rPh sb="135" eb="136">
      <t>ショウ</t>
    </rPh>
    <rPh sb="137" eb="138">
      <t>ゴウ</t>
    </rPh>
    <rPh sb="139" eb="140">
      <t>ネ</t>
    </rPh>
    <rPh sb="140" eb="142">
      <t>シンデン</t>
    </rPh>
    <rPh sb="144" eb="145">
      <t>イシ</t>
    </rPh>
    <rPh sb="146" eb="147">
      <t>ト</t>
    </rPh>
    <rPh sb="148" eb="149">
      <t>ショウ</t>
    </rPh>
    <rPh sb="150" eb="151">
      <t>ゴウ</t>
    </rPh>
    <rPh sb="152" eb="153">
      <t>ウシ</t>
    </rPh>
    <rPh sb="153" eb="155">
      <t>シンデン</t>
    </rPh>
    <rPh sb="156" eb="157">
      <t>イシ</t>
    </rPh>
    <rPh sb="158" eb="159">
      <t>ト</t>
    </rPh>
    <rPh sb="160" eb="161">
      <t>ショウ</t>
    </rPh>
    <rPh sb="162" eb="163">
      <t>ゴウ</t>
    </rPh>
    <phoneticPr fontId="1"/>
  </si>
  <si>
    <t>434石２斗３升５合</t>
    <rPh sb="3" eb="4">
      <t>イシ</t>
    </rPh>
    <rPh sb="5" eb="6">
      <t>ト</t>
    </rPh>
    <rPh sb="7" eb="8">
      <t>ショウ</t>
    </rPh>
    <rPh sb="9" eb="10">
      <t>ゴウ</t>
    </rPh>
    <phoneticPr fontId="1"/>
  </si>
  <si>
    <t>雪吹松右衛門(印)・水城平右衛門尉(印)・青木平右衛門(印)・本多十郎右衛門(印)</t>
    <rPh sb="0" eb="1">
      <t>ユキ</t>
    </rPh>
    <rPh sb="1" eb="2">
      <t>フ</t>
    </rPh>
    <rPh sb="2" eb="3">
      <t>マツ</t>
    </rPh>
    <rPh sb="3" eb="4">
      <t>ミギ</t>
    </rPh>
    <rPh sb="4" eb="6">
      <t>エモン</t>
    </rPh>
    <rPh sb="7" eb="8">
      <t>イン</t>
    </rPh>
    <rPh sb="10" eb="12">
      <t>ミズキ</t>
    </rPh>
    <rPh sb="12" eb="13">
      <t>ヘイ</t>
    </rPh>
    <rPh sb="13" eb="14">
      <t>ミギ</t>
    </rPh>
    <rPh sb="14" eb="16">
      <t>エモン</t>
    </rPh>
    <rPh sb="16" eb="17">
      <t>イ</t>
    </rPh>
    <rPh sb="18" eb="19">
      <t>イン</t>
    </rPh>
    <rPh sb="21" eb="23">
      <t>アオキ</t>
    </rPh>
    <rPh sb="23" eb="24">
      <t>タイ</t>
    </rPh>
    <rPh sb="24" eb="25">
      <t>ミギ</t>
    </rPh>
    <rPh sb="25" eb="27">
      <t>エモン</t>
    </rPh>
    <rPh sb="28" eb="29">
      <t>イン</t>
    </rPh>
    <rPh sb="31" eb="33">
      <t>ホンダ</t>
    </rPh>
    <rPh sb="33" eb="35">
      <t>ジュウロウ</t>
    </rPh>
    <rPh sb="35" eb="36">
      <t>ミギ</t>
    </rPh>
    <rPh sb="36" eb="38">
      <t>エモン</t>
    </rPh>
    <rPh sb="39" eb="40">
      <t>イン</t>
    </rPh>
    <phoneticPr fontId="1"/>
  </si>
  <si>
    <t>庄屋惣百姓中</t>
    <rPh sb="0" eb="2">
      <t>ショウヤ</t>
    </rPh>
    <rPh sb="2" eb="3">
      <t>ソウ</t>
    </rPh>
    <rPh sb="3" eb="6">
      <t>ビャクショウチュウ</t>
    </rPh>
    <phoneticPr fontId="1"/>
  </si>
  <si>
    <t>340石２斗６升４合/古新田35石６斗４升５合・戌相改７石２斗６升２合・申より返り地２石３斗５升４合</t>
    <rPh sb="11" eb="12">
      <t>フル</t>
    </rPh>
    <rPh sb="24" eb="25">
      <t>イヌ</t>
    </rPh>
    <rPh sb="25" eb="26">
      <t>ショウ</t>
    </rPh>
    <rPh sb="26" eb="27">
      <t>カイ</t>
    </rPh>
    <rPh sb="36" eb="37">
      <t>サル</t>
    </rPh>
    <rPh sb="39" eb="40">
      <t>カエ</t>
    </rPh>
    <rPh sb="41" eb="42">
      <t>チ</t>
    </rPh>
    <rPh sb="43" eb="44">
      <t>イシ</t>
    </rPh>
    <rPh sb="45" eb="46">
      <t>ト</t>
    </rPh>
    <rPh sb="47" eb="48">
      <t>ショウ</t>
    </rPh>
    <rPh sb="49" eb="50">
      <t>ゴウ</t>
    </rPh>
    <phoneticPr fontId="1"/>
  </si>
  <si>
    <t>156石３升１合＋小屋敷より渡地５石１斗９升７合＋築地より渡地４石６斗３升/古新田11石７斗５升８合・丑相改１石１斗６升５合・申より返り地１石２斗１合</t>
    <rPh sb="10" eb="12">
      <t>ヤシキ</t>
    </rPh>
    <rPh sb="38" eb="39">
      <t>フル</t>
    </rPh>
    <rPh sb="52" eb="53">
      <t>アイ</t>
    </rPh>
    <rPh sb="53" eb="54">
      <t>アラタ</t>
    </rPh>
    <rPh sb="55" eb="56">
      <t>イシ</t>
    </rPh>
    <rPh sb="57" eb="58">
      <t>ト</t>
    </rPh>
    <rPh sb="59" eb="60">
      <t>ショウ</t>
    </rPh>
    <rPh sb="61" eb="62">
      <t>ゴウ</t>
    </rPh>
    <rPh sb="63" eb="64">
      <t>サル</t>
    </rPh>
    <rPh sb="66" eb="67">
      <t>カエ</t>
    </rPh>
    <rPh sb="68" eb="69">
      <t>チ</t>
    </rPh>
    <rPh sb="70" eb="71">
      <t>イシ</t>
    </rPh>
    <rPh sb="72" eb="73">
      <t>ト</t>
    </rPh>
    <rPh sb="74" eb="75">
      <t>ゴウ</t>
    </rPh>
    <phoneticPr fontId="1"/>
  </si>
  <si>
    <t>内藤十郎左右衛門(印)・堀田六郎右衛門(印)・堀江喜左右衛門(印)・笠松平左右衛門(印)・堀江三左右衛門(印)</t>
    <rPh sb="0" eb="2">
      <t>ナイトウ</t>
    </rPh>
    <rPh sb="2" eb="4">
      <t>ジュウロウ</t>
    </rPh>
    <rPh sb="4" eb="6">
      <t>サユウ</t>
    </rPh>
    <rPh sb="6" eb="8">
      <t>エモン</t>
    </rPh>
    <rPh sb="9" eb="10">
      <t>イン</t>
    </rPh>
    <rPh sb="12" eb="14">
      <t>ホッタ</t>
    </rPh>
    <rPh sb="14" eb="16">
      <t>ロクロウ</t>
    </rPh>
    <rPh sb="16" eb="17">
      <t>ミギ</t>
    </rPh>
    <rPh sb="17" eb="19">
      <t>エモン</t>
    </rPh>
    <rPh sb="20" eb="21">
      <t>イン</t>
    </rPh>
    <rPh sb="23" eb="25">
      <t>ホリエ</t>
    </rPh>
    <rPh sb="25" eb="26">
      <t>ヨロコ</t>
    </rPh>
    <rPh sb="26" eb="28">
      <t>サユウ</t>
    </rPh>
    <rPh sb="28" eb="30">
      <t>エモン</t>
    </rPh>
    <rPh sb="31" eb="32">
      <t>イン</t>
    </rPh>
    <rPh sb="34" eb="36">
      <t>カサマツ</t>
    </rPh>
    <rPh sb="36" eb="37">
      <t>ヘイ</t>
    </rPh>
    <rPh sb="37" eb="39">
      <t>サユウ</t>
    </rPh>
    <rPh sb="39" eb="41">
      <t>エモン</t>
    </rPh>
    <rPh sb="41" eb="43">
      <t>ウエモン</t>
    </rPh>
    <rPh sb="42" eb="43">
      <t>イン</t>
    </rPh>
    <rPh sb="45" eb="47">
      <t>ホリエ</t>
    </rPh>
    <rPh sb="47" eb="48">
      <t>サン</t>
    </rPh>
    <rPh sb="48" eb="50">
      <t>サユウ</t>
    </rPh>
    <rPh sb="50" eb="52">
      <t>エモン</t>
    </rPh>
    <rPh sb="53" eb="54">
      <t>イン</t>
    </rPh>
    <phoneticPr fontId="1"/>
  </si>
  <si>
    <t>400石３斗１升６合</t>
    <rPh sb="3" eb="4">
      <t>イシ</t>
    </rPh>
    <rPh sb="5" eb="6">
      <t>ト</t>
    </rPh>
    <rPh sb="7" eb="8">
      <t>ショウ</t>
    </rPh>
    <rPh sb="9" eb="10">
      <t>ゴウ</t>
    </rPh>
    <phoneticPr fontId="1"/>
  </si>
  <si>
    <t>34町３反３畝７歩</t>
    <rPh sb="2" eb="3">
      <t>チョウ</t>
    </rPh>
    <rPh sb="4" eb="5">
      <t>タン</t>
    </rPh>
    <rPh sb="6" eb="7">
      <t>セ</t>
    </rPh>
    <rPh sb="8" eb="9">
      <t>ホ</t>
    </rPh>
    <phoneticPr fontId="1"/>
  </si>
  <si>
    <t>上田９町１反４畝７歩・中田14町３反９畝29歩・下田５町７反７畝20歩(計29町３反１畝16歩)</t>
    <rPh sb="0" eb="2">
      <t>ジョウデン</t>
    </rPh>
    <rPh sb="3" eb="4">
      <t>チョウ</t>
    </rPh>
    <rPh sb="5" eb="6">
      <t>タン</t>
    </rPh>
    <rPh sb="7" eb="8">
      <t>セ</t>
    </rPh>
    <rPh sb="9" eb="10">
      <t>ホ</t>
    </rPh>
    <rPh sb="11" eb="13">
      <t>チュウデン</t>
    </rPh>
    <rPh sb="15" eb="16">
      <t>チョウ</t>
    </rPh>
    <rPh sb="17" eb="18">
      <t>タン</t>
    </rPh>
    <rPh sb="19" eb="20">
      <t>セ</t>
    </rPh>
    <rPh sb="22" eb="23">
      <t>ホ</t>
    </rPh>
    <rPh sb="24" eb="26">
      <t>ゲデン</t>
    </rPh>
    <rPh sb="27" eb="28">
      <t>チョウ</t>
    </rPh>
    <rPh sb="29" eb="30">
      <t>タン</t>
    </rPh>
    <rPh sb="31" eb="32">
      <t>セ</t>
    </rPh>
    <rPh sb="34" eb="35">
      <t>ホ</t>
    </rPh>
    <rPh sb="36" eb="37">
      <t>ケイ</t>
    </rPh>
    <rPh sb="39" eb="40">
      <t>チョウ</t>
    </rPh>
    <rPh sb="41" eb="42">
      <t>タン</t>
    </rPh>
    <rPh sb="43" eb="44">
      <t>セ</t>
    </rPh>
    <rPh sb="46" eb="47">
      <t>ホ</t>
    </rPh>
    <phoneticPr fontId="1"/>
  </si>
  <si>
    <t>上田137石１斗３升５合・中田14町３反９畝19歩・下田57石７斗６升７合(計367石６斗５升８合)</t>
    <rPh sb="0" eb="2">
      <t>ジョウデン</t>
    </rPh>
    <rPh sb="5" eb="6">
      <t>イシ</t>
    </rPh>
    <rPh sb="7" eb="8">
      <t>ト</t>
    </rPh>
    <rPh sb="9" eb="10">
      <t>ショウ</t>
    </rPh>
    <rPh sb="11" eb="12">
      <t>ゴウ</t>
    </rPh>
    <rPh sb="13" eb="15">
      <t>チュウデン</t>
    </rPh>
    <rPh sb="17" eb="18">
      <t>チョウ</t>
    </rPh>
    <rPh sb="19" eb="20">
      <t>タン</t>
    </rPh>
    <rPh sb="21" eb="22">
      <t>セ</t>
    </rPh>
    <rPh sb="24" eb="25">
      <t>ホ</t>
    </rPh>
    <rPh sb="26" eb="28">
      <t>ゲデン</t>
    </rPh>
    <rPh sb="30" eb="31">
      <t>イシ</t>
    </rPh>
    <rPh sb="32" eb="33">
      <t>ト</t>
    </rPh>
    <rPh sb="34" eb="35">
      <t>ショウ</t>
    </rPh>
    <rPh sb="36" eb="37">
      <t>ゴウ</t>
    </rPh>
    <rPh sb="38" eb="39">
      <t>ケイ</t>
    </rPh>
    <rPh sb="42" eb="43">
      <t>イシ</t>
    </rPh>
    <rPh sb="44" eb="45">
      <t>ト</t>
    </rPh>
    <rPh sb="46" eb="47">
      <t>ショウ</t>
    </rPh>
    <rPh sb="48" eb="49">
      <t>ゴウ</t>
    </rPh>
    <phoneticPr fontId="1"/>
  </si>
  <si>
    <t>上畑１町３反８畝28歩・中畑３反３畝７歩・下畑２町７反４畝22歩</t>
    <rPh sb="0" eb="2">
      <t>ジョウバタケ</t>
    </rPh>
    <rPh sb="3" eb="4">
      <t>チョウ</t>
    </rPh>
    <rPh sb="5" eb="6">
      <t>タン</t>
    </rPh>
    <rPh sb="7" eb="8">
      <t>セ</t>
    </rPh>
    <rPh sb="10" eb="11">
      <t>ホ</t>
    </rPh>
    <rPh sb="12" eb="14">
      <t>チュウバタケ</t>
    </rPh>
    <rPh sb="15" eb="16">
      <t>タン</t>
    </rPh>
    <rPh sb="17" eb="18">
      <t>セ</t>
    </rPh>
    <rPh sb="19" eb="20">
      <t>ホ</t>
    </rPh>
    <rPh sb="21" eb="23">
      <t>ゲバタケ</t>
    </rPh>
    <rPh sb="24" eb="25">
      <t>チョウ</t>
    </rPh>
    <rPh sb="26" eb="27">
      <t>タン</t>
    </rPh>
    <rPh sb="28" eb="29">
      <t>セ</t>
    </rPh>
    <rPh sb="31" eb="32">
      <t>ホ</t>
    </rPh>
    <phoneticPr fontId="1"/>
  </si>
  <si>
    <t>上畑11石１斗１升５合・中畑２石３斗２升６合・下畑13石７斗３升７合</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5">
      <t>ゲバタケ</t>
    </rPh>
    <rPh sb="27" eb="28">
      <t>イシ</t>
    </rPh>
    <rPh sb="29" eb="30">
      <t>ト</t>
    </rPh>
    <rPh sb="31" eb="32">
      <t>ショウ</t>
    </rPh>
    <rPh sb="33" eb="34">
      <t>ゴウ</t>
    </rPh>
    <phoneticPr fontId="1"/>
  </si>
  <si>
    <t>５反４畝24歩</t>
    <rPh sb="1" eb="2">
      <t>タン</t>
    </rPh>
    <rPh sb="3" eb="4">
      <t>セ</t>
    </rPh>
    <rPh sb="6" eb="7">
      <t>ホ</t>
    </rPh>
    <phoneticPr fontId="1"/>
  </si>
  <si>
    <t>５石４斗８升</t>
    <rPh sb="1" eb="2">
      <t>イシ</t>
    </rPh>
    <rPh sb="3" eb="4">
      <t>ト</t>
    </rPh>
    <rPh sb="5" eb="6">
      <t>ショウ</t>
    </rPh>
    <phoneticPr fontId="1"/>
  </si>
  <si>
    <t>野村彦大夫手代 千賀三右衛門・早野権右衛門・藤田長右衛門・平田三郎左衛門/諸星庄兵衛手代 遠藤甚左衛門・木暮安兵衛</t>
    <rPh sb="0" eb="2">
      <t>ノムラ</t>
    </rPh>
    <rPh sb="2" eb="3">
      <t>ヒコ</t>
    </rPh>
    <rPh sb="3" eb="5">
      <t>ダイブ</t>
    </rPh>
    <rPh sb="5" eb="7">
      <t>テダイ</t>
    </rPh>
    <rPh sb="8" eb="10">
      <t>センガ</t>
    </rPh>
    <rPh sb="10" eb="11">
      <t>サン</t>
    </rPh>
    <rPh sb="11" eb="12">
      <t>ミギ</t>
    </rPh>
    <rPh sb="12" eb="14">
      <t>エモン</t>
    </rPh>
    <rPh sb="15" eb="17">
      <t>ハヤノ</t>
    </rPh>
    <rPh sb="17" eb="18">
      <t>ゴン</t>
    </rPh>
    <rPh sb="18" eb="19">
      <t>ミギ</t>
    </rPh>
    <rPh sb="19" eb="21">
      <t>エモン</t>
    </rPh>
    <rPh sb="22" eb="24">
      <t>フジタ</t>
    </rPh>
    <rPh sb="24" eb="25">
      <t>チョウ</t>
    </rPh>
    <rPh sb="25" eb="26">
      <t>ミギ</t>
    </rPh>
    <rPh sb="26" eb="28">
      <t>エモン</t>
    </rPh>
    <rPh sb="29" eb="31">
      <t>ヒラタ</t>
    </rPh>
    <rPh sb="31" eb="33">
      <t>サブロウ</t>
    </rPh>
    <rPh sb="33" eb="36">
      <t>サエモン</t>
    </rPh>
    <rPh sb="37" eb="39">
      <t>モロボシ</t>
    </rPh>
    <rPh sb="39" eb="42">
      <t>ショウヒョウエ</t>
    </rPh>
    <rPh sb="42" eb="44">
      <t>テダイ</t>
    </rPh>
    <rPh sb="45" eb="47">
      <t>エンドウ</t>
    </rPh>
    <rPh sb="47" eb="48">
      <t>ジン</t>
    </rPh>
    <rPh sb="48" eb="51">
      <t>サエモン</t>
    </rPh>
    <rPh sb="52" eb="54">
      <t>コグレ</t>
    </rPh>
    <rPh sb="54" eb="57">
      <t>アンヒョウエ</t>
    </rPh>
    <phoneticPr fontId="1"/>
  </si>
  <si>
    <t>米28石５斗６合・永１貫950文</t>
    <rPh sb="0" eb="1">
      <t>コメ</t>
    </rPh>
    <rPh sb="3" eb="4">
      <t>イシ</t>
    </rPh>
    <rPh sb="5" eb="6">
      <t>ト</t>
    </rPh>
    <rPh sb="7" eb="8">
      <t>ゴウ</t>
    </rPh>
    <rPh sb="9" eb="10">
      <t>エイ</t>
    </rPh>
    <rPh sb="11" eb="12">
      <t>カン</t>
    </rPh>
    <rPh sb="15" eb="16">
      <t>ブン</t>
    </rPh>
    <phoneticPr fontId="1"/>
  </si>
  <si>
    <t>山崎多左衛門御印・三浦平兵衛御印</t>
    <rPh sb="0" eb="2">
      <t>ヤマザキ</t>
    </rPh>
    <rPh sb="2" eb="3">
      <t>タ</t>
    </rPh>
    <rPh sb="3" eb="6">
      <t>サエモン</t>
    </rPh>
    <rPh sb="6" eb="8">
      <t>ゴイン</t>
    </rPh>
    <rPh sb="9" eb="11">
      <t>ミウラ</t>
    </rPh>
    <rPh sb="11" eb="12">
      <t>ヘイ</t>
    </rPh>
    <rPh sb="12" eb="14">
      <t>ヒョウエ</t>
    </rPh>
    <rPh sb="14" eb="16">
      <t>ゴイン</t>
    </rPh>
    <phoneticPr fontId="1"/>
  </si>
  <si>
    <t>重寺村名主百姓中</t>
    <rPh sb="0" eb="1">
      <t>シゲ</t>
    </rPh>
    <rPh sb="1" eb="2">
      <t>デラ</t>
    </rPh>
    <rPh sb="2" eb="3">
      <t>ムラ</t>
    </rPh>
    <rPh sb="3" eb="5">
      <t>ナヌシ</t>
    </rPh>
    <rPh sb="5" eb="8">
      <t>ヒャクショウチュウ</t>
    </rPh>
    <phoneticPr fontId="1"/>
  </si>
  <si>
    <t>153石５斗１升</t>
    <rPh sb="3" eb="4">
      <t>イシ</t>
    </rPh>
    <rPh sb="5" eb="6">
      <t>ト</t>
    </rPh>
    <rPh sb="7" eb="8">
      <t>ショウ</t>
    </rPh>
    <phoneticPr fontId="1"/>
  </si>
  <si>
    <t>12町７反９畝３歩</t>
    <rPh sb="2" eb="3">
      <t>マチ</t>
    </rPh>
    <rPh sb="4" eb="5">
      <t>タン</t>
    </rPh>
    <rPh sb="6" eb="7">
      <t>セ</t>
    </rPh>
    <rPh sb="8" eb="9">
      <t>ホ</t>
    </rPh>
    <phoneticPr fontId="1"/>
  </si>
  <si>
    <t>上田４町６畝７歩・中田４町２反５畝27歩・下田３町５反７畝16歩(計11町８反９畝22歩)</t>
    <rPh sb="0" eb="2">
      <t>ジョウデン</t>
    </rPh>
    <rPh sb="3" eb="4">
      <t>チョウ</t>
    </rPh>
    <rPh sb="5" eb="6">
      <t>セ</t>
    </rPh>
    <rPh sb="7" eb="8">
      <t>ホ</t>
    </rPh>
    <rPh sb="9" eb="11">
      <t>チュウデン</t>
    </rPh>
    <rPh sb="12" eb="13">
      <t>チョウ</t>
    </rPh>
    <rPh sb="14" eb="15">
      <t>タン</t>
    </rPh>
    <rPh sb="16" eb="17">
      <t>セ</t>
    </rPh>
    <rPh sb="19" eb="20">
      <t>ホ</t>
    </rPh>
    <rPh sb="21" eb="23">
      <t>ゲデン</t>
    </rPh>
    <rPh sb="24" eb="25">
      <t>マチ</t>
    </rPh>
    <rPh sb="26" eb="27">
      <t>タン</t>
    </rPh>
    <rPh sb="28" eb="29">
      <t>セ</t>
    </rPh>
    <rPh sb="31" eb="32">
      <t>ホ</t>
    </rPh>
    <rPh sb="33" eb="34">
      <t>ケイ</t>
    </rPh>
    <rPh sb="36" eb="37">
      <t>チョウ</t>
    </rPh>
    <rPh sb="38" eb="39">
      <t>タン</t>
    </rPh>
    <rPh sb="40" eb="41">
      <t>セ</t>
    </rPh>
    <rPh sb="43" eb="44">
      <t>ホ</t>
    </rPh>
    <phoneticPr fontId="1"/>
  </si>
  <si>
    <t>上田56石８斗７升２合・中田51石１斗８合・下田39石３斗２升９合(計147石３斗９合)</t>
    <rPh sb="0" eb="2">
      <t>ジョウデン</t>
    </rPh>
    <rPh sb="4" eb="5">
      <t>イシ</t>
    </rPh>
    <rPh sb="6" eb="7">
      <t>ト</t>
    </rPh>
    <rPh sb="8" eb="9">
      <t>ショウ</t>
    </rPh>
    <rPh sb="10" eb="11">
      <t>ゴウ</t>
    </rPh>
    <rPh sb="12" eb="14">
      <t>チュウデン</t>
    </rPh>
    <rPh sb="16" eb="17">
      <t>イシ</t>
    </rPh>
    <rPh sb="18" eb="19">
      <t>ト</t>
    </rPh>
    <rPh sb="20" eb="21">
      <t>ゴウ</t>
    </rPh>
    <rPh sb="22" eb="24">
      <t>ゲデン</t>
    </rPh>
    <rPh sb="26" eb="27">
      <t>イシ</t>
    </rPh>
    <rPh sb="28" eb="29">
      <t>ト</t>
    </rPh>
    <rPh sb="30" eb="31">
      <t>ショウ</t>
    </rPh>
    <rPh sb="32" eb="33">
      <t>ゴウ</t>
    </rPh>
    <rPh sb="34" eb="35">
      <t>ケイ</t>
    </rPh>
    <rPh sb="38" eb="39">
      <t>イシ</t>
    </rPh>
    <rPh sb="40" eb="41">
      <t>ト</t>
    </rPh>
    <rPh sb="42" eb="43">
      <t>ゴウ</t>
    </rPh>
    <phoneticPr fontId="1"/>
  </si>
  <si>
    <t>上畑１反４畝・中畑７畝26歩・下畑４反４畝16歩</t>
    <rPh sb="0" eb="2">
      <t>ジョウバタケ</t>
    </rPh>
    <rPh sb="3" eb="4">
      <t>タン</t>
    </rPh>
    <rPh sb="5" eb="6">
      <t>セ</t>
    </rPh>
    <rPh sb="7" eb="9">
      <t>チュウバタケ</t>
    </rPh>
    <rPh sb="10" eb="11">
      <t>セ</t>
    </rPh>
    <rPh sb="13" eb="14">
      <t>ホ</t>
    </rPh>
    <rPh sb="15" eb="17">
      <t>ゲバタケ</t>
    </rPh>
    <rPh sb="18" eb="19">
      <t>タン</t>
    </rPh>
    <rPh sb="20" eb="21">
      <t>セ</t>
    </rPh>
    <rPh sb="23" eb="24">
      <t>ホ</t>
    </rPh>
    <phoneticPr fontId="1"/>
  </si>
  <si>
    <t>上畑１石１斗２升・中畑５斗５升１合・下畑２石２斗２升７合</t>
    <rPh sb="0" eb="2">
      <t>ジョウバタケ</t>
    </rPh>
    <rPh sb="3" eb="4">
      <t>イシ</t>
    </rPh>
    <rPh sb="5" eb="6">
      <t>ト</t>
    </rPh>
    <rPh sb="7" eb="8">
      <t>ショウ</t>
    </rPh>
    <rPh sb="9" eb="11">
      <t>チュウバタケ</t>
    </rPh>
    <rPh sb="12" eb="13">
      <t>ト</t>
    </rPh>
    <rPh sb="14" eb="15">
      <t>ショウ</t>
    </rPh>
    <rPh sb="16" eb="17">
      <t>ゴウ</t>
    </rPh>
    <rPh sb="18" eb="20">
      <t>ゲバタケ</t>
    </rPh>
    <rPh sb="21" eb="22">
      <t>イシ</t>
    </rPh>
    <rPh sb="23" eb="24">
      <t>ト</t>
    </rPh>
    <rPh sb="25" eb="26">
      <t>ショウ</t>
    </rPh>
    <rPh sb="27" eb="28">
      <t>ゴウ</t>
    </rPh>
    <phoneticPr fontId="1"/>
  </si>
  <si>
    <t>２反３畝１歩</t>
    <rPh sb="1" eb="2">
      <t>タン</t>
    </rPh>
    <rPh sb="3" eb="4">
      <t>セ</t>
    </rPh>
    <rPh sb="5" eb="6">
      <t>ホ</t>
    </rPh>
    <phoneticPr fontId="1"/>
  </si>
  <si>
    <t>２石３斗３合</t>
    <rPh sb="1" eb="2">
      <t>イシ</t>
    </rPh>
    <rPh sb="3" eb="4">
      <t>ト</t>
    </rPh>
    <rPh sb="5" eb="6">
      <t>ゴウ</t>
    </rPh>
    <phoneticPr fontId="1"/>
  </si>
  <si>
    <t>12石７斗１升５合</t>
    <rPh sb="6" eb="7">
      <t>ショウ</t>
    </rPh>
    <phoneticPr fontId="1"/>
  </si>
  <si>
    <t>513石２斗６升３合/高新田111石６斗９升２合・新田５石４斗８升３合・戊子改新田９石６斗５升３合・高新田打出５石２斗７升</t>
    <rPh sb="3" eb="4">
      <t>イシ</t>
    </rPh>
    <rPh sb="5" eb="6">
      <t>ト</t>
    </rPh>
    <rPh sb="7" eb="8">
      <t>ショウ</t>
    </rPh>
    <rPh sb="9" eb="10">
      <t>ゴウ</t>
    </rPh>
    <rPh sb="11" eb="12">
      <t>タカ</t>
    </rPh>
    <rPh sb="12" eb="14">
      <t>シンデン</t>
    </rPh>
    <rPh sb="17" eb="18">
      <t>イシ</t>
    </rPh>
    <rPh sb="19" eb="20">
      <t>ト</t>
    </rPh>
    <rPh sb="21" eb="22">
      <t>ショウ</t>
    </rPh>
    <rPh sb="23" eb="24">
      <t>ゴウ</t>
    </rPh>
    <rPh sb="25" eb="27">
      <t>シンデン</t>
    </rPh>
    <rPh sb="28" eb="29">
      <t>イシ</t>
    </rPh>
    <rPh sb="30" eb="31">
      <t>ト</t>
    </rPh>
    <rPh sb="32" eb="33">
      <t>ショウ</t>
    </rPh>
    <rPh sb="34" eb="35">
      <t>ゴウ</t>
    </rPh>
    <rPh sb="36" eb="37">
      <t>ツチノエ</t>
    </rPh>
    <rPh sb="37" eb="38">
      <t>ネ</t>
    </rPh>
    <rPh sb="38" eb="39">
      <t>アラタ</t>
    </rPh>
    <rPh sb="39" eb="41">
      <t>ニッタ</t>
    </rPh>
    <rPh sb="42" eb="43">
      <t>イシ</t>
    </rPh>
    <rPh sb="44" eb="45">
      <t>ト</t>
    </rPh>
    <rPh sb="46" eb="47">
      <t>ショウ</t>
    </rPh>
    <rPh sb="48" eb="49">
      <t>ゴウ</t>
    </rPh>
    <phoneticPr fontId="1"/>
  </si>
  <si>
    <t>214石５斗７升３合１勺</t>
    <rPh sb="3" eb="4">
      <t>イシ</t>
    </rPh>
    <rPh sb="5" eb="6">
      <t>ト</t>
    </rPh>
    <rPh sb="7" eb="8">
      <t>ショウ</t>
    </rPh>
    <rPh sb="9" eb="10">
      <t>ゴウ</t>
    </rPh>
    <rPh sb="11" eb="12">
      <t>シャク</t>
    </rPh>
    <phoneticPr fontId="1"/>
  </si>
  <si>
    <t>雪吹松右衛門(印)・水城平右衛門(印)・青木平右衛門(印)・本多十郎右衛門(印)</t>
    <rPh sb="0" eb="1">
      <t>ユキ</t>
    </rPh>
    <rPh sb="1" eb="2">
      <t>フ</t>
    </rPh>
    <rPh sb="2" eb="3">
      <t>マツ</t>
    </rPh>
    <rPh sb="3" eb="4">
      <t>ミギ</t>
    </rPh>
    <rPh sb="4" eb="6">
      <t>エモン</t>
    </rPh>
    <rPh sb="7" eb="8">
      <t>イン</t>
    </rPh>
    <rPh sb="10" eb="12">
      <t>ミズキ</t>
    </rPh>
    <rPh sb="12" eb="13">
      <t>ヘイ</t>
    </rPh>
    <rPh sb="13" eb="14">
      <t>ミギ</t>
    </rPh>
    <rPh sb="14" eb="16">
      <t>エモン</t>
    </rPh>
    <rPh sb="17" eb="18">
      <t>イン</t>
    </rPh>
    <rPh sb="20" eb="22">
      <t>アオキ</t>
    </rPh>
    <rPh sb="22" eb="23">
      <t>ヘイ</t>
    </rPh>
    <rPh sb="23" eb="24">
      <t>ミギ</t>
    </rPh>
    <rPh sb="24" eb="26">
      <t>エモン</t>
    </rPh>
    <rPh sb="27" eb="28">
      <t>イン</t>
    </rPh>
    <rPh sb="30" eb="32">
      <t>ホンダ</t>
    </rPh>
    <rPh sb="32" eb="34">
      <t>ジュウロウ</t>
    </rPh>
    <rPh sb="34" eb="35">
      <t>ミギ</t>
    </rPh>
    <rPh sb="35" eb="37">
      <t>エモン</t>
    </rPh>
    <rPh sb="38" eb="39">
      <t>イン</t>
    </rPh>
    <phoneticPr fontId="1"/>
  </si>
  <si>
    <t>永14貫152文</t>
    <rPh sb="0" eb="1">
      <t>エイ</t>
    </rPh>
    <rPh sb="3" eb="4">
      <t>カン</t>
    </rPh>
    <rPh sb="7" eb="8">
      <t>ブン</t>
    </rPh>
    <phoneticPr fontId="1"/>
  </si>
  <si>
    <t>上畑２町４反６畝11歩・中畑１町５反２畝26歩・下畑６反８畝12歩・下々畑１町５反５畝５歩・上茶畑１町15歩・中茶畑１町８反７畝17歩・下茶畑３反６畝14歩・下々茶畑６畝12歩</t>
    <rPh sb="0" eb="1">
      <t>ウエ</t>
    </rPh>
    <rPh sb="1" eb="2">
      <t>ハタケ</t>
    </rPh>
    <rPh sb="3" eb="4">
      <t>マチ</t>
    </rPh>
    <rPh sb="5" eb="6">
      <t>タン</t>
    </rPh>
    <rPh sb="7" eb="8">
      <t>セ</t>
    </rPh>
    <rPh sb="10" eb="11">
      <t>ホ</t>
    </rPh>
    <rPh sb="12" eb="14">
      <t>ナカハタケ</t>
    </rPh>
    <rPh sb="15" eb="16">
      <t>マチ</t>
    </rPh>
    <rPh sb="17" eb="18">
      <t>タン</t>
    </rPh>
    <rPh sb="19" eb="20">
      <t>セ</t>
    </rPh>
    <rPh sb="22" eb="23">
      <t>ホ</t>
    </rPh>
    <rPh sb="24" eb="25">
      <t>シモ</t>
    </rPh>
    <rPh sb="25" eb="26">
      <t>ハタケ</t>
    </rPh>
    <rPh sb="27" eb="28">
      <t>タン</t>
    </rPh>
    <rPh sb="29" eb="30">
      <t>セ</t>
    </rPh>
    <rPh sb="32" eb="33">
      <t>ホ</t>
    </rPh>
    <rPh sb="34" eb="35">
      <t>シモ</t>
    </rPh>
    <rPh sb="36" eb="37">
      <t>ハタケ</t>
    </rPh>
    <rPh sb="38" eb="39">
      <t>マチ</t>
    </rPh>
    <rPh sb="40" eb="41">
      <t>タン</t>
    </rPh>
    <rPh sb="42" eb="43">
      <t>セ</t>
    </rPh>
    <rPh sb="44" eb="45">
      <t>ホ</t>
    </rPh>
    <rPh sb="46" eb="47">
      <t>カミ</t>
    </rPh>
    <rPh sb="47" eb="48">
      <t>チャ</t>
    </rPh>
    <rPh sb="48" eb="49">
      <t>ハタケ</t>
    </rPh>
    <rPh sb="50" eb="51">
      <t>マチ</t>
    </rPh>
    <rPh sb="53" eb="54">
      <t>ホ</t>
    </rPh>
    <rPh sb="55" eb="56">
      <t>ナカ</t>
    </rPh>
    <rPh sb="56" eb="57">
      <t>チャ</t>
    </rPh>
    <rPh sb="57" eb="58">
      <t>ハタケ</t>
    </rPh>
    <rPh sb="59" eb="60">
      <t>マチ</t>
    </rPh>
    <rPh sb="61" eb="62">
      <t>タン</t>
    </rPh>
    <rPh sb="63" eb="64">
      <t>セ</t>
    </rPh>
    <rPh sb="66" eb="67">
      <t>ホ</t>
    </rPh>
    <rPh sb="68" eb="69">
      <t>シタ</t>
    </rPh>
    <rPh sb="69" eb="71">
      <t>チャハタケ</t>
    </rPh>
    <rPh sb="72" eb="73">
      <t>タン</t>
    </rPh>
    <rPh sb="74" eb="75">
      <t>セ</t>
    </rPh>
    <rPh sb="77" eb="78">
      <t>ホ</t>
    </rPh>
    <rPh sb="79" eb="81">
      <t>ゲゲ</t>
    </rPh>
    <rPh sb="81" eb="83">
      <t>チャハタケ</t>
    </rPh>
    <rPh sb="84" eb="85">
      <t>セ</t>
    </rPh>
    <rPh sb="87" eb="88">
      <t>ホ</t>
    </rPh>
    <phoneticPr fontId="1"/>
  </si>
  <si>
    <t>上畑 永３貫６95文・中畑 永１貫987文・下畑 永752文・下々畑 永１貫86文・上茶畑 永１貫709文・中茶畑 永２貫813文・下茶畑 永474文・下々茶畑 永58文</t>
    <rPh sb="0" eb="1">
      <t>ジョウ</t>
    </rPh>
    <rPh sb="1" eb="2">
      <t>ハタケ</t>
    </rPh>
    <rPh sb="3" eb="4">
      <t>エイ</t>
    </rPh>
    <rPh sb="5" eb="6">
      <t>カン</t>
    </rPh>
    <rPh sb="9" eb="10">
      <t>ブン</t>
    </rPh>
    <rPh sb="11" eb="13">
      <t>ナカハタ</t>
    </rPh>
    <rPh sb="14" eb="15">
      <t>ナガ</t>
    </rPh>
    <rPh sb="16" eb="17">
      <t>カン</t>
    </rPh>
    <rPh sb="20" eb="21">
      <t>ブン</t>
    </rPh>
    <rPh sb="22" eb="24">
      <t>シモハタ</t>
    </rPh>
    <rPh sb="25" eb="26">
      <t>ナガ</t>
    </rPh>
    <rPh sb="29" eb="30">
      <t>ブン</t>
    </rPh>
    <rPh sb="31" eb="33">
      <t>シモジモ</t>
    </rPh>
    <rPh sb="33" eb="34">
      <t>バタケ</t>
    </rPh>
    <rPh sb="35" eb="36">
      <t>ナガ</t>
    </rPh>
    <rPh sb="37" eb="38">
      <t>カン</t>
    </rPh>
    <rPh sb="40" eb="41">
      <t>ブン</t>
    </rPh>
    <rPh sb="42" eb="43">
      <t>ジョウ</t>
    </rPh>
    <rPh sb="43" eb="45">
      <t>チャバタケ</t>
    </rPh>
    <rPh sb="46" eb="47">
      <t>ナガ</t>
    </rPh>
    <rPh sb="48" eb="49">
      <t>カン</t>
    </rPh>
    <rPh sb="52" eb="53">
      <t>ブン</t>
    </rPh>
    <rPh sb="54" eb="55">
      <t>チュウ</t>
    </rPh>
    <rPh sb="55" eb="57">
      <t>チャバタケ</t>
    </rPh>
    <rPh sb="58" eb="59">
      <t>ナガ</t>
    </rPh>
    <rPh sb="60" eb="61">
      <t>カン</t>
    </rPh>
    <rPh sb="64" eb="65">
      <t>ブン</t>
    </rPh>
    <rPh sb="66" eb="67">
      <t>シタ</t>
    </rPh>
    <rPh sb="67" eb="69">
      <t>チャバタケ</t>
    </rPh>
    <rPh sb="70" eb="71">
      <t>ナガ</t>
    </rPh>
    <rPh sb="74" eb="75">
      <t>ブン</t>
    </rPh>
    <rPh sb="76" eb="78">
      <t>シモジモ</t>
    </rPh>
    <rPh sb="78" eb="80">
      <t>チャバタケ</t>
    </rPh>
    <rPh sb="81" eb="82">
      <t>ナガ</t>
    </rPh>
    <rPh sb="84" eb="85">
      <t>ブン</t>
    </rPh>
    <phoneticPr fontId="1"/>
  </si>
  <si>
    <t>4反７畝８歩</t>
    <rPh sb="1" eb="2">
      <t>タン</t>
    </rPh>
    <rPh sb="3" eb="4">
      <t>セ</t>
    </rPh>
    <rPh sb="5" eb="6">
      <t>ホ</t>
    </rPh>
    <phoneticPr fontId="1"/>
  </si>
  <si>
    <t>永709文</t>
    <rPh sb="0" eb="1">
      <t>エイ</t>
    </rPh>
    <rPh sb="4" eb="5">
      <t>モン</t>
    </rPh>
    <phoneticPr fontId="1"/>
  </si>
  <si>
    <t>雨宮勘兵衛(印)・手代　岡新五兵衛(印)・同 河西甚五右衛門(印)・同 宇野源左衛門・案内庄屋 又八郎</t>
    <rPh sb="0" eb="2">
      <t>アメミヤ</t>
    </rPh>
    <rPh sb="2" eb="5">
      <t>カンヒョウエ</t>
    </rPh>
    <rPh sb="6" eb="7">
      <t>イン</t>
    </rPh>
    <rPh sb="9" eb="11">
      <t>テダイ</t>
    </rPh>
    <rPh sb="12" eb="13">
      <t>オカ</t>
    </rPh>
    <rPh sb="13" eb="14">
      <t>シン</t>
    </rPh>
    <rPh sb="14" eb="15">
      <t>ゴ</t>
    </rPh>
    <rPh sb="15" eb="17">
      <t>ヒョウエ</t>
    </rPh>
    <rPh sb="18" eb="19">
      <t>イン</t>
    </rPh>
    <rPh sb="21" eb="22">
      <t>ドウ</t>
    </rPh>
    <rPh sb="23" eb="25">
      <t>カワニシ</t>
    </rPh>
    <rPh sb="25" eb="26">
      <t>ジン</t>
    </rPh>
    <rPh sb="26" eb="27">
      <t>ゴ</t>
    </rPh>
    <rPh sb="27" eb="28">
      <t>ミギ</t>
    </rPh>
    <rPh sb="28" eb="30">
      <t>エモン</t>
    </rPh>
    <rPh sb="31" eb="32">
      <t>イン</t>
    </rPh>
    <rPh sb="34" eb="35">
      <t>ドウ</t>
    </rPh>
    <rPh sb="36" eb="38">
      <t>ウノ</t>
    </rPh>
    <rPh sb="38" eb="39">
      <t>ゲン</t>
    </rPh>
    <rPh sb="39" eb="40">
      <t>ヒダリ</t>
    </rPh>
    <rPh sb="40" eb="42">
      <t>エモン</t>
    </rPh>
    <rPh sb="43" eb="45">
      <t>アンナイ</t>
    </rPh>
    <rPh sb="45" eb="47">
      <t>ショウヤ</t>
    </rPh>
    <rPh sb="48" eb="51">
      <t>マタハチロウ</t>
    </rPh>
    <phoneticPr fontId="1"/>
  </si>
  <si>
    <t>13石５斗１合</t>
    <phoneticPr fontId="1"/>
  </si>
  <si>
    <t>永84貫341文</t>
    <rPh sb="0" eb="1">
      <t>エイ</t>
    </rPh>
    <rPh sb="3" eb="4">
      <t>カン</t>
    </rPh>
    <rPh sb="7" eb="8">
      <t>ブン</t>
    </rPh>
    <phoneticPr fontId="1"/>
  </si>
  <si>
    <t>61町８反４畝19歩</t>
    <rPh sb="2" eb="3">
      <t>マチ</t>
    </rPh>
    <rPh sb="4" eb="5">
      <t>タン</t>
    </rPh>
    <rPh sb="6" eb="7">
      <t>セ</t>
    </rPh>
    <rPh sb="9" eb="10">
      <t>ホ</t>
    </rPh>
    <phoneticPr fontId="1"/>
  </si>
  <si>
    <t>中田５反５畝14歩・下田４畝17歩・下々田９反３畝２歩</t>
    <rPh sb="0" eb="1">
      <t>チュウ</t>
    </rPh>
    <rPh sb="1" eb="2">
      <t>タ</t>
    </rPh>
    <rPh sb="3" eb="4">
      <t>タン</t>
    </rPh>
    <rPh sb="5" eb="6">
      <t>セ</t>
    </rPh>
    <rPh sb="8" eb="9">
      <t>ホ</t>
    </rPh>
    <rPh sb="10" eb="12">
      <t>ゲデン</t>
    </rPh>
    <rPh sb="13" eb="14">
      <t>セ</t>
    </rPh>
    <rPh sb="16" eb="17">
      <t>ホ</t>
    </rPh>
    <rPh sb="18" eb="20">
      <t>ゲゲ</t>
    </rPh>
    <rPh sb="20" eb="21">
      <t>デン</t>
    </rPh>
    <rPh sb="22" eb="23">
      <t>タン</t>
    </rPh>
    <rPh sb="24" eb="25">
      <t>セ</t>
    </rPh>
    <rPh sb="26" eb="27">
      <t>ホ</t>
    </rPh>
    <phoneticPr fontId="1"/>
  </si>
  <si>
    <t>中田 永832文・下田 永59文・下々田 永651文</t>
    <rPh sb="0" eb="2">
      <t>チュウデン</t>
    </rPh>
    <rPh sb="3" eb="4">
      <t>エイ</t>
    </rPh>
    <rPh sb="7" eb="8">
      <t>モン</t>
    </rPh>
    <rPh sb="9" eb="11">
      <t>ゲデン</t>
    </rPh>
    <rPh sb="12" eb="13">
      <t>エイ</t>
    </rPh>
    <rPh sb="15" eb="16">
      <t>モン</t>
    </rPh>
    <rPh sb="17" eb="19">
      <t>ゲゲ</t>
    </rPh>
    <rPh sb="19" eb="20">
      <t>デン</t>
    </rPh>
    <rPh sb="21" eb="22">
      <t>エイ</t>
    </rPh>
    <rPh sb="25" eb="26">
      <t>モン</t>
    </rPh>
    <phoneticPr fontId="1"/>
  </si>
  <si>
    <t>上々畑５町９反７畝17歩・上畑９町９反６畝17歩・中畑12町９反３畝17歩・下畑10町６反５畝26歩・下畑11町２反３畝28歩・上茶畑３反８畝10歩・中茶畑９反７畝23歩・下茶畑３町２反１畝19歩</t>
    <rPh sb="0" eb="1">
      <t>ウエ</t>
    </rPh>
    <rPh sb="2" eb="3">
      <t>ハタケ</t>
    </rPh>
    <rPh sb="4" eb="5">
      <t>マチ</t>
    </rPh>
    <rPh sb="6" eb="7">
      <t>タン</t>
    </rPh>
    <rPh sb="8" eb="9">
      <t>セ</t>
    </rPh>
    <rPh sb="11" eb="12">
      <t>ホ</t>
    </rPh>
    <rPh sb="13" eb="14">
      <t>ウエ</t>
    </rPh>
    <rPh sb="14" eb="15">
      <t>ハタケ</t>
    </rPh>
    <rPh sb="16" eb="17">
      <t>マチ</t>
    </rPh>
    <rPh sb="18" eb="19">
      <t>タン</t>
    </rPh>
    <rPh sb="20" eb="21">
      <t>セ</t>
    </rPh>
    <rPh sb="23" eb="24">
      <t>ホ</t>
    </rPh>
    <rPh sb="25" eb="26">
      <t>ナカ</t>
    </rPh>
    <rPh sb="26" eb="27">
      <t>ハタケ</t>
    </rPh>
    <rPh sb="29" eb="30">
      <t>マチ</t>
    </rPh>
    <rPh sb="31" eb="32">
      <t>タン</t>
    </rPh>
    <rPh sb="33" eb="34">
      <t>セ</t>
    </rPh>
    <rPh sb="36" eb="37">
      <t>ホ</t>
    </rPh>
    <rPh sb="38" eb="39">
      <t>シモ</t>
    </rPh>
    <rPh sb="39" eb="40">
      <t>ハタケ</t>
    </rPh>
    <rPh sb="42" eb="43">
      <t>マチ</t>
    </rPh>
    <rPh sb="44" eb="45">
      <t>タン</t>
    </rPh>
    <rPh sb="46" eb="47">
      <t>セ</t>
    </rPh>
    <rPh sb="49" eb="50">
      <t>ホ</t>
    </rPh>
    <rPh sb="51" eb="52">
      <t>シタ</t>
    </rPh>
    <rPh sb="52" eb="53">
      <t>ハタケ</t>
    </rPh>
    <rPh sb="55" eb="56">
      <t>マチ</t>
    </rPh>
    <rPh sb="57" eb="58">
      <t>タン</t>
    </rPh>
    <rPh sb="59" eb="60">
      <t>セ</t>
    </rPh>
    <rPh sb="62" eb="63">
      <t>ホ</t>
    </rPh>
    <rPh sb="64" eb="65">
      <t>ウエ</t>
    </rPh>
    <rPh sb="65" eb="66">
      <t>チャ</t>
    </rPh>
    <rPh sb="66" eb="67">
      <t>ハタケ</t>
    </rPh>
    <rPh sb="68" eb="69">
      <t>タン</t>
    </rPh>
    <rPh sb="70" eb="71">
      <t>セ</t>
    </rPh>
    <rPh sb="73" eb="74">
      <t>ホ</t>
    </rPh>
    <rPh sb="75" eb="76">
      <t>チュウ</t>
    </rPh>
    <rPh sb="76" eb="77">
      <t>チャ</t>
    </rPh>
    <rPh sb="77" eb="78">
      <t>ハタケ</t>
    </rPh>
    <rPh sb="79" eb="80">
      <t>タン</t>
    </rPh>
    <rPh sb="81" eb="82">
      <t>セ</t>
    </rPh>
    <rPh sb="84" eb="85">
      <t>ホ</t>
    </rPh>
    <rPh sb="86" eb="87">
      <t>シモ</t>
    </rPh>
    <rPh sb="87" eb="89">
      <t>チャハタケ</t>
    </rPh>
    <rPh sb="90" eb="91">
      <t>チョウ</t>
    </rPh>
    <rPh sb="92" eb="93">
      <t>タン</t>
    </rPh>
    <rPh sb="94" eb="95">
      <t>セ</t>
    </rPh>
    <rPh sb="97" eb="98">
      <t>ホ</t>
    </rPh>
    <phoneticPr fontId="1"/>
  </si>
  <si>
    <t>上々畑 永10貫756文・上畑 永16貫942文・中畑 永19貫404文・下畑 永13貫856文・下畑  永７貫868文・上茶畑 永671文・中茶畑 永１貫515文・下茶畑 永４貫342文</t>
    <rPh sb="0" eb="2">
      <t>ジョウジョウ</t>
    </rPh>
    <rPh sb="2" eb="3">
      <t>ハタケ</t>
    </rPh>
    <rPh sb="4" eb="5">
      <t>エイ</t>
    </rPh>
    <rPh sb="7" eb="8">
      <t>カン</t>
    </rPh>
    <rPh sb="11" eb="12">
      <t>ブン</t>
    </rPh>
    <rPh sb="13" eb="15">
      <t>ウエハタ</t>
    </rPh>
    <rPh sb="16" eb="17">
      <t>ナガ</t>
    </rPh>
    <rPh sb="19" eb="20">
      <t>カン</t>
    </rPh>
    <rPh sb="23" eb="24">
      <t>ブン</t>
    </rPh>
    <rPh sb="25" eb="27">
      <t>ナカハタ</t>
    </rPh>
    <rPh sb="28" eb="29">
      <t>ナガ</t>
    </rPh>
    <rPh sb="31" eb="32">
      <t>カン</t>
    </rPh>
    <rPh sb="35" eb="36">
      <t>ブン</t>
    </rPh>
    <rPh sb="37" eb="39">
      <t>シモハタ</t>
    </rPh>
    <rPh sb="40" eb="41">
      <t>ナガ</t>
    </rPh>
    <rPh sb="43" eb="44">
      <t>カン</t>
    </rPh>
    <rPh sb="47" eb="48">
      <t>ブン</t>
    </rPh>
    <rPh sb="49" eb="51">
      <t>シモハタ</t>
    </rPh>
    <rPh sb="53" eb="54">
      <t>エイ</t>
    </rPh>
    <rPh sb="55" eb="56">
      <t>カン</t>
    </rPh>
    <rPh sb="59" eb="60">
      <t>ブン</t>
    </rPh>
    <rPh sb="61" eb="62">
      <t>ジョウ</t>
    </rPh>
    <rPh sb="62" eb="64">
      <t>チャバタケ</t>
    </rPh>
    <rPh sb="65" eb="66">
      <t>ナガ</t>
    </rPh>
    <rPh sb="69" eb="70">
      <t>ブン</t>
    </rPh>
    <rPh sb="71" eb="72">
      <t>チュウ</t>
    </rPh>
    <rPh sb="72" eb="74">
      <t>チャバタケ</t>
    </rPh>
    <rPh sb="75" eb="76">
      <t>ナガ</t>
    </rPh>
    <rPh sb="77" eb="78">
      <t>カン</t>
    </rPh>
    <rPh sb="81" eb="82">
      <t>ブン</t>
    </rPh>
    <rPh sb="83" eb="84">
      <t>シタ</t>
    </rPh>
    <rPh sb="84" eb="86">
      <t>チャバタケ</t>
    </rPh>
    <rPh sb="87" eb="88">
      <t>ナガ</t>
    </rPh>
    <rPh sb="89" eb="90">
      <t>カン</t>
    </rPh>
    <rPh sb="93" eb="94">
      <t>ブン</t>
    </rPh>
    <phoneticPr fontId="1"/>
  </si>
  <si>
    <t>４町９反６畝９歩</t>
    <rPh sb="1" eb="2">
      <t>マチ</t>
    </rPh>
    <rPh sb="3" eb="4">
      <t>タン</t>
    </rPh>
    <rPh sb="5" eb="6">
      <t>セ</t>
    </rPh>
    <rPh sb="7" eb="8">
      <t>ホ</t>
    </rPh>
    <phoneticPr fontId="1"/>
  </si>
  <si>
    <t>永７貫445文</t>
    <rPh sb="0" eb="1">
      <t>エイ</t>
    </rPh>
    <rPh sb="2" eb="3">
      <t>カン</t>
    </rPh>
    <rPh sb="6" eb="7">
      <t>ブン</t>
    </rPh>
    <phoneticPr fontId="1"/>
  </si>
  <si>
    <t>松平市右衛門・平野三郎右衛門</t>
    <rPh sb="0" eb="2">
      <t>マツダイラ</t>
    </rPh>
    <rPh sb="2" eb="3">
      <t>イチ</t>
    </rPh>
    <rPh sb="3" eb="4">
      <t>ミギ</t>
    </rPh>
    <rPh sb="4" eb="6">
      <t>エモン</t>
    </rPh>
    <rPh sb="7" eb="9">
      <t>ヒラノ</t>
    </rPh>
    <rPh sb="9" eb="11">
      <t>サブロウ</t>
    </rPh>
    <rPh sb="11" eb="12">
      <t>ミギ</t>
    </rPh>
    <rPh sb="12" eb="14">
      <t>エモン</t>
    </rPh>
    <phoneticPr fontId="1"/>
  </si>
  <si>
    <t>229石８斗２升４合</t>
    <rPh sb="3" eb="4">
      <t>イシ</t>
    </rPh>
    <rPh sb="5" eb="6">
      <t>ト</t>
    </rPh>
    <rPh sb="7" eb="8">
      <t>ショウ</t>
    </rPh>
    <rPh sb="9" eb="10">
      <t>ゴウ</t>
    </rPh>
    <phoneticPr fontId="1"/>
  </si>
  <si>
    <t>87石７斗５升２合４勺</t>
    <rPh sb="2" eb="3">
      <t>イシ</t>
    </rPh>
    <rPh sb="4" eb="5">
      <t>ト</t>
    </rPh>
    <rPh sb="6" eb="7">
      <t>ショウ</t>
    </rPh>
    <rPh sb="8" eb="9">
      <t>ゴウ</t>
    </rPh>
    <rPh sb="10" eb="11">
      <t>シャク</t>
    </rPh>
    <phoneticPr fontId="1"/>
  </si>
  <si>
    <t>141石７升</t>
    <rPh sb="3" eb="4">
      <t>イシ</t>
    </rPh>
    <rPh sb="5" eb="6">
      <t>ショウ</t>
    </rPh>
    <phoneticPr fontId="1"/>
  </si>
  <si>
    <t>35石９斗９升</t>
    <rPh sb="2" eb="3">
      <t>イシ</t>
    </rPh>
    <rPh sb="4" eb="5">
      <t>ト</t>
    </rPh>
    <rPh sb="6" eb="7">
      <t>ショウ</t>
    </rPh>
    <phoneticPr fontId="1"/>
  </si>
  <si>
    <t>水城平右衛門(印)・雪吹松右衛門(印)・青木平右衛門(印)・本多十郎右衛門(印)</t>
    <rPh sb="0" eb="2">
      <t>ミズキ</t>
    </rPh>
    <rPh sb="2" eb="3">
      <t>ヘイ</t>
    </rPh>
    <rPh sb="3" eb="4">
      <t>ミギ</t>
    </rPh>
    <rPh sb="4" eb="6">
      <t>エモン</t>
    </rPh>
    <rPh sb="7" eb="8">
      <t>イン</t>
    </rPh>
    <rPh sb="10" eb="11">
      <t>ユキ</t>
    </rPh>
    <rPh sb="11" eb="12">
      <t>フ</t>
    </rPh>
    <rPh sb="12" eb="13">
      <t>マツ</t>
    </rPh>
    <rPh sb="13" eb="14">
      <t>ミギ</t>
    </rPh>
    <rPh sb="14" eb="16">
      <t>エモン</t>
    </rPh>
    <rPh sb="17" eb="18">
      <t>イン</t>
    </rPh>
    <rPh sb="20" eb="22">
      <t>アオキ</t>
    </rPh>
    <rPh sb="22" eb="23">
      <t>ヘイ</t>
    </rPh>
    <rPh sb="23" eb="24">
      <t>ミギ</t>
    </rPh>
    <rPh sb="24" eb="26">
      <t>エモン</t>
    </rPh>
    <rPh sb="27" eb="28">
      <t>イン</t>
    </rPh>
    <rPh sb="30" eb="32">
      <t>ホンダ</t>
    </rPh>
    <rPh sb="32" eb="34">
      <t>ジュウロウ</t>
    </rPh>
    <rPh sb="34" eb="35">
      <t>ミギ</t>
    </rPh>
    <rPh sb="35" eb="37">
      <t>エモン</t>
    </rPh>
    <rPh sb="38" eb="39">
      <t>イン</t>
    </rPh>
    <phoneticPr fontId="1"/>
  </si>
  <si>
    <t>283石９升１合</t>
    <rPh sb="3" eb="4">
      <t>イシ</t>
    </rPh>
    <rPh sb="5" eb="6">
      <t>ショウ</t>
    </rPh>
    <rPh sb="7" eb="8">
      <t>ゴウ</t>
    </rPh>
    <phoneticPr fontId="1"/>
  </si>
  <si>
    <t>709石８升５合/新田２石９斗５升</t>
    <rPh sb="3" eb="4">
      <t>イシ</t>
    </rPh>
    <rPh sb="5" eb="6">
      <t>ショウ</t>
    </rPh>
    <rPh sb="7" eb="8">
      <t>ゴウ</t>
    </rPh>
    <rPh sb="9" eb="11">
      <t>シンデン</t>
    </rPh>
    <rPh sb="12" eb="13">
      <t>イシ</t>
    </rPh>
    <rPh sb="14" eb="15">
      <t>ト</t>
    </rPh>
    <rPh sb="16" eb="17">
      <t>ショウ</t>
    </rPh>
    <phoneticPr fontId="1"/>
  </si>
  <si>
    <t>196石２斗１升１合/新田２斗９升５合</t>
    <rPh sb="3" eb="4">
      <t>イシ</t>
    </rPh>
    <rPh sb="5" eb="6">
      <t>ト</t>
    </rPh>
    <rPh sb="7" eb="8">
      <t>ショウ</t>
    </rPh>
    <rPh sb="9" eb="10">
      <t>ゴウ</t>
    </rPh>
    <rPh sb="11" eb="13">
      <t>シンデン</t>
    </rPh>
    <rPh sb="14" eb="15">
      <t>ト</t>
    </rPh>
    <rPh sb="16" eb="17">
      <t>ショウ</t>
    </rPh>
    <rPh sb="18" eb="19">
      <t>ゴウ</t>
    </rPh>
    <phoneticPr fontId="1"/>
  </si>
  <si>
    <t>川井村庄屋惣百姓中</t>
    <rPh sb="0" eb="3">
      <t>カワイムラ</t>
    </rPh>
    <rPh sb="3" eb="5">
      <t>ショウヤ</t>
    </rPh>
    <rPh sb="5" eb="6">
      <t>ソウ</t>
    </rPh>
    <rPh sb="6" eb="9">
      <t>ヒャクショウチュウ</t>
    </rPh>
    <phoneticPr fontId="1"/>
  </si>
  <si>
    <t>金４両京銭281文</t>
    <rPh sb="0" eb="1">
      <t>キン</t>
    </rPh>
    <rPh sb="2" eb="3">
      <t>リョウ</t>
    </rPh>
    <rPh sb="3" eb="4">
      <t>キョウ</t>
    </rPh>
    <rPh sb="4" eb="5">
      <t>ゼニ</t>
    </rPh>
    <rPh sb="8" eb="9">
      <t>モン</t>
    </rPh>
    <phoneticPr fontId="1"/>
  </si>
  <si>
    <t>諸星庄兵衛手代 吉田角右衛門（印）</t>
    <rPh sb="0" eb="2">
      <t>モロボシ</t>
    </rPh>
    <rPh sb="2" eb="5">
      <t>ショウヒョウエ</t>
    </rPh>
    <rPh sb="5" eb="7">
      <t>テダイ</t>
    </rPh>
    <rPh sb="8" eb="10">
      <t>ヨシダ</t>
    </rPh>
    <rPh sb="10" eb="11">
      <t>カク</t>
    </rPh>
    <rPh sb="11" eb="12">
      <t>ミギ</t>
    </rPh>
    <rPh sb="12" eb="14">
      <t>エモン</t>
    </rPh>
    <rPh sb="15" eb="16">
      <t>イン</t>
    </rPh>
    <phoneticPr fontId="1"/>
  </si>
  <si>
    <t>1４石１斗１升４合</t>
    <rPh sb="6" eb="7">
      <t>ショウ</t>
    </rPh>
    <phoneticPr fontId="1"/>
  </si>
  <si>
    <t>513石２斗６升３合/高新田111石６斗９升２合・新田５石４斗８升３合・戊子改新田９石６斗５升３合・高新田打出５石２斗７升</t>
    <rPh sb="3" eb="4">
      <t>イシ</t>
    </rPh>
    <rPh sb="5" eb="6">
      <t>ト</t>
    </rPh>
    <rPh sb="7" eb="8">
      <t>ショウ</t>
    </rPh>
    <rPh sb="9" eb="10">
      <t>ゴウ</t>
    </rPh>
    <rPh sb="11" eb="12">
      <t>タカ</t>
    </rPh>
    <rPh sb="12" eb="14">
      <t>シンデン</t>
    </rPh>
    <rPh sb="17" eb="18">
      <t>イシ</t>
    </rPh>
    <rPh sb="19" eb="20">
      <t>ト</t>
    </rPh>
    <rPh sb="21" eb="22">
      <t>ショウ</t>
    </rPh>
    <rPh sb="23" eb="24">
      <t>ゴウ</t>
    </rPh>
    <rPh sb="25" eb="27">
      <t>シンデン</t>
    </rPh>
    <rPh sb="28" eb="29">
      <t>イシ</t>
    </rPh>
    <rPh sb="30" eb="31">
      <t>ト</t>
    </rPh>
    <rPh sb="32" eb="33">
      <t>ショウ</t>
    </rPh>
    <rPh sb="34" eb="35">
      <t>ゴウ</t>
    </rPh>
    <rPh sb="36" eb="37">
      <t>ツチノエ</t>
    </rPh>
    <rPh sb="37" eb="38">
      <t>ネ</t>
    </rPh>
    <rPh sb="38" eb="39">
      <t>アラタ</t>
    </rPh>
    <rPh sb="39" eb="41">
      <t>ニッタ</t>
    </rPh>
    <rPh sb="42" eb="43">
      <t>イシ</t>
    </rPh>
    <rPh sb="44" eb="45">
      <t>ト</t>
    </rPh>
    <rPh sb="46" eb="47">
      <t>ショウ</t>
    </rPh>
    <rPh sb="48" eb="49">
      <t>ゴウ</t>
    </rPh>
    <rPh sb="50" eb="53">
      <t>タカシンデン</t>
    </rPh>
    <rPh sb="53" eb="54">
      <t>ウ</t>
    </rPh>
    <rPh sb="54" eb="55">
      <t>ダ</t>
    </rPh>
    <rPh sb="56" eb="57">
      <t>イシ</t>
    </rPh>
    <rPh sb="58" eb="59">
      <t>ト</t>
    </rPh>
    <rPh sb="60" eb="61">
      <t>ショウ</t>
    </rPh>
    <phoneticPr fontId="1"/>
  </si>
  <si>
    <t>321石８斗２升７合(北かわ見取り新田米１石１斗を含む)</t>
    <rPh sb="3" eb="4">
      <t>イシ</t>
    </rPh>
    <rPh sb="5" eb="6">
      <t>ト</t>
    </rPh>
    <rPh sb="7" eb="8">
      <t>ショウ</t>
    </rPh>
    <rPh sb="9" eb="10">
      <t>ゴウ</t>
    </rPh>
    <rPh sb="11" eb="12">
      <t>キタ</t>
    </rPh>
    <rPh sb="14" eb="16">
      <t>ミト</t>
    </rPh>
    <rPh sb="17" eb="19">
      <t>シンデン</t>
    </rPh>
    <rPh sb="19" eb="20">
      <t>マイ</t>
    </rPh>
    <rPh sb="21" eb="22">
      <t>イシ</t>
    </rPh>
    <rPh sb="23" eb="24">
      <t>ト</t>
    </rPh>
    <rPh sb="25" eb="26">
      <t>フク</t>
    </rPh>
    <phoneticPr fontId="1"/>
  </si>
  <si>
    <t>雪吹松右衛門(印)・水城平右衛門(印)・吉見六左衛門(印)</t>
    <rPh sb="0" eb="1">
      <t>ユキ</t>
    </rPh>
    <rPh sb="1" eb="2">
      <t>フ</t>
    </rPh>
    <rPh sb="2" eb="3">
      <t>マツ</t>
    </rPh>
    <rPh sb="3" eb="4">
      <t>ミギ</t>
    </rPh>
    <rPh sb="4" eb="6">
      <t>エモン</t>
    </rPh>
    <rPh sb="7" eb="8">
      <t>イン</t>
    </rPh>
    <rPh sb="10" eb="12">
      <t>ミズキ</t>
    </rPh>
    <rPh sb="12" eb="13">
      <t>ヘイ</t>
    </rPh>
    <rPh sb="13" eb="14">
      <t>ミギ</t>
    </rPh>
    <rPh sb="14" eb="16">
      <t>エモン</t>
    </rPh>
    <rPh sb="17" eb="18">
      <t>イン</t>
    </rPh>
    <rPh sb="20" eb="22">
      <t>ヨシミ</t>
    </rPh>
    <rPh sb="22" eb="23">
      <t>ロク</t>
    </rPh>
    <rPh sb="23" eb="26">
      <t>サエモン</t>
    </rPh>
    <rPh sb="27" eb="28">
      <t>イン</t>
    </rPh>
    <phoneticPr fontId="1"/>
  </si>
  <si>
    <t>15石３斗５升２合</t>
    <rPh sb="2" eb="3">
      <t>イシ</t>
    </rPh>
    <rPh sb="4" eb="5">
      <t>ト</t>
    </rPh>
    <rPh sb="6" eb="7">
      <t>ショウ</t>
    </rPh>
    <rPh sb="8" eb="9">
      <t>ゴウ</t>
    </rPh>
    <phoneticPr fontId="1"/>
  </si>
  <si>
    <t>３石７升</t>
    <rPh sb="1" eb="2">
      <t>イシ</t>
    </rPh>
    <rPh sb="3" eb="4">
      <t>ショウ</t>
    </rPh>
    <phoneticPr fontId="1"/>
  </si>
  <si>
    <t>諸庄兵〔諸星庄兵衛〕(印)</t>
    <rPh sb="0" eb="1">
      <t>モロ</t>
    </rPh>
    <rPh sb="1" eb="3">
      <t>ショウヘイ</t>
    </rPh>
    <rPh sb="4" eb="6">
      <t>モロボシ</t>
    </rPh>
    <rPh sb="6" eb="9">
      <t>ショウヒョウエ</t>
    </rPh>
    <rPh sb="11" eb="12">
      <t>イン</t>
    </rPh>
    <phoneticPr fontId="1"/>
  </si>
  <si>
    <t>右庄屋惣百姓中</t>
    <rPh sb="0" eb="1">
      <t>ミギ</t>
    </rPh>
    <rPh sb="1" eb="3">
      <t>ショウヤ</t>
    </rPh>
    <rPh sb="3" eb="4">
      <t>ソウ</t>
    </rPh>
    <rPh sb="4" eb="7">
      <t>ヒャクショウチュウ</t>
    </rPh>
    <phoneticPr fontId="1"/>
  </si>
  <si>
    <t>146石２斗３升２合</t>
    <rPh sb="3" eb="4">
      <t>イシ</t>
    </rPh>
    <rPh sb="5" eb="6">
      <t>ト</t>
    </rPh>
    <rPh sb="7" eb="8">
      <t>ショウ</t>
    </rPh>
    <rPh sb="9" eb="10">
      <t>ゴウ</t>
    </rPh>
    <phoneticPr fontId="1"/>
  </si>
  <si>
    <t>13町４反６畝28歩</t>
    <rPh sb="2" eb="3">
      <t>チョウ</t>
    </rPh>
    <rPh sb="4" eb="5">
      <t>タン</t>
    </rPh>
    <rPh sb="6" eb="7">
      <t>セ</t>
    </rPh>
    <rPh sb="9" eb="10">
      <t>ホ</t>
    </rPh>
    <phoneticPr fontId="1"/>
  </si>
  <si>
    <t>上田６町９反５畝６歩・中田１町４反29歩・下田１町６反７畝22歩</t>
    <rPh sb="0" eb="2">
      <t>ジョウデン</t>
    </rPh>
    <rPh sb="3" eb="4">
      <t>マチ</t>
    </rPh>
    <rPh sb="5" eb="6">
      <t>タン</t>
    </rPh>
    <rPh sb="7" eb="8">
      <t>セ</t>
    </rPh>
    <rPh sb="9" eb="10">
      <t>ホ</t>
    </rPh>
    <rPh sb="11" eb="13">
      <t>チュウデン</t>
    </rPh>
    <rPh sb="14" eb="15">
      <t>チョウ</t>
    </rPh>
    <rPh sb="16" eb="17">
      <t>タン</t>
    </rPh>
    <rPh sb="19" eb="20">
      <t>ホ</t>
    </rPh>
    <rPh sb="21" eb="23">
      <t>ゲデン</t>
    </rPh>
    <rPh sb="24" eb="25">
      <t>チョウ</t>
    </rPh>
    <rPh sb="26" eb="27">
      <t>タン</t>
    </rPh>
    <rPh sb="28" eb="29">
      <t>セ</t>
    </rPh>
    <rPh sb="31" eb="32">
      <t>ホ</t>
    </rPh>
    <phoneticPr fontId="1"/>
  </si>
  <si>
    <t>上田83石４斗２升４合・中田15石５斗６合・下田16石７斗７升３合</t>
    <rPh sb="0" eb="2">
      <t>ジョウデン</t>
    </rPh>
    <rPh sb="4" eb="5">
      <t>イシ</t>
    </rPh>
    <rPh sb="6" eb="7">
      <t>ト</t>
    </rPh>
    <rPh sb="8" eb="9">
      <t>ショウ</t>
    </rPh>
    <rPh sb="10" eb="11">
      <t>ゴウ</t>
    </rPh>
    <rPh sb="12" eb="14">
      <t>チュウデン</t>
    </rPh>
    <rPh sb="16" eb="17">
      <t>イシ</t>
    </rPh>
    <rPh sb="18" eb="19">
      <t>ト</t>
    </rPh>
    <rPh sb="20" eb="21">
      <t>ゴウ</t>
    </rPh>
    <rPh sb="22" eb="24">
      <t>ゲデン</t>
    </rPh>
    <rPh sb="26" eb="27">
      <t>イシ</t>
    </rPh>
    <rPh sb="28" eb="29">
      <t>ト</t>
    </rPh>
    <rPh sb="30" eb="31">
      <t>ショウ</t>
    </rPh>
    <rPh sb="32" eb="33">
      <t>ゴウ</t>
    </rPh>
    <phoneticPr fontId="1"/>
  </si>
  <si>
    <t>上畑１町４反15歩・中畑８反７畝18歩・下畑１反9畝８歩</t>
    <rPh sb="0" eb="2">
      <t>ジョウバタケ</t>
    </rPh>
    <rPh sb="3" eb="4">
      <t>チョウ</t>
    </rPh>
    <rPh sb="5" eb="6">
      <t>タン</t>
    </rPh>
    <rPh sb="8" eb="9">
      <t>ホ</t>
    </rPh>
    <rPh sb="10" eb="12">
      <t>チュウバタケ</t>
    </rPh>
    <rPh sb="13" eb="14">
      <t>タン</t>
    </rPh>
    <rPh sb="15" eb="16">
      <t>セ</t>
    </rPh>
    <rPh sb="18" eb="19">
      <t>ホ</t>
    </rPh>
    <rPh sb="20" eb="22">
      <t>ゲバタケ</t>
    </rPh>
    <rPh sb="23" eb="24">
      <t>タン</t>
    </rPh>
    <rPh sb="25" eb="26">
      <t>セ</t>
    </rPh>
    <rPh sb="27" eb="28">
      <t>ホ</t>
    </rPh>
    <phoneticPr fontId="1"/>
  </si>
  <si>
    <t>上畑13石５合・中畑７石８合・下畑１石３斗４升９合</t>
    <rPh sb="0" eb="2">
      <t>ジョウバタケ</t>
    </rPh>
    <rPh sb="4" eb="5">
      <t>イシ</t>
    </rPh>
    <rPh sb="6" eb="7">
      <t>ゴウ</t>
    </rPh>
    <rPh sb="8" eb="10">
      <t>チュウバタケ</t>
    </rPh>
    <rPh sb="11" eb="12">
      <t>イシ</t>
    </rPh>
    <rPh sb="13" eb="14">
      <t>ゴウ</t>
    </rPh>
    <rPh sb="15" eb="17">
      <t>ゲバタケ</t>
    </rPh>
    <rPh sb="18" eb="19">
      <t>イシ</t>
    </rPh>
    <rPh sb="20" eb="21">
      <t>ト</t>
    </rPh>
    <rPh sb="22" eb="23">
      <t>ショウ</t>
    </rPh>
    <rPh sb="24" eb="25">
      <t>ゴウ</t>
    </rPh>
    <phoneticPr fontId="1"/>
  </si>
  <si>
    <t>９反１畝20歩</t>
    <rPh sb="1" eb="2">
      <t>タン</t>
    </rPh>
    <rPh sb="3" eb="4">
      <t>セ</t>
    </rPh>
    <rPh sb="6" eb="7">
      <t>ホ</t>
    </rPh>
    <phoneticPr fontId="1"/>
  </si>
  <si>
    <t>９石１斗６升７合</t>
    <rPh sb="1" eb="2">
      <t>イシ</t>
    </rPh>
    <rPh sb="3" eb="4">
      <t>ト</t>
    </rPh>
    <rPh sb="5" eb="6">
      <t>ショウ</t>
    </rPh>
    <rPh sb="7" eb="8">
      <t>ゴウ</t>
    </rPh>
    <phoneticPr fontId="1"/>
  </si>
  <si>
    <t>永４貫418文５分</t>
    <rPh sb="0" eb="1">
      <t>エイ</t>
    </rPh>
    <rPh sb="2" eb="3">
      <t>カン</t>
    </rPh>
    <rPh sb="6" eb="7">
      <t>ブン</t>
    </rPh>
    <rPh sb="8" eb="9">
      <t>フン</t>
    </rPh>
    <phoneticPr fontId="1"/>
  </si>
  <si>
    <t>２町６反８畝18歩</t>
    <rPh sb="1" eb="2">
      <t>マチ</t>
    </rPh>
    <rPh sb="3" eb="4">
      <t>タン</t>
    </rPh>
    <rPh sb="5" eb="6">
      <t>セ</t>
    </rPh>
    <rPh sb="8" eb="9">
      <t>ホ</t>
    </rPh>
    <phoneticPr fontId="1"/>
  </si>
  <si>
    <t>下田 永55文</t>
    <rPh sb="0" eb="2">
      <t>ゲデン</t>
    </rPh>
    <rPh sb="3" eb="4">
      <t>エイ</t>
    </rPh>
    <rPh sb="6" eb="7">
      <t>モン</t>
    </rPh>
    <phoneticPr fontId="1"/>
  </si>
  <si>
    <t>上々畑２反３畝16歩・上畑５反５畝９歩・中畑６反２畝24歩・下畑２反17歩・下々畑４反８畝18歩・中茶畑２反４畝24歩・下茶畑１反４畝８歩</t>
    <rPh sb="0" eb="2">
      <t>ジョウジョウ</t>
    </rPh>
    <rPh sb="2" eb="3">
      <t>ハタケ</t>
    </rPh>
    <rPh sb="4" eb="5">
      <t>タン</t>
    </rPh>
    <rPh sb="6" eb="7">
      <t>セ</t>
    </rPh>
    <rPh sb="9" eb="10">
      <t>ホ</t>
    </rPh>
    <rPh sb="11" eb="12">
      <t>ジョウ</t>
    </rPh>
    <rPh sb="12" eb="13">
      <t>バタケ</t>
    </rPh>
    <rPh sb="14" eb="15">
      <t>タン</t>
    </rPh>
    <rPh sb="16" eb="17">
      <t>セ</t>
    </rPh>
    <rPh sb="18" eb="19">
      <t>ホ</t>
    </rPh>
    <rPh sb="20" eb="22">
      <t>ナカハタケ</t>
    </rPh>
    <rPh sb="23" eb="24">
      <t>タン</t>
    </rPh>
    <rPh sb="25" eb="26">
      <t>セ</t>
    </rPh>
    <rPh sb="28" eb="29">
      <t>ホ</t>
    </rPh>
    <rPh sb="30" eb="31">
      <t>シモ</t>
    </rPh>
    <rPh sb="31" eb="32">
      <t>ハタケ</t>
    </rPh>
    <rPh sb="33" eb="34">
      <t>タン</t>
    </rPh>
    <rPh sb="36" eb="37">
      <t>ホ</t>
    </rPh>
    <rPh sb="38" eb="40">
      <t>シモジモ</t>
    </rPh>
    <rPh sb="40" eb="41">
      <t>バタケ</t>
    </rPh>
    <rPh sb="42" eb="43">
      <t>タン</t>
    </rPh>
    <rPh sb="44" eb="45">
      <t>ウネ</t>
    </rPh>
    <rPh sb="47" eb="48">
      <t>ホ</t>
    </rPh>
    <rPh sb="49" eb="50">
      <t>チュウ</t>
    </rPh>
    <rPh sb="50" eb="52">
      <t>チャバタケ</t>
    </rPh>
    <rPh sb="53" eb="54">
      <t>タン</t>
    </rPh>
    <rPh sb="55" eb="56">
      <t>ウネ</t>
    </rPh>
    <rPh sb="58" eb="59">
      <t>ホ</t>
    </rPh>
    <rPh sb="60" eb="61">
      <t>シタ</t>
    </rPh>
    <rPh sb="61" eb="63">
      <t>チャバタケ</t>
    </rPh>
    <rPh sb="64" eb="65">
      <t>タン</t>
    </rPh>
    <rPh sb="66" eb="67">
      <t>ウネ</t>
    </rPh>
    <rPh sb="68" eb="69">
      <t>ホ</t>
    </rPh>
    <phoneticPr fontId="1"/>
  </si>
  <si>
    <t>上々畑 永408文９分・上畑 永912文半・中畑 永916文９分・下畑 263文３分・下々畑 永340文２分・中茶畑 永434文・下茶畑 221文１分</t>
    <rPh sb="0" eb="2">
      <t>ジョウジョウ</t>
    </rPh>
    <rPh sb="2" eb="3">
      <t>ハタケ</t>
    </rPh>
    <rPh sb="4" eb="5">
      <t>エイ</t>
    </rPh>
    <rPh sb="8" eb="9">
      <t>モン</t>
    </rPh>
    <rPh sb="10" eb="11">
      <t>ブ</t>
    </rPh>
    <rPh sb="12" eb="13">
      <t>ジョウ</t>
    </rPh>
    <rPh sb="13" eb="14">
      <t>ハタケ</t>
    </rPh>
    <rPh sb="15" eb="16">
      <t>エイ</t>
    </rPh>
    <rPh sb="19" eb="20">
      <t>モン</t>
    </rPh>
    <rPh sb="20" eb="21">
      <t>ハン</t>
    </rPh>
    <rPh sb="22" eb="23">
      <t>チュウ</t>
    </rPh>
    <rPh sb="23" eb="24">
      <t>ハタケ</t>
    </rPh>
    <rPh sb="25" eb="26">
      <t>エイ</t>
    </rPh>
    <rPh sb="29" eb="30">
      <t>モン</t>
    </rPh>
    <rPh sb="31" eb="32">
      <t>ブ</t>
    </rPh>
    <rPh sb="33" eb="34">
      <t>シモ</t>
    </rPh>
    <rPh sb="34" eb="35">
      <t>ハタケ</t>
    </rPh>
    <rPh sb="39" eb="40">
      <t>モン</t>
    </rPh>
    <rPh sb="41" eb="42">
      <t>ブ</t>
    </rPh>
    <rPh sb="43" eb="45">
      <t>ゲゲ</t>
    </rPh>
    <rPh sb="45" eb="46">
      <t>ハタケ</t>
    </rPh>
    <rPh sb="47" eb="48">
      <t>エイ</t>
    </rPh>
    <rPh sb="51" eb="52">
      <t>モン</t>
    </rPh>
    <rPh sb="53" eb="54">
      <t>ブ</t>
    </rPh>
    <rPh sb="55" eb="56">
      <t>ナカ</t>
    </rPh>
    <rPh sb="56" eb="58">
      <t>チャバタケ</t>
    </rPh>
    <rPh sb="59" eb="60">
      <t>エイ</t>
    </rPh>
    <rPh sb="63" eb="64">
      <t>モン</t>
    </rPh>
    <rPh sb="65" eb="66">
      <t>シモ</t>
    </rPh>
    <rPh sb="66" eb="67">
      <t>チャ</t>
    </rPh>
    <rPh sb="67" eb="68">
      <t>ハタケ</t>
    </rPh>
    <rPh sb="72" eb="73">
      <t>モン</t>
    </rPh>
    <rPh sb="74" eb="75">
      <t>ブン</t>
    </rPh>
    <phoneticPr fontId="1"/>
  </si>
  <si>
    <t>１反６畝12歩</t>
    <rPh sb="1" eb="2">
      <t>タン</t>
    </rPh>
    <rPh sb="3" eb="4">
      <t>セ</t>
    </rPh>
    <rPh sb="6" eb="7">
      <t>ホ</t>
    </rPh>
    <phoneticPr fontId="1"/>
  </si>
  <si>
    <t>246文</t>
    <rPh sb="3" eb="4">
      <t>モン</t>
    </rPh>
    <phoneticPr fontId="1"/>
  </si>
  <si>
    <t>大井村庄屋 甚兵衛(印)</t>
    <rPh sb="0" eb="2">
      <t>オオイ</t>
    </rPh>
    <rPh sb="2" eb="3">
      <t>ムラ</t>
    </rPh>
    <rPh sb="3" eb="5">
      <t>ショウヤ</t>
    </rPh>
    <rPh sb="6" eb="7">
      <t>ジン</t>
    </rPh>
    <rPh sb="7" eb="9">
      <t>ヒョウエ</t>
    </rPh>
    <rPh sb="10" eb="11">
      <t>イン</t>
    </rPh>
    <phoneticPr fontId="1"/>
  </si>
  <si>
    <t>13石５升１合(口米含む)/浮役　御番肴銭25石２斗６升２合・節季銭７石７斗８升８合・歳暮銭１石１斗５升・網戸銭６石４戸９升・夫銭３石４斗６升４合・網船五艘役永１貫文・年々高下見取有舟役永340文</t>
    <rPh sb="4" eb="5">
      <t>ショウ</t>
    </rPh>
    <rPh sb="6" eb="7">
      <t>ゴウ</t>
    </rPh>
    <rPh sb="8" eb="10">
      <t>クチマイ</t>
    </rPh>
    <rPh sb="10" eb="11">
      <t>フク</t>
    </rPh>
    <rPh sb="14" eb="15">
      <t>ウ</t>
    </rPh>
    <rPh sb="15" eb="16">
      <t>ヤク</t>
    </rPh>
    <rPh sb="17" eb="19">
      <t>ゴバン</t>
    </rPh>
    <rPh sb="19" eb="20">
      <t>サカナ</t>
    </rPh>
    <rPh sb="20" eb="21">
      <t>ゼニ</t>
    </rPh>
    <rPh sb="23" eb="24">
      <t>イシ</t>
    </rPh>
    <rPh sb="25" eb="26">
      <t>ト</t>
    </rPh>
    <rPh sb="27" eb="28">
      <t>ショウ</t>
    </rPh>
    <rPh sb="29" eb="30">
      <t>ゴウ</t>
    </rPh>
    <rPh sb="31" eb="32">
      <t>セツ</t>
    </rPh>
    <rPh sb="33" eb="34">
      <t>ゼニ</t>
    </rPh>
    <rPh sb="35" eb="36">
      <t>コク</t>
    </rPh>
    <rPh sb="37" eb="38">
      <t>ト</t>
    </rPh>
    <rPh sb="39" eb="40">
      <t>ショウ</t>
    </rPh>
    <rPh sb="41" eb="42">
      <t>ゴウ</t>
    </rPh>
    <rPh sb="43" eb="45">
      <t>セイボ</t>
    </rPh>
    <rPh sb="45" eb="46">
      <t>ゼニ</t>
    </rPh>
    <rPh sb="47" eb="48">
      <t>コク</t>
    </rPh>
    <rPh sb="49" eb="50">
      <t>ト</t>
    </rPh>
    <rPh sb="51" eb="52">
      <t>ショウ</t>
    </rPh>
    <rPh sb="53" eb="55">
      <t>アミド</t>
    </rPh>
    <rPh sb="55" eb="56">
      <t>ゼニ</t>
    </rPh>
    <rPh sb="57" eb="58">
      <t>コク</t>
    </rPh>
    <rPh sb="59" eb="60">
      <t>コ</t>
    </rPh>
    <rPh sb="61" eb="62">
      <t>ショウ</t>
    </rPh>
    <rPh sb="63" eb="64">
      <t>フ</t>
    </rPh>
    <rPh sb="64" eb="65">
      <t>セン</t>
    </rPh>
    <rPh sb="66" eb="67">
      <t>コク</t>
    </rPh>
    <rPh sb="68" eb="69">
      <t>ト</t>
    </rPh>
    <rPh sb="70" eb="71">
      <t>ショウ</t>
    </rPh>
    <rPh sb="72" eb="73">
      <t>ゴウ</t>
    </rPh>
    <rPh sb="74" eb="75">
      <t>アミ</t>
    </rPh>
    <rPh sb="75" eb="76">
      <t>セン</t>
    </rPh>
    <rPh sb="76" eb="78">
      <t>ゴソウ</t>
    </rPh>
    <rPh sb="78" eb="79">
      <t>ヤク</t>
    </rPh>
    <rPh sb="79" eb="80">
      <t>ナガ</t>
    </rPh>
    <rPh sb="81" eb="82">
      <t>カン</t>
    </rPh>
    <rPh sb="82" eb="83">
      <t>ブン</t>
    </rPh>
    <rPh sb="84" eb="86">
      <t>ネンネン</t>
    </rPh>
    <rPh sb="86" eb="87">
      <t>ダカ</t>
    </rPh>
    <rPh sb="87" eb="89">
      <t>シタミ</t>
    </rPh>
    <rPh sb="89" eb="90">
      <t>トリ</t>
    </rPh>
    <rPh sb="90" eb="91">
      <t>タモツ</t>
    </rPh>
    <rPh sb="91" eb="92">
      <t>フネ</t>
    </rPh>
    <rPh sb="92" eb="93">
      <t>ヤク</t>
    </rPh>
    <rPh sb="93" eb="94">
      <t>ナガ</t>
    </rPh>
    <rPh sb="97" eb="98">
      <t>ブン</t>
    </rPh>
    <phoneticPr fontId="1"/>
  </si>
  <si>
    <t>武元与兵衛(印)</t>
    <rPh sb="0" eb="2">
      <t>タケモト</t>
    </rPh>
    <rPh sb="2" eb="3">
      <t>ヨ</t>
    </rPh>
    <rPh sb="3" eb="5">
      <t>ヒョウエ</t>
    </rPh>
    <rPh sb="6" eb="7">
      <t>イン</t>
    </rPh>
    <phoneticPr fontId="1"/>
  </si>
  <si>
    <t>長浜村名主百姓中</t>
    <rPh sb="0" eb="1">
      <t>ナガ</t>
    </rPh>
    <rPh sb="1" eb="3">
      <t>ハマムラ</t>
    </rPh>
    <rPh sb="3" eb="5">
      <t>ナヌシ</t>
    </rPh>
    <rPh sb="5" eb="8">
      <t>ヒャクショウチュウ</t>
    </rPh>
    <phoneticPr fontId="1"/>
  </si>
  <si>
    <t>15石３斗２升９合</t>
    <rPh sb="6" eb="7">
      <t>ショウ</t>
    </rPh>
    <phoneticPr fontId="1"/>
  </si>
  <si>
    <t>右之村庄や惣百姓中</t>
    <rPh sb="0" eb="1">
      <t>ミギ</t>
    </rPh>
    <rPh sb="1" eb="2">
      <t>ノ</t>
    </rPh>
    <rPh sb="2" eb="3">
      <t>ムラ</t>
    </rPh>
    <rPh sb="3" eb="4">
      <t>ショウ</t>
    </rPh>
    <rPh sb="5" eb="6">
      <t>ソウ</t>
    </rPh>
    <rPh sb="6" eb="9">
      <t>ヒャクショウチュウ</t>
    </rPh>
    <phoneticPr fontId="1"/>
  </si>
  <si>
    <t>4297石１斗９升４合</t>
    <rPh sb="4" eb="5">
      <t>イシ</t>
    </rPh>
    <rPh sb="6" eb="7">
      <t>ト</t>
    </rPh>
    <rPh sb="8" eb="9">
      <t>ショウ</t>
    </rPh>
    <rPh sb="10" eb="11">
      <t>ゴウ</t>
    </rPh>
    <phoneticPr fontId="1"/>
  </si>
  <si>
    <t>22石９斗９升７合/卯新田３石６斗５升</t>
    <rPh sb="2" eb="3">
      <t>イシ</t>
    </rPh>
    <rPh sb="4" eb="5">
      <t>ト</t>
    </rPh>
    <rPh sb="6" eb="7">
      <t>ショウ</t>
    </rPh>
    <rPh sb="8" eb="9">
      <t>ゴウ</t>
    </rPh>
    <rPh sb="10" eb="11">
      <t>ウ</t>
    </rPh>
    <rPh sb="11" eb="13">
      <t>シンデン</t>
    </rPh>
    <rPh sb="14" eb="15">
      <t>イシ</t>
    </rPh>
    <rPh sb="16" eb="17">
      <t>ト</t>
    </rPh>
    <rPh sb="18" eb="19">
      <t>ショウ</t>
    </rPh>
    <phoneticPr fontId="1"/>
  </si>
  <si>
    <t>３石２升７合/卯新田３斗６升５合(計３石３斗９升２合)</t>
    <rPh sb="1" eb="2">
      <t>イシ</t>
    </rPh>
    <rPh sb="3" eb="4">
      <t>ショウ</t>
    </rPh>
    <rPh sb="5" eb="6">
      <t>ゴウ</t>
    </rPh>
    <rPh sb="7" eb="8">
      <t>ウ</t>
    </rPh>
    <rPh sb="8" eb="10">
      <t>シンデン</t>
    </rPh>
    <rPh sb="11" eb="12">
      <t>ト</t>
    </rPh>
    <rPh sb="13" eb="14">
      <t>ショウ</t>
    </rPh>
    <rPh sb="15" eb="16">
      <t>ゴウ</t>
    </rPh>
    <rPh sb="17" eb="18">
      <t>ケイ</t>
    </rPh>
    <rPh sb="19" eb="20">
      <t>イシ</t>
    </rPh>
    <rPh sb="21" eb="22">
      <t>ト</t>
    </rPh>
    <rPh sb="23" eb="24">
      <t>ショウ</t>
    </rPh>
    <rPh sb="25" eb="26">
      <t>ゴウ</t>
    </rPh>
    <phoneticPr fontId="1"/>
  </si>
  <si>
    <t>秋長兵衛〔秋鹿朝正〕印・秋内匠〔秋鹿朝重〕印</t>
    <rPh sb="0" eb="1">
      <t>アキ</t>
    </rPh>
    <rPh sb="1" eb="2">
      <t>チョウ</t>
    </rPh>
    <rPh sb="2" eb="4">
      <t>ヒョウエ</t>
    </rPh>
    <rPh sb="5" eb="7">
      <t>アキシカ</t>
    </rPh>
    <rPh sb="7" eb="8">
      <t>アサ</t>
    </rPh>
    <rPh sb="8" eb="9">
      <t>マサ</t>
    </rPh>
    <rPh sb="10" eb="11">
      <t>イン</t>
    </rPh>
    <rPh sb="12" eb="13">
      <t>アキ</t>
    </rPh>
    <rPh sb="13" eb="14">
      <t>ウチ</t>
    </rPh>
    <rPh sb="14" eb="15">
      <t>タクミ</t>
    </rPh>
    <rPh sb="16" eb="18">
      <t>アキシカ</t>
    </rPh>
    <rPh sb="18" eb="19">
      <t>アサ</t>
    </rPh>
    <rPh sb="19" eb="20">
      <t>シゲ</t>
    </rPh>
    <rPh sb="21" eb="22">
      <t>イン</t>
    </rPh>
    <phoneticPr fontId="1"/>
  </si>
  <si>
    <t>右村庄屋百性中</t>
    <rPh sb="0" eb="1">
      <t>ミギ</t>
    </rPh>
    <rPh sb="1" eb="2">
      <t>ムラ</t>
    </rPh>
    <rPh sb="2" eb="4">
      <t>ショウヤ</t>
    </rPh>
    <rPh sb="4" eb="6">
      <t>ヒャクセイ</t>
    </rPh>
    <rPh sb="6" eb="7">
      <t>チュウ</t>
    </rPh>
    <phoneticPr fontId="1"/>
  </si>
  <si>
    <t>321石４斗３升５合/新田56石２斗８升・鬼女新田68石１升９合</t>
    <rPh sb="3" eb="4">
      <t>イシ</t>
    </rPh>
    <rPh sb="5" eb="6">
      <t>ト</t>
    </rPh>
    <rPh sb="7" eb="8">
      <t>ショウ</t>
    </rPh>
    <rPh sb="9" eb="10">
      <t>ゴウ</t>
    </rPh>
    <rPh sb="11" eb="13">
      <t>シンデン</t>
    </rPh>
    <rPh sb="15" eb="16">
      <t>イシ</t>
    </rPh>
    <rPh sb="17" eb="18">
      <t>ト</t>
    </rPh>
    <rPh sb="19" eb="20">
      <t>ショウ</t>
    </rPh>
    <rPh sb="21" eb="23">
      <t>キジョ</t>
    </rPh>
    <rPh sb="23" eb="25">
      <t>シンデン</t>
    </rPh>
    <rPh sb="27" eb="28">
      <t>イシ</t>
    </rPh>
    <rPh sb="29" eb="30">
      <t>ショウ</t>
    </rPh>
    <rPh sb="31" eb="32">
      <t>ゴウ</t>
    </rPh>
    <phoneticPr fontId="1"/>
  </si>
  <si>
    <t>148石７斗３升２合/新田16石７斗７升５合・鬼女新田15石１斗８升４合</t>
    <rPh sb="3" eb="4">
      <t>イシ</t>
    </rPh>
    <rPh sb="5" eb="6">
      <t>ト</t>
    </rPh>
    <rPh sb="7" eb="8">
      <t>ショウ</t>
    </rPh>
    <rPh sb="9" eb="10">
      <t>ゴウ</t>
    </rPh>
    <rPh sb="11" eb="13">
      <t>シンデン</t>
    </rPh>
    <rPh sb="15" eb="16">
      <t>イシ</t>
    </rPh>
    <rPh sb="17" eb="18">
      <t>ト</t>
    </rPh>
    <rPh sb="19" eb="20">
      <t>ショウ</t>
    </rPh>
    <rPh sb="21" eb="22">
      <t>ゴウ</t>
    </rPh>
    <rPh sb="23" eb="25">
      <t>キジョ</t>
    </rPh>
    <rPh sb="25" eb="27">
      <t>シンデン</t>
    </rPh>
    <rPh sb="29" eb="30">
      <t>イシ</t>
    </rPh>
    <rPh sb="31" eb="32">
      <t>ト</t>
    </rPh>
    <rPh sb="33" eb="34">
      <t>ショウ</t>
    </rPh>
    <rPh sb="35" eb="36">
      <t>ゴウ</t>
    </rPh>
    <phoneticPr fontId="1"/>
  </si>
  <si>
    <t>145両３分307文(寅辰巳年分)</t>
    <rPh sb="3" eb="4">
      <t>リョウ</t>
    </rPh>
    <rPh sb="5" eb="6">
      <t>ブ</t>
    </rPh>
    <rPh sb="9" eb="10">
      <t>モン</t>
    </rPh>
    <rPh sb="11" eb="12">
      <t>トラ</t>
    </rPh>
    <rPh sb="12" eb="13">
      <t>タツ</t>
    </rPh>
    <rPh sb="13" eb="15">
      <t>ミトシ</t>
    </rPh>
    <rPh sb="15" eb="16">
      <t>ブン</t>
    </rPh>
    <phoneticPr fontId="1"/>
  </si>
  <si>
    <t>長浜村名主 四郎左衛門・同所年寄 平右衛門</t>
    <rPh sb="0" eb="1">
      <t>ナガ</t>
    </rPh>
    <rPh sb="1" eb="3">
      <t>ハマムラ</t>
    </rPh>
    <rPh sb="3" eb="5">
      <t>ナヌシ</t>
    </rPh>
    <rPh sb="6" eb="11">
      <t>シロウサエモン</t>
    </rPh>
    <rPh sb="12" eb="13">
      <t>ドウ</t>
    </rPh>
    <rPh sb="13" eb="14">
      <t>トコロ</t>
    </rPh>
    <rPh sb="14" eb="16">
      <t>トシヨ</t>
    </rPh>
    <rPh sb="17" eb="18">
      <t>ヘイ</t>
    </rPh>
    <rPh sb="18" eb="19">
      <t>ミギ</t>
    </rPh>
    <rPh sb="19" eb="21">
      <t>エモン</t>
    </rPh>
    <phoneticPr fontId="1"/>
  </si>
  <si>
    <t>御代官様</t>
    <rPh sb="0" eb="1">
      <t>オ</t>
    </rPh>
    <rPh sb="1" eb="3">
      <t>ダイカン</t>
    </rPh>
    <rPh sb="3" eb="4">
      <t>サマ</t>
    </rPh>
    <phoneticPr fontId="1"/>
  </si>
  <si>
    <t>屋敷分19石６斗８升２合・船役９石２斗４升・子改出４石２斗</t>
    <rPh sb="0" eb="3">
      <t>ヤシキブン</t>
    </rPh>
    <rPh sb="5" eb="6">
      <t>イシ</t>
    </rPh>
    <rPh sb="7" eb="8">
      <t>ト</t>
    </rPh>
    <rPh sb="9" eb="10">
      <t>ショウ</t>
    </rPh>
    <rPh sb="11" eb="12">
      <t>ゴウ</t>
    </rPh>
    <rPh sb="13" eb="15">
      <t>フネヤク</t>
    </rPh>
    <rPh sb="16" eb="17">
      <t>イシ</t>
    </rPh>
    <rPh sb="18" eb="19">
      <t>ト</t>
    </rPh>
    <rPh sb="20" eb="21">
      <t>ショウ</t>
    </rPh>
    <rPh sb="22" eb="23">
      <t>ネ</t>
    </rPh>
    <rPh sb="23" eb="24">
      <t>アラタ</t>
    </rPh>
    <rPh sb="24" eb="25">
      <t>ダ</t>
    </rPh>
    <rPh sb="26" eb="27">
      <t>イシ</t>
    </rPh>
    <rPh sb="28" eb="29">
      <t>ト</t>
    </rPh>
    <phoneticPr fontId="1"/>
  </si>
  <si>
    <t>神山七郎左衛門(印)・菊岡角大夫(印)・坂忠左衛門(印)・堀田六郎右衛門(印)・大原忠三郎(印)・寺岡求馬(印)・遠藤十郎兵衛(印)</t>
    <rPh sb="0" eb="2">
      <t>カミヤマ</t>
    </rPh>
    <rPh sb="2" eb="4">
      <t>シチロウ</t>
    </rPh>
    <rPh sb="4" eb="7">
      <t>サエモン</t>
    </rPh>
    <rPh sb="8" eb="9">
      <t>イン</t>
    </rPh>
    <rPh sb="11" eb="13">
      <t>キクオカ</t>
    </rPh>
    <rPh sb="13" eb="14">
      <t>カク</t>
    </rPh>
    <rPh sb="14" eb="16">
      <t>ダイブ</t>
    </rPh>
    <rPh sb="17" eb="18">
      <t>イン</t>
    </rPh>
    <rPh sb="20" eb="21">
      <t>サカ</t>
    </rPh>
    <rPh sb="21" eb="22">
      <t>チュウ</t>
    </rPh>
    <rPh sb="22" eb="25">
      <t>サエモン</t>
    </rPh>
    <rPh sb="26" eb="27">
      <t>イン</t>
    </rPh>
    <rPh sb="29" eb="31">
      <t>ホッタ</t>
    </rPh>
    <rPh sb="31" eb="33">
      <t>ロクロウ</t>
    </rPh>
    <rPh sb="33" eb="34">
      <t>ミギ</t>
    </rPh>
    <rPh sb="34" eb="36">
      <t>エモン</t>
    </rPh>
    <rPh sb="37" eb="38">
      <t>イン</t>
    </rPh>
    <rPh sb="40" eb="42">
      <t>オオハラ</t>
    </rPh>
    <rPh sb="42" eb="43">
      <t>チュウ</t>
    </rPh>
    <rPh sb="43" eb="45">
      <t>サブロウ</t>
    </rPh>
    <rPh sb="46" eb="47">
      <t>イン</t>
    </rPh>
    <rPh sb="49" eb="51">
      <t>テラオカ</t>
    </rPh>
    <rPh sb="51" eb="52">
      <t>モト</t>
    </rPh>
    <rPh sb="52" eb="53">
      <t>ウマ</t>
    </rPh>
    <rPh sb="54" eb="55">
      <t>イン</t>
    </rPh>
    <rPh sb="57" eb="59">
      <t>エンドウ</t>
    </rPh>
    <rPh sb="59" eb="61">
      <t>ジュウロウ</t>
    </rPh>
    <rPh sb="61" eb="63">
      <t>ヒョウエ</t>
    </rPh>
    <rPh sb="64" eb="65">
      <t>イン</t>
    </rPh>
    <phoneticPr fontId="1"/>
  </si>
  <si>
    <t>180石９斗９合</t>
    <rPh sb="3" eb="4">
      <t>イシ</t>
    </rPh>
    <rPh sb="5" eb="6">
      <t>ト</t>
    </rPh>
    <rPh sb="7" eb="8">
      <t>ゴウ</t>
    </rPh>
    <phoneticPr fontId="1"/>
  </si>
  <si>
    <t>87石９斗３升３合</t>
    <rPh sb="2" eb="3">
      <t>イシ</t>
    </rPh>
    <rPh sb="4" eb="5">
      <t>ト</t>
    </rPh>
    <rPh sb="6" eb="7">
      <t>ショウ</t>
    </rPh>
    <rPh sb="8" eb="9">
      <t>ゴウ</t>
    </rPh>
    <phoneticPr fontId="1"/>
  </si>
  <si>
    <t>上田２反４畝１歩・中田１反７畝23歩・下田２反７畝12歩</t>
    <rPh sb="0" eb="2">
      <t>ジョウデン</t>
    </rPh>
    <rPh sb="3" eb="4">
      <t>タン</t>
    </rPh>
    <rPh sb="5" eb="6">
      <t>セ</t>
    </rPh>
    <rPh sb="7" eb="8">
      <t>ホ</t>
    </rPh>
    <rPh sb="9" eb="11">
      <t>チュウデン</t>
    </rPh>
    <rPh sb="12" eb="13">
      <t>タン</t>
    </rPh>
    <rPh sb="14" eb="15">
      <t>セ</t>
    </rPh>
    <rPh sb="17" eb="18">
      <t>ホ</t>
    </rPh>
    <rPh sb="19" eb="21">
      <t>ゲデン</t>
    </rPh>
    <rPh sb="22" eb="23">
      <t>タン</t>
    </rPh>
    <rPh sb="24" eb="25">
      <t>セ</t>
    </rPh>
    <rPh sb="27" eb="28">
      <t>ホ</t>
    </rPh>
    <phoneticPr fontId="1"/>
  </si>
  <si>
    <t>上田１石７斗６合・中田１石８升４合・下田１石３斗９升７合</t>
    <rPh sb="0" eb="2">
      <t>ジョウデン</t>
    </rPh>
    <rPh sb="3" eb="4">
      <t>イシ</t>
    </rPh>
    <rPh sb="5" eb="6">
      <t>ト</t>
    </rPh>
    <rPh sb="7" eb="8">
      <t>ゴウ</t>
    </rPh>
    <rPh sb="9" eb="11">
      <t>チュウデン</t>
    </rPh>
    <rPh sb="12" eb="13">
      <t>イシ</t>
    </rPh>
    <rPh sb="14" eb="15">
      <t>ショウ</t>
    </rPh>
    <rPh sb="16" eb="17">
      <t>ゴウ</t>
    </rPh>
    <rPh sb="18" eb="20">
      <t>ゲデン</t>
    </rPh>
    <rPh sb="21" eb="22">
      <t>イシ</t>
    </rPh>
    <rPh sb="23" eb="24">
      <t>ト</t>
    </rPh>
    <rPh sb="25" eb="26">
      <t>ショウ</t>
    </rPh>
    <rPh sb="27" eb="28">
      <t>ゴウ</t>
    </rPh>
    <phoneticPr fontId="1"/>
  </si>
  <si>
    <t>上畑９町４反８畝４歩・中畑５町５反１畝27歩・下畑４町１反２畝４歩・下々畑８反８畝３歩・新下畑１町９反８畝９歩・下々畑１町２反３畝25歩</t>
    <rPh sb="0" eb="2">
      <t>ジョウバタケ</t>
    </rPh>
    <rPh sb="3" eb="4">
      <t>チョウ</t>
    </rPh>
    <rPh sb="5" eb="6">
      <t>タン</t>
    </rPh>
    <rPh sb="7" eb="8">
      <t>セ</t>
    </rPh>
    <rPh sb="9" eb="10">
      <t>ホ</t>
    </rPh>
    <rPh sb="11" eb="13">
      <t>チュウバタケ</t>
    </rPh>
    <rPh sb="14" eb="15">
      <t>チョウ</t>
    </rPh>
    <rPh sb="16" eb="17">
      <t>タン</t>
    </rPh>
    <rPh sb="18" eb="19">
      <t>セ</t>
    </rPh>
    <rPh sb="21" eb="22">
      <t>ホ</t>
    </rPh>
    <rPh sb="23" eb="25">
      <t>ゲバタケ</t>
    </rPh>
    <rPh sb="26" eb="27">
      <t>チョウ</t>
    </rPh>
    <rPh sb="28" eb="29">
      <t>タン</t>
    </rPh>
    <rPh sb="30" eb="31">
      <t>セ</t>
    </rPh>
    <rPh sb="32" eb="33">
      <t>ホ</t>
    </rPh>
    <rPh sb="34" eb="35">
      <t>ゲ</t>
    </rPh>
    <rPh sb="36" eb="37">
      <t>ハタケ</t>
    </rPh>
    <rPh sb="38" eb="39">
      <t>タン</t>
    </rPh>
    <rPh sb="40" eb="41">
      <t>セ</t>
    </rPh>
    <rPh sb="42" eb="43">
      <t>ホ</t>
    </rPh>
    <rPh sb="46" eb="47">
      <t>ハタケ</t>
    </rPh>
    <rPh sb="56" eb="58">
      <t>ゲゲ</t>
    </rPh>
    <rPh sb="58" eb="59">
      <t>バタケ</t>
    </rPh>
    <rPh sb="60" eb="61">
      <t>チョウ</t>
    </rPh>
    <rPh sb="62" eb="63">
      <t>タン</t>
    </rPh>
    <rPh sb="64" eb="65">
      <t>セ</t>
    </rPh>
    <rPh sb="67" eb="68">
      <t>ホ</t>
    </rPh>
    <phoneticPr fontId="1"/>
  </si>
  <si>
    <t>上畑38石７斗５升・中畑17石３斗９合・下畑８石６斗５升５合・下々畑１石３斗２升２合・新下畑２石３斗８升・新下々畑９斗９升１合</t>
    <rPh sb="0" eb="2">
      <t>ジョウバタケ</t>
    </rPh>
    <rPh sb="4" eb="5">
      <t>イシ</t>
    </rPh>
    <rPh sb="6" eb="7">
      <t>ト</t>
    </rPh>
    <rPh sb="8" eb="9">
      <t>ショウ</t>
    </rPh>
    <rPh sb="10" eb="12">
      <t>チュウバタケ</t>
    </rPh>
    <rPh sb="14" eb="15">
      <t>イシ</t>
    </rPh>
    <rPh sb="16" eb="17">
      <t>ト</t>
    </rPh>
    <rPh sb="18" eb="19">
      <t>ゴウ</t>
    </rPh>
    <rPh sb="20" eb="22">
      <t>ゲバタケ</t>
    </rPh>
    <rPh sb="23" eb="24">
      <t>イシ</t>
    </rPh>
    <rPh sb="25" eb="26">
      <t>ト</t>
    </rPh>
    <rPh sb="27" eb="28">
      <t>ショウ</t>
    </rPh>
    <rPh sb="29" eb="30">
      <t>ゴウ</t>
    </rPh>
    <rPh sb="31" eb="33">
      <t>ゲゲ</t>
    </rPh>
    <rPh sb="33" eb="34">
      <t>バタケ</t>
    </rPh>
    <rPh sb="35" eb="36">
      <t>イシ</t>
    </rPh>
    <rPh sb="37" eb="38">
      <t>ト</t>
    </rPh>
    <rPh sb="39" eb="40">
      <t>ショウ</t>
    </rPh>
    <rPh sb="41" eb="42">
      <t>ゴウ</t>
    </rPh>
    <rPh sb="43" eb="44">
      <t>シン</t>
    </rPh>
    <rPh sb="44" eb="45">
      <t>シタ</t>
    </rPh>
    <rPh sb="45" eb="46">
      <t>バタケ</t>
    </rPh>
    <rPh sb="47" eb="48">
      <t>イシ</t>
    </rPh>
    <rPh sb="49" eb="50">
      <t>ト</t>
    </rPh>
    <rPh sb="51" eb="52">
      <t>ショウ</t>
    </rPh>
    <rPh sb="53" eb="54">
      <t>シン</t>
    </rPh>
    <rPh sb="54" eb="56">
      <t>ゲゲ</t>
    </rPh>
    <rPh sb="56" eb="57">
      <t>バタケ</t>
    </rPh>
    <rPh sb="58" eb="59">
      <t>ト</t>
    </rPh>
    <rPh sb="60" eb="61">
      <t>ショウ</t>
    </rPh>
    <rPh sb="62" eb="63">
      <t>ゴウ</t>
    </rPh>
    <phoneticPr fontId="1"/>
  </si>
  <si>
    <t>２町５畝20歩</t>
    <rPh sb="1" eb="2">
      <t>チョウ</t>
    </rPh>
    <rPh sb="3" eb="4">
      <t>セ</t>
    </rPh>
    <rPh sb="6" eb="7">
      <t>ホ</t>
    </rPh>
    <phoneticPr fontId="1"/>
  </si>
  <si>
    <t>13石９斗７合</t>
    <rPh sb="2" eb="3">
      <t>イシ</t>
    </rPh>
    <rPh sb="4" eb="5">
      <t>ト</t>
    </rPh>
    <rPh sb="6" eb="7">
      <t>ゴウ</t>
    </rPh>
    <phoneticPr fontId="1"/>
  </si>
  <si>
    <t>藪３畝６歩</t>
    <rPh sb="0" eb="1">
      <t>ヤブ</t>
    </rPh>
    <rPh sb="2" eb="3">
      <t>セ</t>
    </rPh>
    <rPh sb="4" eb="5">
      <t>ホ</t>
    </rPh>
    <phoneticPr fontId="1"/>
  </si>
  <si>
    <t>藪２升４合</t>
    <rPh sb="0" eb="1">
      <t>ヤブ</t>
    </rPh>
    <rPh sb="2" eb="3">
      <t>ショウ</t>
    </rPh>
    <rPh sb="4" eb="5">
      <t>ゴウ</t>
    </rPh>
    <phoneticPr fontId="1"/>
  </si>
  <si>
    <t>伊兵右(印)</t>
    <rPh sb="0" eb="1">
      <t>イ</t>
    </rPh>
    <rPh sb="1" eb="2">
      <t>ヘイ</t>
    </rPh>
    <rPh sb="2" eb="3">
      <t>ミギ</t>
    </rPh>
    <rPh sb="4" eb="5">
      <t>イン</t>
    </rPh>
    <phoneticPr fontId="1"/>
  </si>
  <si>
    <t>106石２斗１升/新田94石５斗・辰新田24石７斗５合・戌卯新田２石７升４合</t>
    <rPh sb="3" eb="4">
      <t>イシ</t>
    </rPh>
    <rPh sb="5" eb="6">
      <t>ト</t>
    </rPh>
    <rPh sb="7" eb="8">
      <t>ショウ</t>
    </rPh>
    <rPh sb="9" eb="11">
      <t>シンデン</t>
    </rPh>
    <rPh sb="13" eb="14">
      <t>イシ</t>
    </rPh>
    <rPh sb="15" eb="16">
      <t>ト</t>
    </rPh>
    <rPh sb="17" eb="18">
      <t>タツ</t>
    </rPh>
    <rPh sb="18" eb="20">
      <t>シンデン</t>
    </rPh>
    <rPh sb="22" eb="23">
      <t>イシ</t>
    </rPh>
    <rPh sb="24" eb="25">
      <t>ト</t>
    </rPh>
    <rPh sb="26" eb="27">
      <t>ゴウ</t>
    </rPh>
    <rPh sb="28" eb="29">
      <t>イヌ</t>
    </rPh>
    <rPh sb="29" eb="30">
      <t>ウ</t>
    </rPh>
    <rPh sb="30" eb="32">
      <t>シンデン</t>
    </rPh>
    <rPh sb="33" eb="34">
      <t>イシ</t>
    </rPh>
    <rPh sb="35" eb="36">
      <t>ショウ</t>
    </rPh>
    <rPh sb="37" eb="38">
      <t>ゴウ</t>
    </rPh>
    <phoneticPr fontId="1"/>
  </si>
  <si>
    <t>24石７斗３升/新田18石９斗・辰新田２石９斗６升５合・戌卯新田４斗５升６合(計47石５升１合)</t>
    <rPh sb="2" eb="3">
      <t>イシ</t>
    </rPh>
    <rPh sb="4" eb="5">
      <t>ト</t>
    </rPh>
    <rPh sb="6" eb="7">
      <t>ショウ</t>
    </rPh>
    <rPh sb="8" eb="10">
      <t>シンデン</t>
    </rPh>
    <rPh sb="12" eb="13">
      <t>イシ</t>
    </rPh>
    <rPh sb="14" eb="15">
      <t>ト</t>
    </rPh>
    <rPh sb="16" eb="17">
      <t>タツ</t>
    </rPh>
    <rPh sb="17" eb="19">
      <t>シンデン</t>
    </rPh>
    <rPh sb="20" eb="21">
      <t>イシ</t>
    </rPh>
    <rPh sb="22" eb="23">
      <t>ト</t>
    </rPh>
    <rPh sb="24" eb="25">
      <t>ショウ</t>
    </rPh>
    <rPh sb="26" eb="27">
      <t>ゴウ</t>
    </rPh>
    <rPh sb="28" eb="29">
      <t>イヌ</t>
    </rPh>
    <rPh sb="29" eb="30">
      <t>ウ</t>
    </rPh>
    <rPh sb="30" eb="32">
      <t>シンデン</t>
    </rPh>
    <rPh sb="33" eb="34">
      <t>ト</t>
    </rPh>
    <rPh sb="35" eb="36">
      <t>ショウ</t>
    </rPh>
    <rPh sb="37" eb="38">
      <t>ゴウ</t>
    </rPh>
    <rPh sb="39" eb="40">
      <t>ケイ</t>
    </rPh>
    <rPh sb="42" eb="43">
      <t>イシ</t>
    </rPh>
    <rPh sb="44" eb="45">
      <t>ショウ</t>
    </rPh>
    <rPh sb="46" eb="47">
      <t>ゴウ</t>
    </rPh>
    <phoneticPr fontId="1"/>
  </si>
  <si>
    <t>秋長兵衛〔秋鹿道重〕(印)</t>
    <rPh sb="0" eb="1">
      <t>アキ</t>
    </rPh>
    <rPh sb="1" eb="2">
      <t>チョウ</t>
    </rPh>
    <rPh sb="2" eb="4">
      <t>ヒョウエ</t>
    </rPh>
    <rPh sb="5" eb="7">
      <t>アキシカ</t>
    </rPh>
    <rPh sb="7" eb="8">
      <t>ミチ</t>
    </rPh>
    <rPh sb="8" eb="9">
      <t>シゲ</t>
    </rPh>
    <rPh sb="11" eb="12">
      <t>イン</t>
    </rPh>
    <phoneticPr fontId="1"/>
  </si>
  <si>
    <t>右村庄屋百性中</t>
    <rPh sb="0" eb="1">
      <t>ミギ</t>
    </rPh>
    <rPh sb="1" eb="2">
      <t>ムラ</t>
    </rPh>
    <rPh sb="2" eb="4">
      <t>ショウヤ</t>
    </rPh>
    <rPh sb="4" eb="5">
      <t>ヒャク</t>
    </rPh>
    <rPh sb="5" eb="6">
      <t>セイ</t>
    </rPh>
    <rPh sb="6" eb="7">
      <t>チュウ</t>
    </rPh>
    <phoneticPr fontId="1"/>
  </si>
  <si>
    <t>327石３斗６升３合</t>
    <rPh sb="3" eb="4">
      <t>イシ</t>
    </rPh>
    <rPh sb="5" eb="6">
      <t>ト</t>
    </rPh>
    <rPh sb="7" eb="8">
      <t>ショウ</t>
    </rPh>
    <rPh sb="9" eb="10">
      <t>ゴウ</t>
    </rPh>
    <phoneticPr fontId="1"/>
  </si>
  <si>
    <t>柳吉左衛門清定(花押)・石田庄兵衛(花押)・小山源兵衛(花押)</t>
    <rPh sb="0" eb="1">
      <t>ヤナギ</t>
    </rPh>
    <rPh sb="1" eb="2">
      <t>キチ</t>
    </rPh>
    <rPh sb="2" eb="5">
      <t>サエモン</t>
    </rPh>
    <rPh sb="5" eb="6">
      <t>セイ</t>
    </rPh>
    <rPh sb="6" eb="7">
      <t>サダ</t>
    </rPh>
    <rPh sb="8" eb="10">
      <t>カオウ</t>
    </rPh>
    <rPh sb="12" eb="14">
      <t>イシダ</t>
    </rPh>
    <rPh sb="14" eb="17">
      <t>ショウヒョウエ</t>
    </rPh>
    <rPh sb="18" eb="20">
      <t>カオウ</t>
    </rPh>
    <rPh sb="22" eb="24">
      <t>オヤマ</t>
    </rPh>
    <rPh sb="24" eb="27">
      <t>ゲンヒョウエ</t>
    </rPh>
    <rPh sb="28" eb="30">
      <t>カオウ</t>
    </rPh>
    <phoneticPr fontId="1"/>
  </si>
  <si>
    <t>二枚橋村 庄屋并百姓共へ</t>
    <rPh sb="0" eb="3">
      <t>ニマイバシ</t>
    </rPh>
    <rPh sb="3" eb="4">
      <t>ムラ</t>
    </rPh>
    <rPh sb="5" eb="7">
      <t>ショウヤ</t>
    </rPh>
    <rPh sb="7" eb="8">
      <t>ヘイ</t>
    </rPh>
    <rPh sb="8" eb="10">
      <t>ヒャクショウ</t>
    </rPh>
    <rPh sb="10" eb="11">
      <t>トモ</t>
    </rPh>
    <phoneticPr fontId="1"/>
  </si>
  <si>
    <t>130石６斗４升３合(総分米は126石７斗３升５合)</t>
    <rPh sb="3" eb="4">
      <t>イシ</t>
    </rPh>
    <rPh sb="5" eb="6">
      <t>ト</t>
    </rPh>
    <rPh sb="7" eb="8">
      <t>ショウ</t>
    </rPh>
    <rPh sb="9" eb="10">
      <t>ゴウ</t>
    </rPh>
    <rPh sb="11" eb="12">
      <t>ソウ</t>
    </rPh>
    <rPh sb="12" eb="13">
      <t>ブン</t>
    </rPh>
    <rPh sb="13" eb="14">
      <t>マイ</t>
    </rPh>
    <rPh sb="18" eb="19">
      <t>イシ</t>
    </rPh>
    <rPh sb="20" eb="21">
      <t>ト</t>
    </rPh>
    <rPh sb="22" eb="23">
      <t>ショウ</t>
    </rPh>
    <rPh sb="24" eb="25">
      <t>ゴウ</t>
    </rPh>
    <phoneticPr fontId="1"/>
  </si>
  <si>
    <t>27町２反８畝14歩</t>
    <rPh sb="2" eb="3">
      <t>チョウ</t>
    </rPh>
    <rPh sb="4" eb="5">
      <t>タン</t>
    </rPh>
    <rPh sb="6" eb="7">
      <t>セ</t>
    </rPh>
    <rPh sb="9" eb="10">
      <t>ホ</t>
    </rPh>
    <phoneticPr fontId="1"/>
  </si>
  <si>
    <t>松平市右衛門内 落合庄五郎・岩月与右衛門・大橋佐次右衛門・兼子伊右衛門</t>
    <rPh sb="0" eb="2">
      <t>マツダイラ</t>
    </rPh>
    <rPh sb="2" eb="4">
      <t>イチミギ</t>
    </rPh>
    <rPh sb="4" eb="6">
      <t>エモン</t>
    </rPh>
    <rPh sb="6" eb="7">
      <t>ナイ</t>
    </rPh>
    <rPh sb="8" eb="9">
      <t>オ</t>
    </rPh>
    <rPh sb="9" eb="10">
      <t>ア</t>
    </rPh>
    <rPh sb="10" eb="13">
      <t>ショウゴロウ</t>
    </rPh>
    <rPh sb="14" eb="16">
      <t>イワツキ</t>
    </rPh>
    <rPh sb="16" eb="17">
      <t>ヨ</t>
    </rPh>
    <rPh sb="17" eb="18">
      <t>ミギ</t>
    </rPh>
    <rPh sb="18" eb="20">
      <t>エモン</t>
    </rPh>
    <rPh sb="21" eb="23">
      <t>オオハシ</t>
    </rPh>
    <rPh sb="23" eb="25">
      <t>サジ</t>
    </rPh>
    <rPh sb="25" eb="26">
      <t>ミギ</t>
    </rPh>
    <rPh sb="26" eb="28">
      <t>エモン</t>
    </rPh>
    <rPh sb="29" eb="31">
      <t>カネコ</t>
    </rPh>
    <rPh sb="31" eb="32">
      <t>イ</t>
    </rPh>
    <rPh sb="32" eb="33">
      <t>ミギ</t>
    </rPh>
    <rPh sb="33" eb="35">
      <t>エモン</t>
    </rPh>
    <phoneticPr fontId="1"/>
  </si>
  <si>
    <t>575石２升６合７勺８才</t>
    <rPh sb="3" eb="4">
      <t>イシ</t>
    </rPh>
    <rPh sb="5" eb="6">
      <t>ショウ</t>
    </rPh>
    <rPh sb="7" eb="8">
      <t>ゴウ</t>
    </rPh>
    <rPh sb="9" eb="10">
      <t>シャク</t>
    </rPh>
    <rPh sb="11" eb="12">
      <t>サイ</t>
    </rPh>
    <phoneticPr fontId="1"/>
  </si>
  <si>
    <t>801俵２斗７升６合１勺６才(口米22俵９升４合９勺８才を含む)</t>
    <rPh sb="3" eb="4">
      <t>ヒョウ</t>
    </rPh>
    <rPh sb="5" eb="6">
      <t>ト</t>
    </rPh>
    <rPh sb="7" eb="8">
      <t>ショウ</t>
    </rPh>
    <rPh sb="9" eb="10">
      <t>ゴウ</t>
    </rPh>
    <rPh sb="11" eb="12">
      <t>シャク</t>
    </rPh>
    <rPh sb="13" eb="14">
      <t>サイ</t>
    </rPh>
    <rPh sb="15" eb="17">
      <t>クチマイ</t>
    </rPh>
    <rPh sb="19" eb="20">
      <t>ヒョウ</t>
    </rPh>
    <rPh sb="21" eb="22">
      <t>ショウ</t>
    </rPh>
    <rPh sb="23" eb="24">
      <t>ゴウ</t>
    </rPh>
    <rPh sb="25" eb="26">
      <t>シャク</t>
    </rPh>
    <rPh sb="27" eb="28">
      <t>サイ</t>
    </rPh>
    <rPh sb="29" eb="30">
      <t>フク</t>
    </rPh>
    <phoneticPr fontId="1"/>
  </si>
  <si>
    <t>金井吉左衛門(印)・池野彦四郎(印)</t>
    <rPh sb="0" eb="2">
      <t>カナイ</t>
    </rPh>
    <rPh sb="2" eb="3">
      <t>キチ</t>
    </rPh>
    <rPh sb="3" eb="6">
      <t>サエモン</t>
    </rPh>
    <rPh sb="7" eb="8">
      <t>イン</t>
    </rPh>
    <rPh sb="10" eb="12">
      <t>イケノ</t>
    </rPh>
    <rPh sb="12" eb="15">
      <t>ヒコシロウ</t>
    </rPh>
    <rPh sb="16" eb="17">
      <t>イン</t>
    </rPh>
    <phoneticPr fontId="1"/>
  </si>
  <si>
    <t>獅子浜村名主百姓中</t>
    <rPh sb="0" eb="3">
      <t>シシハマ</t>
    </rPh>
    <rPh sb="3" eb="4">
      <t>ムラ</t>
    </rPh>
    <rPh sb="4" eb="6">
      <t>ナヌシ</t>
    </rPh>
    <rPh sb="6" eb="9">
      <t>ヒャクショウチュウ</t>
    </rPh>
    <phoneticPr fontId="1"/>
  </si>
  <si>
    <t>15石９斗４升１合</t>
    <rPh sb="6" eb="7">
      <t>ショウ</t>
    </rPh>
    <phoneticPr fontId="1"/>
  </si>
  <si>
    <t>415石４斗５升５合/新田10石７斗１合</t>
    <phoneticPr fontId="1"/>
  </si>
  <si>
    <t>42町２反２畝16歩/新田１町９反13歩</t>
    <rPh sb="2" eb="3">
      <t>チョウ</t>
    </rPh>
    <rPh sb="4" eb="5">
      <t>タン</t>
    </rPh>
    <rPh sb="6" eb="7">
      <t>セ</t>
    </rPh>
    <rPh sb="9" eb="10">
      <t>ホ</t>
    </rPh>
    <rPh sb="11" eb="13">
      <t>シンデン</t>
    </rPh>
    <rPh sb="14" eb="15">
      <t>チョウ</t>
    </rPh>
    <rPh sb="16" eb="17">
      <t>タン</t>
    </rPh>
    <rPh sb="19" eb="20">
      <t>ホ</t>
    </rPh>
    <phoneticPr fontId="1"/>
  </si>
  <si>
    <t>154石１斗９升２合/新田２石４斗２升８合(計156石６斗２升)</t>
    <rPh sb="9" eb="10">
      <t>ゴウ</t>
    </rPh>
    <rPh sb="14" eb="15">
      <t>コク</t>
    </rPh>
    <rPh sb="16" eb="17">
      <t>ト</t>
    </rPh>
    <rPh sb="20" eb="21">
      <t>ゴウ</t>
    </rPh>
    <rPh sb="22" eb="23">
      <t>ケイ</t>
    </rPh>
    <rPh sb="26" eb="27">
      <t>イシ</t>
    </rPh>
    <rPh sb="28" eb="29">
      <t>ト</t>
    </rPh>
    <rPh sb="30" eb="31">
      <t>ショウ</t>
    </rPh>
    <phoneticPr fontId="1"/>
  </si>
  <si>
    <t>上田14町８反５歩・中田８町４反８畝27歩・下田５町３反８畝19歩/新田 中田２畝15歩・下田□畝25歩</t>
    <rPh sb="0" eb="2">
      <t>ジョウデン</t>
    </rPh>
    <rPh sb="4" eb="5">
      <t>チョウ</t>
    </rPh>
    <rPh sb="6" eb="7">
      <t>タン</t>
    </rPh>
    <rPh sb="8" eb="9">
      <t>ホ</t>
    </rPh>
    <rPh sb="10" eb="12">
      <t>チュウデン</t>
    </rPh>
    <rPh sb="13" eb="14">
      <t>チョウ</t>
    </rPh>
    <rPh sb="15" eb="16">
      <t>タン</t>
    </rPh>
    <rPh sb="17" eb="18">
      <t>セ</t>
    </rPh>
    <rPh sb="20" eb="21">
      <t>ホ</t>
    </rPh>
    <rPh sb="22" eb="24">
      <t>ゲデン</t>
    </rPh>
    <rPh sb="25" eb="26">
      <t>チョウ</t>
    </rPh>
    <rPh sb="27" eb="28">
      <t>タン</t>
    </rPh>
    <rPh sb="29" eb="30">
      <t>セ</t>
    </rPh>
    <rPh sb="32" eb="33">
      <t>ホ</t>
    </rPh>
    <rPh sb="34" eb="36">
      <t>シンデン</t>
    </rPh>
    <rPh sb="37" eb="39">
      <t>チュウデン</t>
    </rPh>
    <rPh sb="40" eb="41">
      <t>セ</t>
    </rPh>
    <rPh sb="43" eb="44">
      <t>ホ</t>
    </rPh>
    <rPh sb="45" eb="47">
      <t>ゲデン</t>
    </rPh>
    <rPh sb="48" eb="49">
      <t>セ</t>
    </rPh>
    <rPh sb="51" eb="52">
      <t>ホ</t>
    </rPh>
    <phoneticPr fontId="1"/>
  </si>
  <si>
    <t>上田57石９斗６升７合・中田29石６斗１升２合・下田16石９斗/新田 中田６升５合・下田１斗３升５合</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8" eb="29">
      <t>イシ</t>
    </rPh>
    <rPh sb="30" eb="31">
      <t>ト</t>
    </rPh>
    <rPh sb="32" eb="34">
      <t>シンデン</t>
    </rPh>
    <rPh sb="35" eb="37">
      <t>チュウデン</t>
    </rPh>
    <rPh sb="38" eb="39">
      <t>ショウ</t>
    </rPh>
    <rPh sb="40" eb="41">
      <t>ゴウ</t>
    </rPh>
    <rPh sb="42" eb="44">
      <t>ゲデン</t>
    </rPh>
    <rPh sb="45" eb="46">
      <t>ト</t>
    </rPh>
    <rPh sb="47" eb="48">
      <t>ショウ</t>
    </rPh>
    <rPh sb="49" eb="50">
      <t>ゴウ</t>
    </rPh>
    <phoneticPr fontId="1"/>
  </si>
  <si>
    <t>上畑８町２反４畝・下畑１町７反８畝23歩/新田 上畑６畝23歩・中畑１反６畝６歩・下畑１町６反５畝14歩</t>
    <rPh sb="0" eb="2">
      <t>ジョウバタケ</t>
    </rPh>
    <rPh sb="3" eb="4">
      <t>チョウ</t>
    </rPh>
    <rPh sb="5" eb="6">
      <t>タン</t>
    </rPh>
    <rPh sb="7" eb="8">
      <t>セ</t>
    </rPh>
    <rPh sb="9" eb="11">
      <t>シモハタ</t>
    </rPh>
    <rPh sb="12" eb="13">
      <t>チョウ</t>
    </rPh>
    <rPh sb="14" eb="15">
      <t>タン</t>
    </rPh>
    <rPh sb="16" eb="17">
      <t>ウネ</t>
    </rPh>
    <rPh sb="19" eb="20">
      <t>ホ</t>
    </rPh>
    <rPh sb="21" eb="23">
      <t>シンデン</t>
    </rPh>
    <rPh sb="24" eb="26">
      <t>ウエハタ</t>
    </rPh>
    <rPh sb="27" eb="28">
      <t>ウネ</t>
    </rPh>
    <rPh sb="30" eb="31">
      <t>ホ</t>
    </rPh>
    <rPh sb="32" eb="34">
      <t>ナカハタ</t>
    </rPh>
    <rPh sb="35" eb="36">
      <t>タン</t>
    </rPh>
    <rPh sb="37" eb="38">
      <t>ウネ</t>
    </rPh>
    <rPh sb="39" eb="40">
      <t>ホ</t>
    </rPh>
    <rPh sb="41" eb="43">
      <t>シモハタ</t>
    </rPh>
    <rPh sb="44" eb="45">
      <t>チョウ</t>
    </rPh>
    <rPh sb="46" eb="47">
      <t>タン</t>
    </rPh>
    <rPh sb="48" eb="49">
      <t>ウネ</t>
    </rPh>
    <rPh sb="51" eb="52">
      <t>ホ</t>
    </rPh>
    <phoneticPr fontId="1"/>
  </si>
  <si>
    <t>上畑30石９斗３升８合・下畑５石３斗６升１合/新田 上畑１斗３升５合・中畑２斗９升２合・下畑１石７斗１升</t>
    <rPh sb="0" eb="2">
      <t>ジョウバタケ</t>
    </rPh>
    <rPh sb="4" eb="5">
      <t>イシ</t>
    </rPh>
    <rPh sb="6" eb="7">
      <t>ト</t>
    </rPh>
    <rPh sb="8" eb="9">
      <t>ショウ</t>
    </rPh>
    <rPh sb="10" eb="11">
      <t>ゴウ</t>
    </rPh>
    <rPh sb="12" eb="14">
      <t>シモハタ</t>
    </rPh>
    <rPh sb="15" eb="16">
      <t>イシ</t>
    </rPh>
    <rPh sb="17" eb="18">
      <t>ト</t>
    </rPh>
    <rPh sb="19" eb="20">
      <t>ショウ</t>
    </rPh>
    <rPh sb="21" eb="22">
      <t>ゴウ</t>
    </rPh>
    <rPh sb="23" eb="25">
      <t>シンデン</t>
    </rPh>
    <rPh sb="26" eb="28">
      <t>ウエハタ</t>
    </rPh>
    <rPh sb="29" eb="30">
      <t>ト</t>
    </rPh>
    <rPh sb="31" eb="32">
      <t>ショウ</t>
    </rPh>
    <rPh sb="33" eb="34">
      <t>ゴウ</t>
    </rPh>
    <rPh sb="35" eb="37">
      <t>ナカハタ</t>
    </rPh>
    <rPh sb="38" eb="39">
      <t>ト</t>
    </rPh>
    <rPh sb="40" eb="41">
      <t>ショウ</t>
    </rPh>
    <rPh sb="42" eb="43">
      <t>ゴウ</t>
    </rPh>
    <rPh sb="44" eb="46">
      <t>シモハタ</t>
    </rPh>
    <rPh sb="47" eb="48">
      <t>イシ</t>
    </rPh>
    <rPh sb="49" eb="50">
      <t>ト</t>
    </rPh>
    <rPh sb="51" eb="52">
      <t>ショウ</t>
    </rPh>
    <phoneticPr fontId="1"/>
  </si>
  <si>
    <t>新田２畝20歩</t>
    <rPh sb="0" eb="2">
      <t>シンデン</t>
    </rPh>
    <rPh sb="3" eb="4">
      <t>セ</t>
    </rPh>
    <rPh sb="6" eb="7">
      <t>ホ</t>
    </rPh>
    <phoneticPr fontId="1"/>
  </si>
  <si>
    <t>８石６升/新田６升９合</t>
    <rPh sb="1" eb="2">
      <t>イシ</t>
    </rPh>
    <rPh sb="3" eb="4">
      <t>ショウ</t>
    </rPh>
    <rPh sb="5" eb="7">
      <t>シンデン</t>
    </rPh>
    <rPh sb="8" eb="9">
      <t>ショウ</t>
    </rPh>
    <rPh sb="10" eb="11">
      <t>ゴウ</t>
    </rPh>
    <phoneticPr fontId="1"/>
  </si>
  <si>
    <t>鐚32貫316文（金８両鐚316文、金１両は鐚４貫文）</t>
    <rPh sb="0" eb="1">
      <t>ビタ</t>
    </rPh>
    <rPh sb="3" eb="4">
      <t>カン</t>
    </rPh>
    <rPh sb="7" eb="8">
      <t>ブン</t>
    </rPh>
    <rPh sb="9" eb="10">
      <t>キン</t>
    </rPh>
    <rPh sb="11" eb="12">
      <t>リョウ</t>
    </rPh>
    <rPh sb="12" eb="13">
      <t>ビタ</t>
    </rPh>
    <rPh sb="16" eb="17">
      <t>モン</t>
    </rPh>
    <rPh sb="18" eb="19">
      <t>キン</t>
    </rPh>
    <rPh sb="20" eb="21">
      <t>リョウ</t>
    </rPh>
    <rPh sb="22" eb="23">
      <t>ビタ</t>
    </rPh>
    <rPh sb="24" eb="26">
      <t>カンモン</t>
    </rPh>
    <phoneticPr fontId="1"/>
  </si>
  <si>
    <t>置塩孫十郎（印）</t>
    <rPh sb="0" eb="2">
      <t>オキシオ</t>
    </rPh>
    <rPh sb="2" eb="5">
      <t>マゴジュウロウ</t>
    </rPh>
    <rPh sb="6" eb="7">
      <t>イン</t>
    </rPh>
    <phoneticPr fontId="1"/>
  </si>
  <si>
    <t>作之丞納</t>
    <rPh sb="0" eb="1">
      <t>サク</t>
    </rPh>
    <rPh sb="1" eb="2">
      <t>ノ</t>
    </rPh>
    <rPh sb="2" eb="3">
      <t>ジョウ</t>
    </rPh>
    <rPh sb="3" eb="4">
      <t>オサ</t>
    </rPh>
    <phoneticPr fontId="1"/>
  </si>
  <si>
    <t>179石６斗５升８合</t>
    <rPh sb="3" eb="4">
      <t>イシ</t>
    </rPh>
    <rPh sb="5" eb="6">
      <t>ト</t>
    </rPh>
    <rPh sb="7" eb="8">
      <t>ショウ</t>
    </rPh>
    <rPh sb="9" eb="10">
      <t>ゴウ</t>
    </rPh>
    <phoneticPr fontId="1"/>
  </si>
  <si>
    <t>上田４町３反７畝５歩・中田４町４反４畝25歩・下田３町７反11歩</t>
    <rPh sb="0" eb="2">
      <t>ジョウデン</t>
    </rPh>
    <rPh sb="3" eb="4">
      <t>マチ</t>
    </rPh>
    <rPh sb="5" eb="6">
      <t>タン</t>
    </rPh>
    <rPh sb="7" eb="8">
      <t>セ</t>
    </rPh>
    <rPh sb="9" eb="10">
      <t>ホ</t>
    </rPh>
    <rPh sb="11" eb="13">
      <t>チュウデン</t>
    </rPh>
    <rPh sb="14" eb="15">
      <t>マチ</t>
    </rPh>
    <rPh sb="16" eb="17">
      <t>タン</t>
    </rPh>
    <rPh sb="18" eb="19">
      <t>セ</t>
    </rPh>
    <rPh sb="21" eb="22">
      <t>ホ</t>
    </rPh>
    <rPh sb="23" eb="25">
      <t>ゲデン</t>
    </rPh>
    <rPh sb="26" eb="27">
      <t>マチ</t>
    </rPh>
    <rPh sb="28" eb="29">
      <t>タン</t>
    </rPh>
    <rPh sb="31" eb="32">
      <t>ホ</t>
    </rPh>
    <phoneticPr fontId="1"/>
  </si>
  <si>
    <t>147石２斗４升９合</t>
    <rPh sb="3" eb="4">
      <t>イシ</t>
    </rPh>
    <rPh sb="5" eb="6">
      <t>ト</t>
    </rPh>
    <rPh sb="7" eb="8">
      <t>ショウ</t>
    </rPh>
    <rPh sb="9" eb="10">
      <t>ゴウ</t>
    </rPh>
    <phoneticPr fontId="1"/>
  </si>
  <si>
    <t>上畑１町３反19歩・中畑３町５反６畝４歩・下畑７町３反５畝28歩・下々畑１町３反３畝19歩</t>
    <rPh sb="0" eb="1">
      <t>ウエ</t>
    </rPh>
    <rPh sb="1" eb="2">
      <t>ハタケ</t>
    </rPh>
    <rPh sb="3" eb="4">
      <t>マチ</t>
    </rPh>
    <rPh sb="5" eb="6">
      <t>タン</t>
    </rPh>
    <rPh sb="8" eb="9">
      <t>ホ</t>
    </rPh>
    <rPh sb="10" eb="12">
      <t>ナカハタケ</t>
    </rPh>
    <rPh sb="13" eb="14">
      <t>マチ</t>
    </rPh>
    <rPh sb="15" eb="16">
      <t>タン</t>
    </rPh>
    <rPh sb="17" eb="18">
      <t>セ</t>
    </rPh>
    <rPh sb="19" eb="20">
      <t>ホ</t>
    </rPh>
    <rPh sb="21" eb="22">
      <t>シモ</t>
    </rPh>
    <rPh sb="22" eb="23">
      <t>ハタケ</t>
    </rPh>
    <rPh sb="24" eb="25">
      <t>マチ</t>
    </rPh>
    <rPh sb="26" eb="27">
      <t>タン</t>
    </rPh>
    <rPh sb="28" eb="29">
      <t>セ</t>
    </rPh>
    <rPh sb="31" eb="32">
      <t>ホ</t>
    </rPh>
    <rPh sb="33" eb="35">
      <t>ゲゲ</t>
    </rPh>
    <rPh sb="35" eb="36">
      <t>ハタケ</t>
    </rPh>
    <rPh sb="37" eb="38">
      <t>マチ</t>
    </rPh>
    <rPh sb="39" eb="40">
      <t>タン</t>
    </rPh>
    <rPh sb="41" eb="42">
      <t>セ</t>
    </rPh>
    <rPh sb="44" eb="45">
      <t>ホ</t>
    </rPh>
    <phoneticPr fontId="1"/>
  </si>
  <si>
    <t>132石４斗９合</t>
    <rPh sb="3" eb="4">
      <t>イシ</t>
    </rPh>
    <rPh sb="5" eb="6">
      <t>ト</t>
    </rPh>
    <rPh sb="7" eb="8">
      <t>ゴウ</t>
    </rPh>
    <phoneticPr fontId="1"/>
  </si>
  <si>
    <t>６反２畝７歩</t>
    <rPh sb="1" eb="2">
      <t>タン</t>
    </rPh>
    <rPh sb="3" eb="4">
      <t>セ</t>
    </rPh>
    <rPh sb="5" eb="6">
      <t>ホ</t>
    </rPh>
    <phoneticPr fontId="1"/>
  </si>
  <si>
    <t>小山源兵衛（印）・柳吉左衛門（印）・剣持助兵衛（印）</t>
    <rPh sb="0" eb="2">
      <t>オヤマ</t>
    </rPh>
    <rPh sb="2" eb="3">
      <t>ゲン</t>
    </rPh>
    <rPh sb="3" eb="5">
      <t>ヒョウエ</t>
    </rPh>
    <rPh sb="6" eb="7">
      <t>イン</t>
    </rPh>
    <rPh sb="9" eb="10">
      <t>ヤナギ</t>
    </rPh>
    <rPh sb="10" eb="11">
      <t>キチ</t>
    </rPh>
    <rPh sb="11" eb="14">
      <t>サエモン</t>
    </rPh>
    <rPh sb="15" eb="16">
      <t>イン</t>
    </rPh>
    <rPh sb="18" eb="20">
      <t>ケンモチ</t>
    </rPh>
    <rPh sb="20" eb="21">
      <t>スケ</t>
    </rPh>
    <rPh sb="21" eb="23">
      <t>ヒョウエ</t>
    </rPh>
    <rPh sb="24" eb="25">
      <t>イン</t>
    </rPh>
    <phoneticPr fontId="1"/>
  </si>
  <si>
    <t>小山源兵衛(印)　他</t>
    <rPh sb="0" eb="2">
      <t>コヤマ</t>
    </rPh>
    <rPh sb="2" eb="5">
      <t>ゲンヒョウエ</t>
    </rPh>
    <rPh sb="6" eb="7">
      <t>イン</t>
    </rPh>
    <rPh sb="9" eb="10">
      <t>ホカ</t>
    </rPh>
    <phoneticPr fontId="1"/>
  </si>
  <si>
    <t>1238石６斗３升６合</t>
    <rPh sb="4" eb="5">
      <t>イシ</t>
    </rPh>
    <rPh sb="6" eb="7">
      <t>ト</t>
    </rPh>
    <rPh sb="8" eb="9">
      <t>ショウ</t>
    </rPh>
    <rPh sb="10" eb="11">
      <t>ゴウ</t>
    </rPh>
    <phoneticPr fontId="1"/>
  </si>
  <si>
    <t>64石１斗２升３合</t>
    <rPh sb="2" eb="3">
      <t>イシ</t>
    </rPh>
    <rPh sb="4" eb="5">
      <t>ト</t>
    </rPh>
    <rPh sb="6" eb="7">
      <t>ショウ</t>
    </rPh>
    <rPh sb="8" eb="9">
      <t>ゴウ</t>
    </rPh>
    <phoneticPr fontId="1"/>
  </si>
  <si>
    <t>雪吹松右衛門(印)・水城平右衛門(印)・小田文左衛門(印)・坂部伊兵衛(印)</t>
    <rPh sb="0" eb="1">
      <t>ユキ</t>
    </rPh>
    <rPh sb="1" eb="2">
      <t>フ</t>
    </rPh>
    <rPh sb="2" eb="3">
      <t>マツ</t>
    </rPh>
    <rPh sb="3" eb="4">
      <t>ミギ</t>
    </rPh>
    <rPh sb="4" eb="6">
      <t>エモン</t>
    </rPh>
    <rPh sb="7" eb="8">
      <t>イン</t>
    </rPh>
    <rPh sb="10" eb="12">
      <t>ミズキ</t>
    </rPh>
    <rPh sb="12" eb="13">
      <t>ヘイ</t>
    </rPh>
    <rPh sb="13" eb="14">
      <t>ミギ</t>
    </rPh>
    <rPh sb="14" eb="16">
      <t>エモン</t>
    </rPh>
    <rPh sb="17" eb="18">
      <t>イン</t>
    </rPh>
    <rPh sb="20" eb="22">
      <t>オダ</t>
    </rPh>
    <rPh sb="22" eb="23">
      <t>ブン</t>
    </rPh>
    <rPh sb="27" eb="28">
      <t>イン</t>
    </rPh>
    <rPh sb="30" eb="32">
      <t>サカベ</t>
    </rPh>
    <rPh sb="32" eb="35">
      <t>イヘエ</t>
    </rPh>
    <rPh sb="36" eb="37">
      <t>イン</t>
    </rPh>
    <phoneticPr fontId="1"/>
  </si>
  <si>
    <t>庄屋惣百姓中</t>
    <rPh sb="0" eb="2">
      <t>ショウヤ</t>
    </rPh>
    <rPh sb="2" eb="3">
      <t>ソウ</t>
    </rPh>
    <rPh sb="3" eb="5">
      <t>ビャクショウ</t>
    </rPh>
    <rPh sb="5" eb="6">
      <t>チュウ</t>
    </rPh>
    <phoneticPr fontId="1"/>
  </si>
  <si>
    <t>10石５斗７升８合</t>
    <rPh sb="2" eb="3">
      <t>イシ</t>
    </rPh>
    <rPh sb="4" eb="5">
      <t>ト</t>
    </rPh>
    <rPh sb="6" eb="7">
      <t>ショウ</t>
    </rPh>
    <rPh sb="8" eb="9">
      <t>ゴウ</t>
    </rPh>
    <phoneticPr fontId="1"/>
  </si>
  <si>
    <t>雪吹松右衛門(印)・水城平右衛門(印)・小田文左衛門(印)・坂部伊兵衛(印)</t>
    <rPh sb="0" eb="1">
      <t>ユキ</t>
    </rPh>
    <rPh sb="1" eb="2">
      <t>フ</t>
    </rPh>
    <rPh sb="2" eb="3">
      <t>マツ</t>
    </rPh>
    <rPh sb="3" eb="4">
      <t>ミギ</t>
    </rPh>
    <rPh sb="4" eb="6">
      <t>エモン</t>
    </rPh>
    <rPh sb="7" eb="8">
      <t>イン</t>
    </rPh>
    <rPh sb="20" eb="22">
      <t>オダ</t>
    </rPh>
    <rPh sb="22" eb="23">
      <t>ブン</t>
    </rPh>
    <rPh sb="23" eb="26">
      <t>サエモン</t>
    </rPh>
    <rPh sb="27" eb="28">
      <t>イン</t>
    </rPh>
    <rPh sb="30" eb="32">
      <t>サカベ</t>
    </rPh>
    <rPh sb="32" eb="33">
      <t>イ</t>
    </rPh>
    <rPh sb="33" eb="35">
      <t>ヒョウエ</t>
    </rPh>
    <rPh sb="36" eb="37">
      <t>イン</t>
    </rPh>
    <phoneticPr fontId="1"/>
  </si>
  <si>
    <t>10石１斗７升６合</t>
    <rPh sb="2" eb="3">
      <t>イシ</t>
    </rPh>
    <rPh sb="4" eb="5">
      <t>ト</t>
    </rPh>
    <rPh sb="6" eb="7">
      <t>ショウ</t>
    </rPh>
    <rPh sb="8" eb="9">
      <t>ゴウ</t>
    </rPh>
    <phoneticPr fontId="1"/>
  </si>
  <si>
    <t>1068俵３斗７升４合４勺１才(1040俵１斗７升１勺６才＝午未改出畑取米や見取田取米を含む399石１斗４升８合８勺７才＋口俵28俵２斗４升２勺５才)</t>
    <rPh sb="4" eb="5">
      <t>ヒョウ</t>
    </rPh>
    <rPh sb="6" eb="7">
      <t>ト</t>
    </rPh>
    <rPh sb="8" eb="9">
      <t>ショウ</t>
    </rPh>
    <rPh sb="10" eb="11">
      <t>ゴウ</t>
    </rPh>
    <rPh sb="12" eb="13">
      <t>シャク</t>
    </rPh>
    <rPh sb="14" eb="15">
      <t>サイ</t>
    </rPh>
    <rPh sb="20" eb="21">
      <t>ヒョウ</t>
    </rPh>
    <rPh sb="22" eb="23">
      <t>ト</t>
    </rPh>
    <rPh sb="24" eb="25">
      <t>ショウ</t>
    </rPh>
    <rPh sb="26" eb="27">
      <t>シャク</t>
    </rPh>
    <rPh sb="28" eb="29">
      <t>サイ</t>
    </rPh>
    <rPh sb="30" eb="31">
      <t>ウマ</t>
    </rPh>
    <rPh sb="31" eb="32">
      <t>ヒツジ</t>
    </rPh>
    <rPh sb="32" eb="33">
      <t>アラタ</t>
    </rPh>
    <rPh sb="33" eb="34">
      <t>ダ</t>
    </rPh>
    <rPh sb="34" eb="35">
      <t>ハタケ</t>
    </rPh>
    <rPh sb="35" eb="36">
      <t>ト</t>
    </rPh>
    <rPh sb="36" eb="37">
      <t>コメ</t>
    </rPh>
    <rPh sb="38" eb="40">
      <t>ミト</t>
    </rPh>
    <rPh sb="40" eb="41">
      <t>タ</t>
    </rPh>
    <rPh sb="41" eb="42">
      <t>ト</t>
    </rPh>
    <rPh sb="42" eb="43">
      <t>マイ</t>
    </rPh>
    <rPh sb="44" eb="45">
      <t>フク</t>
    </rPh>
    <rPh sb="61" eb="62">
      <t>クチ</t>
    </rPh>
    <rPh sb="62" eb="63">
      <t>ヒョウ</t>
    </rPh>
    <rPh sb="65" eb="66">
      <t>ヒョウ</t>
    </rPh>
    <rPh sb="67" eb="68">
      <t>ト</t>
    </rPh>
    <rPh sb="69" eb="70">
      <t>ショウ</t>
    </rPh>
    <rPh sb="71" eb="72">
      <t>シャク</t>
    </rPh>
    <rPh sb="73" eb="74">
      <t>サイ</t>
    </rPh>
    <phoneticPr fontId="1"/>
  </si>
  <si>
    <t>３町１反４畝20歩</t>
    <rPh sb="1" eb="2">
      <t>チョウ</t>
    </rPh>
    <rPh sb="3" eb="4">
      <t>タン</t>
    </rPh>
    <rPh sb="5" eb="6">
      <t>セ</t>
    </rPh>
    <rPh sb="8" eb="9">
      <t>ホ</t>
    </rPh>
    <phoneticPr fontId="1"/>
  </si>
  <si>
    <t>18町５反８畝15歩</t>
    <rPh sb="2" eb="3">
      <t>チョウ</t>
    </rPh>
    <rPh sb="4" eb="5">
      <t>タン</t>
    </rPh>
    <rPh sb="6" eb="7">
      <t>セ</t>
    </rPh>
    <rPh sb="9" eb="10">
      <t>ホ</t>
    </rPh>
    <phoneticPr fontId="1"/>
  </si>
  <si>
    <t>斎助之進(印)・奥武兵衛(印)・斎善太夫(印)</t>
    <rPh sb="0" eb="1">
      <t>サイ</t>
    </rPh>
    <rPh sb="1" eb="2">
      <t>タスケ</t>
    </rPh>
    <rPh sb="2" eb="3">
      <t>コレ</t>
    </rPh>
    <rPh sb="3" eb="4">
      <t>ススム</t>
    </rPh>
    <rPh sb="5" eb="6">
      <t>イン</t>
    </rPh>
    <rPh sb="8" eb="9">
      <t>オク</t>
    </rPh>
    <rPh sb="9" eb="10">
      <t>タケシ</t>
    </rPh>
    <rPh sb="10" eb="12">
      <t>ヒョウエ</t>
    </rPh>
    <rPh sb="13" eb="14">
      <t>イン</t>
    </rPh>
    <rPh sb="16" eb="17">
      <t>イツキ</t>
    </rPh>
    <rPh sb="17" eb="18">
      <t>ゼン</t>
    </rPh>
    <rPh sb="18" eb="20">
      <t>ダユウ</t>
    </rPh>
    <rPh sb="21" eb="22">
      <t>イン</t>
    </rPh>
    <phoneticPr fontId="1"/>
  </si>
  <si>
    <t>新池村庄屋惣百姓中</t>
    <rPh sb="0" eb="1">
      <t>アラ</t>
    </rPh>
    <rPh sb="1" eb="3">
      <t>イケムラ</t>
    </rPh>
    <rPh sb="3" eb="5">
      <t>ショウヤ</t>
    </rPh>
    <rPh sb="5" eb="6">
      <t>ソウ</t>
    </rPh>
    <rPh sb="6" eb="9">
      <t>ビャクショウチュウ</t>
    </rPh>
    <phoneticPr fontId="1"/>
  </si>
  <si>
    <t>５両鐚129文(金１両は４貫文)</t>
    <rPh sb="1" eb="2">
      <t>リョウ</t>
    </rPh>
    <rPh sb="2" eb="3">
      <t>ビタ</t>
    </rPh>
    <rPh sb="6" eb="7">
      <t>モン</t>
    </rPh>
    <rPh sb="8" eb="9">
      <t>キン</t>
    </rPh>
    <rPh sb="10" eb="11">
      <t>リョウ</t>
    </rPh>
    <rPh sb="13" eb="15">
      <t>カンモン</t>
    </rPh>
    <phoneticPr fontId="1"/>
  </si>
  <si>
    <t>置塩孫十郎(印)</t>
    <rPh sb="0" eb="2">
      <t>オキシオ</t>
    </rPh>
    <rPh sb="2" eb="5">
      <t>マゴジュウロウ</t>
    </rPh>
    <rPh sb="6" eb="7">
      <t>イン</t>
    </rPh>
    <phoneticPr fontId="1"/>
  </si>
  <si>
    <t>犬間 助左衛門納</t>
    <rPh sb="0" eb="2">
      <t>イヌマ</t>
    </rPh>
    <rPh sb="3" eb="4">
      <t>スケ</t>
    </rPh>
    <rPh sb="4" eb="7">
      <t>サエモン</t>
    </rPh>
    <rPh sb="7" eb="8">
      <t>オサ</t>
    </rPh>
    <phoneticPr fontId="1"/>
  </si>
  <si>
    <t>屋敷分８石８斗６升８合＋子改出３石(計11石８斗６升８合)</t>
    <rPh sb="0" eb="3">
      <t>ヤシキブン</t>
    </rPh>
    <rPh sb="4" eb="5">
      <t>イシ</t>
    </rPh>
    <rPh sb="6" eb="7">
      <t>ト</t>
    </rPh>
    <rPh sb="8" eb="9">
      <t>ショウ</t>
    </rPh>
    <rPh sb="10" eb="11">
      <t>ゴウ</t>
    </rPh>
    <rPh sb="12" eb="13">
      <t>ネ</t>
    </rPh>
    <rPh sb="13" eb="14">
      <t>アラタ</t>
    </rPh>
    <rPh sb="14" eb="15">
      <t>ダ</t>
    </rPh>
    <rPh sb="16" eb="17">
      <t>イシ</t>
    </rPh>
    <rPh sb="18" eb="19">
      <t>ケイ</t>
    </rPh>
    <rPh sb="21" eb="22">
      <t>イシ</t>
    </rPh>
    <rPh sb="23" eb="24">
      <t>ト</t>
    </rPh>
    <rPh sb="25" eb="26">
      <t>ショウ</t>
    </rPh>
    <rPh sb="27" eb="28">
      <t>ゴウ</t>
    </rPh>
    <phoneticPr fontId="1"/>
  </si>
  <si>
    <t>羽鳥八郎右衛門(印)・細野権右衛門(印)・高畠伊大夫(印)・細野源右衛門(印)</t>
    <rPh sb="0" eb="2">
      <t>ハトリ</t>
    </rPh>
    <rPh sb="2" eb="4">
      <t>ハチロウ</t>
    </rPh>
    <rPh sb="4" eb="5">
      <t>ミギ</t>
    </rPh>
    <rPh sb="5" eb="7">
      <t>エモン</t>
    </rPh>
    <rPh sb="8" eb="9">
      <t>イン</t>
    </rPh>
    <rPh sb="11" eb="13">
      <t>ホソノ</t>
    </rPh>
    <rPh sb="13" eb="14">
      <t>ゴン</t>
    </rPh>
    <rPh sb="14" eb="15">
      <t>ミギ</t>
    </rPh>
    <rPh sb="15" eb="17">
      <t>エモン</t>
    </rPh>
    <rPh sb="18" eb="19">
      <t>イン</t>
    </rPh>
    <rPh sb="21" eb="23">
      <t>タカハタ</t>
    </rPh>
    <rPh sb="23" eb="24">
      <t>イ</t>
    </rPh>
    <rPh sb="24" eb="26">
      <t>ダイブ</t>
    </rPh>
    <rPh sb="27" eb="28">
      <t>イン</t>
    </rPh>
    <rPh sb="30" eb="32">
      <t>ホソノ</t>
    </rPh>
    <rPh sb="32" eb="34">
      <t>ゲンミギ</t>
    </rPh>
    <rPh sb="34" eb="36">
      <t>エモン</t>
    </rPh>
    <rPh sb="37" eb="38">
      <t>イン</t>
    </rPh>
    <phoneticPr fontId="1"/>
  </si>
  <si>
    <t>右庄屋中</t>
    <rPh sb="0" eb="1">
      <t>ミギ</t>
    </rPh>
    <rPh sb="1" eb="4">
      <t>ショウヤチュウ</t>
    </rPh>
    <phoneticPr fontId="1"/>
  </si>
  <si>
    <t>340石２斗６升４合/古新田35石６斗４升５合・戌未巳改共８石２斗２合・当申より給人返地６石６斗１升３合</t>
    <rPh sb="11" eb="12">
      <t>フル</t>
    </rPh>
    <rPh sb="24" eb="25">
      <t>イヌ</t>
    </rPh>
    <rPh sb="25" eb="26">
      <t>ヒツジ</t>
    </rPh>
    <rPh sb="26" eb="27">
      <t>ミ</t>
    </rPh>
    <rPh sb="27" eb="28">
      <t>カイ</t>
    </rPh>
    <rPh sb="28" eb="29">
      <t>トモ</t>
    </rPh>
    <rPh sb="36" eb="37">
      <t>トウ</t>
    </rPh>
    <rPh sb="37" eb="38">
      <t>サル</t>
    </rPh>
    <rPh sb="40" eb="42">
      <t>キュウニン</t>
    </rPh>
    <rPh sb="42" eb="43">
      <t>カエ</t>
    </rPh>
    <rPh sb="43" eb="44">
      <t>チ</t>
    </rPh>
    <rPh sb="45" eb="46">
      <t>イシ</t>
    </rPh>
    <rPh sb="47" eb="48">
      <t>ト</t>
    </rPh>
    <rPh sb="49" eb="50">
      <t>ショウ</t>
    </rPh>
    <rPh sb="51" eb="52">
      <t>ゴウ</t>
    </rPh>
    <phoneticPr fontId="1"/>
  </si>
  <si>
    <t>129石２斗５升３合＋小屋敷より渡地４石３斗７升６合＋築地より渡地６升６合/古新田８石６斗３升３合・戌未巳改共１石２斗１升４合・当申より給人返地１石２斗２升９合(計149石４斗３升５合)</t>
    <rPh sb="5" eb="6">
      <t>ト</t>
    </rPh>
    <rPh sb="12" eb="14">
      <t>ヤシキ</t>
    </rPh>
    <rPh sb="34" eb="35">
      <t>ショウ</t>
    </rPh>
    <rPh sb="36" eb="37">
      <t>ゴウ</t>
    </rPh>
    <rPh sb="38" eb="39">
      <t>フル</t>
    </rPh>
    <rPh sb="50" eb="51">
      <t>イヌ</t>
    </rPh>
    <rPh sb="51" eb="52">
      <t>ヒツジ</t>
    </rPh>
    <rPh sb="52" eb="53">
      <t>ミ</t>
    </rPh>
    <rPh sb="53" eb="54">
      <t>アラタ</t>
    </rPh>
    <rPh sb="54" eb="55">
      <t>トモ</t>
    </rPh>
    <rPh sb="56" eb="57">
      <t>イシ</t>
    </rPh>
    <rPh sb="58" eb="59">
      <t>ト</t>
    </rPh>
    <rPh sb="60" eb="61">
      <t>ショウ</t>
    </rPh>
    <rPh sb="62" eb="63">
      <t>ゴウ</t>
    </rPh>
    <rPh sb="64" eb="65">
      <t>トウ</t>
    </rPh>
    <rPh sb="65" eb="66">
      <t>サル</t>
    </rPh>
    <rPh sb="68" eb="70">
      <t>キュウニン</t>
    </rPh>
    <rPh sb="70" eb="71">
      <t>カエ</t>
    </rPh>
    <rPh sb="71" eb="72">
      <t>チ</t>
    </rPh>
    <rPh sb="73" eb="74">
      <t>イシ</t>
    </rPh>
    <rPh sb="75" eb="76">
      <t>ト</t>
    </rPh>
    <rPh sb="77" eb="78">
      <t>ショウ</t>
    </rPh>
    <rPh sb="79" eb="80">
      <t>ゴウ</t>
    </rPh>
    <rPh sb="81" eb="82">
      <t>ケイ</t>
    </rPh>
    <rPh sb="85" eb="86">
      <t>イシ</t>
    </rPh>
    <rPh sb="87" eb="88">
      <t>ト</t>
    </rPh>
    <rPh sb="89" eb="90">
      <t>ショウ</t>
    </rPh>
    <rPh sb="91" eb="92">
      <t>ゴウ</t>
    </rPh>
    <phoneticPr fontId="1"/>
  </si>
  <si>
    <t>羽鳥八郎右衛門(印)・細野権右衛門(印)・高畠伊太夫(印)・細野源右衛門(印)</t>
    <rPh sb="0" eb="2">
      <t>ハトリ</t>
    </rPh>
    <rPh sb="2" eb="4">
      <t>ハチロウ</t>
    </rPh>
    <rPh sb="4" eb="5">
      <t>ミギ</t>
    </rPh>
    <rPh sb="5" eb="7">
      <t>エモン</t>
    </rPh>
    <rPh sb="8" eb="9">
      <t>イン</t>
    </rPh>
    <rPh sb="11" eb="13">
      <t>ホソノ</t>
    </rPh>
    <rPh sb="13" eb="14">
      <t>ゴン</t>
    </rPh>
    <rPh sb="14" eb="15">
      <t>ミギ</t>
    </rPh>
    <rPh sb="15" eb="17">
      <t>エモン</t>
    </rPh>
    <rPh sb="18" eb="19">
      <t>イン</t>
    </rPh>
    <rPh sb="21" eb="23">
      <t>タカハタ</t>
    </rPh>
    <rPh sb="23" eb="24">
      <t>イ</t>
    </rPh>
    <rPh sb="24" eb="26">
      <t>ダユウ</t>
    </rPh>
    <rPh sb="27" eb="28">
      <t>イン</t>
    </rPh>
    <rPh sb="30" eb="32">
      <t>ホソノ</t>
    </rPh>
    <rPh sb="32" eb="33">
      <t>ゲン</t>
    </rPh>
    <rPh sb="33" eb="34">
      <t>ミギ</t>
    </rPh>
    <rPh sb="34" eb="36">
      <t>エモン</t>
    </rPh>
    <rPh sb="37" eb="38">
      <t>イン</t>
    </rPh>
    <phoneticPr fontId="1"/>
  </si>
  <si>
    <t>鐚５両624文(口銭761文を含む)</t>
    <rPh sb="0" eb="1">
      <t>ビタ</t>
    </rPh>
    <rPh sb="2" eb="3">
      <t>リョウ</t>
    </rPh>
    <rPh sb="6" eb="7">
      <t>モン</t>
    </rPh>
    <rPh sb="8" eb="9">
      <t>クチ</t>
    </rPh>
    <rPh sb="9" eb="10">
      <t>ゼニ</t>
    </rPh>
    <rPh sb="13" eb="14">
      <t>モン</t>
    </rPh>
    <rPh sb="15" eb="16">
      <t>フク</t>
    </rPh>
    <phoneticPr fontId="1"/>
  </si>
  <si>
    <t>このほか道正網代銭5貫文の賦課あり。</t>
    <rPh sb="4" eb="6">
      <t>ミチマサ</t>
    </rPh>
    <rPh sb="6" eb="7">
      <t>アミ</t>
    </rPh>
    <rPh sb="7" eb="8">
      <t>カ</t>
    </rPh>
    <rPh sb="8" eb="9">
      <t>ゼニ</t>
    </rPh>
    <rPh sb="10" eb="11">
      <t>カン</t>
    </rPh>
    <rPh sb="11" eb="12">
      <t>モン</t>
    </rPh>
    <rPh sb="13" eb="15">
      <t>フカ</t>
    </rPh>
    <phoneticPr fontId="1"/>
  </si>
  <si>
    <t>近藤・鈴木・菅沼の三方、屋敷ごとに検地を実施。</t>
    <rPh sb="0" eb="2">
      <t>コンドウ</t>
    </rPh>
    <rPh sb="3" eb="5">
      <t>スズキ</t>
    </rPh>
    <rPh sb="6" eb="8">
      <t>スガヌマ</t>
    </rPh>
    <rPh sb="9" eb="10">
      <t>サン</t>
    </rPh>
    <rPh sb="10" eb="11">
      <t>カタ</t>
    </rPh>
    <rPh sb="12" eb="14">
      <t>ヤシキ</t>
    </rPh>
    <rPh sb="17" eb="19">
      <t>ケンチ</t>
    </rPh>
    <rPh sb="20" eb="22">
      <t>ジッシ</t>
    </rPh>
    <phoneticPr fontId="1"/>
  </si>
  <si>
    <t>検地実施時期は３月19日～21日</t>
    <rPh sb="0" eb="2">
      <t>ケンチ</t>
    </rPh>
    <rPh sb="2" eb="4">
      <t>ジッシ</t>
    </rPh>
    <rPh sb="4" eb="6">
      <t>ジキ</t>
    </rPh>
    <rPh sb="8" eb="9">
      <t>ガツ</t>
    </rPh>
    <rPh sb="11" eb="12">
      <t>ニチ</t>
    </rPh>
    <rPh sb="15" eb="16">
      <t>ニチ</t>
    </rPh>
    <phoneticPr fontId="1"/>
  </si>
  <si>
    <t>棟別銭額は11貫16文。</t>
    <rPh sb="0" eb="1">
      <t>ムネ</t>
    </rPh>
    <rPh sb="1" eb="2">
      <t>ベツ</t>
    </rPh>
    <rPh sb="2" eb="3">
      <t>ゼニ</t>
    </rPh>
    <rPh sb="3" eb="4">
      <t>ガク</t>
    </rPh>
    <rPh sb="7" eb="8">
      <t>カン</t>
    </rPh>
    <rPh sb="10" eb="11">
      <t>モン</t>
    </rPh>
    <phoneticPr fontId="1"/>
  </si>
  <si>
    <t>８月７日由比郷検地帳と合綴。</t>
    <rPh sb="1" eb="2">
      <t>ガツ</t>
    </rPh>
    <rPh sb="3" eb="4">
      <t>ニチ</t>
    </rPh>
    <rPh sb="4" eb="6">
      <t>ユヒ</t>
    </rPh>
    <rPh sb="6" eb="7">
      <t>ゴウ</t>
    </rPh>
    <rPh sb="7" eb="10">
      <t>ケンチチョウ</t>
    </rPh>
    <rPh sb="11" eb="13">
      <t>ガッテツ</t>
    </rPh>
    <phoneticPr fontId="1"/>
  </si>
  <si>
    <t>内藤庄衛門縄、田方・畠方屋敷の３冊あり。</t>
    <rPh sb="0" eb="2">
      <t>ナイトウ</t>
    </rPh>
    <rPh sb="2" eb="3">
      <t>ショウ</t>
    </rPh>
    <rPh sb="3" eb="5">
      <t>エモン</t>
    </rPh>
    <rPh sb="5" eb="6">
      <t>ナワ</t>
    </rPh>
    <rPh sb="7" eb="9">
      <t>タカタ</t>
    </rPh>
    <rPh sb="10" eb="11">
      <t>ハタケ</t>
    </rPh>
    <rPh sb="11" eb="12">
      <t>カタ</t>
    </rPh>
    <rPh sb="12" eb="14">
      <t>ヤシキ</t>
    </rPh>
    <rPh sb="16" eb="17">
      <t>サツ</t>
    </rPh>
    <phoneticPr fontId="1"/>
  </si>
  <si>
    <t>５冊あり。2316号文書は、2315号文書の写。</t>
    <rPh sb="1" eb="2">
      <t>サツ</t>
    </rPh>
    <rPh sb="9" eb="10">
      <t>ゴウ</t>
    </rPh>
    <rPh sb="10" eb="12">
      <t>モンジョ</t>
    </rPh>
    <rPh sb="18" eb="19">
      <t>ゴウ</t>
    </rPh>
    <rPh sb="19" eb="21">
      <t>モンジョ</t>
    </rPh>
    <rPh sb="22" eb="23">
      <t>ウツ</t>
    </rPh>
    <phoneticPr fontId="1"/>
  </si>
  <si>
    <t>棟別銭額は４貫763文。</t>
    <rPh sb="0" eb="1">
      <t>ムネ</t>
    </rPh>
    <rPh sb="1" eb="2">
      <t>ベツ</t>
    </rPh>
    <rPh sb="2" eb="3">
      <t>ゼニ</t>
    </rPh>
    <rPh sb="3" eb="4">
      <t>ガク</t>
    </rPh>
    <rPh sb="6" eb="7">
      <t>カン</t>
    </rPh>
    <rPh sb="10" eb="11">
      <t>モン</t>
    </rPh>
    <phoneticPr fontId="1"/>
  </si>
  <si>
    <t>分付の記載あり。</t>
    <rPh sb="0" eb="1">
      <t>ブン</t>
    </rPh>
    <rPh sb="1" eb="2">
      <t>ツ</t>
    </rPh>
    <phoneticPr fontId="1"/>
  </si>
  <si>
    <t>４冊あり、現存は２冊。分付記載あり。</t>
    <rPh sb="1" eb="2">
      <t>サツ</t>
    </rPh>
    <rPh sb="5" eb="7">
      <t>ゲンゾン</t>
    </rPh>
    <rPh sb="9" eb="10">
      <t>サツ</t>
    </rPh>
    <rPh sb="11" eb="12">
      <t>ブン</t>
    </rPh>
    <rPh sb="12" eb="13">
      <t>ツ</t>
    </rPh>
    <rPh sb="13" eb="15">
      <t>キサイ</t>
    </rPh>
    <phoneticPr fontId="1"/>
  </si>
  <si>
    <t>６冊あり、現存は２冊。分付記載あり。</t>
    <rPh sb="1" eb="2">
      <t>サツ</t>
    </rPh>
    <rPh sb="5" eb="7">
      <t>ゲンゾン</t>
    </rPh>
    <rPh sb="9" eb="10">
      <t>サツ</t>
    </rPh>
    <rPh sb="11" eb="12">
      <t>ブン</t>
    </rPh>
    <rPh sb="12" eb="13">
      <t>ツ</t>
    </rPh>
    <rPh sb="13" eb="15">
      <t>キサイ</t>
    </rPh>
    <phoneticPr fontId="1"/>
  </si>
  <si>
    <t>２冊。分付記載あり。</t>
    <rPh sb="1" eb="2">
      <t>サツ</t>
    </rPh>
    <rPh sb="3" eb="4">
      <t>ブン</t>
    </rPh>
    <rPh sb="4" eb="5">
      <t>ツ</t>
    </rPh>
    <rPh sb="5" eb="7">
      <t>キサイ</t>
    </rPh>
    <phoneticPr fontId="1"/>
  </si>
  <si>
    <t>３冊。分付記載あり。</t>
    <rPh sb="1" eb="2">
      <t>サツ</t>
    </rPh>
    <rPh sb="3" eb="4">
      <t>ブン</t>
    </rPh>
    <rPh sb="4" eb="5">
      <t>ツ</t>
    </rPh>
    <rPh sb="5" eb="7">
      <t>キサイ</t>
    </rPh>
    <phoneticPr fontId="1"/>
  </si>
  <si>
    <t>５冊あり、現存は１冊。分付記載あり。</t>
    <rPh sb="1" eb="2">
      <t>サツ</t>
    </rPh>
    <rPh sb="5" eb="7">
      <t>ゲンゾン</t>
    </rPh>
    <rPh sb="9" eb="10">
      <t>サツ</t>
    </rPh>
    <rPh sb="11" eb="12">
      <t>ブン</t>
    </rPh>
    <rPh sb="12" eb="13">
      <t>ツ</t>
    </rPh>
    <rPh sb="13" eb="15">
      <t>キサイ</t>
    </rPh>
    <phoneticPr fontId="1"/>
  </si>
  <si>
    <t>３冊あり、現存は２冊。分付記載あり。</t>
    <rPh sb="1" eb="2">
      <t>サツ</t>
    </rPh>
    <rPh sb="5" eb="7">
      <t>ゲンゾン</t>
    </rPh>
    <rPh sb="9" eb="10">
      <t>サツ</t>
    </rPh>
    <rPh sb="11" eb="12">
      <t>ブン</t>
    </rPh>
    <rPh sb="12" eb="13">
      <t>ツ</t>
    </rPh>
    <rPh sb="13" eb="15">
      <t>キサイ</t>
    </rPh>
    <phoneticPr fontId="1"/>
  </si>
  <si>
    <t>５冊あり、現存は２冊。分付記載あり。</t>
    <rPh sb="1" eb="2">
      <t>サツ</t>
    </rPh>
    <rPh sb="5" eb="7">
      <t>ゲンゾン</t>
    </rPh>
    <rPh sb="9" eb="10">
      <t>サツ</t>
    </rPh>
    <rPh sb="11" eb="12">
      <t>ブン</t>
    </rPh>
    <rPh sb="12" eb="13">
      <t>ツ</t>
    </rPh>
    <rPh sb="13" eb="15">
      <t>キサイ</t>
    </rPh>
    <phoneticPr fontId="1"/>
  </si>
  <si>
    <t>明治21年１月14日に人民総代中西仲右衛門等の書写。</t>
    <rPh sb="0" eb="2">
      <t>メイジ</t>
    </rPh>
    <rPh sb="4" eb="5">
      <t>ネン</t>
    </rPh>
    <rPh sb="6" eb="7">
      <t>ガツ</t>
    </rPh>
    <rPh sb="9" eb="10">
      <t>ニチ</t>
    </rPh>
    <rPh sb="11" eb="13">
      <t>ジンミン</t>
    </rPh>
    <rPh sb="13" eb="15">
      <t>ソウダイ</t>
    </rPh>
    <rPh sb="15" eb="17">
      <t>ナカニシ</t>
    </rPh>
    <rPh sb="17" eb="18">
      <t>チュウ</t>
    </rPh>
    <rPh sb="18" eb="19">
      <t>ミギ</t>
    </rPh>
    <rPh sb="19" eb="21">
      <t>エモン</t>
    </rPh>
    <rPh sb="21" eb="22">
      <t>ラ</t>
    </rPh>
    <rPh sb="23" eb="25">
      <t>ショシャ</t>
    </rPh>
    <phoneticPr fontId="1"/>
  </si>
  <si>
    <t>明治４年正月に韮山県に提出された写文書。</t>
    <rPh sb="0" eb="2">
      <t>メイジ</t>
    </rPh>
    <rPh sb="3" eb="4">
      <t>ネン</t>
    </rPh>
    <rPh sb="4" eb="6">
      <t>ショウガツ</t>
    </rPh>
    <rPh sb="7" eb="9">
      <t>ニラヤマ</t>
    </rPh>
    <rPh sb="9" eb="10">
      <t>ケン</t>
    </rPh>
    <rPh sb="11" eb="13">
      <t>テイシュツ</t>
    </rPh>
    <rPh sb="16" eb="17">
      <t>ウツ</t>
    </rPh>
    <rPh sb="17" eb="19">
      <t>モンジョ</t>
    </rPh>
    <phoneticPr fontId="1"/>
  </si>
  <si>
    <t>年貢率は５割６分</t>
    <rPh sb="0" eb="2">
      <t>ネング</t>
    </rPh>
    <rPh sb="2" eb="3">
      <t>リツ</t>
    </rPh>
    <rPh sb="5" eb="6">
      <t>ワリ</t>
    </rPh>
    <rPh sb="7" eb="8">
      <t>ブ</t>
    </rPh>
    <phoneticPr fontId="1"/>
  </si>
  <si>
    <t>６冊あり。分付記載あり。</t>
    <rPh sb="1" eb="2">
      <t>サツ</t>
    </rPh>
    <rPh sb="5" eb="6">
      <t>ブン</t>
    </rPh>
    <rPh sb="6" eb="7">
      <t>ツ</t>
    </rPh>
    <rPh sb="7" eb="9">
      <t>キサイ</t>
    </rPh>
    <phoneticPr fontId="1"/>
  </si>
  <si>
    <t>元和４年３月22日の増高記載あり。</t>
    <rPh sb="0" eb="2">
      <t>ゲンナ</t>
    </rPh>
    <rPh sb="3" eb="4">
      <t>ネン</t>
    </rPh>
    <rPh sb="5" eb="6">
      <t>ガツ</t>
    </rPh>
    <rPh sb="8" eb="9">
      <t>ニチ</t>
    </rPh>
    <rPh sb="10" eb="12">
      <t>ゾウコウ</t>
    </rPh>
    <rPh sb="12" eb="14">
      <t>キサイ</t>
    </rPh>
    <phoneticPr fontId="1"/>
  </si>
  <si>
    <t>田畠、屋敷の２冊あり。田畠は検地実施地ごとに集計。</t>
    <rPh sb="0" eb="2">
      <t>タハタ</t>
    </rPh>
    <rPh sb="3" eb="5">
      <t>ヤシキ</t>
    </rPh>
    <rPh sb="7" eb="8">
      <t>サツ</t>
    </rPh>
    <rPh sb="11" eb="13">
      <t>タハタ</t>
    </rPh>
    <rPh sb="14" eb="16">
      <t>ケンチ</t>
    </rPh>
    <rPh sb="16" eb="18">
      <t>ジッシ</t>
    </rPh>
    <rPh sb="18" eb="19">
      <t>チ</t>
    </rPh>
    <rPh sb="22" eb="24">
      <t>シュウケイ</t>
    </rPh>
    <phoneticPr fontId="1"/>
  </si>
  <si>
    <t>５冊あり(『森町史』には１冊分を掲載)。分付記載あり。</t>
    <rPh sb="1" eb="2">
      <t>サツ</t>
    </rPh>
    <rPh sb="6" eb="7">
      <t>モリ</t>
    </rPh>
    <rPh sb="7" eb="8">
      <t>マチ</t>
    </rPh>
    <rPh sb="8" eb="9">
      <t>シ</t>
    </rPh>
    <rPh sb="13" eb="14">
      <t>サツ</t>
    </rPh>
    <rPh sb="14" eb="15">
      <t>ブン</t>
    </rPh>
    <rPh sb="16" eb="18">
      <t>ケイサイ</t>
    </rPh>
    <rPh sb="20" eb="21">
      <t>ブン</t>
    </rPh>
    <rPh sb="21" eb="22">
      <t>ツ</t>
    </rPh>
    <rPh sb="22" eb="24">
      <t>キサイ</t>
    </rPh>
    <phoneticPr fontId="1"/>
  </si>
  <si>
    <t>８冊あり。２グループによる検地。</t>
    <rPh sb="1" eb="2">
      <t>サツ</t>
    </rPh>
    <rPh sb="13" eb="15">
      <t>ケンチ</t>
    </rPh>
    <phoneticPr fontId="1"/>
  </si>
  <si>
    <t>６冊あり。２グループによる検地。</t>
    <rPh sb="1" eb="2">
      <t>サツ</t>
    </rPh>
    <rPh sb="13" eb="15">
      <t>ケンチ</t>
    </rPh>
    <phoneticPr fontId="1"/>
  </si>
  <si>
    <t>弥三郎・善左衛門・喜左衛門の３名分のみの記載。</t>
    <rPh sb="0" eb="3">
      <t>ヤサブロウ</t>
    </rPh>
    <rPh sb="4" eb="5">
      <t>ゼン</t>
    </rPh>
    <rPh sb="5" eb="8">
      <t>サエモン</t>
    </rPh>
    <rPh sb="9" eb="10">
      <t>ヨロコ</t>
    </rPh>
    <rPh sb="10" eb="13">
      <t>サエモン</t>
    </rPh>
    <rPh sb="15" eb="17">
      <t>メイブン</t>
    </rPh>
    <rPh sb="20" eb="22">
      <t>キサイ</t>
    </rPh>
    <phoneticPr fontId="1"/>
  </si>
  <si>
    <t>末尾に書写した際の庄屋・組頭・惣百姓の署判あり。</t>
    <rPh sb="0" eb="2">
      <t>マツビ</t>
    </rPh>
    <rPh sb="3" eb="5">
      <t>ショシャ</t>
    </rPh>
    <rPh sb="7" eb="8">
      <t>サイ</t>
    </rPh>
    <rPh sb="9" eb="11">
      <t>ショウヤ</t>
    </rPh>
    <rPh sb="12" eb="14">
      <t>クミガシラ</t>
    </rPh>
    <rPh sb="15" eb="16">
      <t>ソウ</t>
    </rPh>
    <rPh sb="16" eb="18">
      <t>ヒャクショウ</t>
    </rPh>
    <rPh sb="19" eb="20">
      <t>ショ</t>
    </rPh>
    <rPh sb="20" eb="21">
      <t>ハン</t>
    </rPh>
    <phoneticPr fontId="1"/>
  </si>
  <si>
    <t>欠損のため、畠面積・畠石高・屋敷面積・屋敷石高のわかるものを記載。</t>
    <rPh sb="0" eb="2">
      <t>ケッソン</t>
    </rPh>
    <rPh sb="6" eb="7">
      <t>ハタケ</t>
    </rPh>
    <rPh sb="7" eb="9">
      <t>メンセキ</t>
    </rPh>
    <rPh sb="10" eb="11">
      <t>ハタケ</t>
    </rPh>
    <rPh sb="11" eb="13">
      <t>コクダカ</t>
    </rPh>
    <rPh sb="14" eb="16">
      <t>ヤシキ</t>
    </rPh>
    <rPh sb="16" eb="18">
      <t>メンセキ</t>
    </rPh>
    <rPh sb="19" eb="21">
      <t>ヤシキ</t>
    </rPh>
    <rPh sb="21" eb="23">
      <t>コクダカ</t>
    </rPh>
    <rPh sb="30" eb="32">
      <t>キサイ</t>
    </rPh>
    <phoneticPr fontId="1"/>
  </si>
  <si>
    <t>５冊あり。</t>
    <rPh sb="1" eb="2">
      <t>サツ</t>
    </rPh>
    <phoneticPr fontId="1"/>
  </si>
  <si>
    <t>年貢率は２割９分。</t>
    <rPh sb="0" eb="2">
      <t>ネング</t>
    </rPh>
    <rPh sb="2" eb="3">
      <t>リツ</t>
    </rPh>
    <rPh sb="5" eb="6">
      <t>ワリ</t>
    </rPh>
    <rPh sb="7" eb="8">
      <t>ブン</t>
    </rPh>
    <phoneticPr fontId="1"/>
  </si>
  <si>
    <t>このほか見取として米16石９斗７升３合と、野米３石の納入あり。</t>
    <rPh sb="4" eb="6">
      <t>ミト</t>
    </rPh>
    <rPh sb="9" eb="10">
      <t>コメ</t>
    </rPh>
    <rPh sb="12" eb="13">
      <t>イシ</t>
    </rPh>
    <rPh sb="14" eb="15">
      <t>ト</t>
    </rPh>
    <rPh sb="16" eb="17">
      <t>ショウ</t>
    </rPh>
    <rPh sb="18" eb="19">
      <t>ゴウ</t>
    </rPh>
    <rPh sb="21" eb="22">
      <t>ノ</t>
    </rPh>
    <rPh sb="22" eb="23">
      <t>コメ</t>
    </rPh>
    <rPh sb="24" eb="25">
      <t>イシ</t>
    </rPh>
    <rPh sb="26" eb="27">
      <t>オサ</t>
    </rPh>
    <rPh sb="27" eb="28">
      <t>ニュウ</t>
    </rPh>
    <phoneticPr fontId="1"/>
  </si>
  <si>
    <t>このほか、見取として米13石５斗８升３合の賦課あり。</t>
    <rPh sb="5" eb="7">
      <t>ミト</t>
    </rPh>
    <rPh sb="10" eb="11">
      <t>コメ</t>
    </rPh>
    <rPh sb="13" eb="14">
      <t>コク</t>
    </rPh>
    <rPh sb="15" eb="16">
      <t>ト</t>
    </rPh>
    <rPh sb="17" eb="18">
      <t>ショウ</t>
    </rPh>
    <rPh sb="19" eb="20">
      <t>ゴウ</t>
    </rPh>
    <rPh sb="21" eb="23">
      <t>フカ</t>
    </rPh>
    <phoneticPr fontId="1"/>
  </si>
  <si>
    <t>年貢率は２割８分。</t>
    <rPh sb="0" eb="2">
      <t>ネング</t>
    </rPh>
    <rPh sb="2" eb="3">
      <t>リツ</t>
    </rPh>
    <rPh sb="5" eb="6">
      <t>ワリ</t>
    </rPh>
    <rPh sb="7" eb="8">
      <t>ブン</t>
    </rPh>
    <phoneticPr fontId="1"/>
  </si>
  <si>
    <t>年貢率は２割７分。</t>
    <phoneticPr fontId="1"/>
  </si>
  <si>
    <t>このほか、「同所改出し」(見取)として米７石２斗５升の賦課あり。</t>
    <rPh sb="6" eb="8">
      <t>ドウショ</t>
    </rPh>
    <rPh sb="8" eb="9">
      <t>アラタ</t>
    </rPh>
    <rPh sb="9" eb="10">
      <t>ダ</t>
    </rPh>
    <rPh sb="13" eb="15">
      <t>ミト</t>
    </rPh>
    <rPh sb="19" eb="20">
      <t>コメ</t>
    </rPh>
    <rPh sb="21" eb="22">
      <t>イシ</t>
    </rPh>
    <rPh sb="23" eb="24">
      <t>ト</t>
    </rPh>
    <rPh sb="25" eb="26">
      <t>ショウ</t>
    </rPh>
    <rPh sb="27" eb="29">
      <t>フカ</t>
    </rPh>
    <phoneticPr fontId="1"/>
  </si>
  <si>
    <t>このほか、見取として米７石２斗５升の納入あり。</t>
    <rPh sb="5" eb="7">
      <t>ミト</t>
    </rPh>
    <rPh sb="10" eb="11">
      <t>コメ</t>
    </rPh>
    <rPh sb="12" eb="13">
      <t>コク</t>
    </rPh>
    <rPh sb="14" eb="15">
      <t>ト</t>
    </rPh>
    <rPh sb="16" eb="17">
      <t>ショウ</t>
    </rPh>
    <rPh sb="18" eb="20">
      <t>ノウニュウ</t>
    </rPh>
    <phoneticPr fontId="1"/>
  </si>
  <si>
    <t>このほか、見取として米６石７斗７升と、野米３石の賦課あり。</t>
    <rPh sb="5" eb="7">
      <t>ミト</t>
    </rPh>
    <rPh sb="10" eb="11">
      <t>コメ</t>
    </rPh>
    <rPh sb="12" eb="13">
      <t>イシ</t>
    </rPh>
    <rPh sb="14" eb="15">
      <t>ト</t>
    </rPh>
    <rPh sb="16" eb="17">
      <t>ショウ</t>
    </rPh>
    <rPh sb="19" eb="20">
      <t>ノ</t>
    </rPh>
    <rPh sb="20" eb="21">
      <t>コメ</t>
    </rPh>
    <rPh sb="22" eb="23">
      <t>イシ</t>
    </rPh>
    <rPh sb="24" eb="26">
      <t>フカ</t>
    </rPh>
    <phoneticPr fontId="1"/>
  </si>
  <si>
    <t>年貢率は２割８分。</t>
    <phoneticPr fontId="1"/>
  </si>
  <si>
    <t>このほか、見取として米６石７斗７升の納入あり。</t>
    <rPh sb="5" eb="7">
      <t>ミト</t>
    </rPh>
    <rPh sb="10" eb="11">
      <t>コメ</t>
    </rPh>
    <rPh sb="12" eb="13">
      <t>イシ</t>
    </rPh>
    <rPh sb="14" eb="15">
      <t>ト</t>
    </rPh>
    <rPh sb="16" eb="17">
      <t>ショウ</t>
    </rPh>
    <rPh sb="18" eb="20">
      <t>ノウニュウ</t>
    </rPh>
    <phoneticPr fontId="1"/>
  </si>
  <si>
    <t>弘化４年の書写。</t>
    <rPh sb="0" eb="2">
      <t>コウカ</t>
    </rPh>
    <rPh sb="3" eb="4">
      <t>ネン</t>
    </rPh>
    <rPh sb="5" eb="7">
      <t>ショシャ</t>
    </rPh>
    <phoneticPr fontId="1"/>
  </si>
  <si>
    <t>慶長９年７月26日検地に追加記載としてあり。</t>
    <rPh sb="0" eb="2">
      <t>ケイチョウ</t>
    </rPh>
    <rPh sb="3" eb="4">
      <t>ネン</t>
    </rPh>
    <rPh sb="5" eb="6">
      <t>ガツ</t>
    </rPh>
    <rPh sb="8" eb="9">
      <t>ニチ</t>
    </rPh>
    <rPh sb="9" eb="11">
      <t>ケンチ</t>
    </rPh>
    <rPh sb="12" eb="14">
      <t>ツイカ</t>
    </rPh>
    <rPh sb="14" eb="16">
      <t>キサイ</t>
    </rPh>
    <phoneticPr fontId="1"/>
  </si>
  <si>
    <t>辰は慶長９年ヵ</t>
    <rPh sb="0" eb="1">
      <t>タツ</t>
    </rPh>
    <rPh sb="2" eb="4">
      <t>ケイチョウ</t>
    </rPh>
    <rPh sb="5" eb="6">
      <t>ネン</t>
    </rPh>
    <phoneticPr fontId="1"/>
  </si>
  <si>
    <t>｢中野七蔵様へ仕候指出安紙」の記載あり。</t>
    <rPh sb="1" eb="3">
      <t>ナカノ</t>
    </rPh>
    <rPh sb="3" eb="4">
      <t>シチ</t>
    </rPh>
    <rPh sb="4" eb="5">
      <t>ゾウ</t>
    </rPh>
    <rPh sb="5" eb="6">
      <t>サマ</t>
    </rPh>
    <rPh sb="7" eb="8">
      <t>シ</t>
    </rPh>
    <rPh sb="8" eb="9">
      <t>コウ</t>
    </rPh>
    <rPh sb="9" eb="10">
      <t>ユビ</t>
    </rPh>
    <rPh sb="10" eb="11">
      <t>デ</t>
    </rPh>
    <rPh sb="11" eb="12">
      <t>ヤス</t>
    </rPh>
    <rPh sb="12" eb="13">
      <t>カミ</t>
    </rPh>
    <rPh sb="15" eb="17">
      <t>キサイ</t>
    </rPh>
    <phoneticPr fontId="1"/>
  </si>
  <si>
    <t>年貢率は２割６分。</t>
    <rPh sb="0" eb="2">
      <t>ネング</t>
    </rPh>
    <rPh sb="2" eb="3">
      <t>リツ</t>
    </rPh>
    <rPh sb="5" eb="6">
      <t>ワリ</t>
    </rPh>
    <rPh sb="7" eb="8">
      <t>ブ</t>
    </rPh>
    <phoneticPr fontId="1"/>
  </si>
  <si>
    <t>このほかに、丑見取として米６石２斗８升３合、野役として米２石３斗の賦課あり。</t>
    <rPh sb="6" eb="7">
      <t>ウシ</t>
    </rPh>
    <rPh sb="7" eb="9">
      <t>ミト</t>
    </rPh>
    <rPh sb="12" eb="13">
      <t>コメ</t>
    </rPh>
    <rPh sb="14" eb="15">
      <t>イシ</t>
    </rPh>
    <rPh sb="16" eb="17">
      <t>ト</t>
    </rPh>
    <rPh sb="18" eb="19">
      <t>ショウ</t>
    </rPh>
    <rPh sb="20" eb="21">
      <t>ゴウ</t>
    </rPh>
    <rPh sb="22" eb="23">
      <t>ノ</t>
    </rPh>
    <rPh sb="23" eb="24">
      <t>ヤク</t>
    </rPh>
    <rPh sb="27" eb="28">
      <t>コメ</t>
    </rPh>
    <rPh sb="29" eb="30">
      <t>イシ</t>
    </rPh>
    <rPh sb="31" eb="32">
      <t>ト</t>
    </rPh>
    <rPh sb="33" eb="35">
      <t>フカ</t>
    </rPh>
    <phoneticPr fontId="1"/>
  </si>
  <si>
    <t>このほか山札米１石７斗５升の納入あり。</t>
    <rPh sb="4" eb="5">
      <t>ヤマ</t>
    </rPh>
    <rPh sb="5" eb="6">
      <t>フダ</t>
    </rPh>
    <rPh sb="6" eb="7">
      <t>コメ</t>
    </rPh>
    <rPh sb="8" eb="9">
      <t>イシ</t>
    </rPh>
    <rPh sb="10" eb="11">
      <t>ト</t>
    </rPh>
    <rPh sb="12" eb="13">
      <t>ショウ</t>
    </rPh>
    <rPh sb="14" eb="16">
      <t>ノウニュウ</t>
    </rPh>
    <phoneticPr fontId="1"/>
  </si>
  <si>
    <t>このほかに、見取米１斗８升、山野見取米１石７斗５升の賦課あり。</t>
    <rPh sb="6" eb="8">
      <t>ミト</t>
    </rPh>
    <rPh sb="8" eb="9">
      <t>マイ</t>
    </rPh>
    <rPh sb="10" eb="11">
      <t>ト</t>
    </rPh>
    <rPh sb="12" eb="13">
      <t>ショウ</t>
    </rPh>
    <rPh sb="14" eb="16">
      <t>サンヤ</t>
    </rPh>
    <rPh sb="16" eb="18">
      <t>ミト</t>
    </rPh>
    <rPh sb="18" eb="19">
      <t>コメ</t>
    </rPh>
    <rPh sb="20" eb="21">
      <t>イシ</t>
    </rPh>
    <rPh sb="22" eb="23">
      <t>ト</t>
    </rPh>
    <rPh sb="24" eb="25">
      <t>ショウ</t>
    </rPh>
    <rPh sb="26" eb="28">
      <t>フカ</t>
    </rPh>
    <phoneticPr fontId="1"/>
  </si>
  <si>
    <t>このほか山役米６斗の賦課あり。</t>
    <rPh sb="4" eb="5">
      <t>ヤマ</t>
    </rPh>
    <rPh sb="5" eb="6">
      <t>ヤク</t>
    </rPh>
    <rPh sb="6" eb="7">
      <t>マイ</t>
    </rPh>
    <rPh sb="8" eb="9">
      <t>ト</t>
    </rPh>
    <rPh sb="10" eb="12">
      <t>フカ</t>
    </rPh>
    <phoneticPr fontId="1"/>
  </si>
  <si>
    <t>このほか見取・山手役・本舟八艘役・ふてひ舟壱艘役・新舟七艘役・新舟壱艘役・蒔買舟弐艘役・猟舟九艘役あり。</t>
    <rPh sb="4" eb="6">
      <t>ミト</t>
    </rPh>
    <rPh sb="7" eb="9">
      <t>ヤマテ</t>
    </rPh>
    <rPh sb="9" eb="10">
      <t>ヤク</t>
    </rPh>
    <rPh sb="11" eb="12">
      <t>ホン</t>
    </rPh>
    <rPh sb="12" eb="13">
      <t>フネ</t>
    </rPh>
    <rPh sb="13" eb="14">
      <t>ハチ</t>
    </rPh>
    <rPh sb="14" eb="16">
      <t>ソウヤク</t>
    </rPh>
    <rPh sb="20" eb="21">
      <t>フネ</t>
    </rPh>
    <rPh sb="21" eb="22">
      <t>イチ</t>
    </rPh>
    <rPh sb="22" eb="24">
      <t>ソウヤク</t>
    </rPh>
    <rPh sb="25" eb="26">
      <t>シン</t>
    </rPh>
    <rPh sb="26" eb="27">
      <t>フネ</t>
    </rPh>
    <rPh sb="27" eb="28">
      <t>ナナ</t>
    </rPh>
    <rPh sb="28" eb="30">
      <t>ソウヤク</t>
    </rPh>
    <rPh sb="31" eb="33">
      <t>シンフネ</t>
    </rPh>
    <rPh sb="33" eb="34">
      <t>イチ</t>
    </rPh>
    <rPh sb="34" eb="36">
      <t>ソウヤク</t>
    </rPh>
    <rPh sb="37" eb="38">
      <t>マ</t>
    </rPh>
    <rPh sb="38" eb="39">
      <t>カ</t>
    </rPh>
    <rPh sb="39" eb="40">
      <t>フネ</t>
    </rPh>
    <rPh sb="40" eb="41">
      <t>ニ</t>
    </rPh>
    <rPh sb="41" eb="43">
      <t>ソウヤク</t>
    </rPh>
    <rPh sb="44" eb="45">
      <t>リョウ</t>
    </rPh>
    <rPh sb="45" eb="46">
      <t>フネ</t>
    </rPh>
    <rPh sb="46" eb="47">
      <t>キュウ</t>
    </rPh>
    <rPh sb="47" eb="49">
      <t>ソウヤク</t>
    </rPh>
    <phoneticPr fontId="1"/>
  </si>
  <si>
    <t>このほか、小物成７石１斗２升４合(取２石４斗５升)の賦課あり。</t>
    <rPh sb="5" eb="8">
      <t>コモノナ</t>
    </rPh>
    <rPh sb="9" eb="10">
      <t>イシ</t>
    </rPh>
    <rPh sb="11" eb="12">
      <t>ト</t>
    </rPh>
    <rPh sb="13" eb="14">
      <t>ショウ</t>
    </rPh>
    <rPh sb="15" eb="16">
      <t>ゴウ</t>
    </rPh>
    <rPh sb="17" eb="18">
      <t>ト</t>
    </rPh>
    <rPh sb="19" eb="20">
      <t>イシ</t>
    </rPh>
    <rPh sb="21" eb="22">
      <t>ト</t>
    </rPh>
    <rPh sb="23" eb="24">
      <t>ショウ</t>
    </rPh>
    <rPh sb="26" eb="28">
      <t>フカ</t>
    </rPh>
    <phoneticPr fontId="1"/>
  </si>
  <si>
    <t>このほか歳暮銭・夫銭・御番肴銭・船役の賦課あり。</t>
    <rPh sb="4" eb="6">
      <t>セイボ</t>
    </rPh>
    <rPh sb="6" eb="7">
      <t>ゼニ</t>
    </rPh>
    <rPh sb="8" eb="9">
      <t>オット</t>
    </rPh>
    <rPh sb="9" eb="10">
      <t>ゼニ</t>
    </rPh>
    <rPh sb="11" eb="13">
      <t>ゴバン</t>
    </rPh>
    <rPh sb="13" eb="14">
      <t>サカナ</t>
    </rPh>
    <rPh sb="14" eb="15">
      <t>ゼニ</t>
    </rPh>
    <rPh sb="16" eb="17">
      <t>フネ</t>
    </rPh>
    <rPh sb="17" eb="18">
      <t>ヤク</t>
    </rPh>
    <rPh sb="19" eb="21">
      <t>フカ</t>
    </rPh>
    <phoneticPr fontId="1"/>
  </si>
  <si>
    <t>このほか見取・山手役の賦課あり。</t>
    <rPh sb="4" eb="6">
      <t>ミト</t>
    </rPh>
    <rPh sb="7" eb="9">
      <t>ヤマテ</t>
    </rPh>
    <rPh sb="9" eb="10">
      <t>ヤク</t>
    </rPh>
    <rPh sb="11" eb="13">
      <t>フカ</t>
    </rPh>
    <phoneticPr fontId="1"/>
  </si>
  <si>
    <t>このほか見取・山手役・本舟八艘役・ふてい舟壱艘役・新舟七艘役・新舟壱艘役・蒔買舟弐艘役・猟舟九艘役の賦課あり。</t>
    <rPh sb="4" eb="6">
      <t>ミト</t>
    </rPh>
    <rPh sb="7" eb="9">
      <t>ヤマテ</t>
    </rPh>
    <rPh sb="9" eb="10">
      <t>ヤク</t>
    </rPh>
    <rPh sb="11" eb="12">
      <t>ホン</t>
    </rPh>
    <rPh sb="12" eb="13">
      <t>フネ</t>
    </rPh>
    <rPh sb="13" eb="14">
      <t>ハチ</t>
    </rPh>
    <rPh sb="14" eb="16">
      <t>ソウヤク</t>
    </rPh>
    <rPh sb="20" eb="21">
      <t>フネ</t>
    </rPh>
    <rPh sb="21" eb="22">
      <t>イチ</t>
    </rPh>
    <rPh sb="22" eb="24">
      <t>ソウヤク</t>
    </rPh>
    <rPh sb="25" eb="26">
      <t>シン</t>
    </rPh>
    <rPh sb="26" eb="27">
      <t>フネ</t>
    </rPh>
    <rPh sb="27" eb="28">
      <t>ナナ</t>
    </rPh>
    <rPh sb="28" eb="30">
      <t>ソウヤク</t>
    </rPh>
    <rPh sb="31" eb="33">
      <t>シンフネ</t>
    </rPh>
    <rPh sb="33" eb="34">
      <t>イチ</t>
    </rPh>
    <rPh sb="34" eb="36">
      <t>ソウヤク</t>
    </rPh>
    <rPh sb="37" eb="38">
      <t>マ</t>
    </rPh>
    <rPh sb="38" eb="39">
      <t>カ</t>
    </rPh>
    <rPh sb="39" eb="40">
      <t>フネ</t>
    </rPh>
    <rPh sb="40" eb="41">
      <t>ニ</t>
    </rPh>
    <rPh sb="41" eb="43">
      <t>ソウヤク</t>
    </rPh>
    <rPh sb="44" eb="45">
      <t>リョウ</t>
    </rPh>
    <rPh sb="45" eb="46">
      <t>フネ</t>
    </rPh>
    <rPh sb="46" eb="47">
      <t>キュウ</t>
    </rPh>
    <rPh sb="47" eb="49">
      <t>ソウヤク</t>
    </rPh>
    <rPh sb="50" eb="52">
      <t>フカ</t>
    </rPh>
    <phoneticPr fontId="1"/>
  </si>
  <si>
    <t>このほか山手役・見取の賦課あり。</t>
    <rPh sb="4" eb="6">
      <t>ヤマテ</t>
    </rPh>
    <rPh sb="6" eb="7">
      <t>ヤク</t>
    </rPh>
    <rPh sb="8" eb="10">
      <t>ミト</t>
    </rPh>
    <rPh sb="11" eb="13">
      <t>フカ</t>
    </rPh>
    <phoneticPr fontId="1"/>
  </si>
  <si>
    <t>このほか見取・山年貢・本舟八艘役・ふてい舟壱艘役・新舟七艘役・新舟壱艘役・蒔買舟弐艘役・猟舟九艘役の賦課あり。</t>
    <rPh sb="4" eb="6">
      <t>ミト</t>
    </rPh>
    <rPh sb="7" eb="8">
      <t>ヤマ</t>
    </rPh>
    <rPh sb="8" eb="10">
      <t>ネング</t>
    </rPh>
    <rPh sb="11" eb="12">
      <t>ホン</t>
    </rPh>
    <rPh sb="12" eb="13">
      <t>フネ</t>
    </rPh>
    <rPh sb="13" eb="14">
      <t>ハチ</t>
    </rPh>
    <rPh sb="14" eb="16">
      <t>ソウヤク</t>
    </rPh>
    <rPh sb="20" eb="21">
      <t>フネ</t>
    </rPh>
    <rPh sb="21" eb="22">
      <t>イチ</t>
    </rPh>
    <rPh sb="22" eb="24">
      <t>ソウヤク</t>
    </rPh>
    <rPh sb="25" eb="26">
      <t>シン</t>
    </rPh>
    <rPh sb="26" eb="27">
      <t>フネ</t>
    </rPh>
    <rPh sb="27" eb="28">
      <t>ナナ</t>
    </rPh>
    <rPh sb="28" eb="30">
      <t>ソウヤク</t>
    </rPh>
    <rPh sb="31" eb="33">
      <t>シンフネ</t>
    </rPh>
    <rPh sb="33" eb="34">
      <t>イチ</t>
    </rPh>
    <rPh sb="34" eb="36">
      <t>ソウヤク</t>
    </rPh>
    <rPh sb="37" eb="38">
      <t>マ</t>
    </rPh>
    <rPh sb="38" eb="39">
      <t>カ</t>
    </rPh>
    <rPh sb="39" eb="40">
      <t>フネ</t>
    </rPh>
    <rPh sb="40" eb="41">
      <t>ニ</t>
    </rPh>
    <rPh sb="41" eb="43">
      <t>ソウヤク</t>
    </rPh>
    <rPh sb="44" eb="45">
      <t>リョウ</t>
    </rPh>
    <rPh sb="45" eb="46">
      <t>フネ</t>
    </rPh>
    <rPh sb="46" eb="47">
      <t>キュウ</t>
    </rPh>
    <rPh sb="47" eb="49">
      <t>ソウヤク</t>
    </rPh>
    <rPh sb="50" eb="52">
      <t>フカ</t>
    </rPh>
    <phoneticPr fontId="1"/>
  </si>
  <si>
    <t>このほか御番肴銭・夫銭・舟役・立物役・釣十分一の賦課あり。</t>
    <rPh sb="19" eb="20">
      <t>ツ</t>
    </rPh>
    <rPh sb="20" eb="22">
      <t>ジュウブン</t>
    </rPh>
    <rPh sb="22" eb="23">
      <t>イチ</t>
    </rPh>
    <rPh sb="24" eb="26">
      <t>フカ</t>
    </rPh>
    <phoneticPr fontId="1"/>
  </si>
  <si>
    <t>このほか見取・山御年貢・本舟弐艘役・不定舟壱艘役・新舟七艘役・猟舟十艘役・蒔買舟二艘役あり。</t>
    <rPh sb="4" eb="6">
      <t>ミト</t>
    </rPh>
    <rPh sb="7" eb="8">
      <t>ヤマ</t>
    </rPh>
    <rPh sb="8" eb="11">
      <t>オネング</t>
    </rPh>
    <rPh sb="12" eb="13">
      <t>ホン</t>
    </rPh>
    <rPh sb="13" eb="14">
      <t>フネ</t>
    </rPh>
    <rPh sb="14" eb="15">
      <t>ニ</t>
    </rPh>
    <rPh sb="15" eb="17">
      <t>ソウヤク</t>
    </rPh>
    <rPh sb="18" eb="20">
      <t>フテイ</t>
    </rPh>
    <rPh sb="20" eb="21">
      <t>フネ</t>
    </rPh>
    <rPh sb="21" eb="22">
      <t>イチ</t>
    </rPh>
    <rPh sb="22" eb="24">
      <t>ソウヤク</t>
    </rPh>
    <rPh sb="25" eb="26">
      <t>シン</t>
    </rPh>
    <rPh sb="26" eb="27">
      <t>フネ</t>
    </rPh>
    <rPh sb="27" eb="28">
      <t>ナナ</t>
    </rPh>
    <rPh sb="28" eb="30">
      <t>ソウヤク</t>
    </rPh>
    <rPh sb="31" eb="32">
      <t>リョウ</t>
    </rPh>
    <rPh sb="32" eb="33">
      <t>フネ</t>
    </rPh>
    <rPh sb="33" eb="34">
      <t>ジュウ</t>
    </rPh>
    <rPh sb="34" eb="36">
      <t>ソウヤク</t>
    </rPh>
    <rPh sb="37" eb="38">
      <t>マ</t>
    </rPh>
    <rPh sb="38" eb="39">
      <t>カ</t>
    </rPh>
    <rPh sb="39" eb="40">
      <t>フネ</t>
    </rPh>
    <rPh sb="40" eb="41">
      <t>ニ</t>
    </rPh>
    <rPh sb="41" eb="42">
      <t>ソウ</t>
    </rPh>
    <rPh sb="42" eb="43">
      <t>ヤク</t>
    </rPh>
    <phoneticPr fontId="1"/>
  </si>
  <si>
    <t>このほか見取・本御年貢・本舟七艘役・新舟七艘役・薪買舟壱艘役・亥年出キ舟の記載あり。</t>
    <rPh sb="4" eb="6">
      <t>ミト</t>
    </rPh>
    <rPh sb="7" eb="11">
      <t>ホンオネング</t>
    </rPh>
    <rPh sb="12" eb="13">
      <t>ホン</t>
    </rPh>
    <rPh sb="13" eb="14">
      <t>フネ</t>
    </rPh>
    <rPh sb="14" eb="15">
      <t>シチ</t>
    </rPh>
    <rPh sb="15" eb="17">
      <t>ソウヤク</t>
    </rPh>
    <rPh sb="18" eb="19">
      <t>シン</t>
    </rPh>
    <rPh sb="19" eb="20">
      <t>フネ</t>
    </rPh>
    <rPh sb="20" eb="21">
      <t>ナナ</t>
    </rPh>
    <rPh sb="21" eb="23">
      <t>ソウヤク</t>
    </rPh>
    <rPh sb="24" eb="25">
      <t>マキ</t>
    </rPh>
    <rPh sb="25" eb="26">
      <t>カ</t>
    </rPh>
    <rPh sb="26" eb="27">
      <t>フネ</t>
    </rPh>
    <rPh sb="27" eb="28">
      <t>イチ</t>
    </rPh>
    <rPh sb="28" eb="30">
      <t>ソウヤク</t>
    </rPh>
    <rPh sb="31" eb="32">
      <t>イ</t>
    </rPh>
    <rPh sb="32" eb="33">
      <t>トシ</t>
    </rPh>
    <rPh sb="33" eb="34">
      <t>デ</t>
    </rPh>
    <rPh sb="35" eb="36">
      <t>フネ</t>
    </rPh>
    <rPh sb="37" eb="39">
      <t>キサイ</t>
    </rPh>
    <phoneticPr fontId="1"/>
  </si>
  <si>
    <t>このほか御番肴銭・夫銭・舟役・立物役の賦課あり。</t>
    <rPh sb="4" eb="6">
      <t>ゴバン</t>
    </rPh>
    <rPh sb="6" eb="7">
      <t>サカナ</t>
    </rPh>
    <rPh sb="7" eb="8">
      <t>ゼニ</t>
    </rPh>
    <rPh sb="9" eb="10">
      <t>オット</t>
    </rPh>
    <rPh sb="10" eb="11">
      <t>ゼニ</t>
    </rPh>
    <rPh sb="12" eb="13">
      <t>フネ</t>
    </rPh>
    <rPh sb="13" eb="14">
      <t>ヤク</t>
    </rPh>
    <rPh sb="15" eb="16">
      <t>タ</t>
    </rPh>
    <rPh sb="16" eb="17">
      <t>モノ</t>
    </rPh>
    <rPh sb="17" eb="18">
      <t>ヤク</t>
    </rPh>
    <rPh sb="19" eb="21">
      <t>フカ</t>
    </rPh>
    <phoneticPr fontId="1"/>
  </si>
  <si>
    <t>このほか見取・山年貢・本舟七艘役・新舟七艘役・新舟壱艘役・薪買舟壱艘役・猟舟六艘役の賦課あり。</t>
    <rPh sb="4" eb="6">
      <t>ミト</t>
    </rPh>
    <rPh sb="7" eb="8">
      <t>ヤマ</t>
    </rPh>
    <rPh sb="8" eb="10">
      <t>ネング</t>
    </rPh>
    <rPh sb="11" eb="12">
      <t>ホン</t>
    </rPh>
    <rPh sb="12" eb="13">
      <t>フネ</t>
    </rPh>
    <rPh sb="13" eb="14">
      <t>シチ</t>
    </rPh>
    <rPh sb="14" eb="16">
      <t>ソウヤク</t>
    </rPh>
    <rPh sb="17" eb="18">
      <t>シン</t>
    </rPh>
    <rPh sb="18" eb="19">
      <t>フネ</t>
    </rPh>
    <rPh sb="19" eb="20">
      <t>ナナ</t>
    </rPh>
    <rPh sb="20" eb="22">
      <t>ソウヤク</t>
    </rPh>
    <rPh sb="23" eb="25">
      <t>シンフネ</t>
    </rPh>
    <rPh sb="25" eb="26">
      <t>イチ</t>
    </rPh>
    <rPh sb="26" eb="28">
      <t>ソウヤク</t>
    </rPh>
    <rPh sb="29" eb="30">
      <t>マキ</t>
    </rPh>
    <rPh sb="30" eb="31">
      <t>カ</t>
    </rPh>
    <rPh sb="31" eb="32">
      <t>フネ</t>
    </rPh>
    <rPh sb="32" eb="33">
      <t>イチ</t>
    </rPh>
    <rPh sb="33" eb="35">
      <t>ソウヤク</t>
    </rPh>
    <rPh sb="36" eb="37">
      <t>リョウ</t>
    </rPh>
    <rPh sb="37" eb="38">
      <t>フネ</t>
    </rPh>
    <rPh sb="38" eb="40">
      <t>ロクソウ</t>
    </rPh>
    <rPh sb="40" eb="41">
      <t>ヤク</t>
    </rPh>
    <rPh sb="42" eb="44">
      <t>フカ</t>
    </rPh>
    <phoneticPr fontId="1"/>
  </si>
  <si>
    <t>このほか御番肴銭・夫銭・舟役・立物役の賦課あり。</t>
    <rPh sb="19" eb="21">
      <t>フカ</t>
    </rPh>
    <phoneticPr fontId="1"/>
  </si>
  <si>
    <t>このほか浮役として、御番肴銭・節季銭・歳暮銭・網所銭・夫役・舟役・立物役の賦課あり。</t>
    <rPh sb="4" eb="5">
      <t>ウ</t>
    </rPh>
    <rPh sb="5" eb="6">
      <t>ヤク</t>
    </rPh>
    <rPh sb="10" eb="12">
      <t>ゴバン</t>
    </rPh>
    <rPh sb="12" eb="13">
      <t>サカナ</t>
    </rPh>
    <rPh sb="13" eb="14">
      <t>ゼニ</t>
    </rPh>
    <rPh sb="15" eb="16">
      <t>セツ</t>
    </rPh>
    <rPh sb="17" eb="18">
      <t>ゼニ</t>
    </rPh>
    <rPh sb="19" eb="21">
      <t>セイボ</t>
    </rPh>
    <rPh sb="21" eb="22">
      <t>ゼニ</t>
    </rPh>
    <rPh sb="23" eb="24">
      <t>アミ</t>
    </rPh>
    <rPh sb="24" eb="25">
      <t>ジョ</t>
    </rPh>
    <rPh sb="25" eb="26">
      <t>ゼニ</t>
    </rPh>
    <rPh sb="27" eb="29">
      <t>ブヤク</t>
    </rPh>
    <rPh sb="30" eb="31">
      <t>フネ</t>
    </rPh>
    <rPh sb="31" eb="32">
      <t>ヤク</t>
    </rPh>
    <rPh sb="33" eb="34">
      <t>タチ</t>
    </rPh>
    <rPh sb="34" eb="35">
      <t>ブツ</t>
    </rPh>
    <rPh sb="35" eb="36">
      <t>ヤク</t>
    </rPh>
    <rPh sb="37" eb="39">
      <t>フカ</t>
    </rPh>
    <phoneticPr fontId="1"/>
  </si>
  <si>
    <t>このほか見取・山年貢・本舟七艘役・新舟七艘役・新船壱艘役・薪買舟弐艘役・猟舟八艘役の賦課あり。</t>
    <rPh sb="4" eb="6">
      <t>ミト</t>
    </rPh>
    <rPh sb="7" eb="8">
      <t>ヤマ</t>
    </rPh>
    <rPh sb="8" eb="10">
      <t>ネング</t>
    </rPh>
    <rPh sb="11" eb="12">
      <t>ホン</t>
    </rPh>
    <rPh sb="12" eb="13">
      <t>フネ</t>
    </rPh>
    <rPh sb="13" eb="14">
      <t>シチ</t>
    </rPh>
    <rPh sb="14" eb="16">
      <t>ソウヤク</t>
    </rPh>
    <rPh sb="17" eb="18">
      <t>シン</t>
    </rPh>
    <rPh sb="18" eb="19">
      <t>フネ</t>
    </rPh>
    <rPh sb="19" eb="20">
      <t>ナナ</t>
    </rPh>
    <rPh sb="20" eb="22">
      <t>ソウヤク</t>
    </rPh>
    <rPh sb="23" eb="24">
      <t>シン</t>
    </rPh>
    <rPh sb="24" eb="25">
      <t>セン</t>
    </rPh>
    <rPh sb="25" eb="26">
      <t>イチ</t>
    </rPh>
    <rPh sb="26" eb="28">
      <t>ソウヤク</t>
    </rPh>
    <rPh sb="29" eb="30">
      <t>マキ</t>
    </rPh>
    <rPh sb="30" eb="31">
      <t>カ</t>
    </rPh>
    <rPh sb="31" eb="32">
      <t>フネ</t>
    </rPh>
    <rPh sb="32" eb="33">
      <t>2</t>
    </rPh>
    <rPh sb="33" eb="35">
      <t>ソウヤク</t>
    </rPh>
    <rPh sb="36" eb="37">
      <t>リョウ</t>
    </rPh>
    <rPh sb="37" eb="38">
      <t>フネ</t>
    </rPh>
    <rPh sb="38" eb="39">
      <t>ハチ</t>
    </rPh>
    <rPh sb="39" eb="40">
      <t>ソウ</t>
    </rPh>
    <rPh sb="40" eb="41">
      <t>ヤク</t>
    </rPh>
    <rPh sb="42" eb="44">
      <t>フカ</t>
    </rPh>
    <phoneticPr fontId="1"/>
  </si>
  <si>
    <t>このほか歳暮銭・夫銭・御番肴銭・舟役・立物役・釣十分一の賦課あり。</t>
    <rPh sb="4" eb="6">
      <t>セイボ</t>
    </rPh>
    <rPh sb="6" eb="7">
      <t>ゼニ</t>
    </rPh>
    <rPh sb="8" eb="9">
      <t>オット</t>
    </rPh>
    <rPh sb="9" eb="10">
      <t>ゼニ</t>
    </rPh>
    <rPh sb="11" eb="13">
      <t>ゴバン</t>
    </rPh>
    <rPh sb="13" eb="14">
      <t>サカナ</t>
    </rPh>
    <rPh sb="14" eb="15">
      <t>ゼニ</t>
    </rPh>
    <rPh sb="16" eb="18">
      <t>フネヤク</t>
    </rPh>
    <rPh sb="19" eb="20">
      <t>タ</t>
    </rPh>
    <rPh sb="20" eb="21">
      <t>モノ</t>
    </rPh>
    <rPh sb="21" eb="22">
      <t>ヤク</t>
    </rPh>
    <rPh sb="23" eb="24">
      <t>ツ</t>
    </rPh>
    <rPh sb="24" eb="26">
      <t>ジュウブン</t>
    </rPh>
    <rPh sb="26" eb="27">
      <t>イチ</t>
    </rPh>
    <rPh sb="28" eb="30">
      <t>フカ</t>
    </rPh>
    <phoneticPr fontId="1"/>
  </si>
  <si>
    <t>このほか見取米３石４斗９升の賦課あり。</t>
    <rPh sb="4" eb="6">
      <t>ミト</t>
    </rPh>
    <rPh sb="6" eb="7">
      <t>マイ</t>
    </rPh>
    <rPh sb="8" eb="9">
      <t>イシ</t>
    </rPh>
    <rPh sb="10" eb="11">
      <t>ト</t>
    </rPh>
    <rPh sb="12" eb="13">
      <t>ショウ</t>
    </rPh>
    <rPh sb="14" eb="16">
      <t>フカ</t>
    </rPh>
    <phoneticPr fontId="1"/>
  </si>
  <si>
    <t>このほか見取・山年貢・本舟八艘役・新舟七艘役・新舟壱艘役・薪買舟弐艘役・猟舟八艘役の賦課あり。</t>
    <rPh sb="13" eb="14">
      <t>ハチ</t>
    </rPh>
    <rPh sb="32" eb="33">
      <t>ニ</t>
    </rPh>
    <rPh sb="38" eb="39">
      <t>8</t>
    </rPh>
    <rPh sb="42" eb="44">
      <t>フカ</t>
    </rPh>
    <phoneticPr fontId="1"/>
  </si>
  <si>
    <t>このほか歳暮銭・夫銭・御番肴銭・永役・立物役・釣十分一の賦課あり。</t>
    <rPh sb="4" eb="6">
      <t>セイボ</t>
    </rPh>
    <rPh sb="6" eb="7">
      <t>ゼニ</t>
    </rPh>
    <rPh sb="8" eb="9">
      <t>オット</t>
    </rPh>
    <rPh sb="9" eb="10">
      <t>ゼニ</t>
    </rPh>
    <rPh sb="11" eb="12">
      <t>オン</t>
    </rPh>
    <rPh sb="12" eb="13">
      <t>バン</t>
    </rPh>
    <rPh sb="13" eb="14">
      <t>サカナ</t>
    </rPh>
    <rPh sb="14" eb="15">
      <t>ゼニ</t>
    </rPh>
    <rPh sb="16" eb="17">
      <t>エイ</t>
    </rPh>
    <rPh sb="17" eb="18">
      <t>ヤク</t>
    </rPh>
    <rPh sb="19" eb="20">
      <t>タ</t>
    </rPh>
    <rPh sb="20" eb="21">
      <t>モノ</t>
    </rPh>
    <rPh sb="21" eb="22">
      <t>ヤク</t>
    </rPh>
    <rPh sb="23" eb="24">
      <t>ツ</t>
    </rPh>
    <rPh sb="24" eb="25">
      <t>ジュウ</t>
    </rPh>
    <rPh sb="25" eb="26">
      <t>ブン</t>
    </rPh>
    <rPh sb="26" eb="27">
      <t>イチ</t>
    </rPh>
    <rPh sb="28" eb="30">
      <t>フカ</t>
    </rPh>
    <phoneticPr fontId="1"/>
  </si>
  <si>
    <t>明治５年７月に書写。</t>
    <rPh sb="0" eb="2">
      <t>メイジ</t>
    </rPh>
    <rPh sb="3" eb="4">
      <t>ネン</t>
    </rPh>
    <rPh sb="5" eb="6">
      <t>ガツ</t>
    </rPh>
    <rPh sb="7" eb="9">
      <t>ショシャ</t>
    </rPh>
    <phoneticPr fontId="1"/>
  </si>
  <si>
    <t>このほか見取・山年貢・本舟七艘役・薪買舟弐艘役・新舟七艘役・新舟壱艘役・新舟壱艘役・猟舟七艘役の賦課あり。</t>
    <rPh sb="17" eb="18">
      <t>マキ</t>
    </rPh>
    <rPh sb="18" eb="19">
      <t>カ</t>
    </rPh>
    <rPh sb="19" eb="20">
      <t>フネ</t>
    </rPh>
    <rPh sb="20" eb="21">
      <t>ニ</t>
    </rPh>
    <rPh sb="21" eb="23">
      <t>ソウヤク</t>
    </rPh>
    <rPh sb="24" eb="25">
      <t>シン</t>
    </rPh>
    <rPh sb="36" eb="37">
      <t>シン</t>
    </rPh>
    <rPh sb="44" eb="45">
      <t>シチ</t>
    </rPh>
    <rPh sb="48" eb="50">
      <t>フカ</t>
    </rPh>
    <phoneticPr fontId="1"/>
  </si>
  <si>
    <t>このほか御番肴銭・夫銭・舟役・立物役・釣拾分一・蒔拾分一の賦課あり。</t>
    <rPh sb="19" eb="20">
      <t>ツ</t>
    </rPh>
    <rPh sb="20" eb="22">
      <t>ジュウブン</t>
    </rPh>
    <rPh sb="22" eb="23">
      <t>イチ</t>
    </rPh>
    <rPh sb="24" eb="25">
      <t>マ</t>
    </rPh>
    <rPh sb="25" eb="27">
      <t>ジュウブン</t>
    </rPh>
    <rPh sb="27" eb="28">
      <t>イチ</t>
    </rPh>
    <rPh sb="29" eb="31">
      <t>フカ</t>
    </rPh>
    <phoneticPr fontId="1"/>
  </si>
  <si>
    <t>このほか見取・山御年貢・本船五艘役・薪買舟壱艘役・新舟五艘役・新舟壱艘役・猟舟六艘役の賦課あり。</t>
    <rPh sb="8" eb="9">
      <t>オン</t>
    </rPh>
    <rPh sb="13" eb="14">
      <t>フネ</t>
    </rPh>
    <rPh sb="14" eb="15">
      <t>ゴ</t>
    </rPh>
    <rPh sb="18" eb="19">
      <t>タキギ</t>
    </rPh>
    <rPh sb="19" eb="20">
      <t>バイ</t>
    </rPh>
    <rPh sb="20" eb="21">
      <t>フネ</t>
    </rPh>
    <rPh sb="21" eb="23">
      <t>イチソウ</t>
    </rPh>
    <rPh sb="27" eb="28">
      <t>ゴ</t>
    </rPh>
    <rPh sb="31" eb="32">
      <t>シン</t>
    </rPh>
    <rPh sb="43" eb="45">
      <t>フカ</t>
    </rPh>
    <phoneticPr fontId="1"/>
  </si>
  <si>
    <t>このほか浮役として、御番肴銭・夫銭・大廻舟壱艘役・中廻舟壱艘役・小廻舟三艘役・網舟三艘役・小早舟一艘役・大さんは舟三艘役・小さんは舟弐艘役・釣魚拾分一・立魚三分一・薪拾分一の賦課あり。</t>
    <rPh sb="4" eb="5">
      <t>ウ</t>
    </rPh>
    <rPh sb="5" eb="6">
      <t>ヤク</t>
    </rPh>
    <rPh sb="10" eb="12">
      <t>ゴバン</t>
    </rPh>
    <rPh sb="12" eb="13">
      <t>サカナ</t>
    </rPh>
    <rPh sb="13" eb="14">
      <t>ゼニ</t>
    </rPh>
    <rPh sb="15" eb="16">
      <t>オット</t>
    </rPh>
    <rPh sb="16" eb="17">
      <t>ゼニ</t>
    </rPh>
    <rPh sb="18" eb="19">
      <t>オオ</t>
    </rPh>
    <rPh sb="19" eb="20">
      <t>マワ</t>
    </rPh>
    <rPh sb="20" eb="21">
      <t>フネ</t>
    </rPh>
    <rPh sb="21" eb="22">
      <t>イチ</t>
    </rPh>
    <rPh sb="22" eb="23">
      <t>ソウ</t>
    </rPh>
    <rPh sb="23" eb="24">
      <t>ヤク</t>
    </rPh>
    <rPh sb="25" eb="26">
      <t>チュウ</t>
    </rPh>
    <rPh sb="26" eb="27">
      <t>カイ</t>
    </rPh>
    <rPh sb="27" eb="28">
      <t>フナ</t>
    </rPh>
    <rPh sb="28" eb="30">
      <t>イチソウ</t>
    </rPh>
    <rPh sb="30" eb="31">
      <t>ヤク</t>
    </rPh>
    <rPh sb="32" eb="33">
      <t>コ</t>
    </rPh>
    <rPh sb="33" eb="34">
      <t>カイ</t>
    </rPh>
    <rPh sb="34" eb="35">
      <t>フナ</t>
    </rPh>
    <rPh sb="35" eb="36">
      <t>ミ</t>
    </rPh>
    <rPh sb="36" eb="37">
      <t>ソウ</t>
    </rPh>
    <rPh sb="37" eb="38">
      <t>ヤク</t>
    </rPh>
    <rPh sb="39" eb="40">
      <t>アミ</t>
    </rPh>
    <rPh sb="40" eb="41">
      <t>フネ</t>
    </rPh>
    <rPh sb="41" eb="43">
      <t>サンソウ</t>
    </rPh>
    <rPh sb="43" eb="44">
      <t>ヤク</t>
    </rPh>
    <rPh sb="45" eb="46">
      <t>ショウ</t>
    </rPh>
    <rPh sb="46" eb="48">
      <t>ハヤブネ</t>
    </rPh>
    <rPh sb="48" eb="50">
      <t>イッソウ</t>
    </rPh>
    <rPh sb="50" eb="51">
      <t>ヤク</t>
    </rPh>
    <rPh sb="52" eb="53">
      <t>ダイ</t>
    </rPh>
    <rPh sb="56" eb="57">
      <t>フネ</t>
    </rPh>
    <rPh sb="57" eb="59">
      <t>サンソウ</t>
    </rPh>
    <rPh sb="59" eb="60">
      <t>ヤク</t>
    </rPh>
    <rPh sb="61" eb="62">
      <t>ショウ</t>
    </rPh>
    <rPh sb="65" eb="66">
      <t>フネ</t>
    </rPh>
    <rPh sb="66" eb="68">
      <t>ニソウ</t>
    </rPh>
    <rPh sb="68" eb="69">
      <t>ヤク</t>
    </rPh>
    <rPh sb="70" eb="72">
      <t>チョウギョ</t>
    </rPh>
    <rPh sb="72" eb="74">
      <t>ジュウフン</t>
    </rPh>
    <rPh sb="74" eb="75">
      <t>イチ</t>
    </rPh>
    <rPh sb="76" eb="77">
      <t>タチ</t>
    </rPh>
    <rPh sb="77" eb="78">
      <t>サカナ</t>
    </rPh>
    <rPh sb="78" eb="80">
      <t>サンブン</t>
    </rPh>
    <rPh sb="80" eb="81">
      <t>イチ</t>
    </rPh>
    <rPh sb="82" eb="83">
      <t>タキギ</t>
    </rPh>
    <rPh sb="83" eb="85">
      <t>ジュウフン</t>
    </rPh>
    <rPh sb="85" eb="86">
      <t>イチ</t>
    </rPh>
    <rPh sb="87" eb="89">
      <t>フカ</t>
    </rPh>
    <phoneticPr fontId="1"/>
  </si>
  <si>
    <t>このほか見取・山御年貢・本船五艘役・薪買舟弐艘役・新舟五艘役・新舟壱艘役・猟舟七艘役の賦課あり。</t>
    <rPh sb="8" eb="9">
      <t>オン</t>
    </rPh>
    <rPh sb="13" eb="14">
      <t>フネ</t>
    </rPh>
    <rPh sb="14" eb="15">
      <t>ゴ</t>
    </rPh>
    <rPh sb="18" eb="19">
      <t>タキギ</t>
    </rPh>
    <rPh sb="19" eb="20">
      <t>バイ</t>
    </rPh>
    <rPh sb="20" eb="21">
      <t>フネ</t>
    </rPh>
    <rPh sb="21" eb="22">
      <t>ニ</t>
    </rPh>
    <rPh sb="22" eb="23">
      <t>ソウ</t>
    </rPh>
    <rPh sb="23" eb="24">
      <t>ヤク</t>
    </rPh>
    <rPh sb="27" eb="28">
      <t>ゴ</t>
    </rPh>
    <rPh sb="31" eb="32">
      <t>シン</t>
    </rPh>
    <rPh sb="39" eb="40">
      <t>7</t>
    </rPh>
    <rPh sb="43" eb="45">
      <t>フカ</t>
    </rPh>
    <phoneticPr fontId="1"/>
  </si>
  <si>
    <t>このほか御番肴銭・夫銭・廻舟大小六艘・海士舟三艘・小さんは舟四艘・釣魚拾分一・立魚三分一・蒔拾分一の賦課あり。</t>
    <rPh sb="12" eb="13">
      <t>カイ</t>
    </rPh>
    <rPh sb="13" eb="14">
      <t>フネ</t>
    </rPh>
    <rPh sb="14" eb="16">
      <t>ダイショウ</t>
    </rPh>
    <rPh sb="16" eb="18">
      <t>ロクソウ</t>
    </rPh>
    <rPh sb="19" eb="20">
      <t>ウミ</t>
    </rPh>
    <rPh sb="20" eb="21">
      <t>シ</t>
    </rPh>
    <rPh sb="21" eb="22">
      <t>フネ</t>
    </rPh>
    <rPh sb="22" eb="24">
      <t>サンソウ</t>
    </rPh>
    <rPh sb="25" eb="26">
      <t>コ</t>
    </rPh>
    <rPh sb="29" eb="30">
      <t>フネ</t>
    </rPh>
    <rPh sb="30" eb="31">
      <t>ヨン</t>
    </rPh>
    <rPh sb="31" eb="32">
      <t>ソウ</t>
    </rPh>
    <rPh sb="33" eb="34">
      <t>ツ</t>
    </rPh>
    <rPh sb="34" eb="35">
      <t>サカナ</t>
    </rPh>
    <rPh sb="35" eb="37">
      <t>ジュウブン</t>
    </rPh>
    <rPh sb="37" eb="38">
      <t>イチ</t>
    </rPh>
    <rPh sb="39" eb="40">
      <t>タ</t>
    </rPh>
    <rPh sb="40" eb="41">
      <t>サカナ</t>
    </rPh>
    <rPh sb="41" eb="43">
      <t>サンブン</t>
    </rPh>
    <rPh sb="43" eb="44">
      <t>イチ</t>
    </rPh>
    <rPh sb="45" eb="46">
      <t>マ</t>
    </rPh>
    <rPh sb="46" eb="48">
      <t>ジュウブン</t>
    </rPh>
    <rPh sb="48" eb="49">
      <t>イチ</t>
    </rPh>
    <rPh sb="50" eb="52">
      <t>フカ</t>
    </rPh>
    <phoneticPr fontId="1"/>
  </si>
  <si>
    <t>このほか御番肴銭・夫銭・廻舟大小七艘・海士舟三艘役・小早舟壱艘役・小さんは舟九艘役・釣魚拾分一・立魚三分一・蒔拾分一の賦課あり。</t>
    <rPh sb="12" eb="13">
      <t>カイ</t>
    </rPh>
    <rPh sb="13" eb="14">
      <t>フネ</t>
    </rPh>
    <rPh sb="14" eb="16">
      <t>ダイショウ</t>
    </rPh>
    <rPh sb="16" eb="17">
      <t>シチ</t>
    </rPh>
    <rPh sb="17" eb="18">
      <t>ソウ</t>
    </rPh>
    <rPh sb="19" eb="20">
      <t>ウミ</t>
    </rPh>
    <rPh sb="20" eb="21">
      <t>シ</t>
    </rPh>
    <rPh sb="21" eb="22">
      <t>フネ</t>
    </rPh>
    <rPh sb="22" eb="24">
      <t>サンソウ</t>
    </rPh>
    <rPh sb="24" eb="25">
      <t>ヤク</t>
    </rPh>
    <rPh sb="26" eb="27">
      <t>コ</t>
    </rPh>
    <rPh sb="27" eb="28">
      <t>ハヤ</t>
    </rPh>
    <rPh sb="28" eb="29">
      <t>フネ</t>
    </rPh>
    <rPh sb="29" eb="30">
      <t>イチ</t>
    </rPh>
    <rPh sb="30" eb="31">
      <t>ソウ</t>
    </rPh>
    <rPh sb="31" eb="32">
      <t>ヤク</t>
    </rPh>
    <rPh sb="33" eb="34">
      <t>コ</t>
    </rPh>
    <rPh sb="37" eb="38">
      <t>フネ</t>
    </rPh>
    <rPh sb="38" eb="39">
      <t>9</t>
    </rPh>
    <rPh sb="39" eb="40">
      <t>ソウ</t>
    </rPh>
    <rPh sb="40" eb="41">
      <t>ヤク</t>
    </rPh>
    <rPh sb="42" eb="43">
      <t>ツ</t>
    </rPh>
    <rPh sb="43" eb="44">
      <t>サカナ</t>
    </rPh>
    <rPh sb="44" eb="46">
      <t>ジュウブン</t>
    </rPh>
    <rPh sb="46" eb="47">
      <t>イチ</t>
    </rPh>
    <rPh sb="48" eb="49">
      <t>タ</t>
    </rPh>
    <rPh sb="49" eb="50">
      <t>サカナ</t>
    </rPh>
    <rPh sb="50" eb="52">
      <t>サンブン</t>
    </rPh>
    <rPh sb="52" eb="53">
      <t>イチ</t>
    </rPh>
    <rPh sb="54" eb="55">
      <t>マ</t>
    </rPh>
    <rPh sb="55" eb="57">
      <t>ジュウブン</t>
    </rPh>
    <rPh sb="57" eb="58">
      <t>イチ</t>
    </rPh>
    <rPh sb="59" eb="61">
      <t>フカ</t>
    </rPh>
    <phoneticPr fontId="1"/>
  </si>
  <si>
    <t>このほか見取御蔵屋敷米・山手役米の賦課あり。</t>
    <rPh sb="4" eb="6">
      <t>ミト</t>
    </rPh>
    <rPh sb="6" eb="7">
      <t>オン</t>
    </rPh>
    <rPh sb="7" eb="10">
      <t>クラヤシキ</t>
    </rPh>
    <rPh sb="10" eb="11">
      <t>コメ</t>
    </rPh>
    <rPh sb="12" eb="14">
      <t>ヤマテ</t>
    </rPh>
    <rPh sb="14" eb="15">
      <t>ヤク</t>
    </rPh>
    <rPh sb="15" eb="16">
      <t>コメ</t>
    </rPh>
    <rPh sb="17" eb="19">
      <t>フカ</t>
    </rPh>
    <phoneticPr fontId="1"/>
  </si>
  <si>
    <t>このほか浮役として、山手役・釣役・廻船五艘役・いさは舟六艘役・川役・御十分一の賦課あり。</t>
    <rPh sb="4" eb="5">
      <t>ウ</t>
    </rPh>
    <rPh sb="5" eb="6">
      <t>ヤク</t>
    </rPh>
    <rPh sb="10" eb="12">
      <t>ヤマテ</t>
    </rPh>
    <rPh sb="12" eb="13">
      <t>ヤク</t>
    </rPh>
    <rPh sb="14" eb="15">
      <t>ツ</t>
    </rPh>
    <rPh sb="15" eb="16">
      <t>ヤク</t>
    </rPh>
    <rPh sb="17" eb="19">
      <t>カイセン</t>
    </rPh>
    <rPh sb="19" eb="21">
      <t>ゴソウ</t>
    </rPh>
    <rPh sb="21" eb="22">
      <t>ヤク</t>
    </rPh>
    <rPh sb="26" eb="27">
      <t>フネ</t>
    </rPh>
    <rPh sb="27" eb="28">
      <t>ロク</t>
    </rPh>
    <rPh sb="28" eb="29">
      <t>ソウ</t>
    </rPh>
    <rPh sb="29" eb="30">
      <t>ヤク</t>
    </rPh>
    <rPh sb="31" eb="32">
      <t>カワ</t>
    </rPh>
    <rPh sb="32" eb="33">
      <t>ヤク</t>
    </rPh>
    <rPh sb="34" eb="35">
      <t>オン</t>
    </rPh>
    <rPh sb="35" eb="37">
      <t>ジュウブン</t>
    </rPh>
    <rPh sb="37" eb="38">
      <t>イチ</t>
    </rPh>
    <rPh sb="39" eb="41">
      <t>フカ</t>
    </rPh>
    <phoneticPr fontId="1"/>
  </si>
  <si>
    <t>このほか浮役として、御番肴銭・節季銭・歳暮銭・網所銭・夫銭・網舟役五艘分・かつこ船六艘・さんは舟三艘役・釣魚十分一・立魚三分一の賦課あり。</t>
    <rPh sb="4" eb="5">
      <t>ウ</t>
    </rPh>
    <rPh sb="5" eb="6">
      <t>ヤク</t>
    </rPh>
    <rPh sb="10" eb="12">
      <t>ゴバン</t>
    </rPh>
    <rPh sb="12" eb="13">
      <t>サカナ</t>
    </rPh>
    <rPh sb="13" eb="14">
      <t>ゼニ</t>
    </rPh>
    <rPh sb="15" eb="16">
      <t>セツ</t>
    </rPh>
    <rPh sb="17" eb="18">
      <t>ゼニ</t>
    </rPh>
    <rPh sb="19" eb="21">
      <t>セイボ</t>
    </rPh>
    <rPh sb="21" eb="22">
      <t>ゼニ</t>
    </rPh>
    <rPh sb="23" eb="24">
      <t>アミ</t>
    </rPh>
    <rPh sb="24" eb="25">
      <t>ジョ</t>
    </rPh>
    <rPh sb="25" eb="26">
      <t>ゼニ</t>
    </rPh>
    <rPh sb="27" eb="28">
      <t>フ</t>
    </rPh>
    <rPh sb="28" eb="29">
      <t>セン</t>
    </rPh>
    <rPh sb="30" eb="31">
      <t>アミ</t>
    </rPh>
    <rPh sb="31" eb="32">
      <t>フネ</t>
    </rPh>
    <rPh sb="32" eb="33">
      <t>ヤク</t>
    </rPh>
    <rPh sb="33" eb="35">
      <t>ゴソウ</t>
    </rPh>
    <rPh sb="35" eb="36">
      <t>ブン</t>
    </rPh>
    <rPh sb="40" eb="41">
      <t>セン</t>
    </rPh>
    <rPh sb="41" eb="43">
      <t>ロクソウ</t>
    </rPh>
    <rPh sb="47" eb="48">
      <t>フネ</t>
    </rPh>
    <rPh sb="48" eb="50">
      <t>サンソウ</t>
    </rPh>
    <rPh sb="50" eb="51">
      <t>ヤク</t>
    </rPh>
    <rPh sb="52" eb="54">
      <t>チョウギョ</t>
    </rPh>
    <rPh sb="54" eb="56">
      <t>ジュウブン</t>
    </rPh>
    <rPh sb="56" eb="57">
      <t>イチ</t>
    </rPh>
    <rPh sb="58" eb="59">
      <t>タチ</t>
    </rPh>
    <rPh sb="59" eb="60">
      <t>サカナ</t>
    </rPh>
    <rPh sb="60" eb="62">
      <t>サンブン</t>
    </rPh>
    <rPh sb="62" eb="63">
      <t>イチ</t>
    </rPh>
    <rPh sb="64" eb="66">
      <t>フカ</t>
    </rPh>
    <phoneticPr fontId="1"/>
  </si>
  <si>
    <t>末尾署名部分に「本多越前守様御代之検地」の記載あり。分付記載あり。</t>
    <rPh sb="0" eb="2">
      <t>マツビ</t>
    </rPh>
    <rPh sb="2" eb="4">
      <t>ショメイ</t>
    </rPh>
    <rPh sb="4" eb="6">
      <t>ブブン</t>
    </rPh>
    <rPh sb="8" eb="10">
      <t>ホンダ</t>
    </rPh>
    <rPh sb="10" eb="12">
      <t>エチゼン</t>
    </rPh>
    <rPh sb="12" eb="13">
      <t>カミ</t>
    </rPh>
    <rPh sb="13" eb="14">
      <t>サマ</t>
    </rPh>
    <rPh sb="14" eb="16">
      <t>ミヨ</t>
    </rPh>
    <rPh sb="16" eb="17">
      <t>ノ</t>
    </rPh>
    <rPh sb="17" eb="19">
      <t>ケンチ</t>
    </rPh>
    <rPh sb="21" eb="23">
      <t>キサイ</t>
    </rPh>
    <rPh sb="26" eb="27">
      <t>ブン</t>
    </rPh>
    <rPh sb="27" eb="28">
      <t>ツ</t>
    </rPh>
    <rPh sb="28" eb="30">
      <t>キサイ</t>
    </rPh>
    <phoneticPr fontId="1"/>
  </si>
  <si>
    <t>このほか浮役として、御番肴銭・節季銭・歳暮銭・網戸銭・夫銭・網舟役五艘役・こさんは舟三艘役・かつこ船七艘役・釣魚十分一・立魚三分一の賦課あり。</t>
    <rPh sb="4" eb="5">
      <t>ウ</t>
    </rPh>
    <rPh sb="5" eb="6">
      <t>ヤク</t>
    </rPh>
    <rPh sb="10" eb="12">
      <t>ゴバン</t>
    </rPh>
    <rPh sb="12" eb="13">
      <t>サカナ</t>
    </rPh>
    <rPh sb="13" eb="14">
      <t>ゼニ</t>
    </rPh>
    <rPh sb="15" eb="16">
      <t>セツ</t>
    </rPh>
    <rPh sb="17" eb="18">
      <t>ゼニ</t>
    </rPh>
    <rPh sb="19" eb="21">
      <t>セイボ</t>
    </rPh>
    <rPh sb="21" eb="22">
      <t>ゼニ</t>
    </rPh>
    <rPh sb="23" eb="24">
      <t>アミ</t>
    </rPh>
    <rPh sb="24" eb="25">
      <t>ト</t>
    </rPh>
    <rPh sb="25" eb="26">
      <t>ゼニ</t>
    </rPh>
    <rPh sb="27" eb="28">
      <t>フ</t>
    </rPh>
    <rPh sb="28" eb="29">
      <t>セン</t>
    </rPh>
    <rPh sb="30" eb="31">
      <t>アミ</t>
    </rPh>
    <rPh sb="31" eb="32">
      <t>フネ</t>
    </rPh>
    <rPh sb="32" eb="33">
      <t>ヤク</t>
    </rPh>
    <rPh sb="33" eb="35">
      <t>ゴソウ</t>
    </rPh>
    <rPh sb="35" eb="36">
      <t>ヤク</t>
    </rPh>
    <rPh sb="44" eb="45">
      <t>ヤク</t>
    </rPh>
    <rPh sb="49" eb="50">
      <t>セン</t>
    </rPh>
    <rPh sb="50" eb="51">
      <t>シチ</t>
    </rPh>
    <rPh sb="51" eb="52">
      <t>ソウ</t>
    </rPh>
    <rPh sb="52" eb="53">
      <t>ヤク</t>
    </rPh>
    <rPh sb="54" eb="56">
      <t>チョウギョ</t>
    </rPh>
    <rPh sb="56" eb="58">
      <t>ジュウブン</t>
    </rPh>
    <rPh sb="58" eb="59">
      <t>イチ</t>
    </rPh>
    <rPh sb="60" eb="61">
      <t>タチ</t>
    </rPh>
    <rPh sb="61" eb="62">
      <t>サカナ</t>
    </rPh>
    <rPh sb="62" eb="64">
      <t>サンブン</t>
    </rPh>
    <rPh sb="64" eb="65">
      <t>イチ</t>
    </rPh>
    <rPh sb="66" eb="68">
      <t>フカ</t>
    </rPh>
    <phoneticPr fontId="1"/>
  </si>
  <si>
    <t>このほか浮役として、御番肴銭・歳暮銭・網舟役壱艘役・かつこ船弐艘役・廻舟大小七艘役・立魚三分一・薪十分一の賦課あり。</t>
    <rPh sb="4" eb="5">
      <t>ウ</t>
    </rPh>
    <rPh sb="5" eb="6">
      <t>ヤク</t>
    </rPh>
    <rPh sb="10" eb="12">
      <t>ゴバン</t>
    </rPh>
    <rPh sb="12" eb="13">
      <t>サカナ</t>
    </rPh>
    <rPh sb="13" eb="14">
      <t>ゼニ</t>
    </rPh>
    <rPh sb="15" eb="17">
      <t>セイボ</t>
    </rPh>
    <rPh sb="17" eb="18">
      <t>ゼニ</t>
    </rPh>
    <rPh sb="19" eb="20">
      <t>アミ</t>
    </rPh>
    <rPh sb="20" eb="21">
      <t>フネ</t>
    </rPh>
    <rPh sb="21" eb="22">
      <t>ヤク</t>
    </rPh>
    <rPh sb="22" eb="23">
      <t>イチ</t>
    </rPh>
    <rPh sb="23" eb="24">
      <t>ソウ</t>
    </rPh>
    <rPh sb="24" eb="25">
      <t>ヤク</t>
    </rPh>
    <rPh sb="29" eb="30">
      <t>セン</t>
    </rPh>
    <rPh sb="30" eb="31">
      <t>ニ</t>
    </rPh>
    <rPh sb="31" eb="32">
      <t>ソウ</t>
    </rPh>
    <rPh sb="32" eb="33">
      <t>ヤク</t>
    </rPh>
    <rPh sb="34" eb="35">
      <t>カイ</t>
    </rPh>
    <rPh sb="35" eb="36">
      <t>フネ</t>
    </rPh>
    <rPh sb="36" eb="38">
      <t>ダイショウ</t>
    </rPh>
    <rPh sb="38" eb="40">
      <t>ナナソウ</t>
    </rPh>
    <rPh sb="40" eb="41">
      <t>ヤク</t>
    </rPh>
    <rPh sb="42" eb="43">
      <t>タチ</t>
    </rPh>
    <rPh sb="43" eb="44">
      <t>サカナ</t>
    </rPh>
    <rPh sb="44" eb="46">
      <t>サンブン</t>
    </rPh>
    <rPh sb="46" eb="47">
      <t>イチ</t>
    </rPh>
    <rPh sb="48" eb="49">
      <t>マキ</t>
    </rPh>
    <rPh sb="49" eb="51">
      <t>ジュウブン</t>
    </rPh>
    <rPh sb="51" eb="52">
      <t>イチ</t>
    </rPh>
    <rPh sb="53" eb="55">
      <t>フカ</t>
    </rPh>
    <phoneticPr fontId="1"/>
  </si>
  <si>
    <t>このほか見取亥改新田分として、米１石１升９合が賦課。</t>
    <rPh sb="4" eb="6">
      <t>ミト</t>
    </rPh>
    <rPh sb="6" eb="7">
      <t>イ</t>
    </rPh>
    <rPh sb="7" eb="8">
      <t>アラタ</t>
    </rPh>
    <rPh sb="8" eb="10">
      <t>シンデン</t>
    </rPh>
    <rPh sb="10" eb="11">
      <t>ブン</t>
    </rPh>
    <rPh sb="15" eb="16">
      <t>コメ</t>
    </rPh>
    <rPh sb="17" eb="18">
      <t>イシ</t>
    </rPh>
    <rPh sb="19" eb="20">
      <t>ショウ</t>
    </rPh>
    <rPh sb="21" eb="22">
      <t>ゴウ</t>
    </rPh>
    <rPh sb="23" eb="25">
      <t>フカ</t>
    </rPh>
    <phoneticPr fontId="1"/>
  </si>
  <si>
    <t>このほか浮役として、御番肴銭・夫銭・網舟三艘役・廻舟大小六艘役・小早舟三艘役・海士舟弐艘役・かつこ舟大小拾三艘役・釣魚十分一・立魚三分一・蒔十分一の賦課あり。</t>
    <rPh sb="4" eb="5">
      <t>ウ</t>
    </rPh>
    <rPh sb="5" eb="6">
      <t>ヤク</t>
    </rPh>
    <rPh sb="18" eb="19">
      <t>アミ</t>
    </rPh>
    <rPh sb="19" eb="20">
      <t>フネ</t>
    </rPh>
    <rPh sb="20" eb="21">
      <t>サン</t>
    </rPh>
    <rPh sb="21" eb="23">
      <t>ソウヤク</t>
    </rPh>
    <rPh sb="24" eb="25">
      <t>カイ</t>
    </rPh>
    <rPh sb="25" eb="26">
      <t>フネ</t>
    </rPh>
    <rPh sb="26" eb="28">
      <t>ダイショウ</t>
    </rPh>
    <rPh sb="28" eb="29">
      <t>6</t>
    </rPh>
    <rPh sb="29" eb="30">
      <t>ソウ</t>
    </rPh>
    <rPh sb="30" eb="31">
      <t>ヤク</t>
    </rPh>
    <rPh sb="32" eb="33">
      <t>コ</t>
    </rPh>
    <rPh sb="33" eb="34">
      <t>ハヤ</t>
    </rPh>
    <rPh sb="34" eb="35">
      <t>フネ</t>
    </rPh>
    <rPh sb="35" eb="36">
      <t>サン</t>
    </rPh>
    <rPh sb="36" eb="38">
      <t>ソウヤク</t>
    </rPh>
    <rPh sb="39" eb="40">
      <t>ウミ</t>
    </rPh>
    <rPh sb="40" eb="41">
      <t>シ</t>
    </rPh>
    <rPh sb="41" eb="42">
      <t>フネ</t>
    </rPh>
    <rPh sb="42" eb="43">
      <t>ニ</t>
    </rPh>
    <rPh sb="43" eb="44">
      <t>ソウ</t>
    </rPh>
    <rPh sb="44" eb="45">
      <t>ヤク</t>
    </rPh>
    <rPh sb="49" eb="50">
      <t>フネ</t>
    </rPh>
    <rPh sb="50" eb="52">
      <t>ダイショウ</t>
    </rPh>
    <rPh sb="52" eb="53">
      <t>ジュウ</t>
    </rPh>
    <rPh sb="53" eb="54">
      <t>サン</t>
    </rPh>
    <rPh sb="54" eb="55">
      <t>ソウ</t>
    </rPh>
    <rPh sb="55" eb="56">
      <t>ヤク</t>
    </rPh>
    <rPh sb="57" eb="58">
      <t>ツ</t>
    </rPh>
    <rPh sb="58" eb="59">
      <t>サカナ</t>
    </rPh>
    <rPh sb="59" eb="60">
      <t>ジュウ</t>
    </rPh>
    <rPh sb="61" eb="62">
      <t>イチ</t>
    </rPh>
    <rPh sb="63" eb="64">
      <t>タ</t>
    </rPh>
    <rPh sb="64" eb="65">
      <t>サカナ</t>
    </rPh>
    <rPh sb="65" eb="67">
      <t>サンブン</t>
    </rPh>
    <rPh sb="67" eb="68">
      <t>イチ</t>
    </rPh>
    <rPh sb="69" eb="70">
      <t>マ</t>
    </rPh>
    <rPh sb="70" eb="72">
      <t>ジュウブン</t>
    </rPh>
    <rPh sb="72" eb="73">
      <t>イチ</t>
    </rPh>
    <rPh sb="74" eb="76">
      <t>フカ</t>
    </rPh>
    <phoneticPr fontId="1"/>
  </si>
  <si>
    <t>このほか浮役として、御番肴銭・歳暮銭・網舟壱艘役・かつこ船弐艘役・廻船大小七艘役・立魚三分一・薪十分一の賦課あり。</t>
    <rPh sb="4" eb="5">
      <t>ウ</t>
    </rPh>
    <rPh sb="5" eb="6">
      <t>ヤク</t>
    </rPh>
    <rPh sb="10" eb="12">
      <t>ゴバン</t>
    </rPh>
    <rPh sb="12" eb="13">
      <t>サカナ</t>
    </rPh>
    <rPh sb="13" eb="14">
      <t>ゼニ</t>
    </rPh>
    <rPh sb="15" eb="17">
      <t>セイボ</t>
    </rPh>
    <rPh sb="17" eb="18">
      <t>ゼニ</t>
    </rPh>
    <rPh sb="19" eb="20">
      <t>アミ</t>
    </rPh>
    <rPh sb="20" eb="21">
      <t>フネ</t>
    </rPh>
    <rPh sb="21" eb="22">
      <t>イチ</t>
    </rPh>
    <rPh sb="22" eb="23">
      <t>ソウ</t>
    </rPh>
    <rPh sb="23" eb="24">
      <t>ヤク</t>
    </rPh>
    <rPh sb="28" eb="29">
      <t>セン</t>
    </rPh>
    <rPh sb="29" eb="30">
      <t>ニ</t>
    </rPh>
    <rPh sb="30" eb="31">
      <t>ソウ</t>
    </rPh>
    <rPh sb="31" eb="32">
      <t>ヤク</t>
    </rPh>
    <rPh sb="33" eb="34">
      <t>カイ</t>
    </rPh>
    <rPh sb="34" eb="35">
      <t>フネ</t>
    </rPh>
    <rPh sb="35" eb="37">
      <t>ダイショウ</t>
    </rPh>
    <rPh sb="37" eb="39">
      <t>ナナソウ</t>
    </rPh>
    <rPh sb="39" eb="40">
      <t>ヤク</t>
    </rPh>
    <rPh sb="41" eb="42">
      <t>タチ</t>
    </rPh>
    <rPh sb="42" eb="43">
      <t>サカナ</t>
    </rPh>
    <rPh sb="43" eb="45">
      <t>サンブン</t>
    </rPh>
    <rPh sb="45" eb="46">
      <t>イチ</t>
    </rPh>
    <rPh sb="47" eb="48">
      <t>マキ</t>
    </rPh>
    <rPh sb="48" eb="50">
      <t>ジュウブン</t>
    </rPh>
    <rPh sb="50" eb="51">
      <t>イチ</t>
    </rPh>
    <rPh sb="52" eb="54">
      <t>フカ</t>
    </rPh>
    <phoneticPr fontId="1"/>
  </si>
  <si>
    <t>このほか浮役として、御番肴銭・夫銭・網舟三艘役・廻舟大小五艘役・小早舟四艘役・かつこ舟大小九艘役・釣魚十分一・立魚三分一・蒔十分一の賦課あり。</t>
    <rPh sb="4" eb="5">
      <t>ウ</t>
    </rPh>
    <rPh sb="5" eb="6">
      <t>ヤク</t>
    </rPh>
    <rPh sb="18" eb="19">
      <t>アミ</t>
    </rPh>
    <rPh sb="19" eb="20">
      <t>フネ</t>
    </rPh>
    <rPh sb="20" eb="21">
      <t>サン</t>
    </rPh>
    <rPh sb="21" eb="23">
      <t>ソウヤク</t>
    </rPh>
    <rPh sb="24" eb="25">
      <t>カイ</t>
    </rPh>
    <rPh sb="25" eb="26">
      <t>フネ</t>
    </rPh>
    <rPh sb="26" eb="28">
      <t>ダイショウ</t>
    </rPh>
    <rPh sb="28" eb="29">
      <t>5</t>
    </rPh>
    <rPh sb="29" eb="30">
      <t>ソウ</t>
    </rPh>
    <rPh sb="30" eb="31">
      <t>ヤク</t>
    </rPh>
    <rPh sb="32" eb="33">
      <t>コ</t>
    </rPh>
    <rPh sb="33" eb="34">
      <t>ハヤ</t>
    </rPh>
    <rPh sb="34" eb="35">
      <t>フネ</t>
    </rPh>
    <rPh sb="35" eb="36">
      <t>4</t>
    </rPh>
    <rPh sb="36" eb="38">
      <t>ソウヤク</t>
    </rPh>
    <rPh sb="42" eb="43">
      <t>フネ</t>
    </rPh>
    <rPh sb="43" eb="45">
      <t>ダイショウ</t>
    </rPh>
    <rPh sb="45" eb="46">
      <t>9</t>
    </rPh>
    <rPh sb="46" eb="47">
      <t>ソウ</t>
    </rPh>
    <rPh sb="47" eb="48">
      <t>ヤク</t>
    </rPh>
    <rPh sb="49" eb="50">
      <t>ツ</t>
    </rPh>
    <rPh sb="50" eb="51">
      <t>サカナ</t>
    </rPh>
    <rPh sb="51" eb="52">
      <t>ジュウ</t>
    </rPh>
    <rPh sb="53" eb="54">
      <t>イチ</t>
    </rPh>
    <rPh sb="55" eb="56">
      <t>タ</t>
    </rPh>
    <rPh sb="56" eb="57">
      <t>サカナ</t>
    </rPh>
    <rPh sb="57" eb="59">
      <t>サンブン</t>
    </rPh>
    <rPh sb="59" eb="60">
      <t>イチ</t>
    </rPh>
    <rPh sb="61" eb="62">
      <t>マ</t>
    </rPh>
    <rPh sb="62" eb="64">
      <t>ジュウブン</t>
    </rPh>
    <rPh sb="64" eb="65">
      <t>イチ</t>
    </rPh>
    <rPh sb="66" eb="68">
      <t>フカ</t>
    </rPh>
    <phoneticPr fontId="1"/>
  </si>
  <si>
    <t>このほか浮役として、御番肴銭・夫銭・夫銭・網船舟三艘役の賦課あり。</t>
    <rPh sb="4" eb="5">
      <t>ウ</t>
    </rPh>
    <rPh sb="5" eb="6">
      <t>ヤク</t>
    </rPh>
    <rPh sb="18" eb="19">
      <t>オット</t>
    </rPh>
    <rPh sb="19" eb="20">
      <t>ゼニ</t>
    </rPh>
    <rPh sb="21" eb="22">
      <t>アミ</t>
    </rPh>
    <rPh sb="22" eb="23">
      <t>フネ</t>
    </rPh>
    <rPh sb="23" eb="24">
      <t>フネ</t>
    </rPh>
    <rPh sb="24" eb="25">
      <t>サン</t>
    </rPh>
    <rPh sb="25" eb="27">
      <t>ソウヤク</t>
    </rPh>
    <rPh sb="28" eb="30">
      <t>フカ</t>
    </rPh>
    <phoneticPr fontId="1"/>
  </si>
  <si>
    <t>このほか浮役として、御番肴銭・夫銭・網船三艘役・廻舟大小五艘役・小早舟四艘役・かつこ舟大小四艘役・さんは三艘役・釣魚十分一・立魚三分一・蒔十分一の賦課あり。</t>
    <rPh sb="4" eb="5">
      <t>ウ</t>
    </rPh>
    <rPh sb="5" eb="6">
      <t>ヤク</t>
    </rPh>
    <rPh sb="18" eb="19">
      <t>アミ</t>
    </rPh>
    <rPh sb="19" eb="20">
      <t>フネ</t>
    </rPh>
    <rPh sb="20" eb="21">
      <t>サン</t>
    </rPh>
    <rPh sb="21" eb="23">
      <t>ソウヤク</t>
    </rPh>
    <rPh sb="24" eb="25">
      <t>カイ</t>
    </rPh>
    <rPh sb="25" eb="26">
      <t>フネ</t>
    </rPh>
    <rPh sb="26" eb="28">
      <t>ダイショウ</t>
    </rPh>
    <rPh sb="28" eb="29">
      <t>5</t>
    </rPh>
    <rPh sb="29" eb="30">
      <t>ソウ</t>
    </rPh>
    <rPh sb="30" eb="31">
      <t>ヤク</t>
    </rPh>
    <rPh sb="32" eb="33">
      <t>コ</t>
    </rPh>
    <rPh sb="33" eb="34">
      <t>ハヤ</t>
    </rPh>
    <rPh sb="34" eb="35">
      <t>フネ</t>
    </rPh>
    <rPh sb="35" eb="36">
      <t>4</t>
    </rPh>
    <rPh sb="36" eb="38">
      <t>ソウヤク</t>
    </rPh>
    <rPh sb="42" eb="43">
      <t>フネ</t>
    </rPh>
    <rPh sb="43" eb="45">
      <t>ダイショウ</t>
    </rPh>
    <rPh sb="45" eb="46">
      <t>4</t>
    </rPh>
    <rPh sb="46" eb="47">
      <t>ソウ</t>
    </rPh>
    <rPh sb="47" eb="48">
      <t>ヤク</t>
    </rPh>
    <rPh sb="52" eb="54">
      <t>サンソウ</t>
    </rPh>
    <rPh sb="54" eb="55">
      <t>ヤク</t>
    </rPh>
    <rPh sb="56" eb="57">
      <t>ツ</t>
    </rPh>
    <rPh sb="57" eb="58">
      <t>サカナ</t>
    </rPh>
    <rPh sb="58" eb="59">
      <t>ジュウ</t>
    </rPh>
    <rPh sb="60" eb="61">
      <t>イチ</t>
    </rPh>
    <rPh sb="62" eb="63">
      <t>タ</t>
    </rPh>
    <rPh sb="63" eb="64">
      <t>サカナ</t>
    </rPh>
    <rPh sb="64" eb="66">
      <t>サンブン</t>
    </rPh>
    <rPh sb="66" eb="67">
      <t>イチ</t>
    </rPh>
    <rPh sb="68" eb="69">
      <t>マ</t>
    </rPh>
    <rPh sb="69" eb="71">
      <t>ジュウブン</t>
    </rPh>
    <rPh sb="71" eb="72">
      <t>イチ</t>
    </rPh>
    <rPh sb="73" eb="75">
      <t>フカ</t>
    </rPh>
    <phoneticPr fontId="1"/>
  </si>
  <si>
    <t>このほか浮役として、御番肴銭・節季銭・歳暮銭・網戸銭・夫銭・網船五艘役・かつこ船七艘役・さんは舟四艘役・釣魚十分一・立魚三分一の賦課あり。</t>
    <rPh sb="4" eb="5">
      <t>ウ</t>
    </rPh>
    <rPh sb="5" eb="6">
      <t>ヤク</t>
    </rPh>
    <rPh sb="10" eb="12">
      <t>ゴバン</t>
    </rPh>
    <rPh sb="12" eb="13">
      <t>サカナ</t>
    </rPh>
    <rPh sb="13" eb="14">
      <t>ゼニ</t>
    </rPh>
    <rPh sb="15" eb="16">
      <t>セツ</t>
    </rPh>
    <rPh sb="17" eb="18">
      <t>ゼニ</t>
    </rPh>
    <rPh sb="19" eb="21">
      <t>セイボ</t>
    </rPh>
    <rPh sb="21" eb="22">
      <t>ゼニ</t>
    </rPh>
    <rPh sb="23" eb="24">
      <t>アミ</t>
    </rPh>
    <rPh sb="24" eb="25">
      <t>ト</t>
    </rPh>
    <rPh sb="25" eb="26">
      <t>ゼニ</t>
    </rPh>
    <rPh sb="27" eb="28">
      <t>フ</t>
    </rPh>
    <rPh sb="28" eb="29">
      <t>セン</t>
    </rPh>
    <rPh sb="30" eb="31">
      <t>アミ</t>
    </rPh>
    <rPh sb="31" eb="32">
      <t>フネ</t>
    </rPh>
    <rPh sb="32" eb="34">
      <t>ゴソウ</t>
    </rPh>
    <rPh sb="34" eb="35">
      <t>ヤク</t>
    </rPh>
    <rPh sb="48" eb="49">
      <t>4</t>
    </rPh>
    <rPh sb="50" eb="51">
      <t>ヤク</t>
    </rPh>
    <rPh sb="52" eb="54">
      <t>チョウギョ</t>
    </rPh>
    <rPh sb="54" eb="56">
      <t>ジュウブン</t>
    </rPh>
    <rPh sb="56" eb="57">
      <t>イチ</t>
    </rPh>
    <rPh sb="58" eb="59">
      <t>タチ</t>
    </rPh>
    <rPh sb="59" eb="60">
      <t>サカナ</t>
    </rPh>
    <rPh sb="60" eb="62">
      <t>サンブン</t>
    </rPh>
    <rPh sb="62" eb="63">
      <t>イチ</t>
    </rPh>
    <rPh sb="64" eb="66">
      <t>フカ</t>
    </rPh>
    <phoneticPr fontId="1"/>
  </si>
  <si>
    <t>このほか山手役米４斗８升の賦課あり。</t>
    <rPh sb="4" eb="6">
      <t>ヤマテ</t>
    </rPh>
    <rPh sb="6" eb="7">
      <t>ヤク</t>
    </rPh>
    <rPh sb="7" eb="8">
      <t>コメ</t>
    </rPh>
    <rPh sb="9" eb="10">
      <t>ト</t>
    </rPh>
    <rPh sb="11" eb="12">
      <t>ショウ</t>
    </rPh>
    <rPh sb="13" eb="15">
      <t>フカ</t>
    </rPh>
    <phoneticPr fontId="1"/>
  </si>
  <si>
    <t>このほか浮役として、御番肴銭・歳暮銭・網舟役壱艘役・かつこ船弐艘役・廻舟大小五艘・立魚三分一・薪十分一の賦課あり。</t>
    <rPh sb="38" eb="39">
      <t>5</t>
    </rPh>
    <phoneticPr fontId="1"/>
  </si>
  <si>
    <t>このほか浮役として、歳暮銭・夫銭・御番肴銭・綱船四艘役・かつこ舟四艘役・小かつこ舟弐拾壱艘・釣魚十分一・立魚三分一の賦課あり。</t>
    <rPh sb="4" eb="5">
      <t>ウ</t>
    </rPh>
    <rPh sb="5" eb="6">
      <t>ヤク</t>
    </rPh>
    <rPh sb="10" eb="12">
      <t>セイボ</t>
    </rPh>
    <rPh sb="12" eb="13">
      <t>ゼニ</t>
    </rPh>
    <rPh sb="14" eb="15">
      <t>オット</t>
    </rPh>
    <rPh sb="15" eb="16">
      <t>ゼニ</t>
    </rPh>
    <rPh sb="17" eb="19">
      <t>ゴバン</t>
    </rPh>
    <rPh sb="19" eb="20">
      <t>サカナ</t>
    </rPh>
    <rPh sb="20" eb="21">
      <t>ゼニ</t>
    </rPh>
    <rPh sb="22" eb="23">
      <t>ツナ</t>
    </rPh>
    <rPh sb="23" eb="24">
      <t>セン</t>
    </rPh>
    <rPh sb="24" eb="26">
      <t>ヨンソウ</t>
    </rPh>
    <rPh sb="26" eb="27">
      <t>ヤク</t>
    </rPh>
    <rPh sb="31" eb="32">
      <t>フネ</t>
    </rPh>
    <rPh sb="32" eb="34">
      <t>ヨンソウ</t>
    </rPh>
    <rPh sb="34" eb="35">
      <t>ヤク</t>
    </rPh>
    <rPh sb="36" eb="37">
      <t>ショウ</t>
    </rPh>
    <rPh sb="40" eb="41">
      <t>フネ</t>
    </rPh>
    <rPh sb="41" eb="42">
      <t>ニ</t>
    </rPh>
    <rPh sb="42" eb="43">
      <t>シュウ</t>
    </rPh>
    <rPh sb="43" eb="45">
      <t>イチソウ</t>
    </rPh>
    <rPh sb="46" eb="48">
      <t>チョウギョ</t>
    </rPh>
    <rPh sb="48" eb="50">
      <t>ジュウブン</t>
    </rPh>
    <rPh sb="50" eb="51">
      <t>イチ</t>
    </rPh>
    <rPh sb="52" eb="53">
      <t>タチ</t>
    </rPh>
    <rPh sb="53" eb="54">
      <t>サカナ</t>
    </rPh>
    <rPh sb="54" eb="56">
      <t>サンブン</t>
    </rPh>
    <rPh sb="56" eb="57">
      <t>イチ</t>
    </rPh>
    <rPh sb="58" eb="60">
      <t>フカ</t>
    </rPh>
    <phoneticPr fontId="1"/>
  </si>
  <si>
    <t>このほか、野米６石６斗２升２合、見取２斗の賦課あり。</t>
    <rPh sb="5" eb="6">
      <t>ノ</t>
    </rPh>
    <rPh sb="6" eb="7">
      <t>コメ</t>
    </rPh>
    <rPh sb="8" eb="9">
      <t>イシ</t>
    </rPh>
    <rPh sb="10" eb="11">
      <t>ト</t>
    </rPh>
    <rPh sb="12" eb="13">
      <t>ショウ</t>
    </rPh>
    <rPh sb="14" eb="15">
      <t>ゴウ</t>
    </rPh>
    <rPh sb="16" eb="18">
      <t>ミト</t>
    </rPh>
    <rPh sb="19" eb="20">
      <t>ト</t>
    </rPh>
    <rPh sb="21" eb="23">
      <t>フカ</t>
    </rPh>
    <phoneticPr fontId="1"/>
  </si>
  <si>
    <t>前欠</t>
    <rPh sb="0" eb="1">
      <t>ゼン</t>
    </rPh>
    <rPh sb="1" eb="2">
      <t>ケツ</t>
    </rPh>
    <phoneticPr fontId="1"/>
  </si>
  <si>
    <t>このほか浮役として御番肴銭・歳季銭・歳暮銭・網戸銭・夫銭・網船五艘役の賦課あり。</t>
    <rPh sb="14" eb="15">
      <t>サイ</t>
    </rPh>
    <rPh sb="30" eb="31">
      <t>フネ</t>
    </rPh>
    <phoneticPr fontId="1"/>
  </si>
  <si>
    <t>このほか山手役米１石２斗が賦課。</t>
    <rPh sb="4" eb="6">
      <t>ヤマテ</t>
    </rPh>
    <rPh sb="6" eb="7">
      <t>ヤク</t>
    </rPh>
    <rPh sb="7" eb="8">
      <t>コメ</t>
    </rPh>
    <rPh sb="9" eb="10">
      <t>イシ</t>
    </rPh>
    <rPh sb="11" eb="12">
      <t>ト</t>
    </rPh>
    <rPh sb="13" eb="15">
      <t>フカ</t>
    </rPh>
    <phoneticPr fontId="1"/>
  </si>
  <si>
    <t>このほか浮役として、御番肴銭・節季銭・歳暮銭・網戸銭・夫銭・網船五艘役の賦課あり。</t>
    <rPh sb="15" eb="16">
      <t>セツ</t>
    </rPh>
    <rPh sb="31" eb="32">
      <t>フネ</t>
    </rPh>
    <phoneticPr fontId="1"/>
  </si>
  <si>
    <t>田方２冊、畑方、田畑見取の４冊あり。田畑見取帳は寛文10年10月10日のもの。</t>
    <rPh sb="0" eb="2">
      <t>タカタ</t>
    </rPh>
    <rPh sb="3" eb="4">
      <t>サツ</t>
    </rPh>
    <rPh sb="5" eb="6">
      <t>ハタケ</t>
    </rPh>
    <rPh sb="6" eb="7">
      <t>カタ</t>
    </rPh>
    <rPh sb="8" eb="10">
      <t>タハタ</t>
    </rPh>
    <rPh sb="10" eb="12">
      <t>ミト</t>
    </rPh>
    <rPh sb="14" eb="15">
      <t>サツ</t>
    </rPh>
    <rPh sb="18" eb="20">
      <t>タハタ</t>
    </rPh>
    <rPh sb="20" eb="22">
      <t>ミト</t>
    </rPh>
    <rPh sb="22" eb="23">
      <t>チョウ</t>
    </rPh>
    <rPh sb="24" eb="26">
      <t>カンブン</t>
    </rPh>
    <rPh sb="28" eb="29">
      <t>ネン</t>
    </rPh>
    <rPh sb="31" eb="32">
      <t>ガツ</t>
    </rPh>
    <rPh sb="34" eb="35">
      <t>ニチ</t>
    </rPh>
    <phoneticPr fontId="1"/>
  </si>
  <si>
    <t>このほか浮役として御番肴銭・節季銭・歳暮銭・網戸銭・夫銭・網舟五艘役の賦課あり。</t>
    <rPh sb="14" eb="15">
      <t>セツ</t>
    </rPh>
    <rPh sb="30" eb="31">
      <t>フネ</t>
    </rPh>
    <phoneticPr fontId="1"/>
  </si>
  <si>
    <t>このほか浮役として御番肴銭・節季銭・歳暮銭・網戸銭・夫銭・網船五艘役の賦課あり。</t>
    <rPh sb="14" eb="15">
      <t>セツ</t>
    </rPh>
    <rPh sb="30" eb="31">
      <t>フネ</t>
    </rPh>
    <phoneticPr fontId="1"/>
  </si>
  <si>
    <t>明治６年１月に書写。</t>
    <rPh sb="0" eb="2">
      <t>メイジ</t>
    </rPh>
    <rPh sb="3" eb="4">
      <t>ネン</t>
    </rPh>
    <rPh sb="5" eb="6">
      <t>ガツ</t>
    </rPh>
    <rPh sb="7" eb="9">
      <t>ショシャ</t>
    </rPh>
    <phoneticPr fontId="1"/>
  </si>
  <si>
    <t>このほか追堀金役として、金１両が賦課。</t>
    <rPh sb="4" eb="5">
      <t>オ</t>
    </rPh>
    <rPh sb="5" eb="6">
      <t>ホリ</t>
    </rPh>
    <rPh sb="6" eb="7">
      <t>カネ</t>
    </rPh>
    <rPh sb="7" eb="8">
      <t>ヤク</t>
    </rPh>
    <rPh sb="12" eb="13">
      <t>キン</t>
    </rPh>
    <rPh sb="14" eb="15">
      <t>リョウ</t>
    </rPh>
    <rPh sb="16" eb="18">
      <t>フカ</t>
    </rPh>
    <phoneticPr fontId="1"/>
  </si>
  <si>
    <t>このほか浮役として御番肴銭・節季銭・歳暮銭・網戸銭・夫銭・網舟五艘役の賦課あり。</t>
  </si>
  <si>
    <t>このほか、小物成として浜網運上・鰹舟役・鰹見取・廻船役・小舟役の賦課あり。</t>
    <rPh sb="5" eb="8">
      <t>コモノナ</t>
    </rPh>
    <rPh sb="11" eb="12">
      <t>ハマ</t>
    </rPh>
    <rPh sb="12" eb="13">
      <t>アミ</t>
    </rPh>
    <rPh sb="13" eb="15">
      <t>ウンジョウ</t>
    </rPh>
    <rPh sb="16" eb="17">
      <t>カツオ</t>
    </rPh>
    <rPh sb="17" eb="19">
      <t>フネヤク</t>
    </rPh>
    <rPh sb="20" eb="21">
      <t>カツオ</t>
    </rPh>
    <rPh sb="21" eb="23">
      <t>ミト</t>
    </rPh>
    <rPh sb="24" eb="26">
      <t>カイセン</t>
    </rPh>
    <rPh sb="26" eb="27">
      <t>ヤク</t>
    </rPh>
    <rPh sb="28" eb="30">
      <t>コフネ</t>
    </rPh>
    <rPh sb="30" eb="31">
      <t>ヤク</t>
    </rPh>
    <rPh sb="32" eb="34">
      <t>フカ</t>
    </rPh>
    <phoneticPr fontId="1"/>
  </si>
  <si>
    <t>末尾に松平市右衛門から勘定所への請文あり。</t>
    <rPh sb="0" eb="2">
      <t>マツビ</t>
    </rPh>
    <rPh sb="3" eb="5">
      <t>マツダイラ</t>
    </rPh>
    <rPh sb="5" eb="7">
      <t>イチミギ</t>
    </rPh>
    <rPh sb="7" eb="9">
      <t>エモン</t>
    </rPh>
    <rPh sb="11" eb="13">
      <t>カンジョウ</t>
    </rPh>
    <rPh sb="13" eb="14">
      <t>ジョ</t>
    </rPh>
    <rPh sb="16" eb="17">
      <t>ショウ</t>
    </rPh>
    <rPh sb="17" eb="18">
      <t>ブン</t>
    </rPh>
    <phoneticPr fontId="1"/>
  </si>
  <si>
    <t>このほか浮役として御番肴銭・節季銭・歳暮銭・網戸銭・夫銭の賦課あり。</t>
    <phoneticPr fontId="1"/>
  </si>
  <si>
    <t>このほか浮役として御番肴銭・節季銭・歳暮銭・網戸銭・夫銭・鉄炮壱挺役の賦課あり。</t>
    <rPh sb="29" eb="31">
      <t>テッポウ</t>
    </rPh>
    <rPh sb="31" eb="32">
      <t>イチ</t>
    </rPh>
    <rPh sb="32" eb="33">
      <t>テイ</t>
    </rPh>
    <rPh sb="33" eb="34">
      <t>ヤク</t>
    </rPh>
    <phoneticPr fontId="1"/>
  </si>
  <si>
    <t>このほか小物成として、船役米９石２斗４升、夫銭707文の賦課あり。</t>
    <rPh sb="4" eb="7">
      <t>コモノナ</t>
    </rPh>
    <rPh sb="11" eb="13">
      <t>フネヤク</t>
    </rPh>
    <rPh sb="13" eb="14">
      <t>コメ</t>
    </rPh>
    <rPh sb="15" eb="16">
      <t>イシ</t>
    </rPh>
    <rPh sb="17" eb="18">
      <t>ト</t>
    </rPh>
    <rPh sb="19" eb="20">
      <t>ショウ</t>
    </rPh>
    <rPh sb="21" eb="22">
      <t>オット</t>
    </rPh>
    <rPh sb="22" eb="23">
      <t>ゼニ</t>
    </rPh>
    <rPh sb="26" eb="27">
      <t>モン</t>
    </rPh>
    <rPh sb="28" eb="30">
      <t>フカ</t>
    </rPh>
    <phoneticPr fontId="1"/>
  </si>
  <si>
    <t>伊勢</t>
    <rPh sb="0" eb="2">
      <t>イセ</t>
    </rPh>
    <phoneticPr fontId="1"/>
  </si>
  <si>
    <t>伊勢内宮神領</t>
    <rPh sb="0" eb="2">
      <t>イセ</t>
    </rPh>
    <rPh sb="2" eb="4">
      <t>ナイグウ</t>
    </rPh>
    <rPh sb="4" eb="6">
      <t>シンリョウ</t>
    </rPh>
    <phoneticPr fontId="1"/>
  </si>
  <si>
    <t>伊勢内宮神領本水帳写</t>
    <rPh sb="0" eb="2">
      <t>イセ</t>
    </rPh>
    <rPh sb="2" eb="4">
      <t>ナイグウ</t>
    </rPh>
    <rPh sb="4" eb="5">
      <t>カミ</t>
    </rPh>
    <rPh sb="5" eb="6">
      <t>リョウ</t>
    </rPh>
    <rPh sb="6" eb="7">
      <t>ホン</t>
    </rPh>
    <rPh sb="7" eb="9">
      <t>ミズチョウ</t>
    </rPh>
    <rPh sb="9" eb="10">
      <t>ウツ</t>
    </rPh>
    <phoneticPr fontId="1"/>
  </si>
  <si>
    <t>伊賀</t>
    <rPh sb="0" eb="2">
      <t>イガ</t>
    </rPh>
    <phoneticPr fontId="1"/>
  </si>
  <si>
    <t>阿拝</t>
    <rPh sb="0" eb="1">
      <t>ア</t>
    </rPh>
    <rPh sb="1" eb="2">
      <t>ハイ</t>
    </rPh>
    <phoneticPr fontId="1"/>
  </si>
  <si>
    <t>野間村検地帳</t>
    <rPh sb="0" eb="2">
      <t>ノマ</t>
    </rPh>
    <rPh sb="2" eb="3">
      <t>ムラ</t>
    </rPh>
    <rPh sb="3" eb="6">
      <t>ケンチチョウ</t>
    </rPh>
    <phoneticPr fontId="1"/>
  </si>
  <si>
    <t>志摩</t>
    <rPh sb="0" eb="2">
      <t>シマ</t>
    </rPh>
    <phoneticPr fontId="1"/>
  </si>
  <si>
    <t>答志</t>
    <rPh sb="0" eb="1">
      <t>コタ</t>
    </rPh>
    <rPh sb="1" eb="2">
      <t>ココロザシ</t>
    </rPh>
    <phoneticPr fontId="1"/>
  </si>
  <si>
    <t>小浜</t>
    <rPh sb="0" eb="2">
      <t>オバマ</t>
    </rPh>
    <phoneticPr fontId="1"/>
  </si>
  <si>
    <t>小浜検地帳</t>
    <rPh sb="0" eb="2">
      <t>オバマ</t>
    </rPh>
    <rPh sb="2" eb="5">
      <t>ケンチチョウ</t>
    </rPh>
    <phoneticPr fontId="1"/>
  </si>
  <si>
    <t>渡会</t>
    <rPh sb="0" eb="2">
      <t>ワタライ</t>
    </rPh>
    <phoneticPr fontId="1"/>
  </si>
  <si>
    <t>駒ヶ野</t>
    <rPh sb="0" eb="1">
      <t>コマ</t>
    </rPh>
    <rPh sb="2" eb="3">
      <t>ノ</t>
    </rPh>
    <phoneticPr fontId="1"/>
  </si>
  <si>
    <t>駒ヶ野検地帳</t>
    <rPh sb="0" eb="1">
      <t>コマ</t>
    </rPh>
    <rPh sb="2" eb="3">
      <t>ノ</t>
    </rPh>
    <rPh sb="3" eb="6">
      <t>ケンチチョウ</t>
    </rPh>
    <phoneticPr fontId="1"/>
  </si>
  <si>
    <t>五ヶ町之村</t>
    <rPh sb="0" eb="1">
      <t>ゴ</t>
    </rPh>
    <rPh sb="2" eb="3">
      <t>チョウ</t>
    </rPh>
    <rPh sb="3" eb="4">
      <t>ノ</t>
    </rPh>
    <rPh sb="4" eb="5">
      <t>ムラ</t>
    </rPh>
    <phoneticPr fontId="1"/>
  </si>
  <si>
    <t>五ヶ町之村検地帳</t>
    <rPh sb="0" eb="1">
      <t>ゴ</t>
    </rPh>
    <rPh sb="2" eb="3">
      <t>チョウ</t>
    </rPh>
    <rPh sb="3" eb="4">
      <t>ノ</t>
    </rPh>
    <rPh sb="4" eb="5">
      <t>ムラ</t>
    </rPh>
    <rPh sb="5" eb="8">
      <t>ケンチチョウ</t>
    </rPh>
    <phoneticPr fontId="1"/>
  </si>
  <si>
    <t>古和村</t>
    <rPh sb="0" eb="1">
      <t>フル</t>
    </rPh>
    <rPh sb="1" eb="2">
      <t>ワ</t>
    </rPh>
    <rPh sb="2" eb="3">
      <t>ムラ</t>
    </rPh>
    <phoneticPr fontId="1"/>
  </si>
  <si>
    <t>古和村検地帳</t>
    <rPh sb="0" eb="2">
      <t>フルワ</t>
    </rPh>
    <rPh sb="2" eb="3">
      <t>ムラ</t>
    </rPh>
    <rPh sb="3" eb="6">
      <t>ケンチチョウ</t>
    </rPh>
    <phoneticPr fontId="1"/>
  </si>
  <si>
    <t>中楽村</t>
    <rPh sb="0" eb="1">
      <t>ナカ</t>
    </rPh>
    <rPh sb="1" eb="2">
      <t>ラク</t>
    </rPh>
    <rPh sb="2" eb="3">
      <t>ムラ</t>
    </rPh>
    <phoneticPr fontId="1"/>
  </si>
  <si>
    <t>中楽村検地帳写</t>
    <rPh sb="0" eb="1">
      <t>ナカ</t>
    </rPh>
    <rPh sb="1" eb="2">
      <t>ラク</t>
    </rPh>
    <rPh sb="2" eb="3">
      <t>ムラ</t>
    </rPh>
    <rPh sb="3" eb="6">
      <t>ケンチチョウ</t>
    </rPh>
    <rPh sb="6" eb="7">
      <t>ウツ</t>
    </rPh>
    <phoneticPr fontId="1"/>
  </si>
  <si>
    <t>飯野</t>
    <rPh sb="0" eb="2">
      <t>イイノ</t>
    </rPh>
    <phoneticPr fontId="1"/>
  </si>
  <si>
    <t>中万村</t>
    <rPh sb="0" eb="1">
      <t>ナカ</t>
    </rPh>
    <rPh sb="1" eb="2">
      <t>マン</t>
    </rPh>
    <rPh sb="2" eb="3">
      <t>ムラ</t>
    </rPh>
    <phoneticPr fontId="1"/>
  </si>
  <si>
    <t>中万村検地帳</t>
    <rPh sb="0" eb="1">
      <t>ナカ</t>
    </rPh>
    <rPh sb="1" eb="2">
      <t>マン</t>
    </rPh>
    <rPh sb="2" eb="3">
      <t>ムラ</t>
    </rPh>
    <rPh sb="3" eb="6">
      <t>ケンチチョウ</t>
    </rPh>
    <phoneticPr fontId="1"/>
  </si>
  <si>
    <t>稲生郷</t>
    <rPh sb="0" eb="2">
      <t>イナオ</t>
    </rPh>
    <rPh sb="2" eb="3">
      <t>ゴウ</t>
    </rPh>
    <phoneticPr fontId="1"/>
  </si>
  <si>
    <t>稲生郷検地帳写</t>
    <rPh sb="0" eb="2">
      <t>イナオ</t>
    </rPh>
    <rPh sb="2" eb="3">
      <t>ゴウ</t>
    </rPh>
    <rPh sb="3" eb="6">
      <t>ケンチチョウ</t>
    </rPh>
    <rPh sb="6" eb="7">
      <t>シャ</t>
    </rPh>
    <phoneticPr fontId="1"/>
  </si>
  <si>
    <t>三宅村</t>
    <rPh sb="0" eb="3">
      <t>ミヤケムラ</t>
    </rPh>
    <phoneticPr fontId="1"/>
  </si>
  <si>
    <t>三宅村検地帳写</t>
    <rPh sb="0" eb="3">
      <t>ミヤケムラ</t>
    </rPh>
    <rPh sb="3" eb="6">
      <t>ケンチチョウ</t>
    </rPh>
    <rPh sb="6" eb="7">
      <t>ウツ</t>
    </rPh>
    <phoneticPr fontId="1"/>
  </si>
  <si>
    <t>窪田幡多寺屋敷門前検地帳</t>
    <rPh sb="0" eb="2">
      <t>クボタ</t>
    </rPh>
    <rPh sb="2" eb="4">
      <t>ハタ</t>
    </rPh>
    <rPh sb="4" eb="5">
      <t>テラ</t>
    </rPh>
    <rPh sb="5" eb="7">
      <t>ヤシキ</t>
    </rPh>
    <rPh sb="7" eb="9">
      <t>モンゼン</t>
    </rPh>
    <rPh sb="9" eb="12">
      <t>ケンチチョウ</t>
    </rPh>
    <phoneticPr fontId="1"/>
  </si>
  <si>
    <t>越知郷</t>
    <rPh sb="0" eb="2">
      <t>オチ</t>
    </rPh>
    <rPh sb="2" eb="3">
      <t>ゴウ</t>
    </rPh>
    <phoneticPr fontId="1"/>
  </si>
  <si>
    <t>越知郷検地帳写</t>
    <rPh sb="0" eb="2">
      <t>オチ</t>
    </rPh>
    <rPh sb="2" eb="3">
      <t>ゴウ</t>
    </rPh>
    <rPh sb="3" eb="6">
      <t>ケンチチョウ</t>
    </rPh>
    <rPh sb="6" eb="7">
      <t>シャ</t>
    </rPh>
    <phoneticPr fontId="1"/>
  </si>
  <si>
    <t>徳居村</t>
    <rPh sb="0" eb="1">
      <t>トク</t>
    </rPh>
    <rPh sb="1" eb="2">
      <t>イ</t>
    </rPh>
    <rPh sb="2" eb="3">
      <t>ムラ</t>
    </rPh>
    <phoneticPr fontId="1"/>
  </si>
  <si>
    <t>徳居村検地帳写</t>
    <rPh sb="0" eb="2">
      <t>トクイ</t>
    </rPh>
    <rPh sb="2" eb="3">
      <t>ムラ</t>
    </rPh>
    <rPh sb="3" eb="6">
      <t>ケンチチョウ</t>
    </rPh>
    <rPh sb="6" eb="7">
      <t>ウツ</t>
    </rPh>
    <phoneticPr fontId="1"/>
  </si>
  <si>
    <t>中世古村</t>
    <rPh sb="0" eb="3">
      <t>ナカセコ</t>
    </rPh>
    <rPh sb="3" eb="4">
      <t>ムラ</t>
    </rPh>
    <phoneticPr fontId="1"/>
  </si>
  <si>
    <t>秋永郷</t>
    <rPh sb="0" eb="2">
      <t>アキナガ</t>
    </rPh>
    <rPh sb="2" eb="3">
      <t>ゴウ</t>
    </rPh>
    <phoneticPr fontId="1"/>
  </si>
  <si>
    <t>秋永郷中世古村検地帳写</t>
    <rPh sb="0" eb="2">
      <t>アキナガ</t>
    </rPh>
    <rPh sb="2" eb="3">
      <t>ゴウ</t>
    </rPh>
    <rPh sb="3" eb="6">
      <t>ナカセコ</t>
    </rPh>
    <rPh sb="6" eb="7">
      <t>ムラ</t>
    </rPh>
    <rPh sb="7" eb="10">
      <t>ケンチチョウ</t>
    </rPh>
    <rPh sb="10" eb="11">
      <t>シャ</t>
    </rPh>
    <phoneticPr fontId="1"/>
  </si>
  <si>
    <t>郡山村</t>
    <rPh sb="0" eb="2">
      <t>コオリヤマ</t>
    </rPh>
    <rPh sb="2" eb="3">
      <t>ムラ</t>
    </rPh>
    <phoneticPr fontId="1"/>
  </si>
  <si>
    <t>秋永郷郡山村検地帳写</t>
    <rPh sb="0" eb="2">
      <t>アキナガ</t>
    </rPh>
    <rPh sb="2" eb="3">
      <t>ゴウ</t>
    </rPh>
    <rPh sb="3" eb="5">
      <t>コオリヤマ</t>
    </rPh>
    <rPh sb="5" eb="6">
      <t>ムラ</t>
    </rPh>
    <rPh sb="6" eb="9">
      <t>ケンチチョウ</t>
    </rPh>
    <rPh sb="9" eb="10">
      <t>ウツ</t>
    </rPh>
    <phoneticPr fontId="1"/>
  </si>
  <si>
    <t>長法寺郷</t>
    <rPh sb="0" eb="3">
      <t>チョウホウジ</t>
    </rPh>
    <rPh sb="3" eb="4">
      <t>ゴウ</t>
    </rPh>
    <phoneticPr fontId="1"/>
  </si>
  <si>
    <t>長法寺郷検地帳写</t>
    <rPh sb="0" eb="3">
      <t>チョウホウジ</t>
    </rPh>
    <rPh sb="3" eb="4">
      <t>ゴウ</t>
    </rPh>
    <rPh sb="4" eb="7">
      <t>ケンチチョウ</t>
    </rPh>
    <rPh sb="7" eb="8">
      <t>シャ</t>
    </rPh>
    <phoneticPr fontId="1"/>
  </si>
  <si>
    <t>河曲</t>
    <rPh sb="0" eb="1">
      <t>カワ</t>
    </rPh>
    <rPh sb="1" eb="2">
      <t>マ</t>
    </rPh>
    <phoneticPr fontId="1"/>
  </si>
  <si>
    <t>若松</t>
    <rPh sb="0" eb="2">
      <t>ワカマツ</t>
    </rPh>
    <phoneticPr fontId="1"/>
  </si>
  <si>
    <t>若松之内中村検地帳</t>
    <rPh sb="0" eb="2">
      <t>ワカマツ</t>
    </rPh>
    <rPh sb="2" eb="3">
      <t>ノ</t>
    </rPh>
    <rPh sb="3" eb="4">
      <t>ウチ</t>
    </rPh>
    <rPh sb="4" eb="6">
      <t>ナカムラ</t>
    </rPh>
    <rPh sb="6" eb="9">
      <t>ケンチチョウ</t>
    </rPh>
    <phoneticPr fontId="1"/>
  </si>
  <si>
    <t>鈴鹿</t>
    <rPh sb="0" eb="2">
      <t>スズカ</t>
    </rPh>
    <phoneticPr fontId="1"/>
  </si>
  <si>
    <t>平田村検地帳</t>
    <rPh sb="0" eb="3">
      <t>ヒラタムラ</t>
    </rPh>
    <rPh sb="3" eb="6">
      <t>ケンチチョウ</t>
    </rPh>
    <phoneticPr fontId="1"/>
  </si>
  <si>
    <t>朝明郡</t>
    <rPh sb="0" eb="1">
      <t>アサ</t>
    </rPh>
    <rPh sb="1" eb="2">
      <t>ア</t>
    </rPh>
    <rPh sb="2" eb="3">
      <t>グン</t>
    </rPh>
    <phoneticPr fontId="1"/>
  </si>
  <si>
    <t>保々郷</t>
    <rPh sb="0" eb="2">
      <t>ホホ</t>
    </rPh>
    <rPh sb="2" eb="3">
      <t>ゴウ</t>
    </rPh>
    <phoneticPr fontId="1"/>
  </si>
  <si>
    <t>保々郷中野村検地帳写</t>
    <rPh sb="0" eb="2">
      <t>ホホ</t>
    </rPh>
    <rPh sb="2" eb="3">
      <t>ゴウ</t>
    </rPh>
    <rPh sb="3" eb="5">
      <t>ナカノ</t>
    </rPh>
    <rPh sb="5" eb="6">
      <t>ムラ</t>
    </rPh>
    <rPh sb="6" eb="9">
      <t>ケンチチョウ</t>
    </rPh>
    <rPh sb="9" eb="10">
      <t>ウツ</t>
    </rPh>
    <phoneticPr fontId="1"/>
  </si>
  <si>
    <t>稗田村</t>
    <rPh sb="0" eb="2">
      <t>ヒエダ</t>
    </rPh>
    <rPh sb="2" eb="3">
      <t>ムラ</t>
    </rPh>
    <phoneticPr fontId="1"/>
  </si>
  <si>
    <t>稗田村検地帳写</t>
    <rPh sb="0" eb="2">
      <t>ヒエダ</t>
    </rPh>
    <rPh sb="2" eb="3">
      <t>ムラ</t>
    </rPh>
    <rPh sb="3" eb="6">
      <t>ケンチチョウ</t>
    </rPh>
    <rPh sb="6" eb="7">
      <t>ウツ</t>
    </rPh>
    <phoneticPr fontId="1"/>
  </si>
  <si>
    <t>秋永三郷</t>
    <rPh sb="0" eb="2">
      <t>アキナガ</t>
    </rPh>
    <rPh sb="2" eb="4">
      <t>サンゴウ</t>
    </rPh>
    <phoneticPr fontId="1"/>
  </si>
  <si>
    <t>秋永三郷検地帳</t>
    <rPh sb="0" eb="2">
      <t>アキナガ</t>
    </rPh>
    <rPh sb="2" eb="4">
      <t>サンゴウ</t>
    </rPh>
    <rPh sb="4" eb="7">
      <t>ケンチチョウ</t>
    </rPh>
    <phoneticPr fontId="1"/>
  </si>
  <si>
    <t>白子栗真村</t>
    <rPh sb="0" eb="2">
      <t>シラコ</t>
    </rPh>
    <rPh sb="2" eb="4">
      <t>クリマ</t>
    </rPh>
    <rPh sb="4" eb="5">
      <t>ムラ</t>
    </rPh>
    <phoneticPr fontId="1"/>
  </si>
  <si>
    <t>白子栗真村検地帳</t>
    <rPh sb="0" eb="2">
      <t>シラコ</t>
    </rPh>
    <rPh sb="2" eb="4">
      <t>クリマ</t>
    </rPh>
    <rPh sb="4" eb="5">
      <t>ムラ</t>
    </rPh>
    <rPh sb="5" eb="8">
      <t>ケンチチョウ</t>
    </rPh>
    <phoneticPr fontId="1"/>
  </si>
  <si>
    <t>御薗村</t>
    <rPh sb="0" eb="3">
      <t>ミソノムラ</t>
    </rPh>
    <phoneticPr fontId="1"/>
  </si>
  <si>
    <t>御薗村検地帳写</t>
    <rPh sb="0" eb="3">
      <t>ミソノムラ</t>
    </rPh>
    <rPh sb="3" eb="6">
      <t>ケンチチョウ</t>
    </rPh>
    <rPh sb="6" eb="7">
      <t>ウツ</t>
    </rPh>
    <phoneticPr fontId="1"/>
  </si>
  <si>
    <t>三重</t>
    <rPh sb="0" eb="2">
      <t>ミエ</t>
    </rPh>
    <phoneticPr fontId="1"/>
  </si>
  <si>
    <t>四日市場</t>
    <rPh sb="0" eb="2">
      <t>ヨッカ</t>
    </rPh>
    <rPh sb="2" eb="4">
      <t>イチバ</t>
    </rPh>
    <phoneticPr fontId="1"/>
  </si>
  <si>
    <t>四日市場検地帳写</t>
    <rPh sb="0" eb="2">
      <t>ヨッカ</t>
    </rPh>
    <rPh sb="2" eb="4">
      <t>イチバ</t>
    </rPh>
    <rPh sb="4" eb="7">
      <t>ケンチチョウ</t>
    </rPh>
    <rPh sb="7" eb="8">
      <t>ウツ</t>
    </rPh>
    <phoneticPr fontId="1"/>
  </si>
  <si>
    <t>高冨村</t>
    <rPh sb="0" eb="1">
      <t>コウ</t>
    </rPh>
    <rPh sb="1" eb="3">
      <t>トミムラ</t>
    </rPh>
    <phoneticPr fontId="1"/>
  </si>
  <si>
    <t>高冨村検地帳</t>
    <rPh sb="0" eb="1">
      <t>コウ</t>
    </rPh>
    <rPh sb="1" eb="2">
      <t>トミ</t>
    </rPh>
    <rPh sb="2" eb="3">
      <t>ムラ</t>
    </rPh>
    <rPh sb="3" eb="6">
      <t>ケンチチョウ</t>
    </rPh>
    <phoneticPr fontId="1"/>
  </si>
  <si>
    <t>英虞</t>
    <rPh sb="0" eb="1">
      <t>エイ</t>
    </rPh>
    <rPh sb="1" eb="2">
      <t>グ</t>
    </rPh>
    <phoneticPr fontId="1"/>
  </si>
  <si>
    <t>鵜方</t>
    <rPh sb="0" eb="1">
      <t>ウ</t>
    </rPh>
    <rPh sb="1" eb="2">
      <t>カタ</t>
    </rPh>
    <phoneticPr fontId="1"/>
  </si>
  <si>
    <t>鵜方甲賀分田畠検地帳</t>
    <rPh sb="0" eb="1">
      <t>ウ</t>
    </rPh>
    <rPh sb="1" eb="2">
      <t>カタ</t>
    </rPh>
    <rPh sb="2" eb="4">
      <t>コウガ</t>
    </rPh>
    <rPh sb="4" eb="5">
      <t>ブン</t>
    </rPh>
    <rPh sb="5" eb="6">
      <t>デン</t>
    </rPh>
    <rPh sb="6" eb="7">
      <t>ハタケ</t>
    </rPh>
    <rPh sb="7" eb="10">
      <t>ケンチチョウ</t>
    </rPh>
    <phoneticPr fontId="1"/>
  </si>
  <si>
    <t>一志</t>
    <rPh sb="0" eb="1">
      <t>イチ</t>
    </rPh>
    <rPh sb="1" eb="2">
      <t>ココロザシ</t>
    </rPh>
    <phoneticPr fontId="1"/>
  </si>
  <si>
    <t>中村郷</t>
    <rPh sb="0" eb="2">
      <t>ナカムラ</t>
    </rPh>
    <rPh sb="2" eb="3">
      <t>ゴウ</t>
    </rPh>
    <phoneticPr fontId="1"/>
  </si>
  <si>
    <t>七栗</t>
    <rPh sb="0" eb="1">
      <t>ナナ</t>
    </rPh>
    <rPh sb="1" eb="2">
      <t>クリ</t>
    </rPh>
    <phoneticPr fontId="1"/>
  </si>
  <si>
    <t>中村郷上津前検地帳</t>
    <rPh sb="0" eb="2">
      <t>ナカムラ</t>
    </rPh>
    <rPh sb="2" eb="3">
      <t>ゴウ</t>
    </rPh>
    <rPh sb="3" eb="5">
      <t>ウエツ</t>
    </rPh>
    <rPh sb="5" eb="6">
      <t>マエ</t>
    </rPh>
    <rPh sb="6" eb="9">
      <t>ケンチチョウ</t>
    </rPh>
    <phoneticPr fontId="1"/>
  </si>
  <si>
    <t>庄野村</t>
    <rPh sb="0" eb="2">
      <t>ショウノ</t>
    </rPh>
    <rPh sb="2" eb="3">
      <t>ムラ</t>
    </rPh>
    <phoneticPr fontId="1"/>
  </si>
  <si>
    <t>庄野村検地帳</t>
    <rPh sb="0" eb="2">
      <t>ショウノ</t>
    </rPh>
    <rPh sb="2" eb="3">
      <t>ムラ</t>
    </rPh>
    <rPh sb="3" eb="6">
      <t>ケンチチョウ</t>
    </rPh>
    <phoneticPr fontId="1"/>
  </si>
  <si>
    <t>沓掛村</t>
    <rPh sb="0" eb="2">
      <t>クツカケ</t>
    </rPh>
    <rPh sb="2" eb="3">
      <t>ムラ</t>
    </rPh>
    <phoneticPr fontId="1"/>
  </si>
  <si>
    <t>鈴鹿神領</t>
    <rPh sb="0" eb="2">
      <t>スズカ</t>
    </rPh>
    <rPh sb="2" eb="4">
      <t>シンリョウ</t>
    </rPh>
    <phoneticPr fontId="1"/>
  </si>
  <si>
    <t>鈴鹿神領寄進状写</t>
    <rPh sb="0" eb="2">
      <t>スズカ</t>
    </rPh>
    <rPh sb="2" eb="4">
      <t>シンリョウ</t>
    </rPh>
    <rPh sb="4" eb="7">
      <t>キシンジョウ</t>
    </rPh>
    <rPh sb="7" eb="8">
      <t>ウツ</t>
    </rPh>
    <phoneticPr fontId="1"/>
  </si>
  <si>
    <t>鳳来寺村</t>
    <rPh sb="0" eb="3">
      <t>ホウライジ</t>
    </rPh>
    <rPh sb="3" eb="4">
      <t>ムラ</t>
    </rPh>
    <phoneticPr fontId="1"/>
  </si>
  <si>
    <t>鳳来寺村検地帳</t>
    <rPh sb="0" eb="3">
      <t>ホウライジ</t>
    </rPh>
    <rPh sb="3" eb="4">
      <t>ムラ</t>
    </rPh>
    <rPh sb="4" eb="7">
      <t>ケンチチョウ</t>
    </rPh>
    <phoneticPr fontId="1"/>
  </si>
  <si>
    <t>桑名領</t>
    <rPh sb="0" eb="2">
      <t>クワナ</t>
    </rPh>
    <rPh sb="2" eb="3">
      <t>リョウ</t>
    </rPh>
    <phoneticPr fontId="1"/>
  </si>
  <si>
    <t>桑名領新田帳</t>
    <rPh sb="0" eb="2">
      <t>クワナ</t>
    </rPh>
    <rPh sb="2" eb="3">
      <t>リョウ</t>
    </rPh>
    <rPh sb="3" eb="6">
      <t>シンデンチョウ</t>
    </rPh>
    <phoneticPr fontId="1"/>
  </si>
  <si>
    <t>多気</t>
    <rPh sb="0" eb="2">
      <t>タキ</t>
    </rPh>
    <phoneticPr fontId="1"/>
  </si>
  <si>
    <t>中大淀村</t>
    <rPh sb="0" eb="1">
      <t>ナカ</t>
    </rPh>
    <rPh sb="1" eb="3">
      <t>オオヨド</t>
    </rPh>
    <rPh sb="3" eb="4">
      <t>ムラ</t>
    </rPh>
    <phoneticPr fontId="1"/>
  </si>
  <si>
    <t>中大淀村荒起田年貢定状</t>
    <rPh sb="0" eb="1">
      <t>ナカ</t>
    </rPh>
    <rPh sb="1" eb="3">
      <t>オオヨド</t>
    </rPh>
    <rPh sb="3" eb="4">
      <t>ムラ</t>
    </rPh>
    <rPh sb="4" eb="5">
      <t>ア</t>
    </rPh>
    <rPh sb="5" eb="6">
      <t>オ</t>
    </rPh>
    <rPh sb="6" eb="7">
      <t>タ</t>
    </rPh>
    <rPh sb="7" eb="9">
      <t>ネング</t>
    </rPh>
    <rPh sb="9" eb="10">
      <t>サダ</t>
    </rPh>
    <rPh sb="10" eb="11">
      <t>ジョウ</t>
    </rPh>
    <phoneticPr fontId="1"/>
  </si>
  <si>
    <t>尾崎・楠部両郷</t>
    <rPh sb="0" eb="2">
      <t>オザキ</t>
    </rPh>
    <rPh sb="3" eb="5">
      <t>クスベ</t>
    </rPh>
    <rPh sb="5" eb="7">
      <t>リョウゴウ</t>
    </rPh>
    <phoneticPr fontId="1"/>
  </si>
  <si>
    <t>尾崎・楠部両郷慶長十年分田畠年貢帳</t>
    <rPh sb="0" eb="2">
      <t>オザキ</t>
    </rPh>
    <rPh sb="3" eb="5">
      <t>ナンブ</t>
    </rPh>
    <rPh sb="5" eb="6">
      <t>リョウ</t>
    </rPh>
    <rPh sb="6" eb="7">
      <t>ゴウ</t>
    </rPh>
    <rPh sb="7" eb="9">
      <t>ケイチョウ</t>
    </rPh>
    <rPh sb="9" eb="10">
      <t>ジュウ</t>
    </rPh>
    <rPh sb="10" eb="12">
      <t>ネンブン</t>
    </rPh>
    <rPh sb="12" eb="14">
      <t>タハタ</t>
    </rPh>
    <rPh sb="14" eb="16">
      <t>ネング</t>
    </rPh>
    <rPh sb="16" eb="17">
      <t>チョウ</t>
    </rPh>
    <phoneticPr fontId="1"/>
  </si>
  <si>
    <t>石鏡村</t>
    <rPh sb="0" eb="1">
      <t>イシ</t>
    </rPh>
    <rPh sb="1" eb="3">
      <t>カガミムラ</t>
    </rPh>
    <phoneticPr fontId="1"/>
  </si>
  <si>
    <t>石鏡村漁業年貢割付状</t>
    <rPh sb="0" eb="1">
      <t>イシ</t>
    </rPh>
    <rPh sb="1" eb="3">
      <t>カガミムラ</t>
    </rPh>
    <rPh sb="3" eb="5">
      <t>ギョギョウ</t>
    </rPh>
    <rPh sb="5" eb="7">
      <t>ネング</t>
    </rPh>
    <rPh sb="7" eb="9">
      <t>ワリツケ</t>
    </rPh>
    <rPh sb="9" eb="10">
      <t>ジョウ</t>
    </rPh>
    <phoneticPr fontId="1"/>
  </si>
  <si>
    <t>石鏡村漁業年貢皆済状</t>
    <rPh sb="0" eb="1">
      <t>イシ</t>
    </rPh>
    <rPh sb="1" eb="3">
      <t>カガミムラ</t>
    </rPh>
    <rPh sb="3" eb="5">
      <t>ギョギョウ</t>
    </rPh>
    <rPh sb="5" eb="7">
      <t>ネング</t>
    </rPh>
    <rPh sb="7" eb="9">
      <t>カイサイ</t>
    </rPh>
    <rPh sb="9" eb="10">
      <t>ジョウ</t>
    </rPh>
    <phoneticPr fontId="1"/>
  </si>
  <si>
    <t>志摩</t>
  </si>
  <si>
    <t>答志</t>
  </si>
  <si>
    <t>石鏡村</t>
  </si>
  <si>
    <t>石鏡村小物成皆済状</t>
    <rPh sb="3" eb="6">
      <t>コモノナ</t>
    </rPh>
    <phoneticPr fontId="1"/>
  </si>
  <si>
    <t>石鏡村漁業年貢皆済状</t>
  </si>
  <si>
    <t>尾崎・楠部両郷年貢米渡方覚</t>
    <rPh sb="7" eb="10">
      <t>ネングマイ</t>
    </rPh>
    <rPh sb="10" eb="11">
      <t>ワタリ</t>
    </rPh>
    <rPh sb="11" eb="12">
      <t>カタ</t>
    </rPh>
    <rPh sb="12" eb="13">
      <t>サトル</t>
    </rPh>
    <phoneticPr fontId="1"/>
  </si>
  <si>
    <t>石鏡村山年貢請取状</t>
    <rPh sb="3" eb="4">
      <t>ヤマ</t>
    </rPh>
    <rPh sb="6" eb="7">
      <t>ウ</t>
    </rPh>
    <rPh sb="7" eb="8">
      <t>ト</t>
    </rPh>
    <phoneticPr fontId="1"/>
  </si>
  <si>
    <t>朝熊村</t>
    <rPh sb="0" eb="2">
      <t>アサクマ</t>
    </rPh>
    <rPh sb="2" eb="3">
      <t>ムラ</t>
    </rPh>
    <phoneticPr fontId="1"/>
  </si>
  <si>
    <t>朝熊村納帳</t>
    <rPh sb="0" eb="2">
      <t>アサクマ</t>
    </rPh>
    <rPh sb="2" eb="3">
      <t>ムラ</t>
    </rPh>
    <rPh sb="3" eb="4">
      <t>オサ</t>
    </rPh>
    <rPh sb="4" eb="5">
      <t>チョウ</t>
    </rPh>
    <phoneticPr fontId="1"/>
  </si>
  <si>
    <t>多気</t>
    <rPh sb="0" eb="1">
      <t>タ</t>
    </rPh>
    <rPh sb="1" eb="2">
      <t>キ</t>
    </rPh>
    <phoneticPr fontId="1"/>
  </si>
  <si>
    <t>中大淀村山年貢定状</t>
    <rPh sb="0" eb="1">
      <t>ナカ</t>
    </rPh>
    <rPh sb="1" eb="3">
      <t>オオヨド</t>
    </rPh>
    <rPh sb="3" eb="4">
      <t>ムラ</t>
    </rPh>
    <rPh sb="4" eb="5">
      <t>ヤマ</t>
    </rPh>
    <rPh sb="5" eb="7">
      <t>ネング</t>
    </rPh>
    <rPh sb="7" eb="8">
      <t>サダ</t>
    </rPh>
    <rPh sb="8" eb="9">
      <t>ジョウ</t>
    </rPh>
    <phoneticPr fontId="1"/>
  </si>
  <si>
    <t>中大淀村荒起田畠年貢定状</t>
    <rPh sb="0" eb="1">
      <t>ナカ</t>
    </rPh>
    <rPh sb="1" eb="3">
      <t>オオヨド</t>
    </rPh>
    <rPh sb="3" eb="4">
      <t>ムラ</t>
    </rPh>
    <rPh sb="4" eb="5">
      <t>ア</t>
    </rPh>
    <rPh sb="5" eb="6">
      <t>オ</t>
    </rPh>
    <rPh sb="6" eb="8">
      <t>タバタ</t>
    </rPh>
    <rPh sb="8" eb="10">
      <t>ネング</t>
    </rPh>
    <rPh sb="10" eb="11">
      <t>ジョウ</t>
    </rPh>
    <rPh sb="11" eb="12">
      <t>ジョウ</t>
    </rPh>
    <phoneticPr fontId="1"/>
  </si>
  <si>
    <t>尾崎・楠部両郷</t>
  </si>
  <si>
    <t>尾崎・楠部両郷慶長十五年年貢取帳</t>
    <rPh sb="7" eb="9">
      <t>ケイチョウ</t>
    </rPh>
    <rPh sb="9" eb="11">
      <t>ジュウゴ</t>
    </rPh>
    <rPh sb="11" eb="12">
      <t>ネン</t>
    </rPh>
    <rPh sb="12" eb="14">
      <t>ネング</t>
    </rPh>
    <rPh sb="14" eb="15">
      <t>ト</t>
    </rPh>
    <rPh sb="15" eb="16">
      <t>チョウ</t>
    </rPh>
    <phoneticPr fontId="1"/>
  </si>
  <si>
    <t>石鏡村</t>
    <phoneticPr fontId="1"/>
  </si>
  <si>
    <t>石鏡村山手分皆済状</t>
    <rPh sb="3" eb="5">
      <t>ヤマテ</t>
    </rPh>
    <rPh sb="5" eb="6">
      <t>ブン</t>
    </rPh>
    <phoneticPr fontId="1"/>
  </si>
  <si>
    <t>尾崎・楠部両郷慶長十六年年貢取帳</t>
    <rPh sb="7" eb="9">
      <t>ケイチョウ</t>
    </rPh>
    <rPh sb="9" eb="11">
      <t>ジュウロク</t>
    </rPh>
    <rPh sb="11" eb="12">
      <t>ネン</t>
    </rPh>
    <rPh sb="12" eb="14">
      <t>ネング</t>
    </rPh>
    <rPh sb="14" eb="15">
      <t>ト</t>
    </rPh>
    <rPh sb="15" eb="16">
      <t>チョウ</t>
    </rPh>
    <phoneticPr fontId="1"/>
  </si>
  <si>
    <t>中之郷</t>
    <rPh sb="0" eb="2">
      <t>ナカノ</t>
    </rPh>
    <rPh sb="2" eb="3">
      <t>ゴウ</t>
    </rPh>
    <phoneticPr fontId="1"/>
  </si>
  <si>
    <t>中之郷田・畠・山賦帳</t>
    <rPh sb="0" eb="2">
      <t>ナカノ</t>
    </rPh>
    <rPh sb="2" eb="3">
      <t>ゴウ</t>
    </rPh>
    <rPh sb="3" eb="4">
      <t>タ</t>
    </rPh>
    <rPh sb="5" eb="6">
      <t>ハタケ</t>
    </rPh>
    <rPh sb="7" eb="8">
      <t>ヤマ</t>
    </rPh>
    <rPh sb="8" eb="9">
      <t>フ</t>
    </rPh>
    <rPh sb="9" eb="10">
      <t>チョウ</t>
    </rPh>
    <phoneticPr fontId="1"/>
  </si>
  <si>
    <t>上之郷</t>
    <rPh sb="0" eb="1">
      <t>カミ</t>
    </rPh>
    <rPh sb="1" eb="2">
      <t>ノ</t>
    </rPh>
    <rPh sb="2" eb="3">
      <t>ゴウ</t>
    </rPh>
    <phoneticPr fontId="1"/>
  </si>
  <si>
    <t>上之郷田・畠・山賦帳</t>
    <rPh sb="0" eb="1">
      <t>カミ</t>
    </rPh>
    <rPh sb="1" eb="2">
      <t>ノ</t>
    </rPh>
    <rPh sb="2" eb="3">
      <t>ゴウ</t>
    </rPh>
    <rPh sb="3" eb="4">
      <t>タ</t>
    </rPh>
    <rPh sb="5" eb="6">
      <t>ハタケ</t>
    </rPh>
    <rPh sb="7" eb="8">
      <t>ヤマ</t>
    </rPh>
    <rPh sb="8" eb="9">
      <t>フ</t>
    </rPh>
    <rPh sb="9" eb="10">
      <t>チョウ</t>
    </rPh>
    <phoneticPr fontId="1"/>
  </si>
  <si>
    <t>中大淀村松山年貢定状</t>
    <rPh sb="0" eb="1">
      <t>ナカ</t>
    </rPh>
    <rPh sb="1" eb="3">
      <t>オオヨド</t>
    </rPh>
    <rPh sb="3" eb="4">
      <t>ムラ</t>
    </rPh>
    <rPh sb="4" eb="6">
      <t>マツヤマ</t>
    </rPh>
    <rPh sb="6" eb="8">
      <t>ネング</t>
    </rPh>
    <rPh sb="8" eb="9">
      <t>サダ</t>
    </rPh>
    <rPh sb="9" eb="10">
      <t>ジョウ</t>
    </rPh>
    <phoneticPr fontId="1"/>
  </si>
  <si>
    <t>舟越村</t>
    <rPh sb="0" eb="1">
      <t>フネ</t>
    </rPh>
    <rPh sb="1" eb="2">
      <t>コ</t>
    </rPh>
    <rPh sb="2" eb="3">
      <t>ムラ</t>
    </rPh>
    <phoneticPr fontId="1"/>
  </si>
  <si>
    <t>舟越村漁業年貢割付状</t>
    <rPh sb="0" eb="1">
      <t>フネ</t>
    </rPh>
    <rPh sb="1" eb="2">
      <t>コ</t>
    </rPh>
    <rPh sb="2" eb="3">
      <t>ムラ</t>
    </rPh>
    <rPh sb="3" eb="5">
      <t>ギョギョウ</t>
    </rPh>
    <rPh sb="5" eb="7">
      <t>ネング</t>
    </rPh>
    <rPh sb="7" eb="9">
      <t>ワリツケ</t>
    </rPh>
    <rPh sb="9" eb="10">
      <t>ジョウ</t>
    </rPh>
    <phoneticPr fontId="1"/>
  </si>
  <si>
    <t>舟越村漁業年貢皆済状</t>
    <rPh sb="0" eb="1">
      <t>フネ</t>
    </rPh>
    <rPh sb="1" eb="2">
      <t>コ</t>
    </rPh>
    <rPh sb="2" eb="3">
      <t>ムラ</t>
    </rPh>
    <rPh sb="3" eb="5">
      <t>ギョギョウ</t>
    </rPh>
    <rPh sb="5" eb="7">
      <t>ネング</t>
    </rPh>
    <rPh sb="7" eb="9">
      <t>カイサイ</t>
    </rPh>
    <rPh sb="9" eb="10">
      <t>ジョウ</t>
    </rPh>
    <phoneticPr fontId="1"/>
  </si>
  <si>
    <t>舟越村</t>
    <rPh sb="0" eb="2">
      <t>フナコシ</t>
    </rPh>
    <rPh sb="2" eb="3">
      <t>ムラ</t>
    </rPh>
    <phoneticPr fontId="1"/>
  </si>
  <si>
    <t>舟越村年貢割付状</t>
    <rPh sb="0" eb="2">
      <t>フナコシ</t>
    </rPh>
    <rPh sb="2" eb="3">
      <t>ムラ</t>
    </rPh>
    <rPh sb="3" eb="5">
      <t>ネング</t>
    </rPh>
    <rPh sb="5" eb="7">
      <t>ワリツケ</t>
    </rPh>
    <rPh sb="7" eb="8">
      <t>ジョウ</t>
    </rPh>
    <phoneticPr fontId="1"/>
  </si>
  <si>
    <t>英虞</t>
  </si>
  <si>
    <t>舟越村</t>
  </si>
  <si>
    <t>舟越村漁業年貢皆済状</t>
  </si>
  <si>
    <t>飯高</t>
    <rPh sb="0" eb="2">
      <t>メシタカ</t>
    </rPh>
    <phoneticPr fontId="1"/>
  </si>
  <si>
    <t>粥見村</t>
    <rPh sb="0" eb="1">
      <t>カユ</t>
    </rPh>
    <rPh sb="1" eb="2">
      <t>ミ</t>
    </rPh>
    <rPh sb="2" eb="3">
      <t>ムラ</t>
    </rPh>
    <phoneticPr fontId="1"/>
  </si>
  <si>
    <t>粥見村年貢割付状</t>
    <rPh sb="0" eb="2">
      <t>カユミ</t>
    </rPh>
    <rPh sb="2" eb="3">
      <t>ムラ</t>
    </rPh>
    <rPh sb="3" eb="5">
      <t>ネング</t>
    </rPh>
    <rPh sb="5" eb="7">
      <t>ワリツケ</t>
    </rPh>
    <rPh sb="7" eb="8">
      <t>ジョウ</t>
    </rPh>
    <phoneticPr fontId="1"/>
  </si>
  <si>
    <t>朝明</t>
    <rPh sb="0" eb="1">
      <t>アサ</t>
    </rPh>
    <rPh sb="1" eb="2">
      <t>ア</t>
    </rPh>
    <phoneticPr fontId="1"/>
  </si>
  <si>
    <t>水沢村</t>
    <rPh sb="0" eb="2">
      <t>ミズサワ</t>
    </rPh>
    <rPh sb="2" eb="3">
      <t>ムラ</t>
    </rPh>
    <phoneticPr fontId="1"/>
  </si>
  <si>
    <t>水沢村年貢割付状</t>
    <rPh sb="0" eb="2">
      <t>ミズサワ</t>
    </rPh>
    <rPh sb="2" eb="3">
      <t>ムラ</t>
    </rPh>
    <rPh sb="3" eb="5">
      <t>ネング</t>
    </rPh>
    <rPh sb="5" eb="6">
      <t>ワ</t>
    </rPh>
    <rPh sb="6" eb="7">
      <t>ツ</t>
    </rPh>
    <rPh sb="7" eb="8">
      <t>ジョウ</t>
    </rPh>
    <phoneticPr fontId="1"/>
  </si>
  <si>
    <t>舟津村</t>
    <rPh sb="0" eb="1">
      <t>フネ</t>
    </rPh>
    <rPh sb="1" eb="3">
      <t>ツムラ</t>
    </rPh>
    <phoneticPr fontId="1"/>
  </si>
  <si>
    <t>舟津村年貢割付状</t>
    <rPh sb="0" eb="1">
      <t>フネ</t>
    </rPh>
    <rPh sb="1" eb="2">
      <t>ツ</t>
    </rPh>
    <rPh sb="2" eb="3">
      <t>ムラ</t>
    </rPh>
    <rPh sb="3" eb="5">
      <t>ネング</t>
    </rPh>
    <rPh sb="5" eb="7">
      <t>ワリツケ</t>
    </rPh>
    <rPh sb="7" eb="8">
      <t>ジョウ</t>
    </rPh>
    <phoneticPr fontId="1"/>
  </si>
  <si>
    <t>越賀村</t>
    <rPh sb="0" eb="1">
      <t>コ</t>
    </rPh>
    <rPh sb="1" eb="2">
      <t>ガ</t>
    </rPh>
    <rPh sb="2" eb="3">
      <t>ムラ</t>
    </rPh>
    <phoneticPr fontId="1"/>
  </si>
  <si>
    <t>越賀村年貢割付状</t>
    <rPh sb="0" eb="1">
      <t>コ</t>
    </rPh>
    <rPh sb="1" eb="2">
      <t>ガ</t>
    </rPh>
    <rPh sb="2" eb="3">
      <t>ムラ</t>
    </rPh>
    <rPh sb="3" eb="5">
      <t>ネング</t>
    </rPh>
    <rPh sb="5" eb="7">
      <t>ワリツケ</t>
    </rPh>
    <rPh sb="7" eb="8">
      <t>ジョウ</t>
    </rPh>
    <phoneticPr fontId="1"/>
  </si>
  <si>
    <t>鵜方村</t>
    <rPh sb="0" eb="1">
      <t>ウ</t>
    </rPh>
    <rPh sb="1" eb="2">
      <t>カタ</t>
    </rPh>
    <rPh sb="2" eb="3">
      <t>ムラ</t>
    </rPh>
    <phoneticPr fontId="1"/>
  </si>
  <si>
    <t>鵜方村年貢割付状</t>
    <rPh sb="0" eb="2">
      <t>ウカタ</t>
    </rPh>
    <rPh sb="2" eb="3">
      <t>ムラ</t>
    </rPh>
    <rPh sb="3" eb="5">
      <t>ネング</t>
    </rPh>
    <rPh sb="5" eb="7">
      <t>ワリツケ</t>
    </rPh>
    <rPh sb="7" eb="8">
      <t>ジョウ</t>
    </rPh>
    <phoneticPr fontId="1"/>
  </si>
  <si>
    <t>沓懸村</t>
    <rPh sb="0" eb="1">
      <t>トウ</t>
    </rPh>
    <rPh sb="1" eb="2">
      <t>ケン</t>
    </rPh>
    <rPh sb="2" eb="3">
      <t>ムラ</t>
    </rPh>
    <phoneticPr fontId="1"/>
  </si>
  <si>
    <t>沓懸村年貢割付状</t>
    <rPh sb="0" eb="1">
      <t>トウ</t>
    </rPh>
    <rPh sb="1" eb="2">
      <t>ケン</t>
    </rPh>
    <rPh sb="2" eb="3">
      <t>ムラ</t>
    </rPh>
    <rPh sb="3" eb="5">
      <t>ネング</t>
    </rPh>
    <rPh sb="5" eb="7">
      <t>ワリツケ</t>
    </rPh>
    <rPh sb="7" eb="8">
      <t>ジョウ</t>
    </rPh>
    <phoneticPr fontId="1"/>
  </si>
  <si>
    <t>神田村</t>
    <rPh sb="0" eb="2">
      <t>カンダ</t>
    </rPh>
    <rPh sb="2" eb="3">
      <t>ムラ</t>
    </rPh>
    <phoneticPr fontId="1"/>
  </si>
  <si>
    <t>神田村年貢割付状</t>
    <rPh sb="0" eb="2">
      <t>カンダ</t>
    </rPh>
    <rPh sb="2" eb="3">
      <t>ムラ</t>
    </rPh>
    <rPh sb="3" eb="5">
      <t>ネング</t>
    </rPh>
    <rPh sb="5" eb="7">
      <t>ワリツケ</t>
    </rPh>
    <rPh sb="7" eb="8">
      <t>ジョウ</t>
    </rPh>
    <phoneticPr fontId="1"/>
  </si>
  <si>
    <t>舟津村年貢割付状</t>
    <rPh sb="0" eb="1">
      <t>フネ</t>
    </rPh>
    <rPh sb="1" eb="3">
      <t>ツムラ</t>
    </rPh>
    <rPh sb="3" eb="5">
      <t>ネング</t>
    </rPh>
    <rPh sb="5" eb="7">
      <t>ワリツケ</t>
    </rPh>
    <rPh sb="7" eb="8">
      <t>ジョウ</t>
    </rPh>
    <phoneticPr fontId="1"/>
  </si>
  <si>
    <t>鵜方村</t>
  </si>
  <si>
    <t>鵜方村年貢割付状</t>
  </si>
  <si>
    <t>山田村</t>
  </si>
  <si>
    <t>山田村年貢割付状</t>
  </si>
  <si>
    <t>千種村</t>
    <rPh sb="0" eb="2">
      <t>チグサ</t>
    </rPh>
    <rPh sb="2" eb="3">
      <t>ムラ</t>
    </rPh>
    <phoneticPr fontId="1"/>
  </si>
  <si>
    <t>千種村年貢割付状写</t>
    <rPh sb="0" eb="2">
      <t>チグサ</t>
    </rPh>
    <rPh sb="2" eb="3">
      <t>ムラ</t>
    </rPh>
    <rPh sb="3" eb="5">
      <t>ネング</t>
    </rPh>
    <rPh sb="5" eb="7">
      <t>ワリツケ</t>
    </rPh>
    <rPh sb="7" eb="8">
      <t>ジョウ</t>
    </rPh>
    <rPh sb="8" eb="9">
      <t>ウツ</t>
    </rPh>
    <phoneticPr fontId="1"/>
  </si>
  <si>
    <t>保々村</t>
    <rPh sb="0" eb="2">
      <t>ホホ</t>
    </rPh>
    <rPh sb="2" eb="3">
      <t>ノムラ</t>
    </rPh>
    <phoneticPr fontId="1"/>
  </si>
  <si>
    <t>保々村年貢割付状</t>
    <rPh sb="0" eb="2">
      <t>ホボ</t>
    </rPh>
    <rPh sb="2" eb="3">
      <t>ムラ</t>
    </rPh>
    <rPh sb="3" eb="5">
      <t>ネング</t>
    </rPh>
    <rPh sb="5" eb="6">
      <t>ワ</t>
    </rPh>
    <rPh sb="6" eb="7">
      <t>ツ</t>
    </rPh>
    <rPh sb="7" eb="8">
      <t>ジョウ</t>
    </rPh>
    <phoneticPr fontId="1"/>
  </si>
  <si>
    <t>貝家村</t>
    <rPh sb="0" eb="1">
      <t>カイ</t>
    </rPh>
    <rPh sb="1" eb="2">
      <t>イエ</t>
    </rPh>
    <rPh sb="2" eb="3">
      <t>ムラ</t>
    </rPh>
    <phoneticPr fontId="1"/>
  </si>
  <si>
    <t>貝家村年貢割付状</t>
    <rPh sb="0" eb="1">
      <t>カイ</t>
    </rPh>
    <rPh sb="1" eb="2">
      <t>イエ</t>
    </rPh>
    <rPh sb="2" eb="3">
      <t>ムラ</t>
    </rPh>
    <rPh sb="3" eb="5">
      <t>ネング</t>
    </rPh>
    <rPh sb="5" eb="6">
      <t>ワ</t>
    </rPh>
    <rPh sb="6" eb="7">
      <t>ツ</t>
    </rPh>
    <rPh sb="7" eb="8">
      <t>ジョウ</t>
    </rPh>
    <phoneticPr fontId="1"/>
  </si>
  <si>
    <t>越賀村</t>
  </si>
  <si>
    <t>越賀村年貢割付状</t>
  </si>
  <si>
    <t>茂福村</t>
    <rPh sb="0" eb="1">
      <t>モ</t>
    </rPh>
    <rPh sb="1" eb="3">
      <t>フクムラ</t>
    </rPh>
    <phoneticPr fontId="1"/>
  </si>
  <si>
    <t>茂福村年貢割付状</t>
    <rPh sb="0" eb="1">
      <t>モ</t>
    </rPh>
    <rPh sb="1" eb="3">
      <t>フクムラ</t>
    </rPh>
    <rPh sb="3" eb="5">
      <t>ネング</t>
    </rPh>
    <rPh sb="5" eb="6">
      <t>ワ</t>
    </rPh>
    <rPh sb="6" eb="7">
      <t>ツ</t>
    </rPh>
    <rPh sb="7" eb="8">
      <t>ジョウ</t>
    </rPh>
    <phoneticPr fontId="1"/>
  </si>
  <si>
    <t>舟津村</t>
  </si>
  <si>
    <t>舟津村年貢割付状</t>
  </si>
  <si>
    <t>保々中野村</t>
    <rPh sb="0" eb="2">
      <t>ホホ</t>
    </rPh>
    <rPh sb="2" eb="4">
      <t>ナカノ</t>
    </rPh>
    <rPh sb="4" eb="5">
      <t>ムラ</t>
    </rPh>
    <phoneticPr fontId="1"/>
  </si>
  <si>
    <t>保々中野村年貢割付状</t>
    <rPh sb="0" eb="2">
      <t>ホホ</t>
    </rPh>
    <rPh sb="2" eb="4">
      <t>ナカノ</t>
    </rPh>
    <rPh sb="4" eb="5">
      <t>ムラ</t>
    </rPh>
    <rPh sb="5" eb="7">
      <t>ネング</t>
    </rPh>
    <rPh sb="7" eb="8">
      <t>ワ</t>
    </rPh>
    <rPh sb="8" eb="9">
      <t>ツ</t>
    </rPh>
    <rPh sb="9" eb="10">
      <t>ジョウ</t>
    </rPh>
    <phoneticPr fontId="1"/>
  </si>
  <si>
    <t>中野村増分年貢割付状</t>
    <rPh sb="0" eb="2">
      <t>ナカノ</t>
    </rPh>
    <rPh sb="2" eb="3">
      <t>ムラ</t>
    </rPh>
    <rPh sb="3" eb="4">
      <t>マ</t>
    </rPh>
    <rPh sb="4" eb="5">
      <t>ブン</t>
    </rPh>
    <rPh sb="5" eb="7">
      <t>ネング</t>
    </rPh>
    <rPh sb="7" eb="8">
      <t>ワ</t>
    </rPh>
    <rPh sb="8" eb="9">
      <t>ツ</t>
    </rPh>
    <rPh sb="9" eb="10">
      <t>ジョウ</t>
    </rPh>
    <phoneticPr fontId="1"/>
  </si>
  <si>
    <t>保々村</t>
    <rPh sb="0" eb="2">
      <t>ホホ</t>
    </rPh>
    <rPh sb="2" eb="3">
      <t>ムラ</t>
    </rPh>
    <phoneticPr fontId="1"/>
  </si>
  <si>
    <t>中野村年貢割付状</t>
    <rPh sb="0" eb="2">
      <t>ナカノ</t>
    </rPh>
    <rPh sb="2" eb="3">
      <t>ムラ</t>
    </rPh>
    <rPh sb="3" eb="5">
      <t>ネング</t>
    </rPh>
    <rPh sb="5" eb="6">
      <t>ワ</t>
    </rPh>
    <rPh sb="6" eb="7">
      <t>ツ</t>
    </rPh>
    <rPh sb="7" eb="8">
      <t>ジョウ</t>
    </rPh>
    <phoneticPr fontId="1"/>
  </si>
  <si>
    <t>保々</t>
    <rPh sb="0" eb="2">
      <t>ホホ</t>
    </rPh>
    <phoneticPr fontId="1"/>
  </si>
  <si>
    <t>保々中野村并検地詰帳写</t>
    <rPh sb="0" eb="2">
      <t>ホホ</t>
    </rPh>
    <rPh sb="2" eb="4">
      <t>ナカノ</t>
    </rPh>
    <rPh sb="4" eb="5">
      <t>ムラ</t>
    </rPh>
    <rPh sb="5" eb="6">
      <t>ヘイ</t>
    </rPh>
    <rPh sb="6" eb="8">
      <t>ケンチ</t>
    </rPh>
    <rPh sb="8" eb="9">
      <t>ツ</t>
    </rPh>
    <rPh sb="9" eb="10">
      <t>チョウ</t>
    </rPh>
    <rPh sb="10" eb="11">
      <t>ウツ</t>
    </rPh>
    <phoneticPr fontId="1"/>
  </si>
  <si>
    <t>六名村</t>
    <rPh sb="0" eb="1">
      <t>ロク</t>
    </rPh>
    <rPh sb="1" eb="2">
      <t>ナ</t>
    </rPh>
    <rPh sb="2" eb="3">
      <t>ムラ</t>
    </rPh>
    <phoneticPr fontId="1"/>
  </si>
  <si>
    <t>六名村年貢割付状</t>
    <rPh sb="0" eb="2">
      <t>ロクナ</t>
    </rPh>
    <rPh sb="2" eb="3">
      <t>ムラ</t>
    </rPh>
    <rPh sb="3" eb="5">
      <t>ネング</t>
    </rPh>
    <rPh sb="5" eb="6">
      <t>ワ</t>
    </rPh>
    <rPh sb="6" eb="7">
      <t>ツ</t>
    </rPh>
    <rPh sb="7" eb="8">
      <t>ジョウ</t>
    </rPh>
    <phoneticPr fontId="1"/>
  </si>
  <si>
    <t>員弁</t>
    <rPh sb="0" eb="1">
      <t>イン</t>
    </rPh>
    <rPh sb="1" eb="2">
      <t>ベン</t>
    </rPh>
    <phoneticPr fontId="1"/>
  </si>
  <si>
    <t>小原一色村</t>
    <rPh sb="0" eb="2">
      <t>オハラ</t>
    </rPh>
    <rPh sb="2" eb="4">
      <t>イッシキ</t>
    </rPh>
    <rPh sb="4" eb="5">
      <t>ムラ</t>
    </rPh>
    <phoneticPr fontId="1"/>
  </si>
  <si>
    <t>小原一色村年貢割付状</t>
    <rPh sb="0" eb="2">
      <t>オハラ</t>
    </rPh>
    <rPh sb="2" eb="4">
      <t>イッシキ</t>
    </rPh>
    <rPh sb="4" eb="5">
      <t>ムラ</t>
    </rPh>
    <rPh sb="5" eb="7">
      <t>ネング</t>
    </rPh>
    <rPh sb="7" eb="9">
      <t>ワリツケ</t>
    </rPh>
    <rPh sb="9" eb="10">
      <t>ジョウ</t>
    </rPh>
    <phoneticPr fontId="1"/>
  </si>
  <si>
    <t>中瀬古</t>
    <rPh sb="0" eb="1">
      <t>ナカ</t>
    </rPh>
    <rPh sb="1" eb="2">
      <t>セ</t>
    </rPh>
    <rPh sb="2" eb="3">
      <t>コ</t>
    </rPh>
    <phoneticPr fontId="1"/>
  </si>
  <si>
    <t>中瀬古分新田改帳</t>
    <rPh sb="0" eb="3">
      <t>ナカセコ</t>
    </rPh>
    <rPh sb="3" eb="4">
      <t>ブン</t>
    </rPh>
    <rPh sb="4" eb="6">
      <t>シンデン</t>
    </rPh>
    <rPh sb="6" eb="7">
      <t>アラタ</t>
    </rPh>
    <rPh sb="7" eb="8">
      <t>チョウ</t>
    </rPh>
    <phoneticPr fontId="1"/>
  </si>
  <si>
    <t>西日野村</t>
    <rPh sb="0" eb="3">
      <t>ニシヒノ</t>
    </rPh>
    <rPh sb="3" eb="4">
      <t>ムラ</t>
    </rPh>
    <phoneticPr fontId="1"/>
  </si>
  <si>
    <t>西日野村年貢割付状</t>
    <rPh sb="0" eb="3">
      <t>ニシヒノ</t>
    </rPh>
    <rPh sb="3" eb="4">
      <t>ムラ</t>
    </rPh>
    <rPh sb="4" eb="6">
      <t>ネング</t>
    </rPh>
    <rPh sb="6" eb="8">
      <t>ワリツケ</t>
    </rPh>
    <rPh sb="8" eb="9">
      <t>ジョウ</t>
    </rPh>
    <phoneticPr fontId="1"/>
  </si>
  <si>
    <t>名張</t>
    <rPh sb="0" eb="2">
      <t>ナバリ</t>
    </rPh>
    <phoneticPr fontId="1"/>
  </si>
  <si>
    <t>夏目村</t>
    <rPh sb="0" eb="2">
      <t>ナツメ</t>
    </rPh>
    <rPh sb="2" eb="3">
      <t>ムラ</t>
    </rPh>
    <phoneticPr fontId="1"/>
  </si>
  <si>
    <t>夏目村年貢割付状</t>
    <rPh sb="0" eb="2">
      <t>ナツメ</t>
    </rPh>
    <rPh sb="2" eb="3">
      <t>ムラ</t>
    </rPh>
    <rPh sb="3" eb="5">
      <t>ネング</t>
    </rPh>
    <rPh sb="5" eb="7">
      <t>ワリツケ</t>
    </rPh>
    <rPh sb="7" eb="8">
      <t>ジョウ</t>
    </rPh>
    <phoneticPr fontId="1"/>
  </si>
  <si>
    <t>保々中野村年貢割付状写</t>
    <rPh sb="0" eb="2">
      <t>ホホ</t>
    </rPh>
    <rPh sb="2" eb="4">
      <t>ナカノ</t>
    </rPh>
    <rPh sb="4" eb="5">
      <t>ムラ</t>
    </rPh>
    <rPh sb="5" eb="7">
      <t>ネング</t>
    </rPh>
    <rPh sb="7" eb="8">
      <t>ワ</t>
    </rPh>
    <rPh sb="8" eb="9">
      <t>ツ</t>
    </rPh>
    <rPh sb="9" eb="10">
      <t>ジョウ</t>
    </rPh>
    <rPh sb="10" eb="11">
      <t>ウツ</t>
    </rPh>
    <phoneticPr fontId="1"/>
  </si>
  <si>
    <t>保々市場村</t>
    <rPh sb="0" eb="2">
      <t>ホホ</t>
    </rPh>
    <rPh sb="2" eb="4">
      <t>イチバ</t>
    </rPh>
    <rPh sb="4" eb="5">
      <t>ノムラ</t>
    </rPh>
    <phoneticPr fontId="1"/>
  </si>
  <si>
    <t>保々市場村年貢割付状写</t>
    <rPh sb="0" eb="2">
      <t>ホホ</t>
    </rPh>
    <rPh sb="2" eb="4">
      <t>イチバ</t>
    </rPh>
    <rPh sb="4" eb="5">
      <t>ムラ</t>
    </rPh>
    <rPh sb="5" eb="7">
      <t>ネング</t>
    </rPh>
    <rPh sb="7" eb="8">
      <t>ワ</t>
    </rPh>
    <rPh sb="8" eb="9">
      <t>ツ</t>
    </rPh>
    <rPh sb="9" eb="10">
      <t>ジョウ</t>
    </rPh>
    <rPh sb="10" eb="11">
      <t>ウツ</t>
    </rPh>
    <phoneticPr fontId="1"/>
  </si>
  <si>
    <t>六名村</t>
    <rPh sb="0" eb="2">
      <t>ロクナ</t>
    </rPh>
    <rPh sb="2" eb="3">
      <t>ムラ</t>
    </rPh>
    <phoneticPr fontId="1"/>
  </si>
  <si>
    <t>札場新田</t>
    <rPh sb="0" eb="2">
      <t>サツバ</t>
    </rPh>
    <rPh sb="2" eb="4">
      <t>シンデン</t>
    </rPh>
    <phoneticPr fontId="1"/>
  </si>
  <si>
    <t>札場新田年貢割付状</t>
    <rPh sb="0" eb="2">
      <t>サツバ</t>
    </rPh>
    <rPh sb="2" eb="4">
      <t>シンデン</t>
    </rPh>
    <rPh sb="4" eb="6">
      <t>ネング</t>
    </rPh>
    <rPh sb="6" eb="7">
      <t>ワ</t>
    </rPh>
    <rPh sb="7" eb="8">
      <t>ツ</t>
    </rPh>
    <rPh sb="8" eb="9">
      <t>ジョウ</t>
    </rPh>
    <phoneticPr fontId="1"/>
  </si>
  <si>
    <t>海老原村</t>
    <rPh sb="0" eb="3">
      <t>エビハラ</t>
    </rPh>
    <rPh sb="3" eb="4">
      <t>ムラ</t>
    </rPh>
    <phoneticPr fontId="1"/>
  </si>
  <si>
    <t>海老原村年貢割付状</t>
    <rPh sb="0" eb="3">
      <t>エビハラ</t>
    </rPh>
    <rPh sb="3" eb="4">
      <t>ムラ</t>
    </rPh>
    <rPh sb="4" eb="6">
      <t>ネング</t>
    </rPh>
    <rPh sb="6" eb="7">
      <t>ワ</t>
    </rPh>
    <rPh sb="7" eb="8">
      <t>ツ</t>
    </rPh>
    <rPh sb="8" eb="9">
      <t>ジョウ</t>
    </rPh>
    <phoneticPr fontId="1"/>
  </si>
  <si>
    <t>小原一色村年貢皆済状</t>
    <rPh sb="0" eb="2">
      <t>オハラ</t>
    </rPh>
    <rPh sb="2" eb="4">
      <t>イッシキ</t>
    </rPh>
    <rPh sb="4" eb="5">
      <t>ムラ</t>
    </rPh>
    <rPh sb="5" eb="7">
      <t>ネング</t>
    </rPh>
    <rPh sb="7" eb="10">
      <t>カイサイジョウ</t>
    </rPh>
    <phoneticPr fontId="1"/>
  </si>
  <si>
    <t>波木村</t>
    <rPh sb="0" eb="2">
      <t>ナミキ</t>
    </rPh>
    <rPh sb="2" eb="3">
      <t>ムラ</t>
    </rPh>
    <phoneticPr fontId="1"/>
  </si>
  <si>
    <t>波木村年貢割付状</t>
    <rPh sb="0" eb="2">
      <t>ナミキ</t>
    </rPh>
    <rPh sb="2" eb="3">
      <t>ムラ</t>
    </rPh>
    <rPh sb="3" eb="5">
      <t>ネング</t>
    </rPh>
    <rPh sb="5" eb="6">
      <t>ワ</t>
    </rPh>
    <rPh sb="6" eb="7">
      <t>ツ</t>
    </rPh>
    <rPh sb="7" eb="8">
      <t>ジョウ</t>
    </rPh>
    <phoneticPr fontId="1"/>
  </si>
  <si>
    <t>夏目村定免年貢割付状</t>
    <rPh sb="0" eb="2">
      <t>ナツメ</t>
    </rPh>
    <rPh sb="2" eb="3">
      <t>ムラ</t>
    </rPh>
    <rPh sb="3" eb="5">
      <t>ジョウメン</t>
    </rPh>
    <rPh sb="5" eb="7">
      <t>ネング</t>
    </rPh>
    <rPh sb="7" eb="9">
      <t>ワリツケ</t>
    </rPh>
    <rPh sb="9" eb="10">
      <t>ジョウ</t>
    </rPh>
    <phoneticPr fontId="1"/>
  </si>
  <si>
    <t>高角村</t>
    <rPh sb="0" eb="1">
      <t>タカ</t>
    </rPh>
    <rPh sb="1" eb="2">
      <t>カド</t>
    </rPh>
    <rPh sb="2" eb="3">
      <t>ムラ</t>
    </rPh>
    <phoneticPr fontId="1"/>
  </si>
  <si>
    <t>髙角村屋敷方検地野帳</t>
    <rPh sb="0" eb="1">
      <t>ダカイ</t>
    </rPh>
    <rPh sb="1" eb="2">
      <t>カド</t>
    </rPh>
    <rPh sb="2" eb="3">
      <t>ムラ</t>
    </rPh>
    <rPh sb="3" eb="5">
      <t>ヤシキ</t>
    </rPh>
    <rPh sb="5" eb="6">
      <t>カタ</t>
    </rPh>
    <rPh sb="6" eb="8">
      <t>ケンチ</t>
    </rPh>
    <rPh sb="8" eb="9">
      <t>ノ</t>
    </rPh>
    <rPh sb="9" eb="10">
      <t>チョウ</t>
    </rPh>
    <phoneticPr fontId="1"/>
  </si>
  <si>
    <t>『三重県史』資料編近世１p345～351</t>
    <rPh sb="1" eb="3">
      <t>ミエ</t>
    </rPh>
    <rPh sb="3" eb="5">
      <t>ケンシ</t>
    </rPh>
    <rPh sb="6" eb="9">
      <t>シリョウヘン</t>
    </rPh>
    <rPh sb="9" eb="11">
      <t>キンセイ</t>
    </rPh>
    <phoneticPr fontId="1"/>
  </si>
  <si>
    <t>『伊賀市史』第４巻古代・中世p863～875</t>
    <rPh sb="1" eb="4">
      <t>イガシ</t>
    </rPh>
    <rPh sb="4" eb="5">
      <t>シ</t>
    </rPh>
    <rPh sb="6" eb="7">
      <t>ダイ</t>
    </rPh>
    <rPh sb="8" eb="9">
      <t>カン</t>
    </rPh>
    <rPh sb="9" eb="11">
      <t>コダイ</t>
    </rPh>
    <rPh sb="12" eb="14">
      <t>チュウセイ</t>
    </rPh>
    <phoneticPr fontId="1"/>
  </si>
  <si>
    <t>『三重県史』資料編中世２p676～685</t>
    <rPh sb="1" eb="3">
      <t>ミエ</t>
    </rPh>
    <rPh sb="3" eb="5">
      <t>ケンシ</t>
    </rPh>
    <rPh sb="6" eb="9">
      <t>シリョウヘン</t>
    </rPh>
    <rPh sb="9" eb="11">
      <t>チュウセイ</t>
    </rPh>
    <phoneticPr fontId="1"/>
  </si>
  <si>
    <t>『三重県史』資料編中世２　補遺Ⅱp200～204</t>
    <rPh sb="1" eb="3">
      <t>ミエ</t>
    </rPh>
    <rPh sb="3" eb="5">
      <t>ケンシ</t>
    </rPh>
    <rPh sb="6" eb="9">
      <t>シリョウヘン</t>
    </rPh>
    <rPh sb="9" eb="11">
      <t>チュウセイ</t>
    </rPh>
    <rPh sb="13" eb="15">
      <t>ホイ</t>
    </rPh>
    <phoneticPr fontId="1"/>
  </si>
  <si>
    <t>『三重県史』資料編中世２　補遺Ⅱp204～207</t>
    <rPh sb="1" eb="3">
      <t>ミエ</t>
    </rPh>
    <rPh sb="3" eb="5">
      <t>ケンシ</t>
    </rPh>
    <rPh sb="6" eb="9">
      <t>シリョウヘン</t>
    </rPh>
    <rPh sb="9" eb="11">
      <t>チュウセイ</t>
    </rPh>
    <rPh sb="13" eb="15">
      <t>ホイ</t>
    </rPh>
    <phoneticPr fontId="1"/>
  </si>
  <si>
    <t>『三重県史』資料編中世２　補遺Ⅱp195～200</t>
    <rPh sb="1" eb="3">
      <t>ミエ</t>
    </rPh>
    <rPh sb="3" eb="5">
      <t>ケンシ</t>
    </rPh>
    <rPh sb="6" eb="9">
      <t>シリョウヘン</t>
    </rPh>
    <rPh sb="9" eb="11">
      <t>チュウセイ</t>
    </rPh>
    <rPh sb="13" eb="15">
      <t>ホイ</t>
    </rPh>
    <phoneticPr fontId="1"/>
  </si>
  <si>
    <t>『玉城町史』近世史料集 第６巻p357～377</t>
    <rPh sb="1" eb="2">
      <t>タマ</t>
    </rPh>
    <rPh sb="2" eb="3">
      <t>ジョウ</t>
    </rPh>
    <rPh sb="3" eb="5">
      <t>チョウシ</t>
    </rPh>
    <rPh sb="6" eb="8">
      <t>キンセイ</t>
    </rPh>
    <rPh sb="8" eb="11">
      <t>シリョウシュウ</t>
    </rPh>
    <rPh sb="12" eb="13">
      <t>ダイ</t>
    </rPh>
    <rPh sb="14" eb="15">
      <t>カン</t>
    </rPh>
    <phoneticPr fontId="1"/>
  </si>
  <si>
    <t>『三重県史』資料編中世２　補遺Ⅱp208～267</t>
    <rPh sb="1" eb="3">
      <t>ミエ</t>
    </rPh>
    <rPh sb="3" eb="5">
      <t>ケンシ</t>
    </rPh>
    <rPh sb="6" eb="9">
      <t>シリョウヘン</t>
    </rPh>
    <rPh sb="9" eb="11">
      <t>チュウセイ</t>
    </rPh>
    <rPh sb="13" eb="15">
      <t>ホイ</t>
    </rPh>
    <phoneticPr fontId="1"/>
  </si>
  <si>
    <t>『鈴鹿市史』第４巻史料篇p272～298、p298～312、p312～323</t>
    <phoneticPr fontId="1"/>
  </si>
  <si>
    <t>『鈴鹿市史』第４巻史料篇p419～4697</t>
    <phoneticPr fontId="1"/>
  </si>
  <si>
    <t>『三重県史』資料編近世１p1027～1028</t>
    <rPh sb="1" eb="3">
      <t>ミエ</t>
    </rPh>
    <rPh sb="3" eb="5">
      <t>ケンシ</t>
    </rPh>
    <rPh sb="6" eb="9">
      <t>シリョウヘン</t>
    </rPh>
    <rPh sb="9" eb="11">
      <t>キンセイ</t>
    </rPh>
    <phoneticPr fontId="1"/>
  </si>
  <si>
    <t>『鈴鹿市史』第４巻史料篇p380～386</t>
    <phoneticPr fontId="1"/>
  </si>
  <si>
    <t>『鈴鹿市史』第４巻史料篇p386～419</t>
    <phoneticPr fontId="1"/>
  </si>
  <si>
    <t>『鈴鹿市史』第４巻史料篇p362～368</t>
    <phoneticPr fontId="1"/>
  </si>
  <si>
    <t>『鈴鹿市史』第４巻史料篇p369～380</t>
    <phoneticPr fontId="1"/>
  </si>
  <si>
    <t>『鈴鹿市史』第４巻史料篇p469～494</t>
    <phoneticPr fontId="1"/>
  </si>
  <si>
    <t>『鈴鹿市史』第４巻史料篇p177～180、p180～182、p182～184</t>
    <phoneticPr fontId="1"/>
  </si>
  <si>
    <t>『鈴鹿市史』第４巻史料篇p116～124</t>
    <rPh sb="1" eb="3">
      <t>スズカ</t>
    </rPh>
    <rPh sb="3" eb="5">
      <t>シシ</t>
    </rPh>
    <rPh sb="6" eb="7">
      <t>ダイ</t>
    </rPh>
    <rPh sb="8" eb="9">
      <t>マキ</t>
    </rPh>
    <rPh sb="9" eb="12">
      <t>シリョウヘン</t>
    </rPh>
    <phoneticPr fontId="1"/>
  </si>
  <si>
    <t>『四日市市史』第９巻史料編近世２　ｐ２～16</t>
    <rPh sb="1" eb="4">
      <t>ヨッカイチ</t>
    </rPh>
    <rPh sb="4" eb="6">
      <t>シシ</t>
    </rPh>
    <rPh sb="7" eb="8">
      <t>ダイ</t>
    </rPh>
    <rPh sb="9" eb="10">
      <t>マ</t>
    </rPh>
    <rPh sb="10" eb="13">
      <t>シリョウヘン</t>
    </rPh>
    <rPh sb="13" eb="15">
      <t>キンセイ</t>
    </rPh>
    <phoneticPr fontId="1"/>
  </si>
  <si>
    <t>『鈴鹿市史』第４巻史料篇p323～333</t>
    <phoneticPr fontId="1"/>
  </si>
  <si>
    <t>『鈴鹿市史』第４巻史料篇p333～362</t>
    <phoneticPr fontId="1"/>
  </si>
  <si>
    <t>『鈴鹿市史』第４巻史料篇p185～272</t>
    <phoneticPr fontId="1"/>
  </si>
  <si>
    <t>『鈴鹿市史』第４巻史料篇p494～515</t>
    <phoneticPr fontId="1"/>
  </si>
  <si>
    <t>『四日市市史』第８巻史料編近世１　ｐ２～35</t>
    <rPh sb="1" eb="4">
      <t>ヨッカイチ</t>
    </rPh>
    <rPh sb="4" eb="6">
      <t>シシ</t>
    </rPh>
    <rPh sb="7" eb="8">
      <t>ダイ</t>
    </rPh>
    <rPh sb="9" eb="10">
      <t>マ</t>
    </rPh>
    <rPh sb="10" eb="13">
      <t>シリョウヘン</t>
    </rPh>
    <rPh sb="13" eb="15">
      <t>キンセイ</t>
    </rPh>
    <phoneticPr fontId="1"/>
  </si>
  <si>
    <t>『鈴鹿市史』第４巻史料篇p156～177</t>
    <phoneticPr fontId="1"/>
  </si>
  <si>
    <t>『三重県史』資料編近世１p1015～1027</t>
    <rPh sb="1" eb="3">
      <t>ミエ</t>
    </rPh>
    <rPh sb="3" eb="5">
      <t>ケンシ</t>
    </rPh>
    <rPh sb="6" eb="9">
      <t>シリョウヘン</t>
    </rPh>
    <rPh sb="9" eb="11">
      <t>キンセイ</t>
    </rPh>
    <phoneticPr fontId="1"/>
  </si>
  <si>
    <t>『三重県史』資料編近世１p1028～1030</t>
    <rPh sb="1" eb="3">
      <t>ミエ</t>
    </rPh>
    <rPh sb="3" eb="5">
      <t>ケンシ</t>
    </rPh>
    <rPh sb="6" eb="9">
      <t>シリョウヘン</t>
    </rPh>
    <rPh sb="9" eb="11">
      <t>キンセイ</t>
    </rPh>
    <phoneticPr fontId="1"/>
  </si>
  <si>
    <t>『鈴鹿市史』第４巻史料篇p124～155</t>
    <rPh sb="1" eb="3">
      <t>スズカ</t>
    </rPh>
    <rPh sb="3" eb="5">
      <t>シシ</t>
    </rPh>
    <rPh sb="6" eb="7">
      <t>ダイ</t>
    </rPh>
    <rPh sb="8" eb="9">
      <t>マキ</t>
    </rPh>
    <rPh sb="9" eb="12">
      <t>シリョウヘン</t>
    </rPh>
    <phoneticPr fontId="1"/>
  </si>
  <si>
    <t>『三重県史』資料編近世１p527～528</t>
    <phoneticPr fontId="1"/>
  </si>
  <si>
    <t>『三重県史』資料編近世１p528</t>
    <phoneticPr fontId="1"/>
  </si>
  <si>
    <t>『伊賀市史』第４巻古代・中世p876～886</t>
    <rPh sb="1" eb="4">
      <t>イガシ</t>
    </rPh>
    <rPh sb="4" eb="5">
      <t>シ</t>
    </rPh>
    <rPh sb="6" eb="7">
      <t>ダイ</t>
    </rPh>
    <rPh sb="8" eb="9">
      <t>カン</t>
    </rPh>
    <rPh sb="9" eb="11">
      <t>コダイ</t>
    </rPh>
    <rPh sb="12" eb="14">
      <t>チュウセイ</t>
    </rPh>
    <phoneticPr fontId="1"/>
  </si>
  <si>
    <t>『三重県史』資料編近世１p491～499</t>
    <phoneticPr fontId="1"/>
  </si>
  <si>
    <t>『三重県史』資料編中世２　補遺Ⅱp181～182</t>
    <rPh sb="1" eb="3">
      <t>ミエ</t>
    </rPh>
    <rPh sb="3" eb="5">
      <t>ケンシ</t>
    </rPh>
    <rPh sb="6" eb="9">
      <t>シリョウヘン</t>
    </rPh>
    <rPh sb="9" eb="11">
      <t>チュウセイ</t>
    </rPh>
    <rPh sb="13" eb="15">
      <t>ホイ</t>
    </rPh>
    <phoneticPr fontId="1"/>
  </si>
  <si>
    <t>『三重県史』資料編中世２　補遺Ⅰp141～147</t>
    <phoneticPr fontId="1"/>
  </si>
  <si>
    <t>『三重県史』資料編近世１p710</t>
    <phoneticPr fontId="1"/>
  </si>
  <si>
    <t>『三重県史』資料編近世１p711</t>
    <phoneticPr fontId="1"/>
  </si>
  <si>
    <t>『三重県史』資料編中世２　補遺Ⅰp150～151</t>
    <phoneticPr fontId="1"/>
  </si>
  <si>
    <t>『三重県史』資料編近世１p711</t>
  </si>
  <si>
    <t>『三重県史』資料編近世１p712</t>
    <phoneticPr fontId="1"/>
  </si>
  <si>
    <t>『三重県史』資料編中世２　補遺Ⅰp53～56</t>
    <phoneticPr fontId="1"/>
  </si>
  <si>
    <t>『三重県史』資料編中世２　補遺Ⅱp178～179</t>
    <rPh sb="1" eb="3">
      <t>ミエ</t>
    </rPh>
    <rPh sb="3" eb="5">
      <t>ケンシ</t>
    </rPh>
    <rPh sb="6" eb="9">
      <t>シリョウヘン</t>
    </rPh>
    <rPh sb="9" eb="11">
      <t>チュウセイ</t>
    </rPh>
    <rPh sb="13" eb="15">
      <t>ホイ</t>
    </rPh>
    <phoneticPr fontId="1"/>
  </si>
  <si>
    <t>『三重県史』資料編中世２　補遺Ⅱp183～184</t>
    <rPh sb="1" eb="3">
      <t>ミエ</t>
    </rPh>
    <rPh sb="3" eb="5">
      <t>ケンシ</t>
    </rPh>
    <rPh sb="6" eb="9">
      <t>シリョウヘン</t>
    </rPh>
    <rPh sb="9" eb="11">
      <t>チュウセイ</t>
    </rPh>
    <rPh sb="13" eb="15">
      <t>ホイ</t>
    </rPh>
    <phoneticPr fontId="1"/>
  </si>
  <si>
    <t>『三重県史』資料編中世２　補遺Ⅰp151～154</t>
    <phoneticPr fontId="1"/>
  </si>
  <si>
    <t>『三重県史』資料編近世１p712</t>
  </si>
  <si>
    <t>『三重県史』資料編中世２　補遺Ⅰp154～156</t>
    <phoneticPr fontId="1"/>
  </si>
  <si>
    <t>『三重県史』資料編中世２　補遺Ⅰp25～37、p71～87</t>
    <rPh sb="1" eb="3">
      <t>ミエ</t>
    </rPh>
    <rPh sb="3" eb="5">
      <t>ケンシ</t>
    </rPh>
    <rPh sb="6" eb="9">
      <t>シリョウヘン</t>
    </rPh>
    <rPh sb="9" eb="11">
      <t>チュウセイ</t>
    </rPh>
    <rPh sb="13" eb="15">
      <t>ホイ</t>
    </rPh>
    <phoneticPr fontId="1"/>
  </si>
  <si>
    <t>『三重県史』資料編中世２　補遺Ⅱp181</t>
    <rPh sb="1" eb="3">
      <t>ミエ</t>
    </rPh>
    <rPh sb="3" eb="5">
      <t>ケンシ</t>
    </rPh>
    <rPh sb="6" eb="9">
      <t>シリョウヘン</t>
    </rPh>
    <rPh sb="9" eb="11">
      <t>チュウセイ</t>
    </rPh>
    <rPh sb="13" eb="15">
      <t>ホイ</t>
    </rPh>
    <phoneticPr fontId="1"/>
  </si>
  <si>
    <t>『三重県史』資料編中世２　補遺Ⅰp37～39</t>
    <rPh sb="1" eb="3">
      <t>ミエ</t>
    </rPh>
    <rPh sb="3" eb="5">
      <t>ケンシ</t>
    </rPh>
    <rPh sb="6" eb="9">
      <t>シリョウヘン</t>
    </rPh>
    <rPh sb="9" eb="11">
      <t>チュウセイ</t>
    </rPh>
    <rPh sb="13" eb="15">
      <t>ホイ</t>
    </rPh>
    <phoneticPr fontId="1"/>
  </si>
  <si>
    <t>『三重県史』資料編近世１p713</t>
    <phoneticPr fontId="1"/>
  </si>
  <si>
    <t>『三重県史』資料編近世１p713</t>
  </si>
  <si>
    <t>『三重県史』資料編近世１p714</t>
    <phoneticPr fontId="1"/>
  </si>
  <si>
    <t>『三重県史』資料編中世２　補遺Ⅱp179～181</t>
    <rPh sb="1" eb="3">
      <t>ミエ</t>
    </rPh>
    <rPh sb="3" eb="5">
      <t>ケンシ</t>
    </rPh>
    <rPh sb="6" eb="9">
      <t>シリョウヘン</t>
    </rPh>
    <rPh sb="9" eb="11">
      <t>チュウセイ</t>
    </rPh>
    <rPh sb="13" eb="15">
      <t>ホイ</t>
    </rPh>
    <phoneticPr fontId="1"/>
  </si>
  <si>
    <t>『三重県史』資料編中世２　補遺Ⅱp184</t>
    <rPh sb="1" eb="3">
      <t>ミエ</t>
    </rPh>
    <rPh sb="3" eb="5">
      <t>ケンシ</t>
    </rPh>
    <rPh sb="6" eb="9">
      <t>シリョウヘン</t>
    </rPh>
    <rPh sb="9" eb="11">
      <t>チュウセイ</t>
    </rPh>
    <rPh sb="13" eb="15">
      <t>ホイ</t>
    </rPh>
    <phoneticPr fontId="1"/>
  </si>
  <si>
    <t>『三重県史』資料編近世１p718</t>
    <phoneticPr fontId="1"/>
  </si>
  <si>
    <t>『三重県史』資料編近世１p719</t>
  </si>
  <si>
    <t>『三重県史』資料編近世１p720</t>
    <rPh sb="1" eb="3">
      <t>ミエ</t>
    </rPh>
    <rPh sb="3" eb="5">
      <t>ケンシ</t>
    </rPh>
    <rPh sb="6" eb="9">
      <t>シリョウヘン</t>
    </rPh>
    <rPh sb="9" eb="11">
      <t>キンセイ</t>
    </rPh>
    <phoneticPr fontId="1"/>
  </si>
  <si>
    <t>『三重県史』資料編近世１p720</t>
    <phoneticPr fontId="1"/>
  </si>
  <si>
    <t>『三重県史』資料編近世１p641</t>
    <rPh sb="1" eb="3">
      <t>ミエ</t>
    </rPh>
    <rPh sb="3" eb="5">
      <t>ケンシ</t>
    </rPh>
    <rPh sb="6" eb="9">
      <t>シリョウヘン</t>
    </rPh>
    <rPh sb="9" eb="11">
      <t>キンセイ</t>
    </rPh>
    <phoneticPr fontId="1"/>
  </si>
  <si>
    <t>『三重県史』資料編近世１p720～721</t>
    <phoneticPr fontId="1"/>
  </si>
  <si>
    <t>『三重県史』資料編近世１p721</t>
    <rPh sb="1" eb="3">
      <t>ミエ</t>
    </rPh>
    <rPh sb="3" eb="5">
      <t>ケンシ</t>
    </rPh>
    <rPh sb="6" eb="9">
      <t>シリョウヘン</t>
    </rPh>
    <rPh sb="9" eb="11">
      <t>キンセイ</t>
    </rPh>
    <phoneticPr fontId="1"/>
  </si>
  <si>
    <t>『四日市市史』第８巻史料編近世１　ｐ262</t>
    <rPh sb="1" eb="4">
      <t>ヨッカイチ</t>
    </rPh>
    <rPh sb="4" eb="6">
      <t>シシ</t>
    </rPh>
    <rPh sb="7" eb="8">
      <t>ダイ</t>
    </rPh>
    <rPh sb="9" eb="10">
      <t>マ</t>
    </rPh>
    <rPh sb="10" eb="13">
      <t>シリョウヘン</t>
    </rPh>
    <rPh sb="13" eb="15">
      <t>キンセイ</t>
    </rPh>
    <phoneticPr fontId="1"/>
  </si>
  <si>
    <t>『三重県史』資料編近世１p721～722</t>
    <phoneticPr fontId="1"/>
  </si>
  <si>
    <t>『三重県史』資料編近世１p727～728</t>
    <phoneticPr fontId="1"/>
  </si>
  <si>
    <t>『三重県史』資料編近世１p734</t>
    <phoneticPr fontId="1"/>
  </si>
  <si>
    <t>『三重県史』資料編近世１p740</t>
    <phoneticPr fontId="1"/>
  </si>
  <si>
    <t>『三重県史』資料編近世１p745</t>
    <phoneticPr fontId="1"/>
  </si>
  <si>
    <t>『三重県史』資料編近世１p746</t>
  </si>
  <si>
    <t>『三重県史』資料編近世１p518～519</t>
    <rPh sb="1" eb="3">
      <t>ミエ</t>
    </rPh>
    <rPh sb="3" eb="5">
      <t>ケンシ</t>
    </rPh>
    <rPh sb="6" eb="9">
      <t>シリョウヘン</t>
    </rPh>
    <rPh sb="9" eb="11">
      <t>キンセイ</t>
    </rPh>
    <phoneticPr fontId="1"/>
  </si>
  <si>
    <t>『三重県史』資料編近世１p728</t>
    <phoneticPr fontId="1"/>
  </si>
  <si>
    <t>『三重県史』資料編近世１p734～735</t>
    <phoneticPr fontId="1"/>
  </si>
  <si>
    <t>『三重県史』資料編近世１p747</t>
    <phoneticPr fontId="1"/>
  </si>
  <si>
    <t>『三重県史』資料編近世１p728～729</t>
    <phoneticPr fontId="1"/>
  </si>
  <si>
    <t>『三重県史』資料編近世１p735</t>
    <phoneticPr fontId="1"/>
  </si>
  <si>
    <t>『三重県史』資料編近世１p740～741</t>
    <phoneticPr fontId="1"/>
  </si>
  <si>
    <t>『三重県史』資料編近世３上p135</t>
    <rPh sb="1" eb="3">
      <t>ミエ</t>
    </rPh>
    <rPh sb="3" eb="5">
      <t>ケンシ</t>
    </rPh>
    <rPh sb="6" eb="9">
      <t>シリョウヘン</t>
    </rPh>
    <rPh sb="9" eb="11">
      <t>キンセイ</t>
    </rPh>
    <rPh sb="12" eb="13">
      <t>ウエ</t>
    </rPh>
    <phoneticPr fontId="1"/>
  </si>
  <si>
    <t>『四日市市史』第９巻史料編近世２　ｐ80</t>
    <rPh sb="1" eb="4">
      <t>ヨッカイチ</t>
    </rPh>
    <rPh sb="4" eb="6">
      <t>シシ</t>
    </rPh>
    <rPh sb="7" eb="8">
      <t>ダイ</t>
    </rPh>
    <rPh sb="9" eb="10">
      <t>マ</t>
    </rPh>
    <rPh sb="10" eb="13">
      <t>シリョウヘン</t>
    </rPh>
    <rPh sb="13" eb="15">
      <t>キンセイ</t>
    </rPh>
    <phoneticPr fontId="1"/>
  </si>
  <si>
    <t>『四日市市史』第８巻史料編近世１　ｐ414</t>
    <rPh sb="1" eb="4">
      <t>ヨッカイチ</t>
    </rPh>
    <rPh sb="4" eb="6">
      <t>シシ</t>
    </rPh>
    <rPh sb="7" eb="8">
      <t>ダイ</t>
    </rPh>
    <rPh sb="9" eb="10">
      <t>マ</t>
    </rPh>
    <rPh sb="10" eb="13">
      <t>シリョウヘン</t>
    </rPh>
    <rPh sb="13" eb="15">
      <t>キンセイ</t>
    </rPh>
    <phoneticPr fontId="1"/>
  </si>
  <si>
    <t>『三重県史』資料編近世１p729</t>
    <phoneticPr fontId="1"/>
  </si>
  <si>
    <t>『三重県史』資料編近世１p741</t>
    <phoneticPr fontId="1"/>
  </si>
  <si>
    <t>『三重県史』資料編近世１p748</t>
    <phoneticPr fontId="1"/>
  </si>
  <si>
    <t>『四日市市史』第９巻史料編近世２　ｐ454～455</t>
    <rPh sb="1" eb="4">
      <t>ヨッカイチ</t>
    </rPh>
    <rPh sb="4" eb="6">
      <t>シシ</t>
    </rPh>
    <rPh sb="7" eb="8">
      <t>ダイ</t>
    </rPh>
    <rPh sb="9" eb="10">
      <t>マ</t>
    </rPh>
    <rPh sb="10" eb="13">
      <t>シリョウヘン</t>
    </rPh>
    <rPh sb="13" eb="15">
      <t>キンセイ</t>
    </rPh>
    <phoneticPr fontId="1"/>
  </si>
  <si>
    <t>『三重県史』資料編近世１p729～730</t>
    <phoneticPr fontId="1"/>
  </si>
  <si>
    <t>『三重県史』資料編近世１p736</t>
    <phoneticPr fontId="1"/>
  </si>
  <si>
    <t>『三重県史』資料編近世１p741～742</t>
    <phoneticPr fontId="1"/>
  </si>
  <si>
    <t>『四日市市史』第９巻史料編近世２　ｐ81</t>
    <rPh sb="1" eb="4">
      <t>ヨッカイチ</t>
    </rPh>
    <rPh sb="4" eb="6">
      <t>シシ</t>
    </rPh>
    <rPh sb="7" eb="8">
      <t>ダイ</t>
    </rPh>
    <rPh sb="9" eb="10">
      <t>マ</t>
    </rPh>
    <rPh sb="10" eb="13">
      <t>シリョウヘン</t>
    </rPh>
    <rPh sb="13" eb="15">
      <t>キンセイ</t>
    </rPh>
    <phoneticPr fontId="1"/>
  </si>
  <si>
    <t>『三重県史』資料編近世１p730</t>
    <phoneticPr fontId="1"/>
  </si>
  <si>
    <t>『三重県史』資料編近世１p742</t>
    <phoneticPr fontId="1"/>
  </si>
  <si>
    <t>『三重県史』資料編近世１p749</t>
    <phoneticPr fontId="1"/>
  </si>
  <si>
    <t>『三重県史』資料編近世１p731</t>
    <phoneticPr fontId="1"/>
  </si>
  <si>
    <t>『三重県史』資料編近世１p737</t>
    <phoneticPr fontId="1"/>
  </si>
  <si>
    <t>『三重県史』資料編近世１p742～743</t>
    <phoneticPr fontId="1"/>
  </si>
  <si>
    <t>『四日市市史』第９巻史料編近世２　ｐ81～82</t>
    <rPh sb="1" eb="4">
      <t>ヨッカイチ</t>
    </rPh>
    <rPh sb="4" eb="6">
      <t>シシ</t>
    </rPh>
    <rPh sb="7" eb="8">
      <t>ダイ</t>
    </rPh>
    <rPh sb="9" eb="10">
      <t>マ</t>
    </rPh>
    <rPh sb="10" eb="13">
      <t>シリョウヘン</t>
    </rPh>
    <rPh sb="13" eb="15">
      <t>キンセイ</t>
    </rPh>
    <phoneticPr fontId="1"/>
  </si>
  <si>
    <t>『三重県史』資料編近世１p743</t>
    <phoneticPr fontId="1"/>
  </si>
  <si>
    <t>『三重県史』資料編近世１p750</t>
    <phoneticPr fontId="1"/>
  </si>
  <si>
    <t>『四日市市史』第９巻史料編近世２　ｐ82</t>
    <rPh sb="1" eb="4">
      <t>ヨッカイチ</t>
    </rPh>
    <rPh sb="4" eb="6">
      <t>シシ</t>
    </rPh>
    <rPh sb="7" eb="8">
      <t>ダイ</t>
    </rPh>
    <rPh sb="9" eb="10">
      <t>マ</t>
    </rPh>
    <rPh sb="10" eb="13">
      <t>シリョウヘン</t>
    </rPh>
    <rPh sb="13" eb="15">
      <t>キンセイ</t>
    </rPh>
    <phoneticPr fontId="1"/>
  </si>
  <si>
    <t>『四日市市史』第９巻史料編近世２　ｐ16～41</t>
    <rPh sb="1" eb="4">
      <t>ヨッカイチ</t>
    </rPh>
    <rPh sb="4" eb="6">
      <t>シシ</t>
    </rPh>
    <rPh sb="7" eb="8">
      <t>ダイ</t>
    </rPh>
    <rPh sb="9" eb="10">
      <t>マ</t>
    </rPh>
    <rPh sb="10" eb="13">
      <t>シリョウヘン</t>
    </rPh>
    <rPh sb="13" eb="15">
      <t>キンセイ</t>
    </rPh>
    <phoneticPr fontId="1"/>
  </si>
  <si>
    <t>『三重県史』資料編近世１p732</t>
    <phoneticPr fontId="1"/>
  </si>
  <si>
    <t>『三重県史』資料編近世１p738</t>
    <phoneticPr fontId="1"/>
  </si>
  <si>
    <t>『三重県史』資料編近世１p743～744</t>
    <phoneticPr fontId="1"/>
  </si>
  <si>
    <t>『四日市市史』第９巻史料編近世２　ｐ83</t>
    <rPh sb="1" eb="4">
      <t>ヨッカイチ</t>
    </rPh>
    <rPh sb="4" eb="6">
      <t>シシ</t>
    </rPh>
    <rPh sb="7" eb="8">
      <t>ダイ</t>
    </rPh>
    <rPh sb="9" eb="10">
      <t>マ</t>
    </rPh>
    <rPh sb="10" eb="13">
      <t>シリョウヘン</t>
    </rPh>
    <rPh sb="13" eb="15">
      <t>キンセイ</t>
    </rPh>
    <phoneticPr fontId="1"/>
  </si>
  <si>
    <t>『三重県史』資料編近世１p732～733</t>
    <phoneticPr fontId="1"/>
  </si>
  <si>
    <t>『三重県史』資料編近世１p744</t>
    <phoneticPr fontId="1"/>
  </si>
  <si>
    <t>『三重県史』資料編近世１p751</t>
    <phoneticPr fontId="1"/>
  </si>
  <si>
    <t>『三重県史』資料編近世１p519</t>
    <rPh sb="1" eb="3">
      <t>ミエ</t>
    </rPh>
    <rPh sb="3" eb="5">
      <t>ケンシ</t>
    </rPh>
    <rPh sb="6" eb="9">
      <t>シリョウヘン</t>
    </rPh>
    <rPh sb="9" eb="11">
      <t>キンセイ</t>
    </rPh>
    <phoneticPr fontId="1"/>
  </si>
  <si>
    <t>『三重県史』資料編近世１p733</t>
    <phoneticPr fontId="1"/>
  </si>
  <si>
    <t>『三重県史』資料編近世１p739</t>
    <phoneticPr fontId="1"/>
  </si>
  <si>
    <t>『三重県史』資料編近世１p744～745</t>
    <phoneticPr fontId="1"/>
  </si>
  <si>
    <t>『三重県史』資料編近世１p733～734</t>
    <phoneticPr fontId="1"/>
  </si>
  <si>
    <t>『三重県史』資料編近世１p752</t>
    <phoneticPr fontId="1"/>
  </si>
  <si>
    <t>『四日市市史』第８巻史料編近世１　ｐ415</t>
    <rPh sb="1" eb="4">
      <t>ヨッカイチ</t>
    </rPh>
    <rPh sb="4" eb="6">
      <t>シシ</t>
    </rPh>
    <rPh sb="7" eb="8">
      <t>ダイ</t>
    </rPh>
    <rPh sb="9" eb="10">
      <t>マ</t>
    </rPh>
    <rPh sb="10" eb="13">
      <t>シリョウヘン</t>
    </rPh>
    <rPh sb="13" eb="15">
      <t>キンセイ</t>
    </rPh>
    <phoneticPr fontId="1"/>
  </si>
  <si>
    <t>『四日市市史』第８巻史料編近世１　ｐ338～339</t>
    <rPh sb="1" eb="4">
      <t>ヨッカイチ</t>
    </rPh>
    <rPh sb="4" eb="6">
      <t>シシ</t>
    </rPh>
    <rPh sb="7" eb="8">
      <t>ダイ</t>
    </rPh>
    <rPh sb="9" eb="10">
      <t>マ</t>
    </rPh>
    <rPh sb="10" eb="13">
      <t>シリョウヘン</t>
    </rPh>
    <rPh sb="13" eb="15">
      <t>キンセイ</t>
    </rPh>
    <phoneticPr fontId="1"/>
  </si>
  <si>
    <t>『四日市市史』第８巻史料編近世１　ｐ262～263</t>
    <rPh sb="1" eb="4">
      <t>ヨッカイチ</t>
    </rPh>
    <rPh sb="4" eb="6">
      <t>シシ</t>
    </rPh>
    <rPh sb="7" eb="8">
      <t>ダイ</t>
    </rPh>
    <rPh sb="9" eb="10">
      <t>マ</t>
    </rPh>
    <rPh sb="10" eb="13">
      <t>シリョウヘン</t>
    </rPh>
    <rPh sb="13" eb="15">
      <t>キンセイ</t>
    </rPh>
    <phoneticPr fontId="1"/>
  </si>
  <si>
    <t>『三重県史』資料編近世３上p137</t>
    <rPh sb="1" eb="3">
      <t>ミエ</t>
    </rPh>
    <rPh sb="3" eb="5">
      <t>ケンシ</t>
    </rPh>
    <rPh sb="6" eb="9">
      <t>シリョウヘン</t>
    </rPh>
    <rPh sb="9" eb="11">
      <t>キンセイ</t>
    </rPh>
    <rPh sb="12" eb="13">
      <t>ウエ</t>
    </rPh>
    <phoneticPr fontId="1"/>
  </si>
  <si>
    <t>『四日市市史』第８巻史料編近世１　ｐ36～37</t>
    <rPh sb="1" eb="4">
      <t>ヨッカイチ</t>
    </rPh>
    <rPh sb="4" eb="6">
      <t>シシ</t>
    </rPh>
    <rPh sb="7" eb="8">
      <t>ダイ</t>
    </rPh>
    <rPh sb="9" eb="10">
      <t>マ</t>
    </rPh>
    <rPh sb="10" eb="13">
      <t>シリョウヘン</t>
    </rPh>
    <rPh sb="13" eb="15">
      <t>キンセイ</t>
    </rPh>
    <phoneticPr fontId="1"/>
  </si>
  <si>
    <t>『三重県史』資料編近世３上p138～139</t>
    <rPh sb="12" eb="13">
      <t>ウエ</t>
    </rPh>
    <phoneticPr fontId="1"/>
  </si>
  <si>
    <t>『三重県史』資料編近世３上p139</t>
    <rPh sb="12" eb="13">
      <t>ウエ</t>
    </rPh>
    <phoneticPr fontId="1"/>
  </si>
  <si>
    <t>『三重県史』資料編近世３上p1040</t>
    <phoneticPr fontId="1"/>
  </si>
  <si>
    <t>『四日市市史』第９巻史料編近世２　ｐ662</t>
    <rPh sb="1" eb="4">
      <t>ヨッカイチ</t>
    </rPh>
    <rPh sb="4" eb="6">
      <t>シシ</t>
    </rPh>
    <rPh sb="7" eb="8">
      <t>ダイ</t>
    </rPh>
    <rPh sb="9" eb="10">
      <t>マ</t>
    </rPh>
    <rPh sb="10" eb="13">
      <t>シリョウヘン</t>
    </rPh>
    <rPh sb="13" eb="15">
      <t>キンセイ</t>
    </rPh>
    <phoneticPr fontId="1"/>
  </si>
  <si>
    <t>『四日市市史』第９巻史料編近世２　ｐ662～663</t>
    <rPh sb="1" eb="4">
      <t>ヨッカイチ</t>
    </rPh>
    <rPh sb="4" eb="6">
      <t>シシ</t>
    </rPh>
    <rPh sb="7" eb="8">
      <t>ダイ</t>
    </rPh>
    <rPh sb="9" eb="10">
      <t>マ</t>
    </rPh>
    <rPh sb="10" eb="13">
      <t>シリョウヘン</t>
    </rPh>
    <rPh sb="13" eb="15">
      <t>キンセイ</t>
    </rPh>
    <phoneticPr fontId="1"/>
  </si>
  <si>
    <t>『四日市市史』第８巻史料編近世１　ｐ339</t>
    <rPh sb="1" eb="4">
      <t>ヨッカイチ</t>
    </rPh>
    <rPh sb="4" eb="6">
      <t>シシ</t>
    </rPh>
    <rPh sb="7" eb="8">
      <t>ダイ</t>
    </rPh>
    <rPh sb="9" eb="10">
      <t>マ</t>
    </rPh>
    <rPh sb="10" eb="13">
      <t>シリョウヘン</t>
    </rPh>
    <rPh sb="13" eb="15">
      <t>キンセイ</t>
    </rPh>
    <phoneticPr fontId="1"/>
  </si>
  <si>
    <t>『四日市市史』第８巻史料編近世１　ｐ263</t>
    <rPh sb="1" eb="4">
      <t>ヨッカイチ</t>
    </rPh>
    <rPh sb="4" eb="6">
      <t>シシ</t>
    </rPh>
    <rPh sb="7" eb="8">
      <t>ダイ</t>
    </rPh>
    <rPh sb="9" eb="10">
      <t>マ</t>
    </rPh>
    <rPh sb="10" eb="13">
      <t>シリョウヘン</t>
    </rPh>
    <rPh sb="13" eb="15">
      <t>キンセイ</t>
    </rPh>
    <phoneticPr fontId="1"/>
  </si>
  <si>
    <t>『四日市市史』第９巻史料編近世２　ｐ238</t>
    <rPh sb="1" eb="4">
      <t>ヨッカイチ</t>
    </rPh>
    <rPh sb="4" eb="6">
      <t>シシ</t>
    </rPh>
    <rPh sb="7" eb="8">
      <t>ダイ</t>
    </rPh>
    <rPh sb="9" eb="10">
      <t>マ</t>
    </rPh>
    <rPh sb="10" eb="13">
      <t>シリョウヘン</t>
    </rPh>
    <rPh sb="13" eb="15">
      <t>キンセイ</t>
    </rPh>
    <phoneticPr fontId="1"/>
  </si>
  <si>
    <t>『三重県史』資料編近世３上p1040～1041</t>
    <phoneticPr fontId="1"/>
  </si>
  <si>
    <t>『四日市市史』第８巻史料編近世１　ｐ574</t>
    <rPh sb="1" eb="4">
      <t>ヨッカイチ</t>
    </rPh>
    <rPh sb="4" eb="6">
      <t>シシ</t>
    </rPh>
    <rPh sb="7" eb="8">
      <t>ダイ</t>
    </rPh>
    <rPh sb="9" eb="10">
      <t>マ</t>
    </rPh>
    <rPh sb="10" eb="13">
      <t>シリョウヘン</t>
    </rPh>
    <rPh sb="13" eb="15">
      <t>キンセイ</t>
    </rPh>
    <phoneticPr fontId="1"/>
  </si>
  <si>
    <t>『三重県史』資料編近世３上p139～140</t>
    <rPh sb="12" eb="13">
      <t>ウエ</t>
    </rPh>
    <phoneticPr fontId="1"/>
  </si>
  <si>
    <t>『三重県史』資料編近世３上p140～141</t>
    <rPh sb="12" eb="13">
      <t>ウエ</t>
    </rPh>
    <phoneticPr fontId="1"/>
  </si>
  <si>
    <t>『四日市市史』第８巻史料編近世１　ｐ400</t>
    <rPh sb="1" eb="4">
      <t>ヨッカイチ</t>
    </rPh>
    <rPh sb="4" eb="6">
      <t>シシ</t>
    </rPh>
    <rPh sb="7" eb="8">
      <t>ダイ</t>
    </rPh>
    <rPh sb="9" eb="10">
      <t>マ</t>
    </rPh>
    <rPh sb="10" eb="13">
      <t>シリョウヘン</t>
    </rPh>
    <rPh sb="13" eb="15">
      <t>キンセイ</t>
    </rPh>
    <phoneticPr fontId="1"/>
  </si>
  <si>
    <t>『三重県史』資料編近世３上p1040～１０４１</t>
    <phoneticPr fontId="1"/>
  </si>
  <si>
    <t>『四日市市史』第８巻史料編近世１　ｐ538～543</t>
    <rPh sb="1" eb="4">
      <t>ヨッカイチ</t>
    </rPh>
    <rPh sb="4" eb="6">
      <t>シシ</t>
    </rPh>
    <rPh sb="7" eb="8">
      <t>ダイ</t>
    </rPh>
    <rPh sb="9" eb="10">
      <t>マ</t>
    </rPh>
    <rPh sb="10" eb="13">
      <t>シリョウヘン</t>
    </rPh>
    <rPh sb="13" eb="15">
      <t>キンセイ</t>
    </rPh>
    <phoneticPr fontId="1"/>
  </si>
  <si>
    <t>神宮文庫所蔵文書</t>
    <rPh sb="0" eb="2">
      <t>ジングウ</t>
    </rPh>
    <rPh sb="2" eb="4">
      <t>ブンコ</t>
    </rPh>
    <rPh sb="4" eb="6">
      <t>ショゾウ</t>
    </rPh>
    <rPh sb="6" eb="8">
      <t>モンジョ</t>
    </rPh>
    <phoneticPr fontId="1"/>
  </si>
  <si>
    <t>岡村文書</t>
    <rPh sb="0" eb="2">
      <t>オカムラ</t>
    </rPh>
    <rPh sb="2" eb="4">
      <t>モンジョ</t>
    </rPh>
    <phoneticPr fontId="1"/>
  </si>
  <si>
    <t>小浜漁業協同組合文書</t>
    <rPh sb="0" eb="2">
      <t>オバマ</t>
    </rPh>
    <rPh sb="2" eb="4">
      <t>ギョギョウ</t>
    </rPh>
    <rPh sb="4" eb="6">
      <t>キョウドウ</t>
    </rPh>
    <rPh sb="6" eb="8">
      <t>クミアイ</t>
    </rPh>
    <rPh sb="8" eb="10">
      <t>モンジョ</t>
    </rPh>
    <phoneticPr fontId="1"/>
  </si>
  <si>
    <t>関谷良男氏所蔵文書</t>
    <rPh sb="0" eb="1">
      <t>セキ</t>
    </rPh>
    <rPh sb="1" eb="2">
      <t>ヤ</t>
    </rPh>
    <rPh sb="2" eb="3">
      <t>リョウ</t>
    </rPh>
    <rPh sb="3" eb="4">
      <t>オトコ</t>
    </rPh>
    <rPh sb="4" eb="5">
      <t>シ</t>
    </rPh>
    <rPh sb="5" eb="7">
      <t>ショゾウ</t>
    </rPh>
    <rPh sb="7" eb="9">
      <t>モンジョ</t>
    </rPh>
    <phoneticPr fontId="1"/>
  </si>
  <si>
    <t>田中好太郎氏所蔵文書</t>
    <rPh sb="0" eb="2">
      <t>タナカ</t>
    </rPh>
    <rPh sb="2" eb="3">
      <t>コノ</t>
    </rPh>
    <rPh sb="3" eb="5">
      <t>タロウ</t>
    </rPh>
    <rPh sb="5" eb="6">
      <t>シ</t>
    </rPh>
    <rPh sb="6" eb="8">
      <t>ショゾウ</t>
    </rPh>
    <rPh sb="8" eb="10">
      <t>モンジョ</t>
    </rPh>
    <phoneticPr fontId="1"/>
  </si>
  <si>
    <t>古和浦区共有文書</t>
    <rPh sb="0" eb="2">
      <t>フルワ</t>
    </rPh>
    <rPh sb="2" eb="3">
      <t>ウラ</t>
    </rPh>
    <rPh sb="3" eb="4">
      <t>ク</t>
    </rPh>
    <rPh sb="4" eb="6">
      <t>キョウユウ</t>
    </rPh>
    <rPh sb="6" eb="8">
      <t>モンジョ</t>
    </rPh>
    <phoneticPr fontId="1"/>
  </si>
  <si>
    <t>薗田文書</t>
    <rPh sb="0" eb="2">
      <t>ソノダ</t>
    </rPh>
    <rPh sb="2" eb="4">
      <t>モンジョ</t>
    </rPh>
    <phoneticPr fontId="1"/>
  </si>
  <si>
    <t>中井良宏氏所蔵文書</t>
    <rPh sb="0" eb="2">
      <t>ナカイ</t>
    </rPh>
    <rPh sb="2" eb="3">
      <t>リョウ</t>
    </rPh>
    <rPh sb="3" eb="4">
      <t>ヒロシ</t>
    </rPh>
    <rPh sb="4" eb="5">
      <t>シ</t>
    </rPh>
    <rPh sb="5" eb="7">
      <t>ショゾウ</t>
    </rPh>
    <rPh sb="7" eb="9">
      <t>モンジョ</t>
    </rPh>
    <phoneticPr fontId="1"/>
  </si>
  <si>
    <t>磯田文書</t>
    <rPh sb="0" eb="2">
      <t>イソダ</t>
    </rPh>
    <rPh sb="2" eb="4">
      <t>モンジョ</t>
    </rPh>
    <phoneticPr fontId="1"/>
  </si>
  <si>
    <t>徳川林政史研究所所蔵文書</t>
    <rPh sb="0" eb="2">
      <t>トクガワ</t>
    </rPh>
    <rPh sb="2" eb="4">
      <t>リンセイ</t>
    </rPh>
    <rPh sb="4" eb="5">
      <t>シ</t>
    </rPh>
    <rPh sb="5" eb="8">
      <t>ケンキュウジョ</t>
    </rPh>
    <rPh sb="8" eb="10">
      <t>ショゾウ</t>
    </rPh>
    <rPh sb="10" eb="12">
      <t>モンジョ</t>
    </rPh>
    <phoneticPr fontId="1"/>
  </si>
  <si>
    <t>大宝院文書</t>
    <rPh sb="0" eb="2">
      <t>タイホウ</t>
    </rPh>
    <rPh sb="2" eb="3">
      <t>イン</t>
    </rPh>
    <rPh sb="3" eb="5">
      <t>ブンショ</t>
    </rPh>
    <phoneticPr fontId="1"/>
  </si>
  <si>
    <t>徳川林政史研究所所蔵文書</t>
    <rPh sb="0" eb="2">
      <t>トクガワ</t>
    </rPh>
    <rPh sb="2" eb="5">
      <t>リンセイシ</t>
    </rPh>
    <rPh sb="5" eb="8">
      <t>ケンキュウジョ</t>
    </rPh>
    <rPh sb="8" eb="10">
      <t>ショゾウ</t>
    </rPh>
    <rPh sb="10" eb="12">
      <t>モンジョ</t>
    </rPh>
    <phoneticPr fontId="1"/>
  </si>
  <si>
    <t>中若松町町有文書</t>
    <rPh sb="0" eb="1">
      <t>ナカ</t>
    </rPh>
    <rPh sb="1" eb="4">
      <t>ワカマツチョウ</t>
    </rPh>
    <rPh sb="4" eb="6">
      <t>チョウユウ</t>
    </rPh>
    <rPh sb="6" eb="8">
      <t>モンジョ</t>
    </rPh>
    <phoneticPr fontId="1"/>
  </si>
  <si>
    <t>平田町町有文書</t>
    <rPh sb="0" eb="3">
      <t>ヒラタマチ</t>
    </rPh>
    <rPh sb="3" eb="4">
      <t>マチ</t>
    </rPh>
    <rPh sb="4" eb="5">
      <t>ユウ</t>
    </rPh>
    <rPh sb="5" eb="7">
      <t>モンジョ</t>
    </rPh>
    <phoneticPr fontId="1"/>
  </si>
  <si>
    <t>天春文書</t>
    <rPh sb="0" eb="1">
      <t>テン</t>
    </rPh>
    <rPh sb="1" eb="2">
      <t>ハル</t>
    </rPh>
    <rPh sb="2" eb="4">
      <t>モンジョ</t>
    </rPh>
    <phoneticPr fontId="1"/>
  </si>
  <si>
    <t>井島文庫文書</t>
    <rPh sb="0" eb="2">
      <t>イジマ</t>
    </rPh>
    <rPh sb="2" eb="4">
      <t>ブンコ</t>
    </rPh>
    <rPh sb="4" eb="6">
      <t>モンジョ</t>
    </rPh>
    <phoneticPr fontId="1"/>
  </si>
  <si>
    <t>大森文書</t>
    <rPh sb="0" eb="2">
      <t>オオモリ</t>
    </rPh>
    <rPh sb="2" eb="4">
      <t>モンジョ</t>
    </rPh>
    <phoneticPr fontId="1"/>
  </si>
  <si>
    <t>鵜方自治会文書</t>
    <rPh sb="0" eb="1">
      <t>ウ</t>
    </rPh>
    <rPh sb="1" eb="2">
      <t>カタ</t>
    </rPh>
    <rPh sb="2" eb="5">
      <t>ジチカイ</t>
    </rPh>
    <rPh sb="5" eb="7">
      <t>モンジョ</t>
    </rPh>
    <phoneticPr fontId="1"/>
  </si>
  <si>
    <t>大宝院文書</t>
    <rPh sb="0" eb="3">
      <t>ダイホウイン</t>
    </rPh>
    <rPh sb="3" eb="5">
      <t>モンジョ</t>
    </rPh>
    <phoneticPr fontId="1"/>
  </si>
  <si>
    <t>庄野町自治会所蔵文書</t>
    <rPh sb="0" eb="2">
      <t>ショウノ</t>
    </rPh>
    <rPh sb="2" eb="3">
      <t>マチ</t>
    </rPh>
    <rPh sb="3" eb="6">
      <t>ジチカイ</t>
    </rPh>
    <rPh sb="6" eb="8">
      <t>ショゾウ</t>
    </rPh>
    <rPh sb="8" eb="10">
      <t>モンジョ</t>
    </rPh>
    <phoneticPr fontId="1"/>
  </si>
  <si>
    <t>『九九五集』</t>
    <rPh sb="1" eb="4">
      <t>995</t>
    </rPh>
    <rPh sb="4" eb="5">
      <t>シュウ</t>
    </rPh>
    <phoneticPr fontId="1"/>
  </si>
  <si>
    <t>本多文書</t>
    <rPh sb="0" eb="2">
      <t>ホンダ</t>
    </rPh>
    <rPh sb="2" eb="4">
      <t>モンジョ</t>
    </rPh>
    <phoneticPr fontId="1"/>
  </si>
  <si>
    <t>大西春海氏所蔵文書</t>
    <rPh sb="0" eb="2">
      <t>オオニシ</t>
    </rPh>
    <rPh sb="2" eb="4">
      <t>ハルミ</t>
    </rPh>
    <rPh sb="4" eb="5">
      <t>シ</t>
    </rPh>
    <rPh sb="5" eb="7">
      <t>ショゾウ</t>
    </rPh>
    <rPh sb="7" eb="9">
      <t>モンジョ</t>
    </rPh>
    <phoneticPr fontId="1"/>
  </si>
  <si>
    <t>楠部町有文書</t>
    <rPh sb="0" eb="2">
      <t>クスベ</t>
    </rPh>
    <rPh sb="2" eb="4">
      <t>チョウユウ</t>
    </rPh>
    <rPh sb="4" eb="6">
      <t>モンジョ</t>
    </rPh>
    <phoneticPr fontId="1"/>
  </si>
  <si>
    <t>石鏡漁業協同組合文書</t>
    <rPh sb="0" eb="1">
      <t>イシ</t>
    </rPh>
    <rPh sb="1" eb="2">
      <t>カガミ</t>
    </rPh>
    <rPh sb="2" eb="4">
      <t>ギョギョウ</t>
    </rPh>
    <rPh sb="4" eb="6">
      <t>キョウドウ</t>
    </rPh>
    <rPh sb="6" eb="8">
      <t>クミアイ</t>
    </rPh>
    <rPh sb="8" eb="10">
      <t>モンジョ</t>
    </rPh>
    <phoneticPr fontId="1"/>
  </si>
  <si>
    <t>石鏡漁業協同組合文書</t>
  </si>
  <si>
    <t>楠部町有文書</t>
    <rPh sb="0" eb="2">
      <t>クスベ</t>
    </rPh>
    <rPh sb="2" eb="3">
      <t>マチ</t>
    </rPh>
    <rPh sb="3" eb="4">
      <t>ユウ</t>
    </rPh>
    <rPh sb="4" eb="6">
      <t>モンジョ</t>
    </rPh>
    <phoneticPr fontId="1"/>
  </si>
  <si>
    <t>朝熊町町有文書</t>
    <rPh sb="0" eb="2">
      <t>アサクマ</t>
    </rPh>
    <rPh sb="2" eb="3">
      <t>マチ</t>
    </rPh>
    <rPh sb="3" eb="5">
      <t>チョウユウ</t>
    </rPh>
    <rPh sb="5" eb="7">
      <t>モンジョ</t>
    </rPh>
    <phoneticPr fontId="1"/>
  </si>
  <si>
    <t>朝熊町有文書</t>
    <rPh sb="0" eb="2">
      <t>アサクマ</t>
    </rPh>
    <rPh sb="2" eb="3">
      <t>マチ</t>
    </rPh>
    <rPh sb="3" eb="4">
      <t>ユウ</t>
    </rPh>
    <rPh sb="4" eb="6">
      <t>モンジョ</t>
    </rPh>
    <phoneticPr fontId="1"/>
  </si>
  <si>
    <t>朝熊町有文書</t>
    <rPh sb="0" eb="2">
      <t>アサクマ</t>
    </rPh>
    <rPh sb="2" eb="4">
      <t>チョウユウ</t>
    </rPh>
    <rPh sb="4" eb="6">
      <t>モンジョ</t>
    </rPh>
    <phoneticPr fontId="1"/>
  </si>
  <si>
    <t>大王町役場船越支所文書</t>
    <rPh sb="0" eb="3">
      <t>ダイオウチョウ</t>
    </rPh>
    <rPh sb="3" eb="5">
      <t>ヤクバ</t>
    </rPh>
    <rPh sb="5" eb="7">
      <t>フナコシ</t>
    </rPh>
    <rPh sb="7" eb="9">
      <t>シショ</t>
    </rPh>
    <rPh sb="9" eb="11">
      <t>モンジョ</t>
    </rPh>
    <phoneticPr fontId="1"/>
  </si>
  <si>
    <t>大王町役場船越支所文書</t>
  </si>
  <si>
    <t>林文書</t>
    <rPh sb="0" eb="1">
      <t>ハヤシ</t>
    </rPh>
    <rPh sb="1" eb="3">
      <t>モンジョ</t>
    </rPh>
    <phoneticPr fontId="1"/>
  </si>
  <si>
    <t>辻家文書</t>
    <rPh sb="0" eb="2">
      <t>ツジケ</t>
    </rPh>
    <rPh sb="2" eb="4">
      <t>モンジョ</t>
    </rPh>
    <phoneticPr fontId="1"/>
  </si>
  <si>
    <t>船津文書</t>
    <rPh sb="0" eb="1">
      <t>フネ</t>
    </rPh>
    <rPh sb="1" eb="2">
      <t>ツ</t>
    </rPh>
    <rPh sb="2" eb="4">
      <t>モンジョ</t>
    </rPh>
    <phoneticPr fontId="1"/>
  </si>
  <si>
    <t>越賀文書</t>
    <rPh sb="0" eb="1">
      <t>コ</t>
    </rPh>
    <rPh sb="1" eb="2">
      <t>ガ</t>
    </rPh>
    <rPh sb="2" eb="4">
      <t>モンジョ</t>
    </rPh>
    <phoneticPr fontId="1"/>
  </si>
  <si>
    <t>鵜方自治会文書</t>
    <rPh sb="0" eb="2">
      <t>ウカタ</t>
    </rPh>
    <rPh sb="2" eb="5">
      <t>ジチカイ</t>
    </rPh>
    <rPh sb="5" eb="7">
      <t>モンジョ</t>
    </rPh>
    <phoneticPr fontId="1"/>
  </si>
  <si>
    <t>沓掛区有文書</t>
    <rPh sb="0" eb="2">
      <t>クツカケ</t>
    </rPh>
    <rPh sb="2" eb="4">
      <t>クユウ</t>
    </rPh>
    <rPh sb="4" eb="6">
      <t>モンジョ</t>
    </rPh>
    <phoneticPr fontId="1"/>
  </si>
  <si>
    <t>山田区有文書</t>
    <rPh sb="0" eb="2">
      <t>ヤマダ</t>
    </rPh>
    <rPh sb="2" eb="4">
      <t>クユウ</t>
    </rPh>
    <rPh sb="4" eb="6">
      <t>モンジョ</t>
    </rPh>
    <phoneticPr fontId="1"/>
  </si>
  <si>
    <t>辻文書</t>
    <rPh sb="0" eb="1">
      <t>ツジ</t>
    </rPh>
    <rPh sb="1" eb="3">
      <t>モンジョ</t>
    </rPh>
    <phoneticPr fontId="1"/>
  </si>
  <si>
    <t>船津文書</t>
    <rPh sb="0" eb="2">
      <t>フネツ</t>
    </rPh>
    <rPh sb="2" eb="4">
      <t>モンジョ</t>
    </rPh>
    <phoneticPr fontId="1"/>
  </si>
  <si>
    <t>鵜方自治会文書</t>
  </si>
  <si>
    <t>山田区有文書</t>
  </si>
  <si>
    <t>天春文書</t>
    <rPh sb="0" eb="1">
      <t>テン</t>
    </rPh>
    <rPh sb="1" eb="2">
      <t>ハル</t>
    </rPh>
    <rPh sb="2" eb="4">
      <t>ブンショ</t>
    </rPh>
    <phoneticPr fontId="1"/>
  </si>
  <si>
    <t>種瀬家旧蔵文書</t>
    <rPh sb="0" eb="2">
      <t>タネセ</t>
    </rPh>
    <rPh sb="2" eb="3">
      <t>イエ</t>
    </rPh>
    <rPh sb="3" eb="5">
      <t>キュウゾウ</t>
    </rPh>
    <rPh sb="5" eb="7">
      <t>モンジョ</t>
    </rPh>
    <phoneticPr fontId="1"/>
  </si>
  <si>
    <t>越賀文書</t>
  </si>
  <si>
    <t>茂福文書</t>
    <rPh sb="0" eb="1">
      <t>モ</t>
    </rPh>
    <rPh sb="1" eb="2">
      <t>フク</t>
    </rPh>
    <rPh sb="2" eb="4">
      <t>モンジョ</t>
    </rPh>
    <phoneticPr fontId="1"/>
  </si>
  <si>
    <t>船津文書</t>
  </si>
  <si>
    <t>六名町有文書</t>
    <rPh sb="0" eb="2">
      <t>ロクナ</t>
    </rPh>
    <rPh sb="2" eb="3">
      <t>マチ</t>
    </rPh>
    <rPh sb="3" eb="4">
      <t>ユウ</t>
    </rPh>
    <rPh sb="4" eb="6">
      <t>モンジョ</t>
    </rPh>
    <phoneticPr fontId="1"/>
  </si>
  <si>
    <t>川瀬文書</t>
    <rPh sb="0" eb="2">
      <t>カワセ</t>
    </rPh>
    <rPh sb="2" eb="4">
      <t>モンジョ</t>
    </rPh>
    <phoneticPr fontId="1"/>
  </si>
  <si>
    <t>岩間文書</t>
    <rPh sb="0" eb="2">
      <t>イワマ</t>
    </rPh>
    <rPh sb="2" eb="4">
      <t>モンジョ</t>
    </rPh>
    <phoneticPr fontId="1"/>
  </si>
  <si>
    <t>深山家文書</t>
    <rPh sb="0" eb="2">
      <t>フカヤマ</t>
    </rPh>
    <rPh sb="2" eb="3">
      <t>イエ</t>
    </rPh>
    <rPh sb="3" eb="5">
      <t>モンジョ</t>
    </rPh>
    <phoneticPr fontId="1"/>
  </si>
  <si>
    <t>永井区有文書内前野争論裁判文書</t>
    <rPh sb="0" eb="2">
      <t>ナガイ</t>
    </rPh>
    <rPh sb="2" eb="3">
      <t>ク</t>
    </rPh>
    <rPh sb="3" eb="4">
      <t>ユウ</t>
    </rPh>
    <rPh sb="4" eb="6">
      <t>モンジョ</t>
    </rPh>
    <rPh sb="6" eb="7">
      <t>ナイ</t>
    </rPh>
    <rPh sb="7" eb="9">
      <t>マエノ</t>
    </rPh>
    <rPh sb="9" eb="11">
      <t>ソウロン</t>
    </rPh>
    <rPh sb="11" eb="13">
      <t>サイバン</t>
    </rPh>
    <rPh sb="13" eb="15">
      <t>モンジョ</t>
    </rPh>
    <phoneticPr fontId="1"/>
  </si>
  <si>
    <t>辻文書</t>
    <rPh sb="0" eb="1">
      <t>ツジ</t>
    </rPh>
    <rPh sb="1" eb="3">
      <t>ブンショ</t>
    </rPh>
    <phoneticPr fontId="1"/>
  </si>
  <si>
    <t>深山文書</t>
    <rPh sb="0" eb="2">
      <t>ミヤマ</t>
    </rPh>
    <rPh sb="2" eb="4">
      <t>モンジョ</t>
    </rPh>
    <phoneticPr fontId="1"/>
  </si>
  <si>
    <t>多田文書</t>
    <rPh sb="0" eb="2">
      <t>タダ</t>
    </rPh>
    <rPh sb="2" eb="4">
      <t>モンジョ</t>
    </rPh>
    <phoneticPr fontId="1"/>
  </si>
  <si>
    <t>髙角町有文書</t>
    <rPh sb="0" eb="1">
      <t>ダカイ</t>
    </rPh>
    <rPh sb="1" eb="2">
      <t>カド</t>
    </rPh>
    <rPh sb="2" eb="3">
      <t>マチ</t>
    </rPh>
    <rPh sb="3" eb="4">
      <t>ユウ</t>
    </rPh>
    <rPh sb="4" eb="6">
      <t>ブンショ</t>
    </rPh>
    <phoneticPr fontId="1"/>
  </si>
  <si>
    <t>四日市市立図書館</t>
    <rPh sb="0" eb="3">
      <t>ヨッカイチ</t>
    </rPh>
    <rPh sb="3" eb="5">
      <t>シリツ</t>
    </rPh>
    <rPh sb="5" eb="8">
      <t>トショカン</t>
    </rPh>
    <phoneticPr fontId="1"/>
  </si>
  <si>
    <t>阿児町役場</t>
    <rPh sb="0" eb="1">
      <t>ア</t>
    </rPh>
    <rPh sb="2" eb="3">
      <t>チョウ</t>
    </rPh>
    <rPh sb="3" eb="5">
      <t>ヤクバ</t>
    </rPh>
    <phoneticPr fontId="1"/>
  </si>
  <si>
    <t>国立公文書館内閣文庫</t>
    <rPh sb="0" eb="2">
      <t>コクリツ</t>
    </rPh>
    <rPh sb="2" eb="6">
      <t>コウブンショカン</t>
    </rPh>
    <rPh sb="6" eb="8">
      <t>ナイカク</t>
    </rPh>
    <rPh sb="8" eb="10">
      <t>ブンコ</t>
    </rPh>
    <phoneticPr fontId="1"/>
  </si>
  <si>
    <t>岡崎市美術博物館</t>
    <rPh sb="0" eb="3">
      <t>オカザキシ</t>
    </rPh>
    <rPh sb="3" eb="5">
      <t>ビジュツ</t>
    </rPh>
    <rPh sb="5" eb="8">
      <t>ハクブツカン</t>
    </rPh>
    <phoneticPr fontId="1"/>
  </si>
  <si>
    <t>鳥羽市船津農業協同組合</t>
    <rPh sb="0" eb="3">
      <t>トバシ</t>
    </rPh>
    <rPh sb="3" eb="5">
      <t>フナツ</t>
    </rPh>
    <rPh sb="5" eb="7">
      <t>ノウギョウ</t>
    </rPh>
    <rPh sb="7" eb="9">
      <t>キョウドウ</t>
    </rPh>
    <rPh sb="9" eb="11">
      <t>クミアイ</t>
    </rPh>
    <phoneticPr fontId="1"/>
  </si>
  <si>
    <t>志摩町教育委員会</t>
    <rPh sb="0" eb="3">
      <t>シマチョウ</t>
    </rPh>
    <rPh sb="3" eb="5">
      <t>キョウイク</t>
    </rPh>
    <rPh sb="5" eb="8">
      <t>イインカイ</t>
    </rPh>
    <phoneticPr fontId="1"/>
  </si>
  <si>
    <t>磯部町立図書館郷土資料館</t>
    <rPh sb="0" eb="2">
      <t>イソベ</t>
    </rPh>
    <rPh sb="2" eb="4">
      <t>チョウリツ</t>
    </rPh>
    <rPh sb="4" eb="7">
      <t>トショカン</t>
    </rPh>
    <rPh sb="7" eb="9">
      <t>キョウド</t>
    </rPh>
    <rPh sb="9" eb="11">
      <t>シリョウ</t>
    </rPh>
    <rPh sb="11" eb="12">
      <t>ヤカタ</t>
    </rPh>
    <phoneticPr fontId="1"/>
  </si>
  <si>
    <t>鳥羽市船津農業協同組合</t>
  </si>
  <si>
    <t>阿児町役場</t>
  </si>
  <si>
    <t>四日市市立図書館</t>
  </si>
  <si>
    <t>志摩町教育委員会</t>
  </si>
  <si>
    <t>菰野町郷土資料館</t>
    <rPh sb="0" eb="2">
      <t>コモノ</t>
    </rPh>
    <rPh sb="2" eb="3">
      <t>マチ</t>
    </rPh>
    <rPh sb="3" eb="5">
      <t>キョウド</t>
    </rPh>
    <rPh sb="5" eb="8">
      <t>シリョウカン</t>
    </rPh>
    <phoneticPr fontId="1"/>
  </si>
  <si>
    <t>北伊勢(銭米)681石７升５合６作/南伊勢395石１斗６升５合</t>
    <rPh sb="0" eb="3">
      <t>キタイセ</t>
    </rPh>
    <rPh sb="4" eb="5">
      <t>ゼニ</t>
    </rPh>
    <rPh sb="5" eb="6">
      <t>コメ</t>
    </rPh>
    <rPh sb="10" eb="11">
      <t>イシ</t>
    </rPh>
    <rPh sb="12" eb="13">
      <t>ショウ</t>
    </rPh>
    <rPh sb="14" eb="15">
      <t>ゴウ</t>
    </rPh>
    <rPh sb="16" eb="17">
      <t>サク</t>
    </rPh>
    <rPh sb="18" eb="21">
      <t>ミナミイセ</t>
    </rPh>
    <rPh sb="24" eb="25">
      <t>イシ</t>
    </rPh>
    <rPh sb="26" eb="27">
      <t>ト</t>
    </rPh>
    <rPh sb="28" eb="29">
      <t>ショウ</t>
    </rPh>
    <rPh sb="30" eb="31">
      <t>ゴウ</t>
    </rPh>
    <phoneticPr fontId="1"/>
  </si>
  <si>
    <t>御奉行所</t>
    <rPh sb="0" eb="4">
      <t>ゴブギョウショ</t>
    </rPh>
    <phoneticPr fontId="1"/>
  </si>
  <si>
    <t>伊賀様〔筒井定次〕内倉田掃部殿竿</t>
    <rPh sb="0" eb="3">
      <t>イガサマ</t>
    </rPh>
    <rPh sb="4" eb="6">
      <t>ツツイ</t>
    </rPh>
    <rPh sb="6" eb="7">
      <t>サダ</t>
    </rPh>
    <rPh sb="7" eb="8">
      <t>ツグ</t>
    </rPh>
    <rPh sb="9" eb="10">
      <t>ウチ</t>
    </rPh>
    <rPh sb="10" eb="12">
      <t>クラタ</t>
    </rPh>
    <rPh sb="12" eb="14">
      <t>ハクベ</t>
    </rPh>
    <rPh sb="14" eb="15">
      <t>トノ</t>
    </rPh>
    <rPh sb="15" eb="16">
      <t>サオ</t>
    </rPh>
    <phoneticPr fontId="1"/>
  </si>
  <si>
    <t>42石５斗９升８合７才</t>
    <rPh sb="2" eb="3">
      <t>イシ</t>
    </rPh>
    <rPh sb="4" eb="5">
      <t>ト</t>
    </rPh>
    <rPh sb="6" eb="7">
      <t>ショウ</t>
    </rPh>
    <rPh sb="8" eb="9">
      <t>ゴウ</t>
    </rPh>
    <rPh sb="10" eb="11">
      <t>サイ</t>
    </rPh>
    <phoneticPr fontId="1"/>
  </si>
  <si>
    <t>７町９反１畝27歩</t>
    <rPh sb="1" eb="2">
      <t>チョウ</t>
    </rPh>
    <rPh sb="3" eb="4">
      <t>タン</t>
    </rPh>
    <rPh sb="5" eb="6">
      <t>セ</t>
    </rPh>
    <rPh sb="8" eb="9">
      <t>ホ</t>
    </rPh>
    <phoneticPr fontId="1"/>
  </si>
  <si>
    <t>田辺与三右衛門・城玄助・方穂平次郎・飯田勘助</t>
    <rPh sb="0" eb="2">
      <t>タナベ</t>
    </rPh>
    <rPh sb="2" eb="3">
      <t>ヨ</t>
    </rPh>
    <rPh sb="3" eb="4">
      <t>サン</t>
    </rPh>
    <rPh sb="4" eb="5">
      <t>ミギ</t>
    </rPh>
    <rPh sb="5" eb="7">
      <t>エモン</t>
    </rPh>
    <rPh sb="8" eb="9">
      <t>シロ</t>
    </rPh>
    <rPh sb="9" eb="10">
      <t>ゲン</t>
    </rPh>
    <rPh sb="10" eb="11">
      <t>スケ</t>
    </rPh>
    <rPh sb="12" eb="13">
      <t>カタ</t>
    </rPh>
    <rPh sb="13" eb="14">
      <t>ホ</t>
    </rPh>
    <rPh sb="14" eb="17">
      <t>ヘイジロウ</t>
    </rPh>
    <rPh sb="18" eb="20">
      <t>イイダ</t>
    </rPh>
    <rPh sb="20" eb="22">
      <t>カンスケ</t>
    </rPh>
    <phoneticPr fontId="1"/>
  </si>
  <si>
    <t>62石４斗４升</t>
    <rPh sb="2" eb="3">
      <t>イシ</t>
    </rPh>
    <rPh sb="4" eb="5">
      <t>ト</t>
    </rPh>
    <rPh sb="6" eb="7">
      <t>ショウ</t>
    </rPh>
    <phoneticPr fontId="1"/>
  </si>
  <si>
    <t>５町８反９畝12歩</t>
    <rPh sb="1" eb="2">
      <t>マチ</t>
    </rPh>
    <rPh sb="3" eb="4">
      <t>タン</t>
    </rPh>
    <rPh sb="5" eb="6">
      <t>セ</t>
    </rPh>
    <rPh sb="8" eb="9">
      <t>ホ</t>
    </rPh>
    <phoneticPr fontId="1"/>
  </si>
  <si>
    <t>上田１反７畝12歩・中田２反３畝26歩・下田５畝４歩・荒田４反８畝16歩</t>
    <rPh sb="0" eb="1">
      <t>ウエ</t>
    </rPh>
    <rPh sb="1" eb="2">
      <t>タ</t>
    </rPh>
    <rPh sb="3" eb="4">
      <t>タン</t>
    </rPh>
    <rPh sb="5" eb="6">
      <t>セ</t>
    </rPh>
    <rPh sb="8" eb="9">
      <t>ホ</t>
    </rPh>
    <rPh sb="10" eb="11">
      <t>ナカ</t>
    </rPh>
    <rPh sb="11" eb="12">
      <t>デン</t>
    </rPh>
    <rPh sb="13" eb="14">
      <t>タン</t>
    </rPh>
    <rPh sb="15" eb="16">
      <t>セ</t>
    </rPh>
    <rPh sb="18" eb="19">
      <t>ホ</t>
    </rPh>
    <rPh sb="20" eb="22">
      <t>ゲデン</t>
    </rPh>
    <rPh sb="23" eb="24">
      <t>セ</t>
    </rPh>
    <rPh sb="25" eb="26">
      <t>ホ</t>
    </rPh>
    <rPh sb="27" eb="28">
      <t>ア</t>
    </rPh>
    <rPh sb="28" eb="29">
      <t>デン</t>
    </rPh>
    <rPh sb="30" eb="31">
      <t>タン</t>
    </rPh>
    <rPh sb="32" eb="33">
      <t>セ</t>
    </rPh>
    <rPh sb="35" eb="36">
      <t>ホ</t>
    </rPh>
    <phoneticPr fontId="1"/>
  </si>
  <si>
    <t>上田２石６斗１升・中田３石１斗３合・下田５斗６升５合・荒田５石３斗４升</t>
    <rPh sb="0" eb="1">
      <t>ウエ</t>
    </rPh>
    <rPh sb="1" eb="2">
      <t>デン</t>
    </rPh>
    <rPh sb="3" eb="4">
      <t>イシ</t>
    </rPh>
    <rPh sb="5" eb="6">
      <t>ト</t>
    </rPh>
    <rPh sb="7" eb="8">
      <t>ショウ</t>
    </rPh>
    <rPh sb="9" eb="11">
      <t>ナカダ</t>
    </rPh>
    <rPh sb="12" eb="13">
      <t>コク</t>
    </rPh>
    <rPh sb="14" eb="15">
      <t>ト</t>
    </rPh>
    <rPh sb="16" eb="17">
      <t>ゴウ</t>
    </rPh>
    <rPh sb="18" eb="20">
      <t>シモダ</t>
    </rPh>
    <rPh sb="21" eb="22">
      <t>ト</t>
    </rPh>
    <rPh sb="23" eb="24">
      <t>ショウ</t>
    </rPh>
    <rPh sb="25" eb="26">
      <t>ゴウ</t>
    </rPh>
    <rPh sb="27" eb="28">
      <t>ア</t>
    </rPh>
    <rPh sb="28" eb="29">
      <t>タ</t>
    </rPh>
    <rPh sb="30" eb="31">
      <t>イシ</t>
    </rPh>
    <rPh sb="32" eb="33">
      <t>ト</t>
    </rPh>
    <rPh sb="34" eb="35">
      <t>ショウ</t>
    </rPh>
    <phoneticPr fontId="1"/>
  </si>
  <si>
    <t>上畠屋敷２町６反５畝11歩・中畠３反２畝14歩・下畠１反６畝２歩・荒畠１町８反17歩</t>
    <rPh sb="0" eb="2">
      <t>ウエハタ</t>
    </rPh>
    <rPh sb="2" eb="4">
      <t>ヤシキ</t>
    </rPh>
    <rPh sb="5" eb="6">
      <t>マチ</t>
    </rPh>
    <rPh sb="7" eb="8">
      <t>タン</t>
    </rPh>
    <rPh sb="9" eb="10">
      <t>セ</t>
    </rPh>
    <rPh sb="12" eb="13">
      <t>ホ</t>
    </rPh>
    <rPh sb="14" eb="15">
      <t>ナカ</t>
    </rPh>
    <rPh sb="15" eb="16">
      <t>ハタケ</t>
    </rPh>
    <rPh sb="17" eb="18">
      <t>タン</t>
    </rPh>
    <rPh sb="19" eb="20">
      <t>セ</t>
    </rPh>
    <rPh sb="22" eb="23">
      <t>ホ</t>
    </rPh>
    <rPh sb="24" eb="25">
      <t>シモ</t>
    </rPh>
    <rPh sb="25" eb="26">
      <t>ハタケ</t>
    </rPh>
    <rPh sb="27" eb="28">
      <t>タン</t>
    </rPh>
    <rPh sb="29" eb="30">
      <t>セ</t>
    </rPh>
    <rPh sb="31" eb="32">
      <t>ホ</t>
    </rPh>
    <rPh sb="33" eb="34">
      <t>ア</t>
    </rPh>
    <rPh sb="34" eb="35">
      <t>ハタケ</t>
    </rPh>
    <rPh sb="36" eb="37">
      <t>マチ</t>
    </rPh>
    <rPh sb="38" eb="39">
      <t>タン</t>
    </rPh>
    <rPh sb="41" eb="42">
      <t>ホ</t>
    </rPh>
    <phoneticPr fontId="1"/>
  </si>
  <si>
    <t>上畠屋敷31石８斗４升４合・中畠３石２斗４升７合・下畠１石２斗８升５合・荒畠14石４斗４升６合</t>
    <rPh sb="0" eb="1">
      <t>ウエ</t>
    </rPh>
    <rPh sb="1" eb="2">
      <t>ハタケ</t>
    </rPh>
    <rPh sb="2" eb="4">
      <t>ヤシキ</t>
    </rPh>
    <rPh sb="6" eb="7">
      <t>イシ</t>
    </rPh>
    <rPh sb="8" eb="9">
      <t>ト</t>
    </rPh>
    <rPh sb="10" eb="11">
      <t>ショウ</t>
    </rPh>
    <rPh sb="12" eb="13">
      <t>ゴウ</t>
    </rPh>
    <rPh sb="14" eb="16">
      <t>ナカハタケ</t>
    </rPh>
    <rPh sb="17" eb="18">
      <t>イシ</t>
    </rPh>
    <rPh sb="19" eb="20">
      <t>ト</t>
    </rPh>
    <rPh sb="21" eb="22">
      <t>ショウ</t>
    </rPh>
    <rPh sb="23" eb="24">
      <t>ゴウ</t>
    </rPh>
    <rPh sb="25" eb="27">
      <t>シモハタ</t>
    </rPh>
    <rPh sb="28" eb="29">
      <t>イシ</t>
    </rPh>
    <rPh sb="30" eb="31">
      <t>ト</t>
    </rPh>
    <rPh sb="32" eb="33">
      <t>ショウ</t>
    </rPh>
    <rPh sb="34" eb="35">
      <t>ゴウ</t>
    </rPh>
    <rPh sb="36" eb="37">
      <t>ア</t>
    </rPh>
    <rPh sb="37" eb="38">
      <t>ハタケ</t>
    </rPh>
    <rPh sb="40" eb="41">
      <t>イシ</t>
    </rPh>
    <rPh sb="42" eb="43">
      <t>ト</t>
    </rPh>
    <rPh sb="44" eb="45">
      <t>ショウ</t>
    </rPh>
    <rPh sb="46" eb="47">
      <t>ゴウ</t>
    </rPh>
    <phoneticPr fontId="1"/>
  </si>
  <si>
    <t>(稲葉重道黒印)/岡助大夫・左六</t>
    <rPh sb="1" eb="3">
      <t>イナバ</t>
    </rPh>
    <rPh sb="3" eb="5">
      <t>シゲミチ</t>
    </rPh>
    <rPh sb="5" eb="7">
      <t>コクイン</t>
    </rPh>
    <rPh sb="9" eb="10">
      <t>オカ</t>
    </rPh>
    <rPh sb="10" eb="11">
      <t>スケ</t>
    </rPh>
    <rPh sb="11" eb="12">
      <t>ダイ</t>
    </rPh>
    <rPh sb="12" eb="13">
      <t>オット</t>
    </rPh>
    <rPh sb="14" eb="15">
      <t>ヒダリ</t>
    </rPh>
    <rPh sb="15" eb="16">
      <t>ロク</t>
    </rPh>
    <phoneticPr fontId="1"/>
  </si>
  <si>
    <t>54石６斗８升５合８才</t>
    <rPh sb="2" eb="3">
      <t>イシ</t>
    </rPh>
    <rPh sb="4" eb="5">
      <t>ト</t>
    </rPh>
    <rPh sb="6" eb="7">
      <t>ショウ</t>
    </rPh>
    <rPh sb="8" eb="9">
      <t>ゴウ</t>
    </rPh>
    <rPh sb="10" eb="11">
      <t>サイ</t>
    </rPh>
    <phoneticPr fontId="1"/>
  </si>
  <si>
    <t>４町８反５畝９歩</t>
    <rPh sb="1" eb="2">
      <t>チョウ</t>
    </rPh>
    <rPh sb="3" eb="4">
      <t>タン</t>
    </rPh>
    <rPh sb="5" eb="6">
      <t>セ</t>
    </rPh>
    <rPh sb="7" eb="8">
      <t>ホ</t>
    </rPh>
    <phoneticPr fontId="1"/>
  </si>
  <si>
    <t>下田３反４畝１歩</t>
    <rPh sb="0" eb="2">
      <t>ゲデン</t>
    </rPh>
    <rPh sb="3" eb="4">
      <t>タン</t>
    </rPh>
    <rPh sb="5" eb="6">
      <t>セ</t>
    </rPh>
    <rPh sb="7" eb="8">
      <t>ホ</t>
    </rPh>
    <phoneticPr fontId="1"/>
  </si>
  <si>
    <t>下田３石７斗４升３合６勺７才</t>
    <rPh sb="0" eb="2">
      <t>ゲデン</t>
    </rPh>
    <rPh sb="3" eb="4">
      <t>イシ</t>
    </rPh>
    <rPh sb="5" eb="6">
      <t>ト</t>
    </rPh>
    <rPh sb="7" eb="8">
      <t>ショウ</t>
    </rPh>
    <rPh sb="9" eb="10">
      <t>ゴウ</t>
    </rPh>
    <rPh sb="11" eb="12">
      <t>シャク</t>
    </rPh>
    <rPh sb="13" eb="14">
      <t>サイ</t>
    </rPh>
    <phoneticPr fontId="1"/>
  </si>
  <si>
    <t>上畠２町５反７畝27歩・中畠１町５畝４歩・下畠１反６畝27歩(計３町８反９畝26歩)</t>
    <rPh sb="0" eb="1">
      <t>ウエ</t>
    </rPh>
    <rPh sb="1" eb="2">
      <t>ハタケ</t>
    </rPh>
    <rPh sb="3" eb="4">
      <t>チョウ</t>
    </rPh>
    <rPh sb="5" eb="6">
      <t>タン</t>
    </rPh>
    <rPh sb="7" eb="8">
      <t>セ</t>
    </rPh>
    <rPh sb="10" eb="11">
      <t>ホ</t>
    </rPh>
    <rPh sb="12" eb="13">
      <t>チュウ</t>
    </rPh>
    <rPh sb="13" eb="14">
      <t>ハタケ</t>
    </rPh>
    <rPh sb="15" eb="16">
      <t>マチ</t>
    </rPh>
    <rPh sb="17" eb="18">
      <t>セ</t>
    </rPh>
    <rPh sb="19" eb="20">
      <t>ホ</t>
    </rPh>
    <rPh sb="21" eb="22">
      <t>シモ</t>
    </rPh>
    <rPh sb="22" eb="23">
      <t>ハタケ</t>
    </rPh>
    <rPh sb="24" eb="25">
      <t>タン</t>
    </rPh>
    <rPh sb="26" eb="27">
      <t>セ</t>
    </rPh>
    <rPh sb="29" eb="30">
      <t>ホ</t>
    </rPh>
    <rPh sb="31" eb="32">
      <t>ケイ</t>
    </rPh>
    <rPh sb="33" eb="34">
      <t>マチ</t>
    </rPh>
    <rPh sb="35" eb="36">
      <t>タン</t>
    </rPh>
    <rPh sb="37" eb="38">
      <t>セ</t>
    </rPh>
    <rPh sb="40" eb="41">
      <t>ホ</t>
    </rPh>
    <phoneticPr fontId="1"/>
  </si>
  <si>
    <t>43石５斗９升１合４勺１才</t>
    <rPh sb="2" eb="3">
      <t>イシ</t>
    </rPh>
    <rPh sb="4" eb="5">
      <t>ト</t>
    </rPh>
    <rPh sb="6" eb="7">
      <t>ショウ</t>
    </rPh>
    <rPh sb="8" eb="9">
      <t>ゴウ</t>
    </rPh>
    <rPh sb="10" eb="11">
      <t>シャク</t>
    </rPh>
    <rPh sb="12" eb="13">
      <t>サイ</t>
    </rPh>
    <phoneticPr fontId="1"/>
  </si>
  <si>
    <t>６反１畝10歩</t>
    <rPh sb="1" eb="2">
      <t>タン</t>
    </rPh>
    <rPh sb="3" eb="4">
      <t>セ</t>
    </rPh>
    <rPh sb="6" eb="7">
      <t>ホ</t>
    </rPh>
    <phoneticPr fontId="1"/>
  </si>
  <si>
    <t>７石３斗６升</t>
    <rPh sb="1" eb="2">
      <t>イシ</t>
    </rPh>
    <rPh sb="3" eb="4">
      <t>ト</t>
    </rPh>
    <rPh sb="5" eb="6">
      <t>ショウ</t>
    </rPh>
    <phoneticPr fontId="1"/>
  </si>
  <si>
    <t>羽柴下総守〔滝川雄利〕(黒印)</t>
    <rPh sb="0" eb="2">
      <t>ハシバ</t>
    </rPh>
    <rPh sb="2" eb="4">
      <t>シモウサ</t>
    </rPh>
    <rPh sb="4" eb="5">
      <t>カミ</t>
    </rPh>
    <rPh sb="6" eb="8">
      <t>タキガワ</t>
    </rPh>
    <rPh sb="8" eb="9">
      <t>ユウ</t>
    </rPh>
    <rPh sb="9" eb="10">
      <t>リ</t>
    </rPh>
    <rPh sb="12" eb="14">
      <t>コクイン</t>
    </rPh>
    <phoneticPr fontId="1"/>
  </si>
  <si>
    <t>35石４斗４升３合</t>
    <rPh sb="2" eb="3">
      <t>イシ</t>
    </rPh>
    <rPh sb="4" eb="5">
      <t>ト</t>
    </rPh>
    <rPh sb="6" eb="7">
      <t>ショウ</t>
    </rPh>
    <rPh sb="8" eb="9">
      <t>ゴウ</t>
    </rPh>
    <phoneticPr fontId="1"/>
  </si>
  <si>
    <t>３町６反１分</t>
    <rPh sb="1" eb="2">
      <t>マチ</t>
    </rPh>
    <rPh sb="3" eb="4">
      <t>タン</t>
    </rPh>
    <rPh sb="5" eb="6">
      <t>ブ</t>
    </rPh>
    <phoneticPr fontId="1"/>
  </si>
  <si>
    <t>上畠屋敷１町９反８畝10分・中畠９反５畝８分・下畠１町２反７畝11歩・荒畠１反９畝２分</t>
    <rPh sb="0" eb="2">
      <t>ウエハタ</t>
    </rPh>
    <rPh sb="2" eb="4">
      <t>ヤシキ</t>
    </rPh>
    <rPh sb="5" eb="6">
      <t>マチ</t>
    </rPh>
    <rPh sb="7" eb="8">
      <t>タン</t>
    </rPh>
    <rPh sb="9" eb="10">
      <t>セ</t>
    </rPh>
    <rPh sb="12" eb="13">
      <t>ブ</t>
    </rPh>
    <rPh sb="14" eb="15">
      <t>チュウ</t>
    </rPh>
    <rPh sb="15" eb="16">
      <t>バタケ</t>
    </rPh>
    <rPh sb="17" eb="18">
      <t>タン</t>
    </rPh>
    <rPh sb="19" eb="20">
      <t>ウネ</t>
    </rPh>
    <rPh sb="21" eb="22">
      <t>プン</t>
    </rPh>
    <rPh sb="23" eb="25">
      <t>シモハタ</t>
    </rPh>
    <rPh sb="26" eb="27">
      <t>マチ</t>
    </rPh>
    <rPh sb="28" eb="29">
      <t>タン</t>
    </rPh>
    <rPh sb="30" eb="31">
      <t>セ</t>
    </rPh>
    <rPh sb="33" eb="34">
      <t>ホ</t>
    </rPh>
    <rPh sb="35" eb="36">
      <t>ア</t>
    </rPh>
    <rPh sb="36" eb="37">
      <t>ハタケ</t>
    </rPh>
    <rPh sb="38" eb="39">
      <t>タン</t>
    </rPh>
    <rPh sb="40" eb="41">
      <t>セ</t>
    </rPh>
    <rPh sb="42" eb="43">
      <t>ブ</t>
    </rPh>
    <phoneticPr fontId="1"/>
  </si>
  <si>
    <t>上畠屋敷14石２斗・中畠９石５斗弐升七合・下畠10石１斗９升・荒畠１石５斗３升６合</t>
    <rPh sb="0" eb="1">
      <t>ジョウ</t>
    </rPh>
    <rPh sb="1" eb="2">
      <t>ハタケ</t>
    </rPh>
    <rPh sb="2" eb="4">
      <t>ヤシキ</t>
    </rPh>
    <rPh sb="6" eb="7">
      <t>イシ</t>
    </rPh>
    <rPh sb="8" eb="9">
      <t>ト</t>
    </rPh>
    <rPh sb="10" eb="11">
      <t>ナカ</t>
    </rPh>
    <rPh sb="11" eb="12">
      <t>ハタケ</t>
    </rPh>
    <rPh sb="13" eb="14">
      <t>イシ</t>
    </rPh>
    <rPh sb="15" eb="16">
      <t>ト</t>
    </rPh>
    <rPh sb="16" eb="17">
      <t>ニ</t>
    </rPh>
    <rPh sb="17" eb="18">
      <t>ショウ</t>
    </rPh>
    <rPh sb="18" eb="19">
      <t>ナナ</t>
    </rPh>
    <rPh sb="19" eb="20">
      <t>ゴウ</t>
    </rPh>
    <rPh sb="21" eb="22">
      <t>シモ</t>
    </rPh>
    <rPh sb="22" eb="23">
      <t>ハタ</t>
    </rPh>
    <rPh sb="25" eb="26">
      <t>コク</t>
    </rPh>
    <rPh sb="27" eb="28">
      <t>ト</t>
    </rPh>
    <rPh sb="29" eb="30">
      <t>ショウ</t>
    </rPh>
    <rPh sb="31" eb="32">
      <t>ア</t>
    </rPh>
    <rPh sb="32" eb="33">
      <t>ハタケ</t>
    </rPh>
    <rPh sb="34" eb="35">
      <t>イシ</t>
    </rPh>
    <rPh sb="36" eb="37">
      <t>ト</t>
    </rPh>
    <rPh sb="38" eb="39">
      <t>ショウ</t>
    </rPh>
    <rPh sb="40" eb="41">
      <t>ゴウ</t>
    </rPh>
    <phoneticPr fontId="1"/>
  </si>
  <si>
    <t>(稲葉重道黒印)/松村作兵衛・鵜飼宗兵衛</t>
    <rPh sb="1" eb="3">
      <t>イナバ</t>
    </rPh>
    <rPh sb="3" eb="5">
      <t>シゲミチ</t>
    </rPh>
    <rPh sb="5" eb="7">
      <t>コクイン</t>
    </rPh>
    <rPh sb="9" eb="11">
      <t>マツムラ</t>
    </rPh>
    <rPh sb="11" eb="12">
      <t>サク</t>
    </rPh>
    <rPh sb="12" eb="14">
      <t>ヒョウエ</t>
    </rPh>
    <rPh sb="15" eb="17">
      <t>ウガイ</t>
    </rPh>
    <rPh sb="17" eb="18">
      <t>ムネ</t>
    </rPh>
    <rPh sb="18" eb="20">
      <t>ヒョウエ</t>
    </rPh>
    <phoneticPr fontId="1"/>
  </si>
  <si>
    <t>227石８斗７升８合(荒地93石１斗５升６合を含む)</t>
    <rPh sb="3" eb="4">
      <t>イシ</t>
    </rPh>
    <rPh sb="5" eb="6">
      <t>ト</t>
    </rPh>
    <rPh sb="7" eb="8">
      <t>ショウ</t>
    </rPh>
    <rPh sb="9" eb="10">
      <t>ゴウ</t>
    </rPh>
    <rPh sb="11" eb="12">
      <t>ア</t>
    </rPh>
    <rPh sb="12" eb="13">
      <t>チ</t>
    </rPh>
    <rPh sb="15" eb="16">
      <t>イシ</t>
    </rPh>
    <rPh sb="17" eb="18">
      <t>ト</t>
    </rPh>
    <rPh sb="19" eb="20">
      <t>ショウ</t>
    </rPh>
    <rPh sb="21" eb="22">
      <t>ゴウ</t>
    </rPh>
    <rPh sb="23" eb="24">
      <t>フク</t>
    </rPh>
    <phoneticPr fontId="1"/>
  </si>
  <si>
    <t>17町８反６瀬</t>
    <rPh sb="2" eb="3">
      <t>チョウ</t>
    </rPh>
    <rPh sb="4" eb="5">
      <t>タン</t>
    </rPh>
    <rPh sb="6" eb="7">
      <t>セ</t>
    </rPh>
    <phoneticPr fontId="1"/>
  </si>
  <si>
    <t>上田４町５段３畝27歩・中田７町５反６畝21歩・下田３町１段７畝12歩</t>
    <rPh sb="0" eb="2">
      <t>ジョウデン</t>
    </rPh>
    <rPh sb="3" eb="4">
      <t>チョウ</t>
    </rPh>
    <rPh sb="5" eb="6">
      <t>ダン</t>
    </rPh>
    <rPh sb="7" eb="8">
      <t>セ</t>
    </rPh>
    <rPh sb="10" eb="11">
      <t>ホ</t>
    </rPh>
    <rPh sb="12" eb="14">
      <t>チュウデン</t>
    </rPh>
    <rPh sb="15" eb="16">
      <t>チョウ</t>
    </rPh>
    <rPh sb="17" eb="18">
      <t>タン</t>
    </rPh>
    <rPh sb="19" eb="20">
      <t>セ</t>
    </rPh>
    <rPh sb="22" eb="23">
      <t>ホ</t>
    </rPh>
    <rPh sb="24" eb="26">
      <t>ゲデン</t>
    </rPh>
    <rPh sb="27" eb="28">
      <t>マチ</t>
    </rPh>
    <rPh sb="29" eb="30">
      <t>ダン</t>
    </rPh>
    <rPh sb="31" eb="32">
      <t>セ</t>
    </rPh>
    <rPh sb="34" eb="35">
      <t>ホ</t>
    </rPh>
    <phoneticPr fontId="1"/>
  </si>
  <si>
    <t>上田68石８升５合・中田98石３斗７升・下田31石９斗１升４合</t>
    <rPh sb="0" eb="2">
      <t>ジョウデン</t>
    </rPh>
    <rPh sb="4" eb="5">
      <t>イシ</t>
    </rPh>
    <rPh sb="6" eb="7">
      <t>ショウ</t>
    </rPh>
    <rPh sb="8" eb="9">
      <t>ゴウ</t>
    </rPh>
    <rPh sb="10" eb="12">
      <t>チュウデン</t>
    </rPh>
    <rPh sb="14" eb="15">
      <t>イシ</t>
    </rPh>
    <rPh sb="16" eb="17">
      <t>ト</t>
    </rPh>
    <rPh sb="18" eb="19">
      <t>ショウ</t>
    </rPh>
    <rPh sb="20" eb="22">
      <t>ゲデン</t>
    </rPh>
    <rPh sb="24" eb="25">
      <t>イシ</t>
    </rPh>
    <rPh sb="26" eb="27">
      <t>ト</t>
    </rPh>
    <rPh sb="28" eb="29">
      <t>ショウ</t>
    </rPh>
    <rPh sb="30" eb="31">
      <t>ゴウ</t>
    </rPh>
    <phoneticPr fontId="1"/>
  </si>
  <si>
    <t>上畠８反９畝21歩・中畠５段４畝21歩・下畠６反７畝９歩・下々畠１段１畝３歩</t>
    <rPh sb="0" eb="2">
      <t>ジョウバタケ</t>
    </rPh>
    <rPh sb="3" eb="4">
      <t>タン</t>
    </rPh>
    <rPh sb="5" eb="6">
      <t>セ</t>
    </rPh>
    <rPh sb="8" eb="9">
      <t>ホ</t>
    </rPh>
    <rPh sb="10" eb="12">
      <t>チュウバタケ</t>
    </rPh>
    <rPh sb="13" eb="14">
      <t>ダン</t>
    </rPh>
    <rPh sb="15" eb="16">
      <t>セ</t>
    </rPh>
    <rPh sb="18" eb="19">
      <t>ホ</t>
    </rPh>
    <rPh sb="20" eb="22">
      <t>ゲバタケ</t>
    </rPh>
    <rPh sb="23" eb="24">
      <t>タン</t>
    </rPh>
    <rPh sb="25" eb="26">
      <t>セ</t>
    </rPh>
    <rPh sb="27" eb="28">
      <t>ホ</t>
    </rPh>
    <rPh sb="29" eb="30">
      <t>ゲ</t>
    </rPh>
    <rPh sb="31" eb="32">
      <t>ハタケ</t>
    </rPh>
    <rPh sb="33" eb="34">
      <t>ダン</t>
    </rPh>
    <rPh sb="35" eb="36">
      <t>セ</t>
    </rPh>
    <rPh sb="37" eb="38">
      <t>ホ</t>
    </rPh>
    <phoneticPr fontId="1"/>
  </si>
  <si>
    <t>上畠10石７斗６升４合・中畠５石４斗７升・下畠５石３斗８升４合・下々畠６斗６升６合</t>
    <rPh sb="0" eb="2">
      <t>ジョウバタケ</t>
    </rPh>
    <rPh sb="4" eb="5">
      <t>イシ</t>
    </rPh>
    <rPh sb="6" eb="7">
      <t>ト</t>
    </rPh>
    <rPh sb="8" eb="9">
      <t>ショウ</t>
    </rPh>
    <rPh sb="10" eb="11">
      <t>ゴウ</t>
    </rPh>
    <rPh sb="12" eb="14">
      <t>チュウバタケ</t>
    </rPh>
    <rPh sb="15" eb="16">
      <t>イシ</t>
    </rPh>
    <rPh sb="17" eb="18">
      <t>ト</t>
    </rPh>
    <rPh sb="19" eb="20">
      <t>ショウ</t>
    </rPh>
    <rPh sb="21" eb="23">
      <t>ゲバタケ</t>
    </rPh>
    <rPh sb="24" eb="25">
      <t>イシ</t>
    </rPh>
    <rPh sb="26" eb="27">
      <t>ト</t>
    </rPh>
    <rPh sb="28" eb="29">
      <t>ショウ</t>
    </rPh>
    <rPh sb="30" eb="31">
      <t>ゴウ</t>
    </rPh>
    <rPh sb="32" eb="33">
      <t>ゲ</t>
    </rPh>
    <rPh sb="34" eb="35">
      <t>ハタケ</t>
    </rPh>
    <rPh sb="36" eb="37">
      <t>ト</t>
    </rPh>
    <rPh sb="38" eb="39">
      <t>ショウ</t>
    </rPh>
    <rPh sb="40" eb="41">
      <t>ゴウ</t>
    </rPh>
    <phoneticPr fontId="1"/>
  </si>
  <si>
    <t>３反５畝６歩</t>
    <rPh sb="1" eb="2">
      <t>タン</t>
    </rPh>
    <rPh sb="3" eb="4">
      <t>セ</t>
    </rPh>
    <rPh sb="5" eb="6">
      <t>ホ</t>
    </rPh>
    <phoneticPr fontId="1"/>
  </si>
  <si>
    <t>４石２斗２升４合</t>
    <rPh sb="1" eb="2">
      <t>イシ</t>
    </rPh>
    <rPh sb="3" eb="4">
      <t>ト</t>
    </rPh>
    <rPh sb="5" eb="6">
      <t>ショウ</t>
    </rPh>
    <rPh sb="7" eb="8">
      <t>ゴウ</t>
    </rPh>
    <phoneticPr fontId="1"/>
  </si>
  <si>
    <t>新庄東玉印</t>
    <rPh sb="0" eb="2">
      <t>シンジョウ</t>
    </rPh>
    <rPh sb="2" eb="3">
      <t>ヒガシ</t>
    </rPh>
    <rPh sb="3" eb="4">
      <t>タマ</t>
    </rPh>
    <rPh sb="4" eb="5">
      <t>イン</t>
    </rPh>
    <phoneticPr fontId="1"/>
  </si>
  <si>
    <t>1207石８斗７升６合</t>
    <rPh sb="4" eb="5">
      <t>イシ</t>
    </rPh>
    <rPh sb="6" eb="7">
      <t>ト</t>
    </rPh>
    <rPh sb="8" eb="9">
      <t>ショウ</t>
    </rPh>
    <rPh sb="10" eb="11">
      <t>ゴウ</t>
    </rPh>
    <phoneticPr fontId="1"/>
  </si>
  <si>
    <t>99町７反３畝４歩</t>
    <rPh sb="2" eb="3">
      <t>チョウ</t>
    </rPh>
    <rPh sb="4" eb="5">
      <t>タン</t>
    </rPh>
    <rPh sb="6" eb="7">
      <t>セ</t>
    </rPh>
    <rPh sb="8" eb="9">
      <t>ホ</t>
    </rPh>
    <phoneticPr fontId="1"/>
  </si>
  <si>
    <t>上田７町４反７畝19歩・中田13町７反１畝18歩・下田７町２反５畝18歩・上田荒３町６反６畝５歩・中田荒１町４反９畝13歩・下田荒７町２反８畝15歩</t>
    <rPh sb="0" eb="2">
      <t>ジョウデン</t>
    </rPh>
    <rPh sb="3" eb="4">
      <t>マチ</t>
    </rPh>
    <rPh sb="5" eb="6">
      <t>タン</t>
    </rPh>
    <rPh sb="7" eb="8">
      <t>セ</t>
    </rPh>
    <rPh sb="10" eb="11">
      <t>ホ</t>
    </rPh>
    <rPh sb="12" eb="14">
      <t>チュウデン</t>
    </rPh>
    <rPh sb="16" eb="17">
      <t>マチ</t>
    </rPh>
    <rPh sb="18" eb="19">
      <t>タン</t>
    </rPh>
    <rPh sb="20" eb="21">
      <t>セ</t>
    </rPh>
    <rPh sb="23" eb="24">
      <t>ホ</t>
    </rPh>
    <rPh sb="25" eb="27">
      <t>ゲデン</t>
    </rPh>
    <rPh sb="28" eb="29">
      <t>マチ</t>
    </rPh>
    <rPh sb="30" eb="31">
      <t>タン</t>
    </rPh>
    <rPh sb="32" eb="33">
      <t>セ</t>
    </rPh>
    <rPh sb="35" eb="36">
      <t>ホ</t>
    </rPh>
    <rPh sb="37" eb="39">
      <t>ジョウデン</t>
    </rPh>
    <rPh sb="39" eb="40">
      <t>ア</t>
    </rPh>
    <rPh sb="41" eb="42">
      <t>マチ</t>
    </rPh>
    <rPh sb="43" eb="44">
      <t>タン</t>
    </rPh>
    <rPh sb="45" eb="46">
      <t>セ</t>
    </rPh>
    <rPh sb="47" eb="48">
      <t>ホ</t>
    </rPh>
    <rPh sb="49" eb="51">
      <t>チュウデン</t>
    </rPh>
    <rPh sb="51" eb="52">
      <t>ア</t>
    </rPh>
    <rPh sb="53" eb="54">
      <t>マチ</t>
    </rPh>
    <rPh sb="55" eb="56">
      <t>タン</t>
    </rPh>
    <rPh sb="57" eb="58">
      <t>セ</t>
    </rPh>
    <rPh sb="60" eb="61">
      <t>ホ</t>
    </rPh>
    <rPh sb="62" eb="64">
      <t>ゲデン</t>
    </rPh>
    <rPh sb="64" eb="65">
      <t>ア</t>
    </rPh>
    <rPh sb="66" eb="67">
      <t>マチ</t>
    </rPh>
    <rPh sb="68" eb="69">
      <t>タン</t>
    </rPh>
    <rPh sb="70" eb="71">
      <t>セ</t>
    </rPh>
    <rPh sb="73" eb="74">
      <t>ホ</t>
    </rPh>
    <phoneticPr fontId="1"/>
  </si>
  <si>
    <t>上田262石１斗４升５合・中田178石３斗８合・下田79石８斗１升６合・上田荒54石９斗２升５合・中田荒19石４斗２升６合・下田荒80石１斗３升５合</t>
    <rPh sb="0" eb="2">
      <t>ジョウデン</t>
    </rPh>
    <rPh sb="5" eb="6">
      <t>イシ</t>
    </rPh>
    <rPh sb="7" eb="8">
      <t>ト</t>
    </rPh>
    <rPh sb="9" eb="10">
      <t>ショウ</t>
    </rPh>
    <rPh sb="11" eb="12">
      <t>ゴウ</t>
    </rPh>
    <rPh sb="13" eb="15">
      <t>チュウデン</t>
    </rPh>
    <rPh sb="18" eb="19">
      <t>イシ</t>
    </rPh>
    <rPh sb="20" eb="21">
      <t>ト</t>
    </rPh>
    <rPh sb="22" eb="23">
      <t>ゴウ</t>
    </rPh>
    <rPh sb="24" eb="26">
      <t>ゲデン</t>
    </rPh>
    <rPh sb="28" eb="29">
      <t>イシ</t>
    </rPh>
    <rPh sb="30" eb="31">
      <t>ト</t>
    </rPh>
    <rPh sb="32" eb="33">
      <t>ショウ</t>
    </rPh>
    <rPh sb="34" eb="35">
      <t>ゴウ</t>
    </rPh>
    <rPh sb="36" eb="38">
      <t>ジョウデン</t>
    </rPh>
    <rPh sb="38" eb="39">
      <t>ア</t>
    </rPh>
    <rPh sb="41" eb="42">
      <t>イシ</t>
    </rPh>
    <rPh sb="43" eb="44">
      <t>ト</t>
    </rPh>
    <rPh sb="45" eb="46">
      <t>ショウ</t>
    </rPh>
    <rPh sb="47" eb="48">
      <t>ゴウ</t>
    </rPh>
    <rPh sb="49" eb="51">
      <t>チュウデン</t>
    </rPh>
    <rPh sb="51" eb="52">
      <t>ア</t>
    </rPh>
    <rPh sb="54" eb="55">
      <t>イシ</t>
    </rPh>
    <rPh sb="56" eb="57">
      <t>ト</t>
    </rPh>
    <rPh sb="58" eb="59">
      <t>ショウ</t>
    </rPh>
    <rPh sb="60" eb="61">
      <t>ゴウ</t>
    </rPh>
    <rPh sb="62" eb="64">
      <t>ゲデン</t>
    </rPh>
    <rPh sb="64" eb="65">
      <t>ア</t>
    </rPh>
    <rPh sb="67" eb="68">
      <t>イシ</t>
    </rPh>
    <rPh sb="69" eb="70">
      <t>ト</t>
    </rPh>
    <rPh sb="71" eb="72">
      <t>ショウ</t>
    </rPh>
    <rPh sb="73" eb="74">
      <t>ゴウ</t>
    </rPh>
    <phoneticPr fontId="1"/>
  </si>
  <si>
    <t>上畠24町４畝１歩・中畠16町７反４畝16歩・下畠４町７反３畝20歩・下畠荒１反３畝19歩</t>
    <rPh sb="0" eb="1">
      <t>ウエ</t>
    </rPh>
    <rPh sb="1" eb="2">
      <t>ハタケ</t>
    </rPh>
    <rPh sb="4" eb="5">
      <t>マチ</t>
    </rPh>
    <rPh sb="6" eb="7">
      <t>セ</t>
    </rPh>
    <rPh sb="8" eb="9">
      <t>ホ</t>
    </rPh>
    <rPh sb="10" eb="11">
      <t>チュウ</t>
    </rPh>
    <rPh sb="11" eb="12">
      <t>ハタケ</t>
    </rPh>
    <rPh sb="14" eb="15">
      <t>マチ</t>
    </rPh>
    <rPh sb="16" eb="17">
      <t>タン</t>
    </rPh>
    <rPh sb="18" eb="19">
      <t>セ</t>
    </rPh>
    <rPh sb="21" eb="22">
      <t>ホ</t>
    </rPh>
    <rPh sb="23" eb="24">
      <t>シモ</t>
    </rPh>
    <rPh sb="24" eb="25">
      <t>ハタケ</t>
    </rPh>
    <rPh sb="26" eb="27">
      <t>マチ</t>
    </rPh>
    <rPh sb="28" eb="29">
      <t>タン</t>
    </rPh>
    <rPh sb="30" eb="31">
      <t>セ</t>
    </rPh>
    <rPh sb="33" eb="34">
      <t>ホ</t>
    </rPh>
    <rPh sb="35" eb="36">
      <t>シモ</t>
    </rPh>
    <rPh sb="36" eb="37">
      <t>ハタケ</t>
    </rPh>
    <rPh sb="37" eb="38">
      <t>ア</t>
    </rPh>
    <rPh sb="39" eb="40">
      <t>タン</t>
    </rPh>
    <rPh sb="41" eb="42">
      <t>セ</t>
    </rPh>
    <rPh sb="44" eb="45">
      <t>ホ</t>
    </rPh>
    <phoneticPr fontId="1"/>
  </si>
  <si>
    <t>上畠288石４斗８升４合・中畠16７石４斗５升４合・下畠37石８斗９升３合・下畠荒１石９升</t>
    <rPh sb="0" eb="1">
      <t>ウエ</t>
    </rPh>
    <rPh sb="1" eb="2">
      <t>ハタケ</t>
    </rPh>
    <rPh sb="5" eb="6">
      <t>イシ</t>
    </rPh>
    <rPh sb="7" eb="8">
      <t>ト</t>
    </rPh>
    <rPh sb="9" eb="10">
      <t>ショウ</t>
    </rPh>
    <rPh sb="11" eb="12">
      <t>ゴウ</t>
    </rPh>
    <rPh sb="13" eb="14">
      <t>チュウ</t>
    </rPh>
    <rPh sb="14" eb="15">
      <t>ハタケ</t>
    </rPh>
    <rPh sb="18" eb="19">
      <t>イシ</t>
    </rPh>
    <rPh sb="20" eb="21">
      <t>ト</t>
    </rPh>
    <rPh sb="22" eb="23">
      <t>ショウ</t>
    </rPh>
    <rPh sb="24" eb="25">
      <t>ゴウ</t>
    </rPh>
    <rPh sb="26" eb="27">
      <t>シモ</t>
    </rPh>
    <rPh sb="27" eb="28">
      <t>ハタケ</t>
    </rPh>
    <rPh sb="30" eb="31">
      <t>イシ</t>
    </rPh>
    <rPh sb="32" eb="33">
      <t>ト</t>
    </rPh>
    <rPh sb="34" eb="35">
      <t>ショウ</t>
    </rPh>
    <rPh sb="36" eb="37">
      <t>ゴウ</t>
    </rPh>
    <rPh sb="38" eb="39">
      <t>シタ</t>
    </rPh>
    <rPh sb="39" eb="40">
      <t>ハタケ</t>
    </rPh>
    <rPh sb="40" eb="41">
      <t>ア</t>
    </rPh>
    <rPh sb="42" eb="43">
      <t>イシ</t>
    </rPh>
    <rPh sb="44" eb="45">
      <t>ショウ</t>
    </rPh>
    <phoneticPr fontId="1"/>
  </si>
  <si>
    <t>３町１反８畝10歩</t>
    <rPh sb="1" eb="2">
      <t>チョウ</t>
    </rPh>
    <rPh sb="3" eb="4">
      <t>タン</t>
    </rPh>
    <rPh sb="5" eb="6">
      <t>セ</t>
    </rPh>
    <rPh sb="8" eb="9">
      <t>ホ</t>
    </rPh>
    <phoneticPr fontId="1"/>
  </si>
  <si>
    <t>38石２斗</t>
    <rPh sb="2" eb="3">
      <t>イシ</t>
    </rPh>
    <rPh sb="4" eb="5">
      <t>ト</t>
    </rPh>
    <phoneticPr fontId="1"/>
  </si>
  <si>
    <t>稲葉兵庫〔重通〕</t>
    <rPh sb="0" eb="2">
      <t>イナバ</t>
    </rPh>
    <rPh sb="2" eb="4">
      <t>ヒョウゴ</t>
    </rPh>
    <rPh sb="5" eb="7">
      <t>シゲミチ</t>
    </rPh>
    <phoneticPr fontId="1"/>
  </si>
  <si>
    <t>上田61町１反７畝３歩・中田15町９反26歩・下田32町５反３畝７歩・下々田１町５畝(計110町６反６畝６歩)</t>
    <rPh sb="0" eb="2">
      <t>ジョウデン</t>
    </rPh>
    <rPh sb="4" eb="5">
      <t>チョウ</t>
    </rPh>
    <rPh sb="6" eb="7">
      <t>タン</t>
    </rPh>
    <rPh sb="8" eb="9">
      <t>セ</t>
    </rPh>
    <rPh sb="10" eb="11">
      <t>ホ</t>
    </rPh>
    <rPh sb="12" eb="14">
      <t>チュウデン</t>
    </rPh>
    <rPh sb="16" eb="17">
      <t>チョウ</t>
    </rPh>
    <rPh sb="18" eb="19">
      <t>タン</t>
    </rPh>
    <rPh sb="21" eb="22">
      <t>ホ</t>
    </rPh>
    <rPh sb="23" eb="25">
      <t>ゲデン</t>
    </rPh>
    <rPh sb="27" eb="28">
      <t>チョウ</t>
    </rPh>
    <rPh sb="29" eb="30">
      <t>タン</t>
    </rPh>
    <rPh sb="31" eb="32">
      <t>セ</t>
    </rPh>
    <rPh sb="33" eb="34">
      <t>ホ</t>
    </rPh>
    <rPh sb="35" eb="38">
      <t>ゲゲデン</t>
    </rPh>
    <rPh sb="39" eb="40">
      <t>チョウ</t>
    </rPh>
    <rPh sb="41" eb="42">
      <t>セ</t>
    </rPh>
    <rPh sb="43" eb="44">
      <t>ケイ</t>
    </rPh>
    <rPh sb="47" eb="48">
      <t>チョウ</t>
    </rPh>
    <rPh sb="49" eb="50">
      <t>タン</t>
    </rPh>
    <rPh sb="51" eb="52">
      <t>セ</t>
    </rPh>
    <rPh sb="53" eb="54">
      <t>ホ</t>
    </rPh>
    <phoneticPr fontId="1"/>
  </si>
  <si>
    <t>上田917石５斗６升５合・中田206石８斗１升２合・下田357石８斗５升４合・下々田２石１斗(計1484石３斗３升１合)</t>
    <rPh sb="0" eb="2">
      <t>ジョウデン</t>
    </rPh>
    <rPh sb="5" eb="6">
      <t>イシ</t>
    </rPh>
    <rPh sb="7" eb="8">
      <t>ト</t>
    </rPh>
    <rPh sb="9" eb="10">
      <t>ショウ</t>
    </rPh>
    <rPh sb="11" eb="12">
      <t>ゴウ</t>
    </rPh>
    <rPh sb="13" eb="15">
      <t>チュウデン</t>
    </rPh>
    <rPh sb="18" eb="19">
      <t>イシ</t>
    </rPh>
    <rPh sb="20" eb="21">
      <t>ト</t>
    </rPh>
    <rPh sb="22" eb="23">
      <t>ショウ</t>
    </rPh>
    <rPh sb="24" eb="25">
      <t>ゴウ</t>
    </rPh>
    <rPh sb="26" eb="28">
      <t>ゲデン</t>
    </rPh>
    <rPh sb="31" eb="32">
      <t>イシ</t>
    </rPh>
    <rPh sb="33" eb="34">
      <t>ト</t>
    </rPh>
    <rPh sb="35" eb="36">
      <t>ショウ</t>
    </rPh>
    <rPh sb="37" eb="38">
      <t>ゴウ</t>
    </rPh>
    <rPh sb="39" eb="42">
      <t>ゲゲデン</t>
    </rPh>
    <rPh sb="43" eb="44">
      <t>イシ</t>
    </rPh>
    <rPh sb="45" eb="46">
      <t>ト</t>
    </rPh>
    <rPh sb="47" eb="48">
      <t>ケイ</t>
    </rPh>
    <rPh sb="52" eb="53">
      <t>イシ</t>
    </rPh>
    <rPh sb="54" eb="55">
      <t>ト</t>
    </rPh>
    <rPh sb="56" eb="57">
      <t>ショウ</t>
    </rPh>
    <rPh sb="58" eb="59">
      <t>ゴウ</t>
    </rPh>
    <phoneticPr fontId="1"/>
  </si>
  <si>
    <t>中畑19町９反25歩・下畑19町９反９畝６歩(計39町９反１歩)</t>
    <rPh sb="0" eb="2">
      <t>ナカハタ</t>
    </rPh>
    <rPh sb="4" eb="5">
      <t>チョウ</t>
    </rPh>
    <rPh sb="6" eb="7">
      <t>タン</t>
    </rPh>
    <rPh sb="9" eb="10">
      <t>ホ</t>
    </rPh>
    <rPh sb="11" eb="13">
      <t>シモハタ</t>
    </rPh>
    <rPh sb="15" eb="16">
      <t>チョウ</t>
    </rPh>
    <rPh sb="17" eb="18">
      <t>タン</t>
    </rPh>
    <rPh sb="19" eb="20">
      <t>ウネ</t>
    </rPh>
    <rPh sb="21" eb="22">
      <t>ホ</t>
    </rPh>
    <rPh sb="23" eb="24">
      <t>ケイ</t>
    </rPh>
    <rPh sb="26" eb="27">
      <t>チョウ</t>
    </rPh>
    <rPh sb="28" eb="29">
      <t>タン</t>
    </rPh>
    <rPh sb="30" eb="31">
      <t>ホ</t>
    </rPh>
    <phoneticPr fontId="1"/>
  </si>
  <si>
    <t>中畑199石８升３合・下畑159石９斗３升６合(計359石１升９合)</t>
    <rPh sb="0" eb="2">
      <t>ナカハタ</t>
    </rPh>
    <rPh sb="5" eb="6">
      <t>イシ</t>
    </rPh>
    <rPh sb="7" eb="8">
      <t>ショウ</t>
    </rPh>
    <rPh sb="9" eb="10">
      <t>ゴウ</t>
    </rPh>
    <rPh sb="11" eb="13">
      <t>シモハタ</t>
    </rPh>
    <rPh sb="16" eb="17">
      <t>イシ</t>
    </rPh>
    <rPh sb="18" eb="19">
      <t>ト</t>
    </rPh>
    <rPh sb="20" eb="21">
      <t>ショウ</t>
    </rPh>
    <rPh sb="22" eb="23">
      <t>ゴウ</t>
    </rPh>
    <rPh sb="24" eb="25">
      <t>ケイ</t>
    </rPh>
    <rPh sb="28" eb="29">
      <t>イシ</t>
    </rPh>
    <rPh sb="30" eb="31">
      <t>ショウ</t>
    </rPh>
    <rPh sb="32" eb="33">
      <t>ゴウ</t>
    </rPh>
    <phoneticPr fontId="1"/>
  </si>
  <si>
    <t>10町７反９畝18歩</t>
    <rPh sb="2" eb="3">
      <t>チョウ</t>
    </rPh>
    <rPh sb="4" eb="5">
      <t>タン</t>
    </rPh>
    <rPh sb="6" eb="7">
      <t>セ</t>
    </rPh>
    <rPh sb="9" eb="10">
      <t>ホ</t>
    </rPh>
    <phoneticPr fontId="1"/>
  </si>
  <si>
    <t>129石５斗５升２合</t>
    <rPh sb="3" eb="4">
      <t>イシ</t>
    </rPh>
    <rPh sb="5" eb="6">
      <t>ト</t>
    </rPh>
    <rPh sb="7" eb="8">
      <t>ショウ</t>
    </rPh>
    <rPh sb="9" eb="10">
      <t>ゴウ</t>
    </rPh>
    <phoneticPr fontId="1"/>
  </si>
  <si>
    <t>羽柴下総守〔滝川雄利〕/打奉行 久左衛門</t>
    <rPh sb="0" eb="2">
      <t>ハシバ</t>
    </rPh>
    <rPh sb="2" eb="4">
      <t>シモウサ</t>
    </rPh>
    <rPh sb="4" eb="5">
      <t>カミ</t>
    </rPh>
    <rPh sb="6" eb="8">
      <t>タキガワ</t>
    </rPh>
    <rPh sb="8" eb="9">
      <t>ユウ</t>
    </rPh>
    <rPh sb="9" eb="10">
      <t>リ</t>
    </rPh>
    <rPh sb="12" eb="13">
      <t>ウ</t>
    </rPh>
    <rPh sb="13" eb="15">
      <t>ブギョウ</t>
    </rPh>
    <rPh sb="16" eb="17">
      <t>キュウ</t>
    </rPh>
    <rPh sb="17" eb="20">
      <t>サエモン</t>
    </rPh>
    <phoneticPr fontId="1"/>
  </si>
  <si>
    <t>1395石４斗６升</t>
    <rPh sb="4" eb="5">
      <t>イシ</t>
    </rPh>
    <rPh sb="6" eb="7">
      <t>ト</t>
    </rPh>
    <rPh sb="8" eb="9">
      <t>ショウ</t>
    </rPh>
    <phoneticPr fontId="1"/>
  </si>
  <si>
    <t>101町８反</t>
    <rPh sb="3" eb="4">
      <t>チョウ</t>
    </rPh>
    <rPh sb="5" eb="6">
      <t>タン</t>
    </rPh>
    <phoneticPr fontId="1"/>
  </si>
  <si>
    <t>上田60町９反３畝６歩・中田９町１反６畝・下田５反９畝</t>
    <rPh sb="0" eb="2">
      <t>ジョウデン</t>
    </rPh>
    <rPh sb="4" eb="5">
      <t>チョウ</t>
    </rPh>
    <rPh sb="6" eb="7">
      <t>タン</t>
    </rPh>
    <rPh sb="8" eb="9">
      <t>セ</t>
    </rPh>
    <rPh sb="10" eb="11">
      <t>ホ</t>
    </rPh>
    <rPh sb="12" eb="14">
      <t>チュウデン</t>
    </rPh>
    <rPh sb="15" eb="16">
      <t>チョウ</t>
    </rPh>
    <rPh sb="17" eb="18">
      <t>タン</t>
    </rPh>
    <rPh sb="19" eb="20">
      <t>セ</t>
    </rPh>
    <rPh sb="21" eb="23">
      <t>ゲデン</t>
    </rPh>
    <rPh sb="24" eb="25">
      <t>タン</t>
    </rPh>
    <rPh sb="26" eb="27">
      <t>セ</t>
    </rPh>
    <phoneticPr fontId="1"/>
  </si>
  <si>
    <t>上田913石９斗８升・中田119石８升・下田６石４斗９升〔1039石５斗５升〕</t>
    <rPh sb="0" eb="2">
      <t>ジョウデン</t>
    </rPh>
    <rPh sb="5" eb="6">
      <t>イシ</t>
    </rPh>
    <rPh sb="7" eb="8">
      <t>ト</t>
    </rPh>
    <rPh sb="9" eb="10">
      <t>ショウ</t>
    </rPh>
    <rPh sb="11" eb="13">
      <t>チュウデン</t>
    </rPh>
    <rPh sb="16" eb="17">
      <t>イシ</t>
    </rPh>
    <rPh sb="18" eb="19">
      <t>ショウ</t>
    </rPh>
    <rPh sb="20" eb="22">
      <t>ゲデン</t>
    </rPh>
    <rPh sb="23" eb="24">
      <t>イシ</t>
    </rPh>
    <rPh sb="25" eb="26">
      <t>ト</t>
    </rPh>
    <rPh sb="27" eb="28">
      <t>ショウ</t>
    </rPh>
    <rPh sb="33" eb="34">
      <t>イシ</t>
    </rPh>
    <rPh sb="35" eb="36">
      <t>ト</t>
    </rPh>
    <rPh sb="37" eb="38">
      <t>ショウ</t>
    </rPh>
    <phoneticPr fontId="1"/>
  </si>
  <si>
    <t>上畠19町８反５畝・中畠７町７反８畝・下畠５反９畝</t>
    <rPh sb="0" eb="2">
      <t>ジョウバタケ</t>
    </rPh>
    <rPh sb="4" eb="5">
      <t>チョウ</t>
    </rPh>
    <rPh sb="6" eb="7">
      <t>タン</t>
    </rPh>
    <rPh sb="8" eb="9">
      <t>セ</t>
    </rPh>
    <rPh sb="10" eb="12">
      <t>チュウバタケ</t>
    </rPh>
    <rPh sb="13" eb="14">
      <t>チョウ</t>
    </rPh>
    <rPh sb="15" eb="16">
      <t>タン</t>
    </rPh>
    <rPh sb="17" eb="18">
      <t>セ</t>
    </rPh>
    <rPh sb="19" eb="21">
      <t>ゲバタケ</t>
    </rPh>
    <rPh sb="22" eb="23">
      <t>タン</t>
    </rPh>
    <rPh sb="24" eb="25">
      <t>セ</t>
    </rPh>
    <phoneticPr fontId="1"/>
  </si>
  <si>
    <t>上畠238石２斗・中畠77石８斗・下畠４石７斗２升(計320石７斗２升)</t>
    <rPh sb="0" eb="2">
      <t>ジョウバタケ</t>
    </rPh>
    <rPh sb="5" eb="6">
      <t>イシ</t>
    </rPh>
    <rPh sb="7" eb="8">
      <t>ト</t>
    </rPh>
    <rPh sb="9" eb="11">
      <t>チュウバタケ</t>
    </rPh>
    <rPh sb="13" eb="14">
      <t>イシ</t>
    </rPh>
    <rPh sb="15" eb="16">
      <t>ト</t>
    </rPh>
    <rPh sb="17" eb="19">
      <t>ゲバタケ</t>
    </rPh>
    <rPh sb="20" eb="21">
      <t>イシ</t>
    </rPh>
    <rPh sb="22" eb="23">
      <t>ト</t>
    </rPh>
    <rPh sb="24" eb="25">
      <t>ショウ</t>
    </rPh>
    <rPh sb="26" eb="27">
      <t>ケイ</t>
    </rPh>
    <rPh sb="30" eb="31">
      <t>イシ</t>
    </rPh>
    <rPh sb="32" eb="33">
      <t>ト</t>
    </rPh>
    <rPh sb="34" eb="35">
      <t>ショウ</t>
    </rPh>
    <phoneticPr fontId="1"/>
  </si>
  <si>
    <t>２町８反９畝24歩</t>
    <rPh sb="1" eb="2">
      <t>チョウ</t>
    </rPh>
    <rPh sb="3" eb="4">
      <t>タン</t>
    </rPh>
    <rPh sb="5" eb="6">
      <t>セ</t>
    </rPh>
    <rPh sb="8" eb="9">
      <t>ホ</t>
    </rPh>
    <phoneticPr fontId="1"/>
  </si>
  <si>
    <t>34石７斗５升６合</t>
    <rPh sb="2" eb="3">
      <t>イシ</t>
    </rPh>
    <rPh sb="4" eb="5">
      <t>ト</t>
    </rPh>
    <rPh sb="6" eb="7">
      <t>ショウ</t>
    </rPh>
    <rPh sb="8" eb="9">
      <t>ゴウ</t>
    </rPh>
    <phoneticPr fontId="1"/>
  </si>
  <si>
    <t>〔新庄〕東玉</t>
    <rPh sb="1" eb="3">
      <t>シンジョウ</t>
    </rPh>
    <rPh sb="4" eb="5">
      <t>ヒガシ</t>
    </rPh>
    <rPh sb="5" eb="6">
      <t>タマ</t>
    </rPh>
    <phoneticPr fontId="1"/>
  </si>
  <si>
    <t>４反１畝12歩</t>
    <rPh sb="1" eb="2">
      <t>タン</t>
    </rPh>
    <rPh sb="3" eb="4">
      <t>セ</t>
    </rPh>
    <rPh sb="6" eb="7">
      <t>ホ</t>
    </rPh>
    <phoneticPr fontId="1"/>
  </si>
  <si>
    <t>４石９斗６升８合</t>
    <rPh sb="1" eb="2">
      <t>イシ</t>
    </rPh>
    <rPh sb="3" eb="4">
      <t>ト</t>
    </rPh>
    <rPh sb="5" eb="6">
      <t>ショウ</t>
    </rPh>
    <rPh sb="7" eb="8">
      <t>ゴウ</t>
    </rPh>
    <phoneticPr fontId="1"/>
  </si>
  <si>
    <t>1014石５斗４升８合</t>
    <rPh sb="4" eb="5">
      <t>イシ</t>
    </rPh>
    <rPh sb="6" eb="7">
      <t>ト</t>
    </rPh>
    <rPh sb="8" eb="9">
      <t>ショウ</t>
    </rPh>
    <rPh sb="10" eb="11">
      <t>ゴウ</t>
    </rPh>
    <phoneticPr fontId="1"/>
  </si>
  <si>
    <t>69町２反６畝７歩</t>
    <rPh sb="2" eb="3">
      <t>チョウ</t>
    </rPh>
    <rPh sb="4" eb="5">
      <t>タン</t>
    </rPh>
    <rPh sb="6" eb="7">
      <t>セ</t>
    </rPh>
    <rPh sb="8" eb="9">
      <t>ホ</t>
    </rPh>
    <phoneticPr fontId="1"/>
  </si>
  <si>
    <t>上田60町２反９畝４歩・中田２町６反３畝24歩・下田１反１畝６歩</t>
    <rPh sb="0" eb="2">
      <t>ウエダ</t>
    </rPh>
    <rPh sb="4" eb="5">
      <t>チョウ</t>
    </rPh>
    <rPh sb="6" eb="7">
      <t>タン</t>
    </rPh>
    <rPh sb="8" eb="9">
      <t>ウネ</t>
    </rPh>
    <rPh sb="10" eb="11">
      <t>ホ</t>
    </rPh>
    <rPh sb="12" eb="14">
      <t>ナカダ</t>
    </rPh>
    <rPh sb="15" eb="16">
      <t>チョウ</t>
    </rPh>
    <rPh sb="17" eb="18">
      <t>タン</t>
    </rPh>
    <rPh sb="19" eb="20">
      <t>ウネ</t>
    </rPh>
    <rPh sb="22" eb="23">
      <t>ホ</t>
    </rPh>
    <rPh sb="24" eb="26">
      <t>シモダ</t>
    </rPh>
    <rPh sb="27" eb="28">
      <t>タン</t>
    </rPh>
    <rPh sb="29" eb="30">
      <t>ウネ</t>
    </rPh>
    <rPh sb="31" eb="32">
      <t>ホ</t>
    </rPh>
    <phoneticPr fontId="1"/>
  </si>
  <si>
    <t>上田904石３斗７升・中田34石２斗９升４合・下田１石２斗３升２合(計929石５斗４升８合)</t>
    <rPh sb="0" eb="2">
      <t>ジョウデン</t>
    </rPh>
    <rPh sb="5" eb="6">
      <t>イシ</t>
    </rPh>
    <rPh sb="7" eb="8">
      <t>ト</t>
    </rPh>
    <rPh sb="9" eb="10">
      <t>ショウ</t>
    </rPh>
    <rPh sb="11" eb="13">
      <t>チュウデン</t>
    </rPh>
    <rPh sb="15" eb="16">
      <t>イシ</t>
    </rPh>
    <rPh sb="17" eb="18">
      <t>ト</t>
    </rPh>
    <rPh sb="19" eb="20">
      <t>ショウ</t>
    </rPh>
    <rPh sb="21" eb="22">
      <t>ゴウ</t>
    </rPh>
    <rPh sb="23" eb="25">
      <t>ゲデン</t>
    </rPh>
    <rPh sb="26" eb="27">
      <t>イシ</t>
    </rPh>
    <rPh sb="28" eb="29">
      <t>ト</t>
    </rPh>
    <rPh sb="30" eb="31">
      <t>ショウ</t>
    </rPh>
    <rPh sb="32" eb="33">
      <t>ゴウ</t>
    </rPh>
    <rPh sb="34" eb="35">
      <t>ケイ</t>
    </rPh>
    <rPh sb="38" eb="39">
      <t>イシ</t>
    </rPh>
    <rPh sb="40" eb="41">
      <t>ト</t>
    </rPh>
    <rPh sb="42" eb="43">
      <t>ショウ</t>
    </rPh>
    <rPh sb="44" eb="45">
      <t>ゴウ</t>
    </rPh>
    <phoneticPr fontId="1"/>
  </si>
  <si>
    <t>上畠４町６反９畝</t>
    <rPh sb="0" eb="2">
      <t>ジョウバタケ</t>
    </rPh>
    <rPh sb="3" eb="4">
      <t>チョウ</t>
    </rPh>
    <rPh sb="5" eb="6">
      <t>タン</t>
    </rPh>
    <rPh sb="7" eb="8">
      <t>セ</t>
    </rPh>
    <phoneticPr fontId="1"/>
  </si>
  <si>
    <t>上畠56石２斗８升</t>
    <rPh sb="0" eb="2">
      <t>ジョウバタケ</t>
    </rPh>
    <rPh sb="4" eb="5">
      <t>イシ</t>
    </rPh>
    <rPh sb="6" eb="7">
      <t>ト</t>
    </rPh>
    <rPh sb="8" eb="9">
      <t>ショウ</t>
    </rPh>
    <phoneticPr fontId="1"/>
  </si>
  <si>
    <t>１町５反３畝３歩</t>
    <rPh sb="1" eb="2">
      <t>チョウ</t>
    </rPh>
    <rPh sb="3" eb="4">
      <t>タン</t>
    </rPh>
    <rPh sb="5" eb="6">
      <t>セ</t>
    </rPh>
    <rPh sb="7" eb="8">
      <t>ホ</t>
    </rPh>
    <phoneticPr fontId="1"/>
  </si>
  <si>
    <t>18石３斗７升２合</t>
    <rPh sb="2" eb="3">
      <t>イシ</t>
    </rPh>
    <rPh sb="4" eb="5">
      <t>ト</t>
    </rPh>
    <rPh sb="6" eb="7">
      <t>ショウ</t>
    </rPh>
    <rPh sb="8" eb="9">
      <t>ゴウ</t>
    </rPh>
    <phoneticPr fontId="1"/>
  </si>
  <si>
    <t>羽柴下総守〔滝川雄利〕</t>
    <rPh sb="0" eb="2">
      <t>ハシバ</t>
    </rPh>
    <rPh sb="2" eb="4">
      <t>シモウサ</t>
    </rPh>
    <rPh sb="4" eb="5">
      <t>カミ</t>
    </rPh>
    <rPh sb="6" eb="8">
      <t>タキガワ</t>
    </rPh>
    <rPh sb="8" eb="9">
      <t>ユウ</t>
    </rPh>
    <rPh sb="9" eb="10">
      <t>リ</t>
    </rPh>
    <phoneticPr fontId="1"/>
  </si>
  <si>
    <t>841石５斗２升２合</t>
    <rPh sb="3" eb="4">
      <t>イシ</t>
    </rPh>
    <rPh sb="5" eb="6">
      <t>ト</t>
    </rPh>
    <rPh sb="7" eb="8">
      <t>ショウ</t>
    </rPh>
    <rPh sb="9" eb="10">
      <t>ゴウ</t>
    </rPh>
    <phoneticPr fontId="1"/>
  </si>
  <si>
    <t>62町４段２畝６歩</t>
    <rPh sb="2" eb="3">
      <t>チョウ</t>
    </rPh>
    <rPh sb="4" eb="5">
      <t>ダン</t>
    </rPh>
    <rPh sb="6" eb="7">
      <t>セ</t>
    </rPh>
    <rPh sb="8" eb="9">
      <t>ホ</t>
    </rPh>
    <phoneticPr fontId="1"/>
  </si>
  <si>
    <t>上田30町７反４畝27歩・中田12町１反３畝・下田２反１畝３歩</t>
    <rPh sb="0" eb="2">
      <t>ジョウデン</t>
    </rPh>
    <rPh sb="4" eb="5">
      <t>チョウ</t>
    </rPh>
    <rPh sb="6" eb="7">
      <t>タン</t>
    </rPh>
    <rPh sb="8" eb="9">
      <t>セ</t>
    </rPh>
    <rPh sb="11" eb="12">
      <t>ホ</t>
    </rPh>
    <rPh sb="13" eb="15">
      <t>チュウデン</t>
    </rPh>
    <rPh sb="17" eb="18">
      <t>チョウ</t>
    </rPh>
    <rPh sb="19" eb="20">
      <t>タン</t>
    </rPh>
    <rPh sb="21" eb="22">
      <t>セ</t>
    </rPh>
    <rPh sb="23" eb="25">
      <t>ゲデン</t>
    </rPh>
    <rPh sb="26" eb="27">
      <t>タン</t>
    </rPh>
    <rPh sb="28" eb="29">
      <t>セ</t>
    </rPh>
    <rPh sb="30" eb="31">
      <t>ホ</t>
    </rPh>
    <phoneticPr fontId="1"/>
  </si>
  <si>
    <t>上田461石２斗３升５合・中田157石６斗９升・下田２石３斗２升1合(計621石２斗４升６合)</t>
    <rPh sb="0" eb="2">
      <t>ジョウデン</t>
    </rPh>
    <rPh sb="5" eb="6">
      <t>イシ</t>
    </rPh>
    <rPh sb="7" eb="8">
      <t>ト</t>
    </rPh>
    <rPh sb="9" eb="10">
      <t>ショウ</t>
    </rPh>
    <rPh sb="11" eb="12">
      <t>ゴウ</t>
    </rPh>
    <rPh sb="13" eb="15">
      <t>チュウデン</t>
    </rPh>
    <rPh sb="18" eb="19">
      <t>イシ</t>
    </rPh>
    <rPh sb="20" eb="21">
      <t>ト</t>
    </rPh>
    <rPh sb="22" eb="23">
      <t>ショウ</t>
    </rPh>
    <rPh sb="24" eb="26">
      <t>ゲデン</t>
    </rPh>
    <rPh sb="27" eb="28">
      <t>イシ</t>
    </rPh>
    <rPh sb="29" eb="30">
      <t>ト</t>
    </rPh>
    <rPh sb="31" eb="32">
      <t>ショウ</t>
    </rPh>
    <rPh sb="33" eb="34">
      <t>ゴウ</t>
    </rPh>
    <rPh sb="35" eb="36">
      <t>ケイ</t>
    </rPh>
    <rPh sb="39" eb="40">
      <t>イシ</t>
    </rPh>
    <rPh sb="41" eb="42">
      <t>ト</t>
    </rPh>
    <rPh sb="43" eb="44">
      <t>ショウ</t>
    </rPh>
    <rPh sb="45" eb="46">
      <t>ゴウ</t>
    </rPh>
    <phoneticPr fontId="1"/>
  </si>
  <si>
    <t>上畠12町１反２畝12歩・中畠５町１反６畝12歩・下畠３反４畝15歩</t>
    <rPh sb="0" eb="2">
      <t>ジョウバタケ</t>
    </rPh>
    <rPh sb="4" eb="5">
      <t>チョウ</t>
    </rPh>
    <rPh sb="6" eb="7">
      <t>タン</t>
    </rPh>
    <rPh sb="8" eb="9">
      <t>セ</t>
    </rPh>
    <rPh sb="11" eb="12">
      <t>ホ</t>
    </rPh>
    <rPh sb="13" eb="15">
      <t>チュウバタケ</t>
    </rPh>
    <rPh sb="16" eb="17">
      <t>チョウ</t>
    </rPh>
    <rPh sb="18" eb="19">
      <t>タン</t>
    </rPh>
    <rPh sb="20" eb="21">
      <t>セ</t>
    </rPh>
    <rPh sb="23" eb="24">
      <t>ホ</t>
    </rPh>
    <rPh sb="25" eb="27">
      <t>ゲバタケ</t>
    </rPh>
    <rPh sb="28" eb="29">
      <t>タン</t>
    </rPh>
    <rPh sb="30" eb="31">
      <t>セ</t>
    </rPh>
    <rPh sb="33" eb="34">
      <t>ホ</t>
    </rPh>
    <phoneticPr fontId="1"/>
  </si>
  <si>
    <t>上畠145石４斗８升８合・中畠51石６斗４升・下畠２石７斗６升(計199石８斗８升８合)</t>
    <rPh sb="0" eb="2">
      <t>ジョウバタケ</t>
    </rPh>
    <rPh sb="5" eb="6">
      <t>イシ</t>
    </rPh>
    <rPh sb="7" eb="8">
      <t>ト</t>
    </rPh>
    <rPh sb="9" eb="10">
      <t>ショウ</t>
    </rPh>
    <rPh sb="11" eb="12">
      <t>ゴウ</t>
    </rPh>
    <rPh sb="13" eb="15">
      <t>チュウバタケ</t>
    </rPh>
    <rPh sb="17" eb="18">
      <t>イシ</t>
    </rPh>
    <rPh sb="19" eb="20">
      <t>ト</t>
    </rPh>
    <rPh sb="21" eb="22">
      <t>ショウ</t>
    </rPh>
    <rPh sb="23" eb="25">
      <t>ゲバタケ</t>
    </rPh>
    <rPh sb="26" eb="27">
      <t>イシ</t>
    </rPh>
    <rPh sb="28" eb="29">
      <t>ト</t>
    </rPh>
    <rPh sb="30" eb="31">
      <t>ショウ</t>
    </rPh>
    <rPh sb="32" eb="33">
      <t>ケイ</t>
    </rPh>
    <rPh sb="36" eb="37">
      <t>イシ</t>
    </rPh>
    <rPh sb="38" eb="39">
      <t>ト</t>
    </rPh>
    <rPh sb="40" eb="41">
      <t>ショウ</t>
    </rPh>
    <rPh sb="42" eb="43">
      <t>ゴウ</t>
    </rPh>
    <phoneticPr fontId="1"/>
  </si>
  <si>
    <t>１町６反９畝27歩</t>
    <rPh sb="1" eb="2">
      <t>チョウ</t>
    </rPh>
    <rPh sb="3" eb="4">
      <t>タン</t>
    </rPh>
    <rPh sb="5" eb="6">
      <t>セ</t>
    </rPh>
    <rPh sb="8" eb="9">
      <t>ホ</t>
    </rPh>
    <phoneticPr fontId="1"/>
  </si>
  <si>
    <t>20石３斗８升８合</t>
    <rPh sb="2" eb="3">
      <t>イシ</t>
    </rPh>
    <rPh sb="4" eb="5">
      <t>ト</t>
    </rPh>
    <rPh sb="6" eb="7">
      <t>ショウ</t>
    </rPh>
    <rPh sb="8" eb="9">
      <t>ゴウ</t>
    </rPh>
    <phoneticPr fontId="1"/>
  </si>
  <si>
    <t>〔新庄〕東玉印判</t>
    <rPh sb="1" eb="3">
      <t>シンジョウ</t>
    </rPh>
    <rPh sb="4" eb="5">
      <t>ヒガシ</t>
    </rPh>
    <rPh sb="5" eb="6">
      <t>タマ</t>
    </rPh>
    <rPh sb="6" eb="8">
      <t>インバン</t>
    </rPh>
    <phoneticPr fontId="1"/>
  </si>
  <si>
    <t>253石６斗５升７合</t>
    <rPh sb="3" eb="4">
      <t>イシ</t>
    </rPh>
    <rPh sb="5" eb="6">
      <t>ト</t>
    </rPh>
    <rPh sb="7" eb="8">
      <t>ショウ</t>
    </rPh>
    <rPh sb="9" eb="10">
      <t>ゴウ</t>
    </rPh>
    <phoneticPr fontId="1"/>
  </si>
  <si>
    <t>上田７町６反７畝12歩・中田１町３反４畝27歩・下田１町６畝28歩</t>
    <rPh sb="0" eb="2">
      <t>ジョウデン</t>
    </rPh>
    <rPh sb="3" eb="4">
      <t>マチ</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セ</t>
    </rPh>
    <rPh sb="32" eb="33">
      <t>ホ</t>
    </rPh>
    <phoneticPr fontId="1"/>
  </si>
  <si>
    <t>上田115石１斗５合・中田17石５斗３升７合・下田11石７斗６升３合(計144石４斗５合)</t>
    <rPh sb="0" eb="2">
      <t>ジョウデン</t>
    </rPh>
    <rPh sb="5" eb="6">
      <t>イシ</t>
    </rPh>
    <rPh sb="7" eb="8">
      <t>ト</t>
    </rPh>
    <rPh sb="9" eb="10">
      <t>ゴウ</t>
    </rPh>
    <rPh sb="11" eb="13">
      <t>チュウデン</t>
    </rPh>
    <rPh sb="15" eb="16">
      <t>イシ</t>
    </rPh>
    <rPh sb="17" eb="18">
      <t>ト</t>
    </rPh>
    <rPh sb="19" eb="20">
      <t>ショウ</t>
    </rPh>
    <rPh sb="21" eb="22">
      <t>ゴウ</t>
    </rPh>
    <rPh sb="23" eb="25">
      <t>ゲデン</t>
    </rPh>
    <rPh sb="27" eb="28">
      <t>イシ</t>
    </rPh>
    <rPh sb="29" eb="30">
      <t>ト</t>
    </rPh>
    <rPh sb="31" eb="32">
      <t>ショウ</t>
    </rPh>
    <rPh sb="33" eb="34">
      <t>ゴウ</t>
    </rPh>
    <rPh sb="35" eb="36">
      <t>ケイ</t>
    </rPh>
    <rPh sb="39" eb="40">
      <t>イシ</t>
    </rPh>
    <rPh sb="41" eb="42">
      <t>ト</t>
    </rPh>
    <rPh sb="43" eb="44">
      <t>ゴウ</t>
    </rPh>
    <phoneticPr fontId="1"/>
  </si>
  <si>
    <t>上畑４町１反４畝19歩・中畑２町２反３畝４歩・下畑２町８反９畝25歩(荒９畝20歩)・下々畠１町５反５畝８歩</t>
    <rPh sb="0" eb="2">
      <t>ジョウバタケ</t>
    </rPh>
    <rPh sb="3" eb="4">
      <t>チョウ</t>
    </rPh>
    <rPh sb="5" eb="6">
      <t>タン</t>
    </rPh>
    <rPh sb="7" eb="8">
      <t>セ</t>
    </rPh>
    <rPh sb="10" eb="11">
      <t>ホ</t>
    </rPh>
    <rPh sb="12" eb="14">
      <t>ナカハタ</t>
    </rPh>
    <rPh sb="15" eb="16">
      <t>チョウ</t>
    </rPh>
    <rPh sb="17" eb="18">
      <t>タン</t>
    </rPh>
    <rPh sb="19" eb="20">
      <t>ウネ</t>
    </rPh>
    <rPh sb="21" eb="22">
      <t>ホ</t>
    </rPh>
    <rPh sb="23" eb="25">
      <t>シモハタ</t>
    </rPh>
    <rPh sb="26" eb="27">
      <t>チョウ</t>
    </rPh>
    <rPh sb="28" eb="29">
      <t>タン</t>
    </rPh>
    <rPh sb="30" eb="31">
      <t>ウネ</t>
    </rPh>
    <rPh sb="33" eb="34">
      <t>ホ</t>
    </rPh>
    <rPh sb="35" eb="36">
      <t>アラ</t>
    </rPh>
    <rPh sb="37" eb="38">
      <t>ウネ</t>
    </rPh>
    <rPh sb="40" eb="41">
      <t>ホ</t>
    </rPh>
    <rPh sb="43" eb="45">
      <t>シモジモ</t>
    </rPh>
    <rPh sb="45" eb="46">
      <t>バタケ</t>
    </rPh>
    <rPh sb="47" eb="48">
      <t>チョウ</t>
    </rPh>
    <rPh sb="49" eb="50">
      <t>タン</t>
    </rPh>
    <rPh sb="51" eb="52">
      <t>ウネ</t>
    </rPh>
    <rPh sb="53" eb="54">
      <t>ホ</t>
    </rPh>
    <phoneticPr fontId="1"/>
  </si>
  <si>
    <t>上畑49石７斗５升６合・中畑22石３斗１升３合・下畑23石１斗８升７合・下々畠９石３斗１升６合(104石５斗７升２合)</t>
    <rPh sb="0" eb="2">
      <t>ジョウバタケ</t>
    </rPh>
    <rPh sb="4" eb="5">
      <t>イシ</t>
    </rPh>
    <rPh sb="6" eb="7">
      <t>ト</t>
    </rPh>
    <rPh sb="8" eb="9">
      <t>ショウ</t>
    </rPh>
    <rPh sb="10" eb="11">
      <t>ゴウ</t>
    </rPh>
    <rPh sb="12" eb="14">
      <t>ナカハタ</t>
    </rPh>
    <rPh sb="16" eb="17">
      <t>イシ</t>
    </rPh>
    <rPh sb="18" eb="19">
      <t>ト</t>
    </rPh>
    <rPh sb="20" eb="21">
      <t>ショウ</t>
    </rPh>
    <rPh sb="22" eb="23">
      <t>ゴウ</t>
    </rPh>
    <rPh sb="24" eb="26">
      <t>シモハタ</t>
    </rPh>
    <rPh sb="28" eb="29">
      <t>イシ</t>
    </rPh>
    <rPh sb="30" eb="31">
      <t>ト</t>
    </rPh>
    <rPh sb="32" eb="33">
      <t>ショウ</t>
    </rPh>
    <rPh sb="34" eb="35">
      <t>ゴウ</t>
    </rPh>
    <rPh sb="36" eb="38">
      <t>シモジモ</t>
    </rPh>
    <rPh sb="38" eb="39">
      <t>バタケ</t>
    </rPh>
    <rPh sb="40" eb="41">
      <t>コク</t>
    </rPh>
    <rPh sb="42" eb="43">
      <t>ト</t>
    </rPh>
    <rPh sb="44" eb="45">
      <t>ショウ</t>
    </rPh>
    <rPh sb="46" eb="47">
      <t>ゴウ</t>
    </rPh>
    <rPh sb="51" eb="52">
      <t>イシ</t>
    </rPh>
    <rPh sb="53" eb="54">
      <t>ト</t>
    </rPh>
    <rPh sb="55" eb="56">
      <t>ショウ</t>
    </rPh>
    <rPh sb="57" eb="58">
      <t>ゴウ</t>
    </rPh>
    <phoneticPr fontId="1"/>
  </si>
  <si>
    <t>３反９畝</t>
    <rPh sb="1" eb="2">
      <t>タン</t>
    </rPh>
    <rPh sb="3" eb="4">
      <t>セ</t>
    </rPh>
    <phoneticPr fontId="1"/>
  </si>
  <si>
    <t>４石６斗８升</t>
    <rPh sb="1" eb="2">
      <t>イシ</t>
    </rPh>
    <rPh sb="3" eb="4">
      <t>ト</t>
    </rPh>
    <rPh sb="5" eb="6">
      <t>ショウ</t>
    </rPh>
    <phoneticPr fontId="1"/>
  </si>
  <si>
    <t>羽柴下総守〔滝川雄利〕判</t>
    <rPh sb="11" eb="12">
      <t>ハン</t>
    </rPh>
    <phoneticPr fontId="1"/>
  </si>
  <si>
    <t>344石１升４合</t>
    <rPh sb="3" eb="4">
      <t>イシ</t>
    </rPh>
    <rPh sb="5" eb="6">
      <t>ショウ</t>
    </rPh>
    <rPh sb="7" eb="8">
      <t>ゴウ</t>
    </rPh>
    <phoneticPr fontId="1"/>
  </si>
  <si>
    <t>34町６反１畝６歩</t>
    <rPh sb="2" eb="3">
      <t>チョウ</t>
    </rPh>
    <rPh sb="4" eb="5">
      <t>タン</t>
    </rPh>
    <rPh sb="6" eb="7">
      <t>セ</t>
    </rPh>
    <rPh sb="8" eb="9">
      <t>ホ</t>
    </rPh>
    <phoneticPr fontId="1"/>
  </si>
  <si>
    <t>上田３町４反９歩・中田２町５反３畝４歩・下田７町５反３畝29歩・下々田１町５反６畝</t>
    <rPh sb="0" eb="2">
      <t>ジョウデン</t>
    </rPh>
    <rPh sb="3" eb="4">
      <t>チョウ</t>
    </rPh>
    <rPh sb="5" eb="6">
      <t>タン</t>
    </rPh>
    <rPh sb="7" eb="8">
      <t>ホ</t>
    </rPh>
    <rPh sb="9" eb="11">
      <t>チュウデン</t>
    </rPh>
    <rPh sb="12" eb="13">
      <t>チョウ</t>
    </rPh>
    <rPh sb="14" eb="15">
      <t>タン</t>
    </rPh>
    <rPh sb="16" eb="17">
      <t>セ</t>
    </rPh>
    <rPh sb="18" eb="19">
      <t>ホ</t>
    </rPh>
    <rPh sb="20" eb="22">
      <t>ゲデン</t>
    </rPh>
    <rPh sb="23" eb="24">
      <t>チョウ</t>
    </rPh>
    <rPh sb="25" eb="26">
      <t>タン</t>
    </rPh>
    <rPh sb="27" eb="28">
      <t>セ</t>
    </rPh>
    <rPh sb="30" eb="31">
      <t>ホ</t>
    </rPh>
    <rPh sb="32" eb="35">
      <t>ゲゲデン</t>
    </rPh>
    <rPh sb="36" eb="37">
      <t>チョウ</t>
    </rPh>
    <rPh sb="38" eb="39">
      <t>タン</t>
    </rPh>
    <rPh sb="40" eb="41">
      <t>セ</t>
    </rPh>
    <phoneticPr fontId="1"/>
  </si>
  <si>
    <t>上田51石４升５合・中田32石９斗８升・下田82石９斗３升７合・下々田14石４升(計180石９斗３升)</t>
    <rPh sb="0" eb="2">
      <t>ジョウデン</t>
    </rPh>
    <rPh sb="4" eb="5">
      <t>イシ</t>
    </rPh>
    <rPh sb="6" eb="7">
      <t>ショウ</t>
    </rPh>
    <rPh sb="8" eb="9">
      <t>ゴウ</t>
    </rPh>
    <rPh sb="10" eb="12">
      <t>チュウデン</t>
    </rPh>
    <rPh sb="14" eb="15">
      <t>イシ</t>
    </rPh>
    <rPh sb="16" eb="17">
      <t>ト</t>
    </rPh>
    <rPh sb="18" eb="19">
      <t>ショウ</t>
    </rPh>
    <rPh sb="20" eb="22">
      <t>ゲデン</t>
    </rPh>
    <rPh sb="24" eb="25">
      <t>イシ</t>
    </rPh>
    <rPh sb="26" eb="27">
      <t>ト</t>
    </rPh>
    <rPh sb="28" eb="29">
      <t>ショウ</t>
    </rPh>
    <rPh sb="30" eb="31">
      <t>ゴウ</t>
    </rPh>
    <rPh sb="32" eb="35">
      <t>ゲゲデン</t>
    </rPh>
    <rPh sb="37" eb="38">
      <t>イシ</t>
    </rPh>
    <rPh sb="39" eb="40">
      <t>ショウ</t>
    </rPh>
    <rPh sb="41" eb="42">
      <t>ケイ</t>
    </rPh>
    <rPh sb="45" eb="46">
      <t>イシ</t>
    </rPh>
    <rPh sb="47" eb="48">
      <t>ト</t>
    </rPh>
    <rPh sb="49" eb="50">
      <t>ショウ</t>
    </rPh>
    <phoneticPr fontId="1"/>
  </si>
  <si>
    <t>上畠１反３畝25歩・中畠４町３段３畝15歩・下畠７町８反６畝26歩・荒下畠３町６反２畝27歩・下々畠２町８反７畝２歩</t>
    <rPh sb="0" eb="2">
      <t>ジョウバタケ</t>
    </rPh>
    <rPh sb="3" eb="4">
      <t>タン</t>
    </rPh>
    <rPh sb="5" eb="6">
      <t>セ</t>
    </rPh>
    <rPh sb="8" eb="9">
      <t>ホ</t>
    </rPh>
    <rPh sb="10" eb="12">
      <t>チュウバタケ</t>
    </rPh>
    <rPh sb="13" eb="14">
      <t>チョウ</t>
    </rPh>
    <rPh sb="15" eb="16">
      <t>ダン</t>
    </rPh>
    <rPh sb="17" eb="18">
      <t>セ</t>
    </rPh>
    <rPh sb="20" eb="21">
      <t>ホ</t>
    </rPh>
    <rPh sb="22" eb="23">
      <t>シモ</t>
    </rPh>
    <rPh sb="23" eb="24">
      <t>ハタ</t>
    </rPh>
    <rPh sb="25" eb="26">
      <t>チョウ</t>
    </rPh>
    <rPh sb="27" eb="28">
      <t>タン</t>
    </rPh>
    <rPh sb="29" eb="30">
      <t>ウネ</t>
    </rPh>
    <rPh sb="32" eb="33">
      <t>ホ</t>
    </rPh>
    <rPh sb="34" eb="35">
      <t>アラ</t>
    </rPh>
    <rPh sb="35" eb="36">
      <t>シモ</t>
    </rPh>
    <rPh sb="36" eb="37">
      <t>ハタ</t>
    </rPh>
    <rPh sb="38" eb="39">
      <t>チョウ</t>
    </rPh>
    <rPh sb="40" eb="41">
      <t>タン</t>
    </rPh>
    <rPh sb="42" eb="43">
      <t>ウネ</t>
    </rPh>
    <rPh sb="45" eb="46">
      <t>ホ</t>
    </rPh>
    <rPh sb="47" eb="49">
      <t>シモジモ</t>
    </rPh>
    <rPh sb="49" eb="50">
      <t>バタケ</t>
    </rPh>
    <rPh sb="51" eb="52">
      <t>チョウ</t>
    </rPh>
    <rPh sb="53" eb="54">
      <t>タン</t>
    </rPh>
    <rPh sb="55" eb="56">
      <t>ウネ</t>
    </rPh>
    <rPh sb="57" eb="58">
      <t>ホ</t>
    </rPh>
    <phoneticPr fontId="1"/>
  </si>
  <si>
    <t>上畠１石６斗６升・中畠43石３斗８升３合・下畠62石９斗４升９合・荒下畠29石３升２合・下々畠17石２升７合(計154石２斗４升８合)</t>
    <rPh sb="0" eb="2">
      <t>ジョウバタケ</t>
    </rPh>
    <rPh sb="3" eb="4">
      <t>イシ</t>
    </rPh>
    <rPh sb="5" eb="6">
      <t>ト</t>
    </rPh>
    <rPh sb="7" eb="8">
      <t>ショウ</t>
    </rPh>
    <rPh sb="9" eb="11">
      <t>チュウバタケ</t>
    </rPh>
    <rPh sb="13" eb="14">
      <t>イシ</t>
    </rPh>
    <rPh sb="15" eb="16">
      <t>ト</t>
    </rPh>
    <rPh sb="17" eb="18">
      <t>ショウ</t>
    </rPh>
    <rPh sb="19" eb="20">
      <t>ゴウ</t>
    </rPh>
    <rPh sb="21" eb="23">
      <t>ゲバタケ</t>
    </rPh>
    <rPh sb="25" eb="26">
      <t>イシ</t>
    </rPh>
    <rPh sb="27" eb="28">
      <t>ト</t>
    </rPh>
    <rPh sb="29" eb="30">
      <t>ショウ</t>
    </rPh>
    <rPh sb="31" eb="32">
      <t>ゴウ</t>
    </rPh>
    <rPh sb="33" eb="34">
      <t>ア</t>
    </rPh>
    <rPh sb="34" eb="36">
      <t>ゲバタケ</t>
    </rPh>
    <rPh sb="38" eb="39">
      <t>イシ</t>
    </rPh>
    <rPh sb="40" eb="41">
      <t>ショウ</t>
    </rPh>
    <rPh sb="42" eb="43">
      <t>ゴウ</t>
    </rPh>
    <rPh sb="44" eb="46">
      <t>ゲゲ</t>
    </rPh>
    <rPh sb="46" eb="47">
      <t>バタケ</t>
    </rPh>
    <rPh sb="49" eb="50">
      <t>イシ</t>
    </rPh>
    <rPh sb="51" eb="52">
      <t>ショウ</t>
    </rPh>
    <rPh sb="53" eb="54">
      <t>ゴウ</t>
    </rPh>
    <rPh sb="55" eb="56">
      <t>ケイ</t>
    </rPh>
    <rPh sb="59" eb="60">
      <t>イシ</t>
    </rPh>
    <rPh sb="61" eb="62">
      <t>ト</t>
    </rPh>
    <rPh sb="63" eb="64">
      <t>ショウ</t>
    </rPh>
    <rPh sb="65" eb="66">
      <t>ゴウ</t>
    </rPh>
    <phoneticPr fontId="1"/>
  </si>
  <si>
    <t>７反３畝19歩</t>
    <rPh sb="1" eb="2">
      <t>タン</t>
    </rPh>
    <rPh sb="3" eb="4">
      <t>セ</t>
    </rPh>
    <rPh sb="6" eb="7">
      <t>ホ</t>
    </rPh>
    <phoneticPr fontId="1"/>
  </si>
  <si>
    <t>８石８斗３升６合</t>
    <rPh sb="1" eb="2">
      <t>イシ</t>
    </rPh>
    <rPh sb="3" eb="4">
      <t>ト</t>
    </rPh>
    <rPh sb="5" eb="6">
      <t>ショウ</t>
    </rPh>
    <rPh sb="7" eb="8">
      <t>ゴウ</t>
    </rPh>
    <phoneticPr fontId="1"/>
  </si>
  <si>
    <t>羽柴下総守〔滝川雄利〕印判</t>
    <rPh sb="11" eb="12">
      <t>イン</t>
    </rPh>
    <rPh sb="12" eb="13">
      <t>ハン</t>
    </rPh>
    <phoneticPr fontId="1"/>
  </si>
  <si>
    <t>342石５升８合</t>
    <rPh sb="3" eb="4">
      <t>イシ</t>
    </rPh>
    <rPh sb="5" eb="6">
      <t>ショウ</t>
    </rPh>
    <rPh sb="7" eb="8">
      <t>ゴウ</t>
    </rPh>
    <phoneticPr fontId="1"/>
  </si>
  <si>
    <t>26町２反１畝２歩</t>
    <rPh sb="2" eb="3">
      <t>チョウ</t>
    </rPh>
    <rPh sb="4" eb="5">
      <t>タン</t>
    </rPh>
    <rPh sb="6" eb="7">
      <t>セ</t>
    </rPh>
    <rPh sb="8" eb="9">
      <t>ホ</t>
    </rPh>
    <phoneticPr fontId="1"/>
  </si>
  <si>
    <t>上田10町５反６畝・中田３町８反４畝・下田１町２反９畝24歩</t>
    <rPh sb="0" eb="2">
      <t>ジョウデン</t>
    </rPh>
    <rPh sb="4" eb="5">
      <t>チョウ</t>
    </rPh>
    <rPh sb="6" eb="7">
      <t>タン</t>
    </rPh>
    <rPh sb="8" eb="9">
      <t>セ</t>
    </rPh>
    <rPh sb="10" eb="12">
      <t>チュウデン</t>
    </rPh>
    <rPh sb="13" eb="14">
      <t>チョウ</t>
    </rPh>
    <rPh sb="15" eb="16">
      <t>タン</t>
    </rPh>
    <rPh sb="17" eb="18">
      <t>セ</t>
    </rPh>
    <rPh sb="19" eb="21">
      <t>ゲデン</t>
    </rPh>
    <rPh sb="22" eb="23">
      <t>チョウ</t>
    </rPh>
    <rPh sb="24" eb="25">
      <t>タン</t>
    </rPh>
    <rPh sb="26" eb="27">
      <t>セ</t>
    </rPh>
    <rPh sb="29" eb="30">
      <t>ホ</t>
    </rPh>
    <phoneticPr fontId="1"/>
  </si>
  <si>
    <t>上田158石１斗・中田49石９斗２升・下田14石２斗７升８合(計222石５斗９升８合)</t>
    <rPh sb="0" eb="2">
      <t>ジョウデン</t>
    </rPh>
    <rPh sb="5" eb="6">
      <t>イシ</t>
    </rPh>
    <rPh sb="7" eb="8">
      <t>ト</t>
    </rPh>
    <rPh sb="9" eb="11">
      <t>チュウデン</t>
    </rPh>
    <rPh sb="13" eb="14">
      <t>イシ</t>
    </rPh>
    <rPh sb="15" eb="16">
      <t>ト</t>
    </rPh>
    <rPh sb="17" eb="18">
      <t>ショウ</t>
    </rPh>
    <rPh sb="19" eb="21">
      <t>ゲデン</t>
    </rPh>
    <rPh sb="23" eb="24">
      <t>イシ</t>
    </rPh>
    <rPh sb="25" eb="26">
      <t>ト</t>
    </rPh>
    <rPh sb="27" eb="28">
      <t>ショウ</t>
    </rPh>
    <rPh sb="29" eb="30">
      <t>ゴウ</t>
    </rPh>
    <rPh sb="31" eb="32">
      <t>ケイ</t>
    </rPh>
    <rPh sb="35" eb="36">
      <t>イシ</t>
    </rPh>
    <rPh sb="37" eb="38">
      <t>ト</t>
    </rPh>
    <rPh sb="39" eb="40">
      <t>ショウ</t>
    </rPh>
    <rPh sb="41" eb="42">
      <t>ゴウ</t>
    </rPh>
    <phoneticPr fontId="1"/>
  </si>
  <si>
    <t>上畑７町１反３畝・中畑２町８反３畝５歩・下畑２反５畝21歩</t>
    <rPh sb="0" eb="2">
      <t>ジョウバタケ</t>
    </rPh>
    <rPh sb="3" eb="4">
      <t>チョウ</t>
    </rPh>
    <rPh sb="5" eb="6">
      <t>タン</t>
    </rPh>
    <rPh sb="7" eb="8">
      <t>セ</t>
    </rPh>
    <rPh sb="9" eb="11">
      <t>ナカハタ</t>
    </rPh>
    <rPh sb="12" eb="13">
      <t>チョウ</t>
    </rPh>
    <rPh sb="14" eb="15">
      <t>タン</t>
    </rPh>
    <rPh sb="16" eb="17">
      <t>ウネ</t>
    </rPh>
    <rPh sb="18" eb="19">
      <t>ホ</t>
    </rPh>
    <rPh sb="20" eb="22">
      <t>シモハタ</t>
    </rPh>
    <rPh sb="23" eb="24">
      <t>タン</t>
    </rPh>
    <rPh sb="25" eb="26">
      <t>ウネ</t>
    </rPh>
    <rPh sb="28" eb="29">
      <t>ホ</t>
    </rPh>
    <phoneticPr fontId="1"/>
  </si>
  <si>
    <t>上畑85石５斗６升・中畑28石３斗１升７合・下畑３石５斗２升９合(計115石９斗３升１合)</t>
    <rPh sb="0" eb="2">
      <t>ジョウバタケ</t>
    </rPh>
    <rPh sb="4" eb="5">
      <t>イシ</t>
    </rPh>
    <rPh sb="6" eb="7">
      <t>ト</t>
    </rPh>
    <rPh sb="8" eb="9">
      <t>ショウ</t>
    </rPh>
    <rPh sb="10" eb="12">
      <t>チュウバタケ</t>
    </rPh>
    <rPh sb="14" eb="15">
      <t>イシ</t>
    </rPh>
    <rPh sb="16" eb="17">
      <t>ト</t>
    </rPh>
    <rPh sb="18" eb="19">
      <t>ショウ</t>
    </rPh>
    <rPh sb="20" eb="21">
      <t>ゴウ</t>
    </rPh>
    <rPh sb="22" eb="24">
      <t>ゲバタケ</t>
    </rPh>
    <rPh sb="25" eb="26">
      <t>イシ</t>
    </rPh>
    <rPh sb="27" eb="28">
      <t>ト</t>
    </rPh>
    <rPh sb="29" eb="30">
      <t>ショウ</t>
    </rPh>
    <rPh sb="31" eb="32">
      <t>ゴウ</t>
    </rPh>
    <rPh sb="33" eb="34">
      <t>ケイ</t>
    </rPh>
    <rPh sb="37" eb="38">
      <t>イシ</t>
    </rPh>
    <rPh sb="39" eb="40">
      <t>ト</t>
    </rPh>
    <rPh sb="41" eb="42">
      <t>ショウ</t>
    </rPh>
    <rPh sb="43" eb="44">
      <t>ゴウ</t>
    </rPh>
    <phoneticPr fontId="1"/>
  </si>
  <si>
    <t>２反９畝12歩</t>
    <rPh sb="1" eb="2">
      <t>タン</t>
    </rPh>
    <rPh sb="3" eb="4">
      <t>セ</t>
    </rPh>
    <rPh sb="6" eb="7">
      <t>ホ</t>
    </rPh>
    <phoneticPr fontId="1"/>
  </si>
  <si>
    <t>３石５斗２升９合</t>
    <rPh sb="1" eb="2">
      <t>イシ</t>
    </rPh>
    <rPh sb="3" eb="4">
      <t>ト</t>
    </rPh>
    <rPh sb="5" eb="6">
      <t>ショウ</t>
    </rPh>
    <rPh sb="7" eb="8">
      <t>ゴウ</t>
    </rPh>
    <phoneticPr fontId="1"/>
  </si>
  <si>
    <t>〔新庄〕東玉</t>
    <phoneticPr fontId="1"/>
  </si>
  <si>
    <t>上田16町３反２畝３歩・中田７町２畝15歩・下田３反２畝(荒)(計23町６反６畝18歩)</t>
    <rPh sb="0" eb="2">
      <t>ジョウデン</t>
    </rPh>
    <rPh sb="4" eb="5">
      <t>チョウ</t>
    </rPh>
    <rPh sb="6" eb="7">
      <t>タン</t>
    </rPh>
    <rPh sb="8" eb="9">
      <t>セ</t>
    </rPh>
    <rPh sb="10" eb="11">
      <t>ホ</t>
    </rPh>
    <rPh sb="12" eb="14">
      <t>チュウデン</t>
    </rPh>
    <rPh sb="15" eb="16">
      <t>チョウ</t>
    </rPh>
    <rPh sb="17" eb="18">
      <t>セ</t>
    </rPh>
    <rPh sb="20" eb="21">
      <t>ホ</t>
    </rPh>
    <rPh sb="22" eb="24">
      <t>ゲデン</t>
    </rPh>
    <rPh sb="25" eb="26">
      <t>タン</t>
    </rPh>
    <rPh sb="27" eb="28">
      <t>セ</t>
    </rPh>
    <rPh sb="29" eb="30">
      <t>ア</t>
    </rPh>
    <rPh sb="32" eb="33">
      <t>ケイ</t>
    </rPh>
    <rPh sb="35" eb="36">
      <t>チョウ</t>
    </rPh>
    <rPh sb="37" eb="38">
      <t>タン</t>
    </rPh>
    <rPh sb="39" eb="40">
      <t>セ</t>
    </rPh>
    <rPh sb="42" eb="43">
      <t>ホ</t>
    </rPh>
    <phoneticPr fontId="1"/>
  </si>
  <si>
    <t>上田244石８斗１升５合・中田91石３斗２升５合・下田３石５斗２升(計339石６斗６升)</t>
    <rPh sb="0" eb="2">
      <t>ジョウデン</t>
    </rPh>
    <rPh sb="5" eb="6">
      <t>イシ</t>
    </rPh>
    <rPh sb="7" eb="8">
      <t>ト</t>
    </rPh>
    <rPh sb="9" eb="10">
      <t>ショウ</t>
    </rPh>
    <rPh sb="11" eb="12">
      <t>ゴウ</t>
    </rPh>
    <rPh sb="13" eb="15">
      <t>チュウデン</t>
    </rPh>
    <rPh sb="17" eb="18">
      <t>イシ</t>
    </rPh>
    <rPh sb="19" eb="20">
      <t>ト</t>
    </rPh>
    <rPh sb="21" eb="22">
      <t>ショウ</t>
    </rPh>
    <rPh sb="23" eb="24">
      <t>ゴウ</t>
    </rPh>
    <rPh sb="25" eb="27">
      <t>ゲデン</t>
    </rPh>
    <rPh sb="28" eb="29">
      <t>イシ</t>
    </rPh>
    <rPh sb="30" eb="31">
      <t>ト</t>
    </rPh>
    <rPh sb="32" eb="33">
      <t>ショウ</t>
    </rPh>
    <rPh sb="34" eb="35">
      <t>ケイ</t>
    </rPh>
    <rPh sb="38" eb="39">
      <t>イシ</t>
    </rPh>
    <rPh sb="40" eb="41">
      <t>ト</t>
    </rPh>
    <rPh sb="42" eb="43">
      <t>ショウ</t>
    </rPh>
    <phoneticPr fontId="1"/>
  </si>
  <si>
    <t>上畠２町２反12歩・中畠３町８反27歩・下畠３町４反２畝24歩(荒２町３反１畝)(計９町４反４畝３歩)</t>
    <rPh sb="0" eb="2">
      <t>ジョウバタケ</t>
    </rPh>
    <rPh sb="3" eb="4">
      <t>チョウ</t>
    </rPh>
    <rPh sb="5" eb="6">
      <t>タン</t>
    </rPh>
    <rPh sb="8" eb="9">
      <t>ホ</t>
    </rPh>
    <rPh sb="10" eb="12">
      <t>チュウバタケ</t>
    </rPh>
    <rPh sb="13" eb="14">
      <t>チョウ</t>
    </rPh>
    <rPh sb="15" eb="16">
      <t>タン</t>
    </rPh>
    <rPh sb="18" eb="19">
      <t>ホ</t>
    </rPh>
    <rPh sb="20" eb="22">
      <t>ゲバタケ</t>
    </rPh>
    <rPh sb="23" eb="24">
      <t>チョウ</t>
    </rPh>
    <rPh sb="25" eb="26">
      <t>タン</t>
    </rPh>
    <rPh sb="27" eb="28">
      <t>セ</t>
    </rPh>
    <rPh sb="30" eb="31">
      <t>ホ</t>
    </rPh>
    <rPh sb="32" eb="33">
      <t>ア</t>
    </rPh>
    <rPh sb="34" eb="35">
      <t>チョウ</t>
    </rPh>
    <rPh sb="36" eb="37">
      <t>タン</t>
    </rPh>
    <rPh sb="38" eb="39">
      <t>セ</t>
    </rPh>
    <rPh sb="41" eb="42">
      <t>ケイ</t>
    </rPh>
    <rPh sb="43" eb="44">
      <t>チョウ</t>
    </rPh>
    <rPh sb="45" eb="46">
      <t>タン</t>
    </rPh>
    <rPh sb="47" eb="48">
      <t>セ</t>
    </rPh>
    <rPh sb="49" eb="50">
      <t>ホ</t>
    </rPh>
    <phoneticPr fontId="1"/>
  </si>
  <si>
    <t>上畠26石４斗４升８合・中畠38石９升・下畠27石４斗２升４合(計91石９斗６升２合)</t>
    <rPh sb="0" eb="2">
      <t>ジョウバタケ</t>
    </rPh>
    <rPh sb="4" eb="5">
      <t>イシ</t>
    </rPh>
    <rPh sb="6" eb="7">
      <t>ト</t>
    </rPh>
    <rPh sb="8" eb="9">
      <t>ショウ</t>
    </rPh>
    <rPh sb="10" eb="11">
      <t>ゴウ</t>
    </rPh>
    <rPh sb="12" eb="14">
      <t>チュウバタケ</t>
    </rPh>
    <rPh sb="16" eb="17">
      <t>イシ</t>
    </rPh>
    <rPh sb="18" eb="19">
      <t>ショウ</t>
    </rPh>
    <rPh sb="20" eb="22">
      <t>ゲバタケ</t>
    </rPh>
    <rPh sb="24" eb="25">
      <t>イシ</t>
    </rPh>
    <rPh sb="26" eb="27">
      <t>ト</t>
    </rPh>
    <rPh sb="28" eb="29">
      <t>ショウ</t>
    </rPh>
    <rPh sb="30" eb="31">
      <t>ゴウ</t>
    </rPh>
    <rPh sb="32" eb="33">
      <t>ケイ</t>
    </rPh>
    <rPh sb="35" eb="36">
      <t>イシ</t>
    </rPh>
    <rPh sb="37" eb="38">
      <t>ト</t>
    </rPh>
    <rPh sb="39" eb="40">
      <t>ショウ</t>
    </rPh>
    <rPh sb="41" eb="42">
      <t>ゴウ</t>
    </rPh>
    <phoneticPr fontId="1"/>
  </si>
  <si>
    <t>３町６反２畝11歩(荒６反８畝24歩)</t>
    <rPh sb="1" eb="2">
      <t>チョウ</t>
    </rPh>
    <rPh sb="3" eb="4">
      <t>タン</t>
    </rPh>
    <rPh sb="5" eb="6">
      <t>セ</t>
    </rPh>
    <rPh sb="8" eb="9">
      <t>ホ</t>
    </rPh>
    <rPh sb="10" eb="11">
      <t>ア</t>
    </rPh>
    <rPh sb="12" eb="13">
      <t>タン</t>
    </rPh>
    <rPh sb="14" eb="15">
      <t>セ</t>
    </rPh>
    <rPh sb="17" eb="18">
      <t>ホ</t>
    </rPh>
    <phoneticPr fontId="1"/>
  </si>
  <si>
    <t>43石４斗８升４合</t>
    <rPh sb="2" eb="3">
      <t>イシ</t>
    </rPh>
    <rPh sb="4" eb="5">
      <t>ト</t>
    </rPh>
    <rPh sb="6" eb="7">
      <t>ショウ</t>
    </rPh>
    <rPh sb="8" eb="9">
      <t>ゴウ</t>
    </rPh>
    <phoneticPr fontId="1"/>
  </si>
  <si>
    <t>羽柴下総守〔滝川雄利〕(黒印)/打奉行 久左衛門(花押)</t>
    <rPh sb="0" eb="2">
      <t>ハシバ</t>
    </rPh>
    <rPh sb="2" eb="4">
      <t>シモウサ</t>
    </rPh>
    <rPh sb="4" eb="5">
      <t>カミ</t>
    </rPh>
    <rPh sb="6" eb="8">
      <t>タキガワ</t>
    </rPh>
    <rPh sb="8" eb="9">
      <t>ユウ</t>
    </rPh>
    <rPh sb="9" eb="10">
      <t>リ</t>
    </rPh>
    <rPh sb="12" eb="14">
      <t>コクイン</t>
    </rPh>
    <rPh sb="16" eb="17">
      <t>ウ</t>
    </rPh>
    <rPh sb="17" eb="19">
      <t>ブギョウ</t>
    </rPh>
    <rPh sb="20" eb="21">
      <t>キュウ</t>
    </rPh>
    <rPh sb="21" eb="24">
      <t>サエモン</t>
    </rPh>
    <rPh sb="25" eb="27">
      <t>カオウ</t>
    </rPh>
    <phoneticPr fontId="1"/>
  </si>
  <si>
    <t>281石９斗３升９合(荒44石５斗７升を含む)</t>
    <rPh sb="3" eb="4">
      <t>イシ</t>
    </rPh>
    <rPh sb="5" eb="6">
      <t>ト</t>
    </rPh>
    <rPh sb="7" eb="8">
      <t>ショウ</t>
    </rPh>
    <rPh sb="9" eb="10">
      <t>ゴウ</t>
    </rPh>
    <rPh sb="20" eb="21">
      <t>フク</t>
    </rPh>
    <phoneticPr fontId="1"/>
  </si>
  <si>
    <t>23町１反３畝６歩</t>
    <rPh sb="2" eb="3">
      <t>チョウ</t>
    </rPh>
    <rPh sb="4" eb="5">
      <t>タン</t>
    </rPh>
    <rPh sb="6" eb="7">
      <t>セ</t>
    </rPh>
    <rPh sb="8" eb="9">
      <t>ホ</t>
    </rPh>
    <phoneticPr fontId="1"/>
  </si>
  <si>
    <t>上田５町２反４畝18歩・中田３町６反１畝24歩・下田９町８反８畝９歩</t>
    <rPh sb="0" eb="2">
      <t>ジョウデン</t>
    </rPh>
    <rPh sb="3" eb="4">
      <t>チョウ</t>
    </rPh>
    <rPh sb="5" eb="6">
      <t>タン</t>
    </rPh>
    <rPh sb="7" eb="8">
      <t>セ</t>
    </rPh>
    <rPh sb="10" eb="11">
      <t>ホ</t>
    </rPh>
    <rPh sb="12" eb="14">
      <t>チュウデン</t>
    </rPh>
    <rPh sb="15" eb="16">
      <t>チョウ</t>
    </rPh>
    <rPh sb="17" eb="18">
      <t>タン</t>
    </rPh>
    <rPh sb="19" eb="20">
      <t>セ</t>
    </rPh>
    <rPh sb="22" eb="23">
      <t>ホ</t>
    </rPh>
    <rPh sb="24" eb="26">
      <t>ゲデン</t>
    </rPh>
    <rPh sb="27" eb="28">
      <t>チョウ</t>
    </rPh>
    <rPh sb="29" eb="30">
      <t>タン</t>
    </rPh>
    <rPh sb="31" eb="32">
      <t>セ</t>
    </rPh>
    <rPh sb="33" eb="34">
      <t>ホ</t>
    </rPh>
    <phoneticPr fontId="1"/>
  </si>
  <si>
    <t>上田78石６斗９升・中田47石３升４合・下田108石７斗１升３合</t>
    <rPh sb="0" eb="2">
      <t>ジョウデン</t>
    </rPh>
    <rPh sb="4" eb="5">
      <t>イシ</t>
    </rPh>
    <rPh sb="6" eb="7">
      <t>ト</t>
    </rPh>
    <rPh sb="8" eb="9">
      <t>ショウ</t>
    </rPh>
    <rPh sb="10" eb="12">
      <t>チュウデン</t>
    </rPh>
    <rPh sb="14" eb="15">
      <t>イシ</t>
    </rPh>
    <rPh sb="16" eb="17">
      <t>ショウ</t>
    </rPh>
    <rPh sb="18" eb="19">
      <t>ゴウ</t>
    </rPh>
    <rPh sb="20" eb="22">
      <t>ゲデン</t>
    </rPh>
    <rPh sb="25" eb="26">
      <t>イシ</t>
    </rPh>
    <rPh sb="27" eb="28">
      <t>ト</t>
    </rPh>
    <rPh sb="29" eb="30">
      <t>ショウ</t>
    </rPh>
    <rPh sb="31" eb="32">
      <t>ゴウ</t>
    </rPh>
    <phoneticPr fontId="1"/>
  </si>
  <si>
    <t>上畠２町３反２畝21歩・中畠１町２反４畝７歩・下畠６反５畝15歩</t>
    <rPh sb="0" eb="2">
      <t>ジョウバタケ</t>
    </rPh>
    <rPh sb="3" eb="4">
      <t>チョウ</t>
    </rPh>
    <rPh sb="5" eb="6">
      <t>タン</t>
    </rPh>
    <rPh sb="7" eb="8">
      <t>セ</t>
    </rPh>
    <rPh sb="10" eb="11">
      <t>ホ</t>
    </rPh>
    <rPh sb="12" eb="14">
      <t>チュウバタケ</t>
    </rPh>
    <rPh sb="15" eb="16">
      <t>チョウ</t>
    </rPh>
    <rPh sb="17" eb="18">
      <t>タン</t>
    </rPh>
    <rPh sb="19" eb="20">
      <t>セ</t>
    </rPh>
    <rPh sb="21" eb="22">
      <t>ホ</t>
    </rPh>
    <rPh sb="23" eb="25">
      <t>ゲバタケ</t>
    </rPh>
    <rPh sb="26" eb="27">
      <t>タン</t>
    </rPh>
    <rPh sb="28" eb="29">
      <t>セ</t>
    </rPh>
    <rPh sb="31" eb="32">
      <t>ホ</t>
    </rPh>
    <phoneticPr fontId="1"/>
  </si>
  <si>
    <t>上畠27石９斗２升４合・中畠12石４斗９升・下畠５石２斗４升</t>
    <rPh sb="0" eb="2">
      <t>ジョウバタケ</t>
    </rPh>
    <rPh sb="4" eb="5">
      <t>イシ</t>
    </rPh>
    <rPh sb="6" eb="7">
      <t>ト</t>
    </rPh>
    <rPh sb="8" eb="9">
      <t>ショウ</t>
    </rPh>
    <rPh sb="10" eb="11">
      <t>ゴウ</t>
    </rPh>
    <rPh sb="12" eb="14">
      <t>チュウバタケ</t>
    </rPh>
    <rPh sb="16" eb="17">
      <t>イシ</t>
    </rPh>
    <rPh sb="18" eb="19">
      <t>ト</t>
    </rPh>
    <rPh sb="20" eb="21">
      <t>ショウ</t>
    </rPh>
    <rPh sb="22" eb="24">
      <t>ゲバタケ</t>
    </rPh>
    <rPh sb="25" eb="26">
      <t>イシ</t>
    </rPh>
    <rPh sb="27" eb="28">
      <t>ト</t>
    </rPh>
    <rPh sb="29" eb="30">
      <t>ショウ</t>
    </rPh>
    <phoneticPr fontId="1"/>
  </si>
  <si>
    <t>１反５畝12歩</t>
    <rPh sb="1" eb="2">
      <t>タン</t>
    </rPh>
    <rPh sb="3" eb="4">
      <t>セ</t>
    </rPh>
    <rPh sb="6" eb="7">
      <t>ホ</t>
    </rPh>
    <phoneticPr fontId="1"/>
  </si>
  <si>
    <t>１石８斗４升８合</t>
    <rPh sb="1" eb="2">
      <t>イシ</t>
    </rPh>
    <rPh sb="3" eb="4">
      <t>ト</t>
    </rPh>
    <rPh sb="5" eb="6">
      <t>ショウ</t>
    </rPh>
    <rPh sb="7" eb="8">
      <t>ゴウ</t>
    </rPh>
    <phoneticPr fontId="1"/>
  </si>
  <si>
    <t>〔新庄〕東玉(黒印)</t>
    <rPh sb="1" eb="3">
      <t>シンジョウ</t>
    </rPh>
    <rPh sb="4" eb="5">
      <t>ヒガシ</t>
    </rPh>
    <rPh sb="5" eb="6">
      <t>タマ</t>
    </rPh>
    <rPh sb="7" eb="8">
      <t>クロ</t>
    </rPh>
    <rPh sb="8" eb="9">
      <t>イン</t>
    </rPh>
    <phoneticPr fontId="1"/>
  </si>
  <si>
    <t>261石２斗９升５合</t>
    <rPh sb="3" eb="4">
      <t>イシ</t>
    </rPh>
    <rPh sb="5" eb="6">
      <t>ト</t>
    </rPh>
    <rPh sb="7" eb="8">
      <t>ショウ</t>
    </rPh>
    <rPh sb="9" eb="10">
      <t>ゴウ</t>
    </rPh>
    <phoneticPr fontId="1"/>
  </si>
  <si>
    <t>266石９斗２合</t>
    <rPh sb="3" eb="4">
      <t>イシ</t>
    </rPh>
    <rPh sb="5" eb="6">
      <t>ト</t>
    </rPh>
    <rPh sb="7" eb="8">
      <t>ゴウ</t>
    </rPh>
    <phoneticPr fontId="1"/>
  </si>
  <si>
    <t>19町２反24歩</t>
    <rPh sb="2" eb="3">
      <t>チョウ</t>
    </rPh>
    <rPh sb="4" eb="5">
      <t>タン</t>
    </rPh>
    <rPh sb="7" eb="8">
      <t>ホ</t>
    </rPh>
    <phoneticPr fontId="1"/>
  </si>
  <si>
    <t>上田11町２反７畝６歩・中田３町５反４畝３歩・下田４反６畝15歩</t>
    <rPh sb="0" eb="2">
      <t>ジョウデン</t>
    </rPh>
    <rPh sb="4" eb="5">
      <t>チョウ</t>
    </rPh>
    <rPh sb="6" eb="7">
      <t>タン</t>
    </rPh>
    <rPh sb="8" eb="9">
      <t>セ</t>
    </rPh>
    <rPh sb="10" eb="11">
      <t>ホ</t>
    </rPh>
    <rPh sb="12" eb="14">
      <t>チュウデン</t>
    </rPh>
    <rPh sb="15" eb="16">
      <t>チョウ</t>
    </rPh>
    <rPh sb="17" eb="18">
      <t>タン</t>
    </rPh>
    <rPh sb="19" eb="20">
      <t>セ</t>
    </rPh>
    <rPh sb="21" eb="22">
      <t>ホ</t>
    </rPh>
    <rPh sb="23" eb="25">
      <t>ゲデン</t>
    </rPh>
    <rPh sb="26" eb="27">
      <t>タン</t>
    </rPh>
    <rPh sb="28" eb="29">
      <t>セ</t>
    </rPh>
    <rPh sb="31" eb="32">
      <t>ホ</t>
    </rPh>
    <phoneticPr fontId="1"/>
  </si>
  <si>
    <t>上田169石８升・中田46石３升３合・下田５石１斗１升５合(計220石２斗２升８合)</t>
    <rPh sb="0" eb="2">
      <t>ジョウデン</t>
    </rPh>
    <rPh sb="5" eb="6">
      <t>イシ</t>
    </rPh>
    <rPh sb="7" eb="8">
      <t>ショウ</t>
    </rPh>
    <rPh sb="9" eb="11">
      <t>チュウデン</t>
    </rPh>
    <rPh sb="13" eb="14">
      <t>イシ</t>
    </rPh>
    <rPh sb="15" eb="16">
      <t>ショウ</t>
    </rPh>
    <rPh sb="17" eb="18">
      <t>ゴウ</t>
    </rPh>
    <rPh sb="19" eb="21">
      <t>ゲデン</t>
    </rPh>
    <rPh sb="22" eb="23">
      <t>イシ</t>
    </rPh>
    <rPh sb="24" eb="25">
      <t>ト</t>
    </rPh>
    <rPh sb="26" eb="27">
      <t>ショウ</t>
    </rPh>
    <rPh sb="28" eb="29">
      <t>ゴウ</t>
    </rPh>
    <rPh sb="30" eb="31">
      <t>ケイ</t>
    </rPh>
    <rPh sb="34" eb="35">
      <t>イシ</t>
    </rPh>
    <rPh sb="36" eb="37">
      <t>ト</t>
    </rPh>
    <rPh sb="38" eb="39">
      <t>ショウ</t>
    </rPh>
    <rPh sb="40" eb="41">
      <t>ゴウ</t>
    </rPh>
    <phoneticPr fontId="1"/>
  </si>
  <si>
    <t>上畑２町９反７畝９歩・下畑１反２畝15歩</t>
    <rPh sb="0" eb="2">
      <t>ジョウバタケ</t>
    </rPh>
    <rPh sb="3" eb="4">
      <t>チョウ</t>
    </rPh>
    <rPh sb="5" eb="6">
      <t>タン</t>
    </rPh>
    <rPh sb="7" eb="8">
      <t>セ</t>
    </rPh>
    <rPh sb="9" eb="10">
      <t>ホ</t>
    </rPh>
    <rPh sb="11" eb="13">
      <t>シモバタケ</t>
    </rPh>
    <rPh sb="14" eb="15">
      <t>タン</t>
    </rPh>
    <rPh sb="16" eb="17">
      <t>セ</t>
    </rPh>
    <rPh sb="19" eb="20">
      <t>ホ</t>
    </rPh>
    <phoneticPr fontId="1"/>
  </si>
  <si>
    <t>上畑35石６斗７升６合・下畑１石(計36石６斗７升６合)</t>
    <rPh sb="0" eb="2">
      <t>ジョウバタケ</t>
    </rPh>
    <rPh sb="4" eb="5">
      <t>イシ</t>
    </rPh>
    <rPh sb="6" eb="7">
      <t>ト</t>
    </rPh>
    <rPh sb="8" eb="9">
      <t>ショウ</t>
    </rPh>
    <rPh sb="10" eb="11">
      <t>ゴウ</t>
    </rPh>
    <rPh sb="12" eb="14">
      <t>ゲバタケ</t>
    </rPh>
    <rPh sb="15" eb="16">
      <t>イシ</t>
    </rPh>
    <rPh sb="17" eb="18">
      <t>ケイ</t>
    </rPh>
    <rPh sb="20" eb="21">
      <t>コク</t>
    </rPh>
    <rPh sb="22" eb="23">
      <t>ト</t>
    </rPh>
    <rPh sb="24" eb="25">
      <t>ショウ</t>
    </rPh>
    <rPh sb="26" eb="27">
      <t>ゴウ</t>
    </rPh>
    <phoneticPr fontId="1"/>
  </si>
  <si>
    <t>８反３畝６歩</t>
    <rPh sb="1" eb="2">
      <t>タン</t>
    </rPh>
    <rPh sb="3" eb="4">
      <t>セ</t>
    </rPh>
    <rPh sb="5" eb="6">
      <t>ホ</t>
    </rPh>
    <phoneticPr fontId="1"/>
  </si>
  <si>
    <t>９石９斗８升４合</t>
    <rPh sb="1" eb="2">
      <t>イシ</t>
    </rPh>
    <rPh sb="3" eb="4">
      <t>ト</t>
    </rPh>
    <rPh sb="5" eb="6">
      <t>ショウ</t>
    </rPh>
    <rPh sb="7" eb="8">
      <t>ゴウ</t>
    </rPh>
    <phoneticPr fontId="1"/>
  </si>
  <si>
    <t>羽柴下総守〔滝川雄利〕印</t>
    <rPh sb="11" eb="12">
      <t>イン</t>
    </rPh>
    <phoneticPr fontId="1"/>
  </si>
  <si>
    <t>1518石２斗２升２合</t>
    <rPh sb="4" eb="5">
      <t>イシ</t>
    </rPh>
    <rPh sb="6" eb="7">
      <t>ト</t>
    </rPh>
    <rPh sb="8" eb="9">
      <t>ショウ</t>
    </rPh>
    <rPh sb="10" eb="11">
      <t>ゴウ</t>
    </rPh>
    <phoneticPr fontId="1"/>
  </si>
  <si>
    <t>111町４反９畝７歩</t>
    <rPh sb="3" eb="4">
      <t>チョウ</t>
    </rPh>
    <rPh sb="5" eb="6">
      <t>タン</t>
    </rPh>
    <rPh sb="7" eb="8">
      <t>セ</t>
    </rPh>
    <rPh sb="9" eb="10">
      <t>ホ</t>
    </rPh>
    <phoneticPr fontId="1"/>
  </si>
  <si>
    <t>上田73町９反２畝10歩・中田６町４反６畝25歩・下田１町１反１畝４歩</t>
    <rPh sb="0" eb="2">
      <t>ジョウデン</t>
    </rPh>
    <rPh sb="4" eb="5">
      <t>チョウ</t>
    </rPh>
    <rPh sb="6" eb="7">
      <t>タン</t>
    </rPh>
    <rPh sb="8" eb="9">
      <t>セ</t>
    </rPh>
    <rPh sb="11" eb="12">
      <t>ホ</t>
    </rPh>
    <rPh sb="13" eb="15">
      <t>チュウデン</t>
    </rPh>
    <rPh sb="16" eb="17">
      <t>チョウ</t>
    </rPh>
    <rPh sb="18" eb="19">
      <t>タン</t>
    </rPh>
    <rPh sb="20" eb="21">
      <t>セ</t>
    </rPh>
    <rPh sb="23" eb="24">
      <t>ホ</t>
    </rPh>
    <rPh sb="25" eb="27">
      <t>ゲデン</t>
    </rPh>
    <rPh sb="28" eb="29">
      <t>チョウ</t>
    </rPh>
    <rPh sb="30" eb="31">
      <t>タン</t>
    </rPh>
    <rPh sb="32" eb="33">
      <t>セ</t>
    </rPh>
    <rPh sb="34" eb="35">
      <t>ホ</t>
    </rPh>
    <phoneticPr fontId="1"/>
  </si>
  <si>
    <t>上田1108石８斗５升・中田84石８升８合・下田23石２斗２升４合(計1216石１斗６升２合)</t>
    <rPh sb="0" eb="2">
      <t>ジョウデン</t>
    </rPh>
    <rPh sb="6" eb="7">
      <t>イシ</t>
    </rPh>
    <rPh sb="8" eb="9">
      <t>ト</t>
    </rPh>
    <rPh sb="10" eb="11">
      <t>ショウ</t>
    </rPh>
    <rPh sb="12" eb="14">
      <t>チュウデン</t>
    </rPh>
    <rPh sb="16" eb="17">
      <t>イシ</t>
    </rPh>
    <rPh sb="18" eb="19">
      <t>ショウ</t>
    </rPh>
    <rPh sb="20" eb="21">
      <t>ゴウ</t>
    </rPh>
    <rPh sb="22" eb="24">
      <t>ゲデン</t>
    </rPh>
    <rPh sb="26" eb="27">
      <t>イシ</t>
    </rPh>
    <rPh sb="28" eb="29">
      <t>ト</t>
    </rPh>
    <rPh sb="30" eb="31">
      <t>ショウ</t>
    </rPh>
    <rPh sb="32" eb="33">
      <t>ゴウ</t>
    </rPh>
    <rPh sb="34" eb="35">
      <t>ケイ</t>
    </rPh>
    <rPh sb="39" eb="40">
      <t>イシ</t>
    </rPh>
    <rPh sb="41" eb="42">
      <t>ト</t>
    </rPh>
    <rPh sb="43" eb="44">
      <t>ショウ</t>
    </rPh>
    <rPh sb="45" eb="46">
      <t>ゴウ</t>
    </rPh>
    <phoneticPr fontId="1"/>
  </si>
  <si>
    <t>上畑11町２反５畝10歩・中畑８町１反２畝29歩・下畑７町２反１畝27歩・下々畑１反１畝27歩</t>
    <rPh sb="0" eb="2">
      <t>ジョウバタケ</t>
    </rPh>
    <rPh sb="4" eb="5">
      <t>チョウ</t>
    </rPh>
    <rPh sb="6" eb="7">
      <t>タン</t>
    </rPh>
    <rPh sb="8" eb="9">
      <t>セ</t>
    </rPh>
    <rPh sb="11" eb="12">
      <t>ホ</t>
    </rPh>
    <rPh sb="13" eb="15">
      <t>ナカハタ</t>
    </rPh>
    <rPh sb="16" eb="17">
      <t>チョウ</t>
    </rPh>
    <rPh sb="18" eb="19">
      <t>タン</t>
    </rPh>
    <rPh sb="20" eb="21">
      <t>ウネ</t>
    </rPh>
    <rPh sb="23" eb="24">
      <t>ホ</t>
    </rPh>
    <rPh sb="25" eb="27">
      <t>シモハタ</t>
    </rPh>
    <rPh sb="28" eb="29">
      <t>チョウ</t>
    </rPh>
    <rPh sb="30" eb="31">
      <t>タン</t>
    </rPh>
    <rPh sb="32" eb="33">
      <t>ウネ</t>
    </rPh>
    <rPh sb="35" eb="36">
      <t>ホ</t>
    </rPh>
    <rPh sb="37" eb="39">
      <t>シモジモ</t>
    </rPh>
    <rPh sb="39" eb="40">
      <t>バタケ</t>
    </rPh>
    <rPh sb="41" eb="42">
      <t>タン</t>
    </rPh>
    <rPh sb="43" eb="44">
      <t>ウネ</t>
    </rPh>
    <rPh sb="46" eb="47">
      <t>ホ</t>
    </rPh>
    <phoneticPr fontId="1"/>
  </si>
  <si>
    <t>上畑135石４升・中畑81石２斗７升８合・下畑57石６斗９升８合・下々畑７斗１升７合(計２74石７斗２升)</t>
    <rPh sb="0" eb="2">
      <t>ジョウバタケ</t>
    </rPh>
    <rPh sb="5" eb="6">
      <t>イシ</t>
    </rPh>
    <rPh sb="7" eb="8">
      <t>ショウ</t>
    </rPh>
    <rPh sb="9" eb="11">
      <t>ナカハタ</t>
    </rPh>
    <rPh sb="13" eb="14">
      <t>イシ</t>
    </rPh>
    <rPh sb="15" eb="16">
      <t>ト</t>
    </rPh>
    <rPh sb="17" eb="18">
      <t>ショウ</t>
    </rPh>
    <rPh sb="19" eb="20">
      <t>ゴウ</t>
    </rPh>
    <rPh sb="21" eb="23">
      <t>シモハタ</t>
    </rPh>
    <rPh sb="25" eb="26">
      <t>イシ</t>
    </rPh>
    <rPh sb="27" eb="28">
      <t>ト</t>
    </rPh>
    <rPh sb="29" eb="30">
      <t>ショウ</t>
    </rPh>
    <rPh sb="31" eb="32">
      <t>ゴウ</t>
    </rPh>
    <rPh sb="33" eb="35">
      <t>シモジモ</t>
    </rPh>
    <rPh sb="35" eb="36">
      <t>バタケ</t>
    </rPh>
    <rPh sb="37" eb="38">
      <t>ト</t>
    </rPh>
    <rPh sb="39" eb="40">
      <t>ショウ</t>
    </rPh>
    <rPh sb="41" eb="42">
      <t>ゴウ</t>
    </rPh>
    <rPh sb="43" eb="44">
      <t>ケイ</t>
    </rPh>
    <rPh sb="47" eb="48">
      <t>イシ</t>
    </rPh>
    <rPh sb="49" eb="50">
      <t>ト</t>
    </rPh>
    <rPh sb="51" eb="52">
      <t>ショウ</t>
    </rPh>
    <phoneticPr fontId="1"/>
  </si>
  <si>
    <t>２町２反７畝25歩</t>
    <rPh sb="1" eb="2">
      <t>チョウ</t>
    </rPh>
    <rPh sb="3" eb="4">
      <t>タン</t>
    </rPh>
    <rPh sb="5" eb="6">
      <t>セ</t>
    </rPh>
    <rPh sb="8" eb="9">
      <t>ホ</t>
    </rPh>
    <phoneticPr fontId="1"/>
  </si>
  <si>
    <t>27石３斗４升</t>
    <rPh sb="2" eb="3">
      <t>イシ</t>
    </rPh>
    <rPh sb="4" eb="5">
      <t>ト</t>
    </rPh>
    <rPh sb="6" eb="7">
      <t>ショウ</t>
    </rPh>
    <phoneticPr fontId="1"/>
  </si>
  <si>
    <t>3407石</t>
    <rPh sb="4" eb="5">
      <t>イシ</t>
    </rPh>
    <phoneticPr fontId="1"/>
  </si>
  <si>
    <t>273町５反１畝</t>
    <rPh sb="3" eb="4">
      <t>チョウ</t>
    </rPh>
    <rPh sb="5" eb="6">
      <t>タン</t>
    </rPh>
    <rPh sb="7" eb="8">
      <t>セ</t>
    </rPh>
    <phoneticPr fontId="1"/>
  </si>
  <si>
    <t>上田90町６反９歩・中田80町６反半17歩・下田38町半13歩・下々田１町８反６歩</t>
    <rPh sb="0" eb="2">
      <t>ジョウデン</t>
    </rPh>
    <rPh sb="4" eb="5">
      <t>チョウ</t>
    </rPh>
    <rPh sb="6" eb="7">
      <t>タン</t>
    </rPh>
    <rPh sb="8" eb="9">
      <t>ホ</t>
    </rPh>
    <rPh sb="10" eb="12">
      <t>チュウデン</t>
    </rPh>
    <rPh sb="14" eb="15">
      <t>チョウ</t>
    </rPh>
    <rPh sb="16" eb="17">
      <t>タン</t>
    </rPh>
    <rPh sb="17" eb="18">
      <t>ハン</t>
    </rPh>
    <rPh sb="20" eb="21">
      <t>ホ</t>
    </rPh>
    <rPh sb="22" eb="24">
      <t>ゲデン</t>
    </rPh>
    <rPh sb="26" eb="27">
      <t>チョウ</t>
    </rPh>
    <rPh sb="27" eb="28">
      <t>ハン</t>
    </rPh>
    <rPh sb="30" eb="31">
      <t>ホ</t>
    </rPh>
    <rPh sb="32" eb="35">
      <t>ゲゲデン</t>
    </rPh>
    <rPh sb="36" eb="37">
      <t>チョウ</t>
    </rPh>
    <rPh sb="38" eb="39">
      <t>タン</t>
    </rPh>
    <rPh sb="40" eb="41">
      <t>ホ</t>
    </rPh>
    <phoneticPr fontId="1"/>
  </si>
  <si>
    <t>上田1359石４升５合・中田1048石５斗２升７合・下田418石５斗９升８合・下々田15石６斗７升(計2841石８斗４升)</t>
    <rPh sb="0" eb="2">
      <t>ジョウデン</t>
    </rPh>
    <rPh sb="6" eb="7">
      <t>イシ</t>
    </rPh>
    <rPh sb="8" eb="9">
      <t>ショウ</t>
    </rPh>
    <rPh sb="10" eb="11">
      <t>ゴウ</t>
    </rPh>
    <rPh sb="12" eb="14">
      <t>チュウデン</t>
    </rPh>
    <rPh sb="18" eb="19">
      <t>イシ</t>
    </rPh>
    <rPh sb="20" eb="21">
      <t>ト</t>
    </rPh>
    <rPh sb="22" eb="23">
      <t>ショウ</t>
    </rPh>
    <rPh sb="24" eb="25">
      <t>ゴウ</t>
    </rPh>
    <rPh sb="26" eb="28">
      <t>ゲデン</t>
    </rPh>
    <rPh sb="31" eb="32">
      <t>イシ</t>
    </rPh>
    <rPh sb="33" eb="34">
      <t>ト</t>
    </rPh>
    <rPh sb="35" eb="36">
      <t>ショウ</t>
    </rPh>
    <rPh sb="37" eb="38">
      <t>ゴウ</t>
    </rPh>
    <rPh sb="39" eb="42">
      <t>ゲゲデン</t>
    </rPh>
    <rPh sb="44" eb="45">
      <t>イシ</t>
    </rPh>
    <rPh sb="46" eb="47">
      <t>ト</t>
    </rPh>
    <rPh sb="48" eb="49">
      <t>ショウ</t>
    </rPh>
    <rPh sb="50" eb="51">
      <t>ケイ</t>
    </rPh>
    <rPh sb="55" eb="56">
      <t>イシ</t>
    </rPh>
    <rPh sb="57" eb="58">
      <t>ト</t>
    </rPh>
    <rPh sb="59" eb="60">
      <t>ショウ</t>
    </rPh>
    <phoneticPr fontId="1"/>
  </si>
  <si>
    <t>上畠12町２反４畝・中畠２町９反６畝９歩・下畠21町２反２畝15歩・下々畑11町１反半17歩</t>
    <rPh sb="0" eb="2">
      <t>ジョウバタケ</t>
    </rPh>
    <rPh sb="4" eb="5">
      <t>チョウ</t>
    </rPh>
    <rPh sb="6" eb="7">
      <t>タン</t>
    </rPh>
    <rPh sb="8" eb="9">
      <t>セ</t>
    </rPh>
    <rPh sb="10" eb="12">
      <t>チュウバタケ</t>
    </rPh>
    <rPh sb="13" eb="14">
      <t>チョウ</t>
    </rPh>
    <rPh sb="15" eb="16">
      <t>タン</t>
    </rPh>
    <rPh sb="17" eb="18">
      <t>セ</t>
    </rPh>
    <rPh sb="19" eb="20">
      <t>ホ</t>
    </rPh>
    <rPh sb="21" eb="23">
      <t>ゲバタケ</t>
    </rPh>
    <rPh sb="25" eb="26">
      <t>チョウ</t>
    </rPh>
    <rPh sb="27" eb="28">
      <t>タン</t>
    </rPh>
    <rPh sb="29" eb="30">
      <t>セ</t>
    </rPh>
    <rPh sb="32" eb="33">
      <t>ホ</t>
    </rPh>
    <rPh sb="34" eb="36">
      <t>ゲゲ</t>
    </rPh>
    <rPh sb="36" eb="37">
      <t>バタケ</t>
    </rPh>
    <rPh sb="39" eb="40">
      <t>チョウ</t>
    </rPh>
    <rPh sb="41" eb="42">
      <t>タン</t>
    </rPh>
    <rPh sb="42" eb="43">
      <t>ハン</t>
    </rPh>
    <rPh sb="45" eb="46">
      <t>ホ</t>
    </rPh>
    <phoneticPr fontId="1"/>
  </si>
  <si>
    <t>上畠146石８斗８升・中畠129石６斗３升・下畠169石８斗・下々畑66石９斗３升４合</t>
    <rPh sb="0" eb="2">
      <t>ジョウバタケ</t>
    </rPh>
    <rPh sb="5" eb="6">
      <t>イシ</t>
    </rPh>
    <rPh sb="7" eb="8">
      <t>ト</t>
    </rPh>
    <rPh sb="9" eb="10">
      <t>ショウ</t>
    </rPh>
    <rPh sb="11" eb="13">
      <t>チュウバタケ</t>
    </rPh>
    <rPh sb="16" eb="17">
      <t>イシ</t>
    </rPh>
    <rPh sb="18" eb="19">
      <t>ト</t>
    </rPh>
    <rPh sb="20" eb="21">
      <t>ショウ</t>
    </rPh>
    <rPh sb="22" eb="24">
      <t>ゲバタケ</t>
    </rPh>
    <rPh sb="27" eb="28">
      <t>イシ</t>
    </rPh>
    <rPh sb="29" eb="30">
      <t>ト</t>
    </rPh>
    <rPh sb="31" eb="33">
      <t>ゲゲ</t>
    </rPh>
    <rPh sb="33" eb="34">
      <t>バタケ</t>
    </rPh>
    <rPh sb="36" eb="37">
      <t>イシ</t>
    </rPh>
    <rPh sb="38" eb="39">
      <t>ト</t>
    </rPh>
    <rPh sb="40" eb="41">
      <t>ショウ</t>
    </rPh>
    <rPh sb="42" eb="43">
      <t>ゴウ</t>
    </rPh>
    <phoneticPr fontId="1"/>
  </si>
  <si>
    <t>４町８反１畝４歩</t>
    <rPh sb="1" eb="2">
      <t>チョウ</t>
    </rPh>
    <rPh sb="3" eb="4">
      <t>タン</t>
    </rPh>
    <rPh sb="5" eb="6">
      <t>セ</t>
    </rPh>
    <rPh sb="7" eb="8">
      <t>ホ</t>
    </rPh>
    <phoneticPr fontId="1"/>
  </si>
  <si>
    <t>52石９斗４升８合</t>
    <rPh sb="2" eb="3">
      <t>イシ</t>
    </rPh>
    <rPh sb="4" eb="5">
      <t>ト</t>
    </rPh>
    <rPh sb="6" eb="7">
      <t>ショウ</t>
    </rPh>
    <rPh sb="8" eb="9">
      <t>ゴウ</t>
    </rPh>
    <phoneticPr fontId="1"/>
  </si>
  <si>
    <t>朽木河内守〔元綱〕印</t>
    <rPh sb="0" eb="2">
      <t>クツキ</t>
    </rPh>
    <rPh sb="2" eb="5">
      <t>カワチカミ</t>
    </rPh>
    <rPh sb="6" eb="7">
      <t>モト</t>
    </rPh>
    <rPh sb="7" eb="8">
      <t>ツナ</t>
    </rPh>
    <rPh sb="9" eb="10">
      <t>イン</t>
    </rPh>
    <phoneticPr fontId="1"/>
  </si>
  <si>
    <t>1687石７斗１升６合</t>
    <rPh sb="4" eb="5">
      <t>イシ</t>
    </rPh>
    <rPh sb="6" eb="7">
      <t>ト</t>
    </rPh>
    <rPh sb="8" eb="9">
      <t>ショウ</t>
    </rPh>
    <rPh sb="10" eb="11">
      <t>ゴウ</t>
    </rPh>
    <phoneticPr fontId="1"/>
  </si>
  <si>
    <t>131町５畝18歩</t>
    <rPh sb="3" eb="4">
      <t>チョウ</t>
    </rPh>
    <rPh sb="5" eb="6">
      <t>セ</t>
    </rPh>
    <rPh sb="8" eb="9">
      <t>ホ</t>
    </rPh>
    <phoneticPr fontId="1"/>
  </si>
  <si>
    <t>上田48町５反３畝22歩・中田32町７反５畝６歩・下田19町１反６畝15歩・下々田３反９畝15歩</t>
    <rPh sb="0" eb="2">
      <t>ジョウデン</t>
    </rPh>
    <rPh sb="4" eb="5">
      <t>チョウ</t>
    </rPh>
    <rPh sb="6" eb="7">
      <t>タン</t>
    </rPh>
    <rPh sb="8" eb="9">
      <t>セ</t>
    </rPh>
    <rPh sb="11" eb="12">
      <t>ホ</t>
    </rPh>
    <rPh sb="13" eb="15">
      <t>チュウデン</t>
    </rPh>
    <rPh sb="17" eb="18">
      <t>チョウ</t>
    </rPh>
    <rPh sb="19" eb="20">
      <t>タン</t>
    </rPh>
    <rPh sb="21" eb="22">
      <t>セ</t>
    </rPh>
    <rPh sb="23" eb="24">
      <t>ホ</t>
    </rPh>
    <rPh sb="25" eb="27">
      <t>ゲデン</t>
    </rPh>
    <rPh sb="29" eb="30">
      <t>チョウ</t>
    </rPh>
    <rPh sb="31" eb="32">
      <t>タン</t>
    </rPh>
    <rPh sb="33" eb="34">
      <t>セ</t>
    </rPh>
    <rPh sb="36" eb="37">
      <t>ホ</t>
    </rPh>
    <rPh sb="38" eb="41">
      <t>ゲゲデン</t>
    </rPh>
    <rPh sb="42" eb="43">
      <t>タン</t>
    </rPh>
    <rPh sb="44" eb="45">
      <t>セ</t>
    </rPh>
    <rPh sb="47" eb="48">
      <t>ホ</t>
    </rPh>
    <phoneticPr fontId="1"/>
  </si>
  <si>
    <t>上田728石５升５合・中田425石７斗７升６合・下田210石８斗１升５合・下々田３石９斗５升(計1368石５斗９升６合)</t>
    <rPh sb="0" eb="2">
      <t>ジョウデン</t>
    </rPh>
    <rPh sb="5" eb="6">
      <t>イシ</t>
    </rPh>
    <rPh sb="7" eb="8">
      <t>ショウ</t>
    </rPh>
    <rPh sb="9" eb="10">
      <t>ゴウ</t>
    </rPh>
    <rPh sb="11" eb="13">
      <t>チュウデン</t>
    </rPh>
    <rPh sb="16" eb="17">
      <t>イシ</t>
    </rPh>
    <rPh sb="18" eb="19">
      <t>ト</t>
    </rPh>
    <rPh sb="20" eb="21">
      <t>ショウ</t>
    </rPh>
    <rPh sb="22" eb="23">
      <t>ゴウ</t>
    </rPh>
    <rPh sb="24" eb="26">
      <t>ゲデン</t>
    </rPh>
    <rPh sb="29" eb="30">
      <t>イシ</t>
    </rPh>
    <rPh sb="31" eb="32">
      <t>ト</t>
    </rPh>
    <rPh sb="33" eb="34">
      <t>ショウ</t>
    </rPh>
    <rPh sb="35" eb="36">
      <t>ゴウ</t>
    </rPh>
    <rPh sb="37" eb="40">
      <t>ゲゲデン</t>
    </rPh>
    <rPh sb="41" eb="42">
      <t>イシ</t>
    </rPh>
    <rPh sb="43" eb="44">
      <t>ト</t>
    </rPh>
    <rPh sb="45" eb="46">
      <t>ショウ</t>
    </rPh>
    <rPh sb="47" eb="48">
      <t>ケイ</t>
    </rPh>
    <rPh sb="52" eb="53">
      <t>イシ</t>
    </rPh>
    <rPh sb="54" eb="55">
      <t>ト</t>
    </rPh>
    <rPh sb="56" eb="57">
      <t>ショウ</t>
    </rPh>
    <rPh sb="58" eb="59">
      <t>ゴウ</t>
    </rPh>
    <phoneticPr fontId="1"/>
  </si>
  <si>
    <t>上畑10町２反９畝12歩・中畑７町８反９畝・下畑９町４反５畝６歩・下々畑９反２畝</t>
    <rPh sb="0" eb="2">
      <t>ジョウバタケ</t>
    </rPh>
    <rPh sb="4" eb="5">
      <t>チョウ</t>
    </rPh>
    <rPh sb="6" eb="7">
      <t>タン</t>
    </rPh>
    <rPh sb="8" eb="9">
      <t>セ</t>
    </rPh>
    <rPh sb="11" eb="12">
      <t>ホ</t>
    </rPh>
    <rPh sb="13" eb="15">
      <t>チュウバタケ</t>
    </rPh>
    <rPh sb="16" eb="17">
      <t>チョウ</t>
    </rPh>
    <rPh sb="18" eb="19">
      <t>タン</t>
    </rPh>
    <rPh sb="20" eb="21">
      <t>セ</t>
    </rPh>
    <rPh sb="22" eb="24">
      <t>ゲバタケ</t>
    </rPh>
    <rPh sb="25" eb="26">
      <t>チョウ</t>
    </rPh>
    <rPh sb="27" eb="28">
      <t>タン</t>
    </rPh>
    <rPh sb="29" eb="30">
      <t>セ</t>
    </rPh>
    <rPh sb="31" eb="32">
      <t>ホ</t>
    </rPh>
    <rPh sb="33" eb="34">
      <t>ゲ</t>
    </rPh>
    <rPh sb="35" eb="36">
      <t>ハタケ</t>
    </rPh>
    <rPh sb="37" eb="38">
      <t>タン</t>
    </rPh>
    <rPh sb="39" eb="40">
      <t>セ</t>
    </rPh>
    <phoneticPr fontId="1"/>
  </si>
  <si>
    <t>上畑123石５斗２升８合・中畑78石９斗・下畑75石６斗１升５合・下々畑５石５斗２升(計283石５斗６升３合)</t>
    <rPh sb="0" eb="2">
      <t>ジョウバタケ</t>
    </rPh>
    <rPh sb="5" eb="6">
      <t>イシ</t>
    </rPh>
    <rPh sb="7" eb="8">
      <t>ト</t>
    </rPh>
    <rPh sb="9" eb="10">
      <t>ショウ</t>
    </rPh>
    <rPh sb="11" eb="12">
      <t>ゴウ</t>
    </rPh>
    <rPh sb="13" eb="15">
      <t>チュウバタケ</t>
    </rPh>
    <rPh sb="17" eb="18">
      <t>イシ</t>
    </rPh>
    <rPh sb="19" eb="20">
      <t>ト</t>
    </rPh>
    <rPh sb="21" eb="23">
      <t>ゲバタケ</t>
    </rPh>
    <rPh sb="25" eb="26">
      <t>イシ</t>
    </rPh>
    <rPh sb="27" eb="28">
      <t>ト</t>
    </rPh>
    <rPh sb="29" eb="30">
      <t>ショウ</t>
    </rPh>
    <rPh sb="31" eb="32">
      <t>ゴウ</t>
    </rPh>
    <rPh sb="33" eb="34">
      <t>ゲ</t>
    </rPh>
    <rPh sb="35" eb="36">
      <t>ハタケ</t>
    </rPh>
    <rPh sb="37" eb="38">
      <t>イシ</t>
    </rPh>
    <rPh sb="39" eb="40">
      <t>ト</t>
    </rPh>
    <rPh sb="41" eb="42">
      <t>ショウ</t>
    </rPh>
    <rPh sb="43" eb="44">
      <t>ケイ</t>
    </rPh>
    <rPh sb="47" eb="48">
      <t>イシ</t>
    </rPh>
    <rPh sb="49" eb="50">
      <t>ト</t>
    </rPh>
    <rPh sb="51" eb="52">
      <t>ショウ</t>
    </rPh>
    <rPh sb="53" eb="54">
      <t>ゴウ</t>
    </rPh>
    <phoneticPr fontId="1"/>
  </si>
  <si>
    <t>２町９反６畝18歩</t>
    <rPh sb="1" eb="2">
      <t>チョウ</t>
    </rPh>
    <rPh sb="3" eb="4">
      <t>タン</t>
    </rPh>
    <rPh sb="5" eb="6">
      <t>セ</t>
    </rPh>
    <rPh sb="8" eb="9">
      <t>ホ</t>
    </rPh>
    <phoneticPr fontId="1"/>
  </si>
  <si>
    <t>35石５斗９升２合</t>
    <rPh sb="2" eb="3">
      <t>イシ</t>
    </rPh>
    <rPh sb="4" eb="5">
      <t>ト</t>
    </rPh>
    <rPh sb="6" eb="7">
      <t>ショウ</t>
    </rPh>
    <rPh sb="8" eb="9">
      <t>ゴウ</t>
    </rPh>
    <phoneticPr fontId="1"/>
  </si>
  <si>
    <t>828石２斗５升４合</t>
    <rPh sb="3" eb="4">
      <t>イシ</t>
    </rPh>
    <rPh sb="5" eb="6">
      <t>ト</t>
    </rPh>
    <rPh sb="7" eb="8">
      <t>ショウ</t>
    </rPh>
    <rPh sb="9" eb="10">
      <t>ゴウ</t>
    </rPh>
    <phoneticPr fontId="1"/>
  </si>
  <si>
    <t>64町９反４畝20歩</t>
    <rPh sb="2" eb="3">
      <t>マチ</t>
    </rPh>
    <rPh sb="4" eb="5">
      <t>タン</t>
    </rPh>
    <rPh sb="6" eb="7">
      <t>セ</t>
    </rPh>
    <rPh sb="9" eb="10">
      <t>ホ</t>
    </rPh>
    <phoneticPr fontId="1"/>
  </si>
  <si>
    <t>上田23町１反３畝19歩・中田９町８反７畝19歩・下田６町６反６畝18歩・下々田４反８畝14歩</t>
    <rPh sb="0" eb="2">
      <t>ジョウデン</t>
    </rPh>
    <rPh sb="4" eb="5">
      <t>マチ</t>
    </rPh>
    <rPh sb="6" eb="7">
      <t>タン</t>
    </rPh>
    <rPh sb="8" eb="9">
      <t>セ</t>
    </rPh>
    <rPh sb="11" eb="12">
      <t>ホ</t>
    </rPh>
    <rPh sb="13" eb="15">
      <t>チュウデン</t>
    </rPh>
    <rPh sb="16" eb="17">
      <t>マチ</t>
    </rPh>
    <rPh sb="18" eb="19">
      <t>タン</t>
    </rPh>
    <rPh sb="20" eb="21">
      <t>セ</t>
    </rPh>
    <rPh sb="23" eb="24">
      <t>ホ</t>
    </rPh>
    <rPh sb="25" eb="27">
      <t>ゲデン</t>
    </rPh>
    <rPh sb="28" eb="29">
      <t>マチ</t>
    </rPh>
    <rPh sb="30" eb="31">
      <t>タン</t>
    </rPh>
    <rPh sb="32" eb="33">
      <t>セ</t>
    </rPh>
    <rPh sb="35" eb="36">
      <t>ホ</t>
    </rPh>
    <rPh sb="37" eb="38">
      <t>ゲ</t>
    </rPh>
    <rPh sb="39" eb="40">
      <t>タ</t>
    </rPh>
    <rPh sb="41" eb="42">
      <t>タン</t>
    </rPh>
    <rPh sb="43" eb="44">
      <t>ウネ</t>
    </rPh>
    <rPh sb="46" eb="47">
      <t>ホ</t>
    </rPh>
    <phoneticPr fontId="1"/>
  </si>
  <si>
    <t>上田347石４升５合・中田128石３斗９升２合・下田73石３斗２升６合・下々田４石３斗６升２合</t>
    <rPh sb="0" eb="2">
      <t>ジョウデン</t>
    </rPh>
    <rPh sb="5" eb="6">
      <t>イシ</t>
    </rPh>
    <rPh sb="7" eb="8">
      <t>ショウ</t>
    </rPh>
    <rPh sb="9" eb="10">
      <t>ゴウ</t>
    </rPh>
    <rPh sb="11" eb="13">
      <t>チュウデン</t>
    </rPh>
    <rPh sb="16" eb="17">
      <t>イシ</t>
    </rPh>
    <rPh sb="18" eb="19">
      <t>ト</t>
    </rPh>
    <rPh sb="20" eb="21">
      <t>ショウ</t>
    </rPh>
    <rPh sb="22" eb="23">
      <t>ゴウ</t>
    </rPh>
    <rPh sb="24" eb="26">
      <t>ゲデン</t>
    </rPh>
    <rPh sb="28" eb="29">
      <t>イシ</t>
    </rPh>
    <rPh sb="30" eb="31">
      <t>ト</t>
    </rPh>
    <rPh sb="32" eb="33">
      <t>ショウ</t>
    </rPh>
    <rPh sb="34" eb="35">
      <t>ゴウ</t>
    </rPh>
    <rPh sb="36" eb="38">
      <t>ゲゲ</t>
    </rPh>
    <rPh sb="38" eb="39">
      <t>デン</t>
    </rPh>
    <rPh sb="40" eb="41">
      <t>コク</t>
    </rPh>
    <rPh sb="42" eb="43">
      <t>ト</t>
    </rPh>
    <rPh sb="44" eb="45">
      <t>ショウ</t>
    </rPh>
    <rPh sb="46" eb="47">
      <t>ゴウ</t>
    </rPh>
    <phoneticPr fontId="1"/>
  </si>
  <si>
    <t>上畠11町８反１畝１歩・中田６町６反半・下畠１町９反２畝27歩・下々畠２反16歩</t>
    <rPh sb="0" eb="1">
      <t>カミ</t>
    </rPh>
    <rPh sb="1" eb="2">
      <t>ハタケ</t>
    </rPh>
    <rPh sb="4" eb="5">
      <t>マチ</t>
    </rPh>
    <rPh sb="6" eb="7">
      <t>タン</t>
    </rPh>
    <rPh sb="8" eb="9">
      <t>セ</t>
    </rPh>
    <rPh sb="10" eb="11">
      <t>ホ</t>
    </rPh>
    <rPh sb="12" eb="14">
      <t>チュウデン</t>
    </rPh>
    <rPh sb="15" eb="16">
      <t>マチ</t>
    </rPh>
    <rPh sb="17" eb="18">
      <t>タン</t>
    </rPh>
    <rPh sb="18" eb="19">
      <t>ハン</t>
    </rPh>
    <rPh sb="20" eb="22">
      <t>シタハタケ</t>
    </rPh>
    <rPh sb="23" eb="24">
      <t>マチ</t>
    </rPh>
    <rPh sb="25" eb="26">
      <t>タン</t>
    </rPh>
    <rPh sb="27" eb="28">
      <t>セ</t>
    </rPh>
    <rPh sb="30" eb="31">
      <t>ホ</t>
    </rPh>
    <rPh sb="32" eb="34">
      <t>ゲゲ</t>
    </rPh>
    <rPh sb="34" eb="35">
      <t>ハタケ</t>
    </rPh>
    <rPh sb="36" eb="37">
      <t>タン</t>
    </rPh>
    <rPh sb="39" eb="40">
      <t>ホ</t>
    </rPh>
    <phoneticPr fontId="1"/>
  </si>
  <si>
    <t>上畠141石７斗１合・中畠66石５斗・下畠15石４斗３升２合・下々畠１石２斗３升２合</t>
    <rPh sb="0" eb="1">
      <t>ジョウ</t>
    </rPh>
    <rPh sb="1" eb="2">
      <t>バタケ</t>
    </rPh>
    <rPh sb="5" eb="6">
      <t>イシ</t>
    </rPh>
    <rPh sb="7" eb="8">
      <t>ト</t>
    </rPh>
    <rPh sb="9" eb="10">
      <t>ゴウ</t>
    </rPh>
    <rPh sb="11" eb="12">
      <t>チュウ</t>
    </rPh>
    <rPh sb="12" eb="13">
      <t>ハタケ</t>
    </rPh>
    <rPh sb="15" eb="16">
      <t>イシ</t>
    </rPh>
    <rPh sb="17" eb="18">
      <t>ト</t>
    </rPh>
    <rPh sb="19" eb="20">
      <t>シモ</t>
    </rPh>
    <rPh sb="20" eb="21">
      <t>ハタケ</t>
    </rPh>
    <rPh sb="23" eb="24">
      <t>イシ</t>
    </rPh>
    <rPh sb="25" eb="26">
      <t>ト</t>
    </rPh>
    <rPh sb="27" eb="28">
      <t>ショウ</t>
    </rPh>
    <rPh sb="29" eb="30">
      <t>ゴウ</t>
    </rPh>
    <rPh sb="31" eb="33">
      <t>ゲゲ</t>
    </rPh>
    <rPh sb="33" eb="34">
      <t>ハタケ</t>
    </rPh>
    <rPh sb="35" eb="36">
      <t>イシ</t>
    </rPh>
    <rPh sb="37" eb="38">
      <t>ト</t>
    </rPh>
    <rPh sb="39" eb="40">
      <t>ショウ</t>
    </rPh>
    <rPh sb="41" eb="42">
      <t>ゴウ</t>
    </rPh>
    <phoneticPr fontId="1"/>
  </si>
  <si>
    <t>４町１反８畝26歩</t>
    <rPh sb="1" eb="2">
      <t>マチ</t>
    </rPh>
    <rPh sb="3" eb="4">
      <t>タン</t>
    </rPh>
    <rPh sb="5" eb="6">
      <t>セ</t>
    </rPh>
    <rPh sb="8" eb="9">
      <t>ホ</t>
    </rPh>
    <phoneticPr fontId="1"/>
  </si>
  <si>
    <t>50石２斗６升４合</t>
    <rPh sb="2" eb="3">
      <t>イシ</t>
    </rPh>
    <rPh sb="4" eb="5">
      <t>ト</t>
    </rPh>
    <rPh sb="6" eb="7">
      <t>ショウ</t>
    </rPh>
    <rPh sb="8" eb="9">
      <t>ゴウ</t>
    </rPh>
    <phoneticPr fontId="1"/>
  </si>
  <si>
    <t>356石５斗５升３合</t>
    <rPh sb="3" eb="4">
      <t>イシ</t>
    </rPh>
    <rPh sb="5" eb="6">
      <t>ト</t>
    </rPh>
    <rPh sb="7" eb="8">
      <t>ショウ</t>
    </rPh>
    <rPh sb="9" eb="10">
      <t>ゴウ</t>
    </rPh>
    <phoneticPr fontId="1"/>
  </si>
  <si>
    <t>25町６段４畝23歩</t>
    <rPh sb="2" eb="3">
      <t>チョウ</t>
    </rPh>
    <rPh sb="4" eb="5">
      <t>ダン</t>
    </rPh>
    <rPh sb="6" eb="7">
      <t>セ</t>
    </rPh>
    <rPh sb="9" eb="10">
      <t>ホ</t>
    </rPh>
    <phoneticPr fontId="1"/>
  </si>
  <si>
    <t>上田16町５段７畝５歩・中田３町６段８畝10歩・下田１町６段６畝23歩・下々田半15歩</t>
    <rPh sb="0" eb="2">
      <t>ジョウデン</t>
    </rPh>
    <rPh sb="4" eb="5">
      <t>チョウ</t>
    </rPh>
    <rPh sb="6" eb="7">
      <t>ダン</t>
    </rPh>
    <rPh sb="8" eb="9">
      <t>セ</t>
    </rPh>
    <rPh sb="10" eb="11">
      <t>ホ</t>
    </rPh>
    <rPh sb="12" eb="14">
      <t>チュウデン</t>
    </rPh>
    <rPh sb="15" eb="16">
      <t>チョウ</t>
    </rPh>
    <rPh sb="17" eb="18">
      <t>ダン</t>
    </rPh>
    <rPh sb="19" eb="20">
      <t>セ</t>
    </rPh>
    <rPh sb="22" eb="23">
      <t>ホ</t>
    </rPh>
    <rPh sb="24" eb="26">
      <t>ゲデン</t>
    </rPh>
    <rPh sb="27" eb="28">
      <t>チョウ</t>
    </rPh>
    <rPh sb="29" eb="30">
      <t>ダン</t>
    </rPh>
    <rPh sb="31" eb="32">
      <t>セ</t>
    </rPh>
    <rPh sb="34" eb="35">
      <t>ホ</t>
    </rPh>
    <rPh sb="36" eb="39">
      <t>ゲゲデン</t>
    </rPh>
    <rPh sb="39" eb="40">
      <t>ハン</t>
    </rPh>
    <rPh sb="42" eb="43">
      <t>ホ</t>
    </rPh>
    <phoneticPr fontId="1"/>
  </si>
  <si>
    <t>上田248石５斗７升２合・中田47石８斗４合・下田18石３斗４升５合・下々田３斗４升２合</t>
    <rPh sb="0" eb="2">
      <t>ジョウデン</t>
    </rPh>
    <rPh sb="5" eb="6">
      <t>イシ</t>
    </rPh>
    <rPh sb="7" eb="8">
      <t>ト</t>
    </rPh>
    <rPh sb="9" eb="10">
      <t>ショウ</t>
    </rPh>
    <rPh sb="11" eb="12">
      <t>ゴウ</t>
    </rPh>
    <rPh sb="13" eb="15">
      <t>チュウデン</t>
    </rPh>
    <rPh sb="17" eb="18">
      <t>イシ</t>
    </rPh>
    <rPh sb="19" eb="20">
      <t>ト</t>
    </rPh>
    <rPh sb="21" eb="22">
      <t>ゴウ</t>
    </rPh>
    <rPh sb="23" eb="25">
      <t>ゲデン</t>
    </rPh>
    <rPh sb="27" eb="28">
      <t>イシ</t>
    </rPh>
    <rPh sb="29" eb="30">
      <t>ト</t>
    </rPh>
    <rPh sb="31" eb="32">
      <t>ショウ</t>
    </rPh>
    <rPh sb="33" eb="34">
      <t>ゴウ</t>
    </rPh>
    <rPh sb="35" eb="38">
      <t>ゲゲデン</t>
    </rPh>
    <rPh sb="39" eb="40">
      <t>ト</t>
    </rPh>
    <rPh sb="41" eb="42">
      <t>ショウ</t>
    </rPh>
    <rPh sb="43" eb="44">
      <t>ゴウ</t>
    </rPh>
    <phoneticPr fontId="1"/>
  </si>
  <si>
    <t>上畠２町１段８畝19歩・中畠７段３畝25歩・下畠２段９畝２歩</t>
    <rPh sb="0" eb="2">
      <t>ジョウバタケ</t>
    </rPh>
    <rPh sb="3" eb="4">
      <t>チョウ</t>
    </rPh>
    <rPh sb="5" eb="6">
      <t>ダン</t>
    </rPh>
    <rPh sb="7" eb="8">
      <t>セ</t>
    </rPh>
    <rPh sb="10" eb="11">
      <t>ホ</t>
    </rPh>
    <rPh sb="12" eb="14">
      <t>チュウバタケ</t>
    </rPh>
    <rPh sb="15" eb="16">
      <t>ダン</t>
    </rPh>
    <rPh sb="17" eb="18">
      <t>セ</t>
    </rPh>
    <rPh sb="20" eb="21">
      <t>ホ</t>
    </rPh>
    <rPh sb="22" eb="24">
      <t>ゲバタケ</t>
    </rPh>
    <rPh sb="25" eb="26">
      <t>ダン</t>
    </rPh>
    <rPh sb="27" eb="28">
      <t>セ</t>
    </rPh>
    <rPh sb="29" eb="30">
      <t>ホ</t>
    </rPh>
    <phoneticPr fontId="1"/>
  </si>
  <si>
    <t>上畠26石２斗３升６合・中畠７石３斗８升４合・下畠２石３斗２升７合</t>
    <rPh sb="0" eb="2">
      <t>ジョウバタケ</t>
    </rPh>
    <rPh sb="4" eb="5">
      <t>イシ</t>
    </rPh>
    <rPh sb="6" eb="7">
      <t>ト</t>
    </rPh>
    <rPh sb="8" eb="9">
      <t>ショウ</t>
    </rPh>
    <rPh sb="10" eb="11">
      <t>ゴウ</t>
    </rPh>
    <rPh sb="12" eb="14">
      <t>チュウバタケ</t>
    </rPh>
    <rPh sb="15" eb="16">
      <t>イシ</t>
    </rPh>
    <rPh sb="17" eb="18">
      <t>ト</t>
    </rPh>
    <rPh sb="19" eb="20">
      <t>ショウ</t>
    </rPh>
    <rPh sb="21" eb="22">
      <t>ゴウ</t>
    </rPh>
    <rPh sb="23" eb="25">
      <t>ゲバタケ</t>
    </rPh>
    <rPh sb="26" eb="27">
      <t>イシ</t>
    </rPh>
    <rPh sb="28" eb="29">
      <t>ト</t>
    </rPh>
    <rPh sb="30" eb="31">
      <t>ショウ</t>
    </rPh>
    <rPh sb="32" eb="33">
      <t>ゴウ</t>
    </rPh>
    <phoneticPr fontId="1"/>
  </si>
  <si>
    <t>４段半15歩</t>
    <rPh sb="1" eb="2">
      <t>ダン</t>
    </rPh>
    <rPh sb="2" eb="3">
      <t>ハン</t>
    </rPh>
    <rPh sb="5" eb="6">
      <t>ホ</t>
    </rPh>
    <phoneticPr fontId="1"/>
  </si>
  <si>
    <t>５石４斗６升</t>
    <rPh sb="1" eb="2">
      <t>イシ</t>
    </rPh>
    <rPh sb="3" eb="4">
      <t>ト</t>
    </rPh>
    <rPh sb="5" eb="6">
      <t>ショウ</t>
    </rPh>
    <phoneticPr fontId="1"/>
  </si>
  <si>
    <t>朽木河内守〔元綱〕(黒印)</t>
    <rPh sb="0" eb="2">
      <t>クツキ</t>
    </rPh>
    <rPh sb="2" eb="5">
      <t>カワチカミ</t>
    </rPh>
    <rPh sb="6" eb="7">
      <t>モト</t>
    </rPh>
    <rPh sb="7" eb="8">
      <t>ツナ</t>
    </rPh>
    <rPh sb="10" eb="12">
      <t>コクイン</t>
    </rPh>
    <phoneticPr fontId="1"/>
  </si>
  <si>
    <t>286石５斗１升３合３勺３才</t>
    <rPh sb="3" eb="4">
      <t>イシ</t>
    </rPh>
    <rPh sb="5" eb="6">
      <t>ト</t>
    </rPh>
    <rPh sb="7" eb="8">
      <t>ショウ</t>
    </rPh>
    <rPh sb="9" eb="10">
      <t>ゴウ</t>
    </rPh>
    <rPh sb="11" eb="12">
      <t>シャク</t>
    </rPh>
    <rPh sb="13" eb="14">
      <t>サイ</t>
    </rPh>
    <phoneticPr fontId="1"/>
  </si>
  <si>
    <t>25町１反５畝21歩</t>
    <rPh sb="2" eb="3">
      <t>マチ</t>
    </rPh>
    <rPh sb="4" eb="5">
      <t>タン</t>
    </rPh>
    <rPh sb="6" eb="7">
      <t>セ</t>
    </rPh>
    <rPh sb="9" eb="10">
      <t>ホ</t>
    </rPh>
    <phoneticPr fontId="1"/>
  </si>
  <si>
    <t>上田２町１反４畝11歩・中田３町８畝18歩・下田15町９反４畝23歩(計21町１反７畝22歩)</t>
    <rPh sb="0" eb="2">
      <t>ジョウデン</t>
    </rPh>
    <rPh sb="3" eb="4">
      <t>マチ</t>
    </rPh>
    <rPh sb="5" eb="6">
      <t>タン</t>
    </rPh>
    <rPh sb="7" eb="8">
      <t>セ</t>
    </rPh>
    <rPh sb="10" eb="11">
      <t>ホ</t>
    </rPh>
    <rPh sb="12" eb="14">
      <t>チュウデン</t>
    </rPh>
    <rPh sb="15" eb="16">
      <t>マチ</t>
    </rPh>
    <rPh sb="17" eb="18">
      <t>セ</t>
    </rPh>
    <rPh sb="20" eb="21">
      <t>ホ</t>
    </rPh>
    <rPh sb="22" eb="24">
      <t>ゲデン</t>
    </rPh>
    <rPh sb="26" eb="27">
      <t>マチ</t>
    </rPh>
    <rPh sb="28" eb="29">
      <t>タン</t>
    </rPh>
    <rPh sb="30" eb="31">
      <t>セ</t>
    </rPh>
    <rPh sb="33" eb="34">
      <t>ホ</t>
    </rPh>
    <rPh sb="35" eb="36">
      <t>ケイ</t>
    </rPh>
    <rPh sb="38" eb="39">
      <t>マチ</t>
    </rPh>
    <rPh sb="40" eb="41">
      <t>タン</t>
    </rPh>
    <rPh sb="42" eb="43">
      <t>セ</t>
    </rPh>
    <rPh sb="45" eb="46">
      <t>ホ</t>
    </rPh>
    <phoneticPr fontId="1"/>
  </si>
  <si>
    <t>上田32石１斗５升５合・中田40石１斗１升８合・下田175石４斗２升４合(計247石６斗９升７合３勺３才)</t>
    <rPh sb="0" eb="2">
      <t>ジョウデン</t>
    </rPh>
    <rPh sb="4" eb="5">
      <t>イシ</t>
    </rPh>
    <rPh sb="6" eb="7">
      <t>ト</t>
    </rPh>
    <rPh sb="8" eb="9">
      <t>ショウ</t>
    </rPh>
    <rPh sb="10" eb="11">
      <t>ゴウ</t>
    </rPh>
    <rPh sb="12" eb="14">
      <t>チュウデン</t>
    </rPh>
    <rPh sb="16" eb="17">
      <t>イシ</t>
    </rPh>
    <rPh sb="18" eb="19">
      <t>ト</t>
    </rPh>
    <rPh sb="20" eb="21">
      <t>ショウ</t>
    </rPh>
    <rPh sb="22" eb="23">
      <t>ゴウ</t>
    </rPh>
    <rPh sb="24" eb="26">
      <t>ゲデン</t>
    </rPh>
    <rPh sb="29" eb="30">
      <t>イシ</t>
    </rPh>
    <rPh sb="31" eb="32">
      <t>ト</t>
    </rPh>
    <rPh sb="33" eb="34">
      <t>ショウ</t>
    </rPh>
    <rPh sb="35" eb="36">
      <t>ゴウ</t>
    </rPh>
    <rPh sb="37" eb="38">
      <t>ケイ</t>
    </rPh>
    <rPh sb="41" eb="42">
      <t>イシ</t>
    </rPh>
    <rPh sb="43" eb="44">
      <t>ト</t>
    </rPh>
    <rPh sb="45" eb="46">
      <t>ショウ</t>
    </rPh>
    <rPh sb="47" eb="48">
      <t>ゴウ</t>
    </rPh>
    <rPh sb="49" eb="50">
      <t>シャク</t>
    </rPh>
    <rPh sb="51" eb="52">
      <t>サイ</t>
    </rPh>
    <phoneticPr fontId="1"/>
  </si>
  <si>
    <t>上畠９反４畝17歩・中畠１町１反９畝24歩・下畠１町８反３畝18歩(計３町９反７畝29歩)</t>
    <rPh sb="0" eb="1">
      <t>ウエ</t>
    </rPh>
    <rPh sb="1" eb="2">
      <t>ハタケ</t>
    </rPh>
    <rPh sb="3" eb="4">
      <t>タン</t>
    </rPh>
    <rPh sb="5" eb="6">
      <t>セ</t>
    </rPh>
    <rPh sb="8" eb="9">
      <t>ホ</t>
    </rPh>
    <rPh sb="10" eb="11">
      <t>ナカ</t>
    </rPh>
    <rPh sb="11" eb="12">
      <t>ハタケ</t>
    </rPh>
    <rPh sb="13" eb="14">
      <t>マチ</t>
    </rPh>
    <rPh sb="15" eb="16">
      <t>タン</t>
    </rPh>
    <rPh sb="17" eb="18">
      <t>セ</t>
    </rPh>
    <rPh sb="20" eb="21">
      <t>ホ</t>
    </rPh>
    <rPh sb="22" eb="23">
      <t>シモ</t>
    </rPh>
    <rPh sb="23" eb="24">
      <t>ハタケ</t>
    </rPh>
    <rPh sb="25" eb="26">
      <t>マチ</t>
    </rPh>
    <rPh sb="27" eb="28">
      <t>タン</t>
    </rPh>
    <rPh sb="29" eb="30">
      <t>セ</t>
    </rPh>
    <rPh sb="32" eb="33">
      <t>ホ</t>
    </rPh>
    <rPh sb="34" eb="35">
      <t>ケイ</t>
    </rPh>
    <rPh sb="36" eb="37">
      <t>チョウ</t>
    </rPh>
    <rPh sb="38" eb="39">
      <t>タン</t>
    </rPh>
    <rPh sb="40" eb="41">
      <t>セ</t>
    </rPh>
    <rPh sb="43" eb="44">
      <t>ホ</t>
    </rPh>
    <phoneticPr fontId="1"/>
  </si>
  <si>
    <t>上畠11石３斗４升８合・中畠11石９斗８升・下畠15石４斗８升８合</t>
    <rPh sb="0" eb="1">
      <t>ウエ</t>
    </rPh>
    <rPh sb="1" eb="2">
      <t>ハタケ</t>
    </rPh>
    <rPh sb="4" eb="5">
      <t>イシ</t>
    </rPh>
    <rPh sb="6" eb="7">
      <t>ト</t>
    </rPh>
    <rPh sb="8" eb="9">
      <t>ショウ</t>
    </rPh>
    <rPh sb="10" eb="11">
      <t>ゴウ</t>
    </rPh>
    <rPh sb="12" eb="13">
      <t>チュウ</t>
    </rPh>
    <rPh sb="13" eb="14">
      <t>ハタケ</t>
    </rPh>
    <rPh sb="16" eb="17">
      <t>イシ</t>
    </rPh>
    <rPh sb="18" eb="19">
      <t>ト</t>
    </rPh>
    <rPh sb="20" eb="21">
      <t>ショウ</t>
    </rPh>
    <rPh sb="22" eb="23">
      <t>シモ</t>
    </rPh>
    <rPh sb="23" eb="24">
      <t>ハタケ</t>
    </rPh>
    <rPh sb="26" eb="27">
      <t>イシ</t>
    </rPh>
    <rPh sb="28" eb="29">
      <t>ト</t>
    </rPh>
    <rPh sb="30" eb="31">
      <t>ショウ</t>
    </rPh>
    <rPh sb="32" eb="33">
      <t>ゴウ</t>
    </rPh>
    <phoneticPr fontId="1"/>
  </si>
  <si>
    <t>90石５升２合</t>
    <rPh sb="2" eb="3">
      <t>イシ</t>
    </rPh>
    <rPh sb="4" eb="5">
      <t>ショウ</t>
    </rPh>
    <rPh sb="6" eb="7">
      <t>ゴウ</t>
    </rPh>
    <phoneticPr fontId="1"/>
  </si>
  <si>
    <t>72石７斗３升２合</t>
    <rPh sb="2" eb="3">
      <t>イシ</t>
    </rPh>
    <rPh sb="4" eb="5">
      <t>ト</t>
    </rPh>
    <rPh sb="6" eb="7">
      <t>ショウ</t>
    </rPh>
    <rPh sb="8" eb="9">
      <t>ゴウ</t>
    </rPh>
    <phoneticPr fontId="1"/>
  </si>
  <si>
    <t>10石７升４合</t>
    <rPh sb="2" eb="3">
      <t>イシ</t>
    </rPh>
    <rPh sb="4" eb="5">
      <t>ショウ</t>
    </rPh>
    <rPh sb="6" eb="7">
      <t>ゴウ</t>
    </rPh>
    <phoneticPr fontId="1"/>
  </si>
  <si>
    <t>７石２斗４升６合</t>
    <rPh sb="1" eb="2">
      <t>イシ</t>
    </rPh>
    <rPh sb="3" eb="4">
      <t>ト</t>
    </rPh>
    <rPh sb="5" eb="6">
      <t>ショウ</t>
    </rPh>
    <rPh sb="7" eb="8">
      <t>ゴウ</t>
    </rPh>
    <phoneticPr fontId="1"/>
  </si>
  <si>
    <t>稲葉兵庫頭〔重通〕下代　西村千介(花押))・吉田九一郎(花押)</t>
    <rPh sb="0" eb="2">
      <t>イナバ</t>
    </rPh>
    <rPh sb="2" eb="4">
      <t>ヒョウゴ</t>
    </rPh>
    <rPh sb="4" eb="5">
      <t>アタマ</t>
    </rPh>
    <rPh sb="6" eb="8">
      <t>シゲミチ</t>
    </rPh>
    <rPh sb="9" eb="11">
      <t>ゲダイ</t>
    </rPh>
    <rPh sb="12" eb="14">
      <t>ニシムラ</t>
    </rPh>
    <rPh sb="14" eb="16">
      <t>センスケ</t>
    </rPh>
    <rPh sb="17" eb="19">
      <t>カオウ</t>
    </rPh>
    <rPh sb="22" eb="24">
      <t>ヨシダ</t>
    </rPh>
    <rPh sb="24" eb="25">
      <t>キュウ</t>
    </rPh>
    <rPh sb="25" eb="27">
      <t>イチロウ</t>
    </rPh>
    <rPh sb="28" eb="30">
      <t>カオウ</t>
    </rPh>
    <phoneticPr fontId="1"/>
  </si>
  <si>
    <t>伊勢津大宝院様 参</t>
    <rPh sb="0" eb="2">
      <t>イセ</t>
    </rPh>
    <rPh sb="2" eb="3">
      <t>ツ</t>
    </rPh>
    <rPh sb="3" eb="4">
      <t>ダイ</t>
    </rPh>
    <rPh sb="4" eb="5">
      <t>ホウ</t>
    </rPh>
    <rPh sb="5" eb="6">
      <t>イン</t>
    </rPh>
    <rPh sb="6" eb="7">
      <t>サマ</t>
    </rPh>
    <rPh sb="8" eb="9">
      <t>マイ</t>
    </rPh>
    <phoneticPr fontId="1"/>
  </si>
  <si>
    <t>1215石(荒25石１斗を含む)</t>
    <rPh sb="4" eb="5">
      <t>イシ</t>
    </rPh>
    <rPh sb="6" eb="7">
      <t>ア</t>
    </rPh>
    <rPh sb="9" eb="10">
      <t>イシ</t>
    </rPh>
    <rPh sb="11" eb="12">
      <t>ト</t>
    </rPh>
    <rPh sb="13" eb="14">
      <t>フク</t>
    </rPh>
    <phoneticPr fontId="1"/>
  </si>
  <si>
    <t>７石３合</t>
    <rPh sb="1" eb="2">
      <t>イシ</t>
    </rPh>
    <rPh sb="3" eb="4">
      <t>ゴウ</t>
    </rPh>
    <phoneticPr fontId="1"/>
  </si>
  <si>
    <t>５反８畝６歩</t>
    <rPh sb="1" eb="2">
      <t>タン</t>
    </rPh>
    <rPh sb="3" eb="4">
      <t>セ</t>
    </rPh>
    <rPh sb="5" eb="6">
      <t>ホ</t>
    </rPh>
    <phoneticPr fontId="1"/>
  </si>
  <si>
    <t>中田４反５畝３歩</t>
    <rPh sb="0" eb="2">
      <t>チュウデン</t>
    </rPh>
    <rPh sb="3" eb="4">
      <t>タン</t>
    </rPh>
    <rPh sb="5" eb="6">
      <t>セ</t>
    </rPh>
    <rPh sb="7" eb="8">
      <t>ホ</t>
    </rPh>
    <phoneticPr fontId="1"/>
  </si>
  <si>
    <t>中田５石８斗６升３合</t>
    <rPh sb="0" eb="2">
      <t>チュウデン</t>
    </rPh>
    <rPh sb="3" eb="4">
      <t>イシ</t>
    </rPh>
    <rPh sb="5" eb="6">
      <t>ト</t>
    </rPh>
    <rPh sb="7" eb="8">
      <t>ショウ</t>
    </rPh>
    <rPh sb="9" eb="10">
      <t>ゴウ</t>
    </rPh>
    <phoneticPr fontId="1"/>
  </si>
  <si>
    <t>中畑18歩・下畑８畝15歩</t>
    <rPh sb="0" eb="2">
      <t>ナカハタ</t>
    </rPh>
    <rPh sb="4" eb="5">
      <t>ホ</t>
    </rPh>
    <rPh sb="6" eb="8">
      <t>ゲバタケ</t>
    </rPh>
    <rPh sb="9" eb="10">
      <t>セ</t>
    </rPh>
    <rPh sb="12" eb="13">
      <t>ホ</t>
    </rPh>
    <phoneticPr fontId="1"/>
  </si>
  <si>
    <t>中・下畑１石１斗４升</t>
    <rPh sb="0" eb="1">
      <t>チュウ</t>
    </rPh>
    <rPh sb="2" eb="3">
      <t>シタ</t>
    </rPh>
    <rPh sb="3" eb="4">
      <t>ハタケ</t>
    </rPh>
    <rPh sb="5" eb="6">
      <t>イシ</t>
    </rPh>
    <rPh sb="7" eb="8">
      <t>ト</t>
    </rPh>
    <rPh sb="9" eb="10">
      <t>ショウ</t>
    </rPh>
    <phoneticPr fontId="1"/>
  </si>
  <si>
    <t>篠山甚吉〔資友〕御書判</t>
    <rPh sb="0" eb="2">
      <t>ササヤマ</t>
    </rPh>
    <rPh sb="2" eb="3">
      <t>ジン</t>
    </rPh>
    <rPh sb="3" eb="4">
      <t>キチ</t>
    </rPh>
    <rPh sb="5" eb="6">
      <t>シ</t>
    </rPh>
    <rPh sb="6" eb="7">
      <t>ユウ</t>
    </rPh>
    <rPh sb="8" eb="10">
      <t>ゴショ</t>
    </rPh>
    <rPh sb="10" eb="11">
      <t>ハン</t>
    </rPh>
    <phoneticPr fontId="1"/>
  </si>
  <si>
    <t>鈴鹿神主</t>
    <rPh sb="0" eb="2">
      <t>スズカ</t>
    </rPh>
    <rPh sb="2" eb="4">
      <t>カンヌシ</t>
    </rPh>
    <phoneticPr fontId="1"/>
  </si>
  <si>
    <t>佐野左門御書判・御印判</t>
    <rPh sb="0" eb="2">
      <t>サノ</t>
    </rPh>
    <rPh sb="2" eb="4">
      <t>サモン</t>
    </rPh>
    <rPh sb="4" eb="6">
      <t>ゴショ</t>
    </rPh>
    <rPh sb="6" eb="7">
      <t>ハン</t>
    </rPh>
    <rPh sb="8" eb="11">
      <t>ゴインバン</t>
    </rPh>
    <phoneticPr fontId="1"/>
  </si>
  <si>
    <t>鈴鹿神主殿</t>
    <rPh sb="0" eb="2">
      <t>スズカ</t>
    </rPh>
    <rPh sb="2" eb="4">
      <t>カンヌシ</t>
    </rPh>
    <rPh sb="4" eb="5">
      <t>トノ</t>
    </rPh>
    <phoneticPr fontId="1"/>
  </si>
  <si>
    <t>369石７斗１升２合</t>
    <rPh sb="3" eb="4">
      <t>イシ</t>
    </rPh>
    <rPh sb="5" eb="6">
      <t>ト</t>
    </rPh>
    <rPh sb="7" eb="8">
      <t>ショウ</t>
    </rPh>
    <rPh sb="9" eb="10">
      <t>ゴウ</t>
    </rPh>
    <phoneticPr fontId="1"/>
  </si>
  <si>
    <t>348石１斗３升５合</t>
    <rPh sb="3" eb="4">
      <t>イシ</t>
    </rPh>
    <rPh sb="5" eb="6">
      <t>ト</t>
    </rPh>
    <rPh sb="7" eb="8">
      <t>ショウ</t>
    </rPh>
    <rPh sb="9" eb="10">
      <t>ゴウ</t>
    </rPh>
    <phoneticPr fontId="1"/>
  </si>
  <si>
    <t>21石５斗７升７合</t>
    <rPh sb="2" eb="3">
      <t>イシ</t>
    </rPh>
    <rPh sb="4" eb="5">
      <t>ト</t>
    </rPh>
    <rPh sb="6" eb="7">
      <t>ショウ</t>
    </rPh>
    <rPh sb="8" eb="9">
      <t>ゴウ</t>
    </rPh>
    <phoneticPr fontId="1"/>
  </si>
  <si>
    <t>4053石８斗５升</t>
    <rPh sb="4" eb="5">
      <t>イシ</t>
    </rPh>
    <rPh sb="6" eb="7">
      <t>ト</t>
    </rPh>
    <rPh sb="8" eb="9">
      <t>ショウ</t>
    </rPh>
    <phoneticPr fontId="1"/>
  </si>
  <si>
    <t>322町３反１畝21歩</t>
    <rPh sb="3" eb="4">
      <t>マチ</t>
    </rPh>
    <rPh sb="5" eb="6">
      <t>タン</t>
    </rPh>
    <rPh sb="7" eb="8">
      <t>セ</t>
    </rPh>
    <rPh sb="10" eb="11">
      <t>ホ</t>
    </rPh>
    <phoneticPr fontId="1"/>
  </si>
  <si>
    <t>276町９反２畝</t>
    <rPh sb="3" eb="4">
      <t>チョウ</t>
    </rPh>
    <rPh sb="5" eb="6">
      <t>タン</t>
    </rPh>
    <rPh sb="7" eb="8">
      <t>セ</t>
    </rPh>
    <phoneticPr fontId="1"/>
  </si>
  <si>
    <t>45町３反９畝21歩</t>
    <rPh sb="2" eb="3">
      <t>チョウ</t>
    </rPh>
    <rPh sb="4" eb="5">
      <t>タン</t>
    </rPh>
    <rPh sb="6" eb="7">
      <t>セ</t>
    </rPh>
    <rPh sb="9" eb="10">
      <t>ホ</t>
    </rPh>
    <phoneticPr fontId="1"/>
  </si>
  <si>
    <t>本多中務少輔〔忠勝〕(花押)</t>
    <rPh sb="0" eb="2">
      <t>ホンダ</t>
    </rPh>
    <rPh sb="2" eb="4">
      <t>ナカツカサ</t>
    </rPh>
    <rPh sb="4" eb="5">
      <t>スク</t>
    </rPh>
    <rPh sb="5" eb="6">
      <t>スケ</t>
    </rPh>
    <rPh sb="7" eb="8">
      <t>チュウ</t>
    </rPh>
    <rPh sb="8" eb="9">
      <t>カツ</t>
    </rPh>
    <rPh sb="11" eb="13">
      <t>カオウ</t>
    </rPh>
    <phoneticPr fontId="1"/>
  </si>
  <si>
    <t>２石６斗７升</t>
    <rPh sb="1" eb="2">
      <t>イシ</t>
    </rPh>
    <rPh sb="3" eb="4">
      <t>ト</t>
    </rPh>
    <rPh sb="5" eb="6">
      <t>ショウ</t>
    </rPh>
    <phoneticPr fontId="1"/>
  </si>
  <si>
    <t>中田荒１町２反・下田荒２反</t>
    <rPh sb="0" eb="2">
      <t>チュウデン</t>
    </rPh>
    <rPh sb="2" eb="3">
      <t>ア</t>
    </rPh>
    <rPh sb="4" eb="5">
      <t>マチ</t>
    </rPh>
    <rPh sb="6" eb="7">
      <t>タン</t>
    </rPh>
    <rPh sb="8" eb="10">
      <t>ゲデン</t>
    </rPh>
    <rPh sb="10" eb="11">
      <t>ア</t>
    </rPh>
    <rPh sb="12" eb="13">
      <t>タン</t>
    </rPh>
    <phoneticPr fontId="1"/>
  </si>
  <si>
    <t>中田荒15石６斗・下田荒１石２斗</t>
    <rPh sb="0" eb="2">
      <t>チュウデン</t>
    </rPh>
    <rPh sb="2" eb="3">
      <t>ア</t>
    </rPh>
    <rPh sb="5" eb="6">
      <t>イシ</t>
    </rPh>
    <rPh sb="7" eb="8">
      <t>ト</t>
    </rPh>
    <rPh sb="9" eb="11">
      <t>ゲデン</t>
    </rPh>
    <rPh sb="11" eb="12">
      <t>ア</t>
    </rPh>
    <rPh sb="13" eb="14">
      <t>イシ</t>
    </rPh>
    <rPh sb="15" eb="16">
      <t>ト</t>
    </rPh>
    <phoneticPr fontId="1"/>
  </si>
  <si>
    <t>井坂助右衛門(花押)・沢村九左衛門(花押)</t>
    <rPh sb="0" eb="2">
      <t>イサカ</t>
    </rPh>
    <rPh sb="2" eb="3">
      <t>スケ</t>
    </rPh>
    <rPh sb="3" eb="4">
      <t>ミギ</t>
    </rPh>
    <rPh sb="4" eb="6">
      <t>エモン</t>
    </rPh>
    <rPh sb="7" eb="9">
      <t>カオウ</t>
    </rPh>
    <rPh sb="11" eb="13">
      <t>サワムラ</t>
    </rPh>
    <rPh sb="13" eb="14">
      <t>キュウ</t>
    </rPh>
    <rPh sb="14" eb="17">
      <t>サエモン</t>
    </rPh>
    <rPh sb="18" eb="20">
      <t>カオウ</t>
    </rPh>
    <phoneticPr fontId="1"/>
  </si>
  <si>
    <t>中大淀肝煎衆</t>
    <rPh sb="0" eb="1">
      <t>ナカ</t>
    </rPh>
    <rPh sb="1" eb="3">
      <t>オオヨド</t>
    </rPh>
    <rPh sb="3" eb="5">
      <t>キモイ</t>
    </rPh>
    <rPh sb="5" eb="6">
      <t>シュウ</t>
    </rPh>
    <phoneticPr fontId="1"/>
  </si>
  <si>
    <t>五分一請領銀650匁</t>
    <rPh sb="0" eb="2">
      <t>ゴブン</t>
    </rPh>
    <rPh sb="2" eb="3">
      <t>イチ</t>
    </rPh>
    <rPh sb="3" eb="4">
      <t>ウ</t>
    </rPh>
    <rPh sb="4" eb="5">
      <t>リョウ</t>
    </rPh>
    <rPh sb="5" eb="6">
      <t>ギン</t>
    </rPh>
    <rPh sb="9" eb="10">
      <t>モンメ</t>
    </rPh>
    <phoneticPr fontId="1"/>
  </si>
  <si>
    <t>中森彦左衛門(花押)・竹村与治衛門(花押)</t>
    <rPh sb="0" eb="2">
      <t>ナカモリ</t>
    </rPh>
    <rPh sb="2" eb="6">
      <t>ヒコサエモン</t>
    </rPh>
    <rPh sb="7" eb="9">
      <t>カオウ</t>
    </rPh>
    <rPh sb="11" eb="13">
      <t>タケムラ</t>
    </rPh>
    <rPh sb="13" eb="14">
      <t>ヨ</t>
    </rPh>
    <rPh sb="14" eb="15">
      <t>オサム</t>
    </rPh>
    <rPh sb="15" eb="17">
      <t>エモン</t>
    </rPh>
    <rPh sb="18" eb="20">
      <t>カオウ</t>
    </rPh>
    <phoneticPr fontId="1"/>
  </si>
  <si>
    <t>いしか地下中・同　人々</t>
    <rPh sb="3" eb="6">
      <t>チカチュウ</t>
    </rPh>
    <rPh sb="7" eb="8">
      <t>ドウ</t>
    </rPh>
    <rPh sb="9" eb="11">
      <t>ヒトビト</t>
    </rPh>
    <phoneticPr fontId="1"/>
  </si>
  <si>
    <t>肴請領銀300匁</t>
    <rPh sb="0" eb="1">
      <t>サカナ</t>
    </rPh>
    <rPh sb="1" eb="2">
      <t>ウ</t>
    </rPh>
    <rPh sb="2" eb="3">
      <t>リョウ</t>
    </rPh>
    <rPh sb="3" eb="4">
      <t>ギン</t>
    </rPh>
    <rPh sb="7" eb="8">
      <t>モンメ</t>
    </rPh>
    <phoneticPr fontId="1"/>
  </si>
  <si>
    <t>いしか地下中まいる</t>
    <rPh sb="3" eb="6">
      <t>チカチュウ</t>
    </rPh>
    <phoneticPr fontId="1"/>
  </si>
  <si>
    <t>中森彦左衛門・竹村与治衛門(花押)</t>
    <rPh sb="0" eb="2">
      <t>ナカモリ</t>
    </rPh>
    <rPh sb="2" eb="6">
      <t>ヒコサエモン</t>
    </rPh>
    <rPh sb="7" eb="9">
      <t>タケムラ</t>
    </rPh>
    <rPh sb="9" eb="10">
      <t>ヨ</t>
    </rPh>
    <rPh sb="10" eb="11">
      <t>オサム</t>
    </rPh>
    <rPh sb="11" eb="13">
      <t>エモン</t>
    </rPh>
    <rPh sb="14" eb="16">
      <t>カオウ</t>
    </rPh>
    <phoneticPr fontId="1"/>
  </si>
  <si>
    <t>いしか地下中参</t>
    <rPh sb="3" eb="6">
      <t>チカチュウ</t>
    </rPh>
    <rPh sb="6" eb="7">
      <t>マイ</t>
    </rPh>
    <phoneticPr fontId="1"/>
  </si>
  <si>
    <t>銀200匁</t>
    <rPh sb="0" eb="1">
      <t>ギン</t>
    </rPh>
    <rPh sb="4" eb="5">
      <t>モンメ</t>
    </rPh>
    <phoneticPr fontId="1"/>
  </si>
  <si>
    <t>竹村与次衛門(花押)</t>
    <rPh sb="3" eb="4">
      <t>ジ</t>
    </rPh>
    <phoneticPr fontId="1"/>
  </si>
  <si>
    <t>いしか地下中参</t>
  </si>
  <si>
    <t>肴請領銀300匁</t>
    <rPh sb="0" eb="1">
      <t>サカナ</t>
    </rPh>
    <phoneticPr fontId="1"/>
  </si>
  <si>
    <t>中森彦左衛門・竹村与治衛門(花押)</t>
    <phoneticPr fontId="1"/>
  </si>
  <si>
    <t>五分一請領銀650匁</t>
    <rPh sb="0" eb="2">
      <t>ゴブン</t>
    </rPh>
    <rPh sb="2" eb="3">
      <t>イチ</t>
    </rPh>
    <phoneticPr fontId="1"/>
  </si>
  <si>
    <t>４石４斗２升９合</t>
    <rPh sb="1" eb="2">
      <t>イシ</t>
    </rPh>
    <rPh sb="3" eb="4">
      <t>ト</t>
    </rPh>
    <rPh sb="5" eb="6">
      <t>ショウ</t>
    </rPh>
    <rPh sb="7" eb="8">
      <t>ゴウ</t>
    </rPh>
    <phoneticPr fontId="1"/>
  </si>
  <si>
    <t>尾崎・楠部地下</t>
    <rPh sb="0" eb="2">
      <t>オザキ</t>
    </rPh>
    <rPh sb="3" eb="5">
      <t>クスベ</t>
    </rPh>
    <rPh sb="5" eb="7">
      <t>チカ</t>
    </rPh>
    <phoneticPr fontId="1"/>
  </si>
  <si>
    <t>伊藤四郎左衛門尉殿様・安田三衛門尉殿様 御両人参</t>
    <rPh sb="0" eb="2">
      <t>イトウ</t>
    </rPh>
    <rPh sb="2" eb="7">
      <t>シロウサエモン</t>
    </rPh>
    <rPh sb="7" eb="8">
      <t>イ</t>
    </rPh>
    <rPh sb="8" eb="10">
      <t>トノサマ</t>
    </rPh>
    <rPh sb="11" eb="13">
      <t>ヤスダ</t>
    </rPh>
    <rPh sb="13" eb="14">
      <t>サン</t>
    </rPh>
    <rPh sb="14" eb="16">
      <t>エモン</t>
    </rPh>
    <rPh sb="16" eb="17">
      <t>イ</t>
    </rPh>
    <rPh sb="17" eb="19">
      <t>トノサマ</t>
    </rPh>
    <rPh sb="20" eb="23">
      <t>ゴリョウニン</t>
    </rPh>
    <rPh sb="23" eb="24">
      <t>マイ</t>
    </rPh>
    <phoneticPr fontId="1"/>
  </si>
  <si>
    <t>山年貢銀200匁</t>
    <rPh sb="0" eb="1">
      <t>ヤマ</t>
    </rPh>
    <rPh sb="1" eb="3">
      <t>ネング</t>
    </rPh>
    <rPh sb="3" eb="4">
      <t>ギン</t>
    </rPh>
    <rPh sb="7" eb="8">
      <t>モンメ</t>
    </rPh>
    <phoneticPr fontId="1"/>
  </si>
  <si>
    <t>竹村与治衛門(花押)</t>
    <phoneticPr fontId="1"/>
  </si>
  <si>
    <t>中森彦左衛門・竹村与治衛門(花押)</t>
  </si>
  <si>
    <t>２斗６升５合</t>
    <rPh sb="1" eb="2">
      <t>ト</t>
    </rPh>
    <rPh sb="3" eb="4">
      <t>ショウ</t>
    </rPh>
    <rPh sb="5" eb="6">
      <t>ゴウ</t>
    </rPh>
    <phoneticPr fontId="1"/>
  </si>
  <si>
    <t>杉田一郎右衛門(花押)・沢村九左衛門(黒印)・沢野内蔵(黒印)</t>
    <rPh sb="0" eb="1">
      <t>スギ</t>
    </rPh>
    <rPh sb="1" eb="2">
      <t>タ</t>
    </rPh>
    <rPh sb="2" eb="4">
      <t>イチロウ</t>
    </rPh>
    <rPh sb="4" eb="5">
      <t>ミギ</t>
    </rPh>
    <rPh sb="5" eb="7">
      <t>エモン</t>
    </rPh>
    <rPh sb="8" eb="10">
      <t>カオウ</t>
    </rPh>
    <rPh sb="12" eb="14">
      <t>サワムラ</t>
    </rPh>
    <rPh sb="14" eb="15">
      <t>キュウ</t>
    </rPh>
    <rPh sb="15" eb="18">
      <t>サエモン</t>
    </rPh>
    <rPh sb="19" eb="21">
      <t>コクイン</t>
    </rPh>
    <rPh sb="23" eb="24">
      <t>サワ</t>
    </rPh>
    <rPh sb="24" eb="25">
      <t>ノ</t>
    </rPh>
    <rPh sb="25" eb="26">
      <t>ウチ</t>
    </rPh>
    <rPh sb="26" eb="27">
      <t>クラ</t>
    </rPh>
    <rPh sb="28" eb="30">
      <t>コクイン</t>
    </rPh>
    <phoneticPr fontId="1"/>
  </si>
  <si>
    <t>５斗２升８合６夕</t>
    <rPh sb="1" eb="2">
      <t>ト</t>
    </rPh>
    <rPh sb="3" eb="4">
      <t>ショウ</t>
    </rPh>
    <rPh sb="5" eb="6">
      <t>ゴウ</t>
    </rPh>
    <rPh sb="7" eb="8">
      <t>ユウ</t>
    </rPh>
    <phoneticPr fontId="1"/>
  </si>
  <si>
    <t>中大淀肝煎・百性中 まいる</t>
    <rPh sb="0" eb="1">
      <t>ナカ</t>
    </rPh>
    <rPh sb="1" eb="3">
      <t>オオヨド</t>
    </rPh>
    <rPh sb="3" eb="5">
      <t>キモイ</t>
    </rPh>
    <rPh sb="6" eb="7">
      <t>ヒャク</t>
    </rPh>
    <rPh sb="7" eb="8">
      <t>セイ</t>
    </rPh>
    <rPh sb="8" eb="9">
      <t>チュウ</t>
    </rPh>
    <phoneticPr fontId="1"/>
  </si>
  <si>
    <t>五分一請領銀650匁</t>
    <rPh sb="0" eb="2">
      <t>ゴブン</t>
    </rPh>
    <rPh sb="2" eb="3">
      <t>イチ</t>
    </rPh>
    <rPh sb="3" eb="4">
      <t>ウ</t>
    </rPh>
    <rPh sb="4" eb="5">
      <t>リョウ</t>
    </rPh>
    <phoneticPr fontId="1"/>
  </si>
  <si>
    <t>竹村与治衛門(花押)・中森彦左衛門</t>
    <rPh sb="11" eb="13">
      <t>ナカモリ</t>
    </rPh>
    <rPh sb="13" eb="17">
      <t>ヒコサエモン</t>
    </rPh>
    <phoneticPr fontId="1"/>
  </si>
  <si>
    <t>銀200匁</t>
    <phoneticPr fontId="1"/>
  </si>
  <si>
    <t>竹村与治衛門(花押)・山路左兵衛</t>
    <rPh sb="11" eb="13">
      <t>ヤマジ</t>
    </rPh>
    <rPh sb="13" eb="14">
      <t>サ</t>
    </rPh>
    <rPh sb="14" eb="16">
      <t>ヒョウエ</t>
    </rPh>
    <phoneticPr fontId="1"/>
  </si>
  <si>
    <t>肴請領300匁</t>
    <rPh sb="0" eb="1">
      <t>サカナ</t>
    </rPh>
    <rPh sb="1" eb="2">
      <t>ウ</t>
    </rPh>
    <rPh sb="2" eb="3">
      <t>リョウ</t>
    </rPh>
    <phoneticPr fontId="1"/>
  </si>
  <si>
    <t>竹村与治衛門(花押)・中森彦左衛門</t>
  </si>
  <si>
    <t>１斗２升３合</t>
    <rPh sb="1" eb="2">
      <t>ト</t>
    </rPh>
    <rPh sb="3" eb="4">
      <t>ショウ</t>
    </rPh>
    <rPh sb="5" eb="6">
      <t>ゴウ</t>
    </rPh>
    <phoneticPr fontId="1"/>
  </si>
  <si>
    <t>下田荒１反１畝６歩</t>
    <rPh sb="0" eb="2">
      <t>ゲデン</t>
    </rPh>
    <rPh sb="2" eb="3">
      <t>ア</t>
    </rPh>
    <rPh sb="4" eb="5">
      <t>タン</t>
    </rPh>
    <rPh sb="6" eb="7">
      <t>セ</t>
    </rPh>
    <rPh sb="8" eb="9">
      <t>ホ</t>
    </rPh>
    <phoneticPr fontId="1"/>
  </si>
  <si>
    <t>下田荒１石２斗３升２合</t>
    <rPh sb="0" eb="2">
      <t>ゲデン</t>
    </rPh>
    <rPh sb="2" eb="3">
      <t>ア</t>
    </rPh>
    <rPh sb="4" eb="5">
      <t>イシ</t>
    </rPh>
    <rPh sb="6" eb="7">
      <t>ト</t>
    </rPh>
    <rPh sb="8" eb="9">
      <t>ショウ</t>
    </rPh>
    <rPh sb="10" eb="11">
      <t>ゴウ</t>
    </rPh>
    <phoneticPr fontId="1"/>
  </si>
  <si>
    <t>杉田市郎右衛門(花押)・沢野吉左衛門(黒印)</t>
    <rPh sb="0" eb="2">
      <t>スギタ</t>
    </rPh>
    <rPh sb="2" eb="4">
      <t>イチロウ</t>
    </rPh>
    <rPh sb="4" eb="5">
      <t>ミギ</t>
    </rPh>
    <rPh sb="5" eb="7">
      <t>エモン</t>
    </rPh>
    <rPh sb="8" eb="10">
      <t>カオウ</t>
    </rPh>
    <rPh sb="12" eb="14">
      <t>サワノ</t>
    </rPh>
    <rPh sb="14" eb="15">
      <t>キチ</t>
    </rPh>
    <rPh sb="15" eb="18">
      <t>サエモン</t>
    </rPh>
    <rPh sb="19" eb="21">
      <t>コクイン</t>
    </rPh>
    <phoneticPr fontId="1"/>
  </si>
  <si>
    <t>中大淀 多兵衛殿・同　肝煎衆・地下中</t>
    <rPh sb="0" eb="1">
      <t>ナカ</t>
    </rPh>
    <rPh sb="1" eb="3">
      <t>オオヨド</t>
    </rPh>
    <rPh sb="4" eb="5">
      <t>タ</t>
    </rPh>
    <rPh sb="5" eb="7">
      <t>ヒョウエ</t>
    </rPh>
    <rPh sb="7" eb="8">
      <t>トノ</t>
    </rPh>
    <rPh sb="9" eb="10">
      <t>ドウ</t>
    </rPh>
    <rPh sb="11" eb="13">
      <t>キモイ</t>
    </rPh>
    <rPh sb="13" eb="14">
      <t>シュウ</t>
    </rPh>
    <rPh sb="15" eb="18">
      <t>チカチュウ</t>
    </rPh>
    <phoneticPr fontId="1"/>
  </si>
  <si>
    <t>肴請領銀300匁</t>
  </si>
  <si>
    <t>竹〔竹村〕与二衛門(花押)・山左兵衛</t>
    <rPh sb="2" eb="4">
      <t>タケムラ</t>
    </rPh>
    <rPh sb="6" eb="7">
      <t>2</t>
    </rPh>
    <rPh sb="14" eb="15">
      <t>ヤマ</t>
    </rPh>
    <rPh sb="15" eb="16">
      <t>サ</t>
    </rPh>
    <rPh sb="16" eb="18">
      <t>ヒョウエ</t>
    </rPh>
    <phoneticPr fontId="1"/>
  </si>
  <si>
    <t>いしか地下中参</t>
    <phoneticPr fontId="1"/>
  </si>
  <si>
    <t>竹〔竹村〕与二衛門(花押)・山左兵衛(花押)</t>
    <rPh sb="2" eb="4">
      <t>タケムラ</t>
    </rPh>
    <rPh sb="6" eb="7">
      <t>2</t>
    </rPh>
    <rPh sb="14" eb="15">
      <t>ヤマ</t>
    </rPh>
    <rPh sb="15" eb="16">
      <t>サ</t>
    </rPh>
    <rPh sb="16" eb="18">
      <t>ヒョウエ</t>
    </rPh>
    <rPh sb="19" eb="21">
      <t>カオウ</t>
    </rPh>
    <phoneticPr fontId="1"/>
  </si>
  <si>
    <t>山左兵衛(花押)・竹〔竹村〕与二衛門(花押)</t>
    <phoneticPr fontId="1"/>
  </si>
  <si>
    <t>竹村与二衛門(花押)</t>
    <phoneticPr fontId="1"/>
  </si>
  <si>
    <t>肴請領・五分一請領950匁</t>
    <rPh sb="0" eb="1">
      <t>サカナ</t>
    </rPh>
    <rPh sb="1" eb="2">
      <t>ウ</t>
    </rPh>
    <rPh sb="2" eb="3">
      <t>リョウ</t>
    </rPh>
    <rPh sb="4" eb="6">
      <t>ゴブン</t>
    </rPh>
    <rPh sb="6" eb="7">
      <t>イチ</t>
    </rPh>
    <rPh sb="7" eb="8">
      <t>ウ</t>
    </rPh>
    <rPh sb="8" eb="9">
      <t>リョウ</t>
    </rPh>
    <rPh sb="12" eb="13">
      <t>モンメ</t>
    </rPh>
    <phoneticPr fontId="1"/>
  </si>
  <si>
    <t>竹野四郎左衛門親(花押)</t>
    <rPh sb="0" eb="2">
      <t>タケノ</t>
    </rPh>
    <rPh sb="2" eb="7">
      <t>シロウサエモン</t>
    </rPh>
    <rPh sb="7" eb="8">
      <t>オヤ</t>
    </rPh>
    <rPh sb="9" eb="11">
      <t>カオウ</t>
    </rPh>
    <phoneticPr fontId="1"/>
  </si>
  <si>
    <t>いしか村きもいり・地下中まいる</t>
    <rPh sb="3" eb="4">
      <t>ムラ</t>
    </rPh>
    <rPh sb="9" eb="12">
      <t>チカチュウ</t>
    </rPh>
    <phoneticPr fontId="1"/>
  </si>
  <si>
    <t>８斗７升９合</t>
    <rPh sb="1" eb="2">
      <t>ト</t>
    </rPh>
    <rPh sb="3" eb="4">
      <t>ショウ</t>
    </rPh>
    <rPh sb="5" eb="6">
      <t>ゴウ</t>
    </rPh>
    <phoneticPr fontId="1"/>
  </si>
  <si>
    <t>沢野吉左衛門(黒印)・中津為右衛門(花押)</t>
    <rPh sb="0" eb="2">
      <t>サワノ</t>
    </rPh>
    <rPh sb="2" eb="3">
      <t>キチ</t>
    </rPh>
    <rPh sb="3" eb="6">
      <t>サエモン</t>
    </rPh>
    <rPh sb="7" eb="9">
      <t>コクイン</t>
    </rPh>
    <rPh sb="11" eb="13">
      <t>ナカツ</t>
    </rPh>
    <rPh sb="13" eb="14">
      <t>タメ</t>
    </rPh>
    <rPh sb="14" eb="15">
      <t>ミギ</t>
    </rPh>
    <rPh sb="15" eb="17">
      <t>エモン</t>
    </rPh>
    <rPh sb="18" eb="20">
      <t>カオウ</t>
    </rPh>
    <phoneticPr fontId="1"/>
  </si>
  <si>
    <t>大滝村肝煎中・地下中 まいる</t>
    <rPh sb="0" eb="3">
      <t>オオタキムラ</t>
    </rPh>
    <rPh sb="3" eb="5">
      <t>キモイ</t>
    </rPh>
    <rPh sb="5" eb="6">
      <t>チュウ</t>
    </rPh>
    <rPh sb="7" eb="10">
      <t>チカチュウ</t>
    </rPh>
    <phoneticPr fontId="1"/>
  </si>
  <si>
    <t>６斗２升３合</t>
    <rPh sb="1" eb="2">
      <t>ト</t>
    </rPh>
    <rPh sb="3" eb="4">
      <t>ショウ</t>
    </rPh>
    <rPh sb="5" eb="6">
      <t>ゴウ</t>
    </rPh>
    <phoneticPr fontId="1"/>
  </si>
  <si>
    <t>下田荒１反３畝15歩</t>
    <rPh sb="0" eb="2">
      <t>ゲデン</t>
    </rPh>
    <rPh sb="2" eb="3">
      <t>ア</t>
    </rPh>
    <rPh sb="4" eb="5">
      <t>タン</t>
    </rPh>
    <rPh sb="6" eb="7">
      <t>セ</t>
    </rPh>
    <rPh sb="9" eb="10">
      <t>ホ</t>
    </rPh>
    <phoneticPr fontId="1"/>
  </si>
  <si>
    <t>下田荒１石４斗８升５合</t>
    <rPh sb="0" eb="2">
      <t>ゲデン</t>
    </rPh>
    <rPh sb="2" eb="3">
      <t>ア</t>
    </rPh>
    <rPh sb="4" eb="5">
      <t>イシ</t>
    </rPh>
    <rPh sb="6" eb="7">
      <t>ト</t>
    </rPh>
    <rPh sb="8" eb="9">
      <t>ショウ</t>
    </rPh>
    <rPh sb="10" eb="11">
      <t>ゴウ</t>
    </rPh>
    <phoneticPr fontId="1"/>
  </si>
  <si>
    <t>下畠１反２畝18歩</t>
    <rPh sb="0" eb="1">
      <t>ゲ</t>
    </rPh>
    <rPh sb="1" eb="2">
      <t>ハタケ</t>
    </rPh>
    <rPh sb="3" eb="4">
      <t>タン</t>
    </rPh>
    <rPh sb="5" eb="6">
      <t>セ</t>
    </rPh>
    <rPh sb="8" eb="9">
      <t>ホ</t>
    </rPh>
    <phoneticPr fontId="1"/>
  </si>
  <si>
    <t>下畠１石８合</t>
    <rPh sb="0" eb="1">
      <t>シモ</t>
    </rPh>
    <rPh sb="1" eb="2">
      <t>ハタケ</t>
    </rPh>
    <rPh sb="3" eb="4">
      <t>イシ</t>
    </rPh>
    <rPh sb="5" eb="6">
      <t>ゴウ</t>
    </rPh>
    <phoneticPr fontId="1"/>
  </si>
  <si>
    <t>中津為右衛門(花押)・沢野吉左衛門(黒印)</t>
    <rPh sb="0" eb="2">
      <t>ナカツ</t>
    </rPh>
    <rPh sb="2" eb="3">
      <t>タメ</t>
    </rPh>
    <rPh sb="3" eb="4">
      <t>ミギ</t>
    </rPh>
    <rPh sb="4" eb="6">
      <t>エモン</t>
    </rPh>
    <rPh sb="7" eb="9">
      <t>カオウ</t>
    </rPh>
    <rPh sb="11" eb="13">
      <t>サワノ</t>
    </rPh>
    <rPh sb="13" eb="14">
      <t>キチ</t>
    </rPh>
    <rPh sb="14" eb="17">
      <t>サエモン</t>
    </rPh>
    <rPh sb="18" eb="20">
      <t>コクイン</t>
    </rPh>
    <phoneticPr fontId="1"/>
  </si>
  <si>
    <t>中大淀村肝煎中・地下中 まいる</t>
    <rPh sb="0" eb="1">
      <t>ナカ</t>
    </rPh>
    <rPh sb="1" eb="3">
      <t>オオヨド</t>
    </rPh>
    <rPh sb="3" eb="4">
      <t>ムラ</t>
    </rPh>
    <rPh sb="4" eb="6">
      <t>キモイ</t>
    </rPh>
    <rPh sb="6" eb="7">
      <t>チュウ</t>
    </rPh>
    <rPh sb="8" eb="11">
      <t>チカチュウ</t>
    </rPh>
    <phoneticPr fontId="1"/>
  </si>
  <si>
    <t>五分一銀100匁・十分一銀100匁</t>
    <rPh sb="0" eb="2">
      <t>ゴブン</t>
    </rPh>
    <rPh sb="2" eb="3">
      <t>イチ</t>
    </rPh>
    <rPh sb="3" eb="4">
      <t>ギン</t>
    </rPh>
    <rPh sb="7" eb="8">
      <t>モンメ</t>
    </rPh>
    <rPh sb="9" eb="11">
      <t>ジュウブン</t>
    </rPh>
    <rPh sb="11" eb="12">
      <t>イチ</t>
    </rPh>
    <rPh sb="12" eb="13">
      <t>ギン</t>
    </rPh>
    <rPh sb="16" eb="17">
      <t>モンメ</t>
    </rPh>
    <phoneticPr fontId="1"/>
  </si>
  <si>
    <t>竹野四郎左衛門(花押)・中川忠左衛門(花押)・鈴木安左衛門(印)・山本角衛門(花押)・川南木工(印)・藤村宗巴(花押)</t>
    <rPh sb="0" eb="2">
      <t>タケノ</t>
    </rPh>
    <rPh sb="2" eb="7">
      <t>シロウサエモン</t>
    </rPh>
    <rPh sb="8" eb="10">
      <t>カオウ</t>
    </rPh>
    <rPh sb="12" eb="14">
      <t>ナカガワ</t>
    </rPh>
    <rPh sb="14" eb="15">
      <t>チュウ</t>
    </rPh>
    <rPh sb="15" eb="18">
      <t>サエモン</t>
    </rPh>
    <rPh sb="19" eb="21">
      <t>カオウ</t>
    </rPh>
    <rPh sb="23" eb="25">
      <t>スズキ</t>
    </rPh>
    <rPh sb="25" eb="26">
      <t>アン</t>
    </rPh>
    <rPh sb="26" eb="29">
      <t>サエモン</t>
    </rPh>
    <rPh sb="30" eb="31">
      <t>イン</t>
    </rPh>
    <rPh sb="33" eb="34">
      <t>ヤマ</t>
    </rPh>
    <rPh sb="34" eb="35">
      <t>モト</t>
    </rPh>
    <rPh sb="35" eb="36">
      <t>カク</t>
    </rPh>
    <rPh sb="36" eb="38">
      <t>エモン</t>
    </rPh>
    <rPh sb="39" eb="41">
      <t>カオウ</t>
    </rPh>
    <rPh sb="43" eb="45">
      <t>カワミナミ</t>
    </rPh>
    <rPh sb="45" eb="47">
      <t>モッコウ</t>
    </rPh>
    <rPh sb="48" eb="49">
      <t>イン</t>
    </rPh>
    <rPh sb="51" eb="53">
      <t>フジムラ</t>
    </rPh>
    <rPh sb="53" eb="54">
      <t>ムネ</t>
    </rPh>
    <rPh sb="54" eb="55">
      <t>ハ</t>
    </rPh>
    <rPh sb="56" eb="58">
      <t>カオウ</t>
    </rPh>
    <phoneticPr fontId="1"/>
  </si>
  <si>
    <t>舟越村肝煎 まいる</t>
    <rPh sb="0" eb="1">
      <t>フネ</t>
    </rPh>
    <rPh sb="1" eb="2">
      <t>コ</t>
    </rPh>
    <rPh sb="2" eb="3">
      <t>ムラ</t>
    </rPh>
    <rPh sb="3" eb="5">
      <t>キモイ</t>
    </rPh>
    <phoneticPr fontId="1"/>
  </si>
  <si>
    <t>肴分一・請領代銀200匁</t>
    <rPh sb="0" eb="1">
      <t>サカナ</t>
    </rPh>
    <rPh sb="1" eb="2">
      <t>ブ</t>
    </rPh>
    <rPh sb="2" eb="3">
      <t>イチ</t>
    </rPh>
    <rPh sb="4" eb="5">
      <t>ウ</t>
    </rPh>
    <rPh sb="5" eb="6">
      <t>リョウ</t>
    </rPh>
    <rPh sb="6" eb="7">
      <t>ダイ</t>
    </rPh>
    <rPh sb="7" eb="8">
      <t>ギン</t>
    </rPh>
    <rPh sb="11" eb="12">
      <t>モンメ</t>
    </rPh>
    <phoneticPr fontId="1"/>
  </si>
  <si>
    <t>竹野四郎左衛門正□(花押)・中川忠左衛門正□(花押)・山本角衛門栄□(花押)</t>
    <rPh sb="0" eb="2">
      <t>タケノ</t>
    </rPh>
    <rPh sb="2" eb="4">
      <t>シロウ</t>
    </rPh>
    <rPh sb="4" eb="7">
      <t>サエモン</t>
    </rPh>
    <rPh sb="7" eb="8">
      <t>マサ</t>
    </rPh>
    <rPh sb="10" eb="12">
      <t>カオウ</t>
    </rPh>
    <rPh sb="14" eb="16">
      <t>ナカガワ</t>
    </rPh>
    <rPh sb="16" eb="17">
      <t>チュウ</t>
    </rPh>
    <rPh sb="17" eb="20">
      <t>サエモン</t>
    </rPh>
    <rPh sb="20" eb="21">
      <t>マサ</t>
    </rPh>
    <rPh sb="23" eb="25">
      <t>カオウ</t>
    </rPh>
    <rPh sb="27" eb="29">
      <t>ヤマモト</t>
    </rPh>
    <rPh sb="29" eb="30">
      <t>カク</t>
    </rPh>
    <rPh sb="30" eb="32">
      <t>エモン</t>
    </rPh>
    <rPh sb="32" eb="33">
      <t>エイ</t>
    </rPh>
    <rPh sb="35" eb="37">
      <t>カオウ</t>
    </rPh>
    <phoneticPr fontId="1"/>
  </si>
  <si>
    <t>藤村宗巴宗□(花押)・山本角衛門栄□(花押)・鈴木安左衛門重勝(花押)・磯屋九郎丞</t>
    <rPh sb="0" eb="2">
      <t>フジムラ</t>
    </rPh>
    <rPh sb="2" eb="3">
      <t>ムネ</t>
    </rPh>
    <rPh sb="3" eb="4">
      <t>ハ</t>
    </rPh>
    <rPh sb="4" eb="5">
      <t>ムネ</t>
    </rPh>
    <rPh sb="7" eb="9">
      <t>カオウ</t>
    </rPh>
    <rPh sb="11" eb="13">
      <t>ヤマモト</t>
    </rPh>
    <rPh sb="13" eb="14">
      <t>カク</t>
    </rPh>
    <rPh sb="14" eb="16">
      <t>エモン</t>
    </rPh>
    <rPh sb="16" eb="17">
      <t>エイ</t>
    </rPh>
    <rPh sb="19" eb="21">
      <t>カオウ</t>
    </rPh>
    <rPh sb="23" eb="25">
      <t>スズキ</t>
    </rPh>
    <rPh sb="25" eb="26">
      <t>アン</t>
    </rPh>
    <rPh sb="26" eb="29">
      <t>サエモン</t>
    </rPh>
    <rPh sb="29" eb="31">
      <t>シゲカツ</t>
    </rPh>
    <rPh sb="32" eb="34">
      <t>カオウ</t>
    </rPh>
    <rPh sb="36" eb="37">
      <t>イソ</t>
    </rPh>
    <rPh sb="37" eb="38">
      <t>ヤ</t>
    </rPh>
    <rPh sb="38" eb="40">
      <t>クロウ</t>
    </rPh>
    <rPh sb="40" eb="41">
      <t>スケ</t>
    </rPh>
    <phoneticPr fontId="1"/>
  </si>
  <si>
    <t>舟越村肝煎中・地下中 まいる</t>
    <rPh sb="0" eb="1">
      <t>フネ</t>
    </rPh>
    <rPh sb="1" eb="2">
      <t>コ</t>
    </rPh>
    <rPh sb="2" eb="3">
      <t>ムラ</t>
    </rPh>
    <rPh sb="3" eb="5">
      <t>キモイ</t>
    </rPh>
    <rPh sb="5" eb="6">
      <t>チュウ</t>
    </rPh>
    <rPh sb="7" eb="10">
      <t>チカチュウ</t>
    </rPh>
    <phoneticPr fontId="1"/>
  </si>
  <si>
    <t>藤村宗巴宗□(花押)・山本角衛門栄□(花押)</t>
    <rPh sb="0" eb="2">
      <t>フジムラ</t>
    </rPh>
    <rPh sb="2" eb="3">
      <t>ムネ</t>
    </rPh>
    <rPh sb="3" eb="4">
      <t>ハ</t>
    </rPh>
    <rPh sb="4" eb="5">
      <t>ムネ</t>
    </rPh>
    <rPh sb="7" eb="9">
      <t>カオウ</t>
    </rPh>
    <rPh sb="11" eb="13">
      <t>ヤマモト</t>
    </rPh>
    <rPh sb="13" eb="14">
      <t>カク</t>
    </rPh>
    <rPh sb="14" eb="16">
      <t>エモン</t>
    </rPh>
    <rPh sb="16" eb="17">
      <t>エイ</t>
    </rPh>
    <rPh sb="19" eb="21">
      <t>カオウ</t>
    </rPh>
    <phoneticPr fontId="1"/>
  </si>
  <si>
    <t>青山五助殿内 出口甚兵衛殿</t>
    <rPh sb="0" eb="2">
      <t>アオヤマ</t>
    </rPh>
    <rPh sb="2" eb="4">
      <t>ゴスケ</t>
    </rPh>
    <rPh sb="4" eb="5">
      <t>トノ</t>
    </rPh>
    <rPh sb="5" eb="6">
      <t>ナイ</t>
    </rPh>
    <rPh sb="7" eb="9">
      <t>デグチ</t>
    </rPh>
    <rPh sb="9" eb="10">
      <t>ジン</t>
    </rPh>
    <rPh sb="10" eb="12">
      <t>ヒョウエ</t>
    </rPh>
    <rPh sb="12" eb="13">
      <t>トノ</t>
    </rPh>
    <phoneticPr fontId="1"/>
  </si>
  <si>
    <t>170石２斗１升９合</t>
    <rPh sb="3" eb="4">
      <t>イシ</t>
    </rPh>
    <rPh sb="5" eb="6">
      <t>ト</t>
    </rPh>
    <rPh sb="7" eb="8">
      <t>ショウ</t>
    </rPh>
    <rPh sb="9" eb="10">
      <t>ゴウ</t>
    </rPh>
    <phoneticPr fontId="1"/>
  </si>
  <si>
    <t>68石６斗８升１合(加米を含む)</t>
    <rPh sb="2" eb="3">
      <t>イシ</t>
    </rPh>
    <rPh sb="4" eb="5">
      <t>ト</t>
    </rPh>
    <rPh sb="6" eb="7">
      <t>ショウ</t>
    </rPh>
    <rPh sb="8" eb="9">
      <t>ゴウ</t>
    </rPh>
    <rPh sb="10" eb="11">
      <t>クワ</t>
    </rPh>
    <rPh sb="11" eb="12">
      <t>マイ</t>
    </rPh>
    <rPh sb="13" eb="14">
      <t>フク</t>
    </rPh>
    <phoneticPr fontId="1"/>
  </si>
  <si>
    <t>半弥勝久(印)</t>
    <rPh sb="0" eb="1">
      <t>ハン</t>
    </rPh>
    <rPh sb="1" eb="2">
      <t>ヤ</t>
    </rPh>
    <rPh sb="2" eb="4">
      <t>カツヒサ</t>
    </rPh>
    <rPh sb="5" eb="6">
      <t>イン</t>
    </rPh>
    <phoneticPr fontId="1"/>
  </si>
  <si>
    <t>舟越村甚助との・同兵大夫との まいる</t>
    <rPh sb="0" eb="2">
      <t>フナコシ</t>
    </rPh>
    <rPh sb="2" eb="3">
      <t>ムラ</t>
    </rPh>
    <rPh sb="3" eb="5">
      <t>ジンスケ</t>
    </rPh>
    <rPh sb="8" eb="9">
      <t>ドウ</t>
    </rPh>
    <rPh sb="9" eb="10">
      <t>ヘイ</t>
    </rPh>
    <rPh sb="10" eb="12">
      <t>ダイブ</t>
    </rPh>
    <phoneticPr fontId="1"/>
  </si>
  <si>
    <t>中西金左衛門次良(花押)・浦口勘兵衛忠□(花押)・藤村宗巴宗□(花押)</t>
    <rPh sb="0" eb="2">
      <t>ナカニシ</t>
    </rPh>
    <rPh sb="2" eb="3">
      <t>カネ</t>
    </rPh>
    <rPh sb="3" eb="6">
      <t>サエモン</t>
    </rPh>
    <rPh sb="6" eb="7">
      <t>ツギ</t>
    </rPh>
    <rPh sb="7" eb="8">
      <t>リョウ</t>
    </rPh>
    <rPh sb="9" eb="11">
      <t>カオウ</t>
    </rPh>
    <rPh sb="13" eb="14">
      <t>ウラ</t>
    </rPh>
    <rPh sb="14" eb="15">
      <t>クチ</t>
    </rPh>
    <rPh sb="15" eb="16">
      <t>カン</t>
    </rPh>
    <rPh sb="16" eb="18">
      <t>ヒョウエ</t>
    </rPh>
    <rPh sb="18" eb="19">
      <t>チュウ</t>
    </rPh>
    <rPh sb="25" eb="27">
      <t>フジムラ</t>
    </rPh>
    <rPh sb="27" eb="28">
      <t>ムネ</t>
    </rPh>
    <rPh sb="28" eb="29">
      <t>ハ</t>
    </rPh>
    <rPh sb="29" eb="30">
      <t>ムネ</t>
    </rPh>
    <phoneticPr fontId="1"/>
  </si>
  <si>
    <t>舟越村肝煎地下中 まいる</t>
    <phoneticPr fontId="1"/>
  </si>
  <si>
    <t>947石４斗</t>
    <rPh sb="3" eb="4">
      <t>イシ</t>
    </rPh>
    <rPh sb="5" eb="6">
      <t>ト</t>
    </rPh>
    <phoneticPr fontId="1"/>
  </si>
  <si>
    <t>577石９斗１升４合</t>
    <rPh sb="3" eb="4">
      <t>イシ</t>
    </rPh>
    <rPh sb="5" eb="6">
      <t>ト</t>
    </rPh>
    <rPh sb="7" eb="8">
      <t>ショウ</t>
    </rPh>
    <rPh sb="9" eb="10">
      <t>ゴウ</t>
    </rPh>
    <phoneticPr fontId="1"/>
  </si>
  <si>
    <t>上畠549石４斗２升８合・下畠397石９斗７升２合</t>
    <rPh sb="0" eb="1">
      <t>ジョウ</t>
    </rPh>
    <rPh sb="1" eb="2">
      <t>ハタケ</t>
    </rPh>
    <rPh sb="5" eb="6">
      <t>イシ</t>
    </rPh>
    <rPh sb="7" eb="8">
      <t>ト</t>
    </rPh>
    <rPh sb="9" eb="10">
      <t>ショウ</t>
    </rPh>
    <rPh sb="11" eb="12">
      <t>ゴウ</t>
    </rPh>
    <rPh sb="13" eb="15">
      <t>ゲバタケ</t>
    </rPh>
    <rPh sb="18" eb="19">
      <t>イシ</t>
    </rPh>
    <rPh sb="20" eb="21">
      <t>ト</t>
    </rPh>
    <rPh sb="22" eb="23">
      <t>ショウ</t>
    </rPh>
    <rPh sb="24" eb="25">
      <t>ゴウ</t>
    </rPh>
    <phoneticPr fontId="1"/>
  </si>
  <si>
    <t>水少兵衛(印)・山専丞(印)</t>
    <rPh sb="0" eb="1">
      <t>ミズ</t>
    </rPh>
    <rPh sb="1" eb="2">
      <t>スク</t>
    </rPh>
    <rPh sb="2" eb="4">
      <t>ヒョウエ</t>
    </rPh>
    <rPh sb="5" eb="6">
      <t>イン</t>
    </rPh>
    <rPh sb="8" eb="9">
      <t>ヤマ</t>
    </rPh>
    <rPh sb="9" eb="10">
      <t>セン</t>
    </rPh>
    <rPh sb="10" eb="11">
      <t>スケ</t>
    </rPh>
    <rPh sb="12" eb="13">
      <t>イン</t>
    </rPh>
    <phoneticPr fontId="1"/>
  </si>
  <si>
    <t>浦口勘兵衛忠□(花押)・藤村宗巴宗□(花押)・生熊佐右衛門長勝(花押)</t>
    <rPh sb="0" eb="1">
      <t>ウラ</t>
    </rPh>
    <rPh sb="1" eb="2">
      <t>クチ</t>
    </rPh>
    <rPh sb="2" eb="3">
      <t>カン</t>
    </rPh>
    <rPh sb="3" eb="5">
      <t>ヒョウエ</t>
    </rPh>
    <rPh sb="5" eb="6">
      <t>チュウ</t>
    </rPh>
    <rPh sb="12" eb="14">
      <t>フジムラ</t>
    </rPh>
    <rPh sb="14" eb="15">
      <t>ムネ</t>
    </rPh>
    <rPh sb="15" eb="16">
      <t>ハ</t>
    </rPh>
    <rPh sb="16" eb="17">
      <t>ムネ</t>
    </rPh>
    <rPh sb="23" eb="24">
      <t>ナマ</t>
    </rPh>
    <rPh sb="24" eb="25">
      <t>クマ</t>
    </rPh>
    <rPh sb="25" eb="26">
      <t>サ</t>
    </rPh>
    <rPh sb="26" eb="27">
      <t>ミギ</t>
    </rPh>
    <rPh sb="27" eb="29">
      <t>エモン</t>
    </rPh>
    <rPh sb="29" eb="30">
      <t>ナガ</t>
    </rPh>
    <rPh sb="30" eb="31">
      <t>カツ</t>
    </rPh>
    <rPh sb="32" eb="34">
      <t>カオウ</t>
    </rPh>
    <phoneticPr fontId="1"/>
  </si>
  <si>
    <t>77石９斗４升８合(加米を含む)</t>
    <rPh sb="2" eb="3">
      <t>イシ</t>
    </rPh>
    <rPh sb="4" eb="5">
      <t>ト</t>
    </rPh>
    <rPh sb="6" eb="7">
      <t>ショウ</t>
    </rPh>
    <rPh sb="8" eb="9">
      <t>ゴウ</t>
    </rPh>
    <rPh sb="10" eb="11">
      <t>クワ</t>
    </rPh>
    <rPh sb="11" eb="12">
      <t>マイ</t>
    </rPh>
    <rPh sb="13" eb="14">
      <t>フク</t>
    </rPh>
    <phoneticPr fontId="1"/>
  </si>
  <si>
    <t>青山半弥(花押)</t>
    <rPh sb="0" eb="2">
      <t>アオヤマ</t>
    </rPh>
    <rPh sb="2" eb="4">
      <t>ハンヤ</t>
    </rPh>
    <rPh sb="5" eb="7">
      <t>カオウ</t>
    </rPh>
    <phoneticPr fontId="1"/>
  </si>
  <si>
    <t>舟越村甚助殿・甚太夫殿 まいる</t>
    <rPh sb="0" eb="2">
      <t>フナコシ</t>
    </rPh>
    <rPh sb="2" eb="3">
      <t>ムラ</t>
    </rPh>
    <rPh sb="3" eb="5">
      <t>ジンスケ</t>
    </rPh>
    <rPh sb="5" eb="6">
      <t>トノ</t>
    </rPh>
    <rPh sb="7" eb="8">
      <t>ジン</t>
    </rPh>
    <rPh sb="8" eb="10">
      <t>ダユウ</t>
    </rPh>
    <rPh sb="10" eb="11">
      <t>トノ</t>
    </rPh>
    <phoneticPr fontId="1"/>
  </si>
  <si>
    <t>南部新左衛門尉□(花押)・桑原伝左衛門□(花押)・鈴木三郎右衛門□(花押)・河井作左衛門□(花押)・早川茂太夫□(花押)・平野長兵衛・黒川市郎兵衛</t>
    <rPh sb="0" eb="2">
      <t>ナンブ</t>
    </rPh>
    <rPh sb="2" eb="3">
      <t>シン</t>
    </rPh>
    <rPh sb="3" eb="6">
      <t>サエモン</t>
    </rPh>
    <rPh sb="6" eb="7">
      <t>イ</t>
    </rPh>
    <rPh sb="9" eb="11">
      <t>カオウ</t>
    </rPh>
    <rPh sb="13" eb="15">
      <t>クワバラ</t>
    </rPh>
    <rPh sb="15" eb="16">
      <t>デン</t>
    </rPh>
    <rPh sb="16" eb="19">
      <t>サエモン</t>
    </rPh>
    <rPh sb="21" eb="23">
      <t>カオウ</t>
    </rPh>
    <rPh sb="25" eb="27">
      <t>スズキ</t>
    </rPh>
    <rPh sb="27" eb="29">
      <t>サブロウ</t>
    </rPh>
    <rPh sb="29" eb="30">
      <t>ミギ</t>
    </rPh>
    <rPh sb="30" eb="32">
      <t>エモン</t>
    </rPh>
    <rPh sb="34" eb="36">
      <t>カオウ</t>
    </rPh>
    <rPh sb="38" eb="40">
      <t>カワイ</t>
    </rPh>
    <rPh sb="40" eb="41">
      <t>サク</t>
    </rPh>
    <rPh sb="41" eb="44">
      <t>サエモン</t>
    </rPh>
    <rPh sb="46" eb="48">
      <t>カオウ</t>
    </rPh>
    <rPh sb="50" eb="52">
      <t>ハヤカワ</t>
    </rPh>
    <rPh sb="52" eb="53">
      <t>シゲ</t>
    </rPh>
    <rPh sb="53" eb="54">
      <t>フト</t>
    </rPh>
    <rPh sb="54" eb="55">
      <t>オット</t>
    </rPh>
    <rPh sb="57" eb="59">
      <t>カオウ</t>
    </rPh>
    <rPh sb="61" eb="63">
      <t>ヒラノ</t>
    </rPh>
    <rPh sb="63" eb="64">
      <t>チョウ</t>
    </rPh>
    <rPh sb="64" eb="66">
      <t>ヒョウエ</t>
    </rPh>
    <rPh sb="67" eb="69">
      <t>クロカワ</t>
    </rPh>
    <rPh sb="69" eb="71">
      <t>イチロウ</t>
    </rPh>
    <rPh sb="71" eb="73">
      <t>ヒョウエ</t>
    </rPh>
    <phoneticPr fontId="1"/>
  </si>
  <si>
    <t>水沢村　源左衛門・又左衛門・百性中</t>
    <rPh sb="0" eb="2">
      <t>ミズサワ</t>
    </rPh>
    <rPh sb="2" eb="3">
      <t>ムラ</t>
    </rPh>
    <rPh sb="4" eb="5">
      <t>ゲン</t>
    </rPh>
    <rPh sb="5" eb="8">
      <t>サエモン</t>
    </rPh>
    <rPh sb="9" eb="13">
      <t>マタサエモン</t>
    </rPh>
    <rPh sb="14" eb="15">
      <t>ヒャク</t>
    </rPh>
    <rPh sb="15" eb="16">
      <t>セイ</t>
    </rPh>
    <rPh sb="16" eb="17">
      <t>チュウ</t>
    </rPh>
    <phoneticPr fontId="1"/>
  </si>
  <si>
    <t>銀子100匁</t>
    <rPh sb="0" eb="2">
      <t>ギンス</t>
    </rPh>
    <rPh sb="5" eb="6">
      <t>モンメ</t>
    </rPh>
    <phoneticPr fontId="1"/>
  </si>
  <si>
    <t>青山半弥(印)(花押)</t>
    <rPh sb="0" eb="2">
      <t>アオヤマ</t>
    </rPh>
    <rPh sb="2" eb="4">
      <t>ハンヤ</t>
    </rPh>
    <rPh sb="5" eb="6">
      <t>イン</t>
    </rPh>
    <rPh sb="8" eb="10">
      <t>カオウ</t>
    </rPh>
    <phoneticPr fontId="1"/>
  </si>
  <si>
    <t>舟越村肝煎・地下中 まいる</t>
    <phoneticPr fontId="1"/>
  </si>
  <si>
    <t>212石４斗８合</t>
    <rPh sb="3" eb="4">
      <t>イシ</t>
    </rPh>
    <rPh sb="5" eb="6">
      <t>ト</t>
    </rPh>
    <rPh sb="7" eb="8">
      <t>ゴウ</t>
    </rPh>
    <phoneticPr fontId="1"/>
  </si>
  <si>
    <t>古給人作跡改出14石１升</t>
    <rPh sb="0" eb="1">
      <t>フル</t>
    </rPh>
    <rPh sb="1" eb="3">
      <t>キュウニン</t>
    </rPh>
    <rPh sb="3" eb="4">
      <t>サク</t>
    </rPh>
    <rPh sb="4" eb="5">
      <t>アト</t>
    </rPh>
    <rPh sb="5" eb="6">
      <t>アラタ</t>
    </rPh>
    <rPh sb="6" eb="7">
      <t>ダ</t>
    </rPh>
    <rPh sb="9" eb="10">
      <t>イシ</t>
    </rPh>
    <rPh sb="11" eb="12">
      <t>ショウ</t>
    </rPh>
    <phoneticPr fontId="1"/>
  </si>
  <si>
    <t>日向五兵衛(印)・桑野内匠(印)</t>
    <rPh sb="0" eb="2">
      <t>ヒュウガ</t>
    </rPh>
    <rPh sb="2" eb="3">
      <t>ゴ</t>
    </rPh>
    <rPh sb="3" eb="5">
      <t>ヒョウエ</t>
    </rPh>
    <rPh sb="6" eb="7">
      <t>イン</t>
    </rPh>
    <rPh sb="9" eb="11">
      <t>クワノ</t>
    </rPh>
    <rPh sb="11" eb="12">
      <t>ウチ</t>
    </rPh>
    <rPh sb="12" eb="13">
      <t>タクミ</t>
    </rPh>
    <rPh sb="14" eb="15">
      <t>イン</t>
    </rPh>
    <phoneticPr fontId="1"/>
  </si>
  <si>
    <t>舟津村庄屋百姓中</t>
    <rPh sb="0" eb="1">
      <t>フネ</t>
    </rPh>
    <rPh sb="1" eb="3">
      <t>ツムラ</t>
    </rPh>
    <rPh sb="3" eb="5">
      <t>ショウヤ</t>
    </rPh>
    <rPh sb="5" eb="8">
      <t>ヒャクショウチュウ</t>
    </rPh>
    <phoneticPr fontId="1"/>
  </si>
  <si>
    <t>411石２斗２升</t>
    <rPh sb="3" eb="4">
      <t>イシ</t>
    </rPh>
    <rPh sb="5" eb="6">
      <t>ト</t>
    </rPh>
    <rPh sb="7" eb="8">
      <t>ショウ</t>
    </rPh>
    <phoneticPr fontId="1"/>
  </si>
  <si>
    <t>越賀村庄屋百姓中</t>
    <rPh sb="0" eb="1">
      <t>コ</t>
    </rPh>
    <rPh sb="1" eb="2">
      <t>ガ</t>
    </rPh>
    <rPh sb="2" eb="3">
      <t>ムラ</t>
    </rPh>
    <rPh sb="3" eb="5">
      <t>ショウヤ</t>
    </rPh>
    <rPh sb="5" eb="8">
      <t>ヒャクショウチュウ</t>
    </rPh>
    <phoneticPr fontId="1"/>
  </si>
  <si>
    <t>841石４斗８升３合</t>
    <rPh sb="3" eb="4">
      <t>イシ</t>
    </rPh>
    <rPh sb="5" eb="6">
      <t>ト</t>
    </rPh>
    <rPh sb="7" eb="8">
      <t>ショウ</t>
    </rPh>
    <rPh sb="9" eb="10">
      <t>ゴウ</t>
    </rPh>
    <phoneticPr fontId="1"/>
  </si>
  <si>
    <t>鵜方村庄屋百姓中</t>
    <rPh sb="0" eb="2">
      <t>ウカタ</t>
    </rPh>
    <rPh sb="2" eb="3">
      <t>ムラ</t>
    </rPh>
    <rPh sb="3" eb="5">
      <t>ショウヤ</t>
    </rPh>
    <rPh sb="5" eb="8">
      <t>ヒャクショウチュウ</t>
    </rPh>
    <phoneticPr fontId="1"/>
  </si>
  <si>
    <t>171石７斗２升</t>
    <rPh sb="3" eb="4">
      <t>イシ</t>
    </rPh>
    <rPh sb="5" eb="6">
      <t>ト</t>
    </rPh>
    <rPh sb="7" eb="8">
      <t>ショウ</t>
    </rPh>
    <phoneticPr fontId="1"/>
  </si>
  <si>
    <t>沓懸村庄屋百姓中</t>
    <rPh sb="0" eb="1">
      <t>トウ</t>
    </rPh>
    <rPh sb="1" eb="2">
      <t>ケン</t>
    </rPh>
    <rPh sb="2" eb="3">
      <t>ムラ</t>
    </rPh>
    <rPh sb="3" eb="5">
      <t>ショウヤ</t>
    </rPh>
    <rPh sb="5" eb="7">
      <t>ヒャクショウ</t>
    </rPh>
    <rPh sb="7" eb="8">
      <t>チュウ</t>
    </rPh>
    <phoneticPr fontId="1"/>
  </si>
  <si>
    <t>326石１斗７升８合</t>
    <rPh sb="3" eb="4">
      <t>イシ</t>
    </rPh>
    <rPh sb="5" eb="6">
      <t>ト</t>
    </rPh>
    <rPh sb="7" eb="8">
      <t>ショウ</t>
    </rPh>
    <rPh sb="9" eb="10">
      <t>ゴウ</t>
    </rPh>
    <phoneticPr fontId="1"/>
  </si>
  <si>
    <t>山田村庄屋百姓中</t>
    <rPh sb="0" eb="2">
      <t>ヤマダ</t>
    </rPh>
    <rPh sb="2" eb="3">
      <t>ムラ</t>
    </rPh>
    <rPh sb="3" eb="5">
      <t>ショウヤ</t>
    </rPh>
    <rPh sb="5" eb="8">
      <t>ヒャクショウチュウ</t>
    </rPh>
    <phoneticPr fontId="1"/>
  </si>
  <si>
    <t>南部新左衛門□□(花押)・鈴木三郎右衛門□□(花押)</t>
    <rPh sb="0" eb="2">
      <t>ナンブ</t>
    </rPh>
    <rPh sb="2" eb="3">
      <t>シン</t>
    </rPh>
    <rPh sb="3" eb="6">
      <t>サエモン</t>
    </rPh>
    <rPh sb="9" eb="11">
      <t>カオウ</t>
    </rPh>
    <rPh sb="13" eb="15">
      <t>スズキ</t>
    </rPh>
    <rPh sb="15" eb="17">
      <t>サブロウ</t>
    </rPh>
    <rPh sb="17" eb="18">
      <t>ミギ</t>
    </rPh>
    <rPh sb="18" eb="20">
      <t>エモン</t>
    </rPh>
    <rPh sb="23" eb="25">
      <t>カオウ</t>
    </rPh>
    <phoneticPr fontId="1"/>
  </si>
  <si>
    <t>与平次とのへ</t>
    <rPh sb="0" eb="1">
      <t>ヨ</t>
    </rPh>
    <rPh sb="2" eb="3">
      <t>ツギ</t>
    </rPh>
    <phoneticPr fontId="1"/>
  </si>
  <si>
    <t>南部新左衛門□(花押)・鈴木三郎右衛門(花押)</t>
    <rPh sb="0" eb="2">
      <t>ナンブ</t>
    </rPh>
    <rPh sb="2" eb="3">
      <t>シン</t>
    </rPh>
    <rPh sb="3" eb="6">
      <t>サエモン</t>
    </rPh>
    <rPh sb="8" eb="10">
      <t>カオウ</t>
    </rPh>
    <rPh sb="12" eb="14">
      <t>スズキ</t>
    </rPh>
    <rPh sb="14" eb="16">
      <t>サブロウ</t>
    </rPh>
    <rPh sb="16" eb="17">
      <t>ミギ</t>
    </rPh>
    <rPh sb="17" eb="19">
      <t>エモン</t>
    </rPh>
    <rPh sb="20" eb="22">
      <t>カオウ</t>
    </rPh>
    <phoneticPr fontId="1"/>
  </si>
  <si>
    <t>源左衛門とのへ</t>
    <rPh sb="0" eb="1">
      <t>ゲン</t>
    </rPh>
    <rPh sb="1" eb="4">
      <t>サエモン</t>
    </rPh>
    <phoneticPr fontId="1"/>
  </si>
  <si>
    <t>日向五兵衛(印)・草山治大夫(印)・桑野内匠(印)</t>
    <rPh sb="0" eb="2">
      <t>ヒュウガ</t>
    </rPh>
    <rPh sb="2" eb="3">
      <t>ゴ</t>
    </rPh>
    <rPh sb="3" eb="5">
      <t>ヒョウエ</t>
    </rPh>
    <rPh sb="6" eb="7">
      <t>イン</t>
    </rPh>
    <rPh sb="9" eb="11">
      <t>クサヤマ</t>
    </rPh>
    <rPh sb="11" eb="12">
      <t>ジ</t>
    </rPh>
    <rPh sb="12" eb="14">
      <t>ダイブ</t>
    </rPh>
    <rPh sb="15" eb="16">
      <t>イン</t>
    </rPh>
    <rPh sb="18" eb="20">
      <t>クワノ</t>
    </rPh>
    <rPh sb="20" eb="21">
      <t>ウチ</t>
    </rPh>
    <rPh sb="21" eb="22">
      <t>タクミ</t>
    </rPh>
    <rPh sb="23" eb="24">
      <t>イン</t>
    </rPh>
    <phoneticPr fontId="1"/>
  </si>
  <si>
    <t>舟津村庄屋百姓中</t>
    <rPh sb="0" eb="2">
      <t>フネツ</t>
    </rPh>
    <rPh sb="2" eb="3">
      <t>ムラ</t>
    </rPh>
    <rPh sb="3" eb="5">
      <t>ショウヤ</t>
    </rPh>
    <rPh sb="5" eb="8">
      <t>ヒャクショウチュウ</t>
    </rPh>
    <phoneticPr fontId="1"/>
  </si>
  <si>
    <t>日向五兵衛(印)・草山次太夫(印)・桑野内匠(印)</t>
    <rPh sb="0" eb="2">
      <t>ヒュウガ</t>
    </rPh>
    <rPh sb="2" eb="3">
      <t>ゴ</t>
    </rPh>
    <rPh sb="3" eb="5">
      <t>ヒョウエ</t>
    </rPh>
    <rPh sb="6" eb="7">
      <t>イン</t>
    </rPh>
    <rPh sb="9" eb="11">
      <t>クサヤマ</t>
    </rPh>
    <rPh sb="11" eb="12">
      <t>ツギ</t>
    </rPh>
    <rPh sb="12" eb="13">
      <t>フト</t>
    </rPh>
    <rPh sb="13" eb="14">
      <t>オット</t>
    </rPh>
    <rPh sb="15" eb="16">
      <t>イン</t>
    </rPh>
    <rPh sb="18" eb="20">
      <t>クワノ</t>
    </rPh>
    <rPh sb="20" eb="21">
      <t>ウチ</t>
    </rPh>
    <rPh sb="21" eb="22">
      <t>タクミ</t>
    </rPh>
    <rPh sb="23" eb="24">
      <t>イン</t>
    </rPh>
    <phoneticPr fontId="1"/>
  </si>
  <si>
    <t>日向五兵衛(印)・草山治太夫(印)・桑野内匠(印)</t>
    <rPh sb="0" eb="2">
      <t>ヒュウガ</t>
    </rPh>
    <rPh sb="2" eb="3">
      <t>ゴ</t>
    </rPh>
    <rPh sb="3" eb="5">
      <t>ヒョウエ</t>
    </rPh>
    <rPh sb="6" eb="7">
      <t>イン</t>
    </rPh>
    <rPh sb="9" eb="11">
      <t>クサヤマ</t>
    </rPh>
    <rPh sb="11" eb="12">
      <t>ジ</t>
    </rPh>
    <rPh sb="12" eb="13">
      <t>フト</t>
    </rPh>
    <rPh sb="13" eb="14">
      <t>オット</t>
    </rPh>
    <rPh sb="15" eb="16">
      <t>イン</t>
    </rPh>
    <rPh sb="18" eb="20">
      <t>クワノ</t>
    </rPh>
    <rPh sb="20" eb="21">
      <t>ウチ</t>
    </rPh>
    <rPh sb="21" eb="22">
      <t>タクミ</t>
    </rPh>
    <rPh sb="23" eb="24">
      <t>イン</t>
    </rPh>
    <phoneticPr fontId="1"/>
  </si>
  <si>
    <t>日向五兵衛(印)・草山治大夫(印)・桑野内匠(印)</t>
    <rPh sb="0" eb="2">
      <t>ヒュウガ</t>
    </rPh>
    <rPh sb="2" eb="3">
      <t>ゴ</t>
    </rPh>
    <rPh sb="3" eb="5">
      <t>ヒョウエ</t>
    </rPh>
    <rPh sb="6" eb="7">
      <t>イン</t>
    </rPh>
    <rPh sb="9" eb="11">
      <t>クサヤマ</t>
    </rPh>
    <rPh sb="11" eb="12">
      <t>ジ</t>
    </rPh>
    <rPh sb="12" eb="13">
      <t>ダイ</t>
    </rPh>
    <rPh sb="13" eb="14">
      <t>オット</t>
    </rPh>
    <rPh sb="15" eb="16">
      <t>イン</t>
    </rPh>
    <rPh sb="18" eb="20">
      <t>クワノ</t>
    </rPh>
    <rPh sb="20" eb="21">
      <t>ウチ</t>
    </rPh>
    <rPh sb="21" eb="22">
      <t>タクミ</t>
    </rPh>
    <rPh sb="23" eb="24">
      <t>イン</t>
    </rPh>
    <phoneticPr fontId="1"/>
  </si>
  <si>
    <t>金子甚左衛門(印)・駒井与左衛門(印)・桑野内匠(印)</t>
    <rPh sb="0" eb="2">
      <t>カネコ</t>
    </rPh>
    <rPh sb="2" eb="3">
      <t>ジン</t>
    </rPh>
    <rPh sb="3" eb="6">
      <t>サエモン</t>
    </rPh>
    <rPh sb="7" eb="8">
      <t>イン</t>
    </rPh>
    <rPh sb="10" eb="12">
      <t>コマイ</t>
    </rPh>
    <rPh sb="12" eb="16">
      <t>ヨサエモン</t>
    </rPh>
    <rPh sb="17" eb="18">
      <t>イン</t>
    </rPh>
    <rPh sb="20" eb="22">
      <t>クワノ</t>
    </rPh>
    <rPh sb="22" eb="23">
      <t>ウチ</t>
    </rPh>
    <rPh sb="23" eb="24">
      <t>タクミ</t>
    </rPh>
    <rPh sb="25" eb="26">
      <t>イン</t>
    </rPh>
    <phoneticPr fontId="1"/>
  </si>
  <si>
    <t>船津村庄屋百姓中</t>
    <rPh sb="0" eb="2">
      <t>フナツ</t>
    </rPh>
    <rPh sb="2" eb="3">
      <t>ムラ</t>
    </rPh>
    <rPh sb="3" eb="5">
      <t>ショウヤ</t>
    </rPh>
    <rPh sb="5" eb="8">
      <t>ヒャクショウチュウ</t>
    </rPh>
    <phoneticPr fontId="1"/>
  </si>
  <si>
    <t>841石４斗８升３合</t>
  </si>
  <si>
    <t>鵜方村庄屋百姓中</t>
  </si>
  <si>
    <t>326石１斗７升８合</t>
  </si>
  <si>
    <t>山田村庄屋百姓中</t>
  </si>
  <si>
    <t>1423石６斗７升</t>
    <rPh sb="4" eb="5">
      <t>イシ</t>
    </rPh>
    <rPh sb="6" eb="7">
      <t>ト</t>
    </rPh>
    <rPh sb="8" eb="9">
      <t>ショウ</t>
    </rPh>
    <phoneticPr fontId="1"/>
  </si>
  <si>
    <t>599石(新田１石９斗、山手米８石３斗４升を含む)</t>
    <rPh sb="3" eb="4">
      <t>イシ</t>
    </rPh>
    <rPh sb="5" eb="7">
      <t>シンデン</t>
    </rPh>
    <rPh sb="8" eb="9">
      <t>イシ</t>
    </rPh>
    <rPh sb="10" eb="11">
      <t>ト</t>
    </rPh>
    <rPh sb="12" eb="14">
      <t>ヤマテ</t>
    </rPh>
    <rPh sb="14" eb="15">
      <t>マイ</t>
    </rPh>
    <rPh sb="16" eb="17">
      <t>イシ</t>
    </rPh>
    <rPh sb="18" eb="19">
      <t>ト</t>
    </rPh>
    <rPh sb="20" eb="21">
      <t>ショウ</t>
    </rPh>
    <rPh sb="22" eb="23">
      <t>フク</t>
    </rPh>
    <phoneticPr fontId="1"/>
  </si>
  <si>
    <t>石倉勘左衛門印・蜂屋弥兵衛印・伯(伊)藤三郎左衛門印</t>
    <rPh sb="0" eb="2">
      <t>イシクラ</t>
    </rPh>
    <rPh sb="2" eb="6">
      <t>カンサエモン</t>
    </rPh>
    <rPh sb="6" eb="7">
      <t>イン</t>
    </rPh>
    <rPh sb="8" eb="10">
      <t>ハチヤ</t>
    </rPh>
    <rPh sb="10" eb="13">
      <t>ヤヒョウエ</t>
    </rPh>
    <rPh sb="13" eb="14">
      <t>イン</t>
    </rPh>
    <rPh sb="15" eb="16">
      <t>ハク</t>
    </rPh>
    <rPh sb="17" eb="18">
      <t>イ</t>
    </rPh>
    <rPh sb="19" eb="20">
      <t>フジ</t>
    </rPh>
    <rPh sb="20" eb="22">
      <t>サブロウ</t>
    </rPh>
    <rPh sb="22" eb="25">
      <t>サエモン</t>
    </rPh>
    <rPh sb="25" eb="26">
      <t>イン</t>
    </rPh>
    <phoneticPr fontId="1"/>
  </si>
  <si>
    <t>惣百姓中</t>
    <rPh sb="0" eb="1">
      <t>ソウ</t>
    </rPh>
    <rPh sb="1" eb="3">
      <t>ヒャクショウ</t>
    </rPh>
    <rPh sb="3" eb="4">
      <t>チュウ</t>
    </rPh>
    <phoneticPr fontId="1"/>
  </si>
  <si>
    <t>1882石８斗３升</t>
    <rPh sb="4" eb="5">
      <t>イシ</t>
    </rPh>
    <rPh sb="6" eb="7">
      <t>ト</t>
    </rPh>
    <rPh sb="8" eb="9">
      <t>ショウ</t>
    </rPh>
    <phoneticPr fontId="1"/>
  </si>
  <si>
    <t>1007石３斗８升</t>
    <rPh sb="4" eb="5">
      <t>イシ</t>
    </rPh>
    <rPh sb="6" eb="7">
      <t>ト</t>
    </rPh>
    <rPh sb="8" eb="9">
      <t>ショウ</t>
    </rPh>
    <phoneticPr fontId="1"/>
  </si>
  <si>
    <t>石倉勘左衛門(印)・蜂谷弥兵衛(印)・伊藤三郎左衛門(印)</t>
    <rPh sb="0" eb="2">
      <t>イシクラ</t>
    </rPh>
    <rPh sb="2" eb="3">
      <t>カン</t>
    </rPh>
    <rPh sb="3" eb="6">
      <t>サエモン</t>
    </rPh>
    <rPh sb="7" eb="8">
      <t>イン</t>
    </rPh>
    <rPh sb="10" eb="11">
      <t>ハチ</t>
    </rPh>
    <rPh sb="11" eb="12">
      <t>タニ</t>
    </rPh>
    <rPh sb="12" eb="15">
      <t>ヤヒョウエ</t>
    </rPh>
    <rPh sb="16" eb="17">
      <t>イン</t>
    </rPh>
    <rPh sb="19" eb="21">
      <t>イトウ</t>
    </rPh>
    <rPh sb="21" eb="23">
      <t>サブロウ</t>
    </rPh>
    <rPh sb="23" eb="26">
      <t>サエモン</t>
    </rPh>
    <rPh sb="27" eb="28">
      <t>イン</t>
    </rPh>
    <phoneticPr fontId="1"/>
  </si>
  <si>
    <t>惣百性中</t>
    <rPh sb="0" eb="1">
      <t>ソウ</t>
    </rPh>
    <rPh sb="1" eb="2">
      <t>ヒャク</t>
    </rPh>
    <rPh sb="2" eb="3">
      <t>セイ</t>
    </rPh>
    <rPh sb="3" eb="4">
      <t>チュウ</t>
    </rPh>
    <phoneticPr fontId="1"/>
  </si>
  <si>
    <t>渡辺長兵衛(印)・山下藤兵衛(印)・金子甚左衛門(印)・桑野内匠(印)</t>
    <rPh sb="0" eb="2">
      <t>ワタナベ</t>
    </rPh>
    <rPh sb="2" eb="3">
      <t>チョウ</t>
    </rPh>
    <rPh sb="3" eb="5">
      <t>ヒョウエ</t>
    </rPh>
    <rPh sb="6" eb="7">
      <t>イン</t>
    </rPh>
    <rPh sb="9" eb="11">
      <t>ヤマシタ</t>
    </rPh>
    <rPh sb="11" eb="12">
      <t>フジ</t>
    </rPh>
    <rPh sb="12" eb="14">
      <t>ヒョウエ</t>
    </rPh>
    <rPh sb="15" eb="16">
      <t>イン</t>
    </rPh>
    <rPh sb="18" eb="20">
      <t>カネコ</t>
    </rPh>
    <rPh sb="20" eb="21">
      <t>ジン</t>
    </rPh>
    <rPh sb="21" eb="24">
      <t>サエモン</t>
    </rPh>
    <rPh sb="25" eb="26">
      <t>イン</t>
    </rPh>
    <rPh sb="28" eb="30">
      <t>クワノ</t>
    </rPh>
    <rPh sb="30" eb="31">
      <t>ウチ</t>
    </rPh>
    <rPh sb="31" eb="32">
      <t>タクミ</t>
    </rPh>
    <rPh sb="33" eb="34">
      <t>イン</t>
    </rPh>
    <phoneticPr fontId="1"/>
  </si>
  <si>
    <t>舟津村庄屋百姓中</t>
    <rPh sb="0" eb="2">
      <t>フナツ</t>
    </rPh>
    <rPh sb="2" eb="3">
      <t>ムラ</t>
    </rPh>
    <rPh sb="3" eb="5">
      <t>ショウヤ</t>
    </rPh>
    <rPh sb="5" eb="8">
      <t>ヒャクショウチュウ</t>
    </rPh>
    <phoneticPr fontId="1"/>
  </si>
  <si>
    <t>411石２斗２升</t>
  </si>
  <si>
    <t>越賀村庄屋百姓中</t>
  </si>
  <si>
    <t>1258石５斗８升</t>
    <rPh sb="4" eb="5">
      <t>イシ</t>
    </rPh>
    <rPh sb="6" eb="7">
      <t>ト</t>
    </rPh>
    <rPh sb="8" eb="9">
      <t>ショウ</t>
    </rPh>
    <phoneticPr fontId="1"/>
  </si>
  <si>
    <t>1037石９斗６升６合</t>
    <rPh sb="4" eb="5">
      <t>イシ</t>
    </rPh>
    <rPh sb="6" eb="7">
      <t>ト</t>
    </rPh>
    <rPh sb="8" eb="9">
      <t>ショウ</t>
    </rPh>
    <rPh sb="10" eb="11">
      <t>ゴウ</t>
    </rPh>
    <phoneticPr fontId="1"/>
  </si>
  <si>
    <t>石倉勘左衛門尉(印)・蜂屋弥兵衛(印)・伊藤三郎左衛門尉</t>
    <rPh sb="0" eb="2">
      <t>イシクラ</t>
    </rPh>
    <rPh sb="2" eb="6">
      <t>カンサエモン</t>
    </rPh>
    <rPh sb="6" eb="7">
      <t>イ</t>
    </rPh>
    <rPh sb="8" eb="9">
      <t>イン</t>
    </rPh>
    <rPh sb="11" eb="13">
      <t>ハチヤ</t>
    </rPh>
    <rPh sb="13" eb="14">
      <t>ヤ</t>
    </rPh>
    <rPh sb="14" eb="16">
      <t>ヒョウエ</t>
    </rPh>
    <rPh sb="17" eb="18">
      <t>イン</t>
    </rPh>
    <rPh sb="20" eb="22">
      <t>イトウ</t>
    </rPh>
    <rPh sb="22" eb="24">
      <t>サブロウ</t>
    </rPh>
    <rPh sb="24" eb="27">
      <t>サエモン</t>
    </rPh>
    <rPh sb="27" eb="28">
      <t>イ</t>
    </rPh>
    <phoneticPr fontId="1"/>
  </si>
  <si>
    <t>212石４斗８合</t>
  </si>
  <si>
    <t>古給人作跡改出14石１升</t>
  </si>
  <si>
    <t>渡部長兵衛(印)・山下藤兵衛(印)・岡野四郎兵衛(印)・桑野内匠(印)・野沢半兵衛(印)</t>
    <rPh sb="0" eb="2">
      <t>ワタベ</t>
    </rPh>
    <rPh sb="2" eb="5">
      <t>チョウベエ</t>
    </rPh>
    <rPh sb="6" eb="7">
      <t>イン</t>
    </rPh>
    <rPh sb="9" eb="11">
      <t>ヤマシタ</t>
    </rPh>
    <rPh sb="11" eb="12">
      <t>フジ</t>
    </rPh>
    <rPh sb="12" eb="14">
      <t>ヒョウエ</t>
    </rPh>
    <rPh sb="15" eb="16">
      <t>イン</t>
    </rPh>
    <rPh sb="18" eb="20">
      <t>オカノ</t>
    </rPh>
    <rPh sb="20" eb="22">
      <t>シロウ</t>
    </rPh>
    <rPh sb="22" eb="24">
      <t>ヒョウエ</t>
    </rPh>
    <rPh sb="25" eb="26">
      <t>イン</t>
    </rPh>
    <rPh sb="28" eb="30">
      <t>クワノ</t>
    </rPh>
    <rPh sb="30" eb="31">
      <t>ウチ</t>
    </rPh>
    <rPh sb="31" eb="32">
      <t>タクミ</t>
    </rPh>
    <rPh sb="33" eb="34">
      <t>イン</t>
    </rPh>
    <rPh sb="36" eb="38">
      <t>ノザワ</t>
    </rPh>
    <rPh sb="38" eb="41">
      <t>ハンベエ</t>
    </rPh>
    <rPh sb="42" eb="43">
      <t>イン</t>
    </rPh>
    <phoneticPr fontId="1"/>
  </si>
  <si>
    <t>舟津村庄屋百姓中</t>
    <rPh sb="0" eb="1">
      <t>フネ</t>
    </rPh>
    <phoneticPr fontId="1"/>
  </si>
  <si>
    <t>渡辺長兵衛(印)・山下藤兵衛(印)・岡野四郎兵衛(印)・桑野内匠(印)・野沢半兵衛(印)</t>
    <rPh sb="0" eb="2">
      <t>ワタナベ</t>
    </rPh>
    <rPh sb="2" eb="5">
      <t>チョウベエ</t>
    </rPh>
    <rPh sb="6" eb="7">
      <t>イン</t>
    </rPh>
    <rPh sb="9" eb="11">
      <t>ヤマシタ</t>
    </rPh>
    <rPh sb="11" eb="12">
      <t>フジ</t>
    </rPh>
    <rPh sb="12" eb="14">
      <t>ヒョウエ</t>
    </rPh>
    <rPh sb="15" eb="16">
      <t>イン</t>
    </rPh>
    <rPh sb="18" eb="20">
      <t>オカノ</t>
    </rPh>
    <rPh sb="20" eb="22">
      <t>シロウ</t>
    </rPh>
    <rPh sb="22" eb="24">
      <t>ヒョウエ</t>
    </rPh>
    <rPh sb="25" eb="26">
      <t>イン</t>
    </rPh>
    <rPh sb="28" eb="30">
      <t>クワノ</t>
    </rPh>
    <rPh sb="30" eb="31">
      <t>ウチ</t>
    </rPh>
    <rPh sb="31" eb="32">
      <t>タクミ</t>
    </rPh>
    <rPh sb="33" eb="34">
      <t>イン</t>
    </rPh>
    <rPh sb="36" eb="38">
      <t>ノザワ</t>
    </rPh>
    <rPh sb="38" eb="41">
      <t>ハンベエ</t>
    </rPh>
    <rPh sb="42" eb="43">
      <t>イン</t>
    </rPh>
    <phoneticPr fontId="1"/>
  </si>
  <si>
    <t>288石８斗３升６合</t>
    <rPh sb="3" eb="4">
      <t>イシ</t>
    </rPh>
    <rPh sb="5" eb="6">
      <t>ト</t>
    </rPh>
    <rPh sb="7" eb="8">
      <t>ショウ</t>
    </rPh>
    <rPh sb="9" eb="10">
      <t>ゴウ</t>
    </rPh>
    <phoneticPr fontId="1"/>
  </si>
  <si>
    <t>172石２斗５升５合</t>
    <rPh sb="3" eb="4">
      <t>イシ</t>
    </rPh>
    <rPh sb="5" eb="6">
      <t>ト</t>
    </rPh>
    <rPh sb="7" eb="8">
      <t>ショウ</t>
    </rPh>
    <rPh sb="9" eb="10">
      <t>ゴウ</t>
    </rPh>
    <phoneticPr fontId="1"/>
  </si>
  <si>
    <t>石倉勘左衛門・蜂屋弥兵衛・伊藤三郎左衛門(印)</t>
    <rPh sb="0" eb="2">
      <t>イシクラ</t>
    </rPh>
    <rPh sb="2" eb="6">
      <t>カンサエモン</t>
    </rPh>
    <rPh sb="7" eb="9">
      <t>ハチヤ</t>
    </rPh>
    <rPh sb="9" eb="12">
      <t>ヤヒョウエ</t>
    </rPh>
    <rPh sb="13" eb="15">
      <t>イトウ</t>
    </rPh>
    <rPh sb="15" eb="17">
      <t>サブロウ</t>
    </rPh>
    <rPh sb="17" eb="20">
      <t>サエモン</t>
    </rPh>
    <rPh sb="21" eb="22">
      <t>イン</t>
    </rPh>
    <phoneticPr fontId="1"/>
  </si>
  <si>
    <t>212石４斗５合６合</t>
    <rPh sb="9" eb="10">
      <t>ゴウ</t>
    </rPh>
    <phoneticPr fontId="1"/>
  </si>
  <si>
    <t>大角惣兵衛(印)・山下藤兵衛(印)・岡野四郎兵衛(印)・桑野内匠(印)</t>
    <rPh sb="0" eb="1">
      <t>オオ</t>
    </rPh>
    <rPh sb="1" eb="2">
      <t>カク</t>
    </rPh>
    <rPh sb="2" eb="5">
      <t>ソウベイ</t>
    </rPh>
    <rPh sb="6" eb="7">
      <t>イン</t>
    </rPh>
    <rPh sb="9" eb="11">
      <t>ヤマシタ</t>
    </rPh>
    <rPh sb="11" eb="12">
      <t>フジ</t>
    </rPh>
    <rPh sb="12" eb="14">
      <t>ヒョウエ</t>
    </rPh>
    <rPh sb="15" eb="16">
      <t>イン</t>
    </rPh>
    <rPh sb="18" eb="20">
      <t>オカノ</t>
    </rPh>
    <rPh sb="20" eb="22">
      <t>シロウ</t>
    </rPh>
    <rPh sb="22" eb="24">
      <t>ヒョウエ</t>
    </rPh>
    <rPh sb="25" eb="26">
      <t>イン</t>
    </rPh>
    <rPh sb="28" eb="30">
      <t>クワノ</t>
    </rPh>
    <rPh sb="30" eb="31">
      <t>ウチ</t>
    </rPh>
    <rPh sb="31" eb="32">
      <t>タクミ</t>
    </rPh>
    <rPh sb="33" eb="34">
      <t>イン</t>
    </rPh>
    <phoneticPr fontId="1"/>
  </si>
  <si>
    <t>321石１斗３升８合</t>
    <phoneticPr fontId="1"/>
  </si>
  <si>
    <t>石倉勘左衛門(印)・蜂□□□(弥兵衛ヵ)</t>
    <rPh sb="0" eb="2">
      <t>イシクラ</t>
    </rPh>
    <rPh sb="2" eb="3">
      <t>カン</t>
    </rPh>
    <rPh sb="3" eb="6">
      <t>サエモン</t>
    </rPh>
    <rPh sb="7" eb="8">
      <t>イン</t>
    </rPh>
    <rPh sb="10" eb="11">
      <t>ハチ</t>
    </rPh>
    <rPh sb="15" eb="18">
      <t>ヤヒョウエ</t>
    </rPh>
    <phoneticPr fontId="1"/>
  </si>
  <si>
    <t>庄屋・百姓中</t>
    <rPh sb="0" eb="2">
      <t>ショウヤ</t>
    </rPh>
    <rPh sb="3" eb="4">
      <t>ヒャク</t>
    </rPh>
    <rPh sb="4" eb="5">
      <t>セイ</t>
    </rPh>
    <rPh sb="5" eb="6">
      <t>チュウ</t>
    </rPh>
    <phoneticPr fontId="1"/>
  </si>
  <si>
    <t>大角惣兵衛(印)・松田三郎兵衛(印)・山下藤兵衛(印)・平野五郎左衛門(印)・野沢半兵衛(印)</t>
    <rPh sb="0" eb="1">
      <t>オオ</t>
    </rPh>
    <rPh sb="1" eb="2">
      <t>カク</t>
    </rPh>
    <rPh sb="2" eb="5">
      <t>ソウベイ</t>
    </rPh>
    <rPh sb="6" eb="7">
      <t>イン</t>
    </rPh>
    <rPh sb="9" eb="11">
      <t>マツダ</t>
    </rPh>
    <rPh sb="11" eb="13">
      <t>サブロウ</t>
    </rPh>
    <rPh sb="13" eb="15">
      <t>ヒョウエ</t>
    </rPh>
    <rPh sb="16" eb="17">
      <t>イン</t>
    </rPh>
    <rPh sb="19" eb="21">
      <t>ヤマシタ</t>
    </rPh>
    <rPh sb="21" eb="22">
      <t>フジ</t>
    </rPh>
    <rPh sb="22" eb="24">
      <t>ヒョウエ</t>
    </rPh>
    <rPh sb="25" eb="26">
      <t>イン</t>
    </rPh>
    <rPh sb="28" eb="30">
      <t>ヒラノ</t>
    </rPh>
    <rPh sb="30" eb="32">
      <t>ゴロウ</t>
    </rPh>
    <rPh sb="32" eb="35">
      <t>サエモン</t>
    </rPh>
    <rPh sb="36" eb="37">
      <t>イン</t>
    </rPh>
    <rPh sb="39" eb="41">
      <t>ノザワ</t>
    </rPh>
    <rPh sb="41" eb="42">
      <t>ハン</t>
    </rPh>
    <rPh sb="42" eb="44">
      <t>ヒョウエ</t>
    </rPh>
    <rPh sb="45" eb="46">
      <t>イン</t>
    </rPh>
    <phoneticPr fontId="1"/>
  </si>
  <si>
    <t>山田村庄屋百姓中</t>
    <phoneticPr fontId="1"/>
  </si>
  <si>
    <t>113石８斗５升６合</t>
    <rPh sb="3" eb="4">
      <t>イシ</t>
    </rPh>
    <rPh sb="5" eb="6">
      <t>ト</t>
    </rPh>
    <rPh sb="7" eb="8">
      <t>ショウ</t>
    </rPh>
    <rPh sb="9" eb="10">
      <t>ゴウ</t>
    </rPh>
    <phoneticPr fontId="1"/>
  </si>
  <si>
    <t>蜂弥兵・石勘左(印)</t>
    <rPh sb="0" eb="1">
      <t>ハチ</t>
    </rPh>
    <rPh sb="1" eb="2">
      <t>ヤ</t>
    </rPh>
    <rPh sb="2" eb="3">
      <t>ヘイ</t>
    </rPh>
    <rPh sb="4" eb="5">
      <t>イシ</t>
    </rPh>
    <rPh sb="5" eb="6">
      <t>カン</t>
    </rPh>
    <rPh sb="6" eb="7">
      <t>ヒダリ</t>
    </rPh>
    <rPh sb="8" eb="9">
      <t>イン</t>
    </rPh>
    <phoneticPr fontId="1"/>
  </si>
  <si>
    <t>大角惣兵衛(印)・松田三郎兵衛(印)・山下藤兵衛(印)・江原善左衛門尉(印)・野沢半兵衛(印)</t>
    <rPh sb="0" eb="1">
      <t>オオ</t>
    </rPh>
    <rPh sb="1" eb="2">
      <t>カク</t>
    </rPh>
    <rPh sb="2" eb="5">
      <t>ソウベイ</t>
    </rPh>
    <rPh sb="6" eb="7">
      <t>イン</t>
    </rPh>
    <rPh sb="9" eb="11">
      <t>マツダ</t>
    </rPh>
    <rPh sb="11" eb="13">
      <t>サブロウ</t>
    </rPh>
    <rPh sb="13" eb="15">
      <t>ヒョウエ</t>
    </rPh>
    <rPh sb="16" eb="17">
      <t>イン</t>
    </rPh>
    <rPh sb="19" eb="21">
      <t>ヤマシタ</t>
    </rPh>
    <rPh sb="21" eb="22">
      <t>フジ</t>
    </rPh>
    <rPh sb="22" eb="24">
      <t>ヒョウエ</t>
    </rPh>
    <rPh sb="25" eb="26">
      <t>イン</t>
    </rPh>
    <rPh sb="28" eb="30">
      <t>エハラ</t>
    </rPh>
    <rPh sb="30" eb="31">
      <t>ゼン</t>
    </rPh>
    <rPh sb="31" eb="34">
      <t>サエモン</t>
    </rPh>
    <rPh sb="34" eb="35">
      <t>イ</t>
    </rPh>
    <rPh sb="36" eb="37">
      <t>イン</t>
    </rPh>
    <rPh sb="39" eb="41">
      <t>ノザワ</t>
    </rPh>
    <rPh sb="41" eb="42">
      <t>ハン</t>
    </rPh>
    <rPh sb="42" eb="44">
      <t>ヒョウエ</t>
    </rPh>
    <rPh sb="45" eb="46">
      <t>イン</t>
    </rPh>
    <phoneticPr fontId="1"/>
  </si>
  <si>
    <t>古給人作跡14石１升</t>
    <phoneticPr fontId="1"/>
  </si>
  <si>
    <t>230石３斗５升４合</t>
    <rPh sb="3" eb="4">
      <t>イシ</t>
    </rPh>
    <rPh sb="5" eb="6">
      <t>ト</t>
    </rPh>
    <rPh sb="7" eb="8">
      <t>ショウ</t>
    </rPh>
    <rPh sb="9" eb="10">
      <t>ゴウ</t>
    </rPh>
    <phoneticPr fontId="1"/>
  </si>
  <si>
    <t>善与五右(印)・石勘左(印)・蜂弥兵(印)・本八郎兵(印)</t>
    <rPh sb="0" eb="1">
      <t>ゼン</t>
    </rPh>
    <rPh sb="1" eb="2">
      <t>ヨ</t>
    </rPh>
    <rPh sb="2" eb="3">
      <t>ゴ</t>
    </rPh>
    <rPh sb="3" eb="4">
      <t>ミギ</t>
    </rPh>
    <rPh sb="5" eb="6">
      <t>イン</t>
    </rPh>
    <rPh sb="8" eb="9">
      <t>イシ</t>
    </rPh>
    <rPh sb="9" eb="10">
      <t>カン</t>
    </rPh>
    <rPh sb="10" eb="11">
      <t>ヒダリ</t>
    </rPh>
    <rPh sb="12" eb="13">
      <t>イン</t>
    </rPh>
    <rPh sb="15" eb="16">
      <t>ハチ</t>
    </rPh>
    <rPh sb="16" eb="17">
      <t>ヤ</t>
    </rPh>
    <rPh sb="17" eb="18">
      <t>ヘイ</t>
    </rPh>
    <rPh sb="19" eb="20">
      <t>イン</t>
    </rPh>
    <rPh sb="22" eb="23">
      <t>ホン</t>
    </rPh>
    <rPh sb="23" eb="25">
      <t>ハチロウ</t>
    </rPh>
    <rPh sb="25" eb="26">
      <t>ヘイ</t>
    </rPh>
    <rPh sb="27" eb="28">
      <t>イン</t>
    </rPh>
    <phoneticPr fontId="1"/>
  </si>
  <si>
    <t>上田20町４反１歩・中田10町７畝３歩・下田５町９反１畝１歩・下々田８反５畝10歩</t>
    <rPh sb="0" eb="2">
      <t>ジョウデン</t>
    </rPh>
    <rPh sb="4" eb="5">
      <t>マチ</t>
    </rPh>
    <rPh sb="6" eb="7">
      <t>タン</t>
    </rPh>
    <rPh sb="8" eb="9">
      <t>ホ</t>
    </rPh>
    <rPh sb="10" eb="12">
      <t>チュウデン</t>
    </rPh>
    <rPh sb="14" eb="15">
      <t>マチ</t>
    </rPh>
    <rPh sb="16" eb="17">
      <t>セ</t>
    </rPh>
    <rPh sb="18" eb="19">
      <t>ホ</t>
    </rPh>
    <rPh sb="20" eb="22">
      <t>ゲデン</t>
    </rPh>
    <rPh sb="23" eb="24">
      <t>マチ</t>
    </rPh>
    <rPh sb="25" eb="26">
      <t>タン</t>
    </rPh>
    <rPh sb="27" eb="28">
      <t>セ</t>
    </rPh>
    <rPh sb="29" eb="30">
      <t>ホ</t>
    </rPh>
    <rPh sb="31" eb="33">
      <t>ゲゲ</t>
    </rPh>
    <rPh sb="33" eb="34">
      <t>デン</t>
    </rPh>
    <rPh sb="35" eb="36">
      <t>タン</t>
    </rPh>
    <rPh sb="37" eb="38">
      <t>セ</t>
    </rPh>
    <rPh sb="40" eb="41">
      <t>ホ</t>
    </rPh>
    <phoneticPr fontId="1"/>
  </si>
  <si>
    <t>上田306石５合・中田130石９斗２升３合・下田65石２升８合・下々田７石６斗８升</t>
    <rPh sb="0" eb="2">
      <t>ジョウデン</t>
    </rPh>
    <rPh sb="5" eb="6">
      <t>イシ</t>
    </rPh>
    <rPh sb="7" eb="8">
      <t>ゴウ</t>
    </rPh>
    <rPh sb="9" eb="11">
      <t>チュウデン</t>
    </rPh>
    <rPh sb="14" eb="15">
      <t>イシ</t>
    </rPh>
    <rPh sb="16" eb="17">
      <t>ト</t>
    </rPh>
    <rPh sb="18" eb="19">
      <t>ショウ</t>
    </rPh>
    <rPh sb="20" eb="21">
      <t>ゴウ</t>
    </rPh>
    <rPh sb="22" eb="24">
      <t>ゲデン</t>
    </rPh>
    <rPh sb="26" eb="27">
      <t>イシ</t>
    </rPh>
    <rPh sb="28" eb="29">
      <t>ショウ</t>
    </rPh>
    <rPh sb="30" eb="31">
      <t>ゴウ</t>
    </rPh>
    <rPh sb="32" eb="34">
      <t>ゲゲ</t>
    </rPh>
    <rPh sb="34" eb="35">
      <t>デン</t>
    </rPh>
    <rPh sb="36" eb="37">
      <t>イシ</t>
    </rPh>
    <rPh sb="38" eb="39">
      <t>ト</t>
    </rPh>
    <rPh sb="40" eb="41">
      <t>ショウ</t>
    </rPh>
    <phoneticPr fontId="1"/>
  </si>
  <si>
    <t>上畠９町２反２畝６歩・中畠１町１反６畝８歩・下畠２反３畝２歩・下々畠５反５畝12歩</t>
    <rPh sb="0" eb="1">
      <t>ウエ</t>
    </rPh>
    <rPh sb="1" eb="2">
      <t>ハタケ</t>
    </rPh>
    <rPh sb="3" eb="4">
      <t>マチ</t>
    </rPh>
    <rPh sb="5" eb="6">
      <t>タン</t>
    </rPh>
    <rPh sb="7" eb="8">
      <t>セ</t>
    </rPh>
    <rPh sb="9" eb="10">
      <t>ホ</t>
    </rPh>
    <rPh sb="11" eb="12">
      <t>チュウ</t>
    </rPh>
    <rPh sb="12" eb="13">
      <t>ハタケ</t>
    </rPh>
    <rPh sb="14" eb="15">
      <t>マチ</t>
    </rPh>
    <rPh sb="16" eb="17">
      <t>タン</t>
    </rPh>
    <rPh sb="18" eb="19">
      <t>セ</t>
    </rPh>
    <rPh sb="20" eb="21">
      <t>ホ</t>
    </rPh>
    <rPh sb="22" eb="23">
      <t>シモ</t>
    </rPh>
    <rPh sb="23" eb="24">
      <t>ハタケ</t>
    </rPh>
    <rPh sb="25" eb="26">
      <t>タン</t>
    </rPh>
    <rPh sb="27" eb="28">
      <t>セ</t>
    </rPh>
    <rPh sb="29" eb="30">
      <t>ホ</t>
    </rPh>
    <rPh sb="31" eb="32">
      <t>シタ</t>
    </rPh>
    <rPh sb="33" eb="34">
      <t>ハタケ</t>
    </rPh>
    <rPh sb="35" eb="36">
      <t>タン</t>
    </rPh>
    <rPh sb="37" eb="38">
      <t>セ</t>
    </rPh>
    <rPh sb="40" eb="41">
      <t>ホ</t>
    </rPh>
    <phoneticPr fontId="1"/>
  </si>
  <si>
    <t>上畠110石６斗６升４合・中畠11石６斗２升７合・下畠１石８斗４升２合・下々畠３石３斗２升４合</t>
    <rPh sb="0" eb="1">
      <t>ジョウ</t>
    </rPh>
    <rPh sb="1" eb="2">
      <t>ハタケ</t>
    </rPh>
    <rPh sb="5" eb="6">
      <t>イシ</t>
    </rPh>
    <rPh sb="7" eb="8">
      <t>ト</t>
    </rPh>
    <rPh sb="9" eb="10">
      <t>ショウ</t>
    </rPh>
    <rPh sb="11" eb="12">
      <t>ゴウ</t>
    </rPh>
    <rPh sb="13" eb="15">
      <t>ナカハタケ</t>
    </rPh>
    <rPh sb="17" eb="18">
      <t>イシ</t>
    </rPh>
    <rPh sb="19" eb="20">
      <t>ト</t>
    </rPh>
    <rPh sb="21" eb="22">
      <t>ショウ</t>
    </rPh>
    <rPh sb="23" eb="24">
      <t>ゴウ</t>
    </rPh>
    <rPh sb="25" eb="27">
      <t>シモハタケ</t>
    </rPh>
    <rPh sb="28" eb="29">
      <t>イシ</t>
    </rPh>
    <rPh sb="30" eb="31">
      <t>ト</t>
    </rPh>
    <rPh sb="32" eb="33">
      <t>ショウ</t>
    </rPh>
    <rPh sb="34" eb="35">
      <t>ゴウ</t>
    </rPh>
    <rPh sb="36" eb="38">
      <t>ゲゲ</t>
    </rPh>
    <rPh sb="38" eb="39">
      <t>ハタケ</t>
    </rPh>
    <rPh sb="40" eb="41">
      <t>イシ</t>
    </rPh>
    <rPh sb="42" eb="43">
      <t>ト</t>
    </rPh>
    <rPh sb="44" eb="45">
      <t>ショウ</t>
    </rPh>
    <rPh sb="46" eb="47">
      <t>ゴウ</t>
    </rPh>
    <phoneticPr fontId="1"/>
  </si>
  <si>
    <t>１町４反２畝５歩</t>
    <rPh sb="1" eb="2">
      <t>マチ</t>
    </rPh>
    <rPh sb="3" eb="4">
      <t>タン</t>
    </rPh>
    <rPh sb="5" eb="6">
      <t>セ</t>
    </rPh>
    <rPh sb="7" eb="8">
      <t>ホ</t>
    </rPh>
    <phoneticPr fontId="1"/>
  </si>
  <si>
    <t>21石３斗２升５合</t>
    <rPh sb="2" eb="3">
      <t>イシ</t>
    </rPh>
    <rPh sb="4" eb="5">
      <t>ト</t>
    </rPh>
    <rPh sb="6" eb="7">
      <t>ショウ</t>
    </rPh>
    <rPh sb="8" eb="9">
      <t>ゴウ</t>
    </rPh>
    <phoneticPr fontId="1"/>
  </si>
  <si>
    <t>石倉勘左衛門判・佐藤彦兵衛・平田七郎兵衛・堀九左衛門尉・嶋田瀬兵衛</t>
    <rPh sb="0" eb="2">
      <t>イシクラ</t>
    </rPh>
    <rPh sb="2" eb="3">
      <t>カン</t>
    </rPh>
    <rPh sb="3" eb="6">
      <t>サエモン</t>
    </rPh>
    <rPh sb="6" eb="7">
      <t>ハン</t>
    </rPh>
    <rPh sb="8" eb="10">
      <t>サトウ</t>
    </rPh>
    <rPh sb="10" eb="13">
      <t>ヒコヒョウエ</t>
    </rPh>
    <rPh sb="14" eb="16">
      <t>ヒラタ</t>
    </rPh>
    <rPh sb="16" eb="18">
      <t>シチロウ</t>
    </rPh>
    <rPh sb="18" eb="20">
      <t>ヒョウエ</t>
    </rPh>
    <rPh sb="21" eb="22">
      <t>ホリ</t>
    </rPh>
    <rPh sb="22" eb="23">
      <t>キュウ</t>
    </rPh>
    <rPh sb="23" eb="26">
      <t>サエモン</t>
    </rPh>
    <rPh sb="26" eb="27">
      <t>イ</t>
    </rPh>
    <rPh sb="28" eb="30">
      <t>シマダ</t>
    </rPh>
    <rPh sb="30" eb="33">
      <t>セヒョウエ</t>
    </rPh>
    <phoneticPr fontId="1"/>
  </si>
  <si>
    <t>古給人跡14石１升</t>
    <phoneticPr fontId="1"/>
  </si>
  <si>
    <t>松田三郎兵衛(印)・山下藤兵衛(印)・田中小右衛門(印)・江原善左衛門(印)・毛利十大夫(印)・岡野四郎兵衛(印)</t>
    <rPh sb="0" eb="2">
      <t>マツダ</t>
    </rPh>
    <rPh sb="2" eb="4">
      <t>サブロウ</t>
    </rPh>
    <rPh sb="4" eb="6">
      <t>ヒョウエ</t>
    </rPh>
    <rPh sb="7" eb="8">
      <t>イン</t>
    </rPh>
    <rPh sb="10" eb="12">
      <t>ヤマシタ</t>
    </rPh>
    <rPh sb="12" eb="13">
      <t>フジ</t>
    </rPh>
    <rPh sb="13" eb="15">
      <t>ヒョウエ</t>
    </rPh>
    <rPh sb="16" eb="17">
      <t>イン</t>
    </rPh>
    <rPh sb="19" eb="21">
      <t>タナカ</t>
    </rPh>
    <rPh sb="21" eb="22">
      <t>コ</t>
    </rPh>
    <rPh sb="22" eb="23">
      <t>ミギ</t>
    </rPh>
    <rPh sb="23" eb="25">
      <t>エモン</t>
    </rPh>
    <rPh sb="26" eb="27">
      <t>イン</t>
    </rPh>
    <rPh sb="29" eb="31">
      <t>エハラ</t>
    </rPh>
    <rPh sb="31" eb="32">
      <t>ゼン</t>
    </rPh>
    <rPh sb="32" eb="35">
      <t>サエモン</t>
    </rPh>
    <rPh sb="36" eb="37">
      <t>イン</t>
    </rPh>
    <rPh sb="39" eb="41">
      <t>モウリ</t>
    </rPh>
    <rPh sb="41" eb="42">
      <t>ジュウ</t>
    </rPh>
    <rPh sb="42" eb="44">
      <t>ダイブ</t>
    </rPh>
    <rPh sb="45" eb="46">
      <t>イン</t>
    </rPh>
    <rPh sb="48" eb="50">
      <t>オカノ</t>
    </rPh>
    <rPh sb="50" eb="52">
      <t>シロウ</t>
    </rPh>
    <rPh sb="52" eb="54">
      <t>ヒョウエ</t>
    </rPh>
    <rPh sb="55" eb="56">
      <t>イン</t>
    </rPh>
    <phoneticPr fontId="1"/>
  </si>
  <si>
    <t>庄屋百姓中</t>
  </si>
  <si>
    <t>658石４斗２升１合</t>
    <rPh sb="3" eb="4">
      <t>イシ</t>
    </rPh>
    <rPh sb="5" eb="6">
      <t>ト</t>
    </rPh>
    <rPh sb="7" eb="8">
      <t>ショウ</t>
    </rPh>
    <rPh sb="9" eb="10">
      <t>ゴウ</t>
    </rPh>
    <phoneticPr fontId="1"/>
  </si>
  <si>
    <t>283石３斗８升８合</t>
    <rPh sb="3" eb="4">
      <t>イシ</t>
    </rPh>
    <rPh sb="5" eb="6">
      <t>ト</t>
    </rPh>
    <rPh sb="7" eb="8">
      <t>ショウ</t>
    </rPh>
    <rPh sb="9" eb="10">
      <t>ゴウ</t>
    </rPh>
    <phoneticPr fontId="1"/>
  </si>
  <si>
    <t>新伊右(印)・石勘左(印)・小清左・蜂弥兵・本八郎兵(印)</t>
    <rPh sb="0" eb="1">
      <t>シン</t>
    </rPh>
    <rPh sb="1" eb="2">
      <t>イ</t>
    </rPh>
    <rPh sb="2" eb="3">
      <t>ミギ</t>
    </rPh>
    <rPh sb="4" eb="5">
      <t>イン</t>
    </rPh>
    <rPh sb="7" eb="8">
      <t>イシ</t>
    </rPh>
    <rPh sb="8" eb="9">
      <t>カン</t>
    </rPh>
    <rPh sb="9" eb="10">
      <t>ヒダリ</t>
    </rPh>
    <rPh sb="11" eb="12">
      <t>イン</t>
    </rPh>
    <rPh sb="14" eb="15">
      <t>ショウ</t>
    </rPh>
    <rPh sb="15" eb="16">
      <t>セイ</t>
    </rPh>
    <rPh sb="16" eb="17">
      <t>ヒダリ</t>
    </rPh>
    <rPh sb="18" eb="19">
      <t>ホウ</t>
    </rPh>
    <rPh sb="19" eb="20">
      <t>ヤ</t>
    </rPh>
    <rPh sb="20" eb="21">
      <t>ヘイ</t>
    </rPh>
    <rPh sb="22" eb="23">
      <t>モト</t>
    </rPh>
    <rPh sb="23" eb="25">
      <t>ハチロウ</t>
    </rPh>
    <rPh sb="25" eb="26">
      <t>ヘイ</t>
    </rPh>
    <rPh sb="27" eb="28">
      <t>イン</t>
    </rPh>
    <phoneticPr fontId="1"/>
  </si>
  <si>
    <t>447石２斗９升９合</t>
    <rPh sb="3" eb="4">
      <t>イシ</t>
    </rPh>
    <rPh sb="5" eb="6">
      <t>ト</t>
    </rPh>
    <rPh sb="7" eb="8">
      <t>ショウ</t>
    </rPh>
    <rPh sb="9" eb="10">
      <t>ゴウ</t>
    </rPh>
    <phoneticPr fontId="1"/>
  </si>
  <si>
    <t>272石８斗５升２合４夕</t>
    <rPh sb="3" eb="4">
      <t>イシ</t>
    </rPh>
    <rPh sb="5" eb="6">
      <t>ト</t>
    </rPh>
    <rPh sb="7" eb="8">
      <t>ショウ</t>
    </rPh>
    <rPh sb="9" eb="10">
      <t>ゴウ</t>
    </rPh>
    <rPh sb="11" eb="12">
      <t>ユウ</t>
    </rPh>
    <phoneticPr fontId="1"/>
  </si>
  <si>
    <t>庄屋・脇百性</t>
    <rPh sb="0" eb="2">
      <t>ショウヤ</t>
    </rPh>
    <rPh sb="3" eb="4">
      <t>ワキ</t>
    </rPh>
    <rPh sb="4" eb="5">
      <t>ヒャク</t>
    </rPh>
    <rPh sb="5" eb="6">
      <t>セイ</t>
    </rPh>
    <phoneticPr fontId="1"/>
  </si>
  <si>
    <t>庄や・百姓中</t>
    <rPh sb="0" eb="1">
      <t>ショウ</t>
    </rPh>
    <rPh sb="3" eb="6">
      <t>ヒャクショウチュウ</t>
    </rPh>
    <phoneticPr fontId="1"/>
  </si>
  <si>
    <t>212石４斗５合６合</t>
  </si>
  <si>
    <t>松田三郎兵衛(印)・山下藤兵衛(印)・三橋権大夫(印)・岡野四郎兵衛(印)・桑野内匠(印)・寺田又左衛門(印)</t>
    <rPh sb="19" eb="21">
      <t>ミツハシ</t>
    </rPh>
    <rPh sb="21" eb="22">
      <t>ゴン</t>
    </rPh>
    <rPh sb="22" eb="24">
      <t>ダイブ</t>
    </rPh>
    <rPh sb="25" eb="26">
      <t>イン</t>
    </rPh>
    <rPh sb="28" eb="30">
      <t>オカノ</t>
    </rPh>
    <rPh sb="30" eb="34">
      <t>シロウヒョウエ</t>
    </rPh>
    <rPh sb="35" eb="36">
      <t>イン</t>
    </rPh>
    <rPh sb="38" eb="40">
      <t>クワノ</t>
    </rPh>
    <rPh sb="40" eb="41">
      <t>ウチ</t>
    </rPh>
    <rPh sb="41" eb="42">
      <t>タクミ</t>
    </rPh>
    <rPh sb="46" eb="48">
      <t>テラダ</t>
    </rPh>
    <rPh sb="48" eb="49">
      <t>マタ</t>
    </rPh>
    <rPh sb="49" eb="52">
      <t>サエモン</t>
    </rPh>
    <phoneticPr fontId="1"/>
  </si>
  <si>
    <t>水谷七左衛門昌勝(花押)(黒印)</t>
    <rPh sb="0" eb="2">
      <t>ミズタニ</t>
    </rPh>
    <rPh sb="2" eb="3">
      <t>シチ</t>
    </rPh>
    <rPh sb="3" eb="6">
      <t>サエモン</t>
    </rPh>
    <rPh sb="6" eb="7">
      <t>マサ</t>
    </rPh>
    <rPh sb="7" eb="8">
      <t>カツ</t>
    </rPh>
    <rPh sb="9" eb="11">
      <t>カオウ</t>
    </rPh>
    <rPh sb="13" eb="15">
      <t>コクイン</t>
    </rPh>
    <phoneticPr fontId="1"/>
  </si>
  <si>
    <t>神田村庄屋百姓中</t>
    <rPh sb="0" eb="2">
      <t>カンダ</t>
    </rPh>
    <rPh sb="2" eb="3">
      <t>ムラ</t>
    </rPh>
    <rPh sb="3" eb="5">
      <t>ショウヤ</t>
    </rPh>
    <rPh sb="5" eb="8">
      <t>ヒャクショウチュウ</t>
    </rPh>
    <phoneticPr fontId="1"/>
  </si>
  <si>
    <t>庄屋・脇百姓中</t>
    <rPh sb="0" eb="2">
      <t>ショウヤ</t>
    </rPh>
    <rPh sb="3" eb="4">
      <t>ワキ</t>
    </rPh>
    <rPh sb="4" eb="7">
      <t>ヒャクショウチュウ</t>
    </rPh>
    <phoneticPr fontId="1"/>
  </si>
  <si>
    <t>山下藤兵衛(印)・三橋権太夫(印)・江原善左衛門(印)・後藤八右衛門(印)</t>
    <rPh sb="9" eb="11">
      <t>ミツハシ</t>
    </rPh>
    <rPh sb="11" eb="12">
      <t>ゴン</t>
    </rPh>
    <rPh sb="12" eb="14">
      <t>ダユウ</t>
    </rPh>
    <rPh sb="15" eb="16">
      <t>イン</t>
    </rPh>
    <rPh sb="18" eb="20">
      <t>エハラ</t>
    </rPh>
    <rPh sb="20" eb="21">
      <t>ゼン</t>
    </rPh>
    <rPh sb="21" eb="24">
      <t>サエモン</t>
    </rPh>
    <rPh sb="25" eb="26">
      <t>イン</t>
    </rPh>
    <rPh sb="28" eb="30">
      <t>ゴトウ</t>
    </rPh>
    <rPh sb="30" eb="31">
      <t>ハチ</t>
    </rPh>
    <rPh sb="31" eb="32">
      <t>ミギ</t>
    </rPh>
    <rPh sb="32" eb="34">
      <t>エモン</t>
    </rPh>
    <phoneticPr fontId="1"/>
  </si>
  <si>
    <t>321石１斗７升８合</t>
    <phoneticPr fontId="1"/>
  </si>
  <si>
    <t>日向五兵衛(印)・桑野内匠(印)</t>
  </si>
  <si>
    <t>古給人作跡14石１升</t>
  </si>
  <si>
    <t>山下藤兵衛(印)・江原善左衛門(印)・寺田又左衛門(印)</t>
    <rPh sb="9" eb="11">
      <t>エハラ</t>
    </rPh>
    <rPh sb="11" eb="12">
      <t>ゼン</t>
    </rPh>
    <rPh sb="12" eb="15">
      <t>サエモン</t>
    </rPh>
    <phoneticPr fontId="1"/>
  </si>
  <si>
    <t>山中六郎兵衛玄正(花押)(黒印)</t>
    <rPh sb="0" eb="2">
      <t>ヤマナカ</t>
    </rPh>
    <rPh sb="2" eb="4">
      <t>ロクロウ</t>
    </rPh>
    <rPh sb="4" eb="6">
      <t>ヒョウエ</t>
    </rPh>
    <rPh sb="6" eb="7">
      <t>ゲン</t>
    </rPh>
    <rPh sb="7" eb="8">
      <t>マサ</t>
    </rPh>
    <rPh sb="9" eb="11">
      <t>カオウ</t>
    </rPh>
    <rPh sb="13" eb="15">
      <t>コクイン</t>
    </rPh>
    <phoneticPr fontId="1"/>
  </si>
  <si>
    <t>447石２斗９升１０合</t>
    <rPh sb="3" eb="4">
      <t>イシ</t>
    </rPh>
    <rPh sb="5" eb="6">
      <t>ト</t>
    </rPh>
    <rPh sb="7" eb="8">
      <t>ショウ</t>
    </rPh>
    <rPh sb="10" eb="11">
      <t>ゴウ</t>
    </rPh>
    <phoneticPr fontId="1"/>
  </si>
  <si>
    <t>242石６斗７升４夕５才</t>
    <rPh sb="3" eb="4">
      <t>イシ</t>
    </rPh>
    <rPh sb="5" eb="6">
      <t>ト</t>
    </rPh>
    <rPh sb="7" eb="8">
      <t>ショウ</t>
    </rPh>
    <rPh sb="9" eb="10">
      <t>ユウ</t>
    </rPh>
    <rPh sb="11" eb="12">
      <t>サイ</t>
    </rPh>
    <phoneticPr fontId="1"/>
  </si>
  <si>
    <t>庄屋・脇百性中</t>
    <rPh sb="0" eb="2">
      <t>ショウヤ</t>
    </rPh>
    <rPh sb="3" eb="4">
      <t>ワキ</t>
    </rPh>
    <rPh sb="4" eb="5">
      <t>ヒャク</t>
    </rPh>
    <rPh sb="5" eb="6">
      <t>セイ</t>
    </rPh>
    <rPh sb="6" eb="7">
      <t>チュウ</t>
    </rPh>
    <phoneticPr fontId="1"/>
  </si>
  <si>
    <t>195石９斗７升８合</t>
    <rPh sb="3" eb="4">
      <t>イシ</t>
    </rPh>
    <rPh sb="5" eb="6">
      <t>ト</t>
    </rPh>
    <rPh sb="7" eb="8">
      <t>ショウ</t>
    </rPh>
    <rPh sb="9" eb="10">
      <t>ゴウ</t>
    </rPh>
    <phoneticPr fontId="1"/>
  </si>
  <si>
    <t>14町３畝21歩</t>
    <rPh sb="2" eb="3">
      <t>マチ</t>
    </rPh>
    <rPh sb="4" eb="5">
      <t>セ</t>
    </rPh>
    <rPh sb="7" eb="8">
      <t>ホ</t>
    </rPh>
    <phoneticPr fontId="1"/>
  </si>
  <si>
    <t>114石５斗７升８合</t>
    <rPh sb="3" eb="4">
      <t>イシ</t>
    </rPh>
    <rPh sb="5" eb="6">
      <t>ト</t>
    </rPh>
    <rPh sb="7" eb="8">
      <t>ショウ</t>
    </rPh>
    <rPh sb="9" eb="10">
      <t>ゴウ</t>
    </rPh>
    <phoneticPr fontId="1"/>
  </si>
  <si>
    <t>上田９町４反１畝４歩・中田４反６畝17歩・下田６反８畝８歩・下々田24歩</t>
    <rPh sb="0" eb="2">
      <t>ジョウデン</t>
    </rPh>
    <rPh sb="3" eb="4">
      <t>マチ</t>
    </rPh>
    <rPh sb="5" eb="6">
      <t>タン</t>
    </rPh>
    <rPh sb="7" eb="8">
      <t>セ</t>
    </rPh>
    <rPh sb="9" eb="10">
      <t>ホ</t>
    </rPh>
    <rPh sb="11" eb="13">
      <t>チュウデン</t>
    </rPh>
    <rPh sb="14" eb="15">
      <t>タン</t>
    </rPh>
    <rPh sb="16" eb="17">
      <t>セ</t>
    </rPh>
    <rPh sb="19" eb="20">
      <t>ホ</t>
    </rPh>
    <rPh sb="21" eb="23">
      <t>ゲデン</t>
    </rPh>
    <rPh sb="24" eb="25">
      <t>タン</t>
    </rPh>
    <rPh sb="26" eb="27">
      <t>セ</t>
    </rPh>
    <rPh sb="28" eb="29">
      <t>ホ</t>
    </rPh>
    <rPh sb="30" eb="32">
      <t>ゲゲ</t>
    </rPh>
    <rPh sb="32" eb="33">
      <t>デン</t>
    </rPh>
    <rPh sb="35" eb="36">
      <t>ホ</t>
    </rPh>
    <phoneticPr fontId="1"/>
  </si>
  <si>
    <t>上田83石９斗９升６合・中田３石６斗２合・下田４石４斗６升８合・下々田４升３合</t>
    <rPh sb="0" eb="2">
      <t>ジョウデン</t>
    </rPh>
    <rPh sb="4" eb="5">
      <t>イシ</t>
    </rPh>
    <rPh sb="6" eb="7">
      <t>ト</t>
    </rPh>
    <rPh sb="8" eb="9">
      <t>ショウ</t>
    </rPh>
    <rPh sb="10" eb="11">
      <t>ゴウ</t>
    </rPh>
    <rPh sb="12" eb="14">
      <t>チュウデン</t>
    </rPh>
    <rPh sb="15" eb="16">
      <t>イシ</t>
    </rPh>
    <rPh sb="17" eb="18">
      <t>ト</t>
    </rPh>
    <rPh sb="19" eb="20">
      <t>ゴウ</t>
    </rPh>
    <rPh sb="21" eb="23">
      <t>ゲデン</t>
    </rPh>
    <rPh sb="24" eb="25">
      <t>コク</t>
    </rPh>
    <rPh sb="26" eb="27">
      <t>ト</t>
    </rPh>
    <rPh sb="28" eb="29">
      <t>ショウ</t>
    </rPh>
    <rPh sb="30" eb="31">
      <t>ゴウ</t>
    </rPh>
    <rPh sb="32" eb="34">
      <t>ゲゲ</t>
    </rPh>
    <rPh sb="34" eb="35">
      <t>デン</t>
    </rPh>
    <rPh sb="36" eb="37">
      <t>ショウ</t>
    </rPh>
    <rPh sb="38" eb="39">
      <t>ゴウ</t>
    </rPh>
    <phoneticPr fontId="1"/>
  </si>
  <si>
    <t>上畠２町４反１畝17歩・中畠４反７畝22歩・下畠９畝17歩・下々畠１畝24歩</t>
    <rPh sb="0" eb="1">
      <t>ウエ</t>
    </rPh>
    <rPh sb="1" eb="2">
      <t>ハタケ</t>
    </rPh>
    <rPh sb="3" eb="4">
      <t>マチ</t>
    </rPh>
    <rPh sb="5" eb="6">
      <t>タン</t>
    </rPh>
    <rPh sb="7" eb="8">
      <t>セ</t>
    </rPh>
    <rPh sb="10" eb="11">
      <t>ホ</t>
    </rPh>
    <rPh sb="12" eb="13">
      <t>ナカ</t>
    </rPh>
    <rPh sb="13" eb="14">
      <t>ハタケ</t>
    </rPh>
    <rPh sb="15" eb="16">
      <t>タン</t>
    </rPh>
    <rPh sb="17" eb="18">
      <t>セ</t>
    </rPh>
    <rPh sb="20" eb="21">
      <t>ホ</t>
    </rPh>
    <rPh sb="22" eb="23">
      <t>シモ</t>
    </rPh>
    <rPh sb="23" eb="24">
      <t>ハタケ</t>
    </rPh>
    <rPh sb="25" eb="26">
      <t>セ</t>
    </rPh>
    <rPh sb="28" eb="29">
      <t>ホ</t>
    </rPh>
    <rPh sb="30" eb="32">
      <t>ゲゲ</t>
    </rPh>
    <rPh sb="32" eb="33">
      <t>ハタケ</t>
    </rPh>
    <rPh sb="34" eb="35">
      <t>セ</t>
    </rPh>
    <rPh sb="37" eb="38">
      <t>ホ</t>
    </rPh>
    <phoneticPr fontId="1"/>
  </si>
  <si>
    <t>上畠17石２斗４升８合・中畠２石８斗４升・下畠９畝17歩・下々畠１畝24歩</t>
    <rPh sb="0" eb="1">
      <t>ウエ</t>
    </rPh>
    <rPh sb="1" eb="2">
      <t>ハタケ</t>
    </rPh>
    <rPh sb="4" eb="5">
      <t>イシ</t>
    </rPh>
    <rPh sb="6" eb="7">
      <t>ト</t>
    </rPh>
    <rPh sb="8" eb="9">
      <t>ショウ</t>
    </rPh>
    <rPh sb="10" eb="11">
      <t>ゴウ</t>
    </rPh>
    <rPh sb="12" eb="13">
      <t>ナカ</t>
    </rPh>
    <rPh sb="13" eb="14">
      <t>ハタケ</t>
    </rPh>
    <rPh sb="15" eb="16">
      <t>イシ</t>
    </rPh>
    <rPh sb="17" eb="18">
      <t>ト</t>
    </rPh>
    <rPh sb="19" eb="20">
      <t>ショウ</t>
    </rPh>
    <rPh sb="21" eb="22">
      <t>シタ</t>
    </rPh>
    <rPh sb="22" eb="23">
      <t>ハタケ</t>
    </rPh>
    <rPh sb="24" eb="25">
      <t>セ</t>
    </rPh>
    <rPh sb="27" eb="28">
      <t>ホ</t>
    </rPh>
    <rPh sb="29" eb="31">
      <t>ゲゲ</t>
    </rPh>
    <rPh sb="31" eb="32">
      <t>ハタケ</t>
    </rPh>
    <rPh sb="33" eb="34">
      <t>セ</t>
    </rPh>
    <rPh sb="36" eb="37">
      <t>ホ</t>
    </rPh>
    <phoneticPr fontId="1"/>
  </si>
  <si>
    <t>２反26歩</t>
    <rPh sb="1" eb="2">
      <t>タン</t>
    </rPh>
    <rPh sb="4" eb="5">
      <t>ホ</t>
    </rPh>
    <phoneticPr fontId="1"/>
  </si>
  <si>
    <t>1石８斗６升２合</t>
    <rPh sb="1" eb="2">
      <t>イシ</t>
    </rPh>
    <rPh sb="3" eb="4">
      <t>ト</t>
    </rPh>
    <rPh sb="5" eb="6">
      <t>ショウ</t>
    </rPh>
    <rPh sb="7" eb="8">
      <t>ゴウ</t>
    </rPh>
    <phoneticPr fontId="1"/>
  </si>
  <si>
    <t>又左衛門(印)・甚兵衛(印)・五郎右衛門(印)・兵左衛門(印)・八郎右衛門(印)</t>
    <rPh sb="0" eb="1">
      <t>マタ</t>
    </rPh>
    <rPh sb="1" eb="4">
      <t>サエモン</t>
    </rPh>
    <rPh sb="5" eb="6">
      <t>イン</t>
    </rPh>
    <rPh sb="8" eb="11">
      <t>ジンヒョウエ</t>
    </rPh>
    <rPh sb="12" eb="13">
      <t>イン</t>
    </rPh>
    <rPh sb="15" eb="17">
      <t>ゴロウ</t>
    </rPh>
    <rPh sb="17" eb="18">
      <t>ミギ</t>
    </rPh>
    <rPh sb="18" eb="20">
      <t>エモン</t>
    </rPh>
    <rPh sb="21" eb="22">
      <t>イン</t>
    </rPh>
    <rPh sb="24" eb="25">
      <t>ヘイ</t>
    </rPh>
    <rPh sb="25" eb="28">
      <t>サエモン</t>
    </rPh>
    <rPh sb="29" eb="30">
      <t>イン</t>
    </rPh>
    <rPh sb="32" eb="34">
      <t>ハチロウ</t>
    </rPh>
    <rPh sb="34" eb="35">
      <t>ミギ</t>
    </rPh>
    <rPh sb="35" eb="37">
      <t>エモン</t>
    </rPh>
    <rPh sb="38" eb="39">
      <t>イン</t>
    </rPh>
    <phoneticPr fontId="1"/>
  </si>
  <si>
    <t>山中六郎兵衛□□(印)(花押)</t>
    <rPh sb="0" eb="2">
      <t>ヤマナカ</t>
    </rPh>
    <rPh sb="2" eb="4">
      <t>ロクロウ</t>
    </rPh>
    <rPh sb="4" eb="6">
      <t>ヒョウエ</t>
    </rPh>
    <rPh sb="9" eb="10">
      <t>イン</t>
    </rPh>
    <rPh sb="12" eb="14">
      <t>カオウ</t>
    </rPh>
    <phoneticPr fontId="1"/>
  </si>
  <si>
    <t>水沢村庄や・百性中</t>
    <rPh sb="0" eb="2">
      <t>ミズサワ</t>
    </rPh>
    <rPh sb="2" eb="3">
      <t>ムラ</t>
    </rPh>
    <rPh sb="3" eb="4">
      <t>ショウ</t>
    </rPh>
    <rPh sb="6" eb="7">
      <t>ヒャク</t>
    </rPh>
    <rPh sb="7" eb="8">
      <t>セイ</t>
    </rPh>
    <rPh sb="8" eb="9">
      <t>チュウ</t>
    </rPh>
    <phoneticPr fontId="1"/>
  </si>
  <si>
    <t>122石２斗６升</t>
    <rPh sb="3" eb="4">
      <t>イシ</t>
    </rPh>
    <rPh sb="5" eb="6">
      <t>ト</t>
    </rPh>
    <rPh sb="7" eb="8">
      <t>ショウ</t>
    </rPh>
    <phoneticPr fontId="1"/>
  </si>
  <si>
    <t>８町８反６畝28歩</t>
    <rPh sb="1" eb="2">
      <t>チョウ</t>
    </rPh>
    <rPh sb="3" eb="4">
      <t>タン</t>
    </rPh>
    <rPh sb="5" eb="6">
      <t>セ</t>
    </rPh>
    <rPh sb="8" eb="9">
      <t>ホ</t>
    </rPh>
    <phoneticPr fontId="1"/>
  </si>
  <si>
    <t>61石６斗５升５合(口米・山手・京ヶ野年貢・夫米・御種借元利を含む)</t>
    <rPh sb="2" eb="3">
      <t>イシ</t>
    </rPh>
    <rPh sb="4" eb="5">
      <t>ト</t>
    </rPh>
    <rPh sb="6" eb="7">
      <t>ショウ</t>
    </rPh>
    <rPh sb="8" eb="9">
      <t>ゴウ</t>
    </rPh>
    <rPh sb="10" eb="12">
      <t>クチマイ</t>
    </rPh>
    <rPh sb="13" eb="15">
      <t>ヤマテ</t>
    </rPh>
    <rPh sb="16" eb="17">
      <t>キョウ</t>
    </rPh>
    <rPh sb="18" eb="19">
      <t>ノ</t>
    </rPh>
    <rPh sb="19" eb="21">
      <t>ネング</t>
    </rPh>
    <rPh sb="22" eb="23">
      <t>フ</t>
    </rPh>
    <rPh sb="23" eb="24">
      <t>コメ</t>
    </rPh>
    <rPh sb="25" eb="26">
      <t>オン</t>
    </rPh>
    <rPh sb="26" eb="27">
      <t>タネ</t>
    </rPh>
    <rPh sb="27" eb="28">
      <t>カ</t>
    </rPh>
    <rPh sb="28" eb="30">
      <t>ガンリ</t>
    </rPh>
    <rPh sb="31" eb="32">
      <t>フク</t>
    </rPh>
    <phoneticPr fontId="1"/>
  </si>
  <si>
    <t>小原分 上田３町１反５畝11歩/二ノ瀬村割地　上田２町１畝８歩・中田６畝７歩・下田１反４畝20歩・下田２畝２歩</t>
    <rPh sb="0" eb="2">
      <t>オハラ</t>
    </rPh>
    <rPh sb="2" eb="3">
      <t>ブン</t>
    </rPh>
    <rPh sb="4" eb="6">
      <t>ジョウデン</t>
    </rPh>
    <rPh sb="7" eb="8">
      <t>チョウ</t>
    </rPh>
    <rPh sb="9" eb="10">
      <t>タン</t>
    </rPh>
    <rPh sb="11" eb="12">
      <t>セ</t>
    </rPh>
    <rPh sb="14" eb="15">
      <t>ホ</t>
    </rPh>
    <rPh sb="16" eb="17">
      <t>ニ</t>
    </rPh>
    <rPh sb="18" eb="19">
      <t>セ</t>
    </rPh>
    <rPh sb="19" eb="20">
      <t>ムラ</t>
    </rPh>
    <rPh sb="20" eb="21">
      <t>ワリ</t>
    </rPh>
    <rPh sb="21" eb="22">
      <t>チ</t>
    </rPh>
    <rPh sb="23" eb="25">
      <t>ジョウデン</t>
    </rPh>
    <rPh sb="26" eb="27">
      <t>チョウ</t>
    </rPh>
    <rPh sb="28" eb="29">
      <t>セ</t>
    </rPh>
    <rPh sb="30" eb="31">
      <t>ホ</t>
    </rPh>
    <rPh sb="32" eb="34">
      <t>チュウデン</t>
    </rPh>
    <rPh sb="35" eb="36">
      <t>セ</t>
    </rPh>
    <rPh sb="37" eb="38">
      <t>ホ</t>
    </rPh>
    <rPh sb="39" eb="41">
      <t>ゲデン</t>
    </rPh>
    <rPh sb="42" eb="43">
      <t>タン</t>
    </rPh>
    <rPh sb="44" eb="45">
      <t>セ</t>
    </rPh>
    <rPh sb="47" eb="48">
      <t>ホ</t>
    </rPh>
    <rPh sb="49" eb="51">
      <t>ゲデン</t>
    </rPh>
    <rPh sb="52" eb="53">
      <t>セ</t>
    </rPh>
    <rPh sb="54" eb="55">
      <t>ホ</t>
    </rPh>
    <phoneticPr fontId="1"/>
  </si>
  <si>
    <t>小原分 上田47石３斗５合/二ノ瀬村割地　上田30石１斗９升・中田８斗１升・下田１石６斗１升４合・下田２斗４升９合</t>
    <rPh sb="0" eb="2">
      <t>オハラ</t>
    </rPh>
    <rPh sb="2" eb="3">
      <t>ブン</t>
    </rPh>
    <rPh sb="4" eb="6">
      <t>ジョウデン</t>
    </rPh>
    <rPh sb="8" eb="9">
      <t>イシ</t>
    </rPh>
    <rPh sb="10" eb="11">
      <t>ト</t>
    </rPh>
    <rPh sb="12" eb="13">
      <t>ゴウ</t>
    </rPh>
    <rPh sb="14" eb="15">
      <t>ニ</t>
    </rPh>
    <rPh sb="16" eb="17">
      <t>セ</t>
    </rPh>
    <rPh sb="17" eb="18">
      <t>ムラ</t>
    </rPh>
    <rPh sb="18" eb="19">
      <t>ワリ</t>
    </rPh>
    <rPh sb="19" eb="20">
      <t>チ</t>
    </rPh>
    <rPh sb="21" eb="23">
      <t>ウエダ</t>
    </rPh>
    <rPh sb="25" eb="26">
      <t>イシ</t>
    </rPh>
    <rPh sb="27" eb="28">
      <t>ト</t>
    </rPh>
    <rPh sb="29" eb="30">
      <t>ショウ</t>
    </rPh>
    <rPh sb="31" eb="33">
      <t>チュウデン</t>
    </rPh>
    <rPh sb="34" eb="35">
      <t>ト</t>
    </rPh>
    <rPh sb="36" eb="37">
      <t>ショウ</t>
    </rPh>
    <rPh sb="38" eb="40">
      <t>ゲデン</t>
    </rPh>
    <rPh sb="41" eb="42">
      <t>イシ</t>
    </rPh>
    <rPh sb="43" eb="44">
      <t>ト</t>
    </rPh>
    <rPh sb="45" eb="46">
      <t>ショウ</t>
    </rPh>
    <rPh sb="47" eb="48">
      <t>ゴウ</t>
    </rPh>
    <rPh sb="49" eb="51">
      <t>ゲデン</t>
    </rPh>
    <rPh sb="52" eb="53">
      <t>ト</t>
    </rPh>
    <rPh sb="54" eb="55">
      <t>ショウ</t>
    </rPh>
    <rPh sb="56" eb="57">
      <t>ゴウ</t>
    </rPh>
    <phoneticPr fontId="1"/>
  </si>
  <si>
    <t>小原分 上畑２町５反29歩/二ノ瀬村割地 上畑４反７畝19歩・中畑 ２反１畝</t>
    <rPh sb="0" eb="2">
      <t>オハラ</t>
    </rPh>
    <rPh sb="2" eb="3">
      <t>ブン</t>
    </rPh>
    <rPh sb="4" eb="5">
      <t>ウエ</t>
    </rPh>
    <rPh sb="5" eb="6">
      <t>ハタケ</t>
    </rPh>
    <rPh sb="7" eb="8">
      <t>チョウ</t>
    </rPh>
    <rPh sb="9" eb="10">
      <t>タン</t>
    </rPh>
    <rPh sb="12" eb="13">
      <t>ホ</t>
    </rPh>
    <rPh sb="14" eb="15">
      <t>ニ</t>
    </rPh>
    <rPh sb="16" eb="17">
      <t>セ</t>
    </rPh>
    <rPh sb="17" eb="18">
      <t>ムラ</t>
    </rPh>
    <rPh sb="18" eb="19">
      <t>ワリ</t>
    </rPh>
    <rPh sb="19" eb="20">
      <t>チ</t>
    </rPh>
    <rPh sb="21" eb="23">
      <t>ウエハタ</t>
    </rPh>
    <rPh sb="24" eb="25">
      <t>タン</t>
    </rPh>
    <rPh sb="26" eb="27">
      <t>セ</t>
    </rPh>
    <rPh sb="29" eb="30">
      <t>ホ</t>
    </rPh>
    <rPh sb="31" eb="33">
      <t>チュウバタケ</t>
    </rPh>
    <rPh sb="35" eb="36">
      <t>タン</t>
    </rPh>
    <rPh sb="37" eb="38">
      <t>セ</t>
    </rPh>
    <phoneticPr fontId="1"/>
  </si>
  <si>
    <t>小原分 上畑30石１斗１升６合/二ノ瀬村割地 上畑５石７斗１升６合・中畑 １石１斗</t>
    <rPh sb="0" eb="2">
      <t>オハラ</t>
    </rPh>
    <rPh sb="2" eb="3">
      <t>ブン</t>
    </rPh>
    <rPh sb="4" eb="5">
      <t>ウエ</t>
    </rPh>
    <rPh sb="5" eb="6">
      <t>ハタケ</t>
    </rPh>
    <rPh sb="8" eb="9">
      <t>イシ</t>
    </rPh>
    <rPh sb="10" eb="11">
      <t>ト</t>
    </rPh>
    <rPh sb="12" eb="13">
      <t>ショウ</t>
    </rPh>
    <rPh sb="14" eb="15">
      <t>ゴウ</t>
    </rPh>
    <rPh sb="16" eb="17">
      <t>ニ</t>
    </rPh>
    <rPh sb="18" eb="19">
      <t>セ</t>
    </rPh>
    <rPh sb="19" eb="20">
      <t>ムラ</t>
    </rPh>
    <rPh sb="20" eb="21">
      <t>ワリ</t>
    </rPh>
    <rPh sb="21" eb="22">
      <t>チ</t>
    </rPh>
    <rPh sb="23" eb="25">
      <t>ウエハタ</t>
    </rPh>
    <rPh sb="26" eb="27">
      <t>イシ</t>
    </rPh>
    <rPh sb="28" eb="29">
      <t>ト</t>
    </rPh>
    <rPh sb="30" eb="31">
      <t>ショウ</t>
    </rPh>
    <rPh sb="32" eb="33">
      <t>ゴウ</t>
    </rPh>
    <rPh sb="34" eb="36">
      <t>チュウバタケ</t>
    </rPh>
    <rPh sb="38" eb="39">
      <t>イシ</t>
    </rPh>
    <rPh sb="40" eb="41">
      <t>ト</t>
    </rPh>
    <phoneticPr fontId="1"/>
  </si>
  <si>
    <t>２反７畝22歩</t>
    <rPh sb="1" eb="2">
      <t>タン</t>
    </rPh>
    <rPh sb="3" eb="4">
      <t>セ</t>
    </rPh>
    <rPh sb="6" eb="7">
      <t>ホ</t>
    </rPh>
    <phoneticPr fontId="1"/>
  </si>
  <si>
    <t>４石１斗６升</t>
    <rPh sb="1" eb="2">
      <t>イシ</t>
    </rPh>
    <rPh sb="3" eb="4">
      <t>ト</t>
    </rPh>
    <rPh sb="5" eb="6">
      <t>ショウ</t>
    </rPh>
    <phoneticPr fontId="1"/>
  </si>
  <si>
    <t>広田甚左衛門・川瀬山三郎</t>
    <rPh sb="0" eb="2">
      <t>ヒロタ</t>
    </rPh>
    <rPh sb="2" eb="3">
      <t>ジン</t>
    </rPh>
    <rPh sb="3" eb="4">
      <t>ヒダリ</t>
    </rPh>
    <rPh sb="4" eb="6">
      <t>エモン</t>
    </rPh>
    <rPh sb="7" eb="8">
      <t>カワ</t>
    </rPh>
    <rPh sb="8" eb="9">
      <t>セ</t>
    </rPh>
    <rPh sb="9" eb="10">
      <t>ヤマ</t>
    </rPh>
    <rPh sb="10" eb="12">
      <t>サブロウ</t>
    </rPh>
    <phoneticPr fontId="1"/>
  </si>
  <si>
    <t>小原一色庄屋惣百姓中</t>
    <rPh sb="0" eb="2">
      <t>オハラ</t>
    </rPh>
    <rPh sb="2" eb="4">
      <t>イッシキ</t>
    </rPh>
    <rPh sb="4" eb="6">
      <t>ショウヤ</t>
    </rPh>
    <rPh sb="6" eb="7">
      <t>ソウ</t>
    </rPh>
    <rPh sb="7" eb="9">
      <t>ヒャクショウ</t>
    </rPh>
    <rPh sb="9" eb="10">
      <t>チュウ</t>
    </rPh>
    <phoneticPr fontId="1"/>
  </si>
  <si>
    <t>２石７斗９升</t>
    <rPh sb="1" eb="2">
      <t>イシ</t>
    </rPh>
    <rPh sb="3" eb="4">
      <t>ト</t>
    </rPh>
    <rPh sb="5" eb="6">
      <t>ショウ</t>
    </rPh>
    <phoneticPr fontId="1"/>
  </si>
  <si>
    <t>1406石１斗１升９合</t>
    <rPh sb="4" eb="5">
      <t>イシ</t>
    </rPh>
    <rPh sb="6" eb="7">
      <t>ト</t>
    </rPh>
    <rPh sb="8" eb="9">
      <t>ショウ</t>
    </rPh>
    <rPh sb="10" eb="11">
      <t>ゴウ</t>
    </rPh>
    <phoneticPr fontId="1"/>
  </si>
  <si>
    <t>793石９斗８升６合(口米・夫米を含む)</t>
    <rPh sb="3" eb="4">
      <t>イシ</t>
    </rPh>
    <rPh sb="5" eb="6">
      <t>ト</t>
    </rPh>
    <rPh sb="7" eb="8">
      <t>ショウ</t>
    </rPh>
    <rPh sb="9" eb="10">
      <t>ゴウ</t>
    </rPh>
    <rPh sb="11" eb="13">
      <t>クチマイ</t>
    </rPh>
    <rPh sb="14" eb="15">
      <t>オット</t>
    </rPh>
    <rPh sb="15" eb="16">
      <t>マイ</t>
    </rPh>
    <rPh sb="17" eb="18">
      <t>フク</t>
    </rPh>
    <phoneticPr fontId="1"/>
  </si>
  <si>
    <t>安藤兵(印)・山兵左〔山田兵左衛門〕(印)・萱甚兵〔萱嶋甚兵衛〕(印)</t>
    <rPh sb="0" eb="1">
      <t>アン</t>
    </rPh>
    <rPh sb="1" eb="2">
      <t>フジ</t>
    </rPh>
    <rPh sb="2" eb="3">
      <t>ヘイ</t>
    </rPh>
    <rPh sb="4" eb="5">
      <t>イン</t>
    </rPh>
    <rPh sb="7" eb="8">
      <t>ヤマ</t>
    </rPh>
    <rPh sb="8" eb="9">
      <t>ヘイ</t>
    </rPh>
    <rPh sb="9" eb="10">
      <t>サ</t>
    </rPh>
    <rPh sb="11" eb="13">
      <t>ヤマダ</t>
    </rPh>
    <rPh sb="13" eb="14">
      <t>ヘイ</t>
    </rPh>
    <rPh sb="14" eb="17">
      <t>サエモン</t>
    </rPh>
    <rPh sb="19" eb="20">
      <t>イン</t>
    </rPh>
    <rPh sb="22" eb="23">
      <t>カヤ</t>
    </rPh>
    <rPh sb="23" eb="24">
      <t>ジン</t>
    </rPh>
    <rPh sb="24" eb="25">
      <t>ヘイ</t>
    </rPh>
    <rPh sb="26" eb="27">
      <t>カヤ</t>
    </rPh>
    <rPh sb="27" eb="28">
      <t>シマ</t>
    </rPh>
    <rPh sb="28" eb="29">
      <t>ジン</t>
    </rPh>
    <rPh sb="29" eb="31">
      <t>ヒョウエ</t>
    </rPh>
    <rPh sb="33" eb="34">
      <t>イン</t>
    </rPh>
    <phoneticPr fontId="1"/>
  </si>
  <si>
    <t>675石６斗６升(子之改新田・夫米を含む)</t>
    <rPh sb="3" eb="4">
      <t>イシ</t>
    </rPh>
    <rPh sb="5" eb="6">
      <t>ト</t>
    </rPh>
    <rPh sb="7" eb="8">
      <t>ショウ</t>
    </rPh>
    <rPh sb="9" eb="10">
      <t>ネ</t>
    </rPh>
    <rPh sb="10" eb="11">
      <t>ノ</t>
    </rPh>
    <rPh sb="11" eb="12">
      <t>アラタ</t>
    </rPh>
    <rPh sb="12" eb="14">
      <t>シンデン</t>
    </rPh>
    <rPh sb="15" eb="16">
      <t>オット</t>
    </rPh>
    <rPh sb="16" eb="17">
      <t>マイ</t>
    </rPh>
    <rPh sb="18" eb="19">
      <t>フク</t>
    </rPh>
    <phoneticPr fontId="1"/>
  </si>
  <si>
    <t>中半右〔中村半右衛門〕(印)・山兵左〔山田兵左衛門〕(印)・喜又左〔喜多又左衛門〕(印)</t>
    <rPh sb="0" eb="1">
      <t>ナカ</t>
    </rPh>
    <rPh sb="1" eb="2">
      <t>ハン</t>
    </rPh>
    <rPh sb="2" eb="3">
      <t>ミギ</t>
    </rPh>
    <rPh sb="4" eb="6">
      <t>ナカムラ</t>
    </rPh>
    <rPh sb="6" eb="7">
      <t>ハン</t>
    </rPh>
    <rPh sb="7" eb="8">
      <t>ミギ</t>
    </rPh>
    <rPh sb="8" eb="10">
      <t>エモン</t>
    </rPh>
    <rPh sb="12" eb="13">
      <t>イン</t>
    </rPh>
    <rPh sb="15" eb="16">
      <t>ヤマ</t>
    </rPh>
    <rPh sb="16" eb="17">
      <t>ヘイ</t>
    </rPh>
    <rPh sb="17" eb="18">
      <t>ヒダリ</t>
    </rPh>
    <rPh sb="19" eb="21">
      <t>ヤマダ</t>
    </rPh>
    <rPh sb="21" eb="25">
      <t>ヘイサエモン</t>
    </rPh>
    <rPh sb="27" eb="28">
      <t>イン</t>
    </rPh>
    <rPh sb="30" eb="31">
      <t>ヨロコ</t>
    </rPh>
    <rPh sb="31" eb="32">
      <t>マタ</t>
    </rPh>
    <rPh sb="32" eb="33">
      <t>ヒダリ</t>
    </rPh>
    <rPh sb="34" eb="36">
      <t>キタ</t>
    </rPh>
    <rPh sb="36" eb="37">
      <t>マタ</t>
    </rPh>
    <rPh sb="37" eb="40">
      <t>サエモン</t>
    </rPh>
    <rPh sb="42" eb="43">
      <t>イン</t>
    </rPh>
    <phoneticPr fontId="1"/>
  </si>
  <si>
    <t>西日野村庄屋百性中</t>
    <rPh sb="0" eb="3">
      <t>ニシヒノ</t>
    </rPh>
    <rPh sb="3" eb="4">
      <t>ムラ</t>
    </rPh>
    <rPh sb="4" eb="6">
      <t>ショウヤ</t>
    </rPh>
    <rPh sb="6" eb="8">
      <t>ヒャクセイ</t>
    </rPh>
    <rPh sb="8" eb="9">
      <t>チュウ</t>
    </rPh>
    <phoneticPr fontId="1"/>
  </si>
  <si>
    <t>1471石５斗</t>
    <rPh sb="4" eb="5">
      <t>イシ</t>
    </rPh>
    <rPh sb="6" eb="7">
      <t>ト</t>
    </rPh>
    <phoneticPr fontId="1"/>
  </si>
  <si>
    <t>勘左衛門(印)・正右衛門(印)・少左衛門(印)・弥次右衛門(印)・少介(印)・藤左衛門(印)</t>
    <rPh sb="0" eb="4">
      <t>カンサエモン</t>
    </rPh>
    <rPh sb="5" eb="6">
      <t>イン</t>
    </rPh>
    <rPh sb="8" eb="9">
      <t>セイ</t>
    </rPh>
    <rPh sb="9" eb="12">
      <t>ウエモン</t>
    </rPh>
    <rPh sb="13" eb="14">
      <t>イン</t>
    </rPh>
    <rPh sb="16" eb="17">
      <t>ショウ</t>
    </rPh>
    <rPh sb="17" eb="20">
      <t>サエモン</t>
    </rPh>
    <rPh sb="21" eb="22">
      <t>イン</t>
    </rPh>
    <rPh sb="24" eb="25">
      <t>ヤ</t>
    </rPh>
    <rPh sb="25" eb="26">
      <t>ジ</t>
    </rPh>
    <rPh sb="26" eb="29">
      <t>ウエモン</t>
    </rPh>
    <rPh sb="30" eb="31">
      <t>イン</t>
    </rPh>
    <rPh sb="33" eb="34">
      <t>ショウ</t>
    </rPh>
    <rPh sb="34" eb="35">
      <t>スケ</t>
    </rPh>
    <rPh sb="36" eb="37">
      <t>イン</t>
    </rPh>
    <rPh sb="39" eb="40">
      <t>フジ</t>
    </rPh>
    <rPh sb="40" eb="43">
      <t>サエモン</t>
    </rPh>
    <rPh sb="44" eb="45">
      <t>イン</t>
    </rPh>
    <phoneticPr fontId="1"/>
  </si>
  <si>
    <t>夏目村庄屋参</t>
    <rPh sb="0" eb="2">
      <t>ナツメ</t>
    </rPh>
    <rPh sb="2" eb="3">
      <t>ムラ</t>
    </rPh>
    <rPh sb="3" eb="5">
      <t>ショウヤ</t>
    </rPh>
    <rPh sb="5" eb="6">
      <t>マイ</t>
    </rPh>
    <phoneticPr fontId="1"/>
  </si>
  <si>
    <t>189石５升４合</t>
    <rPh sb="3" eb="4">
      <t>イシ</t>
    </rPh>
    <rPh sb="5" eb="6">
      <t>ショウ</t>
    </rPh>
    <rPh sb="7" eb="8">
      <t>ゴウ</t>
    </rPh>
    <phoneticPr fontId="1"/>
  </si>
  <si>
    <t>中半右印・山兵左印・喜又左印</t>
    <rPh sb="0" eb="1">
      <t>ナカ</t>
    </rPh>
    <rPh sb="1" eb="2">
      <t>ハン</t>
    </rPh>
    <rPh sb="2" eb="3">
      <t>ミギ</t>
    </rPh>
    <rPh sb="3" eb="4">
      <t>イン</t>
    </rPh>
    <rPh sb="5" eb="6">
      <t>ヤマ</t>
    </rPh>
    <rPh sb="6" eb="7">
      <t>ヘイ</t>
    </rPh>
    <rPh sb="7" eb="8">
      <t>ヒダリ</t>
    </rPh>
    <rPh sb="8" eb="9">
      <t>イン</t>
    </rPh>
    <rPh sb="10" eb="11">
      <t>ヨロコ</t>
    </rPh>
    <rPh sb="11" eb="12">
      <t>マタ</t>
    </rPh>
    <rPh sb="12" eb="13">
      <t>ヒダリ</t>
    </rPh>
    <rPh sb="13" eb="14">
      <t>イン</t>
    </rPh>
    <phoneticPr fontId="1"/>
  </si>
  <si>
    <t>中野村庄屋百姓中</t>
    <rPh sb="0" eb="2">
      <t>ナカノ</t>
    </rPh>
    <rPh sb="2" eb="3">
      <t>ムラ</t>
    </rPh>
    <rPh sb="3" eb="5">
      <t>ショウヤ</t>
    </rPh>
    <rPh sb="5" eb="8">
      <t>ヒャクショウチュウ</t>
    </rPh>
    <phoneticPr fontId="1"/>
  </si>
  <si>
    <t>967石５斗５升８合</t>
    <rPh sb="3" eb="4">
      <t>イシ</t>
    </rPh>
    <rPh sb="5" eb="6">
      <t>ト</t>
    </rPh>
    <rPh sb="7" eb="8">
      <t>ショウ</t>
    </rPh>
    <rPh sb="9" eb="10">
      <t>ゴウ</t>
    </rPh>
    <phoneticPr fontId="1"/>
  </si>
  <si>
    <t>242石２斗２升９合</t>
    <rPh sb="3" eb="4">
      <t>イシ</t>
    </rPh>
    <rPh sb="5" eb="6">
      <t>ト</t>
    </rPh>
    <rPh sb="7" eb="8">
      <t>ショウ</t>
    </rPh>
    <rPh sb="9" eb="10">
      <t>ゴウ</t>
    </rPh>
    <phoneticPr fontId="1"/>
  </si>
  <si>
    <t>保々市場村庄屋百姓中</t>
    <rPh sb="0" eb="2">
      <t>ホホ</t>
    </rPh>
    <rPh sb="2" eb="4">
      <t>イチバ</t>
    </rPh>
    <rPh sb="4" eb="5">
      <t>ムラ</t>
    </rPh>
    <rPh sb="5" eb="7">
      <t>ショウヤ</t>
    </rPh>
    <rPh sb="7" eb="10">
      <t>ヒャクショウチュウ</t>
    </rPh>
    <phoneticPr fontId="1"/>
  </si>
  <si>
    <t>96石７斗５升８合</t>
    <rPh sb="2" eb="3">
      <t>イシ</t>
    </rPh>
    <rPh sb="4" eb="5">
      <t>ト</t>
    </rPh>
    <rPh sb="6" eb="7">
      <t>ショウ</t>
    </rPh>
    <rPh sb="8" eb="9">
      <t>ゴウ</t>
    </rPh>
    <phoneticPr fontId="1"/>
  </si>
  <si>
    <t>中半右(印)・山兵左(印)・喜又左(印)</t>
    <rPh sb="0" eb="1">
      <t>ナカ</t>
    </rPh>
    <rPh sb="1" eb="2">
      <t>ハン</t>
    </rPh>
    <rPh sb="2" eb="3">
      <t>ミギ</t>
    </rPh>
    <rPh sb="4" eb="5">
      <t>イン</t>
    </rPh>
    <rPh sb="7" eb="8">
      <t>ヤマ</t>
    </rPh>
    <rPh sb="8" eb="9">
      <t>ヘイ</t>
    </rPh>
    <rPh sb="9" eb="10">
      <t>ヒダリ</t>
    </rPh>
    <rPh sb="11" eb="12">
      <t>イン</t>
    </rPh>
    <rPh sb="14" eb="15">
      <t>ヨロコ</t>
    </rPh>
    <rPh sb="15" eb="16">
      <t>マタ</t>
    </rPh>
    <rPh sb="16" eb="17">
      <t>ヒダリ</t>
    </rPh>
    <rPh sb="18" eb="19">
      <t>イン</t>
    </rPh>
    <phoneticPr fontId="1"/>
  </si>
  <si>
    <t>六名村庄屋・百性中</t>
    <rPh sb="0" eb="2">
      <t>ロクナ</t>
    </rPh>
    <rPh sb="2" eb="3">
      <t>ムラ</t>
    </rPh>
    <rPh sb="3" eb="5">
      <t>ショウヤ</t>
    </rPh>
    <rPh sb="6" eb="7">
      <t>ヒャク</t>
    </rPh>
    <rPh sb="7" eb="8">
      <t>セイ</t>
    </rPh>
    <rPh sb="8" eb="9">
      <t>チュウ</t>
    </rPh>
    <phoneticPr fontId="1"/>
  </si>
  <si>
    <t>山六郎兵(印)</t>
    <rPh sb="0" eb="1">
      <t>ヤマ</t>
    </rPh>
    <rPh sb="1" eb="2">
      <t>ロク</t>
    </rPh>
    <rPh sb="2" eb="3">
      <t>ロウ</t>
    </rPh>
    <rPh sb="3" eb="4">
      <t>ヘイ</t>
    </rPh>
    <rPh sb="5" eb="6">
      <t>イン</t>
    </rPh>
    <phoneticPr fontId="1"/>
  </si>
  <si>
    <t>水沢村庄屋・百性中</t>
    <rPh sb="0" eb="2">
      <t>ミズサワ</t>
    </rPh>
    <rPh sb="2" eb="3">
      <t>ムラ</t>
    </rPh>
    <rPh sb="3" eb="5">
      <t>ショウヤ</t>
    </rPh>
    <rPh sb="6" eb="7">
      <t>ヒャク</t>
    </rPh>
    <rPh sb="7" eb="8">
      <t>セイ</t>
    </rPh>
    <rPh sb="8" eb="9">
      <t>チュウ</t>
    </rPh>
    <phoneticPr fontId="1"/>
  </si>
  <si>
    <t>中条八郎兵衛(印)(花押)</t>
    <rPh sb="0" eb="2">
      <t>ナカジョウ</t>
    </rPh>
    <rPh sb="2" eb="4">
      <t>ハチロウ</t>
    </rPh>
    <rPh sb="4" eb="6">
      <t>ヒョウエ</t>
    </rPh>
    <rPh sb="7" eb="8">
      <t>イン</t>
    </rPh>
    <rPh sb="10" eb="12">
      <t>カオウ</t>
    </rPh>
    <phoneticPr fontId="1"/>
  </si>
  <si>
    <t>水沢村庄屋や・肝煎・百性中</t>
    <rPh sb="0" eb="2">
      <t>ミズサワ</t>
    </rPh>
    <rPh sb="2" eb="3">
      <t>ムラ</t>
    </rPh>
    <rPh sb="3" eb="5">
      <t>ショウヤ</t>
    </rPh>
    <rPh sb="7" eb="9">
      <t>キモイ</t>
    </rPh>
    <rPh sb="10" eb="11">
      <t>ヒャク</t>
    </rPh>
    <rPh sb="11" eb="12">
      <t>セイ</t>
    </rPh>
    <rPh sb="12" eb="13">
      <t>チュウ</t>
    </rPh>
    <phoneticPr fontId="1"/>
  </si>
  <si>
    <t>41石１斗１升２合</t>
    <rPh sb="2" eb="3">
      <t>イシ</t>
    </rPh>
    <rPh sb="4" eb="5">
      <t>ト</t>
    </rPh>
    <rPh sb="6" eb="7">
      <t>ショウ</t>
    </rPh>
    <rPh sb="8" eb="9">
      <t>ゴウ</t>
    </rPh>
    <phoneticPr fontId="1"/>
  </si>
  <si>
    <t>９町９反９畝10歩</t>
    <rPh sb="1" eb="2">
      <t>マチ</t>
    </rPh>
    <rPh sb="3" eb="4">
      <t>タン</t>
    </rPh>
    <rPh sb="5" eb="6">
      <t>セ</t>
    </rPh>
    <rPh sb="8" eb="9">
      <t>ホ</t>
    </rPh>
    <phoneticPr fontId="1"/>
  </si>
  <si>
    <t>20石４斗５升８合</t>
    <rPh sb="2" eb="3">
      <t>イシ</t>
    </rPh>
    <rPh sb="4" eb="5">
      <t>ト</t>
    </rPh>
    <rPh sb="6" eb="7">
      <t>ショウ</t>
    </rPh>
    <rPh sb="8" eb="9">
      <t>ゴウ</t>
    </rPh>
    <phoneticPr fontId="1"/>
  </si>
  <si>
    <t>都善太(印)・志平右(印)・小小太(印)・河小左(印)</t>
    <rPh sb="0" eb="1">
      <t>ミヤコ</t>
    </rPh>
    <rPh sb="1" eb="2">
      <t>ゼン</t>
    </rPh>
    <rPh sb="2" eb="3">
      <t>タ</t>
    </rPh>
    <rPh sb="4" eb="5">
      <t>イン</t>
    </rPh>
    <rPh sb="7" eb="8">
      <t>ココロザシ</t>
    </rPh>
    <rPh sb="8" eb="9">
      <t>ヘイ</t>
    </rPh>
    <rPh sb="9" eb="10">
      <t>ミギ</t>
    </rPh>
    <rPh sb="11" eb="12">
      <t>イン</t>
    </rPh>
    <rPh sb="14" eb="15">
      <t>コ</t>
    </rPh>
    <rPh sb="15" eb="16">
      <t>コ</t>
    </rPh>
    <rPh sb="16" eb="17">
      <t>タ</t>
    </rPh>
    <rPh sb="18" eb="19">
      <t>イン</t>
    </rPh>
    <rPh sb="21" eb="22">
      <t>カワ</t>
    </rPh>
    <rPh sb="22" eb="23">
      <t>コ</t>
    </rPh>
    <rPh sb="23" eb="24">
      <t>ヒダリ</t>
    </rPh>
    <rPh sb="25" eb="26">
      <t>イン</t>
    </rPh>
    <phoneticPr fontId="1"/>
  </si>
  <si>
    <t>771石５斗</t>
    <rPh sb="3" eb="4">
      <t>イシ</t>
    </rPh>
    <rPh sb="5" eb="6">
      <t>ト</t>
    </rPh>
    <phoneticPr fontId="1"/>
  </si>
  <si>
    <t>533石４斗４升４合(京枡数)</t>
    <rPh sb="3" eb="4">
      <t>イシ</t>
    </rPh>
    <rPh sb="5" eb="6">
      <t>ト</t>
    </rPh>
    <rPh sb="7" eb="8">
      <t>ショウ</t>
    </rPh>
    <rPh sb="9" eb="10">
      <t>ゴウ</t>
    </rPh>
    <rPh sb="11" eb="13">
      <t>キョウマス</t>
    </rPh>
    <rPh sb="13" eb="14">
      <t>カズ</t>
    </rPh>
    <phoneticPr fontId="1"/>
  </si>
  <si>
    <t>佐九郎右衛門(印)・脇三郎右衛門(印)・恒平内(印)・服〔服部〕少左衛門(印)・山惣左衛門(印)・土〔土田〕権右衛門(印)・喜多源右衛門(印)・中五郎右衛門(印)・加藤左衛門〔直盛〕(印)</t>
    <rPh sb="0" eb="1">
      <t>サ</t>
    </rPh>
    <rPh sb="1" eb="3">
      <t>クロウ</t>
    </rPh>
    <rPh sb="3" eb="4">
      <t>ミギ</t>
    </rPh>
    <rPh sb="4" eb="6">
      <t>エモン</t>
    </rPh>
    <rPh sb="7" eb="8">
      <t>イン</t>
    </rPh>
    <rPh sb="10" eb="11">
      <t>ワキ</t>
    </rPh>
    <rPh sb="11" eb="13">
      <t>サブロウ</t>
    </rPh>
    <rPh sb="13" eb="14">
      <t>ミギ</t>
    </rPh>
    <rPh sb="14" eb="16">
      <t>エモン</t>
    </rPh>
    <rPh sb="17" eb="18">
      <t>イン</t>
    </rPh>
    <rPh sb="20" eb="21">
      <t>ツネ</t>
    </rPh>
    <rPh sb="21" eb="23">
      <t>ヘイナイ</t>
    </rPh>
    <rPh sb="24" eb="25">
      <t>イン</t>
    </rPh>
    <rPh sb="27" eb="28">
      <t>フク</t>
    </rPh>
    <rPh sb="29" eb="31">
      <t>ハットリ</t>
    </rPh>
    <rPh sb="32" eb="33">
      <t>スク</t>
    </rPh>
    <rPh sb="33" eb="36">
      <t>サエモン</t>
    </rPh>
    <rPh sb="37" eb="38">
      <t>イン</t>
    </rPh>
    <rPh sb="40" eb="41">
      <t>ヤマ</t>
    </rPh>
    <rPh sb="41" eb="42">
      <t>フサ</t>
    </rPh>
    <rPh sb="42" eb="45">
      <t>サエモン</t>
    </rPh>
    <rPh sb="46" eb="47">
      <t>イン</t>
    </rPh>
    <rPh sb="49" eb="50">
      <t>ツチ</t>
    </rPh>
    <rPh sb="51" eb="53">
      <t>ツチダ</t>
    </rPh>
    <rPh sb="54" eb="55">
      <t>ケン</t>
    </rPh>
    <rPh sb="55" eb="58">
      <t>ウエモン</t>
    </rPh>
    <rPh sb="59" eb="60">
      <t>イン</t>
    </rPh>
    <rPh sb="62" eb="64">
      <t>キタ</t>
    </rPh>
    <rPh sb="64" eb="68">
      <t>ゲンエモン</t>
    </rPh>
    <rPh sb="69" eb="70">
      <t>イン</t>
    </rPh>
    <rPh sb="72" eb="73">
      <t>ナカ</t>
    </rPh>
    <rPh sb="73" eb="75">
      <t>ゴロウ</t>
    </rPh>
    <rPh sb="75" eb="78">
      <t>ウエモン</t>
    </rPh>
    <rPh sb="79" eb="80">
      <t>イン</t>
    </rPh>
    <rPh sb="82" eb="84">
      <t>カトウ</t>
    </rPh>
    <rPh sb="84" eb="87">
      <t>サエモン</t>
    </rPh>
    <rPh sb="88" eb="89">
      <t>ナオ</t>
    </rPh>
    <rPh sb="89" eb="90">
      <t>モ</t>
    </rPh>
    <rPh sb="92" eb="93">
      <t>イン</t>
    </rPh>
    <phoneticPr fontId="1"/>
  </si>
  <si>
    <t>夏目村庄屋・与頭・惣百性中</t>
    <rPh sb="0" eb="2">
      <t>ナツメ</t>
    </rPh>
    <rPh sb="2" eb="3">
      <t>ムラ</t>
    </rPh>
    <rPh sb="3" eb="5">
      <t>ショウヤ</t>
    </rPh>
    <rPh sb="6" eb="7">
      <t>アタ</t>
    </rPh>
    <rPh sb="7" eb="8">
      <t>カシラ</t>
    </rPh>
    <rPh sb="9" eb="10">
      <t>ソウ</t>
    </rPh>
    <rPh sb="10" eb="11">
      <t>ヒャク</t>
    </rPh>
    <rPh sb="11" eb="12">
      <t>セイ</t>
    </rPh>
    <rPh sb="12" eb="13">
      <t>チュウ</t>
    </rPh>
    <phoneticPr fontId="1"/>
  </si>
  <si>
    <t>430石６斗２升３合</t>
    <rPh sb="3" eb="4">
      <t>イシ</t>
    </rPh>
    <rPh sb="5" eb="6">
      <t>ト</t>
    </rPh>
    <rPh sb="7" eb="8">
      <t>ショウ</t>
    </rPh>
    <rPh sb="9" eb="10">
      <t>ゴウ</t>
    </rPh>
    <phoneticPr fontId="1"/>
  </si>
  <si>
    <t>102石４斗４升１合</t>
    <rPh sb="3" eb="4">
      <t>イシ</t>
    </rPh>
    <rPh sb="5" eb="6">
      <t>ト</t>
    </rPh>
    <rPh sb="7" eb="8">
      <t>ショウ</t>
    </rPh>
    <rPh sb="9" eb="10">
      <t>ゴウ</t>
    </rPh>
    <phoneticPr fontId="1"/>
  </si>
  <si>
    <t>川助左衛門</t>
    <rPh sb="0" eb="1">
      <t>カワ</t>
    </rPh>
    <rPh sb="1" eb="2">
      <t>スケ</t>
    </rPh>
    <rPh sb="2" eb="5">
      <t>サエモン</t>
    </rPh>
    <phoneticPr fontId="1"/>
  </si>
  <si>
    <t>54石４斗７升２合(京ヶ野米・山手米・夫米を含む)</t>
    <rPh sb="2" eb="3">
      <t>イシ</t>
    </rPh>
    <rPh sb="4" eb="5">
      <t>ト</t>
    </rPh>
    <rPh sb="6" eb="7">
      <t>ショウ</t>
    </rPh>
    <rPh sb="8" eb="9">
      <t>ゴウ</t>
    </rPh>
    <rPh sb="10" eb="11">
      <t>キョウ</t>
    </rPh>
    <rPh sb="12" eb="13">
      <t>ノ</t>
    </rPh>
    <rPh sb="13" eb="14">
      <t>マイ</t>
    </rPh>
    <rPh sb="15" eb="17">
      <t>ヤマテ</t>
    </rPh>
    <rPh sb="17" eb="18">
      <t>マイ</t>
    </rPh>
    <rPh sb="19" eb="20">
      <t>オット</t>
    </rPh>
    <rPh sb="20" eb="21">
      <t>マイ</t>
    </rPh>
    <rPh sb="22" eb="23">
      <t>フク</t>
    </rPh>
    <phoneticPr fontId="1"/>
  </si>
  <si>
    <t>都善太〔都築善太夫〕(印)・新伊右・佐三郎左〔佐治三郎左衛門〕(印)</t>
    <rPh sb="0" eb="1">
      <t>ミヤコ</t>
    </rPh>
    <rPh sb="1" eb="3">
      <t>ゼンタ</t>
    </rPh>
    <rPh sb="4" eb="6">
      <t>ツヅキ</t>
    </rPh>
    <rPh sb="6" eb="7">
      <t>ゼン</t>
    </rPh>
    <rPh sb="7" eb="9">
      <t>ダユウ</t>
    </rPh>
    <rPh sb="11" eb="12">
      <t>イン</t>
    </rPh>
    <rPh sb="14" eb="15">
      <t>シン</t>
    </rPh>
    <rPh sb="15" eb="16">
      <t>イ</t>
    </rPh>
    <rPh sb="16" eb="17">
      <t>ミギ</t>
    </rPh>
    <rPh sb="18" eb="19">
      <t>サ</t>
    </rPh>
    <rPh sb="19" eb="21">
      <t>サブロウ</t>
    </rPh>
    <rPh sb="21" eb="22">
      <t>ヒダリ</t>
    </rPh>
    <rPh sb="23" eb="25">
      <t>サジ</t>
    </rPh>
    <rPh sb="25" eb="30">
      <t>サブロウサエモン</t>
    </rPh>
    <rPh sb="32" eb="33">
      <t>イン</t>
    </rPh>
    <phoneticPr fontId="1"/>
  </si>
  <si>
    <t>61石８斗７升</t>
    <rPh sb="2" eb="3">
      <t>イシ</t>
    </rPh>
    <rPh sb="4" eb="5">
      <t>ト</t>
    </rPh>
    <rPh sb="6" eb="7">
      <t>ショウ</t>
    </rPh>
    <phoneticPr fontId="1"/>
  </si>
  <si>
    <t>野村仁右衛門(印)・片岡与左衛門(印)・伊藤喜兵衛(印)・片岡武右衛門(印)</t>
    <rPh sb="0" eb="2">
      <t>ノムラ</t>
    </rPh>
    <rPh sb="2" eb="3">
      <t>ジン</t>
    </rPh>
    <rPh sb="3" eb="4">
      <t>ミギ</t>
    </rPh>
    <rPh sb="4" eb="6">
      <t>エモン</t>
    </rPh>
    <rPh sb="7" eb="8">
      <t>イン</t>
    </rPh>
    <rPh sb="10" eb="12">
      <t>カタオカ</t>
    </rPh>
    <rPh sb="12" eb="16">
      <t>ヨザエモン</t>
    </rPh>
    <rPh sb="17" eb="18">
      <t>イン</t>
    </rPh>
    <rPh sb="20" eb="22">
      <t>イトウ</t>
    </rPh>
    <rPh sb="22" eb="25">
      <t>キヘエ</t>
    </rPh>
    <rPh sb="26" eb="27">
      <t>イン</t>
    </rPh>
    <rPh sb="29" eb="31">
      <t>カタオカ</t>
    </rPh>
    <rPh sb="31" eb="32">
      <t>タケシ</t>
    </rPh>
    <rPh sb="32" eb="35">
      <t>ウエモン</t>
    </rPh>
    <rPh sb="36" eb="37">
      <t>イン</t>
    </rPh>
    <phoneticPr fontId="1"/>
  </si>
  <si>
    <t>367石４斗９升９合</t>
    <rPh sb="3" eb="4">
      <t>イシ</t>
    </rPh>
    <rPh sb="5" eb="6">
      <t>ト</t>
    </rPh>
    <rPh sb="7" eb="8">
      <t>ショウ</t>
    </rPh>
    <rPh sb="9" eb="10">
      <t>ゴウ</t>
    </rPh>
    <phoneticPr fontId="1"/>
  </si>
  <si>
    <t>228石３斗５升４合</t>
    <rPh sb="3" eb="4">
      <t>イシ</t>
    </rPh>
    <rPh sb="5" eb="6">
      <t>ト</t>
    </rPh>
    <rPh sb="7" eb="8">
      <t>ショウ</t>
    </rPh>
    <rPh sb="9" eb="10">
      <t>ゴウ</t>
    </rPh>
    <phoneticPr fontId="1"/>
  </si>
  <si>
    <t>(板倉重常印)</t>
    <rPh sb="1" eb="3">
      <t>イタクラ</t>
    </rPh>
    <rPh sb="3" eb="5">
      <t>シゲツネ</t>
    </rPh>
    <rPh sb="5" eb="6">
      <t>イン</t>
    </rPh>
    <phoneticPr fontId="1"/>
  </si>
  <si>
    <t>1171石５斗</t>
    <rPh sb="4" eb="5">
      <t>イシ</t>
    </rPh>
    <rPh sb="6" eb="7">
      <t>ト</t>
    </rPh>
    <phoneticPr fontId="1"/>
  </si>
  <si>
    <t>483石８斗３升</t>
    <rPh sb="3" eb="4">
      <t>イシ</t>
    </rPh>
    <rPh sb="5" eb="6">
      <t>ト</t>
    </rPh>
    <rPh sb="7" eb="8">
      <t>ショウ</t>
    </rPh>
    <phoneticPr fontId="1"/>
  </si>
  <si>
    <t>土田権右衛門(印)・服部少左衛門(印)・佐藤治部右衛門(印)・石田清兵衛(印)・加藤藤左衛門〔直堅〕(印)</t>
    <rPh sb="0" eb="2">
      <t>ツチダ</t>
    </rPh>
    <rPh sb="2" eb="3">
      <t>ゴン</t>
    </rPh>
    <rPh sb="3" eb="4">
      <t>ミギ</t>
    </rPh>
    <rPh sb="4" eb="6">
      <t>エモン</t>
    </rPh>
    <rPh sb="7" eb="8">
      <t>イン</t>
    </rPh>
    <rPh sb="10" eb="12">
      <t>ハットリ</t>
    </rPh>
    <rPh sb="12" eb="13">
      <t>スク</t>
    </rPh>
    <rPh sb="13" eb="16">
      <t>サエモン</t>
    </rPh>
    <rPh sb="17" eb="18">
      <t>イン</t>
    </rPh>
    <rPh sb="20" eb="22">
      <t>サトウ</t>
    </rPh>
    <rPh sb="22" eb="24">
      <t>ジブ</t>
    </rPh>
    <rPh sb="24" eb="25">
      <t>ミギ</t>
    </rPh>
    <rPh sb="25" eb="27">
      <t>エモン</t>
    </rPh>
    <rPh sb="28" eb="29">
      <t>イン</t>
    </rPh>
    <rPh sb="31" eb="33">
      <t>イシダ</t>
    </rPh>
    <rPh sb="33" eb="36">
      <t>セイヒョウエ</t>
    </rPh>
    <rPh sb="37" eb="38">
      <t>イン</t>
    </rPh>
    <rPh sb="40" eb="42">
      <t>カトウ</t>
    </rPh>
    <rPh sb="42" eb="43">
      <t>フジ</t>
    </rPh>
    <rPh sb="43" eb="46">
      <t>サエモン</t>
    </rPh>
    <rPh sb="47" eb="48">
      <t>チョク</t>
    </rPh>
    <rPh sb="48" eb="49">
      <t>カタ</t>
    </rPh>
    <rPh sb="51" eb="52">
      <t>イン</t>
    </rPh>
    <phoneticPr fontId="1"/>
  </si>
  <si>
    <t>夏目村庄や・年寄・惣百性中</t>
    <rPh sb="0" eb="2">
      <t>ナツメ</t>
    </rPh>
    <rPh sb="2" eb="3">
      <t>ムラ</t>
    </rPh>
    <rPh sb="3" eb="4">
      <t>ショウ</t>
    </rPh>
    <rPh sb="6" eb="8">
      <t>トシヨリ</t>
    </rPh>
    <rPh sb="9" eb="10">
      <t>ソウ</t>
    </rPh>
    <rPh sb="10" eb="11">
      <t>ヒャク</t>
    </rPh>
    <rPh sb="11" eb="12">
      <t>セイ</t>
    </rPh>
    <rPh sb="12" eb="13">
      <t>チュウ</t>
    </rPh>
    <phoneticPr fontId="1"/>
  </si>
  <si>
    <t>１町２反４畝４歩</t>
    <rPh sb="1" eb="2">
      <t>マチ</t>
    </rPh>
    <rPh sb="3" eb="4">
      <t>タン</t>
    </rPh>
    <rPh sb="5" eb="6">
      <t>セ</t>
    </rPh>
    <rPh sb="7" eb="8">
      <t>ホ</t>
    </rPh>
    <phoneticPr fontId="1"/>
  </si>
  <si>
    <t>14石８斗９升６合</t>
    <rPh sb="2" eb="3">
      <t>イシ</t>
    </rPh>
    <rPh sb="4" eb="5">
      <t>ト</t>
    </rPh>
    <rPh sb="6" eb="7">
      <t>ショウ</t>
    </rPh>
    <rPh sb="8" eb="9">
      <t>ゴウ</t>
    </rPh>
    <phoneticPr fontId="1"/>
  </si>
  <si>
    <t>田、畠、屋敷の３冊あり。</t>
    <rPh sb="0" eb="1">
      <t>タ</t>
    </rPh>
    <rPh sb="2" eb="3">
      <t>ハタケ</t>
    </rPh>
    <rPh sb="4" eb="6">
      <t>ヤシキ</t>
    </rPh>
    <rPh sb="8" eb="9">
      <t>サツ</t>
    </rPh>
    <phoneticPr fontId="1"/>
  </si>
  <si>
    <t>このほか小物成として、紺屋年貢・酒年貢の賦課あり。</t>
    <rPh sb="4" eb="7">
      <t>コモノナ</t>
    </rPh>
    <rPh sb="11" eb="13">
      <t>コンヤ</t>
    </rPh>
    <rPh sb="13" eb="15">
      <t>ネング</t>
    </rPh>
    <rPh sb="16" eb="17">
      <t>サケ</t>
    </rPh>
    <rPh sb="17" eb="19">
      <t>ネング</t>
    </rPh>
    <rPh sb="20" eb="22">
      <t>フカ</t>
    </rPh>
    <phoneticPr fontId="1"/>
  </si>
  <si>
    <t>屋敷、田、畠の３冊あり。</t>
    <rPh sb="0" eb="2">
      <t>ヤシキ</t>
    </rPh>
    <rPh sb="3" eb="4">
      <t>タ</t>
    </rPh>
    <rPh sb="5" eb="6">
      <t>ハタケ</t>
    </rPh>
    <rPh sb="8" eb="9">
      <t>サツ</t>
    </rPh>
    <phoneticPr fontId="1"/>
  </si>
  <si>
    <t>後欠。</t>
    <rPh sb="0" eb="1">
      <t>ウシ</t>
    </rPh>
    <rPh sb="1" eb="2">
      <t>ケツ</t>
    </rPh>
    <phoneticPr fontId="1"/>
  </si>
  <si>
    <t>このほか小物成として、網役・酒年貢・麹年貢の賦課あり。</t>
    <rPh sb="4" eb="7">
      <t>コモノナ</t>
    </rPh>
    <rPh sb="11" eb="12">
      <t>アミ</t>
    </rPh>
    <rPh sb="12" eb="13">
      <t>ヤク</t>
    </rPh>
    <rPh sb="14" eb="15">
      <t>サケ</t>
    </rPh>
    <rPh sb="15" eb="17">
      <t>ネング</t>
    </rPh>
    <rPh sb="18" eb="19">
      <t>コウジ</t>
    </rPh>
    <rPh sb="19" eb="21">
      <t>ネング</t>
    </rPh>
    <rPh sb="22" eb="24">
      <t>フカ</t>
    </rPh>
    <phoneticPr fontId="1"/>
  </si>
  <si>
    <t>小物成として網役９斗８升の記載あり。</t>
    <rPh sb="0" eb="2">
      <t>コモノ</t>
    </rPh>
    <rPh sb="2" eb="3">
      <t>ナ</t>
    </rPh>
    <rPh sb="6" eb="7">
      <t>アミ</t>
    </rPh>
    <rPh sb="7" eb="8">
      <t>ヤク</t>
    </rPh>
    <rPh sb="9" eb="10">
      <t>ト</t>
    </rPh>
    <rPh sb="11" eb="12">
      <t>ショウ</t>
    </rPh>
    <rPh sb="13" eb="15">
      <t>キサイ</t>
    </rPh>
    <phoneticPr fontId="1"/>
  </si>
  <si>
    <t>佐野左門は関一政家臣</t>
    <rPh sb="0" eb="2">
      <t>サノ</t>
    </rPh>
    <rPh sb="2" eb="4">
      <t>サモン</t>
    </rPh>
    <rPh sb="5" eb="6">
      <t>セキ</t>
    </rPh>
    <rPh sb="6" eb="8">
      <t>カズマサ</t>
    </rPh>
    <rPh sb="8" eb="10">
      <t>カシン</t>
    </rPh>
    <phoneticPr fontId="1"/>
  </si>
  <si>
    <t>最後に庄屋与左衛門以下の請文記載あり。</t>
    <rPh sb="0" eb="2">
      <t>サイゴ</t>
    </rPh>
    <rPh sb="3" eb="5">
      <t>ショウヤ</t>
    </rPh>
    <rPh sb="5" eb="6">
      <t>ヨ</t>
    </rPh>
    <rPh sb="6" eb="7">
      <t>ヒダリ</t>
    </rPh>
    <rPh sb="7" eb="9">
      <t>エモン</t>
    </rPh>
    <rPh sb="9" eb="11">
      <t>イカ</t>
    </rPh>
    <rPh sb="12" eb="13">
      <t>ウ</t>
    </rPh>
    <rPh sb="13" eb="14">
      <t>ブミ</t>
    </rPh>
    <rPh sb="14" eb="16">
      <t>キサイ</t>
    </rPh>
    <phoneticPr fontId="1"/>
  </si>
  <si>
    <t>慶長16年11月10日　田畠之年貢取日記と一帳としてあり。</t>
    <rPh sb="0" eb="2">
      <t>ケイチョウ</t>
    </rPh>
    <rPh sb="4" eb="5">
      <t>ネン</t>
    </rPh>
    <rPh sb="7" eb="8">
      <t>ガツ</t>
    </rPh>
    <rPh sb="10" eb="11">
      <t>ニチ</t>
    </rPh>
    <rPh sb="12" eb="14">
      <t>タハタ</t>
    </rPh>
    <rPh sb="14" eb="15">
      <t>ノ</t>
    </rPh>
    <rPh sb="15" eb="17">
      <t>ネング</t>
    </rPh>
    <rPh sb="17" eb="18">
      <t>ト</t>
    </rPh>
    <rPh sb="18" eb="20">
      <t>ニッキ</t>
    </rPh>
    <rPh sb="21" eb="22">
      <t>イチ</t>
    </rPh>
    <rPh sb="22" eb="23">
      <t>チョウ</t>
    </rPh>
    <phoneticPr fontId="1"/>
  </si>
  <si>
    <t>慶長十五年年貢取帳と一帳としてあり。</t>
    <rPh sb="0" eb="2">
      <t>ケイチョウ</t>
    </rPh>
    <rPh sb="2" eb="4">
      <t>ジュウゴ</t>
    </rPh>
    <rPh sb="4" eb="5">
      <t>ネン</t>
    </rPh>
    <rPh sb="5" eb="7">
      <t>ネング</t>
    </rPh>
    <rPh sb="7" eb="8">
      <t>ト</t>
    </rPh>
    <rPh sb="8" eb="9">
      <t>チョウ</t>
    </rPh>
    <rPh sb="10" eb="11">
      <t>イチ</t>
    </rPh>
    <rPh sb="11" eb="12">
      <t>チョウ</t>
    </rPh>
    <phoneticPr fontId="1"/>
  </si>
  <si>
    <t>寛永４年分一請領の皆済</t>
    <rPh sb="0" eb="2">
      <t>カンエイ</t>
    </rPh>
    <rPh sb="3" eb="4">
      <t>ネン</t>
    </rPh>
    <rPh sb="4" eb="6">
      <t>ブイチ</t>
    </rPh>
    <rPh sb="6" eb="7">
      <t>ウ</t>
    </rPh>
    <rPh sb="7" eb="8">
      <t>リョウ</t>
    </rPh>
    <rPh sb="9" eb="11">
      <t>カイサイ</t>
    </rPh>
    <phoneticPr fontId="1"/>
  </si>
  <si>
    <t>寛永５年分一請領の皆済</t>
    <rPh sb="0" eb="2">
      <t>カンエイ</t>
    </rPh>
    <rPh sb="3" eb="4">
      <t>ネン</t>
    </rPh>
    <rPh sb="4" eb="6">
      <t>ブイチ</t>
    </rPh>
    <rPh sb="6" eb="7">
      <t>ウ</t>
    </rPh>
    <rPh sb="7" eb="8">
      <t>リョウ</t>
    </rPh>
    <rPh sb="9" eb="11">
      <t>カイサイ</t>
    </rPh>
    <phoneticPr fontId="1"/>
  </si>
  <si>
    <t>寛永７年分一請領の皆済</t>
    <phoneticPr fontId="1"/>
  </si>
  <si>
    <t>紀州藩松坂領</t>
    <rPh sb="0" eb="2">
      <t>キシュウ</t>
    </rPh>
    <rPh sb="2" eb="3">
      <t>ハン</t>
    </rPh>
    <rPh sb="3" eb="5">
      <t>マツザカ</t>
    </rPh>
    <rPh sb="5" eb="6">
      <t>リョウ</t>
    </rPh>
    <phoneticPr fontId="1"/>
  </si>
  <si>
    <t>寛永８年分一請領の皆済</t>
    <phoneticPr fontId="1"/>
  </si>
  <si>
    <t>年貢率は２割３分</t>
    <rPh sb="0" eb="2">
      <t>ネング</t>
    </rPh>
    <rPh sb="2" eb="3">
      <t>リツ</t>
    </rPh>
    <rPh sb="5" eb="6">
      <t>ワリ</t>
    </rPh>
    <rPh sb="7" eb="8">
      <t>フン</t>
    </rPh>
    <phoneticPr fontId="1"/>
  </si>
  <si>
    <t>年貢率は庄屋二人給分などを引いたうえで６割４分４厘、古給人作跡改出には４割</t>
    <rPh sb="0" eb="2">
      <t>ネング</t>
    </rPh>
    <rPh sb="2" eb="3">
      <t>リツ</t>
    </rPh>
    <rPh sb="4" eb="6">
      <t>ショウヤ</t>
    </rPh>
    <rPh sb="6" eb="7">
      <t>ニ</t>
    </rPh>
    <rPh sb="7" eb="8">
      <t>ニン</t>
    </rPh>
    <rPh sb="8" eb="10">
      <t>キュウブン</t>
    </rPh>
    <rPh sb="13" eb="14">
      <t>ヒ</t>
    </rPh>
    <rPh sb="20" eb="21">
      <t>ワリ</t>
    </rPh>
    <rPh sb="22" eb="23">
      <t>ブン</t>
    </rPh>
    <rPh sb="24" eb="25">
      <t>リン</t>
    </rPh>
    <rPh sb="26" eb="27">
      <t>フル</t>
    </rPh>
    <rPh sb="27" eb="29">
      <t>キュウニン</t>
    </rPh>
    <rPh sb="29" eb="30">
      <t>サク</t>
    </rPh>
    <rPh sb="30" eb="31">
      <t>アト</t>
    </rPh>
    <rPh sb="31" eb="32">
      <t>アラタ</t>
    </rPh>
    <rPh sb="32" eb="33">
      <t>ダ</t>
    </rPh>
    <rPh sb="36" eb="37">
      <t>ワリ</t>
    </rPh>
    <phoneticPr fontId="1"/>
  </si>
  <si>
    <t>酉年検見分を引いたうえで、年貢率は５割</t>
    <rPh sb="13" eb="15">
      <t>ネング</t>
    </rPh>
    <rPh sb="15" eb="16">
      <t>リツ</t>
    </rPh>
    <rPh sb="18" eb="19">
      <t>ワリ</t>
    </rPh>
    <phoneticPr fontId="1"/>
  </si>
  <si>
    <t>酉年検見分を引いたうえで、年貢率は３割６分</t>
    <rPh sb="0" eb="1">
      <t>トリ</t>
    </rPh>
    <rPh sb="13" eb="15">
      <t>ネング</t>
    </rPh>
    <rPh sb="15" eb="16">
      <t>リツ</t>
    </rPh>
    <rPh sb="18" eb="19">
      <t>ワリ</t>
    </rPh>
    <rPh sb="20" eb="21">
      <t>ブ</t>
    </rPh>
    <phoneticPr fontId="1"/>
  </si>
  <si>
    <t>年貢率は５割５分</t>
    <rPh sb="0" eb="2">
      <t>ネング</t>
    </rPh>
    <rPh sb="2" eb="3">
      <t>リツ</t>
    </rPh>
    <rPh sb="5" eb="6">
      <t>ワリ</t>
    </rPh>
    <rPh sb="7" eb="8">
      <t>ブ</t>
    </rPh>
    <phoneticPr fontId="1"/>
  </si>
  <si>
    <t>庄屋二人給・酉年検見分を引いたうえで、年貢率は５割３分</t>
    <rPh sb="6" eb="7">
      <t>トリ</t>
    </rPh>
    <rPh sb="19" eb="21">
      <t>ネング</t>
    </rPh>
    <rPh sb="21" eb="22">
      <t>リツ</t>
    </rPh>
    <rPh sb="24" eb="25">
      <t>ワリ</t>
    </rPh>
    <rPh sb="26" eb="27">
      <t>ブ</t>
    </rPh>
    <phoneticPr fontId="1"/>
  </si>
  <si>
    <t>年貢率は２割７分</t>
    <rPh sb="0" eb="2">
      <t>ネング</t>
    </rPh>
    <rPh sb="2" eb="3">
      <t>リツ</t>
    </rPh>
    <rPh sb="5" eb="6">
      <t>ワリ</t>
    </rPh>
    <rPh sb="7" eb="8">
      <t>ブ</t>
    </rPh>
    <phoneticPr fontId="1"/>
  </si>
  <si>
    <t>年貢率は２割４分</t>
    <rPh sb="0" eb="2">
      <t>ネング</t>
    </rPh>
    <rPh sb="2" eb="3">
      <t>リツ</t>
    </rPh>
    <rPh sb="5" eb="6">
      <t>ワリ</t>
    </rPh>
    <rPh sb="7" eb="8">
      <t>フン</t>
    </rPh>
    <phoneticPr fontId="1"/>
  </si>
  <si>
    <t>年貢率は庄屋二人給分などを引いたうえで年貢率は６割４分４厘、古給人作跡改出には４割</t>
    <rPh sb="19" eb="21">
      <t>ネング</t>
    </rPh>
    <rPh sb="21" eb="22">
      <t>リツ</t>
    </rPh>
    <rPh sb="24" eb="25">
      <t>ワリ</t>
    </rPh>
    <rPh sb="26" eb="27">
      <t>ブン</t>
    </rPh>
    <rPh sb="28" eb="29">
      <t>リン</t>
    </rPh>
    <rPh sb="30" eb="31">
      <t>フル</t>
    </rPh>
    <rPh sb="31" eb="33">
      <t>キュウニン</t>
    </rPh>
    <rPh sb="33" eb="34">
      <t>サク</t>
    </rPh>
    <rPh sb="34" eb="35">
      <t>アト</t>
    </rPh>
    <rPh sb="35" eb="36">
      <t>アラタ</t>
    </rPh>
    <rPh sb="36" eb="37">
      <t>ダ</t>
    </rPh>
    <rPh sb="40" eb="41">
      <t>ワリ</t>
    </rPh>
    <phoneticPr fontId="1"/>
  </si>
  <si>
    <t>庄屋二人給・戌年検見分を引いたうえで、年貢率は５割３分５厘</t>
    <rPh sb="6" eb="7">
      <t>イヌ</t>
    </rPh>
    <rPh sb="19" eb="21">
      <t>ネング</t>
    </rPh>
    <rPh sb="21" eb="22">
      <t>リツ</t>
    </rPh>
    <rPh sb="24" eb="25">
      <t>ワリ</t>
    </rPh>
    <rPh sb="26" eb="27">
      <t>ブ</t>
    </rPh>
    <rPh sb="28" eb="29">
      <t>リン</t>
    </rPh>
    <phoneticPr fontId="1"/>
  </si>
  <si>
    <t>庄屋二人給・戌年検見分を引いたうえで、年貢率は３割８分５厘</t>
    <rPh sb="6" eb="7">
      <t>イヌ</t>
    </rPh>
    <rPh sb="19" eb="21">
      <t>ネング</t>
    </rPh>
    <rPh sb="21" eb="22">
      <t>リツ</t>
    </rPh>
    <rPh sb="24" eb="25">
      <t>ワリ</t>
    </rPh>
    <rPh sb="26" eb="27">
      <t>ブ</t>
    </rPh>
    <rPh sb="28" eb="29">
      <t>リン</t>
    </rPh>
    <phoneticPr fontId="1"/>
  </si>
  <si>
    <t>庄屋二人給・検見分を引いたうえで、年貢率は５割６分５厘</t>
    <rPh sb="17" eb="19">
      <t>ネング</t>
    </rPh>
    <rPh sb="19" eb="20">
      <t>リツ</t>
    </rPh>
    <rPh sb="22" eb="23">
      <t>ワリ</t>
    </rPh>
    <rPh sb="24" eb="25">
      <t>ブ</t>
    </rPh>
    <rPh sb="26" eb="27">
      <t>リン</t>
    </rPh>
    <phoneticPr fontId="1"/>
  </si>
  <si>
    <t>年貢率は庄屋二人給分などを引いたうえで５割９分、古給人作跡改出には４割５分</t>
    <rPh sb="20" eb="21">
      <t>ワリ</t>
    </rPh>
    <rPh sb="22" eb="23">
      <t>ブン</t>
    </rPh>
    <rPh sb="24" eb="25">
      <t>フル</t>
    </rPh>
    <rPh sb="25" eb="27">
      <t>キュウニン</t>
    </rPh>
    <rPh sb="27" eb="28">
      <t>サク</t>
    </rPh>
    <rPh sb="28" eb="29">
      <t>アト</t>
    </rPh>
    <rPh sb="29" eb="30">
      <t>アラタ</t>
    </rPh>
    <rPh sb="30" eb="31">
      <t>ダ</t>
    </rPh>
    <rPh sb="34" eb="35">
      <t>ワリ</t>
    </rPh>
    <rPh sb="36" eb="37">
      <t>ブ</t>
    </rPh>
    <phoneticPr fontId="1"/>
  </si>
  <si>
    <t>庄屋二人給・亥年検見分を引いたうえで、年貢率は４割６分</t>
    <rPh sb="6" eb="7">
      <t>イ</t>
    </rPh>
    <rPh sb="19" eb="21">
      <t>ネング</t>
    </rPh>
    <rPh sb="21" eb="22">
      <t>リツ</t>
    </rPh>
    <rPh sb="24" eb="25">
      <t>ワリ</t>
    </rPh>
    <rPh sb="26" eb="27">
      <t>ブ</t>
    </rPh>
    <phoneticPr fontId="1"/>
  </si>
  <si>
    <t>庄屋二人給・亥年検見分を引いたうえで、年貢率は３割</t>
    <rPh sb="6" eb="7">
      <t>イ</t>
    </rPh>
    <phoneticPr fontId="1"/>
  </si>
  <si>
    <t>庄屋二人給・亥年検見分を引いたうえで、年貢率は４割９分</t>
    <rPh sb="6" eb="7">
      <t>イ</t>
    </rPh>
    <phoneticPr fontId="1"/>
  </si>
  <si>
    <t>元禄14年６月28日に千草村庄屋一郎衛門により書写のうえ提出。</t>
    <rPh sb="0" eb="2">
      <t>ゲンロク</t>
    </rPh>
    <rPh sb="4" eb="5">
      <t>ネン</t>
    </rPh>
    <rPh sb="6" eb="7">
      <t>ガツ</t>
    </rPh>
    <rPh sb="9" eb="10">
      <t>ニチ</t>
    </rPh>
    <rPh sb="11" eb="13">
      <t>チクサ</t>
    </rPh>
    <rPh sb="13" eb="14">
      <t>ムラ</t>
    </rPh>
    <rPh sb="14" eb="16">
      <t>ショウヤ</t>
    </rPh>
    <rPh sb="16" eb="18">
      <t>イチロウ</t>
    </rPh>
    <rPh sb="18" eb="20">
      <t>エモン</t>
    </rPh>
    <rPh sb="23" eb="25">
      <t>ショシャ</t>
    </rPh>
    <rPh sb="28" eb="30">
      <t>テイシュツ</t>
    </rPh>
    <phoneticPr fontId="1"/>
  </si>
  <si>
    <t>年貢率は６割７分</t>
    <rPh sb="0" eb="2">
      <t>ネング</t>
    </rPh>
    <rPh sb="2" eb="3">
      <t>リツ</t>
    </rPh>
    <rPh sb="5" eb="6">
      <t>ワリ</t>
    </rPh>
    <rPh sb="7" eb="8">
      <t>ブ</t>
    </rPh>
    <phoneticPr fontId="1"/>
  </si>
  <si>
    <t>年貢率は６割１分３厘、古給人作跡改出には４割５分</t>
    <rPh sb="0" eb="2">
      <t>ネング</t>
    </rPh>
    <rPh sb="2" eb="3">
      <t>リツ</t>
    </rPh>
    <rPh sb="5" eb="6">
      <t>ワリ</t>
    </rPh>
    <rPh sb="7" eb="8">
      <t>ブン</t>
    </rPh>
    <rPh sb="9" eb="10">
      <t>リン</t>
    </rPh>
    <rPh sb="11" eb="12">
      <t>フル</t>
    </rPh>
    <rPh sb="12" eb="14">
      <t>キュウニン</t>
    </rPh>
    <rPh sb="14" eb="15">
      <t>サク</t>
    </rPh>
    <rPh sb="15" eb="16">
      <t>アト</t>
    </rPh>
    <rPh sb="16" eb="17">
      <t>アラタ</t>
    </rPh>
    <rPh sb="17" eb="18">
      <t>ダ</t>
    </rPh>
    <rPh sb="21" eb="22">
      <t>ワリ</t>
    </rPh>
    <rPh sb="23" eb="24">
      <t>ブ</t>
    </rPh>
    <phoneticPr fontId="1"/>
  </si>
  <si>
    <t>庄屋二人給・子年検見分を引いたうえで、年貢率は４割８分３厘</t>
    <rPh sb="6" eb="7">
      <t>ネ</t>
    </rPh>
    <phoneticPr fontId="1"/>
  </si>
  <si>
    <t>庄屋二人給・子年検見分を引いたうえで、年貢率は３割１分３厘</t>
    <rPh sb="6" eb="7">
      <t>ネ</t>
    </rPh>
    <rPh sb="28" eb="29">
      <t>リン</t>
    </rPh>
    <phoneticPr fontId="1"/>
  </si>
  <si>
    <t>庄屋二人給・子年検見分を引いたうえで、年貢率は５割１分３厘</t>
    <rPh sb="6" eb="7">
      <t>ネ</t>
    </rPh>
    <rPh sb="28" eb="29">
      <t>リン</t>
    </rPh>
    <phoneticPr fontId="1"/>
  </si>
  <si>
    <t>年貢率は庄屋二人給分などを引いたうえで６割３分、古給人作跡改出には４割５分</t>
    <phoneticPr fontId="1"/>
  </si>
  <si>
    <t>庄屋二人給・丑年検見分を引いたうえで、年貢率は５割７厘</t>
    <rPh sb="6" eb="7">
      <t>ウシ</t>
    </rPh>
    <phoneticPr fontId="1"/>
  </si>
  <si>
    <t>庄屋二人給・丑年検見分を引いたうえで、年貢率は３割２分７厘</t>
    <rPh sb="6" eb="7">
      <t>ウシ</t>
    </rPh>
    <rPh sb="28" eb="29">
      <t>リン</t>
    </rPh>
    <phoneticPr fontId="1"/>
  </si>
  <si>
    <t>庄屋二人給・丑年検見分を引いたうえで、年貢率は５割３分７厘</t>
    <rPh sb="6" eb="7">
      <t>ウシ</t>
    </rPh>
    <rPh sb="28" eb="29">
      <t>リン</t>
    </rPh>
    <phoneticPr fontId="1"/>
  </si>
  <si>
    <t>庄屋二人給・寅年検見分を引いたうえで、年貢率は５割３分６厘</t>
    <rPh sb="6" eb="7">
      <t>トラ</t>
    </rPh>
    <phoneticPr fontId="1"/>
  </si>
  <si>
    <t>庄屋二人給・寅年検見分を引いたうえで、年貢率は３割４分２厘</t>
    <rPh sb="6" eb="7">
      <t>トラ</t>
    </rPh>
    <rPh sb="28" eb="29">
      <t>リン</t>
    </rPh>
    <phoneticPr fontId="1"/>
  </si>
  <si>
    <t>庄屋一人給・寅年検見分を引いたうえで、年貢率は５割５分９厘</t>
    <rPh sb="2" eb="3">
      <t>1</t>
    </rPh>
    <rPh sb="6" eb="7">
      <t>トラ</t>
    </rPh>
    <rPh sb="19" eb="21">
      <t>ネング</t>
    </rPh>
    <rPh sb="21" eb="22">
      <t>リツ</t>
    </rPh>
    <rPh sb="24" eb="25">
      <t>ワリ</t>
    </rPh>
    <rPh sb="26" eb="27">
      <t>ブ</t>
    </rPh>
    <rPh sb="28" eb="29">
      <t>リン</t>
    </rPh>
    <phoneticPr fontId="1"/>
  </si>
  <si>
    <t>庄屋二人給・寅年検見分を引いたうえで、年貢率は５割６分１厘</t>
    <rPh sb="6" eb="7">
      <t>トラ</t>
    </rPh>
    <rPh sb="28" eb="29">
      <t>リン</t>
    </rPh>
    <phoneticPr fontId="1"/>
  </si>
  <si>
    <t>年貢率は庄屋二人給分などを引いたうえで６割４分、古給人作跡改出には４割５分</t>
    <phoneticPr fontId="1"/>
  </si>
  <si>
    <t>庄屋二人給・卯年検見分を引いたうえで、年貢率は５割５分</t>
    <rPh sb="6" eb="7">
      <t>ウ</t>
    </rPh>
    <phoneticPr fontId="1"/>
  </si>
  <si>
    <t>庄屋二人給・卯年検見分を引いたうえで、年貢率は３割５分５厘</t>
    <rPh sb="6" eb="7">
      <t>ウ</t>
    </rPh>
    <rPh sb="28" eb="29">
      <t>リン</t>
    </rPh>
    <phoneticPr fontId="1"/>
  </si>
  <si>
    <t>庄屋二人給・卯年検見分を引いたうえで、年貢率は５割７分</t>
    <rPh sb="6" eb="7">
      <t>ウ</t>
    </rPh>
    <phoneticPr fontId="1"/>
  </si>
  <si>
    <t>庄屋二人給・辰年検見分を引いたうえで、年貢率は５割６分５厘</t>
    <rPh sb="28" eb="29">
      <t>リン</t>
    </rPh>
    <phoneticPr fontId="1"/>
  </si>
  <si>
    <t>庄屋二人給・辰年検見分を引いたうえで、年貢率は３割８分５厘</t>
    <rPh sb="19" eb="21">
      <t>ネング</t>
    </rPh>
    <rPh sb="21" eb="22">
      <t>リツ</t>
    </rPh>
    <rPh sb="24" eb="25">
      <t>ワリ</t>
    </rPh>
    <rPh sb="26" eb="27">
      <t>ブ</t>
    </rPh>
    <rPh sb="28" eb="29">
      <t>リン</t>
    </rPh>
    <phoneticPr fontId="1"/>
  </si>
  <si>
    <t>庄屋二人給・辰年検見分を引いたうえで、年貢率は５割９分５厘</t>
    <rPh sb="6" eb="7">
      <t>タツ</t>
    </rPh>
    <rPh sb="8" eb="10">
      <t>ケミ</t>
    </rPh>
    <rPh sb="28" eb="29">
      <t>リン</t>
    </rPh>
    <phoneticPr fontId="1"/>
  </si>
  <si>
    <t>年貢率は庄屋二人給分などを引いたうえで６割５分、古給人作跡には４割５分</t>
    <phoneticPr fontId="1"/>
  </si>
  <si>
    <t xml:space="preserve">２冊。
</t>
    <rPh sb="1" eb="2">
      <t>サツ</t>
    </rPh>
    <phoneticPr fontId="1"/>
  </si>
  <si>
    <t>年貢率は庄屋二人給分などを引いたうえで６割５分５厘、古給人跡には４割５分</t>
    <rPh sb="24" eb="25">
      <t>リン</t>
    </rPh>
    <phoneticPr fontId="1"/>
  </si>
  <si>
    <t>庄屋二人給・巳年見捨分を引いたうえで、年貢率は５割７分５厘</t>
    <rPh sb="6" eb="7">
      <t>ミ</t>
    </rPh>
    <rPh sb="28" eb="29">
      <t>リン</t>
    </rPh>
    <phoneticPr fontId="1"/>
  </si>
  <si>
    <t>庄屋二人給・巳年見捨分を引いたうえで、年貢率は３割９分</t>
    <rPh sb="6" eb="7">
      <t>ミ</t>
    </rPh>
    <phoneticPr fontId="1"/>
  </si>
  <si>
    <t>庄屋二人給・巳年見捨分を引いたうえで、年貢率は５割９分５厘</t>
    <rPh sb="6" eb="7">
      <t>ミ</t>
    </rPh>
    <rPh sb="28" eb="29">
      <t>リン</t>
    </rPh>
    <phoneticPr fontId="1"/>
  </si>
  <si>
    <t>年貢率は庄屋二人給分などを引いたうえで６割２分、古給人作跡には４割５分</t>
    <phoneticPr fontId="1"/>
  </si>
  <si>
    <t>庄屋二人給・午年見捨分を引いたうえで、年貢率は５割２分</t>
    <rPh sb="6" eb="7">
      <t>ウマ</t>
    </rPh>
    <phoneticPr fontId="1"/>
  </si>
  <si>
    <t>庄屋二人給・午年見捨分を引いたうえで、年貢率は３割５分</t>
    <rPh sb="6" eb="7">
      <t>ウマ</t>
    </rPh>
    <phoneticPr fontId="1"/>
  </si>
  <si>
    <t>庄屋二人給・午年見捨分を引いたうえで、年貢率は５割６分</t>
    <rPh sb="6" eb="7">
      <t>ウマ</t>
    </rPh>
    <phoneticPr fontId="1"/>
  </si>
  <si>
    <t>年貢率は２割９分</t>
    <rPh sb="0" eb="2">
      <t>ネング</t>
    </rPh>
    <rPh sb="2" eb="3">
      <t>リツ</t>
    </rPh>
    <rPh sb="5" eb="6">
      <t>ワリ</t>
    </rPh>
    <rPh sb="7" eb="8">
      <t>ブ</t>
    </rPh>
    <phoneticPr fontId="1"/>
  </si>
  <si>
    <t>庄屋二人給・未年見捨分を引いたうえで、年貢率は５割５分</t>
    <rPh sb="6" eb="7">
      <t>ヒツジ</t>
    </rPh>
    <phoneticPr fontId="1"/>
  </si>
  <si>
    <t>庄屋二人給・未年見捨分を引いたうえで、年貢率は３割４分５厘</t>
    <rPh sb="6" eb="7">
      <t>ヒツジ</t>
    </rPh>
    <rPh sb="28" eb="29">
      <t>リン</t>
    </rPh>
    <phoneticPr fontId="1"/>
  </si>
  <si>
    <t>庄屋二人給・未申年見捨分を引いたうえで、年貢率は５割４分</t>
    <rPh sb="6" eb="7">
      <t>ヒツジ</t>
    </rPh>
    <phoneticPr fontId="1"/>
  </si>
  <si>
    <t>年貢率は庄屋二人給分などを引いたうえで５割５分５厘、古給人作跡には４割５分</t>
    <rPh sb="24" eb="25">
      <t>リン</t>
    </rPh>
    <phoneticPr fontId="1"/>
  </si>
  <si>
    <t>庄屋二人給・申年見捨分を引いたうえで、年貢率は４割９分５厘</t>
    <rPh sb="28" eb="29">
      <t>リン</t>
    </rPh>
    <phoneticPr fontId="1"/>
  </si>
  <si>
    <t>庄屋二人給・申年見捨分を引いたうえで、年貢率は３割５分</t>
    <phoneticPr fontId="1"/>
  </si>
  <si>
    <t>庄屋二人給・申年見捨分を引いたうえで、年貢率は５割３分</t>
    <rPh sb="0" eb="2">
      <t>ショウヤ</t>
    </rPh>
    <rPh sb="2" eb="3">
      <t>ニ</t>
    </rPh>
    <rPh sb="3" eb="4">
      <t>ニン</t>
    </rPh>
    <rPh sb="4" eb="5">
      <t>キュウ</t>
    </rPh>
    <rPh sb="6" eb="7">
      <t>サル</t>
    </rPh>
    <rPh sb="7" eb="8">
      <t>トシ</t>
    </rPh>
    <rPh sb="8" eb="10">
      <t>ミス</t>
    </rPh>
    <rPh sb="10" eb="11">
      <t>ブン</t>
    </rPh>
    <rPh sb="12" eb="13">
      <t>ヒ</t>
    </rPh>
    <phoneticPr fontId="1"/>
  </si>
  <si>
    <t>年貢率は２割６分</t>
    <rPh sb="0" eb="2">
      <t>ネング</t>
    </rPh>
    <rPh sb="2" eb="3">
      <t>リツ</t>
    </rPh>
    <rPh sb="5" eb="6">
      <t>ワリ</t>
    </rPh>
    <rPh sb="7" eb="8">
      <t>ブ</t>
    </rPh>
    <phoneticPr fontId="1"/>
  </si>
  <si>
    <t>年貢率は４割４分８厘</t>
    <rPh sb="0" eb="2">
      <t>ネング</t>
    </rPh>
    <rPh sb="2" eb="3">
      <t>リツ</t>
    </rPh>
    <rPh sb="5" eb="6">
      <t>ワリ</t>
    </rPh>
    <rPh sb="7" eb="8">
      <t>ブ</t>
    </rPh>
    <rPh sb="9" eb="10">
      <t>リン</t>
    </rPh>
    <phoneticPr fontId="1"/>
  </si>
  <si>
    <t>年貢率は２割２分</t>
    <rPh sb="0" eb="2">
      <t>ネング</t>
    </rPh>
    <rPh sb="2" eb="3">
      <t>リツ</t>
    </rPh>
    <rPh sb="5" eb="6">
      <t>ワリ</t>
    </rPh>
    <rPh sb="7" eb="8">
      <t>ブ</t>
    </rPh>
    <phoneticPr fontId="1"/>
  </si>
  <si>
    <t>年貢率は２割４分７厘</t>
    <rPh sb="0" eb="2">
      <t>ネング</t>
    </rPh>
    <rPh sb="2" eb="3">
      <t>リツ</t>
    </rPh>
    <rPh sb="5" eb="6">
      <t>ワリ</t>
    </rPh>
    <rPh sb="7" eb="8">
      <t>ブ</t>
    </rPh>
    <rPh sb="9" eb="10">
      <t>リン</t>
    </rPh>
    <phoneticPr fontId="1"/>
  </si>
  <si>
    <t>５年定免</t>
    <rPh sb="1" eb="2">
      <t>ネン</t>
    </rPh>
    <rPh sb="2" eb="4">
      <t>ジョウメン</t>
    </rPh>
    <phoneticPr fontId="1"/>
  </si>
  <si>
    <t>文禄3年(1594)</t>
    <rPh sb="0" eb="2">
      <t>ブンロク</t>
    </rPh>
    <rPh sb="3" eb="4">
      <t>ネン</t>
    </rPh>
    <phoneticPr fontId="1"/>
  </si>
  <si>
    <t>平田村</t>
    <rPh sb="0" eb="2">
      <t>ヒラタ</t>
    </rPh>
    <rPh sb="2" eb="3">
      <t>ムラ</t>
    </rPh>
    <phoneticPr fontId="1"/>
  </si>
  <si>
    <t>勢州鈴鹿郡平田村御検地帳</t>
    <rPh sb="0" eb="1">
      <t>セイ</t>
    </rPh>
    <rPh sb="1" eb="2">
      <t>シュウ</t>
    </rPh>
    <rPh sb="2" eb="4">
      <t>スズカ</t>
    </rPh>
    <rPh sb="4" eb="5">
      <t>グン</t>
    </rPh>
    <rPh sb="5" eb="7">
      <t>ヒラタ</t>
    </rPh>
    <rPh sb="7" eb="8">
      <t>ムラ</t>
    </rPh>
    <rPh sb="8" eb="9">
      <t>オ</t>
    </rPh>
    <rPh sb="9" eb="12">
      <t>ケンチチョウ</t>
    </rPh>
    <phoneticPr fontId="1"/>
  </si>
  <si>
    <t>庄野村</t>
    <rPh sb="0" eb="1">
      <t>ショウ</t>
    </rPh>
    <rPh sb="1" eb="3">
      <t>ノムラ</t>
    </rPh>
    <phoneticPr fontId="1"/>
  </si>
  <si>
    <t>(鈴鹿郡庄野村検地帳)</t>
    <rPh sb="1" eb="3">
      <t>スズカ</t>
    </rPh>
    <rPh sb="3" eb="4">
      <t>グン</t>
    </rPh>
    <rPh sb="4" eb="5">
      <t>ショウ</t>
    </rPh>
    <rPh sb="5" eb="7">
      <t>ノムラ</t>
    </rPh>
    <rPh sb="7" eb="10">
      <t>ケンチチョウ</t>
    </rPh>
    <phoneticPr fontId="1"/>
  </si>
  <si>
    <t>高冨村</t>
    <rPh sb="0" eb="2">
      <t>タカトミ</t>
    </rPh>
    <rPh sb="2" eb="3">
      <t>ムラ</t>
    </rPh>
    <phoneticPr fontId="1"/>
  </si>
  <si>
    <t>石薬師</t>
    <rPh sb="0" eb="1">
      <t>イシ</t>
    </rPh>
    <rPh sb="1" eb="3">
      <t>ヤクシ</t>
    </rPh>
    <phoneticPr fontId="1"/>
  </si>
  <si>
    <t>伊勢国鈴鹿郡高富村御検地帳</t>
    <rPh sb="0" eb="2">
      <t>イセ</t>
    </rPh>
    <rPh sb="2" eb="3">
      <t>クニ</t>
    </rPh>
    <rPh sb="3" eb="6">
      <t>スズカグン</t>
    </rPh>
    <rPh sb="6" eb="7">
      <t>タカ</t>
    </rPh>
    <rPh sb="7" eb="9">
      <t>トミムラ</t>
    </rPh>
    <rPh sb="9" eb="10">
      <t>オ</t>
    </rPh>
    <rPh sb="10" eb="13">
      <t>ケンチチョウ</t>
    </rPh>
    <phoneticPr fontId="1"/>
  </si>
  <si>
    <t>河曲</t>
    <rPh sb="0" eb="2">
      <t>カワマガリ</t>
    </rPh>
    <phoneticPr fontId="1"/>
  </si>
  <si>
    <t>若松之内中村</t>
    <rPh sb="0" eb="2">
      <t>ワカマツ</t>
    </rPh>
    <rPh sb="2" eb="3">
      <t>ノ</t>
    </rPh>
    <rPh sb="3" eb="4">
      <t>ウチ</t>
    </rPh>
    <rPh sb="4" eb="5">
      <t>ナカ</t>
    </rPh>
    <rPh sb="5" eb="6">
      <t>ムラ</t>
    </rPh>
    <phoneticPr fontId="1"/>
  </si>
  <si>
    <t>中若松村</t>
    <rPh sb="0" eb="1">
      <t>ナカ</t>
    </rPh>
    <rPh sb="1" eb="3">
      <t>ワカマツ</t>
    </rPh>
    <rPh sb="3" eb="4">
      <t>ムラ</t>
    </rPh>
    <phoneticPr fontId="1"/>
  </si>
  <si>
    <t>御検地御帳　伊勢国河曲郡若松之内中村　屋敷方</t>
    <rPh sb="0" eb="1">
      <t>オ</t>
    </rPh>
    <rPh sb="1" eb="3">
      <t>ケンチ</t>
    </rPh>
    <rPh sb="3" eb="4">
      <t>オ</t>
    </rPh>
    <rPh sb="4" eb="5">
      <t>チョウ</t>
    </rPh>
    <rPh sb="6" eb="8">
      <t>イセ</t>
    </rPh>
    <rPh sb="8" eb="9">
      <t>クニ</t>
    </rPh>
    <rPh sb="9" eb="11">
      <t>カワノ</t>
    </rPh>
    <rPh sb="11" eb="12">
      <t>コオリ</t>
    </rPh>
    <rPh sb="19" eb="21">
      <t>ヤシキ</t>
    </rPh>
    <rPh sb="21" eb="22">
      <t>カタ</t>
    </rPh>
    <phoneticPr fontId="1"/>
  </si>
  <si>
    <t>御検地御帳　伊勢国河曲郡若松之内中村　田方</t>
    <rPh sb="0" eb="1">
      <t>オ</t>
    </rPh>
    <rPh sb="1" eb="3">
      <t>ケンチ</t>
    </rPh>
    <rPh sb="3" eb="4">
      <t>オ</t>
    </rPh>
    <rPh sb="4" eb="5">
      <t>チョウ</t>
    </rPh>
    <rPh sb="6" eb="8">
      <t>イセ</t>
    </rPh>
    <rPh sb="8" eb="9">
      <t>クニ</t>
    </rPh>
    <rPh sb="9" eb="11">
      <t>カワノ</t>
    </rPh>
    <rPh sb="11" eb="12">
      <t>コオリ</t>
    </rPh>
    <rPh sb="19" eb="20">
      <t>タ</t>
    </rPh>
    <rPh sb="20" eb="21">
      <t>カタ</t>
    </rPh>
    <phoneticPr fontId="1"/>
  </si>
  <si>
    <t>御検地御帳　伊勢国河曲郡若松之内中村　畠方</t>
    <rPh sb="0" eb="1">
      <t>オ</t>
    </rPh>
    <rPh sb="1" eb="3">
      <t>ケンチ</t>
    </rPh>
    <rPh sb="3" eb="4">
      <t>オ</t>
    </rPh>
    <rPh sb="4" eb="5">
      <t>チョウ</t>
    </rPh>
    <rPh sb="6" eb="8">
      <t>イセ</t>
    </rPh>
    <rPh sb="8" eb="9">
      <t>クニ</t>
    </rPh>
    <rPh sb="9" eb="11">
      <t>カワノ</t>
    </rPh>
    <rPh sb="11" eb="12">
      <t>コオリ</t>
    </rPh>
    <rPh sb="19" eb="20">
      <t>ハタケ</t>
    </rPh>
    <rPh sb="20" eb="21">
      <t>カタ</t>
    </rPh>
    <phoneticPr fontId="1"/>
  </si>
  <si>
    <t>安芸</t>
    <rPh sb="0" eb="1">
      <t>ヤス</t>
    </rPh>
    <rPh sb="1" eb="2">
      <t>ゲイ</t>
    </rPh>
    <phoneticPr fontId="1"/>
  </si>
  <si>
    <t>白子</t>
    <rPh sb="0" eb="2">
      <t>シラコ</t>
    </rPh>
    <phoneticPr fontId="1"/>
  </si>
  <si>
    <t>伊勢国安芸郡白子栗真御検地帳</t>
    <rPh sb="0" eb="2">
      <t>イセ</t>
    </rPh>
    <rPh sb="2" eb="3">
      <t>クニ</t>
    </rPh>
    <rPh sb="3" eb="5">
      <t>アゲイ</t>
    </rPh>
    <rPh sb="5" eb="6">
      <t>グン</t>
    </rPh>
    <rPh sb="6" eb="8">
      <t>シラコ</t>
    </rPh>
    <rPh sb="8" eb="10">
      <t>クリマ</t>
    </rPh>
    <rPh sb="10" eb="11">
      <t>オ</t>
    </rPh>
    <rPh sb="11" eb="14">
      <t>ケンチチョウ</t>
    </rPh>
    <phoneticPr fontId="1"/>
  </si>
  <si>
    <t>稲生村</t>
    <rPh sb="0" eb="2">
      <t>イノウ</t>
    </rPh>
    <rPh sb="2" eb="3">
      <t>ムラ</t>
    </rPh>
    <phoneticPr fontId="1"/>
  </si>
  <si>
    <t>稲生之郷</t>
    <rPh sb="0" eb="2">
      <t>イノウ</t>
    </rPh>
    <rPh sb="2" eb="3">
      <t>ノ</t>
    </rPh>
    <rPh sb="3" eb="4">
      <t>ゴウ</t>
    </rPh>
    <phoneticPr fontId="1"/>
  </si>
  <si>
    <t>御検地御帳　伊勢国安芸郡稲生之郷田方</t>
    <rPh sb="3" eb="4">
      <t>オン</t>
    </rPh>
    <rPh sb="6" eb="8">
      <t>イセ</t>
    </rPh>
    <rPh sb="8" eb="9">
      <t>クニ</t>
    </rPh>
    <rPh sb="9" eb="11">
      <t>アゲイ</t>
    </rPh>
    <rPh sb="11" eb="12">
      <t>グン</t>
    </rPh>
    <rPh sb="16" eb="18">
      <t>タカタ</t>
    </rPh>
    <phoneticPr fontId="1"/>
  </si>
  <si>
    <t>御検地御帳　伊勢国安芸郡稲生之郷畠方</t>
    <rPh sb="3" eb="4">
      <t>オン</t>
    </rPh>
    <rPh sb="6" eb="8">
      <t>イセ</t>
    </rPh>
    <rPh sb="8" eb="9">
      <t>クニ</t>
    </rPh>
    <rPh sb="9" eb="11">
      <t>アゲイ</t>
    </rPh>
    <rPh sb="11" eb="12">
      <t>グン</t>
    </rPh>
    <rPh sb="16" eb="17">
      <t>ハタケ</t>
    </rPh>
    <rPh sb="17" eb="18">
      <t>カタ</t>
    </rPh>
    <phoneticPr fontId="1"/>
  </si>
  <si>
    <t>御検地御帳　伊勢国安芸郡稲生之郷屋敷方</t>
    <rPh sb="3" eb="4">
      <t>オン</t>
    </rPh>
    <rPh sb="6" eb="8">
      <t>イセ</t>
    </rPh>
    <rPh sb="8" eb="9">
      <t>クニ</t>
    </rPh>
    <rPh sb="9" eb="11">
      <t>アゲイ</t>
    </rPh>
    <rPh sb="11" eb="12">
      <t>グン</t>
    </rPh>
    <rPh sb="16" eb="18">
      <t>ヤシキ</t>
    </rPh>
    <rPh sb="18" eb="19">
      <t>カタ</t>
    </rPh>
    <phoneticPr fontId="1"/>
  </si>
  <si>
    <t>勢州安芸郡稗田村御検地帳</t>
    <rPh sb="0" eb="1">
      <t>セイ</t>
    </rPh>
    <rPh sb="1" eb="2">
      <t>シュウ</t>
    </rPh>
    <rPh sb="2" eb="4">
      <t>アゲイ</t>
    </rPh>
    <rPh sb="4" eb="5">
      <t>グン</t>
    </rPh>
    <rPh sb="5" eb="7">
      <t>ヒエダ</t>
    </rPh>
    <rPh sb="7" eb="8">
      <t>ムラ</t>
    </rPh>
    <rPh sb="8" eb="9">
      <t>オ</t>
    </rPh>
    <rPh sb="9" eb="12">
      <t>ケンチチョウ</t>
    </rPh>
    <phoneticPr fontId="1"/>
  </si>
  <si>
    <t>秋永村</t>
    <rPh sb="0" eb="1">
      <t>アキ</t>
    </rPh>
    <rPh sb="1" eb="3">
      <t>ナガムラ</t>
    </rPh>
    <phoneticPr fontId="1"/>
  </si>
  <si>
    <t>御検地帳　勢州安芸郡秋永三郷</t>
    <rPh sb="0" eb="1">
      <t>オ</t>
    </rPh>
    <rPh sb="1" eb="4">
      <t>ケンチチョウ</t>
    </rPh>
    <rPh sb="5" eb="6">
      <t>セイ</t>
    </rPh>
    <rPh sb="6" eb="7">
      <t>シュウ</t>
    </rPh>
    <rPh sb="7" eb="10">
      <t>アキグン</t>
    </rPh>
    <rPh sb="10" eb="12">
      <t>アキナガ</t>
    </rPh>
    <rPh sb="12" eb="14">
      <t>サンゴウ</t>
    </rPh>
    <phoneticPr fontId="1"/>
  </si>
  <si>
    <t>秋永之郷中世古村</t>
    <rPh sb="0" eb="2">
      <t>アキナガ</t>
    </rPh>
    <rPh sb="2" eb="3">
      <t>ノ</t>
    </rPh>
    <rPh sb="3" eb="4">
      <t>ゴウ</t>
    </rPh>
    <rPh sb="4" eb="7">
      <t>ナカセコ</t>
    </rPh>
    <rPh sb="7" eb="8">
      <t>ムラ</t>
    </rPh>
    <phoneticPr fontId="1"/>
  </si>
  <si>
    <t>御検地帳　勢州安芸郡秋永之郷中世古村</t>
    <rPh sb="0" eb="1">
      <t>オ</t>
    </rPh>
    <rPh sb="1" eb="4">
      <t>ケンチチョウ</t>
    </rPh>
    <rPh sb="5" eb="6">
      <t>セイ</t>
    </rPh>
    <rPh sb="6" eb="7">
      <t>シュウ</t>
    </rPh>
    <rPh sb="7" eb="10">
      <t>アキグン</t>
    </rPh>
    <rPh sb="10" eb="12">
      <t>アキナガ</t>
    </rPh>
    <rPh sb="12" eb="13">
      <t>ノ</t>
    </rPh>
    <rPh sb="13" eb="14">
      <t>ゴウ</t>
    </rPh>
    <rPh sb="14" eb="17">
      <t>ナカセコ</t>
    </rPh>
    <rPh sb="17" eb="18">
      <t>ムラ</t>
    </rPh>
    <phoneticPr fontId="1"/>
  </si>
  <si>
    <t>郡山村</t>
    <rPh sb="0" eb="2">
      <t>コウリヤマ</t>
    </rPh>
    <rPh sb="2" eb="3">
      <t>ムラ</t>
    </rPh>
    <phoneticPr fontId="1"/>
  </si>
  <si>
    <t>秋永之郷郡山村</t>
    <rPh sb="0" eb="2">
      <t>アキナガ</t>
    </rPh>
    <rPh sb="2" eb="3">
      <t>ノ</t>
    </rPh>
    <rPh sb="3" eb="4">
      <t>ゴウ</t>
    </rPh>
    <rPh sb="4" eb="5">
      <t>グン</t>
    </rPh>
    <rPh sb="5" eb="7">
      <t>ヤマムラ</t>
    </rPh>
    <phoneticPr fontId="1"/>
  </si>
  <si>
    <t>御検地帳　勢州安芸郡秋永之郷郡山村</t>
    <rPh sb="0" eb="1">
      <t>オ</t>
    </rPh>
    <rPh sb="1" eb="4">
      <t>ケンチチョウ</t>
    </rPh>
    <rPh sb="5" eb="6">
      <t>セイ</t>
    </rPh>
    <rPh sb="6" eb="7">
      <t>シュウ</t>
    </rPh>
    <rPh sb="7" eb="10">
      <t>アキグン</t>
    </rPh>
    <rPh sb="10" eb="12">
      <t>アキナガ</t>
    </rPh>
    <rPh sb="12" eb="13">
      <t>ノ</t>
    </rPh>
    <rPh sb="13" eb="14">
      <t>ゴウ</t>
    </rPh>
    <rPh sb="14" eb="15">
      <t>グン</t>
    </rPh>
    <rPh sb="15" eb="17">
      <t>ヤマムラ</t>
    </rPh>
    <phoneticPr fontId="1"/>
  </si>
  <si>
    <t>越知村</t>
    <rPh sb="0" eb="1">
      <t>コシ</t>
    </rPh>
    <rPh sb="1" eb="2">
      <t>チ</t>
    </rPh>
    <rPh sb="2" eb="3">
      <t>ムラ</t>
    </rPh>
    <phoneticPr fontId="1"/>
  </si>
  <si>
    <t>越知郷</t>
    <rPh sb="0" eb="1">
      <t>コシ</t>
    </rPh>
    <rPh sb="1" eb="2">
      <t>チ</t>
    </rPh>
    <rPh sb="2" eb="3">
      <t>ゴウ</t>
    </rPh>
    <phoneticPr fontId="1"/>
  </si>
  <si>
    <t>御検地帳　勢州安芸郡越知郷</t>
    <rPh sb="0" eb="1">
      <t>オ</t>
    </rPh>
    <rPh sb="1" eb="4">
      <t>ケンチチョウ</t>
    </rPh>
    <rPh sb="5" eb="6">
      <t>セイ</t>
    </rPh>
    <rPh sb="6" eb="7">
      <t>シュウ</t>
    </rPh>
    <rPh sb="7" eb="10">
      <t>アキグン</t>
    </rPh>
    <rPh sb="10" eb="12">
      <t>オチ</t>
    </rPh>
    <rPh sb="12" eb="13">
      <t>ゴウ</t>
    </rPh>
    <phoneticPr fontId="1"/>
  </si>
  <si>
    <t>勢州安芸郡内徳居村御検地帳</t>
    <rPh sb="0" eb="1">
      <t>セイ</t>
    </rPh>
    <rPh sb="1" eb="2">
      <t>シュウ</t>
    </rPh>
    <rPh sb="2" eb="5">
      <t>アキグン</t>
    </rPh>
    <rPh sb="5" eb="6">
      <t>ナイ</t>
    </rPh>
    <rPh sb="6" eb="8">
      <t>トクイ</t>
    </rPh>
    <rPh sb="8" eb="9">
      <t>ムラ</t>
    </rPh>
    <rPh sb="9" eb="13">
      <t>オケンチチョウ</t>
    </rPh>
    <phoneticPr fontId="1"/>
  </si>
  <si>
    <t>三宅村</t>
    <rPh sb="0" eb="2">
      <t>ミヤケ</t>
    </rPh>
    <rPh sb="2" eb="3">
      <t>ムラ</t>
    </rPh>
    <phoneticPr fontId="1"/>
  </si>
  <si>
    <t>勢州安芸郡内三宅村御検地帳</t>
    <rPh sb="0" eb="1">
      <t>セイ</t>
    </rPh>
    <rPh sb="1" eb="2">
      <t>シュウ</t>
    </rPh>
    <rPh sb="2" eb="5">
      <t>アキグン</t>
    </rPh>
    <rPh sb="5" eb="6">
      <t>ナイ</t>
    </rPh>
    <rPh sb="6" eb="8">
      <t>ミヤケ</t>
    </rPh>
    <rPh sb="8" eb="9">
      <t>ムラ</t>
    </rPh>
    <rPh sb="9" eb="13">
      <t>オケンチチョウ</t>
    </rPh>
    <phoneticPr fontId="1"/>
  </si>
  <si>
    <t>長法寺村</t>
    <rPh sb="0" eb="1">
      <t>ナガ</t>
    </rPh>
    <rPh sb="1" eb="2">
      <t>ホウ</t>
    </rPh>
    <rPh sb="2" eb="3">
      <t>ジ</t>
    </rPh>
    <rPh sb="3" eb="4">
      <t>ムラ</t>
    </rPh>
    <phoneticPr fontId="1"/>
  </si>
  <si>
    <t>御検地帳　伊勢国安芸郡長法寺郷田畠屋敷</t>
    <rPh sb="0" eb="4">
      <t>オケンチチョウ</t>
    </rPh>
    <rPh sb="5" eb="7">
      <t>イセ</t>
    </rPh>
    <rPh sb="7" eb="8">
      <t>クニ</t>
    </rPh>
    <rPh sb="8" eb="11">
      <t>アキグン</t>
    </rPh>
    <rPh sb="11" eb="12">
      <t>チョウ</t>
    </rPh>
    <rPh sb="12" eb="13">
      <t>ホウ</t>
    </rPh>
    <rPh sb="13" eb="14">
      <t>ジ</t>
    </rPh>
    <rPh sb="14" eb="15">
      <t>ゴウ</t>
    </rPh>
    <rPh sb="15" eb="16">
      <t>デン</t>
    </rPh>
    <rPh sb="16" eb="17">
      <t>パタ</t>
    </rPh>
    <rPh sb="17" eb="19">
      <t>ヤシキ</t>
    </rPh>
    <phoneticPr fontId="1"/>
  </si>
  <si>
    <t>御薗村</t>
    <rPh sb="0" eb="2">
      <t>ミソノ</t>
    </rPh>
    <rPh sb="2" eb="3">
      <t>ムラ</t>
    </rPh>
    <phoneticPr fontId="1"/>
  </si>
  <si>
    <t>御検地帳　勢州安芸郡御薗村</t>
    <rPh sb="0" eb="1">
      <t>オ</t>
    </rPh>
    <rPh sb="1" eb="4">
      <t>ケンチチョウ</t>
    </rPh>
    <rPh sb="5" eb="6">
      <t>セイ</t>
    </rPh>
    <rPh sb="6" eb="7">
      <t>シュウ</t>
    </rPh>
    <rPh sb="7" eb="10">
      <t>アキグン</t>
    </rPh>
    <rPh sb="10" eb="12">
      <t>ミソノ</t>
    </rPh>
    <rPh sb="12" eb="13">
      <t>ムラ</t>
    </rPh>
    <phoneticPr fontId="1"/>
  </si>
  <si>
    <t>中戸村</t>
    <rPh sb="0" eb="2">
      <t>ナカト</t>
    </rPh>
    <rPh sb="2" eb="3">
      <t>ムラ</t>
    </rPh>
    <phoneticPr fontId="1"/>
  </si>
  <si>
    <t>河曲郡中戸村検地帳</t>
    <rPh sb="0" eb="2">
      <t>カワマガリ</t>
    </rPh>
    <rPh sb="2" eb="3">
      <t>グン</t>
    </rPh>
    <rPh sb="3" eb="5">
      <t>ナカト</t>
    </rPh>
    <rPh sb="5" eb="6">
      <t>ムラ</t>
    </rPh>
    <rPh sb="6" eb="9">
      <t>ケンチチョウ</t>
    </rPh>
    <phoneticPr fontId="1"/>
  </si>
  <si>
    <t>中若松村</t>
    <rPh sb="0" eb="3">
      <t>ナカワカマツ</t>
    </rPh>
    <rPh sb="3" eb="4">
      <t>ムラ</t>
    </rPh>
    <phoneticPr fontId="1"/>
  </si>
  <si>
    <t>田畑地改帳　中若松村</t>
    <rPh sb="0" eb="2">
      <t>デンパタ</t>
    </rPh>
    <rPh sb="2" eb="3">
      <t>チ</t>
    </rPh>
    <rPh sb="3" eb="4">
      <t>アラタ</t>
    </rPh>
    <rPh sb="4" eb="5">
      <t>チョウ</t>
    </rPh>
    <rPh sb="6" eb="10">
      <t>ナカワカマツムラ</t>
    </rPh>
    <phoneticPr fontId="1"/>
  </si>
  <si>
    <t>『鈴鹿市史』第4巻･史料編1</t>
    <rPh sb="1" eb="4">
      <t>スズカシ</t>
    </rPh>
    <rPh sb="4" eb="5">
      <t>シ</t>
    </rPh>
    <rPh sb="6" eb="7">
      <t>ダイ</t>
    </rPh>
    <rPh sb="8" eb="9">
      <t>カン</t>
    </rPh>
    <rPh sb="10" eb="12">
      <t>シリョウ</t>
    </rPh>
    <rPh sb="12" eb="13">
      <t>ヘン</t>
    </rPh>
    <phoneticPr fontId="1"/>
  </si>
  <si>
    <t>『鈴鹿市史』第5巻･史料編2</t>
    <rPh sb="1" eb="4">
      <t>スズカシ</t>
    </rPh>
    <rPh sb="4" eb="5">
      <t>シ</t>
    </rPh>
    <rPh sb="6" eb="7">
      <t>ダイ</t>
    </rPh>
    <rPh sb="8" eb="9">
      <t>カン</t>
    </rPh>
    <rPh sb="10" eb="12">
      <t>シリョウ</t>
    </rPh>
    <rPh sb="12" eb="13">
      <t>ヘン</t>
    </rPh>
    <phoneticPr fontId="1"/>
  </si>
  <si>
    <t>平田町町有文書</t>
    <rPh sb="0" eb="2">
      <t>ヒラタ</t>
    </rPh>
    <rPh sb="2" eb="3">
      <t>マチ</t>
    </rPh>
    <rPh sb="3" eb="5">
      <t>チョウユウ</t>
    </rPh>
    <rPh sb="5" eb="7">
      <t>モンジョ</t>
    </rPh>
    <phoneticPr fontId="1"/>
  </si>
  <si>
    <t>中若松町町有文書</t>
    <rPh sb="0" eb="1">
      <t>ナカ</t>
    </rPh>
    <rPh sb="1" eb="3">
      <t>ワカマツ</t>
    </rPh>
    <rPh sb="3" eb="4">
      <t>マチ</t>
    </rPh>
    <rPh sb="4" eb="6">
      <t>チョウユウ</t>
    </rPh>
    <rPh sb="6" eb="8">
      <t>モンジョ</t>
    </rPh>
    <phoneticPr fontId="1"/>
  </si>
  <si>
    <t>稲生町磯田昌男家文書</t>
    <rPh sb="0" eb="2">
      <t>イナウ</t>
    </rPh>
    <rPh sb="2" eb="3">
      <t>マチ</t>
    </rPh>
    <rPh sb="3" eb="5">
      <t>イソダ</t>
    </rPh>
    <rPh sb="5" eb="7">
      <t>マサオ</t>
    </rPh>
    <rPh sb="7" eb="8">
      <t>ケ</t>
    </rPh>
    <rPh sb="8" eb="10">
      <t>モンジョ</t>
    </rPh>
    <phoneticPr fontId="1"/>
  </si>
  <si>
    <t>庄野町自治会蔵</t>
    <rPh sb="0" eb="1">
      <t>ショウ</t>
    </rPh>
    <rPh sb="1" eb="2">
      <t>ノ</t>
    </rPh>
    <rPh sb="2" eb="3">
      <t>マチ</t>
    </rPh>
    <rPh sb="3" eb="6">
      <t>ジチカイ</t>
    </rPh>
    <rPh sb="6" eb="7">
      <t>ゾウ</t>
    </rPh>
    <phoneticPr fontId="1"/>
  </si>
  <si>
    <t>石薬師町大森家蔵</t>
    <rPh sb="0" eb="1">
      <t>イシ</t>
    </rPh>
    <rPh sb="1" eb="3">
      <t>ヤクシ</t>
    </rPh>
    <rPh sb="3" eb="4">
      <t>マチ</t>
    </rPh>
    <rPh sb="4" eb="7">
      <t>オオモリケ</t>
    </rPh>
    <rPh sb="7" eb="8">
      <t>ゾウ</t>
    </rPh>
    <phoneticPr fontId="1"/>
  </si>
  <si>
    <t>徳川林政史研究所</t>
    <rPh sb="0" eb="2">
      <t>トクガワ</t>
    </rPh>
    <rPh sb="2" eb="4">
      <t>リンセイ</t>
    </rPh>
    <rPh sb="4" eb="5">
      <t>シ</t>
    </rPh>
    <rPh sb="5" eb="8">
      <t>ケンキュウジョ</t>
    </rPh>
    <phoneticPr fontId="1"/>
  </si>
  <si>
    <t>一宮町大久保啓一氏蔵</t>
    <rPh sb="0" eb="2">
      <t>イチノミヤ</t>
    </rPh>
    <rPh sb="2" eb="3">
      <t>マチ</t>
    </rPh>
    <rPh sb="3" eb="6">
      <t>オオクボ</t>
    </rPh>
    <rPh sb="6" eb="8">
      <t>ケイイチ</t>
    </rPh>
    <rPh sb="8" eb="9">
      <t>シ</t>
    </rPh>
    <rPh sb="9" eb="10">
      <t>ゾウ</t>
    </rPh>
    <phoneticPr fontId="1"/>
  </si>
  <si>
    <t>266石9斗2合</t>
    <rPh sb="3" eb="4">
      <t>コク</t>
    </rPh>
    <rPh sb="5" eb="6">
      <t>ト</t>
    </rPh>
    <rPh sb="7" eb="8">
      <t>ゴウ</t>
    </rPh>
    <phoneticPr fontId="1"/>
  </si>
  <si>
    <t>1518石2斗2升2合</t>
    <rPh sb="4" eb="5">
      <t>コク</t>
    </rPh>
    <rPh sb="6" eb="7">
      <t>ト</t>
    </rPh>
    <rPh sb="8" eb="9">
      <t>ショウ</t>
    </rPh>
    <rPh sb="10" eb="11">
      <t>ゴウ</t>
    </rPh>
    <phoneticPr fontId="1"/>
  </si>
  <si>
    <t>253石6斗5升7合</t>
    <rPh sb="3" eb="4">
      <t>コク</t>
    </rPh>
    <rPh sb="5" eb="6">
      <t>ト</t>
    </rPh>
    <rPh sb="7" eb="8">
      <t>ショウ</t>
    </rPh>
    <rPh sb="9" eb="10">
      <t>ゴウ</t>
    </rPh>
    <phoneticPr fontId="1"/>
  </si>
  <si>
    <t>344石1升4合</t>
    <rPh sb="3" eb="4">
      <t>コク</t>
    </rPh>
    <rPh sb="5" eb="6">
      <t>ショウ</t>
    </rPh>
    <rPh sb="7" eb="8">
      <t>ゴウ</t>
    </rPh>
    <phoneticPr fontId="1"/>
  </si>
  <si>
    <t>1014石5斗4升8合</t>
    <rPh sb="4" eb="5">
      <t>コク</t>
    </rPh>
    <rPh sb="6" eb="7">
      <t>ト</t>
    </rPh>
    <rPh sb="8" eb="9">
      <t>ショウ</t>
    </rPh>
    <rPh sb="10" eb="11">
      <t>ゴウ</t>
    </rPh>
    <phoneticPr fontId="1"/>
  </si>
  <si>
    <t>841石5斗2升2合</t>
    <rPh sb="3" eb="4">
      <t>コク</t>
    </rPh>
    <rPh sb="5" eb="6">
      <t>ト</t>
    </rPh>
    <rPh sb="7" eb="8">
      <t>ショウ</t>
    </rPh>
    <rPh sb="9" eb="10">
      <t>ゴウ</t>
    </rPh>
    <phoneticPr fontId="1"/>
  </si>
  <si>
    <t>1395石4斗6升</t>
    <rPh sb="4" eb="5">
      <t>コク</t>
    </rPh>
    <rPh sb="6" eb="7">
      <t>ト</t>
    </rPh>
    <rPh sb="8" eb="9">
      <t>ショウ</t>
    </rPh>
    <phoneticPr fontId="1"/>
  </si>
  <si>
    <t>342石5升8合</t>
    <rPh sb="3" eb="4">
      <t>コク</t>
    </rPh>
    <rPh sb="5" eb="6">
      <t>ショウ</t>
    </rPh>
    <rPh sb="7" eb="8">
      <t>ゴウ</t>
    </rPh>
    <phoneticPr fontId="1"/>
  </si>
  <si>
    <t>1687石7斗1升6合</t>
    <rPh sb="4" eb="5">
      <t>コク</t>
    </rPh>
    <rPh sb="6" eb="7">
      <t>ト</t>
    </rPh>
    <rPh sb="8" eb="9">
      <t>ショウ</t>
    </rPh>
    <rPh sb="10" eb="11">
      <t>ゴウ</t>
    </rPh>
    <phoneticPr fontId="1"/>
  </si>
  <si>
    <t>1130石7斗6升1合</t>
    <rPh sb="4" eb="5">
      <t>コク</t>
    </rPh>
    <rPh sb="6" eb="7">
      <t>ト</t>
    </rPh>
    <rPh sb="8" eb="9">
      <t>ショウ</t>
    </rPh>
    <rPh sb="10" eb="11">
      <t>ゴウ</t>
    </rPh>
    <phoneticPr fontId="1"/>
  </si>
  <si>
    <t>475石1斗6合</t>
    <rPh sb="3" eb="4">
      <t>コク</t>
    </rPh>
    <rPh sb="5" eb="6">
      <t>ト</t>
    </rPh>
    <rPh sb="7" eb="8">
      <t>ゴウ</t>
    </rPh>
    <phoneticPr fontId="1"/>
  </si>
  <si>
    <t>23町6反6畝18歩</t>
    <rPh sb="2" eb="3">
      <t>チョウ</t>
    </rPh>
    <rPh sb="4" eb="5">
      <t>タン</t>
    </rPh>
    <rPh sb="6" eb="7">
      <t>セ</t>
    </rPh>
    <rPh sb="9" eb="10">
      <t>ブ</t>
    </rPh>
    <phoneticPr fontId="1"/>
  </si>
  <si>
    <t>110町6反6畝6歩</t>
    <rPh sb="3" eb="4">
      <t>チョウ</t>
    </rPh>
    <rPh sb="5" eb="6">
      <t>タン</t>
    </rPh>
    <rPh sb="7" eb="8">
      <t>セ</t>
    </rPh>
    <rPh sb="9" eb="10">
      <t>ブ</t>
    </rPh>
    <phoneticPr fontId="1"/>
  </si>
  <si>
    <t>61町3畝7歩</t>
    <rPh sb="2" eb="3">
      <t>チョウ</t>
    </rPh>
    <rPh sb="4" eb="5">
      <t>セ</t>
    </rPh>
    <rPh sb="6" eb="7">
      <t>ブ</t>
    </rPh>
    <phoneticPr fontId="1"/>
  </si>
  <si>
    <t>24町9反4畝歩</t>
    <rPh sb="2" eb="3">
      <t>チョウ</t>
    </rPh>
    <rPh sb="4" eb="5">
      <t>タン</t>
    </rPh>
    <rPh sb="6" eb="7">
      <t>セ</t>
    </rPh>
    <rPh sb="7" eb="8">
      <t>ブ</t>
    </rPh>
    <phoneticPr fontId="1"/>
  </si>
  <si>
    <t>9町4反4畝3歩</t>
    <rPh sb="1" eb="2">
      <t>チョウ</t>
    </rPh>
    <rPh sb="3" eb="4">
      <t>タン</t>
    </rPh>
    <rPh sb="5" eb="6">
      <t>セ</t>
    </rPh>
    <rPh sb="7" eb="8">
      <t>ブ</t>
    </rPh>
    <phoneticPr fontId="1"/>
  </si>
  <si>
    <t>273町5反1畝</t>
    <rPh sb="3" eb="4">
      <t>チョウ</t>
    </rPh>
    <rPh sb="5" eb="6">
      <t>タン</t>
    </rPh>
    <rPh sb="7" eb="8">
      <t>セ</t>
    </rPh>
    <phoneticPr fontId="1"/>
  </si>
  <si>
    <t>39町9反1歩</t>
    <rPh sb="2" eb="3">
      <t>チョウ</t>
    </rPh>
    <rPh sb="4" eb="5">
      <t>タン</t>
    </rPh>
    <rPh sb="6" eb="7">
      <t>ブ</t>
    </rPh>
    <phoneticPr fontId="1"/>
  </si>
  <si>
    <t>16町1反22歩</t>
    <rPh sb="2" eb="3">
      <t>チョウ</t>
    </rPh>
    <rPh sb="4" eb="5">
      <t>タン</t>
    </rPh>
    <rPh sb="7" eb="8">
      <t>ブ</t>
    </rPh>
    <phoneticPr fontId="1"/>
  </si>
  <si>
    <t>8町1反6畝21歩</t>
    <rPh sb="1" eb="2">
      <t>チョウ</t>
    </rPh>
    <rPh sb="3" eb="4">
      <t>タン</t>
    </rPh>
    <rPh sb="5" eb="6">
      <t>セ</t>
    </rPh>
    <rPh sb="8" eb="9">
      <t>ブ</t>
    </rPh>
    <phoneticPr fontId="1"/>
  </si>
  <si>
    <t>339石6斗6升</t>
    <rPh sb="3" eb="4">
      <t>コク</t>
    </rPh>
    <rPh sb="5" eb="6">
      <t>ト</t>
    </rPh>
    <rPh sb="7" eb="8">
      <t>ショウ</t>
    </rPh>
    <phoneticPr fontId="1"/>
  </si>
  <si>
    <t>2841石8斗4升</t>
    <rPh sb="4" eb="5">
      <t>コク</t>
    </rPh>
    <rPh sb="6" eb="7">
      <t>ト</t>
    </rPh>
    <rPh sb="8" eb="9">
      <t>ショウ</t>
    </rPh>
    <phoneticPr fontId="1"/>
  </si>
  <si>
    <t>1484石3斗3升1合</t>
    <rPh sb="4" eb="5">
      <t>コク</t>
    </rPh>
    <rPh sb="6" eb="7">
      <t>ト</t>
    </rPh>
    <rPh sb="8" eb="9">
      <t>ショウ</t>
    </rPh>
    <rPh sb="10" eb="11">
      <t>ゴウ</t>
    </rPh>
    <phoneticPr fontId="1"/>
  </si>
  <si>
    <t>220石2斗2升8合</t>
    <rPh sb="3" eb="4">
      <t>コク</t>
    </rPh>
    <rPh sb="5" eb="6">
      <t>ト</t>
    </rPh>
    <rPh sb="7" eb="8">
      <t>ショウ</t>
    </rPh>
    <rPh sb="9" eb="10">
      <t>ゴウ</t>
    </rPh>
    <phoneticPr fontId="1"/>
  </si>
  <si>
    <t>1216石2斗2升2合</t>
    <rPh sb="4" eb="5">
      <t>コク</t>
    </rPh>
    <rPh sb="6" eb="7">
      <t>ト</t>
    </rPh>
    <rPh sb="8" eb="9">
      <t>ショウ</t>
    </rPh>
    <rPh sb="10" eb="11">
      <t>ゴウ</t>
    </rPh>
    <phoneticPr fontId="1"/>
  </si>
  <si>
    <t>144石4斗5合</t>
    <rPh sb="3" eb="4">
      <t>コク</t>
    </rPh>
    <rPh sb="5" eb="6">
      <t>ト</t>
    </rPh>
    <rPh sb="7" eb="8">
      <t>ゴウ</t>
    </rPh>
    <phoneticPr fontId="1"/>
  </si>
  <si>
    <t>108石9斗3升</t>
    <rPh sb="3" eb="4">
      <t>コク</t>
    </rPh>
    <rPh sb="5" eb="6">
      <t>ト</t>
    </rPh>
    <rPh sb="7" eb="8">
      <t>ショウ</t>
    </rPh>
    <phoneticPr fontId="1"/>
  </si>
  <si>
    <t>929石8斗9升6合</t>
    <rPh sb="3" eb="4">
      <t>コク</t>
    </rPh>
    <rPh sb="5" eb="6">
      <t>ト</t>
    </rPh>
    <rPh sb="7" eb="8">
      <t>ショウ</t>
    </rPh>
    <rPh sb="9" eb="10">
      <t>ゴウ</t>
    </rPh>
    <phoneticPr fontId="1"/>
  </si>
  <si>
    <t>621石2斗4升6合</t>
    <rPh sb="3" eb="4">
      <t>コク</t>
    </rPh>
    <rPh sb="5" eb="6">
      <t>ト</t>
    </rPh>
    <rPh sb="7" eb="8">
      <t>ショウ</t>
    </rPh>
    <rPh sb="9" eb="10">
      <t>ゴウ</t>
    </rPh>
    <phoneticPr fontId="1"/>
  </si>
  <si>
    <t>1039石5斗5升</t>
    <rPh sb="4" eb="5">
      <t>コク</t>
    </rPh>
    <rPh sb="6" eb="7">
      <t>ト</t>
    </rPh>
    <rPh sb="8" eb="9">
      <t>ショウ</t>
    </rPh>
    <phoneticPr fontId="1"/>
  </si>
  <si>
    <t>222石5斗9升8合</t>
    <rPh sb="3" eb="4">
      <t>コク</t>
    </rPh>
    <rPh sb="5" eb="6">
      <t>ト</t>
    </rPh>
    <rPh sb="7" eb="8">
      <t>ショウ</t>
    </rPh>
    <rPh sb="9" eb="10">
      <t>ゴウ</t>
    </rPh>
    <phoneticPr fontId="1"/>
  </si>
  <si>
    <t>1368石5斗9升6合</t>
    <rPh sb="4" eb="5">
      <t>コク</t>
    </rPh>
    <rPh sb="6" eb="7">
      <t>ト</t>
    </rPh>
    <rPh sb="8" eb="9">
      <t>ショウ</t>
    </rPh>
    <rPh sb="10" eb="11">
      <t>ゴウ</t>
    </rPh>
    <phoneticPr fontId="1"/>
  </si>
  <si>
    <t>781石4斗1合</t>
    <rPh sb="3" eb="4">
      <t>コク</t>
    </rPh>
    <rPh sb="5" eb="6">
      <t>ト</t>
    </rPh>
    <rPh sb="7" eb="8">
      <t>ゴウ</t>
    </rPh>
    <phoneticPr fontId="1"/>
  </si>
  <si>
    <t>358石3斗2升8合</t>
    <rPh sb="3" eb="4">
      <t>コク</t>
    </rPh>
    <rPh sb="5" eb="6">
      <t>ト</t>
    </rPh>
    <rPh sb="7" eb="8">
      <t>ショウ</t>
    </rPh>
    <rPh sb="9" eb="10">
      <t>ゴウ</t>
    </rPh>
    <phoneticPr fontId="1"/>
  </si>
  <si>
    <t>91石9斗6升2合</t>
    <rPh sb="2" eb="3">
      <t>コク</t>
    </rPh>
    <rPh sb="4" eb="5">
      <t>ト</t>
    </rPh>
    <rPh sb="6" eb="7">
      <t>ショウ</t>
    </rPh>
    <rPh sb="8" eb="9">
      <t>ゴウ</t>
    </rPh>
    <phoneticPr fontId="1"/>
  </si>
  <si>
    <t>3407石</t>
    <rPh sb="4" eb="5">
      <t>コク</t>
    </rPh>
    <phoneticPr fontId="1"/>
  </si>
  <si>
    <t>359石1升9合</t>
    <rPh sb="3" eb="4">
      <t>コク</t>
    </rPh>
    <rPh sb="5" eb="6">
      <t>ショウ</t>
    </rPh>
    <rPh sb="7" eb="8">
      <t>ゴウ</t>
    </rPh>
    <phoneticPr fontId="1"/>
  </si>
  <si>
    <t>36石6斗7升6合</t>
    <rPh sb="2" eb="3">
      <t>コク</t>
    </rPh>
    <rPh sb="4" eb="5">
      <t>ト</t>
    </rPh>
    <rPh sb="6" eb="7">
      <t>ショウ</t>
    </rPh>
    <rPh sb="8" eb="9">
      <t>ゴウ</t>
    </rPh>
    <phoneticPr fontId="1"/>
  </si>
  <si>
    <t>274石7斗2升</t>
    <rPh sb="3" eb="4">
      <t>コク</t>
    </rPh>
    <rPh sb="5" eb="6">
      <t>ト</t>
    </rPh>
    <rPh sb="7" eb="8">
      <t>ショウ</t>
    </rPh>
    <phoneticPr fontId="1"/>
  </si>
  <si>
    <t>104石5斗7升2合</t>
    <rPh sb="3" eb="4">
      <t>コク</t>
    </rPh>
    <rPh sb="5" eb="6">
      <t>ト</t>
    </rPh>
    <rPh sb="7" eb="8">
      <t>ショウ</t>
    </rPh>
    <rPh sb="9" eb="10">
      <t>ゴウ</t>
    </rPh>
    <phoneticPr fontId="1"/>
  </si>
  <si>
    <t>154石2斗4升8合</t>
    <rPh sb="3" eb="4">
      <t>コク</t>
    </rPh>
    <rPh sb="5" eb="6">
      <t>ト</t>
    </rPh>
    <rPh sb="7" eb="8">
      <t>ショウ</t>
    </rPh>
    <rPh sb="9" eb="10">
      <t>ゴウ</t>
    </rPh>
    <phoneticPr fontId="1"/>
  </si>
  <si>
    <t>56石2斗8升</t>
    <rPh sb="2" eb="3">
      <t>コク</t>
    </rPh>
    <rPh sb="4" eb="5">
      <t>ト</t>
    </rPh>
    <rPh sb="6" eb="7">
      <t>ショウ</t>
    </rPh>
    <phoneticPr fontId="1"/>
  </si>
  <si>
    <t>199石8斗8升8合</t>
    <rPh sb="3" eb="4">
      <t>コク</t>
    </rPh>
    <rPh sb="5" eb="6">
      <t>ト</t>
    </rPh>
    <rPh sb="7" eb="8">
      <t>ショウ</t>
    </rPh>
    <rPh sb="9" eb="10">
      <t>ゴウ</t>
    </rPh>
    <phoneticPr fontId="1"/>
  </si>
  <si>
    <t>320石7斗2升</t>
    <rPh sb="3" eb="4">
      <t>コク</t>
    </rPh>
    <rPh sb="5" eb="6">
      <t>ト</t>
    </rPh>
    <rPh sb="7" eb="8">
      <t>ショウ</t>
    </rPh>
    <phoneticPr fontId="1"/>
  </si>
  <si>
    <t>115石9斗3升1合</t>
    <rPh sb="3" eb="4">
      <t>コク</t>
    </rPh>
    <rPh sb="5" eb="6">
      <t>ト</t>
    </rPh>
    <rPh sb="7" eb="8">
      <t>ショウ</t>
    </rPh>
    <rPh sb="9" eb="10">
      <t>ゴウ</t>
    </rPh>
    <phoneticPr fontId="1"/>
  </si>
  <si>
    <t>283石5斗6升3合</t>
    <rPh sb="3" eb="4">
      <t>コク</t>
    </rPh>
    <rPh sb="5" eb="6">
      <t>ト</t>
    </rPh>
    <rPh sb="7" eb="8">
      <t>ショウ</t>
    </rPh>
    <rPh sb="9" eb="10">
      <t>ゴウ</t>
    </rPh>
    <phoneticPr fontId="1"/>
  </si>
  <si>
    <t>3町1反6畝19歩</t>
    <rPh sb="1" eb="2">
      <t>チョウ</t>
    </rPh>
    <rPh sb="3" eb="4">
      <t>タン</t>
    </rPh>
    <rPh sb="5" eb="6">
      <t>セ</t>
    </rPh>
    <rPh sb="8" eb="9">
      <t>ブ</t>
    </rPh>
    <phoneticPr fontId="1"/>
  </si>
  <si>
    <t>87石2斗9升8合</t>
    <rPh sb="2" eb="3">
      <t>コク</t>
    </rPh>
    <rPh sb="4" eb="5">
      <t>ト</t>
    </rPh>
    <rPh sb="6" eb="7">
      <t>ショウ</t>
    </rPh>
    <rPh sb="8" eb="9">
      <t>ゴウ</t>
    </rPh>
    <phoneticPr fontId="1"/>
  </si>
  <si>
    <t>1石8斗4升8合</t>
    <rPh sb="1" eb="2">
      <t>コク</t>
    </rPh>
    <rPh sb="3" eb="4">
      <t>ト</t>
    </rPh>
    <rPh sb="5" eb="6">
      <t>ショウ</t>
    </rPh>
    <rPh sb="7" eb="8">
      <t>ゴウ</t>
    </rPh>
    <phoneticPr fontId="1"/>
  </si>
  <si>
    <t>3斗4升2合</t>
    <rPh sb="1" eb="2">
      <t>ト</t>
    </rPh>
    <rPh sb="3" eb="4">
      <t>ショウ</t>
    </rPh>
    <rPh sb="5" eb="6">
      <t>ゴウ</t>
    </rPh>
    <phoneticPr fontId="1"/>
  </si>
  <si>
    <t>43石4斗8升4合</t>
    <rPh sb="2" eb="3">
      <t>コク</t>
    </rPh>
    <rPh sb="4" eb="5">
      <t>ト</t>
    </rPh>
    <rPh sb="6" eb="7">
      <t>ショウ</t>
    </rPh>
    <rPh sb="8" eb="9">
      <t>ゴウ</t>
    </rPh>
    <phoneticPr fontId="1"/>
  </si>
  <si>
    <t>52石9斗4升8合</t>
    <rPh sb="2" eb="3">
      <t>コク</t>
    </rPh>
    <rPh sb="4" eb="5">
      <t>ト</t>
    </rPh>
    <rPh sb="6" eb="7">
      <t>ショウ</t>
    </rPh>
    <rPh sb="8" eb="9">
      <t>ゴウ</t>
    </rPh>
    <phoneticPr fontId="1"/>
  </si>
  <si>
    <t>129石5斗5升2合</t>
    <rPh sb="3" eb="4">
      <t>コク</t>
    </rPh>
    <rPh sb="5" eb="6">
      <t>ト</t>
    </rPh>
    <rPh sb="7" eb="8">
      <t>ショウ</t>
    </rPh>
    <rPh sb="9" eb="10">
      <t>ゴウ</t>
    </rPh>
    <phoneticPr fontId="1"/>
  </si>
  <si>
    <t>9石9斗8升4合</t>
    <rPh sb="1" eb="2">
      <t>コク</t>
    </rPh>
    <rPh sb="3" eb="4">
      <t>ト</t>
    </rPh>
    <rPh sb="5" eb="6">
      <t>ショウ</t>
    </rPh>
    <rPh sb="7" eb="8">
      <t>ゴウ</t>
    </rPh>
    <phoneticPr fontId="1"/>
  </si>
  <si>
    <t>27石3斗4升</t>
    <rPh sb="2" eb="3">
      <t>コク</t>
    </rPh>
    <rPh sb="4" eb="5">
      <t>ト</t>
    </rPh>
    <rPh sb="6" eb="7">
      <t>ショウ</t>
    </rPh>
    <phoneticPr fontId="1"/>
  </si>
  <si>
    <t>4石6斗8升</t>
    <rPh sb="1" eb="2">
      <t>コク</t>
    </rPh>
    <rPh sb="3" eb="4">
      <t>ト</t>
    </rPh>
    <rPh sb="5" eb="6">
      <t>ショウ</t>
    </rPh>
    <phoneticPr fontId="1"/>
  </si>
  <si>
    <t>8石8斗3升6合</t>
    <rPh sb="1" eb="2">
      <t>コク</t>
    </rPh>
    <rPh sb="3" eb="4">
      <t>ト</t>
    </rPh>
    <rPh sb="5" eb="6">
      <t>ショウ</t>
    </rPh>
    <rPh sb="7" eb="8">
      <t>ゴウ</t>
    </rPh>
    <phoneticPr fontId="1"/>
  </si>
  <si>
    <t>18石3斗7升2合</t>
    <rPh sb="2" eb="3">
      <t>コク</t>
    </rPh>
    <rPh sb="4" eb="5">
      <t>ト</t>
    </rPh>
    <rPh sb="6" eb="7">
      <t>ショウ</t>
    </rPh>
    <rPh sb="8" eb="9">
      <t>ゴウ</t>
    </rPh>
    <phoneticPr fontId="1"/>
  </si>
  <si>
    <t>20石3t8升8合</t>
    <rPh sb="2" eb="3">
      <t>コク</t>
    </rPh>
    <rPh sb="6" eb="7">
      <t>ショウ</t>
    </rPh>
    <rPh sb="8" eb="9">
      <t>ゴウ</t>
    </rPh>
    <phoneticPr fontId="1"/>
  </si>
  <si>
    <t>34石7斗5升6合</t>
    <rPh sb="2" eb="3">
      <t>コク</t>
    </rPh>
    <rPh sb="4" eb="5">
      <t>ト</t>
    </rPh>
    <rPh sb="6" eb="7">
      <t>ショウ</t>
    </rPh>
    <rPh sb="8" eb="9">
      <t>ゴウ</t>
    </rPh>
    <phoneticPr fontId="1"/>
  </si>
  <si>
    <t>3石5斗2升9合</t>
    <rPh sb="1" eb="2">
      <t>コク</t>
    </rPh>
    <rPh sb="3" eb="4">
      <t>ト</t>
    </rPh>
    <rPh sb="5" eb="6">
      <t>ショウ</t>
    </rPh>
    <rPh sb="7" eb="8">
      <t>ゴウ</t>
    </rPh>
    <phoneticPr fontId="1"/>
  </si>
  <si>
    <t>35石5斗9升2合</t>
    <rPh sb="2" eb="3">
      <t>コク</t>
    </rPh>
    <rPh sb="4" eb="5">
      <t>ト</t>
    </rPh>
    <rPh sb="6" eb="7">
      <t>ショウ</t>
    </rPh>
    <rPh sb="8" eb="9">
      <t>ゴウ</t>
    </rPh>
    <phoneticPr fontId="1"/>
  </si>
  <si>
    <t>1反5畝12歩</t>
    <rPh sb="1" eb="2">
      <t>タン</t>
    </rPh>
    <rPh sb="3" eb="4">
      <t>セ</t>
    </rPh>
    <rPh sb="6" eb="7">
      <t>ブ</t>
    </rPh>
    <phoneticPr fontId="1"/>
  </si>
  <si>
    <t>4段半15歩</t>
    <rPh sb="1" eb="2">
      <t>ダン</t>
    </rPh>
    <rPh sb="2" eb="3">
      <t>ハン</t>
    </rPh>
    <rPh sb="5" eb="6">
      <t>ブ</t>
    </rPh>
    <phoneticPr fontId="1"/>
  </si>
  <si>
    <t>3町6反2畝11歩</t>
    <rPh sb="1" eb="2">
      <t>チョウ</t>
    </rPh>
    <rPh sb="3" eb="4">
      <t>タン</t>
    </rPh>
    <rPh sb="5" eb="6">
      <t>セ</t>
    </rPh>
    <rPh sb="8" eb="9">
      <t>ブ</t>
    </rPh>
    <phoneticPr fontId="1"/>
  </si>
  <si>
    <t>4町8反1畝4歩</t>
    <rPh sb="1" eb="2">
      <t>チョウ</t>
    </rPh>
    <rPh sb="3" eb="4">
      <t>タン</t>
    </rPh>
    <rPh sb="5" eb="6">
      <t>セ</t>
    </rPh>
    <rPh sb="7" eb="8">
      <t>ブ</t>
    </rPh>
    <phoneticPr fontId="1"/>
  </si>
  <si>
    <t>10町7反9畝8歩</t>
    <rPh sb="2" eb="3">
      <t>チョウ</t>
    </rPh>
    <rPh sb="4" eb="5">
      <t>タン</t>
    </rPh>
    <rPh sb="6" eb="7">
      <t>セ</t>
    </rPh>
    <rPh sb="8" eb="9">
      <t>ブ</t>
    </rPh>
    <phoneticPr fontId="1"/>
  </si>
  <si>
    <t>8反3畝6歩</t>
    <rPh sb="1" eb="2">
      <t>タン</t>
    </rPh>
    <rPh sb="3" eb="4">
      <t>セ</t>
    </rPh>
    <rPh sb="5" eb="6">
      <t>ブ</t>
    </rPh>
    <phoneticPr fontId="1"/>
  </si>
  <si>
    <t>2町2反7畝25歩</t>
    <rPh sb="1" eb="2">
      <t>チョウ</t>
    </rPh>
    <rPh sb="3" eb="4">
      <t>タン</t>
    </rPh>
    <rPh sb="5" eb="6">
      <t>セ</t>
    </rPh>
    <rPh sb="8" eb="9">
      <t>ブ</t>
    </rPh>
    <phoneticPr fontId="1"/>
  </si>
  <si>
    <t>3反9畝</t>
    <rPh sb="1" eb="2">
      <t>タン</t>
    </rPh>
    <rPh sb="3" eb="4">
      <t>セ</t>
    </rPh>
    <phoneticPr fontId="1"/>
  </si>
  <si>
    <t>1町5反3畝3歩</t>
    <rPh sb="1" eb="2">
      <t>チョウ</t>
    </rPh>
    <rPh sb="3" eb="4">
      <t>タン</t>
    </rPh>
    <rPh sb="5" eb="6">
      <t>セ</t>
    </rPh>
    <rPh sb="7" eb="8">
      <t>ブ</t>
    </rPh>
    <phoneticPr fontId="1"/>
  </si>
  <si>
    <t>1町6反9畝27歩</t>
    <rPh sb="1" eb="2">
      <t>チョウ</t>
    </rPh>
    <rPh sb="3" eb="4">
      <t>タン</t>
    </rPh>
    <rPh sb="5" eb="6">
      <t>セ</t>
    </rPh>
    <rPh sb="8" eb="9">
      <t>ブ</t>
    </rPh>
    <phoneticPr fontId="1"/>
  </si>
  <si>
    <t>2町8反9畝24歩</t>
    <rPh sb="1" eb="2">
      <t>チョウ</t>
    </rPh>
    <rPh sb="3" eb="4">
      <t>タン</t>
    </rPh>
    <rPh sb="5" eb="6">
      <t>セ</t>
    </rPh>
    <rPh sb="8" eb="9">
      <t>ブ</t>
    </rPh>
    <phoneticPr fontId="1"/>
  </si>
  <si>
    <t>2反9畝12歩</t>
    <rPh sb="1" eb="2">
      <t>タン</t>
    </rPh>
    <rPh sb="3" eb="4">
      <t>セ</t>
    </rPh>
    <rPh sb="6" eb="7">
      <t>ブ</t>
    </rPh>
    <phoneticPr fontId="1"/>
  </si>
  <si>
    <t>2町9反6畝18歩</t>
    <rPh sb="1" eb="2">
      <t>チョウ</t>
    </rPh>
    <rPh sb="3" eb="4">
      <t>タン</t>
    </rPh>
    <rPh sb="5" eb="6">
      <t>セ</t>
    </rPh>
    <rPh sb="8" eb="9">
      <t>ブ</t>
    </rPh>
    <phoneticPr fontId="1"/>
  </si>
  <si>
    <t>37石9斗9升6合</t>
    <rPh sb="2" eb="3">
      <t>コク</t>
    </rPh>
    <rPh sb="4" eb="5">
      <t>ト</t>
    </rPh>
    <rPh sb="6" eb="7">
      <t>ショウ</t>
    </rPh>
    <rPh sb="8" eb="9">
      <t>ゴウ</t>
    </rPh>
    <phoneticPr fontId="1"/>
  </si>
  <si>
    <t>朽木河内守</t>
    <rPh sb="0" eb="2">
      <t>クチキ</t>
    </rPh>
    <rPh sb="2" eb="4">
      <t>カワチ</t>
    </rPh>
    <rPh sb="4" eb="5">
      <t>カミ</t>
    </rPh>
    <phoneticPr fontId="1"/>
  </si>
  <si>
    <t>久左衛門(花押)</t>
    <rPh sb="0" eb="1">
      <t>ヒサ</t>
    </rPh>
    <rPh sb="1" eb="2">
      <t>ザ</t>
    </rPh>
    <rPh sb="2" eb="4">
      <t>エモン</t>
    </rPh>
    <rPh sb="5" eb="7">
      <t>カオウ</t>
    </rPh>
    <phoneticPr fontId="1"/>
  </si>
  <si>
    <t>久左衛門</t>
    <rPh sb="0" eb="1">
      <t>ヒサ</t>
    </rPh>
    <rPh sb="1" eb="2">
      <t>ザ</t>
    </rPh>
    <rPh sb="2" eb="4">
      <t>エモン</t>
    </rPh>
    <phoneticPr fontId="1"/>
  </si>
  <si>
    <t>検使下部田村小野寺平十郎・同佐倉村坂井半右衛門・同椋本村紀太源右衛門・同平野村橋爪忠右衛門・杉野久右衛門</t>
    <rPh sb="0" eb="2">
      <t>ケンシ</t>
    </rPh>
    <rPh sb="2" eb="3">
      <t>シタ</t>
    </rPh>
    <rPh sb="3" eb="4">
      <t>ベ</t>
    </rPh>
    <rPh sb="4" eb="5">
      <t>タ</t>
    </rPh>
    <rPh sb="5" eb="6">
      <t>ムラ</t>
    </rPh>
    <rPh sb="6" eb="9">
      <t>オノデラ</t>
    </rPh>
    <rPh sb="9" eb="12">
      <t>ヘイジュウロウ</t>
    </rPh>
    <rPh sb="13" eb="14">
      <t>ドウ</t>
    </rPh>
    <rPh sb="14" eb="16">
      <t>サクラ</t>
    </rPh>
    <rPh sb="16" eb="17">
      <t>ムラ</t>
    </rPh>
    <rPh sb="17" eb="19">
      <t>サカイ</t>
    </rPh>
    <rPh sb="19" eb="20">
      <t>ハン</t>
    </rPh>
    <rPh sb="20" eb="23">
      <t>エモン</t>
    </rPh>
    <rPh sb="24" eb="25">
      <t>ドウ</t>
    </rPh>
    <rPh sb="25" eb="27">
      <t>ムクモト</t>
    </rPh>
    <rPh sb="27" eb="28">
      <t>ムラ</t>
    </rPh>
    <rPh sb="28" eb="29">
      <t>キ</t>
    </rPh>
    <rPh sb="29" eb="30">
      <t>フトシ</t>
    </rPh>
    <rPh sb="30" eb="34">
      <t>ゲンエモン</t>
    </rPh>
    <rPh sb="35" eb="36">
      <t>ドウ</t>
    </rPh>
    <rPh sb="36" eb="38">
      <t>ヒラノ</t>
    </rPh>
    <rPh sb="38" eb="39">
      <t>ムラ</t>
    </rPh>
    <rPh sb="39" eb="41">
      <t>ハシヅメ</t>
    </rPh>
    <rPh sb="41" eb="42">
      <t>タダシ</t>
    </rPh>
    <rPh sb="42" eb="45">
      <t>エモン</t>
    </rPh>
    <rPh sb="46" eb="48">
      <t>スギノ</t>
    </rPh>
    <rPh sb="48" eb="49">
      <t>ヒサシ</t>
    </rPh>
    <rPh sb="49" eb="52">
      <t>エモン</t>
    </rPh>
    <phoneticPr fontId="1"/>
  </si>
  <si>
    <t>写</t>
    <rPh sb="0" eb="1">
      <t>ウツシ</t>
    </rPh>
    <phoneticPr fontId="1"/>
  </si>
  <si>
    <t>写。畠屋敷共</t>
    <rPh sb="0" eb="1">
      <t>ウツシ</t>
    </rPh>
    <rPh sb="2" eb="3">
      <t>ハタケ</t>
    </rPh>
    <rPh sb="3" eb="5">
      <t>ヤシキ</t>
    </rPh>
    <rPh sb="5" eb="6">
      <t>トモ</t>
    </rPh>
    <phoneticPr fontId="1"/>
  </si>
  <si>
    <t>山手年貢</t>
    <rPh sb="0" eb="2">
      <t>ヤマテ</t>
    </rPh>
    <rPh sb="2" eb="4">
      <t>ネング</t>
    </rPh>
    <phoneticPr fontId="1"/>
  </si>
  <si>
    <t>6石</t>
    <rPh sb="1" eb="2">
      <t>コク</t>
    </rPh>
    <phoneticPr fontId="1"/>
  </si>
  <si>
    <t>網役:7石2斗・酒年貢：2石4斗・麹年貢：2斗</t>
    <rPh sb="0" eb="1">
      <t>アミ</t>
    </rPh>
    <rPh sb="1" eb="2">
      <t>ヤク</t>
    </rPh>
    <rPh sb="4" eb="5">
      <t>コク</t>
    </rPh>
    <rPh sb="6" eb="7">
      <t>ト</t>
    </rPh>
    <rPh sb="8" eb="9">
      <t>サケ</t>
    </rPh>
    <rPh sb="9" eb="11">
      <t>ネング</t>
    </rPh>
    <rPh sb="13" eb="14">
      <t>コク</t>
    </rPh>
    <rPh sb="15" eb="16">
      <t>ト</t>
    </rPh>
    <rPh sb="17" eb="18">
      <t>コウジ</t>
    </rPh>
    <rPh sb="18" eb="20">
      <t>ネング</t>
    </rPh>
    <rPh sb="22" eb="23">
      <t>ト</t>
    </rPh>
    <phoneticPr fontId="1"/>
  </si>
  <si>
    <t>7反3畝19歩</t>
    <rPh sb="1" eb="2">
      <t>タン</t>
    </rPh>
    <rPh sb="3" eb="4">
      <t>セ</t>
    </rPh>
    <rPh sb="6" eb="7">
      <t>ブ</t>
    </rPh>
    <phoneticPr fontId="1"/>
  </si>
  <si>
    <t>紺屋年貢：50文・酒年貢：50文</t>
    <rPh sb="0" eb="2">
      <t>コンヤ</t>
    </rPh>
    <rPh sb="2" eb="4">
      <t>ネング</t>
    </rPh>
    <rPh sb="7" eb="8">
      <t>モン</t>
    </rPh>
    <rPh sb="9" eb="10">
      <t>サケ</t>
    </rPh>
    <rPh sb="10" eb="12">
      <t>ネング</t>
    </rPh>
    <rPh sb="15" eb="16">
      <t>モン</t>
    </rPh>
    <phoneticPr fontId="1"/>
  </si>
  <si>
    <t>京山年貢：4斗・小麦：4斗・紺屋年貢：50文・酒年貢：100文・茶8斤</t>
    <rPh sb="0" eb="2">
      <t>キョウヤマ</t>
    </rPh>
    <rPh sb="2" eb="4">
      <t>ネング</t>
    </rPh>
    <rPh sb="6" eb="7">
      <t>ト</t>
    </rPh>
    <rPh sb="8" eb="10">
      <t>コムギ</t>
    </rPh>
    <rPh sb="12" eb="13">
      <t>ト</t>
    </rPh>
    <rPh sb="14" eb="16">
      <t>コンヤ</t>
    </rPh>
    <rPh sb="16" eb="18">
      <t>ネング</t>
    </rPh>
    <rPh sb="21" eb="22">
      <t>モン</t>
    </rPh>
    <rPh sb="23" eb="24">
      <t>サケ</t>
    </rPh>
    <rPh sb="24" eb="26">
      <t>ネング</t>
    </rPh>
    <rPh sb="30" eb="31">
      <t>モン</t>
    </rPh>
    <rPh sb="32" eb="33">
      <t>チャ</t>
    </rPh>
    <rPh sb="34" eb="35">
      <t>キン</t>
    </rPh>
    <phoneticPr fontId="1"/>
  </si>
  <si>
    <t>飯高</t>
    <rPh sb="0" eb="2">
      <t>イイタカ</t>
    </rPh>
    <phoneticPr fontId="1"/>
  </si>
  <si>
    <t>田原村</t>
    <rPh sb="0" eb="2">
      <t>タハラ</t>
    </rPh>
    <rPh sb="2" eb="3">
      <t>ムラ</t>
    </rPh>
    <phoneticPr fontId="1"/>
  </si>
  <si>
    <t>勢州飯高郡田原村水帳</t>
    <rPh sb="0" eb="1">
      <t>セイ</t>
    </rPh>
    <rPh sb="1" eb="2">
      <t>シュウ</t>
    </rPh>
    <rPh sb="2" eb="4">
      <t>イイタカ</t>
    </rPh>
    <rPh sb="4" eb="5">
      <t>グン</t>
    </rPh>
    <rPh sb="5" eb="7">
      <t>タハラ</t>
    </rPh>
    <rPh sb="7" eb="8">
      <t>ムラ</t>
    </rPh>
    <rPh sb="8" eb="9">
      <t>ミズ</t>
    </rPh>
    <rPh sb="9" eb="10">
      <t>チョウ</t>
    </rPh>
    <phoneticPr fontId="1"/>
  </si>
  <si>
    <t>郷津村</t>
    <rPh sb="0" eb="2">
      <t>ゴウツ</t>
    </rPh>
    <rPh sb="2" eb="3">
      <t>ムラ</t>
    </rPh>
    <phoneticPr fontId="1"/>
  </si>
  <si>
    <t>勢州飯高郡郷津村検地帳写</t>
    <rPh sb="0" eb="1">
      <t>セイ</t>
    </rPh>
    <rPh sb="1" eb="2">
      <t>シュウ</t>
    </rPh>
    <rPh sb="2" eb="4">
      <t>イイタカ</t>
    </rPh>
    <rPh sb="4" eb="5">
      <t>グン</t>
    </rPh>
    <rPh sb="5" eb="6">
      <t>ゴウ</t>
    </rPh>
    <rPh sb="6" eb="8">
      <t>ツムラ</t>
    </rPh>
    <rPh sb="8" eb="11">
      <t>ケンチチョウ</t>
    </rPh>
    <rPh sb="11" eb="12">
      <t>ウツシ</t>
    </rPh>
    <phoneticPr fontId="1"/>
  </si>
  <si>
    <t>高町屋</t>
    <rPh sb="0" eb="1">
      <t>タカ</t>
    </rPh>
    <rPh sb="1" eb="3">
      <t>マチヤ</t>
    </rPh>
    <phoneticPr fontId="1"/>
  </si>
  <si>
    <t>勢州飯高郡高町屋検地帳</t>
    <rPh sb="0" eb="1">
      <t>セイ</t>
    </rPh>
    <rPh sb="1" eb="2">
      <t>シュウ</t>
    </rPh>
    <rPh sb="2" eb="4">
      <t>イイタカ</t>
    </rPh>
    <rPh sb="4" eb="5">
      <t>グン</t>
    </rPh>
    <rPh sb="5" eb="8">
      <t>タカマチヤ</t>
    </rPh>
    <rPh sb="8" eb="11">
      <t>ケンチチョウ</t>
    </rPh>
    <phoneticPr fontId="1"/>
  </si>
  <si>
    <t>大口之郷</t>
    <rPh sb="0" eb="2">
      <t>オオクチ</t>
    </rPh>
    <rPh sb="2" eb="3">
      <t>ノ</t>
    </rPh>
    <rPh sb="3" eb="4">
      <t>ゴウ</t>
    </rPh>
    <phoneticPr fontId="1"/>
  </si>
  <si>
    <t>勢州飯高郡大口之郷検地帳写</t>
    <rPh sb="0" eb="1">
      <t>セイ</t>
    </rPh>
    <rPh sb="1" eb="2">
      <t>シュウ</t>
    </rPh>
    <rPh sb="2" eb="4">
      <t>イイタカ</t>
    </rPh>
    <rPh sb="4" eb="5">
      <t>グン</t>
    </rPh>
    <rPh sb="5" eb="7">
      <t>オオクチ</t>
    </rPh>
    <rPh sb="7" eb="8">
      <t>ノ</t>
    </rPh>
    <rPh sb="8" eb="9">
      <t>ゴウ</t>
    </rPh>
    <rPh sb="9" eb="12">
      <t>ケンチチョウ</t>
    </rPh>
    <rPh sb="12" eb="13">
      <t>ウツシ</t>
    </rPh>
    <phoneticPr fontId="1"/>
  </si>
  <si>
    <t>矢川村</t>
    <rPh sb="0" eb="2">
      <t>ヤガワ</t>
    </rPh>
    <rPh sb="2" eb="3">
      <t>ムラ</t>
    </rPh>
    <phoneticPr fontId="1"/>
  </si>
  <si>
    <t>勢州飯高郡矢川村検地帳写</t>
    <rPh sb="0" eb="1">
      <t>セイ</t>
    </rPh>
    <rPh sb="1" eb="2">
      <t>シュウ</t>
    </rPh>
    <rPh sb="2" eb="4">
      <t>イイタカ</t>
    </rPh>
    <rPh sb="4" eb="5">
      <t>グン</t>
    </rPh>
    <rPh sb="5" eb="7">
      <t>ヤガワ</t>
    </rPh>
    <rPh sb="7" eb="8">
      <t>ムラ</t>
    </rPh>
    <rPh sb="8" eb="11">
      <t>ケンチチョウ</t>
    </rPh>
    <rPh sb="11" eb="12">
      <t>ウツシ</t>
    </rPh>
    <phoneticPr fontId="1"/>
  </si>
  <si>
    <t>勢州飯高郡久保村検地帳写</t>
    <rPh sb="0" eb="1">
      <t>セイ</t>
    </rPh>
    <rPh sb="1" eb="2">
      <t>シュウ</t>
    </rPh>
    <rPh sb="2" eb="4">
      <t>イイタカ</t>
    </rPh>
    <rPh sb="4" eb="5">
      <t>グン</t>
    </rPh>
    <rPh sb="5" eb="7">
      <t>クボ</t>
    </rPh>
    <rPh sb="7" eb="8">
      <t>ムラ</t>
    </rPh>
    <rPh sb="8" eb="11">
      <t>ケンチチョウ</t>
    </rPh>
    <rPh sb="11" eb="12">
      <t>ウツシ</t>
    </rPh>
    <phoneticPr fontId="1"/>
  </si>
  <si>
    <t>上川村</t>
    <rPh sb="0" eb="2">
      <t>カミカワ</t>
    </rPh>
    <rPh sb="2" eb="3">
      <t>ムラ</t>
    </rPh>
    <phoneticPr fontId="1"/>
  </si>
  <si>
    <t>勢州飯高郡上川村検地帳写</t>
    <rPh sb="0" eb="1">
      <t>セイ</t>
    </rPh>
    <rPh sb="1" eb="2">
      <t>シュウ</t>
    </rPh>
    <rPh sb="2" eb="4">
      <t>イイタカ</t>
    </rPh>
    <rPh sb="4" eb="5">
      <t>グン</t>
    </rPh>
    <rPh sb="5" eb="7">
      <t>カミカワ</t>
    </rPh>
    <rPh sb="7" eb="8">
      <t>ムラ</t>
    </rPh>
    <rPh sb="8" eb="11">
      <t>ケンチチョウ</t>
    </rPh>
    <rPh sb="11" eb="12">
      <t>ウツシ</t>
    </rPh>
    <phoneticPr fontId="1"/>
  </si>
  <si>
    <t>垣鼻村</t>
    <rPh sb="0" eb="1">
      <t>カキ</t>
    </rPh>
    <rPh sb="1" eb="2">
      <t>ハナ</t>
    </rPh>
    <rPh sb="2" eb="3">
      <t>ムラ</t>
    </rPh>
    <phoneticPr fontId="1"/>
  </si>
  <si>
    <t>勢州飯高郡垣鼻村検地帳写</t>
    <rPh sb="0" eb="1">
      <t>セイ</t>
    </rPh>
    <rPh sb="1" eb="2">
      <t>シュウ</t>
    </rPh>
    <rPh sb="2" eb="4">
      <t>イイタカ</t>
    </rPh>
    <rPh sb="4" eb="5">
      <t>グン</t>
    </rPh>
    <rPh sb="5" eb="7">
      <t>カキハナ</t>
    </rPh>
    <rPh sb="7" eb="8">
      <t>ムラ</t>
    </rPh>
    <rPh sb="8" eb="11">
      <t>ケンチチョウ</t>
    </rPh>
    <rPh sb="11" eb="12">
      <t>ウツシ</t>
    </rPh>
    <phoneticPr fontId="1"/>
  </si>
  <si>
    <t>野村</t>
    <rPh sb="0" eb="1">
      <t>ノ</t>
    </rPh>
    <rPh sb="1" eb="2">
      <t>ムラ</t>
    </rPh>
    <phoneticPr fontId="1"/>
  </si>
  <si>
    <t>野村郷</t>
    <rPh sb="0" eb="2">
      <t>ノムラ</t>
    </rPh>
    <rPh sb="2" eb="3">
      <t>ゴウ</t>
    </rPh>
    <phoneticPr fontId="1"/>
  </si>
  <si>
    <t>勢州飯高郡野村郷検地帳写</t>
    <rPh sb="0" eb="1">
      <t>セイ</t>
    </rPh>
    <rPh sb="1" eb="2">
      <t>シュウ</t>
    </rPh>
    <rPh sb="2" eb="4">
      <t>イイタカ</t>
    </rPh>
    <rPh sb="4" eb="5">
      <t>グン</t>
    </rPh>
    <rPh sb="5" eb="6">
      <t>ノ</t>
    </rPh>
    <rPh sb="6" eb="7">
      <t>ムラ</t>
    </rPh>
    <rPh sb="7" eb="8">
      <t>ゴウ</t>
    </rPh>
    <rPh sb="8" eb="11">
      <t>ケンチチョウ</t>
    </rPh>
    <rPh sb="11" eb="12">
      <t>ウツシ</t>
    </rPh>
    <phoneticPr fontId="1"/>
  </si>
  <si>
    <t>大平生村</t>
  </si>
  <si>
    <t>勢州飯高郡大平生村検地帳写</t>
    <rPh sb="0" eb="1">
      <t>セイ</t>
    </rPh>
    <rPh sb="1" eb="2">
      <t>シュウ</t>
    </rPh>
    <rPh sb="2" eb="4">
      <t>イイタカ</t>
    </rPh>
    <rPh sb="4" eb="5">
      <t>グン</t>
    </rPh>
    <rPh sb="5" eb="7">
      <t>オオヒラ</t>
    </rPh>
    <rPh sb="7" eb="8">
      <t>ウ</t>
    </rPh>
    <rPh sb="8" eb="9">
      <t>ムラ</t>
    </rPh>
    <rPh sb="9" eb="12">
      <t>ケンチチョウ</t>
    </rPh>
    <rPh sb="12" eb="13">
      <t>ウツシ</t>
    </rPh>
    <phoneticPr fontId="1"/>
  </si>
  <si>
    <t>与原村</t>
  </si>
  <si>
    <t>旧御検地帳　与原村</t>
    <rPh sb="0" eb="1">
      <t>キュウ</t>
    </rPh>
    <rPh sb="1" eb="5">
      <t>オケンチチョウ</t>
    </rPh>
    <rPh sb="6" eb="7">
      <t>ヨ</t>
    </rPh>
    <rPh sb="7" eb="9">
      <t>ハラムラ</t>
    </rPh>
    <phoneticPr fontId="1"/>
  </si>
  <si>
    <t>一志</t>
    <rPh sb="0" eb="2">
      <t>イッシ</t>
    </rPh>
    <phoneticPr fontId="1"/>
  </si>
  <si>
    <t>内伊福田村・岩倉村</t>
  </si>
  <si>
    <t>勢州一志郡内伊福田村・岩倉村御検地帳</t>
    <rPh sb="0" eb="1">
      <t>セイ</t>
    </rPh>
    <rPh sb="1" eb="2">
      <t>シュウ</t>
    </rPh>
    <rPh sb="2" eb="4">
      <t>イッシ</t>
    </rPh>
    <rPh sb="4" eb="6">
      <t>グンナイ</t>
    </rPh>
    <rPh sb="6" eb="7">
      <t>イ</t>
    </rPh>
    <rPh sb="7" eb="9">
      <t>フクダ</t>
    </rPh>
    <rPh sb="9" eb="10">
      <t>ムラ</t>
    </rPh>
    <rPh sb="11" eb="13">
      <t>イワクラ</t>
    </rPh>
    <rPh sb="13" eb="14">
      <t>ムラ</t>
    </rPh>
    <rPh sb="14" eb="15">
      <t>オ</t>
    </rPh>
    <rPh sb="15" eb="18">
      <t>ケンチチョウ</t>
    </rPh>
    <phoneticPr fontId="1"/>
  </si>
  <si>
    <t>山室村</t>
    <rPh sb="0" eb="2">
      <t>ヤマムロ</t>
    </rPh>
    <rPh sb="2" eb="3">
      <t>ムラ</t>
    </rPh>
    <phoneticPr fontId="1"/>
  </si>
  <si>
    <t>勢州飯高郡山室村御検地帳</t>
    <rPh sb="0" eb="1">
      <t>セイ</t>
    </rPh>
    <rPh sb="1" eb="2">
      <t>シュウ</t>
    </rPh>
    <rPh sb="2" eb="4">
      <t>イイタカ</t>
    </rPh>
    <rPh sb="4" eb="5">
      <t>グン</t>
    </rPh>
    <rPh sb="5" eb="7">
      <t>ヤマムロ</t>
    </rPh>
    <rPh sb="7" eb="8">
      <t>ムラ</t>
    </rPh>
    <rPh sb="8" eb="9">
      <t>オ</t>
    </rPh>
    <rPh sb="9" eb="12">
      <t>ケンチチョウ</t>
    </rPh>
    <phoneticPr fontId="1"/>
  </si>
  <si>
    <t>寛永17年</t>
    <rPh sb="0" eb="2">
      <t>カンエイ</t>
    </rPh>
    <rPh sb="4" eb="5">
      <t>ネン</t>
    </rPh>
    <phoneticPr fontId="1"/>
  </si>
  <si>
    <t>桂瀬村</t>
  </si>
  <si>
    <t>勢州飯高郡桂瀬村小打帳</t>
    <rPh sb="0" eb="1">
      <t>セイ</t>
    </rPh>
    <rPh sb="1" eb="2">
      <t>シュウ</t>
    </rPh>
    <rPh sb="2" eb="4">
      <t>イイタカ</t>
    </rPh>
    <rPh sb="4" eb="5">
      <t>グン</t>
    </rPh>
    <rPh sb="5" eb="7">
      <t>カツラセ</t>
    </rPh>
    <rPh sb="7" eb="8">
      <t>ムラ</t>
    </rPh>
    <rPh sb="8" eb="9">
      <t>コ</t>
    </rPh>
    <rPh sb="9" eb="10">
      <t>ウチ</t>
    </rPh>
    <rPh sb="10" eb="11">
      <t>チョウ</t>
    </rPh>
    <phoneticPr fontId="1"/>
  </si>
  <si>
    <t>西野村</t>
  </si>
  <si>
    <t>勢州飯高郡西野村検地帳</t>
    <rPh sb="0" eb="1">
      <t>セイ</t>
    </rPh>
    <rPh sb="1" eb="2">
      <t>シュウ</t>
    </rPh>
    <rPh sb="2" eb="4">
      <t>イイタカ</t>
    </rPh>
    <rPh sb="4" eb="5">
      <t>グン</t>
    </rPh>
    <rPh sb="5" eb="7">
      <t>ニシノ</t>
    </rPh>
    <rPh sb="7" eb="8">
      <t>ムラ</t>
    </rPh>
    <rPh sb="8" eb="10">
      <t>ケンチ</t>
    </rPh>
    <rPh sb="10" eb="11">
      <t>チョウ</t>
    </rPh>
    <phoneticPr fontId="1"/>
  </si>
  <si>
    <t>横地村</t>
    <rPh sb="0" eb="2">
      <t>ヨコチ</t>
    </rPh>
    <rPh sb="2" eb="3">
      <t>ムラ</t>
    </rPh>
    <phoneticPr fontId="1"/>
  </si>
  <si>
    <t>勢州飯野郡横地村名寄帳</t>
    <rPh sb="0" eb="1">
      <t>セイ</t>
    </rPh>
    <rPh sb="1" eb="2">
      <t>シュウ</t>
    </rPh>
    <rPh sb="2" eb="4">
      <t>イイノ</t>
    </rPh>
    <rPh sb="4" eb="5">
      <t>グン</t>
    </rPh>
    <rPh sb="5" eb="7">
      <t>ヨコチ</t>
    </rPh>
    <rPh sb="7" eb="8">
      <t>ムラ</t>
    </rPh>
    <rPh sb="8" eb="10">
      <t>ナヨ</t>
    </rPh>
    <rPh sb="10" eb="11">
      <t>チョウ</t>
    </rPh>
    <phoneticPr fontId="1"/>
  </si>
  <si>
    <t>五曲田</t>
  </si>
  <si>
    <t>勢州飯高郡内五曲田畑検地帳</t>
    <rPh sb="0" eb="1">
      <t>セイ</t>
    </rPh>
    <rPh sb="1" eb="2">
      <t>シュウ</t>
    </rPh>
    <rPh sb="2" eb="4">
      <t>イイタカ</t>
    </rPh>
    <rPh sb="4" eb="5">
      <t>グン</t>
    </rPh>
    <rPh sb="5" eb="6">
      <t>ウチ</t>
    </rPh>
    <rPh sb="6" eb="7">
      <t>ゴ</t>
    </rPh>
    <rPh sb="7" eb="8">
      <t>マガリ</t>
    </rPh>
    <rPh sb="8" eb="9">
      <t>タ</t>
    </rPh>
    <rPh sb="9" eb="10">
      <t>ハタ</t>
    </rPh>
    <rPh sb="10" eb="12">
      <t>ケンチ</t>
    </rPh>
    <rPh sb="12" eb="13">
      <t>チョウ</t>
    </rPh>
    <phoneticPr fontId="1"/>
  </si>
  <si>
    <t>藤ノ木村</t>
  </si>
  <si>
    <t>伊勢国飯高郡藤ノ木村小打帳</t>
    <rPh sb="0" eb="3">
      <t>イセクニ</t>
    </rPh>
    <rPh sb="3" eb="5">
      <t>イイタカ</t>
    </rPh>
    <rPh sb="5" eb="6">
      <t>グン</t>
    </rPh>
    <rPh sb="6" eb="7">
      <t>フジ</t>
    </rPh>
    <rPh sb="8" eb="9">
      <t>キ</t>
    </rPh>
    <rPh sb="9" eb="10">
      <t>ムラ</t>
    </rPh>
    <rPh sb="10" eb="11">
      <t>コ</t>
    </rPh>
    <rPh sb="11" eb="12">
      <t>ウチ</t>
    </rPh>
    <rPh sb="12" eb="13">
      <t>チョウ</t>
    </rPh>
    <phoneticPr fontId="1"/>
  </si>
  <si>
    <t>舟江村</t>
    <rPh sb="0" eb="1">
      <t>フナ</t>
    </rPh>
    <rPh sb="1" eb="2">
      <t>エ</t>
    </rPh>
    <rPh sb="2" eb="3">
      <t>ムラ</t>
    </rPh>
    <phoneticPr fontId="1"/>
  </si>
  <si>
    <t>勢州飯高郡之内舟江村　長野九左衛門殿検地帳</t>
    <rPh sb="0" eb="1">
      <t>セイ</t>
    </rPh>
    <rPh sb="1" eb="2">
      <t>シュウ</t>
    </rPh>
    <rPh sb="2" eb="4">
      <t>イイタカ</t>
    </rPh>
    <rPh sb="4" eb="5">
      <t>グン</t>
    </rPh>
    <rPh sb="5" eb="6">
      <t>ノ</t>
    </rPh>
    <rPh sb="6" eb="7">
      <t>ウチ</t>
    </rPh>
    <rPh sb="7" eb="8">
      <t>フネ</t>
    </rPh>
    <rPh sb="8" eb="10">
      <t>エムラ</t>
    </rPh>
    <rPh sb="11" eb="13">
      <t>ナガノ</t>
    </rPh>
    <rPh sb="13" eb="14">
      <t>ク</t>
    </rPh>
    <rPh sb="14" eb="15">
      <t>ザ</t>
    </rPh>
    <rPh sb="15" eb="17">
      <t>エモン</t>
    </rPh>
    <rPh sb="17" eb="18">
      <t>ドノ</t>
    </rPh>
    <rPh sb="18" eb="20">
      <t>ケンチ</t>
    </rPh>
    <rPh sb="20" eb="21">
      <t>チョウ</t>
    </rPh>
    <phoneticPr fontId="1"/>
  </si>
  <si>
    <t>松坂町</t>
    <rPh sb="0" eb="2">
      <t>マツザカ</t>
    </rPh>
    <rPh sb="2" eb="3">
      <t>マチ</t>
    </rPh>
    <phoneticPr fontId="1"/>
  </si>
  <si>
    <t>寅年勢州松坂町迦無役所検地帳</t>
    <rPh sb="0" eb="2">
      <t>トラドシ</t>
    </rPh>
    <rPh sb="2" eb="4">
      <t>セイシュウ</t>
    </rPh>
    <rPh sb="4" eb="6">
      <t>マツザカ</t>
    </rPh>
    <rPh sb="6" eb="7">
      <t>マチ</t>
    </rPh>
    <rPh sb="7" eb="8">
      <t>カ</t>
    </rPh>
    <rPh sb="8" eb="9">
      <t>ム</t>
    </rPh>
    <rPh sb="9" eb="11">
      <t>ヤクショ</t>
    </rPh>
    <rPh sb="11" eb="14">
      <t>ケンチチョウ</t>
    </rPh>
    <phoneticPr fontId="1"/>
  </si>
  <si>
    <t>飯高郡侍屋敷・町廻・西庄河原名寄帳</t>
    <rPh sb="0" eb="2">
      <t>イイタカ</t>
    </rPh>
    <rPh sb="2" eb="3">
      <t>グン</t>
    </rPh>
    <rPh sb="3" eb="6">
      <t>サムライヤシキ</t>
    </rPh>
    <rPh sb="7" eb="8">
      <t>マチ</t>
    </rPh>
    <rPh sb="8" eb="9">
      <t>マワ</t>
    </rPh>
    <rPh sb="10" eb="11">
      <t>ニシ</t>
    </rPh>
    <rPh sb="11" eb="12">
      <t>ショウ</t>
    </rPh>
    <rPh sb="12" eb="14">
      <t>カワラ</t>
    </rPh>
    <rPh sb="14" eb="16">
      <t>ナヨ</t>
    </rPh>
    <rPh sb="16" eb="17">
      <t>チョウ</t>
    </rPh>
    <phoneticPr fontId="1"/>
  </si>
  <si>
    <t>厩部田村</t>
  </si>
  <si>
    <t>勢州飯高郡厩部田村</t>
    <rPh sb="0" eb="1">
      <t>セイ</t>
    </rPh>
    <rPh sb="1" eb="2">
      <t>シュウ</t>
    </rPh>
    <rPh sb="2" eb="4">
      <t>イイタカ</t>
    </rPh>
    <rPh sb="4" eb="5">
      <t>グン</t>
    </rPh>
    <rPh sb="5" eb="6">
      <t>ウマヤ</t>
    </rPh>
    <rPh sb="6" eb="7">
      <t>ベ</t>
    </rPh>
    <rPh sb="7" eb="8">
      <t>タ</t>
    </rPh>
    <rPh sb="8" eb="9">
      <t>ムラ</t>
    </rPh>
    <phoneticPr fontId="1"/>
  </si>
  <si>
    <t>子ノ新田長　高町屋村</t>
    <rPh sb="0" eb="1">
      <t>ネ</t>
    </rPh>
    <rPh sb="2" eb="4">
      <t>シンデン</t>
    </rPh>
    <rPh sb="4" eb="5">
      <t>オサ</t>
    </rPh>
    <rPh sb="6" eb="8">
      <t>タカマチ</t>
    </rPh>
    <rPh sb="8" eb="9">
      <t>ヤ</t>
    </rPh>
    <rPh sb="9" eb="10">
      <t>ムラ</t>
    </rPh>
    <phoneticPr fontId="1"/>
  </si>
  <si>
    <t>丑ノ新田長　高町屋村</t>
    <rPh sb="0" eb="1">
      <t>ウシ</t>
    </rPh>
    <rPh sb="2" eb="4">
      <t>シンデン</t>
    </rPh>
    <rPh sb="4" eb="5">
      <t>オサ</t>
    </rPh>
    <rPh sb="6" eb="8">
      <t>タカマチ</t>
    </rPh>
    <rPh sb="8" eb="9">
      <t>ヤ</t>
    </rPh>
    <rPh sb="9" eb="10">
      <t>ムラ</t>
    </rPh>
    <phoneticPr fontId="1"/>
  </si>
  <si>
    <t>子ノ新田帳　小片野村</t>
    <rPh sb="0" eb="1">
      <t>ネ</t>
    </rPh>
    <rPh sb="2" eb="4">
      <t>シンデン</t>
    </rPh>
    <rPh sb="4" eb="5">
      <t>チョウ</t>
    </rPh>
    <rPh sb="6" eb="8">
      <t>ショウヘン</t>
    </rPh>
    <rPh sb="8" eb="10">
      <t>ノムラ</t>
    </rPh>
    <phoneticPr fontId="1"/>
  </si>
  <si>
    <t>勢州飯高郡新田新畑之帳(矢川村・高町屋村・東岸江村・山室村・矢津村・勢津村)</t>
    <rPh sb="0" eb="1">
      <t>セイ</t>
    </rPh>
    <rPh sb="1" eb="2">
      <t>シュウ</t>
    </rPh>
    <rPh sb="2" eb="4">
      <t>イイタカ</t>
    </rPh>
    <rPh sb="4" eb="5">
      <t>グン</t>
    </rPh>
    <rPh sb="5" eb="7">
      <t>シンデン</t>
    </rPh>
    <rPh sb="7" eb="8">
      <t>シン</t>
    </rPh>
    <rPh sb="8" eb="9">
      <t>バタ</t>
    </rPh>
    <rPh sb="9" eb="10">
      <t>ノ</t>
    </rPh>
    <rPh sb="10" eb="11">
      <t>チョウ</t>
    </rPh>
    <rPh sb="12" eb="14">
      <t>ヤガワ</t>
    </rPh>
    <rPh sb="14" eb="15">
      <t>ムラ</t>
    </rPh>
    <rPh sb="16" eb="17">
      <t>タカ</t>
    </rPh>
    <rPh sb="17" eb="19">
      <t>マチヤ</t>
    </rPh>
    <rPh sb="19" eb="20">
      <t>ムラ</t>
    </rPh>
    <rPh sb="21" eb="22">
      <t>ヒガシ</t>
    </rPh>
    <rPh sb="22" eb="24">
      <t>キシエ</t>
    </rPh>
    <rPh sb="24" eb="25">
      <t>ムラ</t>
    </rPh>
    <rPh sb="26" eb="29">
      <t>ヤマムロムラ</t>
    </rPh>
    <rPh sb="30" eb="31">
      <t>ヤ</t>
    </rPh>
    <rPh sb="31" eb="33">
      <t>ツムラ</t>
    </rPh>
    <rPh sb="34" eb="36">
      <t>セツ</t>
    </rPh>
    <rPh sb="36" eb="37">
      <t>ムラ</t>
    </rPh>
    <phoneticPr fontId="1"/>
  </si>
  <si>
    <t>勢州飯高郡新田新畑之帳(大口村・町平生村・荒木村・大津村・田原村・桂瀬村)</t>
    <rPh sb="0" eb="1">
      <t>セイ</t>
    </rPh>
    <rPh sb="1" eb="2">
      <t>シュウ</t>
    </rPh>
    <rPh sb="2" eb="4">
      <t>イイタカ</t>
    </rPh>
    <rPh sb="4" eb="5">
      <t>グン</t>
    </rPh>
    <rPh sb="5" eb="7">
      <t>シンデン</t>
    </rPh>
    <rPh sb="7" eb="8">
      <t>シン</t>
    </rPh>
    <rPh sb="8" eb="9">
      <t>バタ</t>
    </rPh>
    <rPh sb="9" eb="10">
      <t>ノ</t>
    </rPh>
    <rPh sb="10" eb="11">
      <t>チョウ</t>
    </rPh>
    <rPh sb="12" eb="14">
      <t>オオグチ</t>
    </rPh>
    <rPh sb="14" eb="15">
      <t>ソン</t>
    </rPh>
    <rPh sb="16" eb="17">
      <t>マチ</t>
    </rPh>
    <rPh sb="17" eb="18">
      <t>タイラ</t>
    </rPh>
    <rPh sb="18" eb="19">
      <t>ウ</t>
    </rPh>
    <rPh sb="20" eb="21">
      <t>マチムラ</t>
    </rPh>
    <rPh sb="21" eb="23">
      <t>アラキ</t>
    </rPh>
    <rPh sb="24" eb="25">
      <t>キシムラ</t>
    </rPh>
    <rPh sb="25" eb="27">
      <t>オオツ</t>
    </rPh>
    <rPh sb="27" eb="28">
      <t>ムラ</t>
    </rPh>
    <rPh sb="29" eb="31">
      <t>タハラ</t>
    </rPh>
    <rPh sb="33" eb="35">
      <t>カツラセ</t>
    </rPh>
    <rPh sb="35" eb="36">
      <t>ムラ</t>
    </rPh>
    <phoneticPr fontId="1"/>
  </si>
  <si>
    <t>勢州飯高郡新田新畑之帳(鎌田村・塚本村・岡本村・立野村・小片野村・上出江村・下出江村)</t>
    <rPh sb="0" eb="1">
      <t>セイ</t>
    </rPh>
    <rPh sb="1" eb="2">
      <t>シュウ</t>
    </rPh>
    <rPh sb="2" eb="4">
      <t>イイタカ</t>
    </rPh>
    <rPh sb="4" eb="5">
      <t>グン</t>
    </rPh>
    <rPh sb="5" eb="7">
      <t>シンデン</t>
    </rPh>
    <rPh sb="7" eb="8">
      <t>シン</t>
    </rPh>
    <rPh sb="8" eb="9">
      <t>バタ</t>
    </rPh>
    <rPh sb="9" eb="10">
      <t>ノ</t>
    </rPh>
    <rPh sb="10" eb="11">
      <t>チョウ</t>
    </rPh>
    <rPh sb="12" eb="14">
      <t>カマタ</t>
    </rPh>
    <rPh sb="14" eb="15">
      <t>ソン</t>
    </rPh>
    <rPh sb="16" eb="18">
      <t>ツカモト</t>
    </rPh>
    <rPh sb="19" eb="20">
      <t>マチムラ</t>
    </rPh>
    <rPh sb="20" eb="22">
      <t>オカモト</t>
    </rPh>
    <rPh sb="22" eb="23">
      <t>ムラ</t>
    </rPh>
    <rPh sb="23" eb="24">
      <t>キシムラ</t>
    </rPh>
    <rPh sb="24" eb="25">
      <t>リツ</t>
    </rPh>
    <rPh sb="25" eb="27">
      <t>ノムラ</t>
    </rPh>
    <rPh sb="27" eb="28">
      <t>オオムラ</t>
    </rPh>
    <rPh sb="28" eb="29">
      <t>コ</t>
    </rPh>
    <rPh sb="29" eb="31">
      <t>カタノ</t>
    </rPh>
    <rPh sb="31" eb="32">
      <t>ムラ</t>
    </rPh>
    <rPh sb="33" eb="35">
      <t>ウエイデ</t>
    </rPh>
    <rPh sb="35" eb="36">
      <t>エ</t>
    </rPh>
    <rPh sb="36" eb="37">
      <t>ムラ</t>
    </rPh>
    <rPh sb="38" eb="39">
      <t>シモ</t>
    </rPh>
    <rPh sb="39" eb="40">
      <t>デ</t>
    </rPh>
    <rPh sb="40" eb="41">
      <t>エ</t>
    </rPh>
    <rPh sb="41" eb="42">
      <t>ムラ</t>
    </rPh>
    <phoneticPr fontId="1"/>
  </si>
  <si>
    <t>勢州飯高郡之内新田帳(上萱原田村・六呂木村・寺井村・山村・丹生寺村・岩内村)</t>
    <rPh sb="0" eb="1">
      <t>セイ</t>
    </rPh>
    <rPh sb="1" eb="2">
      <t>シュウ</t>
    </rPh>
    <rPh sb="2" eb="4">
      <t>イイタカ</t>
    </rPh>
    <rPh sb="4" eb="5">
      <t>グン</t>
    </rPh>
    <rPh sb="5" eb="6">
      <t>ノ</t>
    </rPh>
    <rPh sb="6" eb="7">
      <t>ウチ</t>
    </rPh>
    <rPh sb="7" eb="9">
      <t>シンデン</t>
    </rPh>
    <rPh sb="9" eb="10">
      <t>チョウ</t>
    </rPh>
    <rPh sb="11" eb="12">
      <t>カミ</t>
    </rPh>
    <rPh sb="12" eb="13">
      <t>カヤ</t>
    </rPh>
    <rPh sb="13" eb="15">
      <t>ハラダ</t>
    </rPh>
    <rPh sb="15" eb="16">
      <t>ソン</t>
    </rPh>
    <rPh sb="17" eb="18">
      <t>ロク</t>
    </rPh>
    <rPh sb="18" eb="19">
      <t>ロ</t>
    </rPh>
    <rPh sb="19" eb="20">
      <t>キ</t>
    </rPh>
    <rPh sb="20" eb="21">
      <t>ムラ</t>
    </rPh>
    <rPh sb="21" eb="22">
      <t>マチムラ</t>
    </rPh>
    <rPh sb="22" eb="24">
      <t>テライ</t>
    </rPh>
    <rPh sb="24" eb="25">
      <t>ムラ</t>
    </rPh>
    <rPh sb="25" eb="26">
      <t>キシムラ</t>
    </rPh>
    <rPh sb="26" eb="27">
      <t>ヤマ</t>
    </rPh>
    <rPh sb="27" eb="28">
      <t>ソン</t>
    </rPh>
    <rPh sb="28" eb="29">
      <t>オオムラ</t>
    </rPh>
    <rPh sb="29" eb="30">
      <t>タン</t>
    </rPh>
    <rPh sb="30" eb="31">
      <t>ウ</t>
    </rPh>
    <rPh sb="31" eb="32">
      <t>テラ</t>
    </rPh>
    <rPh sb="32" eb="33">
      <t>ムラ</t>
    </rPh>
    <rPh sb="34" eb="35">
      <t>イワ</t>
    </rPh>
    <rPh sb="35" eb="37">
      <t>ウチムラ</t>
    </rPh>
    <phoneticPr fontId="1"/>
  </si>
  <si>
    <t>勢州飯高郡之内西岸江村新田帳</t>
    <rPh sb="0" eb="2">
      <t>セイシュウ</t>
    </rPh>
    <rPh sb="2" eb="5">
      <t>イイタカグン</t>
    </rPh>
    <rPh sb="5" eb="6">
      <t>ノ</t>
    </rPh>
    <rPh sb="6" eb="7">
      <t>ウチ</t>
    </rPh>
    <rPh sb="7" eb="9">
      <t>ニシキシ</t>
    </rPh>
    <rPh sb="9" eb="10">
      <t>エ</t>
    </rPh>
    <rPh sb="10" eb="11">
      <t>ムラ</t>
    </rPh>
    <rPh sb="11" eb="13">
      <t>シンデン</t>
    </rPh>
    <rPh sb="13" eb="14">
      <t>チョウ</t>
    </rPh>
    <phoneticPr fontId="1"/>
  </si>
  <si>
    <t>勢州飯高郡之内東岸江村沢発帳</t>
    <rPh sb="0" eb="2">
      <t>セイシュウ</t>
    </rPh>
    <rPh sb="2" eb="5">
      <t>イイタカグン</t>
    </rPh>
    <rPh sb="5" eb="6">
      <t>ノ</t>
    </rPh>
    <rPh sb="6" eb="7">
      <t>ウチ</t>
    </rPh>
    <rPh sb="7" eb="9">
      <t>トウガン</t>
    </rPh>
    <rPh sb="9" eb="10">
      <t>エ</t>
    </rPh>
    <rPh sb="10" eb="11">
      <t>ムラ</t>
    </rPh>
    <rPh sb="11" eb="12">
      <t>サワ</t>
    </rPh>
    <rPh sb="12" eb="13">
      <t>ハツ</t>
    </rPh>
    <rPh sb="13" eb="14">
      <t>チョウ</t>
    </rPh>
    <phoneticPr fontId="1"/>
  </si>
  <si>
    <t>勢州飯高郡田原村小打帳</t>
    <rPh sb="0" eb="2">
      <t>セイシュウ</t>
    </rPh>
    <rPh sb="2" eb="5">
      <t>イイタカグン</t>
    </rPh>
    <rPh sb="5" eb="8">
      <t>タハラムラ</t>
    </rPh>
    <rPh sb="8" eb="9">
      <t>コ</t>
    </rPh>
    <rPh sb="9" eb="10">
      <t>ウチ</t>
    </rPh>
    <rPh sb="10" eb="11">
      <t>チョウ</t>
    </rPh>
    <phoneticPr fontId="1"/>
  </si>
  <si>
    <t>『松坂市史』第4巻史料編検地帳１</t>
    <rPh sb="1" eb="3">
      <t>マツザカ</t>
    </rPh>
    <rPh sb="3" eb="4">
      <t>シ</t>
    </rPh>
    <rPh sb="4" eb="5">
      <t>シ</t>
    </rPh>
    <rPh sb="6" eb="7">
      <t>ダイ</t>
    </rPh>
    <rPh sb="8" eb="9">
      <t>カン</t>
    </rPh>
    <rPh sb="9" eb="11">
      <t>シリョウ</t>
    </rPh>
    <rPh sb="11" eb="12">
      <t>ヘン</t>
    </rPh>
    <rPh sb="12" eb="15">
      <t>ケンチチョウ</t>
    </rPh>
    <phoneticPr fontId="1"/>
  </si>
  <si>
    <t>徳川林政史研究所</t>
    <rPh sb="0" eb="4">
      <t>トクガワリンセイ</t>
    </rPh>
    <rPh sb="4" eb="5">
      <t>シ</t>
    </rPh>
    <rPh sb="5" eb="8">
      <t>ケンキュウジョ</t>
    </rPh>
    <phoneticPr fontId="1"/>
  </si>
  <si>
    <t>松坂市史編さん室</t>
    <rPh sb="0" eb="2">
      <t>マツザカ</t>
    </rPh>
    <rPh sb="2" eb="3">
      <t>シ</t>
    </rPh>
    <rPh sb="3" eb="4">
      <t>シ</t>
    </rPh>
    <rPh sb="4" eb="5">
      <t>ヘン</t>
    </rPh>
    <rPh sb="7" eb="8">
      <t>シツ</t>
    </rPh>
    <phoneticPr fontId="1"/>
  </si>
  <si>
    <t>松坂市野村町自治会</t>
    <rPh sb="0" eb="2">
      <t>マツザカ</t>
    </rPh>
    <rPh sb="2" eb="3">
      <t>シ</t>
    </rPh>
    <rPh sb="3" eb="5">
      <t>ノムラ</t>
    </rPh>
    <rPh sb="5" eb="6">
      <t>マチ</t>
    </rPh>
    <rPh sb="6" eb="9">
      <t>ジチカイ</t>
    </rPh>
    <phoneticPr fontId="1"/>
  </si>
  <si>
    <t>松坂市横地町齊田郁雄</t>
    <rPh sb="0" eb="3">
      <t>マツザカシ</t>
    </rPh>
    <rPh sb="3" eb="5">
      <t>ヨコチ</t>
    </rPh>
    <rPh sb="5" eb="6">
      <t>マチ</t>
    </rPh>
    <rPh sb="6" eb="7">
      <t>サイ</t>
    </rPh>
    <rPh sb="7" eb="8">
      <t>タ</t>
    </rPh>
    <rPh sb="8" eb="10">
      <t>イクオ</t>
    </rPh>
    <phoneticPr fontId="1"/>
  </si>
  <si>
    <t>松坂市田原町松本千勝</t>
    <rPh sb="0" eb="2">
      <t>マツザカ</t>
    </rPh>
    <rPh sb="2" eb="3">
      <t>シ</t>
    </rPh>
    <rPh sb="3" eb="6">
      <t>タハラチョウ</t>
    </rPh>
    <rPh sb="6" eb="8">
      <t>マツモト</t>
    </rPh>
    <rPh sb="8" eb="9">
      <t>チ</t>
    </rPh>
    <rPh sb="9" eb="10">
      <t>マサル</t>
    </rPh>
    <phoneticPr fontId="1"/>
  </si>
  <si>
    <t>123石</t>
    <rPh sb="3" eb="4">
      <t>コク</t>
    </rPh>
    <phoneticPr fontId="1"/>
  </si>
  <si>
    <t>191石1斗2升</t>
    <rPh sb="3" eb="4">
      <t>コク</t>
    </rPh>
    <rPh sb="5" eb="6">
      <t>ト</t>
    </rPh>
    <rPh sb="7" eb="8">
      <t>ショウ</t>
    </rPh>
    <phoneticPr fontId="1"/>
  </si>
  <si>
    <t>420石6斗8升7合</t>
    <rPh sb="3" eb="4">
      <t>コク</t>
    </rPh>
    <rPh sb="5" eb="6">
      <t>ト</t>
    </rPh>
    <rPh sb="7" eb="8">
      <t>ショウ</t>
    </rPh>
    <rPh sb="9" eb="10">
      <t>ゴウ</t>
    </rPh>
    <phoneticPr fontId="1"/>
  </si>
  <si>
    <t>238石1斗2合</t>
    <rPh sb="3" eb="4">
      <t>コク</t>
    </rPh>
    <rPh sb="5" eb="6">
      <t>ト</t>
    </rPh>
    <rPh sb="7" eb="8">
      <t>ゴウ</t>
    </rPh>
    <phoneticPr fontId="1"/>
  </si>
  <si>
    <t>361石1斗8升1合</t>
    <rPh sb="3" eb="4">
      <t>コク</t>
    </rPh>
    <rPh sb="5" eb="6">
      <t>ト</t>
    </rPh>
    <rPh sb="7" eb="8">
      <t>ショウ</t>
    </rPh>
    <rPh sb="9" eb="10">
      <t>ゴウ</t>
    </rPh>
    <phoneticPr fontId="1"/>
  </si>
  <si>
    <t>1612石6升1合・外34石3斗6升9合</t>
    <rPh sb="4" eb="5">
      <t>コク</t>
    </rPh>
    <rPh sb="6" eb="7">
      <t>ショウ</t>
    </rPh>
    <rPh sb="8" eb="9">
      <t>ゴウ</t>
    </rPh>
    <rPh sb="10" eb="11">
      <t>ホカ</t>
    </rPh>
    <rPh sb="13" eb="14">
      <t>コク</t>
    </rPh>
    <rPh sb="15" eb="16">
      <t>ト</t>
    </rPh>
    <rPh sb="17" eb="18">
      <t>ショウ</t>
    </rPh>
    <rPh sb="19" eb="20">
      <t>ゴウ</t>
    </rPh>
    <phoneticPr fontId="1"/>
  </si>
  <si>
    <t>627石3斗3合</t>
    <rPh sb="3" eb="4">
      <t>コク</t>
    </rPh>
    <rPh sb="5" eb="6">
      <t>ト</t>
    </rPh>
    <rPh sb="7" eb="8">
      <t>ゴウ</t>
    </rPh>
    <phoneticPr fontId="1"/>
  </si>
  <si>
    <t>354石1斗5升1合</t>
    <rPh sb="3" eb="4">
      <t>コク</t>
    </rPh>
    <rPh sb="5" eb="6">
      <t>ト</t>
    </rPh>
    <rPh sb="7" eb="8">
      <t>ショウ</t>
    </rPh>
    <rPh sb="9" eb="10">
      <t>ゴウ</t>
    </rPh>
    <phoneticPr fontId="1"/>
  </si>
  <si>
    <t>179石9斗6升4合</t>
    <rPh sb="3" eb="4">
      <t>コク</t>
    </rPh>
    <rPh sb="5" eb="6">
      <t>ト</t>
    </rPh>
    <rPh sb="7" eb="8">
      <t>ショウ</t>
    </rPh>
    <rPh sb="9" eb="10">
      <t>ゴウ</t>
    </rPh>
    <phoneticPr fontId="1"/>
  </si>
  <si>
    <t>160石1斗3升6合</t>
    <rPh sb="3" eb="4">
      <t>コク</t>
    </rPh>
    <rPh sb="5" eb="6">
      <t>ト</t>
    </rPh>
    <rPh sb="7" eb="8">
      <t>ショウ</t>
    </rPh>
    <rPh sb="9" eb="10">
      <t>ゴウ</t>
    </rPh>
    <phoneticPr fontId="1"/>
  </si>
  <si>
    <t>1040石9斗8升5合</t>
    <rPh sb="4" eb="5">
      <t>コク</t>
    </rPh>
    <rPh sb="6" eb="7">
      <t>ト</t>
    </rPh>
    <rPh sb="8" eb="9">
      <t>ショウ</t>
    </rPh>
    <rPh sb="10" eb="11">
      <t>ゴウ</t>
    </rPh>
    <phoneticPr fontId="1"/>
  </si>
  <si>
    <t>286石4斗4升6合6勺</t>
    <rPh sb="3" eb="4">
      <t>コク</t>
    </rPh>
    <rPh sb="5" eb="6">
      <t>ト</t>
    </rPh>
    <rPh sb="7" eb="8">
      <t>ショウ</t>
    </rPh>
    <rPh sb="9" eb="10">
      <t>ゴウ</t>
    </rPh>
    <rPh sb="11" eb="12">
      <t>シャク</t>
    </rPh>
    <phoneticPr fontId="1"/>
  </si>
  <si>
    <t>196石7斗1升5合</t>
    <rPh sb="3" eb="4">
      <t>コク</t>
    </rPh>
    <rPh sb="5" eb="6">
      <t>ト</t>
    </rPh>
    <rPh sb="7" eb="8">
      <t>ショウ</t>
    </rPh>
    <rPh sb="9" eb="10">
      <t>ゴウ</t>
    </rPh>
    <phoneticPr fontId="1"/>
  </si>
  <si>
    <t>114石6斗5升</t>
    <rPh sb="3" eb="4">
      <t>コク</t>
    </rPh>
    <rPh sb="5" eb="6">
      <t>ト</t>
    </rPh>
    <rPh sb="7" eb="8">
      <t>ショウ</t>
    </rPh>
    <phoneticPr fontId="1"/>
  </si>
  <si>
    <t>485石4斗7升</t>
    <rPh sb="3" eb="4">
      <t>コク</t>
    </rPh>
    <rPh sb="5" eb="6">
      <t>ト</t>
    </rPh>
    <rPh sb="7" eb="8">
      <t>ショウ</t>
    </rPh>
    <phoneticPr fontId="1"/>
  </si>
  <si>
    <t>844石6斗3升8合6勺</t>
    <rPh sb="3" eb="4">
      <t>コク</t>
    </rPh>
    <rPh sb="5" eb="6">
      <t>ト</t>
    </rPh>
    <rPh sb="7" eb="8">
      <t>ショウ</t>
    </rPh>
    <rPh sb="9" eb="10">
      <t>ゴウ</t>
    </rPh>
    <rPh sb="11" eb="12">
      <t>シャク</t>
    </rPh>
    <phoneticPr fontId="1"/>
  </si>
  <si>
    <t>712石4升1合</t>
    <rPh sb="3" eb="4">
      <t>コク</t>
    </rPh>
    <rPh sb="5" eb="6">
      <t>ショウ</t>
    </rPh>
    <rPh sb="7" eb="8">
      <t>ゴウ</t>
    </rPh>
    <phoneticPr fontId="1"/>
  </si>
  <si>
    <t>54石6斗2升7合</t>
    <rPh sb="2" eb="3">
      <t>コク</t>
    </rPh>
    <rPh sb="4" eb="5">
      <t>ト</t>
    </rPh>
    <rPh sb="6" eb="7">
      <t>ショウ</t>
    </rPh>
    <rPh sb="8" eb="9">
      <t>ゴウ</t>
    </rPh>
    <phoneticPr fontId="1"/>
  </si>
  <si>
    <t>33石5斗2升7合</t>
    <rPh sb="2" eb="3">
      <t>コク</t>
    </rPh>
    <rPh sb="4" eb="5">
      <t>ト</t>
    </rPh>
    <rPh sb="6" eb="7">
      <t>ショウ</t>
    </rPh>
    <rPh sb="8" eb="9">
      <t>ゴウ</t>
    </rPh>
    <phoneticPr fontId="1"/>
  </si>
  <si>
    <t>13石2斗2升4合</t>
    <rPh sb="2" eb="3">
      <t>コク</t>
    </rPh>
    <rPh sb="4" eb="5">
      <t>ト</t>
    </rPh>
    <rPh sb="6" eb="7">
      <t>ショウ</t>
    </rPh>
    <rPh sb="8" eb="9">
      <t>ゴウ</t>
    </rPh>
    <phoneticPr fontId="1"/>
  </si>
  <si>
    <t>29石2斗4升2合</t>
    <rPh sb="2" eb="3">
      <t>コク</t>
    </rPh>
    <rPh sb="4" eb="5">
      <t>ト</t>
    </rPh>
    <rPh sb="6" eb="7">
      <t>ショウ</t>
    </rPh>
    <rPh sb="8" eb="9">
      <t>ゴウ</t>
    </rPh>
    <phoneticPr fontId="1"/>
  </si>
  <si>
    <t>169石8斗6升8合</t>
    <rPh sb="3" eb="4">
      <t>コク</t>
    </rPh>
    <rPh sb="5" eb="6">
      <t>ト</t>
    </rPh>
    <rPh sb="7" eb="8">
      <t>ショウ</t>
    </rPh>
    <rPh sb="9" eb="10">
      <t>ゴウ</t>
    </rPh>
    <phoneticPr fontId="1"/>
  </si>
  <si>
    <t>104石5斗9升5合</t>
    <rPh sb="3" eb="4">
      <t>コク</t>
    </rPh>
    <rPh sb="5" eb="6">
      <t>ト</t>
    </rPh>
    <rPh sb="7" eb="8">
      <t>ショウ</t>
    </rPh>
    <rPh sb="9" eb="10">
      <t>ゴウ</t>
    </rPh>
    <phoneticPr fontId="1"/>
  </si>
  <si>
    <t>50町9反6畝27歩</t>
    <rPh sb="2" eb="3">
      <t>チョウ</t>
    </rPh>
    <rPh sb="4" eb="5">
      <t>タン</t>
    </rPh>
    <rPh sb="6" eb="7">
      <t>セ</t>
    </rPh>
    <rPh sb="9" eb="10">
      <t>ブ</t>
    </rPh>
    <phoneticPr fontId="1"/>
  </si>
  <si>
    <t>4町5反9畝11歩</t>
    <rPh sb="1" eb="2">
      <t>チョウ</t>
    </rPh>
    <rPh sb="3" eb="4">
      <t>タン</t>
    </rPh>
    <rPh sb="5" eb="6">
      <t>セ</t>
    </rPh>
    <rPh sb="8" eb="9">
      <t>ブ</t>
    </rPh>
    <phoneticPr fontId="1"/>
  </si>
  <si>
    <t>57石1升</t>
    <rPh sb="2" eb="3">
      <t>コク</t>
    </rPh>
    <rPh sb="4" eb="5">
      <t>ショウ</t>
    </rPh>
    <phoneticPr fontId="1"/>
  </si>
  <si>
    <t>476石8合</t>
    <rPh sb="3" eb="4">
      <t>コク</t>
    </rPh>
    <rPh sb="5" eb="6">
      <t>ゴウ</t>
    </rPh>
    <phoneticPr fontId="1"/>
  </si>
  <si>
    <t>552石3斗8升8合</t>
    <rPh sb="3" eb="4">
      <t>コク</t>
    </rPh>
    <rPh sb="5" eb="6">
      <t>ト</t>
    </rPh>
    <rPh sb="7" eb="8">
      <t>ショウ</t>
    </rPh>
    <rPh sb="9" eb="10">
      <t>ゴウ</t>
    </rPh>
    <phoneticPr fontId="1"/>
  </si>
  <si>
    <t>120石1斗4升5合</t>
    <rPh sb="3" eb="4">
      <t>コク</t>
    </rPh>
    <rPh sb="5" eb="6">
      <t>ト</t>
    </rPh>
    <rPh sb="7" eb="8">
      <t>ショウ</t>
    </rPh>
    <rPh sb="9" eb="10">
      <t>ゴウ</t>
    </rPh>
    <phoneticPr fontId="1"/>
  </si>
  <si>
    <t>937石8升4合</t>
    <rPh sb="3" eb="4">
      <t>コク</t>
    </rPh>
    <rPh sb="5" eb="6">
      <t>ショウ</t>
    </rPh>
    <rPh sb="7" eb="8">
      <t>ゴウ</t>
    </rPh>
    <phoneticPr fontId="1"/>
  </si>
  <si>
    <t>262石6斗2合</t>
    <rPh sb="3" eb="4">
      <t>コク</t>
    </rPh>
    <rPh sb="5" eb="6">
      <t>ト</t>
    </rPh>
    <rPh sb="7" eb="8">
      <t>ゴウ</t>
    </rPh>
    <phoneticPr fontId="1"/>
  </si>
  <si>
    <t>658石2斗3合6勺</t>
    <rPh sb="3" eb="4">
      <t>コク</t>
    </rPh>
    <rPh sb="5" eb="6">
      <t>ト</t>
    </rPh>
    <rPh sb="7" eb="8">
      <t>ゴウ</t>
    </rPh>
    <rPh sb="9" eb="10">
      <t>シャク</t>
    </rPh>
    <phoneticPr fontId="1"/>
  </si>
  <si>
    <t>647石9斗3合</t>
    <rPh sb="3" eb="4">
      <t>コク</t>
    </rPh>
    <rPh sb="5" eb="6">
      <t>ト</t>
    </rPh>
    <rPh sb="7" eb="8">
      <t>ゴウ</t>
    </rPh>
    <phoneticPr fontId="1"/>
  </si>
  <si>
    <t>64石7斗4升9合</t>
    <rPh sb="2" eb="3">
      <t>コク</t>
    </rPh>
    <rPh sb="4" eb="5">
      <t>ト</t>
    </rPh>
    <rPh sb="6" eb="7">
      <t>ショウ</t>
    </rPh>
    <rPh sb="8" eb="9">
      <t>ゴウ</t>
    </rPh>
    <phoneticPr fontId="1"/>
  </si>
  <si>
    <t>8町9畝23歩</t>
    <rPh sb="1" eb="2">
      <t>チョウ</t>
    </rPh>
    <rPh sb="3" eb="4">
      <t>セ</t>
    </rPh>
    <rPh sb="6" eb="7">
      <t>ブ</t>
    </rPh>
    <phoneticPr fontId="1"/>
  </si>
  <si>
    <t>74石2斗1升3合</t>
    <rPh sb="2" eb="3">
      <t>コク</t>
    </rPh>
    <rPh sb="4" eb="5">
      <t>ト</t>
    </rPh>
    <rPh sb="6" eb="7">
      <t>ショウ</t>
    </rPh>
    <rPh sb="8" eb="9">
      <t>ゴウ</t>
    </rPh>
    <phoneticPr fontId="1"/>
  </si>
  <si>
    <t>64石1斗3升8合</t>
    <rPh sb="2" eb="3">
      <t>コク</t>
    </rPh>
    <rPh sb="4" eb="5">
      <t>ト</t>
    </rPh>
    <rPh sb="6" eb="7">
      <t>ショウ</t>
    </rPh>
    <rPh sb="8" eb="9">
      <t>ゴウ</t>
    </rPh>
    <phoneticPr fontId="1"/>
  </si>
  <si>
    <t>4町9反6畝12歩</t>
    <rPh sb="1" eb="2">
      <t>チョウ</t>
    </rPh>
    <rPh sb="3" eb="4">
      <t>タン</t>
    </rPh>
    <rPh sb="5" eb="6">
      <t>セ</t>
    </rPh>
    <rPh sb="8" eb="9">
      <t>ブ</t>
    </rPh>
    <phoneticPr fontId="1"/>
  </si>
  <si>
    <t>8反4畝27歩</t>
    <rPh sb="1" eb="2">
      <t>タン</t>
    </rPh>
    <rPh sb="3" eb="4">
      <t>セ</t>
    </rPh>
    <rPh sb="6" eb="7">
      <t>ブ</t>
    </rPh>
    <phoneticPr fontId="1"/>
  </si>
  <si>
    <t>32石4斗5升8合</t>
    <rPh sb="2" eb="3">
      <t>コク</t>
    </rPh>
    <rPh sb="4" eb="5">
      <t>ト</t>
    </rPh>
    <rPh sb="6" eb="7">
      <t>ショウ</t>
    </rPh>
    <rPh sb="8" eb="9">
      <t>ゴウ</t>
    </rPh>
    <phoneticPr fontId="1"/>
  </si>
  <si>
    <t>余米：1石2斗4升1合</t>
    <rPh sb="0" eb="1">
      <t>アマ</t>
    </rPh>
    <rPh sb="1" eb="2">
      <t>マイ</t>
    </rPh>
    <rPh sb="4" eb="5">
      <t>コク</t>
    </rPh>
    <rPh sb="6" eb="7">
      <t>ト</t>
    </rPh>
    <rPh sb="8" eb="9">
      <t>ショウ</t>
    </rPh>
    <rPh sb="10" eb="11">
      <t>ゴウ</t>
    </rPh>
    <phoneticPr fontId="1"/>
  </si>
  <si>
    <t>4反21歩</t>
    <rPh sb="1" eb="2">
      <t>タン</t>
    </rPh>
    <rPh sb="4" eb="5">
      <t>ブ</t>
    </rPh>
    <phoneticPr fontId="1"/>
  </si>
  <si>
    <t>4石8斗8升4合</t>
    <rPh sb="1" eb="2">
      <t>コク</t>
    </rPh>
    <rPh sb="3" eb="4">
      <t>ト</t>
    </rPh>
    <rPh sb="5" eb="6">
      <t>ショウ</t>
    </rPh>
    <rPh sb="7" eb="8">
      <t>ゴウ</t>
    </rPh>
    <phoneticPr fontId="1"/>
  </si>
  <si>
    <t>7反2畝12歩</t>
    <rPh sb="1" eb="2">
      <t>タン</t>
    </rPh>
    <rPh sb="3" eb="4">
      <t>セ</t>
    </rPh>
    <rPh sb="6" eb="7">
      <t>ブ</t>
    </rPh>
    <phoneticPr fontId="1"/>
  </si>
  <si>
    <t>8石6斗8升8合</t>
    <rPh sb="1" eb="2">
      <t>コク</t>
    </rPh>
    <rPh sb="3" eb="4">
      <t>ト</t>
    </rPh>
    <rPh sb="5" eb="6">
      <t>ショウ</t>
    </rPh>
    <rPh sb="7" eb="8">
      <t>ゴウ</t>
    </rPh>
    <phoneticPr fontId="1"/>
  </si>
  <si>
    <t>稲葉兵庫頭</t>
    <rPh sb="0" eb="2">
      <t>イナバ</t>
    </rPh>
    <rPh sb="2" eb="4">
      <t>ヒョウゴ</t>
    </rPh>
    <rPh sb="4" eb="5">
      <t>カシラ</t>
    </rPh>
    <phoneticPr fontId="1"/>
  </si>
  <si>
    <t>1町6畝27歩</t>
    <rPh sb="1" eb="2">
      <t>チョウ</t>
    </rPh>
    <rPh sb="3" eb="4">
      <t>セ</t>
    </rPh>
    <rPh sb="6" eb="7">
      <t>ブ</t>
    </rPh>
    <phoneticPr fontId="1"/>
  </si>
  <si>
    <t>12石8斗2升8合</t>
    <rPh sb="2" eb="3">
      <t>コク</t>
    </rPh>
    <rPh sb="4" eb="5">
      <t>ト</t>
    </rPh>
    <rPh sb="6" eb="7">
      <t>ショウ</t>
    </rPh>
    <rPh sb="8" eb="9">
      <t>ゴウ</t>
    </rPh>
    <phoneticPr fontId="1"/>
  </si>
  <si>
    <t>岡　忠右衛門・長岡小左衛門・原加兵衛</t>
    <rPh sb="0" eb="1">
      <t>オカ</t>
    </rPh>
    <rPh sb="2" eb="6">
      <t>チュウエモン</t>
    </rPh>
    <rPh sb="7" eb="9">
      <t>ナガオカ</t>
    </rPh>
    <rPh sb="9" eb="10">
      <t>コ</t>
    </rPh>
    <rPh sb="10" eb="13">
      <t>サエモン</t>
    </rPh>
    <rPh sb="14" eb="15">
      <t>ハラ</t>
    </rPh>
    <rPh sb="15" eb="16">
      <t>カ</t>
    </rPh>
    <rPh sb="16" eb="18">
      <t>ヘエ</t>
    </rPh>
    <phoneticPr fontId="1"/>
  </si>
  <si>
    <t>物成：1斗2升・茶：300目</t>
    <rPh sb="0" eb="1">
      <t>モノ</t>
    </rPh>
    <rPh sb="1" eb="2">
      <t>ナリ</t>
    </rPh>
    <rPh sb="4" eb="5">
      <t>ト</t>
    </rPh>
    <rPh sb="6" eb="7">
      <t>ショウ</t>
    </rPh>
    <rPh sb="8" eb="9">
      <t>チャ</t>
    </rPh>
    <rPh sb="13" eb="14">
      <t>モク</t>
    </rPh>
    <phoneticPr fontId="1"/>
  </si>
  <si>
    <t>岡本下野守</t>
    <rPh sb="0" eb="2">
      <t>オカモト</t>
    </rPh>
    <rPh sb="2" eb="4">
      <t>シモノ</t>
    </rPh>
    <rPh sb="4" eb="5">
      <t>マモル</t>
    </rPh>
    <phoneticPr fontId="1"/>
  </si>
  <si>
    <t>9反5畝24歩</t>
    <rPh sb="1" eb="2">
      <t>タン</t>
    </rPh>
    <rPh sb="3" eb="4">
      <t>セ</t>
    </rPh>
    <rPh sb="6" eb="7">
      <t>ブ</t>
    </rPh>
    <phoneticPr fontId="1"/>
  </si>
  <si>
    <t>11石4斗9升6合</t>
    <rPh sb="2" eb="3">
      <t>コク</t>
    </rPh>
    <rPh sb="4" eb="5">
      <t>ト</t>
    </rPh>
    <rPh sb="6" eb="7">
      <t>ショウ</t>
    </rPh>
    <rPh sb="8" eb="9">
      <t>ゴウ</t>
    </rPh>
    <phoneticPr fontId="1"/>
  </si>
  <si>
    <t>4町3反7畝15歩</t>
    <rPh sb="1" eb="2">
      <t>チョウ</t>
    </rPh>
    <rPh sb="3" eb="4">
      <t>タン</t>
    </rPh>
    <rPh sb="5" eb="6">
      <t>セ</t>
    </rPh>
    <rPh sb="8" eb="9">
      <t>ブ</t>
    </rPh>
    <phoneticPr fontId="1"/>
  </si>
  <si>
    <t>52石5斗</t>
    <rPh sb="2" eb="3">
      <t>コク</t>
    </rPh>
    <rPh sb="4" eb="5">
      <t>ト</t>
    </rPh>
    <phoneticPr fontId="1"/>
  </si>
  <si>
    <t>7反3畝24歩</t>
    <rPh sb="1" eb="2">
      <t>タン</t>
    </rPh>
    <rPh sb="3" eb="4">
      <t>セ</t>
    </rPh>
    <rPh sb="6" eb="7">
      <t>ブ</t>
    </rPh>
    <phoneticPr fontId="1"/>
  </si>
  <si>
    <t>8石8斗5升6合</t>
    <rPh sb="1" eb="2">
      <t>コク</t>
    </rPh>
    <rPh sb="3" eb="4">
      <t>ト</t>
    </rPh>
    <rPh sb="5" eb="6">
      <t>ショウ</t>
    </rPh>
    <rPh sb="7" eb="8">
      <t>ゴウ</t>
    </rPh>
    <phoneticPr fontId="1"/>
  </si>
  <si>
    <t>1町4畝27歩</t>
    <rPh sb="1" eb="2">
      <t>チョウ</t>
    </rPh>
    <rPh sb="3" eb="4">
      <t>セ</t>
    </rPh>
    <rPh sb="6" eb="7">
      <t>ブ</t>
    </rPh>
    <phoneticPr fontId="1"/>
  </si>
  <si>
    <t>12石5斗8升8合</t>
    <rPh sb="2" eb="3">
      <t>コク</t>
    </rPh>
    <rPh sb="4" eb="5">
      <t>ト</t>
    </rPh>
    <rPh sb="6" eb="7">
      <t>ショウ</t>
    </rPh>
    <rPh sb="8" eb="9">
      <t>ゴウ</t>
    </rPh>
    <phoneticPr fontId="1"/>
  </si>
  <si>
    <t>羽柴下総守</t>
    <rPh sb="0" eb="2">
      <t>ハシバ</t>
    </rPh>
    <rPh sb="2" eb="4">
      <t>シモウサ</t>
    </rPh>
    <rPh sb="4" eb="5">
      <t>カミ</t>
    </rPh>
    <phoneticPr fontId="1"/>
  </si>
  <si>
    <t>3反9畝21歩</t>
    <rPh sb="1" eb="2">
      <t>タン</t>
    </rPh>
    <rPh sb="3" eb="4">
      <t>セ</t>
    </rPh>
    <rPh sb="6" eb="7">
      <t>ブ</t>
    </rPh>
    <phoneticPr fontId="1"/>
  </si>
  <si>
    <t>4石7斗6升4合</t>
    <rPh sb="1" eb="2">
      <t>コク</t>
    </rPh>
    <rPh sb="3" eb="4">
      <t>ト</t>
    </rPh>
    <rPh sb="5" eb="6">
      <t>ショウ</t>
    </rPh>
    <rPh sb="7" eb="8">
      <t>ゴウ</t>
    </rPh>
    <phoneticPr fontId="1"/>
  </si>
  <si>
    <t>高宮彦太夫・今村勘兵衛</t>
    <rPh sb="0" eb="2">
      <t>タカミヤ</t>
    </rPh>
    <rPh sb="2" eb="3">
      <t>ヒコ</t>
    </rPh>
    <rPh sb="3" eb="5">
      <t>ダユウ</t>
    </rPh>
    <rPh sb="6" eb="8">
      <t>イマムラ</t>
    </rPh>
    <rPh sb="8" eb="11">
      <t>カンベエ</t>
    </rPh>
    <phoneticPr fontId="1"/>
  </si>
  <si>
    <t>3反7畝16歩</t>
    <rPh sb="1" eb="2">
      <t>タン</t>
    </rPh>
    <rPh sb="3" eb="4">
      <t>セ</t>
    </rPh>
    <rPh sb="6" eb="7">
      <t>ブ</t>
    </rPh>
    <phoneticPr fontId="1"/>
  </si>
  <si>
    <t>4石5斗4合</t>
    <rPh sb="1" eb="2">
      <t>コク</t>
    </rPh>
    <rPh sb="3" eb="4">
      <t>ト</t>
    </rPh>
    <rPh sb="5" eb="6">
      <t>ゴウ</t>
    </rPh>
    <phoneticPr fontId="1"/>
  </si>
  <si>
    <t>佐兵衛・吉蔵</t>
    <rPh sb="0" eb="3">
      <t>サヘエ</t>
    </rPh>
    <rPh sb="4" eb="6">
      <t>キチゾウ</t>
    </rPh>
    <phoneticPr fontId="1"/>
  </si>
  <si>
    <t>1町1反7畝21歩</t>
    <rPh sb="1" eb="2">
      <t>チョウ</t>
    </rPh>
    <rPh sb="3" eb="4">
      <t>タン</t>
    </rPh>
    <rPh sb="5" eb="6">
      <t>セ</t>
    </rPh>
    <rPh sb="8" eb="9">
      <t>ブ</t>
    </rPh>
    <phoneticPr fontId="1"/>
  </si>
  <si>
    <t>14石1斗2升4合</t>
    <rPh sb="2" eb="3">
      <t>コク</t>
    </rPh>
    <rPh sb="4" eb="5">
      <t>ト</t>
    </rPh>
    <rPh sb="6" eb="7">
      <t>ショウ</t>
    </rPh>
    <rPh sb="8" eb="9">
      <t>ゴウ</t>
    </rPh>
    <phoneticPr fontId="1"/>
  </si>
  <si>
    <t>古田大善</t>
    <rPh sb="0" eb="2">
      <t>フルタ</t>
    </rPh>
    <rPh sb="2" eb="4">
      <t>ダイゼン</t>
    </rPh>
    <phoneticPr fontId="1"/>
  </si>
  <si>
    <t>高田彦兵衛・角屋七郎左衛門・長野九左衛門</t>
    <rPh sb="0" eb="2">
      <t>タカダ</t>
    </rPh>
    <rPh sb="2" eb="5">
      <t>ヒコベエ</t>
    </rPh>
    <rPh sb="6" eb="8">
      <t>ツノヤ</t>
    </rPh>
    <rPh sb="8" eb="10">
      <t>シチロウ</t>
    </rPh>
    <rPh sb="10" eb="11">
      <t>ザ</t>
    </rPh>
    <rPh sb="11" eb="13">
      <t>エモン</t>
    </rPh>
    <rPh sb="14" eb="16">
      <t>ナガノ</t>
    </rPh>
    <rPh sb="16" eb="17">
      <t>ク</t>
    </rPh>
    <rPh sb="17" eb="18">
      <t>ザ</t>
    </rPh>
    <rPh sb="18" eb="20">
      <t>エモン</t>
    </rPh>
    <phoneticPr fontId="1"/>
  </si>
  <si>
    <t>3町6反6畝20歩</t>
    <rPh sb="1" eb="2">
      <t>チョウ</t>
    </rPh>
    <rPh sb="3" eb="4">
      <t>タン</t>
    </rPh>
    <rPh sb="5" eb="6">
      <t>セ</t>
    </rPh>
    <rPh sb="8" eb="9">
      <t>ブ</t>
    </rPh>
    <phoneticPr fontId="1"/>
  </si>
  <si>
    <t>44石</t>
    <rPh sb="2" eb="3">
      <t>コク</t>
    </rPh>
    <phoneticPr fontId="1"/>
  </si>
  <si>
    <t>長野九左衛門</t>
    <rPh sb="0" eb="6">
      <t>ナガノクザエモン</t>
    </rPh>
    <phoneticPr fontId="1"/>
  </si>
  <si>
    <t>3町8反4畝</t>
    <rPh sb="1" eb="2">
      <t>チョウ</t>
    </rPh>
    <rPh sb="3" eb="4">
      <t>タン</t>
    </rPh>
    <rPh sb="5" eb="6">
      <t>セ</t>
    </rPh>
    <phoneticPr fontId="1"/>
  </si>
  <si>
    <t>46石8升</t>
    <rPh sb="2" eb="3">
      <t>コク</t>
    </rPh>
    <rPh sb="4" eb="5">
      <t>ショウ</t>
    </rPh>
    <phoneticPr fontId="1"/>
  </si>
  <si>
    <t>左平次</t>
    <rPh sb="0" eb="1">
      <t>サ</t>
    </rPh>
    <rPh sb="1" eb="3">
      <t>ヘイジ</t>
    </rPh>
    <phoneticPr fontId="1"/>
  </si>
  <si>
    <t>1町7畝12歩</t>
    <rPh sb="1" eb="2">
      <t>チョウ</t>
    </rPh>
    <rPh sb="3" eb="4">
      <t>セ</t>
    </rPh>
    <rPh sb="6" eb="7">
      <t>ブ</t>
    </rPh>
    <phoneticPr fontId="1"/>
  </si>
  <si>
    <t>12石8斗8升8合</t>
    <rPh sb="2" eb="3">
      <t>コク</t>
    </rPh>
    <rPh sb="4" eb="5">
      <t>ト</t>
    </rPh>
    <rPh sb="6" eb="7">
      <t>ショウ</t>
    </rPh>
    <rPh sb="8" eb="9">
      <t>ゴウ</t>
    </rPh>
    <phoneticPr fontId="1"/>
  </si>
  <si>
    <t>長谷川清左衛門・小林甚内・藤枝重太夫</t>
    <rPh sb="0" eb="3">
      <t>ハセガワ</t>
    </rPh>
    <rPh sb="3" eb="7">
      <t>セイザエモン</t>
    </rPh>
    <rPh sb="8" eb="10">
      <t>コバヤシ</t>
    </rPh>
    <rPh sb="10" eb="11">
      <t>ジン</t>
    </rPh>
    <rPh sb="11" eb="12">
      <t>ナイ</t>
    </rPh>
    <rPh sb="13" eb="15">
      <t>フジエダ</t>
    </rPh>
    <rPh sb="15" eb="16">
      <t>ジュウ</t>
    </rPh>
    <rPh sb="16" eb="18">
      <t>ダユウ</t>
    </rPh>
    <phoneticPr fontId="1"/>
  </si>
  <si>
    <t>水野勝兵衛・橋本源兵衛</t>
    <rPh sb="0" eb="2">
      <t>ミズノ</t>
    </rPh>
    <rPh sb="2" eb="3">
      <t>カツ</t>
    </rPh>
    <rPh sb="3" eb="5">
      <t>ベエ</t>
    </rPh>
    <rPh sb="6" eb="8">
      <t>ハシモト</t>
    </rPh>
    <rPh sb="8" eb="11">
      <t>ゲンベエ</t>
    </rPh>
    <phoneticPr fontId="1"/>
  </si>
  <si>
    <t>水野庄兵衛・長野九左衛門・山中作右衛門</t>
    <rPh sb="0" eb="2">
      <t>ミズノ</t>
    </rPh>
    <rPh sb="2" eb="5">
      <t>ショウベエ</t>
    </rPh>
    <rPh sb="6" eb="12">
      <t>ナガノクザエモン</t>
    </rPh>
    <rPh sb="13" eb="15">
      <t>ヤマナカ</t>
    </rPh>
    <rPh sb="15" eb="16">
      <t>サク</t>
    </rPh>
    <rPh sb="16" eb="19">
      <t>エモン</t>
    </rPh>
    <phoneticPr fontId="1"/>
  </si>
  <si>
    <t>山中作右衛門・水野庄兵衛・長野九左衛門</t>
    <rPh sb="7" eb="9">
      <t>ミズノ</t>
    </rPh>
    <rPh sb="9" eb="12">
      <t>ショウベエ</t>
    </rPh>
    <rPh sb="13" eb="19">
      <t>ナガノクザエモン</t>
    </rPh>
    <phoneticPr fontId="1"/>
  </si>
  <si>
    <t>水野庄兵衛・山中作右衛門・長野九左衛門</t>
    <rPh sb="13" eb="19">
      <t>ナガノクザエモン</t>
    </rPh>
    <phoneticPr fontId="1"/>
  </si>
  <si>
    <t>寛永17年写</t>
    <rPh sb="0" eb="2">
      <t>カンエイ</t>
    </rPh>
    <rPh sb="4" eb="5">
      <t>ネン</t>
    </rPh>
    <rPh sb="5" eb="6">
      <t>ウツシ</t>
    </rPh>
    <phoneticPr fontId="1"/>
  </si>
  <si>
    <t>蓬左文庫所蔵本写</t>
    <rPh sb="0" eb="2">
      <t>ホウサ</t>
    </rPh>
    <rPh sb="2" eb="4">
      <t>ブンコ</t>
    </rPh>
    <rPh sb="4" eb="6">
      <t>ショゾウ</t>
    </rPh>
    <rPh sb="6" eb="7">
      <t>ボン</t>
    </rPh>
    <rPh sb="7" eb="8">
      <t>ウツシ</t>
    </rPh>
    <phoneticPr fontId="1"/>
  </si>
  <si>
    <t>与原町自治会寄贈</t>
    <rPh sb="0" eb="1">
      <t>ヨ</t>
    </rPh>
    <rPh sb="1" eb="2">
      <t>ハラ</t>
    </rPh>
    <rPh sb="2" eb="3">
      <t>マチ</t>
    </rPh>
    <rPh sb="3" eb="6">
      <t>ジチカイ</t>
    </rPh>
    <rPh sb="6" eb="8">
      <t>キゾウ</t>
    </rPh>
    <phoneticPr fontId="1"/>
  </si>
  <si>
    <t>文禄3年検地帳写</t>
    <rPh sb="0" eb="2">
      <t>ブンロク</t>
    </rPh>
    <rPh sb="3" eb="4">
      <t>ネン</t>
    </rPh>
    <rPh sb="4" eb="7">
      <t>ケンチチョウ</t>
    </rPh>
    <rPh sb="7" eb="8">
      <t>ウツシ</t>
    </rPh>
    <phoneticPr fontId="1"/>
  </si>
  <si>
    <t>天正18年(1590)</t>
    <rPh sb="0" eb="2">
      <t>テンショウ</t>
    </rPh>
    <rPh sb="4" eb="5">
      <t>ネン</t>
    </rPh>
    <phoneticPr fontId="1"/>
  </si>
  <si>
    <t>紀伊</t>
    <rPh sb="0" eb="2">
      <t>キイ</t>
    </rPh>
    <phoneticPr fontId="1"/>
  </si>
  <si>
    <t>南牟婁</t>
    <rPh sb="0" eb="1">
      <t>ミナミ</t>
    </rPh>
    <phoneticPr fontId="1"/>
  </si>
  <si>
    <t>尾川村</t>
    <rPh sb="0" eb="2">
      <t>オガワ</t>
    </rPh>
    <rPh sb="2" eb="3">
      <t>ムラ</t>
    </rPh>
    <phoneticPr fontId="1"/>
  </si>
  <si>
    <t>小(尾)川村之納長(帳)事</t>
    <rPh sb="0" eb="1">
      <t>コ</t>
    </rPh>
    <rPh sb="2" eb="3">
      <t>オ</t>
    </rPh>
    <rPh sb="4" eb="6">
      <t>カワムラ</t>
    </rPh>
    <rPh sb="6" eb="7">
      <t>ノ</t>
    </rPh>
    <rPh sb="7" eb="8">
      <t>オサメ</t>
    </rPh>
    <rPh sb="8" eb="9">
      <t>チョウ</t>
    </rPh>
    <rPh sb="10" eb="11">
      <t>チョウ</t>
    </rPh>
    <rPh sb="12" eb="13">
      <t>コト</t>
    </rPh>
    <phoneticPr fontId="1"/>
  </si>
  <si>
    <t>慶長</t>
    <rPh sb="0" eb="2">
      <t>ケイチョウ</t>
    </rPh>
    <phoneticPr fontId="1"/>
  </si>
  <si>
    <t>須野村</t>
    <rPh sb="0" eb="2">
      <t>スノ</t>
    </rPh>
    <rPh sb="2" eb="3">
      <t>ムラ</t>
    </rPh>
    <phoneticPr fontId="1"/>
  </si>
  <si>
    <t>ニ喜嶋村</t>
    <rPh sb="1" eb="3">
      <t>キジマ</t>
    </rPh>
    <rPh sb="3" eb="4">
      <t>ムラ</t>
    </rPh>
    <phoneticPr fontId="1"/>
  </si>
  <si>
    <t>新鹿村</t>
    <rPh sb="0" eb="1">
      <t>シン</t>
    </rPh>
    <rPh sb="1" eb="2">
      <t>シカ</t>
    </rPh>
    <rPh sb="2" eb="3">
      <t>ムラ</t>
    </rPh>
    <phoneticPr fontId="1"/>
  </si>
  <si>
    <t>波田須村</t>
    <rPh sb="0" eb="2">
      <t>ハダ</t>
    </rPh>
    <rPh sb="2" eb="3">
      <t>ス</t>
    </rPh>
    <rPh sb="3" eb="4">
      <t>ムラ</t>
    </rPh>
    <phoneticPr fontId="1"/>
  </si>
  <si>
    <t>小泊村</t>
    <rPh sb="0" eb="2">
      <t>コトマリ</t>
    </rPh>
    <rPh sb="2" eb="3">
      <t>ムラ</t>
    </rPh>
    <phoneticPr fontId="1"/>
  </si>
  <si>
    <t>大泊村</t>
    <rPh sb="0" eb="2">
      <t>オオトマリ</t>
    </rPh>
    <rPh sb="2" eb="3">
      <t>ムラ</t>
    </rPh>
    <phoneticPr fontId="1"/>
  </si>
  <si>
    <t>水本村</t>
    <rPh sb="0" eb="1">
      <t>ミズ</t>
    </rPh>
    <rPh sb="1" eb="3">
      <t>モトムラ</t>
    </rPh>
    <phoneticPr fontId="1"/>
  </si>
  <si>
    <t>井土村</t>
    <rPh sb="0" eb="2">
      <t>イド</t>
    </rPh>
    <rPh sb="2" eb="3">
      <t>ムラ</t>
    </rPh>
    <phoneticPr fontId="1"/>
  </si>
  <si>
    <t>倶生屋村</t>
    <rPh sb="0" eb="1">
      <t>ク</t>
    </rPh>
    <rPh sb="1" eb="2">
      <t>ナマ</t>
    </rPh>
    <rPh sb="2" eb="3">
      <t>ヤ</t>
    </rPh>
    <rPh sb="3" eb="4">
      <t>ムラ</t>
    </rPh>
    <phoneticPr fontId="1"/>
  </si>
  <si>
    <t>赤倉村</t>
    <rPh sb="0" eb="2">
      <t>アカクラ</t>
    </rPh>
    <rPh sb="2" eb="3">
      <t>ムラ</t>
    </rPh>
    <phoneticPr fontId="1"/>
  </si>
  <si>
    <t>粉所村</t>
    <rPh sb="0" eb="1">
      <t>コナ</t>
    </rPh>
    <rPh sb="1" eb="2">
      <t>ドコロ</t>
    </rPh>
    <rPh sb="2" eb="3">
      <t>ムラ</t>
    </rPh>
    <phoneticPr fontId="1"/>
  </si>
  <si>
    <t>長井村</t>
    <rPh sb="0" eb="2">
      <t>ナガイ</t>
    </rPh>
    <rPh sb="2" eb="3">
      <t>ムラ</t>
    </rPh>
    <phoneticPr fontId="1"/>
  </si>
  <si>
    <t>大沼村</t>
    <rPh sb="0" eb="2">
      <t>オオヌマ</t>
    </rPh>
    <rPh sb="2" eb="3">
      <t>ムラ</t>
    </rPh>
    <phoneticPr fontId="1"/>
  </si>
  <si>
    <t>竹原村</t>
    <rPh sb="0" eb="2">
      <t>タケハラ</t>
    </rPh>
    <rPh sb="2" eb="3">
      <t>ムラ</t>
    </rPh>
    <phoneticPr fontId="1"/>
  </si>
  <si>
    <t>香ノ上村</t>
    <rPh sb="0" eb="1">
      <t>コウ</t>
    </rPh>
    <rPh sb="2" eb="3">
      <t>ウエ</t>
    </rPh>
    <rPh sb="3" eb="4">
      <t>ムラ</t>
    </rPh>
    <phoneticPr fontId="1"/>
  </si>
  <si>
    <t>長原村</t>
    <rPh sb="0" eb="2">
      <t>ナガハラ</t>
    </rPh>
    <rPh sb="2" eb="3">
      <t>ムラ</t>
    </rPh>
    <phoneticPr fontId="1"/>
  </si>
  <si>
    <t>柳谷村</t>
    <rPh sb="0" eb="2">
      <t>ヤナギヤ</t>
    </rPh>
    <rPh sb="2" eb="3">
      <t>ムラ</t>
    </rPh>
    <phoneticPr fontId="1"/>
  </si>
  <si>
    <t>大井谷村</t>
    <rPh sb="0" eb="2">
      <t>オオイ</t>
    </rPh>
    <rPh sb="2" eb="3">
      <t>ヤ</t>
    </rPh>
    <rPh sb="3" eb="4">
      <t>ムラ</t>
    </rPh>
    <phoneticPr fontId="1"/>
  </si>
  <si>
    <t>桃崎村</t>
    <rPh sb="0" eb="2">
      <t>モモサキ</t>
    </rPh>
    <rPh sb="2" eb="3">
      <t>ムラ</t>
    </rPh>
    <phoneticPr fontId="1"/>
  </si>
  <si>
    <t>寺谷村</t>
    <rPh sb="0" eb="1">
      <t>テラ</t>
    </rPh>
    <rPh sb="1" eb="3">
      <t>ヤムラ</t>
    </rPh>
    <phoneticPr fontId="1"/>
  </si>
  <si>
    <t>和田村</t>
    <rPh sb="0" eb="2">
      <t>ワダ</t>
    </rPh>
    <rPh sb="2" eb="3">
      <t>ムラ</t>
    </rPh>
    <phoneticPr fontId="1"/>
  </si>
  <si>
    <t>湯の谷村</t>
    <rPh sb="0" eb="1">
      <t>ユ</t>
    </rPh>
    <rPh sb="2" eb="4">
      <t>ヤムラ</t>
    </rPh>
    <phoneticPr fontId="1"/>
  </si>
  <si>
    <t>神山村</t>
    <rPh sb="0" eb="2">
      <t>カミヤマ</t>
    </rPh>
    <rPh sb="2" eb="3">
      <t>ムラ</t>
    </rPh>
    <phoneticPr fontId="1"/>
  </si>
  <si>
    <t>佐渡村</t>
    <rPh sb="0" eb="2">
      <t>サド</t>
    </rPh>
    <rPh sb="2" eb="3">
      <t>ムラ</t>
    </rPh>
    <phoneticPr fontId="1"/>
  </si>
  <si>
    <t>小俣村</t>
    <rPh sb="0" eb="2">
      <t>コマタ</t>
    </rPh>
    <rPh sb="2" eb="3">
      <t>ムラ</t>
    </rPh>
    <phoneticPr fontId="1"/>
  </si>
  <si>
    <t>大俣村</t>
    <rPh sb="0" eb="2">
      <t>オオマタ</t>
    </rPh>
    <rPh sb="2" eb="3">
      <t>ムラ</t>
    </rPh>
    <phoneticPr fontId="1"/>
  </si>
  <si>
    <t>『熊野市史』上巻</t>
    <rPh sb="1" eb="4">
      <t>クマノシ</t>
    </rPh>
    <rPh sb="4" eb="5">
      <t>シ</t>
    </rPh>
    <rPh sb="6" eb="8">
      <t>ジョウカン</t>
    </rPh>
    <phoneticPr fontId="1"/>
  </si>
  <si>
    <t>14町8反6畝8歩</t>
    <rPh sb="2" eb="3">
      <t>チョウ</t>
    </rPh>
    <rPh sb="4" eb="5">
      <t>タン</t>
    </rPh>
    <rPh sb="6" eb="7">
      <t>セ</t>
    </rPh>
    <rPh sb="8" eb="9">
      <t>ブ</t>
    </rPh>
    <phoneticPr fontId="1"/>
  </si>
  <si>
    <t>136石4斗6升2合</t>
    <rPh sb="3" eb="4">
      <t>コク</t>
    </rPh>
    <rPh sb="5" eb="6">
      <t>ト</t>
    </rPh>
    <rPh sb="7" eb="8">
      <t>ショウ</t>
    </rPh>
    <rPh sb="9" eb="10">
      <t>ゴウ</t>
    </rPh>
    <phoneticPr fontId="1"/>
  </si>
  <si>
    <t>5町3反2畝22歩</t>
    <rPh sb="1" eb="2">
      <t>チョウ</t>
    </rPh>
    <rPh sb="3" eb="4">
      <t>タン</t>
    </rPh>
    <rPh sb="5" eb="6">
      <t>セ</t>
    </rPh>
    <rPh sb="8" eb="9">
      <t>ブ</t>
    </rPh>
    <phoneticPr fontId="1"/>
  </si>
  <si>
    <t>32石6斗6升</t>
    <rPh sb="2" eb="3">
      <t>コク</t>
    </rPh>
    <rPh sb="4" eb="5">
      <t>ト</t>
    </rPh>
    <rPh sb="6" eb="7">
      <t>ショウ</t>
    </rPh>
    <phoneticPr fontId="1"/>
  </si>
  <si>
    <t>1町5反1畝10歩</t>
    <rPh sb="1" eb="2">
      <t>チョウ</t>
    </rPh>
    <rPh sb="3" eb="4">
      <t>タン</t>
    </rPh>
    <rPh sb="5" eb="6">
      <t>セ</t>
    </rPh>
    <rPh sb="8" eb="9">
      <t>ブ</t>
    </rPh>
    <phoneticPr fontId="1"/>
  </si>
  <si>
    <t>3石9斗9升</t>
    <rPh sb="1" eb="2">
      <t>コク</t>
    </rPh>
    <rPh sb="3" eb="4">
      <t>ト</t>
    </rPh>
    <rPh sb="5" eb="6">
      <t>ショウ</t>
    </rPh>
    <phoneticPr fontId="1"/>
  </si>
  <si>
    <t>7反5畝13歩</t>
    <rPh sb="1" eb="2">
      <t>タン</t>
    </rPh>
    <rPh sb="3" eb="4">
      <t>セ</t>
    </rPh>
    <rPh sb="6" eb="7">
      <t>ブ</t>
    </rPh>
    <phoneticPr fontId="1"/>
  </si>
  <si>
    <t>9石7斗2升</t>
    <rPh sb="1" eb="2">
      <t>コク</t>
    </rPh>
    <rPh sb="3" eb="4">
      <t>ト</t>
    </rPh>
    <rPh sb="5" eb="6">
      <t>ショウ</t>
    </rPh>
    <phoneticPr fontId="1"/>
  </si>
  <si>
    <t>1町5畝</t>
    <rPh sb="1" eb="2">
      <t>チョウ</t>
    </rPh>
    <rPh sb="3" eb="4">
      <t>セ</t>
    </rPh>
    <phoneticPr fontId="1"/>
  </si>
  <si>
    <t>8石5斗1升7合</t>
    <rPh sb="1" eb="2">
      <t>コク</t>
    </rPh>
    <rPh sb="3" eb="4">
      <t>ト</t>
    </rPh>
    <rPh sb="5" eb="6">
      <t>ショウ</t>
    </rPh>
    <rPh sb="7" eb="8">
      <t>ゴウ</t>
    </rPh>
    <phoneticPr fontId="1"/>
  </si>
  <si>
    <t>7畝27歩</t>
    <rPh sb="1" eb="2">
      <t>セ</t>
    </rPh>
    <rPh sb="4" eb="5">
      <t>ブ</t>
    </rPh>
    <phoneticPr fontId="1"/>
  </si>
  <si>
    <t>1石1斗6合</t>
    <rPh sb="1" eb="2">
      <t>コク</t>
    </rPh>
    <rPh sb="3" eb="4">
      <t>ト</t>
    </rPh>
    <rPh sb="5" eb="6">
      <t>ゴウ</t>
    </rPh>
    <phoneticPr fontId="1"/>
  </si>
  <si>
    <t>5町3反5畝23歩</t>
    <rPh sb="1" eb="2">
      <t>チョウ</t>
    </rPh>
    <rPh sb="3" eb="4">
      <t>タン</t>
    </rPh>
    <rPh sb="5" eb="6">
      <t>セ</t>
    </rPh>
    <rPh sb="8" eb="9">
      <t>ブ</t>
    </rPh>
    <phoneticPr fontId="1"/>
  </si>
  <si>
    <t>79石8斗7升8合</t>
    <rPh sb="2" eb="3">
      <t>コク</t>
    </rPh>
    <rPh sb="4" eb="5">
      <t>ト</t>
    </rPh>
    <rPh sb="6" eb="7">
      <t>ショウ</t>
    </rPh>
    <rPh sb="8" eb="9">
      <t>ゴウ</t>
    </rPh>
    <phoneticPr fontId="1"/>
  </si>
  <si>
    <t>2町2反1畝19歩</t>
    <rPh sb="1" eb="2">
      <t>チョウ</t>
    </rPh>
    <rPh sb="3" eb="4">
      <t>タン</t>
    </rPh>
    <rPh sb="5" eb="6">
      <t>セ</t>
    </rPh>
    <rPh sb="8" eb="9">
      <t>ブ</t>
    </rPh>
    <phoneticPr fontId="1"/>
  </si>
  <si>
    <t>21石6斗1升5合</t>
    <rPh sb="2" eb="3">
      <t>コク</t>
    </rPh>
    <rPh sb="4" eb="5">
      <t>ト</t>
    </rPh>
    <rPh sb="6" eb="7">
      <t>ショウ</t>
    </rPh>
    <rPh sb="8" eb="9">
      <t>ゴウ</t>
    </rPh>
    <phoneticPr fontId="1"/>
  </si>
  <si>
    <t>2反9畝25歩</t>
    <rPh sb="1" eb="2">
      <t>タン</t>
    </rPh>
    <rPh sb="3" eb="4">
      <t>セ</t>
    </rPh>
    <rPh sb="6" eb="7">
      <t>ブ</t>
    </rPh>
    <phoneticPr fontId="1"/>
  </si>
  <si>
    <t>4石1斗7升7合</t>
    <rPh sb="1" eb="2">
      <t>コク</t>
    </rPh>
    <rPh sb="3" eb="4">
      <t>ト</t>
    </rPh>
    <rPh sb="5" eb="6">
      <t>ショウ</t>
    </rPh>
    <rPh sb="7" eb="8">
      <t>ゴウ</t>
    </rPh>
    <phoneticPr fontId="1"/>
  </si>
  <si>
    <t>28町2歩</t>
  </si>
  <si>
    <t>376石2斗5升9合</t>
  </si>
  <si>
    <t>6町2反4畝20歩</t>
  </si>
  <si>
    <t>56石8斗升3合</t>
  </si>
  <si>
    <t>9反8畝21歩</t>
  </si>
  <si>
    <t>13石8斗1升8合</t>
  </si>
  <si>
    <t>1町2反畝2歩</t>
  </si>
  <si>
    <t>177石4斗2升7合</t>
  </si>
  <si>
    <t>2反6畝27歩</t>
  </si>
  <si>
    <t>3石7斗6升6合</t>
  </si>
  <si>
    <t>11町4畝12歩</t>
  </si>
  <si>
    <t>125石9升1合</t>
  </si>
  <si>
    <t>6町9反8畝18歩</t>
  </si>
  <si>
    <t>59石9升8合</t>
  </si>
  <si>
    <t>4反1畝3歩</t>
  </si>
  <si>
    <t>5石7斗5升4合</t>
  </si>
  <si>
    <t>10町7反6畝</t>
  </si>
  <si>
    <t>137石4斗5升4合</t>
  </si>
  <si>
    <t>2町1反9畝27歩</t>
  </si>
  <si>
    <t>21石9斗4升9合</t>
  </si>
  <si>
    <t>17町5反3畝18歩</t>
  </si>
  <si>
    <t>220石4斗</t>
  </si>
  <si>
    <t>9町6反7畝27歩</t>
  </si>
  <si>
    <t>60石4斗2升5合</t>
  </si>
  <si>
    <t>2町5反6畝3歩</t>
  </si>
  <si>
    <t>35石8斗5升4合</t>
  </si>
  <si>
    <t>48町6反1畝9歩</t>
  </si>
  <si>
    <t>543石8斗5升7合</t>
  </si>
  <si>
    <t>8町2反9畝15歩</t>
  </si>
  <si>
    <t>61石2斗9升1合</t>
  </si>
  <si>
    <t>5反15歩</t>
  </si>
  <si>
    <t>7石7升</t>
  </si>
  <si>
    <t>1町1反2畝13歩</t>
  </si>
  <si>
    <t>141石4斗6升9合</t>
  </si>
  <si>
    <t>6町8反1畝24歩</t>
  </si>
  <si>
    <t>57石6斗3升7合</t>
  </si>
  <si>
    <t>2反2畝27歩</t>
  </si>
  <si>
    <t>2石9斗7升7合</t>
  </si>
  <si>
    <t>4町1反7畝22歩</t>
  </si>
  <si>
    <t>49石6斗4升8合</t>
  </si>
  <si>
    <t>1町7反9畝6歩</t>
  </si>
  <si>
    <t>14石2斗7升2合</t>
  </si>
  <si>
    <t>1反8畝8歩</t>
  </si>
  <si>
    <t>2石4斗9升2合</t>
  </si>
  <si>
    <t>6町4反1畝24歩</t>
  </si>
  <si>
    <t>75石7斗6合</t>
  </si>
  <si>
    <t>3町1反4畝12歩</t>
  </si>
  <si>
    <t>24石8斗1升7合</t>
  </si>
  <si>
    <t>2反8畝24歩</t>
  </si>
  <si>
    <t>4石3升2合</t>
  </si>
  <si>
    <t>18町5反1畝6歩</t>
  </si>
  <si>
    <t>245石3斗9升4合</t>
  </si>
  <si>
    <t>5町4反6畝18歩</t>
  </si>
  <si>
    <t>51石5斗8升</t>
  </si>
  <si>
    <t>8反1畝18歩</t>
  </si>
  <si>
    <t>11石4斗2升4合</t>
  </si>
  <si>
    <t>9町9反3歩</t>
  </si>
  <si>
    <t>124石3斗9升7合</t>
  </si>
  <si>
    <t>5町2畝3歩</t>
  </si>
  <si>
    <t>50石1升6合</t>
  </si>
  <si>
    <t>3反7畝3歩</t>
  </si>
  <si>
    <t>5石1斗9升4合</t>
  </si>
  <si>
    <t>8町2畝9歩</t>
  </si>
  <si>
    <t>85石4斗7升6合</t>
  </si>
  <si>
    <t>5町9畝21歩</t>
  </si>
  <si>
    <t>64石8斗5升7合</t>
  </si>
  <si>
    <t>9畝6</t>
  </si>
  <si>
    <t>1石3斗9合</t>
  </si>
  <si>
    <t>1町6反2畝19歩</t>
  </si>
  <si>
    <t>20石6斗2升2合</t>
  </si>
  <si>
    <t>5町3反4畝6歩</t>
  </si>
  <si>
    <t>45石5斗7升</t>
  </si>
  <si>
    <t>4反3畝25歩</t>
  </si>
  <si>
    <t>5石9斗3升6合</t>
  </si>
  <si>
    <t>18町2反4畝21歩</t>
  </si>
  <si>
    <t>238石6斗5升2合</t>
  </si>
  <si>
    <t>13町2反27歩</t>
  </si>
  <si>
    <t>121石1斗2升1合</t>
  </si>
  <si>
    <t>9反4畝8歩</t>
  </si>
  <si>
    <t>13石2斗4升4合</t>
  </si>
  <si>
    <t>11町9反2畝3歩</t>
  </si>
  <si>
    <t>162石1斗7升6合</t>
  </si>
  <si>
    <t>7町4反9畝14歩</t>
  </si>
  <si>
    <t>70石3斗1升</t>
  </si>
  <si>
    <t>5反7畝9歩</t>
  </si>
  <si>
    <t>8石2升2合</t>
  </si>
  <si>
    <t>11町1反9歩</t>
  </si>
  <si>
    <t>136石9斗1升9合</t>
  </si>
  <si>
    <t>3町1反9畝16</t>
  </si>
  <si>
    <t>29石5斗5升1合</t>
  </si>
  <si>
    <t>2反5畝29歩</t>
  </si>
  <si>
    <t>3石6斗3升5合</t>
  </si>
  <si>
    <t>3町3反8畝15歩</t>
  </si>
  <si>
    <t>41石3斗8升1合</t>
  </si>
  <si>
    <t>8反15歩</t>
  </si>
  <si>
    <t>6石8斗1升6合</t>
  </si>
  <si>
    <t>9畝3歩</t>
  </si>
  <si>
    <t>1石2斗7升4合</t>
  </si>
  <si>
    <t>19町7反8畝18歩</t>
  </si>
  <si>
    <t>288石2斗9升2合</t>
  </si>
  <si>
    <t>9町1反9畝21歩</t>
  </si>
  <si>
    <t>84石7斗3合</t>
  </si>
  <si>
    <t>4反2畝</t>
  </si>
  <si>
    <t>5石8斗8升</t>
  </si>
  <si>
    <t>23町7反5畝3歩</t>
  </si>
  <si>
    <t>347石7斗9升7合</t>
  </si>
  <si>
    <t>8町3反7畝24歩</t>
  </si>
  <si>
    <t>91石1斗8升6合</t>
  </si>
  <si>
    <t>7反18歩</t>
  </si>
  <si>
    <t>9石8斗8升4合</t>
  </si>
  <si>
    <t>6町9反1畝21歩</t>
  </si>
  <si>
    <t>101石6斗1升9合</t>
  </si>
  <si>
    <t>4町5反6畝12歩</t>
  </si>
  <si>
    <t>51石1斗1升7合</t>
  </si>
  <si>
    <t>3反8畝3歩</t>
  </si>
  <si>
    <t>5石3斗3升4合</t>
  </si>
  <si>
    <t>5町3反9畝</t>
  </si>
  <si>
    <t>73石9升4合</t>
  </si>
  <si>
    <t>2町1反6畝14歩</t>
  </si>
  <si>
    <t>19石6斗6升5合</t>
  </si>
  <si>
    <t>1反1畝15歩</t>
  </si>
  <si>
    <t>1石6斗1升</t>
  </si>
  <si>
    <t>14町4畝24歩</t>
  </si>
  <si>
    <t>182石2斗2升5合</t>
  </si>
  <si>
    <t>4町7反4畝9歩</t>
  </si>
  <si>
    <t>47石8斗3合</t>
  </si>
  <si>
    <t>1町6畝3歩</t>
  </si>
  <si>
    <t>14石8斗4升4合</t>
  </si>
  <si>
    <t>10町2反13歩</t>
  </si>
  <si>
    <t>133石9斗24升合</t>
  </si>
  <si>
    <t>1町1反</t>
  </si>
  <si>
    <t>9石1升7合</t>
  </si>
  <si>
    <t>2反8畝6歩</t>
  </si>
  <si>
    <t>3石9斗6升2合</t>
  </si>
  <si>
    <t>10町9反6畝1歩</t>
  </si>
  <si>
    <t>131石6合</t>
  </si>
  <si>
    <t>1町9反6畝6歩</t>
  </si>
  <si>
    <t>20石4斗9升6合</t>
  </si>
  <si>
    <t>2反1畝24歩</t>
  </si>
  <si>
    <t>3石5升5合</t>
  </si>
  <si>
    <t>9町4反27歩</t>
  </si>
  <si>
    <t>115石9斗9升2合</t>
  </si>
  <si>
    <t>4町9畝15歩</t>
  </si>
  <si>
    <t>43石4斗7升5合</t>
  </si>
  <si>
    <t>2反1畝27歩</t>
  </si>
  <si>
    <t>3石6升5合</t>
  </si>
  <si>
    <t>7町9反1畝3歩</t>
  </si>
  <si>
    <t>99石9斗5升5合</t>
  </si>
  <si>
    <t>2町1反6畝21歩</t>
  </si>
  <si>
    <t>33石1斗2升8合</t>
  </si>
  <si>
    <t>2反5畝9歩</t>
  </si>
  <si>
    <t>3石5斗4升2合</t>
  </si>
  <si>
    <t>15町4反2畝15歩</t>
  </si>
  <si>
    <t>211石4斗8升9合</t>
  </si>
  <si>
    <t>7町3反6畝27歩</t>
  </si>
  <si>
    <t>62石2斗4升1合</t>
  </si>
  <si>
    <t>4反8畝12歩</t>
  </si>
  <si>
    <t>6石7斗7升6合</t>
  </si>
  <si>
    <t>慶長12年(1607)7月</t>
    <rPh sb="0" eb="2">
      <t>ケイチョウ</t>
    </rPh>
    <rPh sb="4" eb="5">
      <t>ネン</t>
    </rPh>
    <rPh sb="12" eb="13">
      <t>ツキ</t>
    </rPh>
    <phoneticPr fontId="1"/>
  </si>
  <si>
    <t>常陸</t>
    <rPh sb="0" eb="2">
      <t>ヒタチ</t>
    </rPh>
    <phoneticPr fontId="1"/>
  </si>
  <si>
    <t>真壁郡</t>
    <rPh sb="0" eb="2">
      <t>マカベ</t>
    </rPh>
    <rPh sb="2" eb="3">
      <t>グン</t>
    </rPh>
    <phoneticPr fontId="1"/>
  </si>
  <si>
    <t>中根村</t>
    <rPh sb="0" eb="1">
      <t>ナカネ</t>
    </rPh>
    <rPh sb="1" eb="2">
      <t>ネ</t>
    </rPh>
    <rPh sb="2" eb="3">
      <t>ムラ</t>
    </rPh>
    <phoneticPr fontId="1"/>
  </si>
  <si>
    <t>常陸国真壁郡海老ヶ嶋之内中根村地詰帳（写）</t>
    <rPh sb="0" eb="2">
      <t>ヒタチ</t>
    </rPh>
    <rPh sb="2" eb="3">
      <t>クニ</t>
    </rPh>
    <rPh sb="3" eb="6">
      <t>マカベグン</t>
    </rPh>
    <rPh sb="6" eb="8">
      <t>エビガシマ</t>
    </rPh>
    <rPh sb="9" eb="10">
      <t>シマ</t>
    </rPh>
    <rPh sb="10" eb="11">
      <t>ノ</t>
    </rPh>
    <rPh sb="11" eb="12">
      <t>ウチ</t>
    </rPh>
    <rPh sb="12" eb="15">
      <t>ナカネムラ</t>
    </rPh>
    <rPh sb="15" eb="16">
      <t>ジ</t>
    </rPh>
    <rPh sb="16" eb="17">
      <t>ツ</t>
    </rPh>
    <rPh sb="17" eb="18">
      <t>チョウ</t>
    </rPh>
    <rPh sb="19" eb="20">
      <t>ウツ</t>
    </rPh>
    <phoneticPr fontId="1"/>
  </si>
  <si>
    <t>延察（宝か）2年(1674)10月3日</t>
    <rPh sb="0" eb="1">
      <t>エン</t>
    </rPh>
    <rPh sb="1" eb="2">
      <t>サツ</t>
    </rPh>
    <rPh sb="3" eb="4">
      <t>タカラ</t>
    </rPh>
    <rPh sb="7" eb="8">
      <t>ネン</t>
    </rPh>
    <rPh sb="16" eb="17">
      <t>ツキ</t>
    </rPh>
    <rPh sb="18" eb="19">
      <t>ニチ</t>
    </rPh>
    <phoneticPr fontId="1"/>
  </si>
  <si>
    <t>山王堂村</t>
    <rPh sb="0" eb="1">
      <t>ヤマ</t>
    </rPh>
    <rPh sb="1" eb="2">
      <t>オウドウ</t>
    </rPh>
    <rPh sb="2" eb="3">
      <t>〃</t>
    </rPh>
    <rPh sb="3" eb="4">
      <t>ムラ</t>
    </rPh>
    <phoneticPr fontId="1"/>
  </si>
  <si>
    <t>常陸国真壁郡山王堂村検地之帳</t>
    <rPh sb="0" eb="2">
      <t>ヒタチ</t>
    </rPh>
    <rPh sb="2" eb="3">
      <t>クニ</t>
    </rPh>
    <rPh sb="3" eb="6">
      <t>マカベグン</t>
    </rPh>
    <rPh sb="6" eb="7">
      <t>ヤマ</t>
    </rPh>
    <rPh sb="7" eb="8">
      <t>オウ</t>
    </rPh>
    <rPh sb="8" eb="9">
      <t>〃</t>
    </rPh>
    <rPh sb="9" eb="10">
      <t>ムラ</t>
    </rPh>
    <rPh sb="10" eb="12">
      <t>ケンチ</t>
    </rPh>
    <rPh sb="12" eb="13">
      <t>ノ</t>
    </rPh>
    <rPh sb="13" eb="14">
      <t>チョウ</t>
    </rPh>
    <phoneticPr fontId="1"/>
  </si>
  <si>
    <t>延宝2年(1674)10月4日</t>
    <rPh sb="0" eb="2">
      <t>エンポウ</t>
    </rPh>
    <rPh sb="3" eb="4">
      <t>ネン</t>
    </rPh>
    <rPh sb="12" eb="13">
      <t>ツキ</t>
    </rPh>
    <rPh sb="14" eb="15">
      <t>ニチ</t>
    </rPh>
    <phoneticPr fontId="1"/>
  </si>
  <si>
    <t>山王堂村</t>
    <rPh sb="0" eb="2">
      <t>サンノウ</t>
    </rPh>
    <rPh sb="2" eb="3">
      <t>ドウ</t>
    </rPh>
    <rPh sb="3" eb="4">
      <t>ムラ</t>
    </rPh>
    <phoneticPr fontId="1"/>
  </si>
  <si>
    <t>常陸国真壁郡山王堂村検地之帳</t>
    <phoneticPr fontId="1"/>
  </si>
  <si>
    <t>延宝2年(1674)10月</t>
    <phoneticPr fontId="1"/>
  </si>
  <si>
    <t>真壁郡</t>
    <rPh sb="0" eb="3">
      <t>マカベグン</t>
    </rPh>
    <phoneticPr fontId="1"/>
  </si>
  <si>
    <t>常陸国真壁郡山王堂村水帳</t>
    <rPh sb="0" eb="2">
      <t>ヒタチ</t>
    </rPh>
    <rPh sb="2" eb="3">
      <t>クニ</t>
    </rPh>
    <rPh sb="3" eb="5">
      <t>マカベ</t>
    </rPh>
    <rPh sb="5" eb="6">
      <t>グン</t>
    </rPh>
    <rPh sb="6" eb="8">
      <t>サンノウ</t>
    </rPh>
    <rPh sb="8" eb="9">
      <t>ドウ</t>
    </rPh>
    <rPh sb="9" eb="10">
      <t>ムラ</t>
    </rPh>
    <rPh sb="10" eb="12">
      <t>ミズチョウ</t>
    </rPh>
    <phoneticPr fontId="1"/>
  </si>
  <si>
    <t>寛文9年（1669）11月13日</t>
    <rPh sb="0" eb="2">
      <t>カンブン</t>
    </rPh>
    <rPh sb="3" eb="4">
      <t>ネン</t>
    </rPh>
    <rPh sb="12" eb="13">
      <t>ツキ</t>
    </rPh>
    <rPh sb="15" eb="16">
      <t>ニチ</t>
    </rPh>
    <phoneticPr fontId="1"/>
  </si>
  <si>
    <t>（田畑名寄帳）</t>
    <phoneticPr fontId="1"/>
  </si>
  <si>
    <t>寛永11年(1634)5月</t>
    <rPh sb="0" eb="2">
      <t>カンエイ</t>
    </rPh>
    <rPh sb="4" eb="5">
      <t>ネン</t>
    </rPh>
    <rPh sb="12" eb="13">
      <t>ツキ</t>
    </rPh>
    <phoneticPr fontId="1"/>
  </si>
  <si>
    <t>倉持村</t>
    <rPh sb="0" eb="2">
      <t>クラモチ</t>
    </rPh>
    <rPh sb="2" eb="3">
      <t>ムラ</t>
    </rPh>
    <phoneticPr fontId="1"/>
  </si>
  <si>
    <t>名寄小割帳　倉持村</t>
    <rPh sb="0" eb="2">
      <t>ナヨ</t>
    </rPh>
    <rPh sb="2" eb="3">
      <t>コ</t>
    </rPh>
    <rPh sb="3" eb="4">
      <t>ワ</t>
    </rPh>
    <rPh sb="4" eb="5">
      <t>チョウ</t>
    </rPh>
    <rPh sb="6" eb="9">
      <t>クラモチムラ</t>
    </rPh>
    <phoneticPr fontId="1"/>
  </si>
  <si>
    <t>慶長12年（1607）</t>
    <rPh sb="0" eb="2">
      <t>ケイチョウ</t>
    </rPh>
    <rPh sb="4" eb="5">
      <t>ネン</t>
    </rPh>
    <phoneticPr fontId="1"/>
  </si>
  <si>
    <t>慶長一二年水帳（申伝奥書年号無御座候）</t>
    <rPh sb="0" eb="2">
      <t>ケイチョウ</t>
    </rPh>
    <rPh sb="2" eb="4">
      <t>12</t>
    </rPh>
    <rPh sb="4" eb="5">
      <t>ネン</t>
    </rPh>
    <rPh sb="5" eb="7">
      <t>ミズチョウ</t>
    </rPh>
    <rPh sb="8" eb="9">
      <t>モウ</t>
    </rPh>
    <rPh sb="9" eb="10">
      <t>デン</t>
    </rPh>
    <rPh sb="10" eb="11">
      <t>オク</t>
    </rPh>
    <rPh sb="11" eb="12">
      <t>カ</t>
    </rPh>
    <rPh sb="12" eb="14">
      <t>ネンゴウ</t>
    </rPh>
    <rPh sb="14" eb="15">
      <t>ム</t>
    </rPh>
    <rPh sb="15" eb="17">
      <t>ゴザ</t>
    </rPh>
    <rPh sb="17" eb="18">
      <t>コウ</t>
    </rPh>
    <phoneticPr fontId="1"/>
  </si>
  <si>
    <t>慶安5年(承応元年1652か)8月12日</t>
    <rPh sb="0" eb="2">
      <t>ケイアン</t>
    </rPh>
    <rPh sb="3" eb="4">
      <t>ネン</t>
    </rPh>
    <rPh sb="5" eb="7">
      <t>ショウオウ</t>
    </rPh>
    <rPh sb="7" eb="9">
      <t>ガンネン</t>
    </rPh>
    <rPh sb="16" eb="17">
      <t>ツキ</t>
    </rPh>
    <rPh sb="19" eb="20">
      <t>ニチ</t>
    </rPh>
    <phoneticPr fontId="1"/>
  </si>
  <si>
    <t>常陸国真壁郡倉持村御水帳</t>
    <rPh sb="0" eb="2">
      <t>ヒタチノクニ</t>
    </rPh>
    <rPh sb="2" eb="3">
      <t>クニ</t>
    </rPh>
    <rPh sb="3" eb="5">
      <t>マカベ</t>
    </rPh>
    <rPh sb="5" eb="6">
      <t>グン</t>
    </rPh>
    <rPh sb="6" eb="8">
      <t>クラモチ</t>
    </rPh>
    <rPh sb="8" eb="9">
      <t>ムラ</t>
    </rPh>
    <rPh sb="9" eb="10">
      <t>オン</t>
    </rPh>
    <rPh sb="10" eb="12">
      <t>ミズチョウ</t>
    </rPh>
    <phoneticPr fontId="1"/>
  </si>
  <si>
    <t>明暦2年(1656)正月</t>
    <rPh sb="0" eb="2">
      <t>メイレキ</t>
    </rPh>
    <rPh sb="3" eb="4">
      <t>ネン</t>
    </rPh>
    <rPh sb="10" eb="12">
      <t>ショウガツ</t>
    </rPh>
    <phoneticPr fontId="1"/>
  </si>
  <si>
    <t>常州眞壁郡倉持村御水帳（写）</t>
    <rPh sb="0" eb="1">
      <t>ツネ</t>
    </rPh>
    <rPh sb="1" eb="2">
      <t>シュウ</t>
    </rPh>
    <rPh sb="2" eb="3">
      <t>マ</t>
    </rPh>
    <rPh sb="3" eb="4">
      <t>カベ</t>
    </rPh>
    <rPh sb="4" eb="5">
      <t>グン</t>
    </rPh>
    <rPh sb="5" eb="7">
      <t>クラモチウ</t>
    </rPh>
    <rPh sb="7" eb="8">
      <t>ムラ</t>
    </rPh>
    <rPh sb="8" eb="9">
      <t>オン</t>
    </rPh>
    <rPh sb="9" eb="11">
      <t>ミズチョウ</t>
    </rPh>
    <rPh sb="12" eb="13">
      <t>ウツ</t>
    </rPh>
    <phoneticPr fontId="1"/>
  </si>
  <si>
    <t>明暦2年(1656)9月</t>
    <phoneticPr fontId="1"/>
  </si>
  <si>
    <t>真壁郡</t>
    <rPh sb="0" eb="2">
      <t>マカベグ</t>
    </rPh>
    <rPh sb="2" eb="3">
      <t>グン</t>
    </rPh>
    <phoneticPr fontId="1"/>
  </si>
  <si>
    <t>常州国眞壁郡倉持村田畑改帳</t>
    <rPh sb="0" eb="1">
      <t>ツネ</t>
    </rPh>
    <rPh sb="1" eb="2">
      <t>シュウ</t>
    </rPh>
    <rPh sb="2" eb="3">
      <t>クニ</t>
    </rPh>
    <rPh sb="3" eb="4">
      <t>マ</t>
    </rPh>
    <rPh sb="4" eb="5">
      <t>カベ</t>
    </rPh>
    <rPh sb="5" eb="6">
      <t>グン</t>
    </rPh>
    <rPh sb="6" eb="8">
      <t>クラモチ</t>
    </rPh>
    <rPh sb="8" eb="9">
      <t>ムラ</t>
    </rPh>
    <rPh sb="9" eb="11">
      <t>タハタ</t>
    </rPh>
    <rPh sb="11" eb="12">
      <t>アラタ</t>
    </rPh>
    <rPh sb="12" eb="13">
      <t>チョウ</t>
    </rPh>
    <phoneticPr fontId="1"/>
  </si>
  <si>
    <t>明暦2年(1656)9月11日</t>
    <rPh sb="14" eb="15">
      <t>ニチ</t>
    </rPh>
    <phoneticPr fontId="1"/>
  </si>
  <si>
    <t>常州国眞壁郡倉持村御水帳</t>
    <rPh sb="9" eb="10">
      <t>オン</t>
    </rPh>
    <rPh sb="10" eb="11">
      <t>ミズ</t>
    </rPh>
    <rPh sb="11" eb="12">
      <t>チョウ</t>
    </rPh>
    <phoneticPr fontId="1"/>
  </si>
  <si>
    <t>寛文13年(延宝元年1673か)9月</t>
    <rPh sb="0" eb="2">
      <t>カンブン</t>
    </rPh>
    <rPh sb="4" eb="5">
      <t>ネン</t>
    </rPh>
    <rPh sb="6" eb="8">
      <t>エンポウ</t>
    </rPh>
    <rPh sb="8" eb="10">
      <t>ガンネン</t>
    </rPh>
    <rPh sb="17" eb="18">
      <t>ツキ</t>
    </rPh>
    <phoneticPr fontId="1"/>
  </si>
  <si>
    <t>常陸国眞壁郡倉持御水帳</t>
    <rPh sb="0" eb="2">
      <t>ヒタチ</t>
    </rPh>
    <rPh sb="2" eb="3">
      <t>クニ</t>
    </rPh>
    <rPh sb="3" eb="4">
      <t>マ</t>
    </rPh>
    <rPh sb="4" eb="5">
      <t>カベ</t>
    </rPh>
    <rPh sb="5" eb="6">
      <t>グン</t>
    </rPh>
    <rPh sb="6" eb="8">
      <t>クラモチ</t>
    </rPh>
    <rPh sb="8" eb="9">
      <t>オン</t>
    </rPh>
    <rPh sb="9" eb="11">
      <t>ミズチョウ</t>
    </rPh>
    <phoneticPr fontId="1"/>
  </si>
  <si>
    <t>貞享元年(1684)11月</t>
    <rPh sb="0" eb="2">
      <t>ジョウキョウ</t>
    </rPh>
    <rPh sb="2" eb="4">
      <t>ガンネン</t>
    </rPh>
    <rPh sb="12" eb="13">
      <t>ツキ</t>
    </rPh>
    <phoneticPr fontId="1"/>
  </si>
  <si>
    <t>常陸国眞壁郡倉持村名寄帳</t>
    <rPh sb="0" eb="2">
      <t>ヒタチ</t>
    </rPh>
    <rPh sb="2" eb="3">
      <t>クニ</t>
    </rPh>
    <rPh sb="3" eb="4">
      <t>マ</t>
    </rPh>
    <rPh sb="4" eb="6">
      <t>カベグン</t>
    </rPh>
    <rPh sb="6" eb="8">
      <t>クラモチ</t>
    </rPh>
    <rPh sb="8" eb="9">
      <t>ムラ</t>
    </rPh>
    <rPh sb="9" eb="11">
      <t>ナヨ</t>
    </rPh>
    <rPh sb="11" eb="12">
      <t>チョウ</t>
    </rPh>
    <phoneticPr fontId="1"/>
  </si>
  <si>
    <t>覚（名寄）</t>
    <rPh sb="0" eb="1">
      <t>オボ</t>
    </rPh>
    <rPh sb="2" eb="4">
      <t>ナヨ</t>
    </rPh>
    <phoneticPr fontId="1"/>
  </si>
  <si>
    <t>寛永7年（？？？）8月28日</t>
    <rPh sb="0" eb="2">
      <t>カンエイ</t>
    </rPh>
    <rPh sb="3" eb="4">
      <t>ネン</t>
    </rPh>
    <rPh sb="10" eb="11">
      <t>ツキ</t>
    </rPh>
    <rPh sb="13" eb="14">
      <t>ニチ</t>
    </rPh>
    <phoneticPr fontId="1"/>
  </si>
  <si>
    <t>真壁</t>
    <rPh sb="0" eb="2">
      <t>マカベ</t>
    </rPh>
    <phoneticPr fontId="1"/>
  </si>
  <si>
    <t>倉持村午ノ御年貢可納割付</t>
    <rPh sb="0" eb="3">
      <t>クラモチムラ</t>
    </rPh>
    <rPh sb="3" eb="4">
      <t>ウマ</t>
    </rPh>
    <rPh sb="5" eb="6">
      <t>オン</t>
    </rPh>
    <rPh sb="6" eb="8">
      <t>ネング</t>
    </rPh>
    <rPh sb="8" eb="9">
      <t>カ</t>
    </rPh>
    <rPh sb="9" eb="10">
      <t>オサ</t>
    </rPh>
    <rPh sb="10" eb="11">
      <t>ワリ</t>
    </rPh>
    <rPh sb="11" eb="12">
      <t>ツ</t>
    </rPh>
    <phoneticPr fontId="1"/>
  </si>
  <si>
    <t>寛永7年（？？？）10月</t>
    <phoneticPr fontId="1"/>
  </si>
  <si>
    <t>常陸国真壁郡倉持村寅ノ貢可納方之事</t>
    <rPh sb="0" eb="2">
      <t>ヒタチ</t>
    </rPh>
    <rPh sb="2" eb="3">
      <t>クニ</t>
    </rPh>
    <rPh sb="3" eb="6">
      <t>マカベグン</t>
    </rPh>
    <rPh sb="6" eb="8">
      <t>クラモチウ</t>
    </rPh>
    <rPh sb="8" eb="9">
      <t>ムラ</t>
    </rPh>
    <rPh sb="9" eb="10">
      <t>トラ</t>
    </rPh>
    <rPh sb="11" eb="12">
      <t>グ</t>
    </rPh>
    <rPh sb="12" eb="13">
      <t>カ</t>
    </rPh>
    <rPh sb="13" eb="14">
      <t>オサ</t>
    </rPh>
    <rPh sb="14" eb="15">
      <t>カタ</t>
    </rPh>
    <rPh sb="15" eb="16">
      <t>ノ</t>
    </rPh>
    <rPh sb="16" eb="17">
      <t>コト</t>
    </rPh>
    <phoneticPr fontId="1"/>
  </si>
  <si>
    <t>寛永8年（？？？）12月27日</t>
    <rPh sb="11" eb="12">
      <t>ツキ</t>
    </rPh>
    <rPh sb="14" eb="15">
      <t>ニチ</t>
    </rPh>
    <phoneticPr fontId="1"/>
  </si>
  <si>
    <t>倉持村未ノ米金納方之事</t>
    <rPh sb="0" eb="2">
      <t>クラモチ</t>
    </rPh>
    <rPh sb="2" eb="3">
      <t>ムラ</t>
    </rPh>
    <rPh sb="3" eb="4">
      <t>ヒツジ</t>
    </rPh>
    <rPh sb="5" eb="6">
      <t>※</t>
    </rPh>
    <rPh sb="6" eb="7">
      <t>カネ</t>
    </rPh>
    <rPh sb="7" eb="8">
      <t>オサ</t>
    </rPh>
    <rPh sb="8" eb="9">
      <t>カタ</t>
    </rPh>
    <rPh sb="9" eb="10">
      <t>ノ</t>
    </rPh>
    <rPh sb="10" eb="11">
      <t>コト</t>
    </rPh>
    <phoneticPr fontId="1"/>
  </si>
  <si>
    <t>正保4年(1647)10月12日</t>
    <rPh sb="0" eb="2">
      <t>ショウホウ</t>
    </rPh>
    <rPh sb="3" eb="4">
      <t>ネン</t>
    </rPh>
    <rPh sb="12" eb="13">
      <t>ツキ</t>
    </rPh>
    <rPh sb="15" eb="16">
      <t>ニチ</t>
    </rPh>
    <phoneticPr fontId="1"/>
  </si>
  <si>
    <t>亥ノ年荒井村蔵持村けん見可納事</t>
    <rPh sb="0" eb="1">
      <t>イノシシ</t>
    </rPh>
    <rPh sb="2" eb="3">
      <t>ネン</t>
    </rPh>
    <rPh sb="3" eb="5">
      <t>アライ</t>
    </rPh>
    <rPh sb="5" eb="6">
      <t>ムラ</t>
    </rPh>
    <rPh sb="6" eb="7">
      <t>クラ</t>
    </rPh>
    <rPh sb="7" eb="8">
      <t>モ</t>
    </rPh>
    <rPh sb="8" eb="9">
      <t>ムラ</t>
    </rPh>
    <rPh sb="11" eb="12">
      <t>ミ</t>
    </rPh>
    <rPh sb="12" eb="13">
      <t>カ</t>
    </rPh>
    <rPh sb="13" eb="14">
      <t>オサ</t>
    </rPh>
    <rPh sb="14" eb="15">
      <t>コト</t>
    </rPh>
    <phoneticPr fontId="1"/>
  </si>
  <si>
    <t>慶安2年(1649)11月21日</t>
    <rPh sb="0" eb="2">
      <t>ケイアン</t>
    </rPh>
    <rPh sb="3" eb="4">
      <t>ネン</t>
    </rPh>
    <rPh sb="12" eb="13">
      <t>ツキ</t>
    </rPh>
    <rPh sb="15" eb="16">
      <t>ニチ</t>
    </rPh>
    <phoneticPr fontId="1"/>
  </si>
  <si>
    <t>倉持村丑年貢可納事</t>
    <rPh sb="0" eb="3">
      <t>クラモチムラ</t>
    </rPh>
    <rPh sb="3" eb="4">
      <t>ウシ</t>
    </rPh>
    <rPh sb="4" eb="6">
      <t>ネング</t>
    </rPh>
    <rPh sb="6" eb="7">
      <t>カ</t>
    </rPh>
    <rPh sb="7" eb="8">
      <t>オサ</t>
    </rPh>
    <rPh sb="8" eb="9">
      <t>コト</t>
    </rPh>
    <phoneticPr fontId="1"/>
  </si>
  <si>
    <t>慶安3年(1650)10月28日</t>
    <rPh sb="0" eb="2">
      <t>ケイアン</t>
    </rPh>
    <rPh sb="3" eb="4">
      <t>ネン</t>
    </rPh>
    <rPh sb="12" eb="13">
      <t>ツキ</t>
    </rPh>
    <rPh sb="15" eb="16">
      <t>ニチ</t>
    </rPh>
    <phoneticPr fontId="1"/>
  </si>
  <si>
    <t>倉持村寅ノ年貢可納事</t>
    <rPh sb="3" eb="4">
      <t>トラ</t>
    </rPh>
    <phoneticPr fontId="1"/>
  </si>
  <si>
    <t>明暦4年(万治元年1658か)5月17日</t>
    <rPh sb="0" eb="2">
      <t>メイレキ</t>
    </rPh>
    <rPh sb="3" eb="4">
      <t>ネン</t>
    </rPh>
    <rPh sb="5" eb="7">
      <t>マンジ</t>
    </rPh>
    <rPh sb="7" eb="9">
      <t>ガンネン</t>
    </rPh>
    <rPh sb="16" eb="17">
      <t>ツキ</t>
    </rPh>
    <rPh sb="19" eb="20">
      <t>ニチ</t>
    </rPh>
    <phoneticPr fontId="1"/>
  </si>
  <si>
    <t>倉持村・新井村</t>
    <rPh sb="0" eb="2">
      <t>クラモチ</t>
    </rPh>
    <rPh sb="2" eb="3">
      <t>ムラ</t>
    </rPh>
    <rPh sb="4" eb="6">
      <t>アライ</t>
    </rPh>
    <rPh sb="6" eb="7">
      <t>ムラ</t>
    </rPh>
    <phoneticPr fontId="1"/>
  </si>
  <si>
    <t>明暦三年酉ノ年　新井、倉持村割付之事</t>
    <rPh sb="0" eb="2">
      <t>メイレキ</t>
    </rPh>
    <rPh sb="2" eb="3">
      <t>サン</t>
    </rPh>
    <rPh sb="3" eb="4">
      <t>ネン</t>
    </rPh>
    <rPh sb="4" eb="5">
      <t>トリ</t>
    </rPh>
    <rPh sb="6" eb="7">
      <t>トシ</t>
    </rPh>
    <rPh sb="8" eb="10">
      <t>アライ</t>
    </rPh>
    <rPh sb="11" eb="13">
      <t>クラモチ</t>
    </rPh>
    <rPh sb="13" eb="14">
      <t>ムラ</t>
    </rPh>
    <rPh sb="14" eb="16">
      <t>ワリツケ</t>
    </rPh>
    <rPh sb="16" eb="17">
      <t>ノ</t>
    </rPh>
    <rPh sb="17" eb="18">
      <t>コト</t>
    </rPh>
    <phoneticPr fontId="1"/>
  </si>
  <si>
    <t>万治2年(1659)10月7日</t>
    <rPh sb="0" eb="2">
      <t>マンジ</t>
    </rPh>
    <rPh sb="3" eb="4">
      <t>ネン</t>
    </rPh>
    <rPh sb="12" eb="13">
      <t>ツキ</t>
    </rPh>
    <rPh sb="14" eb="15">
      <t>ニチ</t>
    </rPh>
    <phoneticPr fontId="1"/>
  </si>
  <si>
    <t>倉持村・新井村</t>
    <phoneticPr fontId="1"/>
  </si>
  <si>
    <t>新井村倉持村亥之割付之事</t>
    <phoneticPr fontId="1"/>
  </si>
  <si>
    <t>万治2年(1659)11月27日</t>
    <phoneticPr fontId="1"/>
  </si>
  <si>
    <t>取付ヶ之事</t>
    <rPh sb="0" eb="1">
      <t>トリ</t>
    </rPh>
    <rPh sb="1" eb="2">
      <t>ツ</t>
    </rPh>
    <rPh sb="3" eb="4">
      <t>ノ</t>
    </rPh>
    <rPh sb="4" eb="5">
      <t>コト</t>
    </rPh>
    <phoneticPr fontId="1"/>
  </si>
  <si>
    <t>万治2年(1659)11月14日</t>
    <phoneticPr fontId="1"/>
  </si>
  <si>
    <t>新井村倉持村子之年割付之事</t>
    <rPh sb="0" eb="2">
      <t>アライ</t>
    </rPh>
    <rPh sb="2" eb="3">
      <t>ムラ</t>
    </rPh>
    <rPh sb="3" eb="5">
      <t>クラモチ</t>
    </rPh>
    <rPh sb="5" eb="6">
      <t>ムラ</t>
    </rPh>
    <rPh sb="6" eb="7">
      <t>コ</t>
    </rPh>
    <rPh sb="7" eb="8">
      <t>ノ</t>
    </rPh>
    <rPh sb="8" eb="9">
      <t>トシ</t>
    </rPh>
    <rPh sb="9" eb="11">
      <t>ワリツケ</t>
    </rPh>
    <rPh sb="11" eb="12">
      <t>ノ</t>
    </rPh>
    <rPh sb="12" eb="13">
      <t>コト</t>
    </rPh>
    <phoneticPr fontId="1"/>
  </si>
  <si>
    <t>寛文3年(1663)10月29日</t>
    <rPh sb="0" eb="2">
      <t>カンブン</t>
    </rPh>
    <rPh sb="3" eb="4">
      <t>ネン</t>
    </rPh>
    <rPh sb="12" eb="13">
      <t>ツキ</t>
    </rPh>
    <rPh sb="15" eb="16">
      <t>ニチ</t>
    </rPh>
    <phoneticPr fontId="1"/>
  </si>
  <si>
    <t>前欠（年貢可納之事）</t>
    <rPh sb="0" eb="2">
      <t>ゼンケツ</t>
    </rPh>
    <rPh sb="3" eb="5">
      <t>ネング</t>
    </rPh>
    <rPh sb="5" eb="6">
      <t>カ</t>
    </rPh>
    <rPh sb="6" eb="7">
      <t>オサ</t>
    </rPh>
    <rPh sb="7" eb="8">
      <t>ノ</t>
    </rPh>
    <rPh sb="8" eb="9">
      <t>コト</t>
    </rPh>
    <phoneticPr fontId="1"/>
  </si>
  <si>
    <t>寛文4年(1664)9月27日</t>
    <rPh sb="0" eb="2">
      <t>カンブン</t>
    </rPh>
    <rPh sb="3" eb="4">
      <t>ネン</t>
    </rPh>
    <rPh sb="11" eb="12">
      <t>ツキ</t>
    </rPh>
    <rPh sb="14" eb="15">
      <t>ニチ</t>
    </rPh>
    <phoneticPr fontId="1"/>
  </si>
  <si>
    <t>新井村倉持村辰之年之割付之事</t>
    <rPh sb="0" eb="2">
      <t>アライ</t>
    </rPh>
    <rPh sb="2" eb="3">
      <t>ムラ</t>
    </rPh>
    <rPh sb="3" eb="6">
      <t>クラモチムラ</t>
    </rPh>
    <rPh sb="6" eb="7">
      <t>タツ</t>
    </rPh>
    <rPh sb="7" eb="8">
      <t>ノ</t>
    </rPh>
    <rPh sb="8" eb="9">
      <t>トシ</t>
    </rPh>
    <rPh sb="9" eb="10">
      <t>ノ</t>
    </rPh>
    <rPh sb="10" eb="12">
      <t>ワリツケ</t>
    </rPh>
    <rPh sb="12" eb="13">
      <t>ノ</t>
    </rPh>
    <rPh sb="13" eb="14">
      <t>コト</t>
    </rPh>
    <phoneticPr fontId="1"/>
  </si>
  <si>
    <t>柴真家家文書</t>
    <rPh sb="0" eb="1">
      <t>シバ</t>
    </rPh>
    <rPh sb="1" eb="2">
      <t>マ</t>
    </rPh>
    <rPh sb="2" eb="3">
      <t>イエ</t>
    </rPh>
    <rPh sb="3" eb="4">
      <t>イエ</t>
    </rPh>
    <rPh sb="4" eb="6">
      <t>モンジョ</t>
    </rPh>
    <phoneticPr fontId="1"/>
  </si>
  <si>
    <t>柴真家家文書</t>
    <phoneticPr fontId="1"/>
  </si>
  <si>
    <t>倉持久枝家文書</t>
    <phoneticPr fontId="1"/>
  </si>
  <si>
    <t>倉持久枝家文書</t>
    <rPh sb="0" eb="2">
      <t>クラモチ</t>
    </rPh>
    <rPh sb="2" eb="4">
      <t>ヒサエ</t>
    </rPh>
    <rPh sb="4" eb="5">
      <t>イエ</t>
    </rPh>
    <rPh sb="5" eb="7">
      <t>モンジョ</t>
    </rPh>
    <phoneticPr fontId="1"/>
  </si>
  <si>
    <t>『明野町史史料』第十七集　郷土文書資料目録その八</t>
    <rPh sb="1" eb="3">
      <t>アケノ</t>
    </rPh>
    <rPh sb="3" eb="4">
      <t>マチ</t>
    </rPh>
    <rPh sb="4" eb="5">
      <t>シ</t>
    </rPh>
    <rPh sb="5" eb="7">
      <t>シリョウ</t>
    </rPh>
    <rPh sb="8" eb="9">
      <t>ダイ</t>
    </rPh>
    <rPh sb="9" eb="11">
      <t>ジュウナナ</t>
    </rPh>
    <rPh sb="11" eb="12">
      <t>シュウ</t>
    </rPh>
    <rPh sb="13" eb="17">
      <t>キョウドモンジョ</t>
    </rPh>
    <rPh sb="17" eb="19">
      <t>シリョウ</t>
    </rPh>
    <rPh sb="19" eb="21">
      <t>モクロク</t>
    </rPh>
    <rPh sb="23" eb="24">
      <t>ハチ</t>
    </rPh>
    <phoneticPr fontId="1"/>
  </si>
  <si>
    <t>『明野町史史料』第十七集　郷土文書資料目録その八</t>
    <phoneticPr fontId="1"/>
  </si>
  <si>
    <t>『明野町史史料』第十七集　郷土文書資料目録その八</t>
  </si>
  <si>
    <t>柴真家</t>
    <phoneticPr fontId="1"/>
  </si>
  <si>
    <t>倉持久枝</t>
    <phoneticPr fontId="1"/>
  </si>
  <si>
    <t>倉持久枝</t>
  </si>
  <si>
    <t>土屋次郎左衛門内伊沢儀左衛門（差出人）</t>
    <rPh sb="0" eb="2">
      <t>ツチヤ</t>
    </rPh>
    <rPh sb="2" eb="7">
      <t>ジロウサエモン</t>
    </rPh>
    <rPh sb="7" eb="8">
      <t>ウチ</t>
    </rPh>
    <rPh sb="8" eb="10">
      <t>イザワ</t>
    </rPh>
    <rPh sb="10" eb="11">
      <t>ギ</t>
    </rPh>
    <rPh sb="11" eb="14">
      <t>サエモン</t>
    </rPh>
    <rPh sb="15" eb="16">
      <t>サ</t>
    </rPh>
    <rPh sb="16" eb="17">
      <t>ダ</t>
    </rPh>
    <rPh sb="17" eb="18">
      <t>ヒト</t>
    </rPh>
    <phoneticPr fontId="1"/>
  </si>
  <si>
    <t>折井市左衛門内大村兵右衛門（差出人）</t>
    <rPh sb="0" eb="2">
      <t>オリイ</t>
    </rPh>
    <rPh sb="2" eb="3">
      <t>イチ</t>
    </rPh>
    <rPh sb="3" eb="6">
      <t>サエモン</t>
    </rPh>
    <rPh sb="6" eb="7">
      <t>ナイ</t>
    </rPh>
    <rPh sb="7" eb="9">
      <t>オオムラ</t>
    </rPh>
    <rPh sb="9" eb="10">
      <t>ヘイ</t>
    </rPh>
    <rPh sb="10" eb="13">
      <t>ウエモン</t>
    </rPh>
    <phoneticPr fontId="1"/>
  </si>
  <si>
    <t>折井市左衛門内大村兵右衛門他3名（差出人）</t>
    <rPh sb="13" eb="14">
      <t>ホカ</t>
    </rPh>
    <rPh sb="14" eb="16">
      <t>サンメイ</t>
    </rPh>
    <phoneticPr fontId="1"/>
  </si>
  <si>
    <t>村高</t>
  </si>
  <si>
    <t>斗代</t>
  </si>
  <si>
    <t>田面積</t>
  </si>
  <si>
    <t>田石高（貫高）</t>
  </si>
  <si>
    <t>畠面積</t>
  </si>
  <si>
    <t>畠石高（貫高）</t>
  </si>
  <si>
    <t>屋敷面積</t>
  </si>
  <si>
    <t>屋敷石高（貫高）</t>
  </si>
  <si>
    <t>その他面積</t>
  </si>
  <si>
    <t>その他石高（貫高）</t>
  </si>
  <si>
    <t>検地奉行</t>
  </si>
  <si>
    <t>備考</t>
  </si>
  <si>
    <t>以下、科研申請名に鑑み、16,17世紀のもののみを記載。</t>
    <rPh sb="0" eb="2">
      <t>イカ</t>
    </rPh>
    <rPh sb="3" eb="5">
      <t>カケン</t>
    </rPh>
    <rPh sb="5" eb="7">
      <t>シンセイ</t>
    </rPh>
    <rPh sb="7" eb="8">
      <t>メイ</t>
    </rPh>
    <rPh sb="9" eb="10">
      <t>カンガ</t>
    </rPh>
    <rPh sb="17" eb="19">
      <t>セイキ</t>
    </rPh>
    <rPh sb="25" eb="27">
      <t>キサイ</t>
    </rPh>
    <phoneticPr fontId="1"/>
  </si>
  <si>
    <t>寛文12年(1672)3月</t>
    <rPh sb="0" eb="2">
      <t>カンブン</t>
    </rPh>
    <rPh sb="4" eb="5">
      <t>ネン</t>
    </rPh>
    <rPh sb="12" eb="13">
      <t>ツキ</t>
    </rPh>
    <phoneticPr fontId="1"/>
  </si>
  <si>
    <t>新治郡</t>
    <rPh sb="0" eb="2">
      <t>ニイハリ</t>
    </rPh>
    <rPh sb="2" eb="3">
      <t>グン</t>
    </rPh>
    <phoneticPr fontId="1"/>
  </si>
  <si>
    <t>完塚村</t>
    <rPh sb="0" eb="1">
      <t>カン</t>
    </rPh>
    <rPh sb="1" eb="2">
      <t>ツカ</t>
    </rPh>
    <rPh sb="2" eb="3">
      <t>ムラ</t>
    </rPh>
    <phoneticPr fontId="1"/>
  </si>
  <si>
    <t>常陸国新治郡完塚村田方検地水帖</t>
    <rPh sb="0" eb="2">
      <t>ヒタチ</t>
    </rPh>
    <rPh sb="2" eb="3">
      <t>クニ</t>
    </rPh>
    <rPh sb="3" eb="6">
      <t>ニイハリグン</t>
    </rPh>
    <rPh sb="6" eb="7">
      <t>カン</t>
    </rPh>
    <rPh sb="7" eb="8">
      <t>ツカ</t>
    </rPh>
    <rPh sb="8" eb="9">
      <t>ムラ</t>
    </rPh>
    <rPh sb="9" eb="11">
      <t>タカタ</t>
    </rPh>
    <rPh sb="11" eb="13">
      <t>ケンチ</t>
    </rPh>
    <rPh sb="13" eb="14">
      <t>ミズ</t>
    </rPh>
    <rPh sb="14" eb="15">
      <t>チョウ</t>
    </rPh>
    <phoneticPr fontId="1"/>
  </si>
  <si>
    <t>寛文12年(1672)3月</t>
    <phoneticPr fontId="1"/>
  </si>
  <si>
    <t>常陸</t>
    <phoneticPr fontId="1"/>
  </si>
  <si>
    <t>新治郡</t>
    <phoneticPr fontId="1"/>
  </si>
  <si>
    <t>完塚村</t>
    <phoneticPr fontId="1"/>
  </si>
  <si>
    <t>常陸国新治郡完塚村田方検地水帳</t>
    <rPh sb="14" eb="15">
      <t>チョウ</t>
    </rPh>
    <phoneticPr fontId="1"/>
  </si>
  <si>
    <t>常陸国新治郡完塚村畑方検地水帳</t>
    <rPh sb="9" eb="10">
      <t>ハタケ</t>
    </rPh>
    <phoneticPr fontId="1"/>
  </si>
  <si>
    <t>常陸</t>
  </si>
  <si>
    <t>常陸国新治郡完塚村畑方検地水帖</t>
    <rPh sb="14" eb="15">
      <t>チョウ</t>
    </rPh>
    <phoneticPr fontId="1"/>
  </si>
  <si>
    <t>常陸国新治郡完塚村屋敷検地水帳</t>
    <rPh sb="9" eb="11">
      <t>ヤシキ</t>
    </rPh>
    <rPh sb="11" eb="13">
      <t>ケンチ</t>
    </rPh>
    <rPh sb="13" eb="14">
      <t>ミズ</t>
    </rPh>
    <rPh sb="14" eb="15">
      <t>チョウ</t>
    </rPh>
    <phoneticPr fontId="1"/>
  </si>
  <si>
    <t>『土浦市史編集資料』第2編</t>
    <rPh sb="1" eb="4">
      <t>ツチウラシ</t>
    </rPh>
    <rPh sb="4" eb="5">
      <t>シ</t>
    </rPh>
    <rPh sb="5" eb="7">
      <t>ヘンシュウ</t>
    </rPh>
    <rPh sb="7" eb="9">
      <t>シリョウ</t>
    </rPh>
    <rPh sb="10" eb="11">
      <t>ダイ</t>
    </rPh>
    <rPh sb="12" eb="13">
      <t>ヘン</t>
    </rPh>
    <phoneticPr fontId="1"/>
  </si>
  <si>
    <t>16町8反8畝6歩</t>
    <phoneticPr fontId="1"/>
  </si>
  <si>
    <t>171石2斗7升9合</t>
    <rPh sb="3" eb="4">
      <t>イシ</t>
    </rPh>
    <rPh sb="5" eb="6">
      <t>ト</t>
    </rPh>
    <rPh sb="7" eb="8">
      <t>マス</t>
    </rPh>
    <rPh sb="9" eb="10">
      <t>ゴウ</t>
    </rPh>
    <phoneticPr fontId="1"/>
  </si>
  <si>
    <t>印南儀兵衛　　板倉六之進</t>
    <rPh sb="0" eb="1">
      <t>イン</t>
    </rPh>
    <rPh sb="1" eb="2">
      <t>ミナミ</t>
    </rPh>
    <rPh sb="2" eb="3">
      <t>ギ</t>
    </rPh>
    <rPh sb="3" eb="5">
      <t>ヒョウエ</t>
    </rPh>
    <rPh sb="7" eb="9">
      <t>イタクラ</t>
    </rPh>
    <rPh sb="9" eb="10">
      <t>ロク</t>
    </rPh>
    <rPh sb="10" eb="11">
      <t>ノ</t>
    </rPh>
    <rPh sb="11" eb="12">
      <t>シン</t>
    </rPh>
    <phoneticPr fontId="1"/>
  </si>
  <si>
    <t>27町4反9畝6歩</t>
    <rPh sb="2" eb="3">
      <t>マチ</t>
    </rPh>
    <rPh sb="4" eb="5">
      <t>タン</t>
    </rPh>
    <rPh sb="6" eb="7">
      <t>セ</t>
    </rPh>
    <rPh sb="8" eb="9">
      <t>フ</t>
    </rPh>
    <phoneticPr fontId="1"/>
  </si>
  <si>
    <t>255石4斗7升7合</t>
    <rPh sb="3" eb="4">
      <t>イシ</t>
    </rPh>
    <rPh sb="5" eb="6">
      <t>ト</t>
    </rPh>
    <rPh sb="7" eb="8">
      <t>マス</t>
    </rPh>
    <rPh sb="9" eb="10">
      <t>ゴウ</t>
    </rPh>
    <phoneticPr fontId="1"/>
  </si>
  <si>
    <t>印南儀兵衛　　板倉六之進</t>
    <phoneticPr fontId="1"/>
  </si>
  <si>
    <t>19町8反3畝6歩</t>
    <rPh sb="2" eb="3">
      <t>マチ</t>
    </rPh>
    <rPh sb="4" eb="5">
      <t>タン</t>
    </rPh>
    <rPh sb="6" eb="7">
      <t>セ</t>
    </rPh>
    <rPh sb="8" eb="9">
      <t>フ</t>
    </rPh>
    <phoneticPr fontId="1"/>
  </si>
  <si>
    <t>131石1斗3升5合</t>
    <rPh sb="3" eb="4">
      <t>イシ</t>
    </rPh>
    <rPh sb="5" eb="6">
      <t>ト</t>
    </rPh>
    <rPh sb="7" eb="8">
      <t>マス</t>
    </rPh>
    <rPh sb="9" eb="10">
      <t>ゴウ</t>
    </rPh>
    <phoneticPr fontId="1"/>
  </si>
  <si>
    <t>26町5反3畝1歩</t>
    <rPh sb="2" eb="3">
      <t>マチ</t>
    </rPh>
    <rPh sb="4" eb="5">
      <t>タン</t>
    </rPh>
    <rPh sb="6" eb="7">
      <t>セ</t>
    </rPh>
    <rPh sb="8" eb="9">
      <t>フ</t>
    </rPh>
    <phoneticPr fontId="1"/>
  </si>
  <si>
    <t>85石3升3合</t>
    <rPh sb="2" eb="3">
      <t>イシ</t>
    </rPh>
    <rPh sb="4" eb="5">
      <t>マス</t>
    </rPh>
    <rPh sb="6" eb="7">
      <t>ゴウ</t>
    </rPh>
    <phoneticPr fontId="1"/>
  </si>
  <si>
    <t>679石5斗(田畑屋敷)</t>
    <rPh sb="3" eb="4">
      <t>イシ</t>
    </rPh>
    <rPh sb="5" eb="6">
      <t>ト</t>
    </rPh>
    <rPh sb="7" eb="9">
      <t>タハタ</t>
    </rPh>
    <rPh sb="9" eb="11">
      <t>ヤシキ</t>
    </rPh>
    <phoneticPr fontId="1"/>
  </si>
  <si>
    <t>47町2畝7歩（上の計か）</t>
    <rPh sb="8" eb="9">
      <t>ウエ</t>
    </rPh>
    <rPh sb="10" eb="11">
      <t>ケイ</t>
    </rPh>
    <phoneticPr fontId="1"/>
  </si>
  <si>
    <t>448石2斗4升6合（上の計か）</t>
    <rPh sb="3" eb="4">
      <t>イシ</t>
    </rPh>
    <rPh sb="5" eb="6">
      <t>ト</t>
    </rPh>
    <rPh sb="7" eb="8">
      <t>マス</t>
    </rPh>
    <rPh sb="9" eb="10">
      <t>ゴウ</t>
    </rPh>
    <rPh sb="11" eb="12">
      <t>ウエノ</t>
    </rPh>
    <rPh sb="13" eb="14">
      <t>ケイ</t>
    </rPh>
    <phoneticPr fontId="1"/>
  </si>
  <si>
    <t>47町8反7畝歩（上の計か）</t>
    <rPh sb="2" eb="3">
      <t>マチ</t>
    </rPh>
    <rPh sb="4" eb="5">
      <t>タン</t>
    </rPh>
    <rPh sb="6" eb="7">
      <t>セ</t>
    </rPh>
    <rPh sb="7" eb="8">
      <t>フ</t>
    </rPh>
    <phoneticPr fontId="1"/>
  </si>
  <si>
    <t>1町5反26歩</t>
    <rPh sb="1" eb="2">
      <t>マチ</t>
    </rPh>
    <rPh sb="3" eb="4">
      <t>タン</t>
    </rPh>
    <rPh sb="6" eb="7">
      <t>フ</t>
    </rPh>
    <phoneticPr fontId="1"/>
  </si>
  <si>
    <t>15石8升7合</t>
    <rPh sb="2" eb="3">
      <t>イシ</t>
    </rPh>
    <rPh sb="4" eb="5">
      <t>マス</t>
    </rPh>
    <rPh sb="6" eb="7">
      <t>ゴウ</t>
    </rPh>
    <phoneticPr fontId="1"/>
  </si>
  <si>
    <t>慶安3年3月25日</t>
    <rPh sb="0" eb="2">
      <t>ケイアン</t>
    </rPh>
    <rPh sb="3" eb="4">
      <t>ネン</t>
    </rPh>
    <rPh sb="5" eb="6">
      <t>ガツ</t>
    </rPh>
    <rPh sb="8" eb="9">
      <t>ニチ</t>
    </rPh>
    <phoneticPr fontId="1"/>
  </si>
  <si>
    <t>常陸国</t>
  </si>
  <si>
    <t>信太郡</t>
  </si>
  <si>
    <t>右籾村</t>
    <rPh sb="0" eb="1">
      <t>ミギ</t>
    </rPh>
    <rPh sb="1" eb="2">
      <t>モミ</t>
    </rPh>
    <rPh sb="2" eb="3">
      <t>ムラ</t>
    </rPh>
    <phoneticPr fontId="1"/>
  </si>
  <si>
    <t>本水帳之写（右籾村久保坪につき）</t>
    <rPh sb="0" eb="1">
      <t>ホン</t>
    </rPh>
    <rPh sb="1" eb="2">
      <t>ミズ</t>
    </rPh>
    <rPh sb="2" eb="3">
      <t>チョウ</t>
    </rPh>
    <rPh sb="3" eb="4">
      <t>ノ</t>
    </rPh>
    <rPh sb="4" eb="5">
      <t>ウツ</t>
    </rPh>
    <rPh sb="6" eb="7">
      <t>ミギ</t>
    </rPh>
    <rPh sb="7" eb="8">
      <t>モミ</t>
    </rPh>
    <rPh sb="8" eb="9">
      <t>ムラ</t>
    </rPh>
    <rPh sb="9" eb="11">
      <t>クボ</t>
    </rPh>
    <rPh sb="11" eb="12">
      <t>ツボ</t>
    </rPh>
    <phoneticPr fontId="1"/>
  </si>
  <si>
    <t>慶安3年3月26日</t>
    <rPh sb="0" eb="2">
      <t>ケイアン</t>
    </rPh>
    <rPh sb="3" eb="4">
      <t>ネン</t>
    </rPh>
    <rPh sb="5" eb="6">
      <t>ガツ</t>
    </rPh>
    <rPh sb="8" eb="9">
      <t>ニチ</t>
    </rPh>
    <phoneticPr fontId="1"/>
  </si>
  <si>
    <t>慶安3年3月27日</t>
    <rPh sb="0" eb="2">
      <t>ケイアン</t>
    </rPh>
    <rPh sb="3" eb="4">
      <t>ネン</t>
    </rPh>
    <rPh sb="5" eb="6">
      <t>ガツ</t>
    </rPh>
    <rPh sb="8" eb="9">
      <t>ニチ</t>
    </rPh>
    <phoneticPr fontId="1"/>
  </si>
  <si>
    <t>慶安3年3月29日</t>
    <rPh sb="0" eb="2">
      <t>ケイアン</t>
    </rPh>
    <rPh sb="3" eb="4">
      <t>ネン</t>
    </rPh>
    <rPh sb="5" eb="6">
      <t>ガツ</t>
    </rPh>
    <rPh sb="8" eb="9">
      <t>ニチ</t>
    </rPh>
    <phoneticPr fontId="1"/>
  </si>
  <si>
    <t>慶安3年3月30日</t>
    <rPh sb="0" eb="2">
      <t>ケイアン</t>
    </rPh>
    <rPh sb="3" eb="4">
      <t>ネン</t>
    </rPh>
    <rPh sb="5" eb="6">
      <t>ガツ</t>
    </rPh>
    <rPh sb="8" eb="9">
      <t>ニチ</t>
    </rPh>
    <phoneticPr fontId="1"/>
  </si>
  <si>
    <t>慶安3年4月1日</t>
    <rPh sb="0" eb="2">
      <t>ケイアン</t>
    </rPh>
    <rPh sb="3" eb="4">
      <t>ネン</t>
    </rPh>
    <rPh sb="5" eb="6">
      <t>ガツ</t>
    </rPh>
    <rPh sb="7" eb="8">
      <t>ニチ</t>
    </rPh>
    <phoneticPr fontId="1"/>
  </si>
  <si>
    <t>慶安3年4月2日</t>
    <rPh sb="0" eb="2">
      <t>ケイアン</t>
    </rPh>
    <rPh sb="3" eb="4">
      <t>ネン</t>
    </rPh>
    <rPh sb="5" eb="6">
      <t>ガツ</t>
    </rPh>
    <rPh sb="7" eb="8">
      <t>ニチ</t>
    </rPh>
    <phoneticPr fontId="1"/>
  </si>
  <si>
    <t>慶安3年4月3日</t>
    <rPh sb="0" eb="2">
      <t>ケイアン</t>
    </rPh>
    <rPh sb="3" eb="4">
      <t>ネン</t>
    </rPh>
    <rPh sb="5" eb="6">
      <t>ガツ</t>
    </rPh>
    <rPh sb="7" eb="8">
      <t>ニチ</t>
    </rPh>
    <phoneticPr fontId="1"/>
  </si>
  <si>
    <t>寛文元年10月1日</t>
    <rPh sb="0" eb="2">
      <t>カンブン</t>
    </rPh>
    <rPh sb="2" eb="3">
      <t>モト</t>
    </rPh>
    <rPh sb="3" eb="4">
      <t>ネン</t>
    </rPh>
    <rPh sb="6" eb="7">
      <t>ガツ</t>
    </rPh>
    <rPh sb="8" eb="9">
      <t>ニチ</t>
    </rPh>
    <phoneticPr fontId="1"/>
  </si>
  <si>
    <t>丑歳検地帳</t>
    <rPh sb="0" eb="1">
      <t>ウシ</t>
    </rPh>
    <rPh sb="1" eb="2">
      <t>トシ</t>
    </rPh>
    <rPh sb="2" eb="4">
      <t>ケンチ</t>
    </rPh>
    <rPh sb="4" eb="5">
      <t>チョウ</t>
    </rPh>
    <phoneticPr fontId="1"/>
  </si>
  <si>
    <t>貞享元年10月2日</t>
    <rPh sb="0" eb="2">
      <t>ジョウキョウ</t>
    </rPh>
    <rPh sb="2" eb="4">
      <t>ガンネン</t>
    </rPh>
    <rPh sb="6" eb="7">
      <t>ガツ</t>
    </rPh>
    <rPh sb="8" eb="9">
      <t>ニチ</t>
    </rPh>
    <phoneticPr fontId="1"/>
  </si>
  <si>
    <t>子之年右籾村畑方検地帳</t>
    <rPh sb="0" eb="1">
      <t>コ</t>
    </rPh>
    <rPh sb="1" eb="2">
      <t>ノ</t>
    </rPh>
    <rPh sb="2" eb="3">
      <t>トシ</t>
    </rPh>
    <rPh sb="3" eb="4">
      <t>ミギ</t>
    </rPh>
    <rPh sb="4" eb="5">
      <t>モミ</t>
    </rPh>
    <rPh sb="5" eb="6">
      <t>ムラ</t>
    </rPh>
    <rPh sb="6" eb="7">
      <t>ハタケ</t>
    </rPh>
    <rPh sb="7" eb="8">
      <t>カタ</t>
    </rPh>
    <rPh sb="8" eb="11">
      <t>ケンチチョウ</t>
    </rPh>
    <phoneticPr fontId="1"/>
  </si>
  <si>
    <t>宮本啓一家文書</t>
    <rPh sb="0" eb="2">
      <t>ミヤモト</t>
    </rPh>
    <rPh sb="2" eb="4">
      <t>ケイイチ</t>
    </rPh>
    <rPh sb="4" eb="5">
      <t>ケ</t>
    </rPh>
    <rPh sb="5" eb="7">
      <t>モンジョ</t>
    </rPh>
    <phoneticPr fontId="1"/>
  </si>
  <si>
    <t>土浦市史料目録第17集</t>
    <rPh sb="0" eb="3">
      <t>ツチウラシ</t>
    </rPh>
    <rPh sb="3" eb="5">
      <t>シリョウ</t>
    </rPh>
    <rPh sb="5" eb="7">
      <t>モクロク</t>
    </rPh>
    <rPh sb="7" eb="8">
      <t>ダイ</t>
    </rPh>
    <rPh sb="10" eb="11">
      <t>シュウ</t>
    </rPh>
    <phoneticPr fontId="1"/>
  </si>
  <si>
    <t>文禄4年3月9日</t>
    <rPh sb="0" eb="2">
      <t>ブンロク</t>
    </rPh>
    <rPh sb="3" eb="4">
      <t>ネン</t>
    </rPh>
    <rPh sb="5" eb="6">
      <t>ガツ</t>
    </rPh>
    <rPh sb="7" eb="8">
      <t>ニチ</t>
    </rPh>
    <phoneticPr fontId="1"/>
  </si>
  <si>
    <t>常陸国</t>
    <rPh sb="0" eb="2">
      <t>ヒタチ</t>
    </rPh>
    <rPh sb="2" eb="3">
      <t>コク</t>
    </rPh>
    <phoneticPr fontId="1"/>
  </si>
  <si>
    <t>信太郡</t>
    <rPh sb="0" eb="2">
      <t>シンタ</t>
    </rPh>
    <rPh sb="2" eb="3">
      <t>グン</t>
    </rPh>
    <phoneticPr fontId="1"/>
  </si>
  <si>
    <t>土浦村</t>
    <phoneticPr fontId="1"/>
  </si>
  <si>
    <t>常陸国信太庄土浦村御縄打水帳</t>
    <rPh sb="0" eb="2">
      <t>ヒタチ</t>
    </rPh>
    <rPh sb="2" eb="3">
      <t>クニ</t>
    </rPh>
    <rPh sb="3" eb="4">
      <t>シン</t>
    </rPh>
    <rPh sb="4" eb="5">
      <t>タ</t>
    </rPh>
    <rPh sb="5" eb="6">
      <t>ショウ</t>
    </rPh>
    <rPh sb="6" eb="8">
      <t>ツチウラ</t>
    </rPh>
    <rPh sb="8" eb="9">
      <t>ムラ</t>
    </rPh>
    <rPh sb="9" eb="10">
      <t>オ</t>
    </rPh>
    <rPh sb="10" eb="11">
      <t>ナワ</t>
    </rPh>
    <rPh sb="11" eb="12">
      <t>ウ</t>
    </rPh>
    <rPh sb="12" eb="13">
      <t>ミズ</t>
    </rPh>
    <rPh sb="13" eb="14">
      <t>チョウ</t>
    </rPh>
    <phoneticPr fontId="1"/>
  </si>
  <si>
    <t>土浦市史料目録第18集</t>
    <rPh sb="0" eb="3">
      <t>ツチウラシ</t>
    </rPh>
    <rPh sb="3" eb="5">
      <t>シリョウ</t>
    </rPh>
    <rPh sb="5" eb="7">
      <t>モクロク</t>
    </rPh>
    <rPh sb="7" eb="8">
      <t>ダイ</t>
    </rPh>
    <rPh sb="10" eb="11">
      <t>シュウ</t>
    </rPh>
    <phoneticPr fontId="1"/>
  </si>
  <si>
    <t>土浦市立博物館</t>
    <rPh sb="0" eb="2">
      <t>ツチウラ</t>
    </rPh>
    <rPh sb="2" eb="4">
      <t>シリツ</t>
    </rPh>
    <rPh sb="4" eb="7">
      <t>ハクブツカン</t>
    </rPh>
    <phoneticPr fontId="1"/>
  </si>
  <si>
    <t>延宝8年2月</t>
    <rPh sb="0" eb="2">
      <t>エンポウ</t>
    </rPh>
    <rPh sb="3" eb="4">
      <t>ネン</t>
    </rPh>
    <rPh sb="5" eb="6">
      <t>ガツ</t>
    </rPh>
    <phoneticPr fontId="1"/>
  </si>
  <si>
    <t>常陸国</t>
    <rPh sb="0" eb="2">
      <t>ヒタチ</t>
    </rPh>
    <rPh sb="2" eb="3">
      <t>クニ</t>
    </rPh>
    <phoneticPr fontId="1"/>
  </si>
  <si>
    <t>新治郡</t>
    <rPh sb="0" eb="1">
      <t>シン</t>
    </rPh>
    <rPh sb="1" eb="2">
      <t>オサ</t>
    </rPh>
    <rPh sb="2" eb="3">
      <t>グン</t>
    </rPh>
    <phoneticPr fontId="1"/>
  </si>
  <si>
    <t>木田余村</t>
    <rPh sb="0" eb="2">
      <t>キダ</t>
    </rPh>
    <rPh sb="2" eb="3">
      <t>アマ</t>
    </rPh>
    <rPh sb="3" eb="4">
      <t>ムラ</t>
    </rPh>
    <phoneticPr fontId="1"/>
  </si>
  <si>
    <t>常州新治郡南庄土浦領木田余村検地帳（写）</t>
    <rPh sb="0" eb="2">
      <t>ジョウシュウ</t>
    </rPh>
    <rPh sb="2" eb="3">
      <t>シン</t>
    </rPh>
    <rPh sb="3" eb="4">
      <t>オサ</t>
    </rPh>
    <rPh sb="4" eb="5">
      <t>グン</t>
    </rPh>
    <rPh sb="5" eb="6">
      <t>ミナミ</t>
    </rPh>
    <rPh sb="6" eb="7">
      <t>ショウ</t>
    </rPh>
    <rPh sb="7" eb="9">
      <t>ツチウラ</t>
    </rPh>
    <rPh sb="9" eb="10">
      <t>リョウ</t>
    </rPh>
    <rPh sb="10" eb="12">
      <t>キダ</t>
    </rPh>
    <rPh sb="12" eb="13">
      <t>アマ</t>
    </rPh>
    <rPh sb="13" eb="14">
      <t>ムラ</t>
    </rPh>
    <rPh sb="14" eb="17">
      <t>ケンチチョウ</t>
    </rPh>
    <rPh sb="18" eb="19">
      <t>ウツ</t>
    </rPh>
    <phoneticPr fontId="1"/>
  </si>
  <si>
    <t>文禄4年2月29日</t>
    <rPh sb="0" eb="2">
      <t>ブンロク</t>
    </rPh>
    <rPh sb="3" eb="4">
      <t>ネン</t>
    </rPh>
    <rPh sb="5" eb="6">
      <t>ガツ</t>
    </rPh>
    <rPh sb="8" eb="9">
      <t>ニチ</t>
    </rPh>
    <phoneticPr fontId="1"/>
  </si>
  <si>
    <t>神立村</t>
    <rPh sb="0" eb="1">
      <t>カミ</t>
    </rPh>
    <rPh sb="1" eb="2">
      <t>タ</t>
    </rPh>
    <rPh sb="2" eb="3">
      <t>ムラ</t>
    </rPh>
    <phoneticPr fontId="1"/>
  </si>
  <si>
    <t>〔常〕陸国新治郡神立村御縄打水帳</t>
    <rPh sb="1" eb="2">
      <t>ツネ</t>
    </rPh>
    <rPh sb="3" eb="4">
      <t>リク</t>
    </rPh>
    <rPh sb="4" eb="5">
      <t>クニ</t>
    </rPh>
    <rPh sb="5" eb="8">
      <t>ニイハリグン</t>
    </rPh>
    <rPh sb="8" eb="9">
      <t>カミ</t>
    </rPh>
    <rPh sb="9" eb="10">
      <t>タチ</t>
    </rPh>
    <rPh sb="10" eb="11">
      <t>ムラ</t>
    </rPh>
    <rPh sb="11" eb="12">
      <t>オ</t>
    </rPh>
    <rPh sb="12" eb="13">
      <t>ナワ</t>
    </rPh>
    <rPh sb="13" eb="14">
      <t>ウ</t>
    </rPh>
    <rPh sb="14" eb="15">
      <t>ミズ</t>
    </rPh>
    <rPh sb="15" eb="16">
      <t>チョウ</t>
    </rPh>
    <phoneticPr fontId="1"/>
  </si>
  <si>
    <t>文禄4年2月30日</t>
    <rPh sb="0" eb="2">
      <t>ブンロク</t>
    </rPh>
    <rPh sb="3" eb="4">
      <t>ネン</t>
    </rPh>
    <rPh sb="5" eb="6">
      <t>ガツ</t>
    </rPh>
    <rPh sb="8" eb="9">
      <t>ニチ</t>
    </rPh>
    <phoneticPr fontId="1"/>
  </si>
  <si>
    <t>寛永21年10月15日</t>
    <rPh sb="0" eb="2">
      <t>カンエイ</t>
    </rPh>
    <rPh sb="4" eb="5">
      <t>ネン</t>
    </rPh>
    <rPh sb="7" eb="8">
      <t>ガツ</t>
    </rPh>
    <rPh sb="10" eb="11">
      <t>ニチ</t>
    </rPh>
    <phoneticPr fontId="1"/>
  </si>
  <si>
    <t>申之年田畑物成割付之事</t>
    <rPh sb="0" eb="1">
      <t>サル</t>
    </rPh>
    <rPh sb="1" eb="2">
      <t>ノ</t>
    </rPh>
    <rPh sb="2" eb="3">
      <t>トシ</t>
    </rPh>
    <rPh sb="3" eb="5">
      <t>タハタ</t>
    </rPh>
    <rPh sb="5" eb="6">
      <t>モノ</t>
    </rPh>
    <rPh sb="6" eb="7">
      <t>ナ</t>
    </rPh>
    <rPh sb="7" eb="8">
      <t>ワ</t>
    </rPh>
    <rPh sb="8" eb="9">
      <t>ツ</t>
    </rPh>
    <rPh sb="9" eb="10">
      <t>ノ</t>
    </rPh>
    <rPh sb="10" eb="11">
      <t>コト</t>
    </rPh>
    <phoneticPr fontId="1"/>
  </si>
  <si>
    <t>正保2年11月5日</t>
    <rPh sb="0" eb="2">
      <t>ショウホウ</t>
    </rPh>
    <rPh sb="3" eb="4">
      <t>ネン</t>
    </rPh>
    <rPh sb="6" eb="7">
      <t>ガツ</t>
    </rPh>
    <rPh sb="8" eb="9">
      <t>ニチ</t>
    </rPh>
    <phoneticPr fontId="1"/>
  </si>
  <si>
    <t>酉之年田畑物成割付之事</t>
    <rPh sb="0" eb="1">
      <t>トリ</t>
    </rPh>
    <phoneticPr fontId="1"/>
  </si>
  <si>
    <t>正保4年11月18日</t>
    <rPh sb="0" eb="2">
      <t>ショウホウ</t>
    </rPh>
    <rPh sb="3" eb="4">
      <t>ネン</t>
    </rPh>
    <rPh sb="6" eb="7">
      <t>ガツ</t>
    </rPh>
    <rPh sb="9" eb="10">
      <t>ニチ</t>
    </rPh>
    <phoneticPr fontId="1"/>
  </si>
  <si>
    <t>亥之年田畑物成割付之事</t>
    <rPh sb="0" eb="1">
      <t>イ</t>
    </rPh>
    <phoneticPr fontId="1"/>
  </si>
  <si>
    <t>慶安元年10月</t>
    <rPh sb="0" eb="2">
      <t>ケイアン</t>
    </rPh>
    <rPh sb="2" eb="3">
      <t>モト</t>
    </rPh>
    <rPh sb="3" eb="4">
      <t>ネン</t>
    </rPh>
    <rPh sb="6" eb="7">
      <t>ガツ</t>
    </rPh>
    <phoneticPr fontId="1"/>
  </si>
  <si>
    <t>子之年田畑物成割付之事</t>
    <rPh sb="0" eb="1">
      <t>コ</t>
    </rPh>
    <phoneticPr fontId="1"/>
  </si>
  <si>
    <t>慶安3年10月</t>
    <rPh sb="0" eb="2">
      <t>ケイアン</t>
    </rPh>
    <rPh sb="3" eb="4">
      <t>ネン</t>
    </rPh>
    <rPh sb="6" eb="7">
      <t>ガツ</t>
    </rPh>
    <phoneticPr fontId="1"/>
  </si>
  <si>
    <t>〔神〕立村寅御成ケ可納割付之事</t>
    <rPh sb="1" eb="2">
      <t>カミ</t>
    </rPh>
    <rPh sb="3" eb="4">
      <t>タ</t>
    </rPh>
    <rPh sb="4" eb="5">
      <t>ムラ</t>
    </rPh>
    <rPh sb="5" eb="6">
      <t>トラ</t>
    </rPh>
    <rPh sb="6" eb="7">
      <t>オ</t>
    </rPh>
    <rPh sb="7" eb="8">
      <t>ナル</t>
    </rPh>
    <rPh sb="9" eb="10">
      <t>カ</t>
    </rPh>
    <rPh sb="10" eb="11">
      <t>オサ</t>
    </rPh>
    <rPh sb="11" eb="12">
      <t>ワ</t>
    </rPh>
    <rPh sb="12" eb="13">
      <t>ツ</t>
    </rPh>
    <rPh sb="13" eb="14">
      <t>ノ</t>
    </rPh>
    <rPh sb="14" eb="15">
      <t>コト</t>
    </rPh>
    <phoneticPr fontId="1"/>
  </si>
  <si>
    <t>慶安4年10月</t>
    <rPh sb="0" eb="2">
      <t>ケイアン</t>
    </rPh>
    <rPh sb="3" eb="4">
      <t>ネン</t>
    </rPh>
    <rPh sb="6" eb="7">
      <t>ガツ</t>
    </rPh>
    <phoneticPr fontId="1"/>
  </si>
  <si>
    <t>（年貢割付状）</t>
    <rPh sb="1" eb="3">
      <t>ネング</t>
    </rPh>
    <rPh sb="3" eb="4">
      <t>ワ</t>
    </rPh>
    <rPh sb="4" eb="5">
      <t>ツ</t>
    </rPh>
    <rPh sb="5" eb="6">
      <t>ジョウ</t>
    </rPh>
    <phoneticPr fontId="1"/>
  </si>
  <si>
    <t>慶安5年10月</t>
    <rPh sb="0" eb="2">
      <t>ケイアン</t>
    </rPh>
    <rPh sb="3" eb="4">
      <t>ネン</t>
    </rPh>
    <rPh sb="6" eb="7">
      <t>ガツ</t>
    </rPh>
    <phoneticPr fontId="1"/>
  </si>
  <si>
    <t>常陸国土浦領神立村辰歳御成ケ可納割付事</t>
    <rPh sb="0" eb="2">
      <t>ヒタチ</t>
    </rPh>
    <rPh sb="2" eb="3">
      <t>クニ</t>
    </rPh>
    <rPh sb="3" eb="5">
      <t>ツチウラ</t>
    </rPh>
    <rPh sb="5" eb="6">
      <t>リョウ</t>
    </rPh>
    <rPh sb="6" eb="7">
      <t>カミ</t>
    </rPh>
    <rPh sb="7" eb="8">
      <t>タチ</t>
    </rPh>
    <rPh sb="8" eb="9">
      <t>ムラ</t>
    </rPh>
    <rPh sb="9" eb="10">
      <t>タツ</t>
    </rPh>
    <rPh sb="10" eb="11">
      <t>トシ</t>
    </rPh>
    <rPh sb="11" eb="13">
      <t>オナ</t>
    </rPh>
    <rPh sb="14" eb="15">
      <t>カ</t>
    </rPh>
    <rPh sb="15" eb="16">
      <t>オサ</t>
    </rPh>
    <rPh sb="16" eb="17">
      <t>ワリ</t>
    </rPh>
    <rPh sb="17" eb="18">
      <t>ツ</t>
    </rPh>
    <rPh sb="18" eb="19">
      <t>コト</t>
    </rPh>
    <phoneticPr fontId="1"/>
  </si>
  <si>
    <t>寛文11年11月</t>
    <rPh sb="0" eb="2">
      <t>カンブン</t>
    </rPh>
    <rPh sb="4" eb="5">
      <t>ネン</t>
    </rPh>
    <rPh sb="7" eb="8">
      <t>ガツ</t>
    </rPh>
    <phoneticPr fontId="1"/>
  </si>
  <si>
    <t>亥之年神立村御年貢可納割付之事</t>
    <rPh sb="0" eb="1">
      <t>イ</t>
    </rPh>
    <rPh sb="3" eb="4">
      <t>カミ</t>
    </rPh>
    <rPh sb="4" eb="5">
      <t>タ</t>
    </rPh>
    <rPh sb="5" eb="6">
      <t>ムラ</t>
    </rPh>
    <rPh sb="6" eb="7">
      <t>オ</t>
    </rPh>
    <rPh sb="7" eb="9">
      <t>ネング</t>
    </rPh>
    <rPh sb="9" eb="10">
      <t>カ</t>
    </rPh>
    <rPh sb="10" eb="11">
      <t>オサ</t>
    </rPh>
    <phoneticPr fontId="1"/>
  </si>
  <si>
    <t>寛文12年10月</t>
    <rPh sb="0" eb="2">
      <t>カンブン</t>
    </rPh>
    <rPh sb="4" eb="5">
      <t>ネン</t>
    </rPh>
    <rPh sb="7" eb="8">
      <t>ガツ</t>
    </rPh>
    <phoneticPr fontId="1"/>
  </si>
  <si>
    <t>子之年土浦領神立村御年貢可納割付之事</t>
    <rPh sb="0" eb="1">
      <t>コ</t>
    </rPh>
    <rPh sb="3" eb="5">
      <t>ツチウラ</t>
    </rPh>
    <rPh sb="5" eb="6">
      <t>リョウ</t>
    </rPh>
    <phoneticPr fontId="1"/>
  </si>
  <si>
    <t>延宝元年10月</t>
    <rPh sb="0" eb="2">
      <t>エンポウ</t>
    </rPh>
    <rPh sb="2" eb="4">
      <t>ガンネン</t>
    </rPh>
    <rPh sb="6" eb="7">
      <t>ガツ</t>
    </rPh>
    <phoneticPr fontId="1"/>
  </si>
  <si>
    <t>丑之年土浦領神立村御年貢可納割付之事</t>
    <rPh sb="0" eb="1">
      <t>ウシ</t>
    </rPh>
    <phoneticPr fontId="1"/>
  </si>
  <si>
    <t>延宝2年10月</t>
    <rPh sb="0" eb="2">
      <t>エンポウ</t>
    </rPh>
    <rPh sb="3" eb="4">
      <t>ネン</t>
    </rPh>
    <rPh sb="6" eb="7">
      <t>ガツ</t>
    </rPh>
    <phoneticPr fontId="1"/>
  </si>
  <si>
    <t>（文禄四年結城様御代御検地差出書下書）</t>
    <rPh sb="1" eb="3">
      <t>ブンロク</t>
    </rPh>
    <rPh sb="3" eb="5">
      <t>４ネン</t>
    </rPh>
    <rPh sb="5" eb="8">
      <t>ユウキサマ</t>
    </rPh>
    <rPh sb="8" eb="9">
      <t>オ</t>
    </rPh>
    <rPh sb="9" eb="10">
      <t>ダイ</t>
    </rPh>
    <rPh sb="10" eb="11">
      <t>オ</t>
    </rPh>
    <rPh sb="11" eb="13">
      <t>ケンチ</t>
    </rPh>
    <rPh sb="13" eb="15">
      <t>サシダシ</t>
    </rPh>
    <rPh sb="15" eb="16">
      <t>ショ</t>
    </rPh>
    <rPh sb="16" eb="17">
      <t>シタ</t>
    </rPh>
    <rPh sb="17" eb="18">
      <t>ショ</t>
    </rPh>
    <phoneticPr fontId="1"/>
  </si>
  <si>
    <t>延宝2年11月</t>
    <rPh sb="0" eb="2">
      <t>エンポウ</t>
    </rPh>
    <rPh sb="3" eb="4">
      <t>ネン</t>
    </rPh>
    <rPh sb="6" eb="7">
      <t>ガツ</t>
    </rPh>
    <phoneticPr fontId="1"/>
  </si>
  <si>
    <t>寅之年土浦領神立村御年貢可納割付之事</t>
    <rPh sb="0" eb="1">
      <t>トラ</t>
    </rPh>
    <phoneticPr fontId="1"/>
  </si>
  <si>
    <t>延宝3年10月</t>
    <rPh sb="0" eb="2">
      <t>エンポウ</t>
    </rPh>
    <rPh sb="3" eb="4">
      <t>ネン</t>
    </rPh>
    <rPh sb="6" eb="7">
      <t>ガツ</t>
    </rPh>
    <phoneticPr fontId="1"/>
  </si>
  <si>
    <t>卯之年土浦領神立村御年貢可納割付之事</t>
    <rPh sb="0" eb="1">
      <t>ウ</t>
    </rPh>
    <phoneticPr fontId="1"/>
  </si>
  <si>
    <t>延宝4年11月</t>
    <rPh sb="0" eb="2">
      <t>エンポウ</t>
    </rPh>
    <rPh sb="3" eb="4">
      <t>ネン</t>
    </rPh>
    <rPh sb="6" eb="7">
      <t>ガツ</t>
    </rPh>
    <phoneticPr fontId="1"/>
  </si>
  <si>
    <t>辰之年土浦領神立村御年貢可納割付之事</t>
    <rPh sb="0" eb="1">
      <t>タツ</t>
    </rPh>
    <phoneticPr fontId="1"/>
  </si>
  <si>
    <t>巳之年土浦領神立村御年貢可納割付之事</t>
    <rPh sb="0" eb="1">
      <t>ミ</t>
    </rPh>
    <phoneticPr fontId="1"/>
  </si>
  <si>
    <t>延宝6年2月3日</t>
    <rPh sb="0" eb="2">
      <t>エンポウ</t>
    </rPh>
    <rPh sb="3" eb="4">
      <t>ネン</t>
    </rPh>
    <rPh sb="5" eb="6">
      <t>ガツ</t>
    </rPh>
    <rPh sb="7" eb="8">
      <t>ニチ</t>
    </rPh>
    <phoneticPr fontId="1"/>
  </si>
  <si>
    <t>神立村御検地帳　畑</t>
    <rPh sb="0" eb="1">
      <t>カミ</t>
    </rPh>
    <rPh sb="1" eb="2">
      <t>タチ</t>
    </rPh>
    <rPh sb="2" eb="3">
      <t>ムラ</t>
    </rPh>
    <rPh sb="3" eb="4">
      <t>オ</t>
    </rPh>
    <rPh sb="4" eb="7">
      <t>ケンチチョウ</t>
    </rPh>
    <rPh sb="8" eb="9">
      <t>ハタケ</t>
    </rPh>
    <phoneticPr fontId="1"/>
  </si>
  <si>
    <t>延宝6年2月</t>
    <rPh sb="0" eb="2">
      <t>エンポウ</t>
    </rPh>
    <rPh sb="3" eb="4">
      <t>ネン</t>
    </rPh>
    <rPh sb="5" eb="6">
      <t>ガツ</t>
    </rPh>
    <phoneticPr fontId="1"/>
  </si>
  <si>
    <t>常州新治郡南庄神立村検地帳田方</t>
    <rPh sb="0" eb="2">
      <t>ジョウシュウ</t>
    </rPh>
    <rPh sb="2" eb="3">
      <t>シン</t>
    </rPh>
    <rPh sb="3" eb="4">
      <t>オサ</t>
    </rPh>
    <rPh sb="4" eb="5">
      <t>グン</t>
    </rPh>
    <rPh sb="5" eb="6">
      <t>ミナミ</t>
    </rPh>
    <rPh sb="6" eb="7">
      <t>ショウ</t>
    </rPh>
    <rPh sb="7" eb="8">
      <t>カミ</t>
    </rPh>
    <rPh sb="8" eb="9">
      <t>タ</t>
    </rPh>
    <rPh sb="9" eb="10">
      <t>ムラ</t>
    </rPh>
    <rPh sb="10" eb="13">
      <t>ケンチチョウ</t>
    </rPh>
    <rPh sb="13" eb="14">
      <t>タ</t>
    </rPh>
    <rPh sb="14" eb="15">
      <t>カタ</t>
    </rPh>
    <phoneticPr fontId="1"/>
  </si>
  <si>
    <t>常州新治郡南庄神立村検地帳</t>
  </si>
  <si>
    <t>常州新治郡南庄神立村検地帳畑方</t>
    <rPh sb="13" eb="14">
      <t>ハタ</t>
    </rPh>
    <rPh sb="14" eb="15">
      <t>カタ</t>
    </rPh>
    <phoneticPr fontId="1"/>
  </si>
  <si>
    <t>常州新治郡南庄神立村検地帳畑方五冊之内</t>
    <rPh sb="13" eb="14">
      <t>ハタ</t>
    </rPh>
    <rPh sb="14" eb="15">
      <t>カタ</t>
    </rPh>
    <rPh sb="15" eb="17">
      <t>ゴサツ</t>
    </rPh>
    <rPh sb="17" eb="18">
      <t>ノ</t>
    </rPh>
    <rPh sb="18" eb="19">
      <t>ウチ</t>
    </rPh>
    <phoneticPr fontId="1"/>
  </si>
  <si>
    <t>延宝6年10月</t>
    <rPh sb="0" eb="2">
      <t>エンポウ</t>
    </rPh>
    <rPh sb="3" eb="4">
      <t>ネン</t>
    </rPh>
    <rPh sb="6" eb="7">
      <t>ガツ</t>
    </rPh>
    <phoneticPr fontId="1"/>
  </si>
  <si>
    <t>午歳土浦領神立村御年貢可納割付之事</t>
    <rPh sb="0" eb="1">
      <t>ゴ</t>
    </rPh>
    <rPh sb="1" eb="2">
      <t>トシ</t>
    </rPh>
    <rPh sb="2" eb="4">
      <t>ツチウラ</t>
    </rPh>
    <rPh sb="4" eb="5">
      <t>リョウ</t>
    </rPh>
    <rPh sb="5" eb="6">
      <t>カミ</t>
    </rPh>
    <rPh sb="6" eb="7">
      <t>タチ</t>
    </rPh>
    <rPh sb="7" eb="8">
      <t>ムラ</t>
    </rPh>
    <rPh sb="8" eb="9">
      <t>オ</t>
    </rPh>
    <rPh sb="9" eb="11">
      <t>ネング</t>
    </rPh>
    <rPh sb="11" eb="12">
      <t>カ</t>
    </rPh>
    <rPh sb="12" eb="13">
      <t>オサ</t>
    </rPh>
    <rPh sb="13" eb="15">
      <t>ワリツケ</t>
    </rPh>
    <rPh sb="15" eb="16">
      <t>ノ</t>
    </rPh>
    <rPh sb="16" eb="17">
      <t>コト</t>
    </rPh>
    <phoneticPr fontId="1"/>
  </si>
  <si>
    <t>延宝7年11月</t>
    <rPh sb="0" eb="2">
      <t>エンポウ</t>
    </rPh>
    <rPh sb="3" eb="4">
      <t>ネン</t>
    </rPh>
    <rPh sb="6" eb="7">
      <t>ガツ</t>
    </rPh>
    <phoneticPr fontId="1"/>
  </si>
  <si>
    <t>未歳土浦領神立村御年貢可納割付之事</t>
    <rPh sb="0" eb="1">
      <t>ミ</t>
    </rPh>
    <phoneticPr fontId="1"/>
  </si>
  <si>
    <t>延宝8年11月</t>
    <rPh sb="0" eb="2">
      <t>エンポウ</t>
    </rPh>
    <rPh sb="3" eb="4">
      <t>ネン</t>
    </rPh>
    <rPh sb="6" eb="7">
      <t>ガツ</t>
    </rPh>
    <phoneticPr fontId="1"/>
  </si>
  <si>
    <t>申歳土浦領神立村御年貢可納割付之事</t>
    <rPh sb="0" eb="1">
      <t>サル</t>
    </rPh>
    <phoneticPr fontId="1"/>
  </si>
  <si>
    <t>土浦市史料目録第19集</t>
    <rPh sb="0" eb="2">
      <t>ツチウラ</t>
    </rPh>
    <rPh sb="2" eb="3">
      <t>シ</t>
    </rPh>
    <rPh sb="3" eb="5">
      <t>シリョウ</t>
    </rPh>
    <rPh sb="5" eb="7">
      <t>モクロク</t>
    </rPh>
    <rPh sb="7" eb="8">
      <t>ダイ</t>
    </rPh>
    <rPh sb="10" eb="11">
      <t>シュウ</t>
    </rPh>
    <phoneticPr fontId="1"/>
  </si>
  <si>
    <t>土浦市木田余　今泉家文書</t>
    <rPh sb="0" eb="2">
      <t>ツチウラ</t>
    </rPh>
    <rPh sb="2" eb="3">
      <t>シ</t>
    </rPh>
    <rPh sb="3" eb="5">
      <t>キダ</t>
    </rPh>
    <rPh sb="5" eb="6">
      <t>アマ</t>
    </rPh>
    <rPh sb="7" eb="10">
      <t>イマイズミケ</t>
    </rPh>
    <rPh sb="10" eb="12">
      <t>モンジョ</t>
    </rPh>
    <phoneticPr fontId="1"/>
  </si>
  <si>
    <t>土浦市神立　高野家文書</t>
    <rPh sb="0" eb="2">
      <t>ツチウラ</t>
    </rPh>
    <rPh sb="2" eb="3">
      <t>シ</t>
    </rPh>
    <rPh sb="3" eb="4">
      <t>カミ</t>
    </rPh>
    <rPh sb="4" eb="5">
      <t>タチ</t>
    </rPh>
    <rPh sb="6" eb="9">
      <t>タカノケ</t>
    </rPh>
    <rPh sb="9" eb="11">
      <t>モンジョ</t>
    </rPh>
    <phoneticPr fontId="1"/>
  </si>
  <si>
    <t>寛永4年12月1日</t>
    <rPh sb="0" eb="2">
      <t>カンエイ</t>
    </rPh>
    <rPh sb="3" eb="4">
      <t>ネン</t>
    </rPh>
    <rPh sb="6" eb="7">
      <t>ガツ</t>
    </rPh>
    <rPh sb="8" eb="9">
      <t>ニチ</t>
    </rPh>
    <phoneticPr fontId="1"/>
  </si>
  <si>
    <t>飯田村</t>
  </si>
  <si>
    <t>飯田村之内古川分田方帳</t>
    <rPh sb="0" eb="2">
      <t>イイダ</t>
    </rPh>
    <rPh sb="2" eb="3">
      <t>ムラ</t>
    </rPh>
    <rPh sb="3" eb="4">
      <t>ノ</t>
    </rPh>
    <rPh sb="4" eb="5">
      <t>ウチ</t>
    </rPh>
    <rPh sb="5" eb="7">
      <t>フルカワ</t>
    </rPh>
    <rPh sb="7" eb="8">
      <t>ブン</t>
    </rPh>
    <rPh sb="8" eb="9">
      <t>タ</t>
    </rPh>
    <rPh sb="9" eb="10">
      <t>カタ</t>
    </rPh>
    <rPh sb="10" eb="11">
      <t>チョウ</t>
    </rPh>
    <phoneticPr fontId="1"/>
  </si>
  <si>
    <t>寛永8年10月11日</t>
    <rPh sb="0" eb="2">
      <t>カンエイ</t>
    </rPh>
    <rPh sb="3" eb="4">
      <t>ネン</t>
    </rPh>
    <rPh sb="6" eb="7">
      <t>ガツ</t>
    </rPh>
    <rPh sb="9" eb="10">
      <t>ニチ</t>
    </rPh>
    <phoneticPr fontId="1"/>
  </si>
  <si>
    <t>常陸国新治郡飯田竹岡村之帳（検地帳につき）</t>
    <rPh sb="0" eb="2">
      <t>ヒタチ</t>
    </rPh>
    <rPh sb="2" eb="3">
      <t>クニ</t>
    </rPh>
    <rPh sb="3" eb="4">
      <t>シン</t>
    </rPh>
    <rPh sb="4" eb="5">
      <t>オサ</t>
    </rPh>
    <rPh sb="5" eb="6">
      <t>グン</t>
    </rPh>
    <rPh sb="6" eb="8">
      <t>イイダ</t>
    </rPh>
    <rPh sb="8" eb="10">
      <t>タケオカ</t>
    </rPh>
    <rPh sb="10" eb="11">
      <t>ムラ</t>
    </rPh>
    <rPh sb="11" eb="12">
      <t>ノ</t>
    </rPh>
    <rPh sb="12" eb="13">
      <t>チョウ</t>
    </rPh>
    <rPh sb="14" eb="17">
      <t>ケンチチョウ</t>
    </rPh>
    <phoneticPr fontId="1"/>
  </si>
  <si>
    <t>寛永5年12月15日</t>
    <rPh sb="0" eb="2">
      <t>カンエイ</t>
    </rPh>
    <rPh sb="3" eb="4">
      <t>ネン</t>
    </rPh>
    <rPh sb="6" eb="7">
      <t>ガツ</t>
    </rPh>
    <rPh sb="9" eb="10">
      <t>ニチ</t>
    </rPh>
    <phoneticPr fontId="1"/>
  </si>
  <si>
    <t>佐野子村</t>
    <rPh sb="0" eb="2">
      <t>サノ</t>
    </rPh>
    <rPh sb="2" eb="3">
      <t>コ</t>
    </rPh>
    <rPh sb="3" eb="4">
      <t>ムラ</t>
    </rPh>
    <phoneticPr fontId="1"/>
  </si>
  <si>
    <t>古川名開帳（寛永五年一二月一五日改水帳につき</t>
    <rPh sb="0" eb="2">
      <t>フルカワ</t>
    </rPh>
    <rPh sb="2" eb="3">
      <t>ナ</t>
    </rPh>
    <rPh sb="3" eb="4">
      <t>ヒラ</t>
    </rPh>
    <rPh sb="4" eb="5">
      <t>チョウ</t>
    </rPh>
    <rPh sb="6" eb="8">
      <t>カンエイ</t>
    </rPh>
    <rPh sb="8" eb="10">
      <t>５ネン</t>
    </rPh>
    <rPh sb="10" eb="13">
      <t>１２ガツ</t>
    </rPh>
    <rPh sb="13" eb="16">
      <t>１５ニチ</t>
    </rPh>
    <rPh sb="16" eb="17">
      <t>アラタ</t>
    </rPh>
    <rPh sb="17" eb="18">
      <t>ミズ</t>
    </rPh>
    <rPh sb="18" eb="19">
      <t>チョウ</t>
    </rPh>
    <phoneticPr fontId="1"/>
  </si>
  <si>
    <t>（寛永10年）</t>
    <rPh sb="1" eb="3">
      <t>カンエイ</t>
    </rPh>
    <rPh sb="5" eb="6">
      <t>ネン</t>
    </rPh>
    <phoneticPr fontId="1"/>
  </si>
  <si>
    <t>常陸国新太庄佐野子村水帳（写）</t>
    <rPh sb="0" eb="2">
      <t>ヒタチ</t>
    </rPh>
    <rPh sb="2" eb="3">
      <t>クニ</t>
    </rPh>
    <rPh sb="3" eb="4">
      <t>シン</t>
    </rPh>
    <rPh sb="4" eb="5">
      <t>フト</t>
    </rPh>
    <rPh sb="5" eb="6">
      <t>ショウ</t>
    </rPh>
    <rPh sb="6" eb="8">
      <t>サノ</t>
    </rPh>
    <rPh sb="8" eb="9">
      <t>コ</t>
    </rPh>
    <rPh sb="9" eb="10">
      <t>ムラ</t>
    </rPh>
    <rPh sb="10" eb="11">
      <t>ミズ</t>
    </rPh>
    <rPh sb="11" eb="12">
      <t>チョウ</t>
    </rPh>
    <rPh sb="13" eb="14">
      <t>ウツ</t>
    </rPh>
    <phoneticPr fontId="1"/>
  </si>
  <si>
    <t>下虫掛村</t>
    <rPh sb="0" eb="1">
      <t>シタ</t>
    </rPh>
    <phoneticPr fontId="1"/>
  </si>
  <si>
    <t>（下虫掛村検地帳）</t>
    <rPh sb="1" eb="2">
      <t>シタ</t>
    </rPh>
    <rPh sb="2" eb="3">
      <t>ムシ</t>
    </rPh>
    <rPh sb="3" eb="4">
      <t>カ</t>
    </rPh>
    <rPh sb="4" eb="5">
      <t>ムラ</t>
    </rPh>
    <rPh sb="5" eb="8">
      <t>ケンチチョウ</t>
    </rPh>
    <phoneticPr fontId="1"/>
  </si>
  <si>
    <t>（慶安2年8月）</t>
    <rPh sb="1" eb="3">
      <t>ケイアン</t>
    </rPh>
    <rPh sb="4" eb="5">
      <t>ネン</t>
    </rPh>
    <rPh sb="6" eb="7">
      <t>ガツ</t>
    </rPh>
    <phoneticPr fontId="1"/>
  </si>
  <si>
    <t>虫掛村</t>
  </si>
  <si>
    <t>（検地帳）</t>
    <rPh sb="1" eb="4">
      <t>ケンチチョウ</t>
    </rPh>
    <phoneticPr fontId="1"/>
  </si>
  <si>
    <t>寛文8年9月</t>
    <rPh sb="0" eb="2">
      <t>カンブン</t>
    </rPh>
    <rPh sb="3" eb="4">
      <t>ネン</t>
    </rPh>
    <rPh sb="5" eb="6">
      <t>ガツ</t>
    </rPh>
    <phoneticPr fontId="1"/>
  </si>
  <si>
    <t>（年貢割付状）</t>
    <rPh sb="1" eb="3">
      <t>ネング</t>
    </rPh>
    <rPh sb="3" eb="5">
      <t>ワリツケ</t>
    </rPh>
    <rPh sb="5" eb="6">
      <t>ジョウ</t>
    </rPh>
    <phoneticPr fontId="1"/>
  </si>
  <si>
    <t>寛文11年11月～明示34年5月</t>
    <rPh sb="0" eb="2">
      <t>カンブン</t>
    </rPh>
    <rPh sb="4" eb="5">
      <t>ネン</t>
    </rPh>
    <rPh sb="7" eb="8">
      <t>ガツ</t>
    </rPh>
    <rPh sb="9" eb="11">
      <t>メイジ</t>
    </rPh>
    <rPh sb="13" eb="14">
      <t>ネン</t>
    </rPh>
    <rPh sb="15" eb="16">
      <t>ガツ</t>
    </rPh>
    <phoneticPr fontId="1"/>
  </si>
  <si>
    <t>（寛文・延宝・天和・貞享・元禄までの免状及び水帳の巻物</t>
    <rPh sb="1" eb="3">
      <t>カンブン</t>
    </rPh>
    <rPh sb="4" eb="6">
      <t>エンポウ</t>
    </rPh>
    <rPh sb="7" eb="9">
      <t>テンワ</t>
    </rPh>
    <rPh sb="10" eb="12">
      <t>ジョウキョウ</t>
    </rPh>
    <rPh sb="13" eb="15">
      <t>ゲンロク</t>
    </rPh>
    <rPh sb="18" eb="20">
      <t>メンジョウ</t>
    </rPh>
    <rPh sb="20" eb="21">
      <t>オヨ</t>
    </rPh>
    <rPh sb="22" eb="23">
      <t>ミズ</t>
    </rPh>
    <rPh sb="23" eb="24">
      <t>チョウ</t>
    </rPh>
    <rPh sb="25" eb="26">
      <t>マキ</t>
    </rPh>
    <rPh sb="26" eb="27">
      <t>モノ</t>
    </rPh>
    <phoneticPr fontId="1"/>
  </si>
  <si>
    <t>常州新治郡南庄虫掛村検地帳</t>
    <rPh sb="0" eb="2">
      <t>ジョウシュウ</t>
    </rPh>
    <rPh sb="2" eb="3">
      <t>シン</t>
    </rPh>
    <rPh sb="3" eb="4">
      <t>ナオ</t>
    </rPh>
    <rPh sb="4" eb="5">
      <t>グン</t>
    </rPh>
    <rPh sb="5" eb="6">
      <t>ミナミ</t>
    </rPh>
    <rPh sb="6" eb="7">
      <t>ショウ</t>
    </rPh>
    <rPh sb="7" eb="8">
      <t>ムシ</t>
    </rPh>
    <rPh sb="8" eb="9">
      <t>カ</t>
    </rPh>
    <rPh sb="9" eb="10">
      <t>ムラ</t>
    </rPh>
    <rPh sb="10" eb="13">
      <t>ケンチチョウ</t>
    </rPh>
    <phoneticPr fontId="1"/>
  </si>
  <si>
    <t>延宝6年2月</t>
  </si>
  <si>
    <t>常州新治郡南庄虫掛村新田検地帳</t>
    <rPh sb="0" eb="2">
      <t>ジョウシュウ</t>
    </rPh>
    <rPh sb="2" eb="3">
      <t>シン</t>
    </rPh>
    <rPh sb="3" eb="4">
      <t>ナオ</t>
    </rPh>
    <rPh sb="4" eb="5">
      <t>グン</t>
    </rPh>
    <rPh sb="5" eb="6">
      <t>ミナミ</t>
    </rPh>
    <rPh sb="6" eb="7">
      <t>ショウ</t>
    </rPh>
    <rPh sb="7" eb="8">
      <t>ムシ</t>
    </rPh>
    <rPh sb="8" eb="9">
      <t>カ</t>
    </rPh>
    <rPh sb="9" eb="10">
      <t>ムラ</t>
    </rPh>
    <rPh sb="10" eb="12">
      <t>シンデン</t>
    </rPh>
    <rPh sb="12" eb="15">
      <t>ケンチチョウ</t>
    </rPh>
    <phoneticPr fontId="1"/>
  </si>
  <si>
    <t>延宝6年3月</t>
    <rPh sb="0" eb="2">
      <t>エンポウ</t>
    </rPh>
    <rPh sb="3" eb="4">
      <t>ネン</t>
    </rPh>
    <rPh sb="5" eb="6">
      <t>ガツ</t>
    </rPh>
    <phoneticPr fontId="1"/>
  </si>
  <si>
    <t>（常）州新治郡南庄虫掛村検地帳</t>
    <rPh sb="1" eb="2">
      <t>ツネ</t>
    </rPh>
    <rPh sb="3" eb="4">
      <t>シュウ</t>
    </rPh>
    <rPh sb="4" eb="5">
      <t>シン</t>
    </rPh>
    <rPh sb="5" eb="6">
      <t>ナオ</t>
    </rPh>
    <rPh sb="6" eb="7">
      <t>グン</t>
    </rPh>
    <rPh sb="7" eb="8">
      <t>ミナミ</t>
    </rPh>
    <rPh sb="8" eb="9">
      <t>ショウ</t>
    </rPh>
    <rPh sb="9" eb="10">
      <t>ムシ</t>
    </rPh>
    <rPh sb="10" eb="11">
      <t>カ</t>
    </rPh>
    <rPh sb="11" eb="12">
      <t>ムラ</t>
    </rPh>
    <rPh sb="12" eb="15">
      <t>ケンチチョウ</t>
    </rPh>
    <phoneticPr fontId="1"/>
  </si>
  <si>
    <t>延宝6年3月</t>
    <rPh sb="5" eb="6">
      <t>ガツ</t>
    </rPh>
    <phoneticPr fontId="1"/>
  </si>
  <si>
    <t>常州新治郡南庄虫掛村検地帳</t>
    <rPh sb="0" eb="2">
      <t>ジョウシュウ</t>
    </rPh>
    <rPh sb="2" eb="3">
      <t>シン</t>
    </rPh>
    <rPh sb="3" eb="4">
      <t>チ</t>
    </rPh>
    <rPh sb="4" eb="5">
      <t>グン</t>
    </rPh>
    <rPh sb="5" eb="6">
      <t>ミナミ</t>
    </rPh>
    <rPh sb="6" eb="7">
      <t>ショウ</t>
    </rPh>
    <rPh sb="7" eb="8">
      <t>ムシ</t>
    </rPh>
    <rPh sb="8" eb="9">
      <t>カ</t>
    </rPh>
    <rPh sb="9" eb="10">
      <t>ムラ</t>
    </rPh>
    <rPh sb="10" eb="13">
      <t>ケンチチョウ</t>
    </rPh>
    <phoneticPr fontId="1"/>
  </si>
  <si>
    <t>延宝6年7月1日</t>
    <rPh sb="0" eb="2">
      <t>エンポウ</t>
    </rPh>
    <rPh sb="3" eb="4">
      <t>ネン</t>
    </rPh>
    <rPh sb="5" eb="6">
      <t>ガツ</t>
    </rPh>
    <rPh sb="7" eb="8">
      <t>ニチ</t>
    </rPh>
    <phoneticPr fontId="1"/>
  </si>
  <si>
    <t>田畑手合帳　虫掛村</t>
    <rPh sb="0" eb="2">
      <t>タハタ</t>
    </rPh>
    <rPh sb="2" eb="4">
      <t>テアワ</t>
    </rPh>
    <rPh sb="4" eb="5">
      <t>チョウ</t>
    </rPh>
    <rPh sb="6" eb="7">
      <t>ムシ</t>
    </rPh>
    <rPh sb="7" eb="8">
      <t>カ</t>
    </rPh>
    <rPh sb="8" eb="9">
      <t>ムラ</t>
    </rPh>
    <phoneticPr fontId="1"/>
  </si>
  <si>
    <t>延宝6年7月</t>
    <rPh sb="0" eb="2">
      <t>エンポウ</t>
    </rPh>
    <rPh sb="3" eb="4">
      <t>ネン</t>
    </rPh>
    <rPh sb="5" eb="6">
      <t>ガツ</t>
    </rPh>
    <phoneticPr fontId="1"/>
  </si>
  <si>
    <t>田畑手合帳　虫掛村</t>
    <rPh sb="0" eb="2">
      <t>タハタ</t>
    </rPh>
    <rPh sb="2" eb="3">
      <t>テ</t>
    </rPh>
    <rPh sb="3" eb="4">
      <t>ア</t>
    </rPh>
    <rPh sb="4" eb="5">
      <t>チョウ</t>
    </rPh>
    <rPh sb="6" eb="7">
      <t>ムシ</t>
    </rPh>
    <rPh sb="7" eb="8">
      <t>カ</t>
    </rPh>
    <rPh sb="8" eb="9">
      <t>ムラ</t>
    </rPh>
    <phoneticPr fontId="1"/>
  </si>
  <si>
    <t>田畑手合帳　虫掛村</t>
    <rPh sb="0" eb="1">
      <t>タ</t>
    </rPh>
    <rPh sb="1" eb="2">
      <t>ハタ</t>
    </rPh>
    <rPh sb="2" eb="3">
      <t>テ</t>
    </rPh>
    <rPh sb="3" eb="4">
      <t>ア</t>
    </rPh>
    <rPh sb="4" eb="5">
      <t>チョウ</t>
    </rPh>
    <rPh sb="6" eb="7">
      <t>ムシ</t>
    </rPh>
    <rPh sb="7" eb="8">
      <t>カ</t>
    </rPh>
    <rPh sb="8" eb="9">
      <t>ムラ</t>
    </rPh>
    <phoneticPr fontId="1"/>
  </si>
  <si>
    <t>元禄6年10月10日</t>
    <rPh sb="0" eb="2">
      <t>ゲンロク</t>
    </rPh>
    <rPh sb="3" eb="4">
      <t>ネン</t>
    </rPh>
    <rPh sb="6" eb="7">
      <t>ガツ</t>
    </rPh>
    <rPh sb="9" eb="10">
      <t>ニチ</t>
    </rPh>
    <phoneticPr fontId="1"/>
  </si>
  <si>
    <t>虫掛村田方反別名所付帳</t>
    <rPh sb="0" eb="1">
      <t>ムシ</t>
    </rPh>
    <rPh sb="1" eb="2">
      <t>カ</t>
    </rPh>
    <rPh sb="2" eb="3">
      <t>ムラ</t>
    </rPh>
    <rPh sb="3" eb="4">
      <t>タ</t>
    </rPh>
    <rPh sb="4" eb="5">
      <t>カタ</t>
    </rPh>
    <rPh sb="5" eb="7">
      <t>タンベツ</t>
    </rPh>
    <rPh sb="7" eb="8">
      <t>ナ</t>
    </rPh>
    <rPh sb="8" eb="9">
      <t>トコロ</t>
    </rPh>
    <rPh sb="9" eb="10">
      <t>ツ</t>
    </rPh>
    <rPh sb="10" eb="11">
      <t>チョウ</t>
    </rPh>
    <phoneticPr fontId="1"/>
  </si>
  <si>
    <t>元禄9年2月</t>
    <rPh sb="0" eb="2">
      <t>ゲンロク</t>
    </rPh>
    <rPh sb="3" eb="4">
      <t>ネン</t>
    </rPh>
    <rPh sb="5" eb="6">
      <t>ガツ</t>
    </rPh>
    <phoneticPr fontId="1"/>
  </si>
  <si>
    <t>虫掛村古池検地帳</t>
    <rPh sb="0" eb="1">
      <t>ムシ</t>
    </rPh>
    <rPh sb="1" eb="2">
      <t>カ</t>
    </rPh>
    <rPh sb="2" eb="3">
      <t>ムラ</t>
    </rPh>
    <rPh sb="3" eb="5">
      <t>フルイケ</t>
    </rPh>
    <rPh sb="5" eb="8">
      <t>ケンチチョウ</t>
    </rPh>
    <phoneticPr fontId="1"/>
  </si>
  <si>
    <t>（元禄9年）3月</t>
    <rPh sb="1" eb="3">
      <t>ゲンロク</t>
    </rPh>
    <rPh sb="4" eb="5">
      <t>ネン</t>
    </rPh>
    <rPh sb="6" eb="8">
      <t>サンガツ</t>
    </rPh>
    <phoneticPr fontId="1"/>
  </si>
  <si>
    <t>田成畑御改帳　虫掛村</t>
    <rPh sb="0" eb="1">
      <t>タ</t>
    </rPh>
    <rPh sb="1" eb="2">
      <t>ナル</t>
    </rPh>
    <rPh sb="2" eb="3">
      <t>ハタケ</t>
    </rPh>
    <rPh sb="3" eb="4">
      <t>オ</t>
    </rPh>
    <rPh sb="4" eb="5">
      <t>アラタ</t>
    </rPh>
    <rPh sb="5" eb="6">
      <t>チョウ</t>
    </rPh>
    <rPh sb="7" eb="8">
      <t>ムシ</t>
    </rPh>
    <rPh sb="8" eb="9">
      <t>カ</t>
    </rPh>
    <rPh sb="9" eb="10">
      <t>ムラ</t>
    </rPh>
    <phoneticPr fontId="1"/>
  </si>
  <si>
    <t>元禄12年11月</t>
    <rPh sb="0" eb="2">
      <t>ゲンロク</t>
    </rPh>
    <rPh sb="4" eb="5">
      <t>ネン</t>
    </rPh>
    <rPh sb="7" eb="8">
      <t>ガツ</t>
    </rPh>
    <phoneticPr fontId="1"/>
  </si>
  <si>
    <t>卯年常州虫掛村御年貢可納割付之事</t>
    <rPh sb="0" eb="1">
      <t>ウ</t>
    </rPh>
    <rPh sb="1" eb="2">
      <t>トシ</t>
    </rPh>
    <rPh sb="2" eb="4">
      <t>ジョウシュウ</t>
    </rPh>
    <rPh sb="4" eb="5">
      <t>ムシ</t>
    </rPh>
    <rPh sb="5" eb="6">
      <t>カ</t>
    </rPh>
    <rPh sb="6" eb="7">
      <t>ムラ</t>
    </rPh>
    <rPh sb="7" eb="8">
      <t>オ</t>
    </rPh>
    <rPh sb="8" eb="10">
      <t>ネング</t>
    </rPh>
    <rPh sb="10" eb="11">
      <t>カ</t>
    </rPh>
    <rPh sb="11" eb="12">
      <t>オサ</t>
    </rPh>
    <rPh sb="12" eb="14">
      <t>ワリツケ</t>
    </rPh>
    <rPh sb="14" eb="15">
      <t>ノ</t>
    </rPh>
    <rPh sb="15" eb="16">
      <t>コト</t>
    </rPh>
    <phoneticPr fontId="1"/>
  </si>
  <si>
    <t>元禄13年11月</t>
    <rPh sb="0" eb="2">
      <t>ゲンロク</t>
    </rPh>
    <rPh sb="4" eb="5">
      <t>ネン</t>
    </rPh>
    <rPh sb="7" eb="8">
      <t>ガツ</t>
    </rPh>
    <phoneticPr fontId="1"/>
  </si>
  <si>
    <t>辰歳常州虫掛村御年貢可納割付之事</t>
    <rPh sb="0" eb="1">
      <t>タツ</t>
    </rPh>
    <rPh sb="1" eb="2">
      <t>トシ</t>
    </rPh>
    <phoneticPr fontId="1"/>
  </si>
  <si>
    <t>元禄14年11月</t>
    <rPh sb="0" eb="2">
      <t>ゲンロク</t>
    </rPh>
    <rPh sb="4" eb="5">
      <t>ネン</t>
    </rPh>
    <rPh sb="7" eb="8">
      <t>ガツ</t>
    </rPh>
    <phoneticPr fontId="1"/>
  </si>
  <si>
    <t>巳歳常州虫掛村御年貢可納割付之事</t>
    <rPh sb="0" eb="1">
      <t>ミ</t>
    </rPh>
    <rPh sb="1" eb="2">
      <t>トシ</t>
    </rPh>
    <phoneticPr fontId="1"/>
  </si>
  <si>
    <t>元禄15年11月</t>
    <rPh sb="0" eb="2">
      <t>ゲンロク</t>
    </rPh>
    <rPh sb="4" eb="5">
      <t>ネン</t>
    </rPh>
    <rPh sb="7" eb="8">
      <t>ガツ</t>
    </rPh>
    <phoneticPr fontId="1"/>
  </si>
  <si>
    <t>午歳常州虫掛村御年貢可納割付之事</t>
    <rPh sb="0" eb="1">
      <t>ゴ</t>
    </rPh>
    <rPh sb="1" eb="2">
      <t>トシ</t>
    </rPh>
    <phoneticPr fontId="1"/>
  </si>
  <si>
    <t>元禄16年11月</t>
    <rPh sb="0" eb="2">
      <t>ゲンロク</t>
    </rPh>
    <rPh sb="4" eb="5">
      <t>ネン</t>
    </rPh>
    <rPh sb="7" eb="8">
      <t>ガツ</t>
    </rPh>
    <phoneticPr fontId="1"/>
  </si>
  <si>
    <t>未歳常州虫掛村御年貢可納割付之事</t>
    <rPh sb="0" eb="1">
      <t>ヒツジ</t>
    </rPh>
    <phoneticPr fontId="1"/>
  </si>
  <si>
    <t>宝永元月11月</t>
    <rPh sb="0" eb="2">
      <t>ホウエイ</t>
    </rPh>
    <rPh sb="2" eb="3">
      <t>モト</t>
    </rPh>
    <rPh sb="3" eb="4">
      <t>ガツ</t>
    </rPh>
    <rPh sb="6" eb="7">
      <t>ガツ</t>
    </rPh>
    <phoneticPr fontId="1"/>
  </si>
  <si>
    <t>申歳常州虫掛村御年貢可納割付之事</t>
    <rPh sb="0" eb="1">
      <t>サル</t>
    </rPh>
    <phoneticPr fontId="1"/>
  </si>
  <si>
    <t>宝永2年11月</t>
    <rPh sb="0" eb="2">
      <t>ホウエイ</t>
    </rPh>
    <rPh sb="3" eb="4">
      <t>ネン</t>
    </rPh>
    <rPh sb="6" eb="7">
      <t>ガツ</t>
    </rPh>
    <phoneticPr fontId="1"/>
  </si>
  <si>
    <t>酉歳常州虫掛村御年貢可納割付之事</t>
    <rPh sb="0" eb="1">
      <t>トリ</t>
    </rPh>
    <phoneticPr fontId="1"/>
  </si>
  <si>
    <t>宝永3年11月</t>
    <rPh sb="0" eb="2">
      <t>ホウエイ</t>
    </rPh>
    <rPh sb="3" eb="4">
      <t>ネン</t>
    </rPh>
    <rPh sb="6" eb="7">
      <t>ガツ</t>
    </rPh>
    <phoneticPr fontId="1"/>
  </si>
  <si>
    <t>戌歳常州虫掛村御年貢可納割付之事</t>
    <rPh sb="0" eb="1">
      <t>イヌ</t>
    </rPh>
    <phoneticPr fontId="1"/>
  </si>
  <si>
    <t>土浦市史料目録第22集</t>
    <rPh sb="0" eb="2">
      <t>ツチウラ</t>
    </rPh>
    <rPh sb="2" eb="3">
      <t>シ</t>
    </rPh>
    <rPh sb="3" eb="5">
      <t>シリョウ</t>
    </rPh>
    <rPh sb="5" eb="7">
      <t>モクロク</t>
    </rPh>
    <rPh sb="7" eb="8">
      <t>ダイ</t>
    </rPh>
    <rPh sb="10" eb="11">
      <t>シュウ</t>
    </rPh>
    <phoneticPr fontId="1"/>
  </si>
  <si>
    <t>土浦市飯田　岡野家文書</t>
    <rPh sb="0" eb="2">
      <t>ツチウラ</t>
    </rPh>
    <rPh sb="2" eb="3">
      <t>シ</t>
    </rPh>
    <rPh sb="3" eb="5">
      <t>イイダ</t>
    </rPh>
    <rPh sb="6" eb="9">
      <t>オカノケ</t>
    </rPh>
    <rPh sb="9" eb="11">
      <t>モンジョ</t>
    </rPh>
    <phoneticPr fontId="1"/>
  </si>
  <si>
    <t>土浦市佐野子　山口家文書</t>
    <rPh sb="0" eb="2">
      <t>ツチウラ</t>
    </rPh>
    <rPh sb="2" eb="3">
      <t>シ</t>
    </rPh>
    <rPh sb="3" eb="5">
      <t>サノ</t>
    </rPh>
    <rPh sb="5" eb="6">
      <t>コ</t>
    </rPh>
    <rPh sb="7" eb="9">
      <t>ヤマグチ</t>
    </rPh>
    <rPh sb="9" eb="10">
      <t>ケ</t>
    </rPh>
    <rPh sb="10" eb="12">
      <t>モンジョ</t>
    </rPh>
    <phoneticPr fontId="1"/>
  </si>
  <si>
    <t>土浦市虫掛　田中家文書</t>
    <rPh sb="0" eb="2">
      <t>ツチウラ</t>
    </rPh>
    <rPh sb="2" eb="3">
      <t>シ</t>
    </rPh>
    <rPh sb="3" eb="4">
      <t>ムシ</t>
    </rPh>
    <rPh sb="4" eb="5">
      <t>カ</t>
    </rPh>
    <rPh sb="6" eb="8">
      <t>タナカ</t>
    </rPh>
    <rPh sb="8" eb="9">
      <t>ケ</t>
    </rPh>
    <rPh sb="9" eb="11">
      <t>モンジョ</t>
    </rPh>
    <phoneticPr fontId="1"/>
  </si>
  <si>
    <t>寛永2年11月27日</t>
    <rPh sb="0" eb="2">
      <t>カンエイ</t>
    </rPh>
    <rPh sb="3" eb="4">
      <t>ネン</t>
    </rPh>
    <rPh sb="6" eb="7">
      <t>ガツ</t>
    </rPh>
    <rPh sb="9" eb="10">
      <t>ニチ</t>
    </rPh>
    <phoneticPr fontId="1"/>
  </si>
  <si>
    <t>常陸国</t>
    <rPh sb="0" eb="2">
      <t>ヒタチ</t>
    </rPh>
    <rPh sb="2" eb="3">
      <t>コク</t>
    </rPh>
    <phoneticPr fontId="1"/>
  </si>
  <si>
    <t>新治郡</t>
    <rPh sb="0" eb="3">
      <t>シンナオグン</t>
    </rPh>
    <phoneticPr fontId="1"/>
  </si>
  <si>
    <t>沢辺村</t>
    <rPh sb="0" eb="2">
      <t>サワベ</t>
    </rPh>
    <rPh sb="2" eb="3">
      <t>ムラ</t>
    </rPh>
    <phoneticPr fontId="1"/>
  </si>
  <si>
    <t>常陸国新治郡沢辺村御水帳（田畑御縄受につき）</t>
    <rPh sb="0" eb="2">
      <t>ヒタチ</t>
    </rPh>
    <rPh sb="2" eb="3">
      <t>クニ</t>
    </rPh>
    <rPh sb="3" eb="4">
      <t>シン</t>
    </rPh>
    <rPh sb="4" eb="5">
      <t>オサ</t>
    </rPh>
    <rPh sb="5" eb="6">
      <t>グン</t>
    </rPh>
    <rPh sb="6" eb="8">
      <t>サワベ</t>
    </rPh>
    <rPh sb="8" eb="9">
      <t>ムラ</t>
    </rPh>
    <rPh sb="9" eb="10">
      <t>オ</t>
    </rPh>
    <rPh sb="10" eb="11">
      <t>ミズ</t>
    </rPh>
    <rPh sb="11" eb="12">
      <t>チョウ</t>
    </rPh>
    <rPh sb="13" eb="15">
      <t>デンパタ</t>
    </rPh>
    <rPh sb="15" eb="16">
      <t>オ</t>
    </rPh>
    <rPh sb="16" eb="17">
      <t>ナワ</t>
    </rPh>
    <rPh sb="17" eb="18">
      <t>ウ</t>
    </rPh>
    <phoneticPr fontId="1"/>
  </si>
  <si>
    <t>土浦市史料目録第23集</t>
    <rPh sb="0" eb="2">
      <t>ツチウラ</t>
    </rPh>
    <rPh sb="2" eb="3">
      <t>シ</t>
    </rPh>
    <rPh sb="3" eb="5">
      <t>シリョウ</t>
    </rPh>
    <rPh sb="5" eb="7">
      <t>モクロク</t>
    </rPh>
    <rPh sb="7" eb="8">
      <t>ダイ</t>
    </rPh>
    <rPh sb="10" eb="11">
      <t>シュウ</t>
    </rPh>
    <phoneticPr fontId="1"/>
  </si>
  <si>
    <t>土浦市沢辺　御田寺義也家文書</t>
    <rPh sb="0" eb="3">
      <t>ツチウラシ</t>
    </rPh>
    <rPh sb="3" eb="5">
      <t>サワベ</t>
    </rPh>
    <rPh sb="6" eb="7">
      <t>オ</t>
    </rPh>
    <rPh sb="7" eb="8">
      <t>タ</t>
    </rPh>
    <rPh sb="8" eb="9">
      <t>テラ</t>
    </rPh>
    <rPh sb="9" eb="10">
      <t>ヨシ</t>
    </rPh>
    <rPh sb="10" eb="11">
      <t>ヤ</t>
    </rPh>
    <rPh sb="11" eb="12">
      <t>ケ</t>
    </rPh>
    <rPh sb="12" eb="14">
      <t>モンジョ</t>
    </rPh>
    <phoneticPr fontId="1"/>
  </si>
  <si>
    <t>文禄4年(1595)3月23日</t>
    <rPh sb="0" eb="2">
      <t>ブンロク</t>
    </rPh>
    <rPh sb="3" eb="4">
      <t>ネン</t>
    </rPh>
    <rPh sb="11" eb="12">
      <t>ツキ</t>
    </rPh>
    <rPh sb="14" eb="15">
      <t>ニチ</t>
    </rPh>
    <phoneticPr fontId="1"/>
  </si>
  <si>
    <t>信太郡</t>
    <rPh sb="0" eb="2">
      <t>シダ</t>
    </rPh>
    <rPh sb="2" eb="3">
      <t>グン</t>
    </rPh>
    <phoneticPr fontId="1"/>
  </si>
  <si>
    <t>烏山村</t>
    <rPh sb="0" eb="2">
      <t>カラスヤマ</t>
    </rPh>
    <rPh sb="2" eb="3">
      <t>ムラ</t>
    </rPh>
    <phoneticPr fontId="1"/>
  </si>
  <si>
    <t>常州信太庄烏山村御縄打水帳</t>
    <rPh sb="0" eb="2">
      <t>ジョウシュウ</t>
    </rPh>
    <rPh sb="2" eb="4">
      <t>シダ</t>
    </rPh>
    <rPh sb="4" eb="5">
      <t>ショウ</t>
    </rPh>
    <rPh sb="5" eb="6">
      <t>カラス</t>
    </rPh>
    <rPh sb="6" eb="7">
      <t>ヤマ</t>
    </rPh>
    <rPh sb="7" eb="8">
      <t>ムラ</t>
    </rPh>
    <rPh sb="8" eb="9">
      <t>オン</t>
    </rPh>
    <rPh sb="9" eb="11">
      <t>ナワウチ</t>
    </rPh>
    <rPh sb="11" eb="12">
      <t>ミズ</t>
    </rPh>
    <rPh sb="12" eb="13">
      <t>チョウ</t>
    </rPh>
    <phoneticPr fontId="1"/>
  </si>
  <si>
    <t>文禄4年(1595)3月24日</t>
  </si>
  <si>
    <t>烏山村</t>
  </si>
  <si>
    <t>常陸国信太郡烏山村御縄打水帳</t>
    <rPh sb="0" eb="2">
      <t>ヒタチ</t>
    </rPh>
    <rPh sb="2" eb="3">
      <t>クニ</t>
    </rPh>
    <rPh sb="5" eb="6">
      <t>グン</t>
    </rPh>
    <phoneticPr fontId="1"/>
  </si>
  <si>
    <t>常陸国信太庄烏山村御縄打水帳</t>
    <rPh sb="5" eb="6">
      <t>ショウ</t>
    </rPh>
    <phoneticPr fontId="1"/>
  </si>
  <si>
    <t>文禄4年(1595)3月25日</t>
  </si>
  <si>
    <t>常陸国信太庄烏山村御縄打水帳</t>
  </si>
  <si>
    <t>文禄4年(1595)3月28日</t>
  </si>
  <si>
    <t>常州信太庄烏山村御縄打屋敷帳</t>
    <rPh sb="11" eb="13">
      <t>ヤシキ</t>
    </rPh>
    <phoneticPr fontId="1"/>
  </si>
  <si>
    <t>常州信太庄烏山村御縄打屋敷帳</t>
  </si>
  <si>
    <t>(文禄4年(1595)3月)</t>
  </si>
  <si>
    <t>（常陸国信太庄烏山村御縄打水帳）</t>
  </si>
  <si>
    <t>文禄4年</t>
  </si>
  <si>
    <t>(常陸国信太庄烏山村御縄打水帳)</t>
  </si>
  <si>
    <t>慶安3年(1650)3月29日</t>
    <rPh sb="0" eb="2">
      <t>ケイアン</t>
    </rPh>
    <rPh sb="3" eb="4">
      <t>ネン</t>
    </rPh>
    <rPh sb="11" eb="12">
      <t>ツキ</t>
    </rPh>
    <rPh sb="14" eb="15">
      <t>ニチ</t>
    </rPh>
    <phoneticPr fontId="1"/>
  </si>
  <si>
    <t>常陸国信太庄烏山村田方地詰帳</t>
    <rPh sb="0" eb="2">
      <t>ヒタチ</t>
    </rPh>
    <rPh sb="2" eb="3">
      <t>クニ</t>
    </rPh>
    <rPh sb="3" eb="5">
      <t>シダ</t>
    </rPh>
    <rPh sb="5" eb="6">
      <t>ショウ</t>
    </rPh>
    <rPh sb="6" eb="7">
      <t>カラス</t>
    </rPh>
    <rPh sb="7" eb="9">
      <t>ヤマムラ</t>
    </rPh>
    <rPh sb="9" eb="10">
      <t>タ</t>
    </rPh>
    <rPh sb="10" eb="11">
      <t>カタ</t>
    </rPh>
    <rPh sb="11" eb="12">
      <t>チ</t>
    </rPh>
    <rPh sb="12" eb="13">
      <t>ツ</t>
    </rPh>
    <rPh sb="13" eb="14">
      <t>チョウ</t>
    </rPh>
    <phoneticPr fontId="1"/>
  </si>
  <si>
    <t>慶安3年(1650)3月29日</t>
  </si>
  <si>
    <t>常陸国信太庄烏山村田方地詰帳</t>
  </si>
  <si>
    <t>慶安3年(1650)4月2日</t>
  </si>
  <si>
    <t>慶安3年(1650)4月3日</t>
  </si>
  <si>
    <t>常陸国信太庄烏山村畑方地詰帳</t>
    <rPh sb="9" eb="10">
      <t>ハタケ</t>
    </rPh>
    <phoneticPr fontId="1"/>
  </si>
  <si>
    <t>常陸国信太庄烏山村畑方地詰帳五冊之内</t>
    <rPh sb="14" eb="15">
      <t>ゴ</t>
    </rPh>
    <rPh sb="15" eb="16">
      <t>サツ</t>
    </rPh>
    <rPh sb="16" eb="17">
      <t>ノ</t>
    </rPh>
    <rPh sb="17" eb="18">
      <t>ウチ</t>
    </rPh>
    <phoneticPr fontId="1"/>
  </si>
  <si>
    <t>慶安3年(1650)4月5日</t>
  </si>
  <si>
    <t>常陸国信太庄烏山村屋敷帳</t>
    <rPh sb="9" eb="11">
      <t>ヤシキ</t>
    </rPh>
    <rPh sb="11" eb="12">
      <t>チョウ</t>
    </rPh>
    <phoneticPr fontId="1"/>
  </si>
  <si>
    <t>屋敷帳</t>
  </si>
  <si>
    <t>慶安3年(1650)10月3日</t>
  </si>
  <si>
    <t>慶安三年　田畑帳田畑地詰帳</t>
    <rPh sb="0" eb="2">
      <t>ケイアン</t>
    </rPh>
    <rPh sb="2" eb="3">
      <t>サン</t>
    </rPh>
    <rPh sb="3" eb="4">
      <t>ネン</t>
    </rPh>
    <rPh sb="5" eb="7">
      <t>タハタ</t>
    </rPh>
    <rPh sb="7" eb="8">
      <t>チョウ</t>
    </rPh>
    <rPh sb="8" eb="9">
      <t>タ</t>
    </rPh>
    <rPh sb="9" eb="10">
      <t>ハタ</t>
    </rPh>
    <rPh sb="10" eb="11">
      <t>チ</t>
    </rPh>
    <rPh sb="11" eb="12">
      <t>ツ</t>
    </rPh>
    <rPh sb="12" eb="13">
      <t>チョウ</t>
    </rPh>
    <phoneticPr fontId="1"/>
  </si>
  <si>
    <t>寛文元年(1661)10月1日</t>
    <rPh sb="0" eb="2">
      <t>カンブン</t>
    </rPh>
    <rPh sb="2" eb="4">
      <t>ガンネン</t>
    </rPh>
    <rPh sb="12" eb="13">
      <t>ツキ</t>
    </rPh>
    <rPh sb="14" eb="15">
      <t>ニチ</t>
    </rPh>
    <phoneticPr fontId="1"/>
  </si>
  <si>
    <t>丑歳山検地之帳</t>
    <rPh sb="0" eb="1">
      <t>ウシ</t>
    </rPh>
    <rPh sb="1" eb="2">
      <t>トシ</t>
    </rPh>
    <rPh sb="2" eb="3">
      <t>ヤマ</t>
    </rPh>
    <rPh sb="3" eb="5">
      <t>ケンチ</t>
    </rPh>
    <rPh sb="5" eb="6">
      <t>ノ</t>
    </rPh>
    <rPh sb="6" eb="7">
      <t>チョウ</t>
    </rPh>
    <phoneticPr fontId="1"/>
  </si>
  <si>
    <t>寛文元年(1661)10月1日</t>
  </si>
  <si>
    <t>丑歳山検地之帳</t>
    <rPh sb="2" eb="3">
      <t>ヤマ</t>
    </rPh>
    <phoneticPr fontId="1"/>
  </si>
  <si>
    <t>（田・畑・屋敷・反別書上帳）</t>
    <rPh sb="1" eb="2">
      <t>タ</t>
    </rPh>
    <rPh sb="3" eb="4">
      <t>ハタ</t>
    </rPh>
    <rPh sb="5" eb="7">
      <t>ヤシキ</t>
    </rPh>
    <rPh sb="8" eb="10">
      <t>タンベツ</t>
    </rPh>
    <rPh sb="10" eb="12">
      <t>カキアゲ</t>
    </rPh>
    <rPh sb="12" eb="13">
      <t>チョウ</t>
    </rPh>
    <phoneticPr fontId="1"/>
  </si>
  <si>
    <t>丑歳山検地之帳</t>
  </si>
  <si>
    <t>（持高書上及除山書上）</t>
    <rPh sb="1" eb="2">
      <t>モ</t>
    </rPh>
    <rPh sb="2" eb="3">
      <t>タカ</t>
    </rPh>
    <rPh sb="3" eb="5">
      <t>カキアゲ</t>
    </rPh>
    <rPh sb="5" eb="6">
      <t>オヨ</t>
    </rPh>
    <rPh sb="6" eb="7">
      <t>ノゾ</t>
    </rPh>
    <rPh sb="7" eb="8">
      <t>ヤマ</t>
    </rPh>
    <rPh sb="8" eb="9">
      <t>カ</t>
    </rPh>
    <rPh sb="9" eb="10">
      <t>ウエ</t>
    </rPh>
    <phoneticPr fontId="1"/>
  </si>
  <si>
    <t>文禄4年(1595)</t>
    <rPh sb="0" eb="2">
      <t>ブンロク</t>
    </rPh>
    <rPh sb="3" eb="4">
      <t>ネン</t>
    </rPh>
    <phoneticPr fontId="1"/>
  </si>
  <si>
    <t>常陸国信太郡烏山村御縄打水帳</t>
  </si>
  <si>
    <t>元禄12年（1699）3月</t>
    <rPh sb="0" eb="2">
      <t>ゲンロク</t>
    </rPh>
    <rPh sb="4" eb="5">
      <t>ネン</t>
    </rPh>
    <rPh sb="12" eb="13">
      <t>ツキ</t>
    </rPh>
    <phoneticPr fontId="1"/>
  </si>
  <si>
    <t>畑方反別帳</t>
    <rPh sb="0" eb="1">
      <t>ハタ</t>
    </rPh>
    <rPh sb="1" eb="2">
      <t>カタ</t>
    </rPh>
    <rPh sb="2" eb="4">
      <t>タンベツ</t>
    </rPh>
    <rPh sb="4" eb="5">
      <t>チョウ</t>
    </rPh>
    <phoneticPr fontId="1"/>
  </si>
  <si>
    <t>享保10年(1725)6月</t>
    <rPh sb="0" eb="2">
      <t>キョウホウ</t>
    </rPh>
    <rPh sb="4" eb="5">
      <t>ネン</t>
    </rPh>
    <rPh sb="12" eb="13">
      <t>ツキ</t>
    </rPh>
    <phoneticPr fontId="1"/>
  </si>
  <si>
    <t>烏山村人別持高改帳</t>
    <rPh sb="0" eb="1">
      <t>カラス</t>
    </rPh>
    <rPh sb="1" eb="2">
      <t>ヤマ</t>
    </rPh>
    <rPh sb="2" eb="3">
      <t>ムラ</t>
    </rPh>
    <rPh sb="3" eb="5">
      <t>ニンベツ</t>
    </rPh>
    <rPh sb="5" eb="7">
      <t>モチダカ</t>
    </rPh>
    <rPh sb="7" eb="8">
      <t>アラタ</t>
    </rPh>
    <rPh sb="8" eb="9">
      <t>チョウ</t>
    </rPh>
    <phoneticPr fontId="1"/>
  </si>
  <si>
    <t>文禄2年(1593)9月19日</t>
    <rPh sb="0" eb="2">
      <t>ブンロク</t>
    </rPh>
    <rPh sb="3" eb="4">
      <t>ネン</t>
    </rPh>
    <rPh sb="11" eb="12">
      <t>ツキ</t>
    </rPh>
    <rPh sb="14" eb="15">
      <t>ニチ</t>
    </rPh>
    <phoneticPr fontId="1"/>
  </si>
  <si>
    <t>（知行高控）｛表紙欠]</t>
    <rPh sb="1" eb="3">
      <t>チギョウ</t>
    </rPh>
    <rPh sb="3" eb="4">
      <t>タカ</t>
    </rPh>
    <rPh sb="4" eb="5">
      <t>ヒカ</t>
    </rPh>
    <rPh sb="7" eb="9">
      <t>ヒョウシ</t>
    </rPh>
    <rPh sb="9" eb="10">
      <t>ケツ</t>
    </rPh>
    <phoneticPr fontId="1"/>
  </si>
  <si>
    <t>寛永2年(1625)11月27日</t>
    <rPh sb="0" eb="2">
      <t>カンエイ</t>
    </rPh>
    <rPh sb="3" eb="4">
      <t>ネン</t>
    </rPh>
    <rPh sb="12" eb="13">
      <t>ツキ</t>
    </rPh>
    <rPh sb="15" eb="16">
      <t>ニチ</t>
    </rPh>
    <phoneticPr fontId="1"/>
  </si>
  <si>
    <t>常陸国新治郡沢辺村御縄打水帳</t>
    <rPh sb="0" eb="2">
      <t>ヒタチ</t>
    </rPh>
    <rPh sb="2" eb="3">
      <t>クニ</t>
    </rPh>
    <rPh sb="3" eb="5">
      <t>ニイハリ</t>
    </rPh>
    <rPh sb="5" eb="6">
      <t>グン</t>
    </rPh>
    <rPh sb="6" eb="8">
      <t>サワベ</t>
    </rPh>
    <rPh sb="8" eb="9">
      <t>ムラ</t>
    </rPh>
    <rPh sb="9" eb="10">
      <t>オン</t>
    </rPh>
    <rPh sb="10" eb="12">
      <t>ナワウチ</t>
    </rPh>
    <rPh sb="12" eb="14">
      <t>ミズチョウ</t>
    </rPh>
    <phoneticPr fontId="1"/>
  </si>
  <si>
    <t>寛永7年(1630か)8月1日</t>
    <rPh sb="0" eb="2">
      <t>カンエイ</t>
    </rPh>
    <rPh sb="3" eb="4">
      <t>ネン</t>
    </rPh>
    <rPh sb="12" eb="13">
      <t>ツキ</t>
    </rPh>
    <rPh sb="14" eb="15">
      <t>ニチ</t>
    </rPh>
    <phoneticPr fontId="1"/>
  </si>
  <si>
    <t>新治郡</t>
  </si>
  <si>
    <t>藤沢新田</t>
    <rPh sb="0" eb="1">
      <t>フジサワ</t>
    </rPh>
    <rPh sb="1" eb="2">
      <t>サワ</t>
    </rPh>
    <rPh sb="2" eb="4">
      <t>シンデン</t>
    </rPh>
    <phoneticPr fontId="1"/>
  </si>
  <si>
    <t>藤沢新田田畑反別帳</t>
    <rPh sb="0" eb="1">
      <t>フジサワ</t>
    </rPh>
    <rPh sb="1" eb="2">
      <t>サワ</t>
    </rPh>
    <rPh sb="2" eb="4">
      <t>シンデン</t>
    </rPh>
    <rPh sb="4" eb="6">
      <t>タハタ</t>
    </rPh>
    <rPh sb="6" eb="8">
      <t>タンベツ</t>
    </rPh>
    <rPh sb="8" eb="9">
      <t>チョウ</t>
    </rPh>
    <phoneticPr fontId="1"/>
  </si>
  <si>
    <t>寛永10年(1633か)</t>
    <rPh sb="0" eb="2">
      <t>カンエイ</t>
    </rPh>
    <rPh sb="4" eb="5">
      <t>ネン</t>
    </rPh>
    <phoneticPr fontId="1"/>
  </si>
  <si>
    <t>根風呂村</t>
    <rPh sb="0" eb="1">
      <t>ネ</t>
    </rPh>
    <rPh sb="1" eb="3">
      <t>フロ</t>
    </rPh>
    <rPh sb="3" eb="4">
      <t>ムラ</t>
    </rPh>
    <phoneticPr fontId="1"/>
  </si>
  <si>
    <t>根風呂村水帳</t>
    <rPh sb="0" eb="1">
      <t>ネ</t>
    </rPh>
    <rPh sb="1" eb="3">
      <t>フロ</t>
    </rPh>
    <rPh sb="3" eb="4">
      <t>ムラ</t>
    </rPh>
    <rPh sb="4" eb="6">
      <t>ミズチョウ</t>
    </rPh>
    <phoneticPr fontId="1"/>
  </si>
  <si>
    <t>寛文元年から正徳(1661〜)</t>
    <rPh sb="0" eb="2">
      <t>カンブン</t>
    </rPh>
    <rPh sb="2" eb="3">
      <t>ガン</t>
    </rPh>
    <rPh sb="3" eb="4">
      <t>ネン</t>
    </rPh>
    <rPh sb="6" eb="8">
      <t>ショウトク</t>
    </rPh>
    <phoneticPr fontId="1"/>
  </si>
  <si>
    <t>覚（田畑方検見控帳）</t>
    <rPh sb="0" eb="1">
      <t>オボ</t>
    </rPh>
    <rPh sb="2" eb="4">
      <t>タハタ</t>
    </rPh>
    <rPh sb="4" eb="5">
      <t>カタ</t>
    </rPh>
    <rPh sb="5" eb="7">
      <t>ケミ</t>
    </rPh>
    <rPh sb="7" eb="8">
      <t>ヒカ</t>
    </rPh>
    <rPh sb="8" eb="9">
      <t>チョウ</t>
    </rPh>
    <phoneticPr fontId="1"/>
  </si>
  <si>
    <t>酒井和男家文書</t>
    <rPh sb="0" eb="2">
      <t>サカイ</t>
    </rPh>
    <rPh sb="2" eb="4">
      <t>カズオ</t>
    </rPh>
    <rPh sb="4" eb="5">
      <t>イエ</t>
    </rPh>
    <rPh sb="5" eb="7">
      <t>モンジョ</t>
    </rPh>
    <phoneticPr fontId="1"/>
  </si>
  <si>
    <t>酒井和男家文書</t>
  </si>
  <si>
    <t>酒井守央家文書</t>
    <rPh sb="0" eb="2">
      <t>サカイ</t>
    </rPh>
    <rPh sb="2" eb="3">
      <t>モリウ</t>
    </rPh>
    <rPh sb="3" eb="4">
      <t>オウ</t>
    </rPh>
    <rPh sb="4" eb="5">
      <t>イエ</t>
    </rPh>
    <rPh sb="5" eb="7">
      <t>モンジョ</t>
    </rPh>
    <phoneticPr fontId="1"/>
  </si>
  <si>
    <t>酒井守央家文書</t>
  </si>
  <si>
    <t>寺嶋氏収集資料</t>
    <rPh sb="0" eb="2">
      <t>テラシマ</t>
    </rPh>
    <rPh sb="2" eb="3">
      <t>シ</t>
    </rPh>
    <rPh sb="3" eb="5">
      <t>シュウシュウ</t>
    </rPh>
    <rPh sb="5" eb="7">
      <t>シリョウ</t>
    </rPh>
    <phoneticPr fontId="1"/>
  </si>
  <si>
    <t>寺嶋氏収集資料</t>
  </si>
  <si>
    <t>酒井和男</t>
  </si>
  <si>
    <t>酒井守央</t>
  </si>
  <si>
    <t>寺嶋氏</t>
  </si>
  <si>
    <t>『土浦市史資料目録』　第十一集　土浦の古文書　その十</t>
    <rPh sb="1" eb="3">
      <t>ツチウラ</t>
    </rPh>
    <rPh sb="3" eb="4">
      <t>シ</t>
    </rPh>
    <rPh sb="4" eb="5">
      <t>シ</t>
    </rPh>
    <rPh sb="5" eb="7">
      <t>シリョウ</t>
    </rPh>
    <rPh sb="7" eb="9">
      <t>モクロク</t>
    </rPh>
    <rPh sb="11" eb="12">
      <t>ダイ</t>
    </rPh>
    <rPh sb="12" eb="14">
      <t>ジュウイチ</t>
    </rPh>
    <rPh sb="14" eb="15">
      <t>シュウ</t>
    </rPh>
    <rPh sb="16" eb="18">
      <t>ツチウラ</t>
    </rPh>
    <rPh sb="19" eb="22">
      <t>コモンジョ</t>
    </rPh>
    <rPh sb="25" eb="26">
      <t>ジュウ</t>
    </rPh>
    <phoneticPr fontId="1"/>
  </si>
  <si>
    <t>『土浦市史資料目録』　第十一集　土浦の古文書　その十</t>
  </si>
  <si>
    <t>『土浦市史資料目録』　第十二集　土浦の古文書　その十一</t>
    <rPh sb="13" eb="14">
      <t>ニ</t>
    </rPh>
    <rPh sb="26" eb="27">
      <t>イチ</t>
    </rPh>
    <phoneticPr fontId="1"/>
  </si>
  <si>
    <t>『土浦市史資料目録』　第十二集　土浦の古文書　その十一</t>
  </si>
  <si>
    <t>『土浦市史資料目録』　第十三集　土浦の古文書　その十二</t>
    <rPh sb="13" eb="14">
      <t>サン</t>
    </rPh>
    <rPh sb="14" eb="15">
      <t>シュウ</t>
    </rPh>
    <rPh sb="26" eb="27">
      <t>ニ</t>
    </rPh>
    <phoneticPr fontId="1"/>
  </si>
  <si>
    <t>『土浦市史資料目録』　第十三集　土浦の古文書　その十二</t>
  </si>
  <si>
    <t>慶長11年(1606)2月2日</t>
    <rPh sb="0" eb="2">
      <t>ケイチョウ</t>
    </rPh>
    <rPh sb="4" eb="5">
      <t>ネン</t>
    </rPh>
    <rPh sb="12" eb="13">
      <t>ツキ</t>
    </rPh>
    <rPh sb="14" eb="15">
      <t>ニチ</t>
    </rPh>
    <phoneticPr fontId="1"/>
  </si>
  <si>
    <t>上境村</t>
    <rPh sb="0" eb="1">
      <t>ウエ</t>
    </rPh>
    <rPh sb="1" eb="2">
      <t>サカイ</t>
    </rPh>
    <rPh sb="2" eb="3">
      <t>サクラムラ</t>
    </rPh>
    <phoneticPr fontId="1"/>
  </si>
  <si>
    <t>（境郷村内七か村年貢高書上げにつき一札）</t>
    <rPh sb="1" eb="2">
      <t>サカイ</t>
    </rPh>
    <rPh sb="2" eb="3">
      <t>ゴウ</t>
    </rPh>
    <rPh sb="3" eb="4">
      <t>ムラ</t>
    </rPh>
    <rPh sb="4" eb="5">
      <t>ナイ</t>
    </rPh>
    <rPh sb="5" eb="6">
      <t>7</t>
    </rPh>
    <rPh sb="7" eb="8">
      <t>ムラ</t>
    </rPh>
    <rPh sb="8" eb="10">
      <t>ネング</t>
    </rPh>
    <rPh sb="10" eb="11">
      <t>タカ</t>
    </rPh>
    <rPh sb="11" eb="12">
      <t>カ</t>
    </rPh>
    <rPh sb="12" eb="13">
      <t>ウエ</t>
    </rPh>
    <rPh sb="17" eb="19">
      <t>イッサツ</t>
    </rPh>
    <phoneticPr fontId="1"/>
  </si>
  <si>
    <t>慶長19から明和5（1614〜1768）</t>
    <rPh sb="0" eb="2">
      <t>ケイチョウ</t>
    </rPh>
    <rPh sb="6" eb="8">
      <t>メイワ</t>
    </rPh>
    <phoneticPr fontId="1"/>
  </si>
  <si>
    <t>上境村</t>
    <phoneticPr fontId="1"/>
  </si>
  <si>
    <t>上境村米永辻（年貢米書上げにつき）</t>
    <rPh sb="0" eb="1">
      <t>ウエ</t>
    </rPh>
    <rPh sb="1" eb="2">
      <t>サカイ</t>
    </rPh>
    <rPh sb="2" eb="3">
      <t>ムラ</t>
    </rPh>
    <rPh sb="3" eb="4">
      <t>コメ</t>
    </rPh>
    <rPh sb="4" eb="5">
      <t>ナガ</t>
    </rPh>
    <rPh sb="5" eb="6">
      <t>ツジ</t>
    </rPh>
    <rPh sb="7" eb="9">
      <t>ネング</t>
    </rPh>
    <rPh sb="9" eb="10">
      <t>コメ</t>
    </rPh>
    <rPh sb="10" eb="11">
      <t>カ</t>
    </rPh>
    <rPh sb="11" eb="12">
      <t>ウエ</t>
    </rPh>
    <phoneticPr fontId="1"/>
  </si>
  <si>
    <t>寛永5(1626)10月24日</t>
    <rPh sb="0" eb="2">
      <t>カンエイ</t>
    </rPh>
    <rPh sb="11" eb="12">
      <t>ツキ</t>
    </rPh>
    <rPh sb="14" eb="15">
      <t>ニチ</t>
    </rPh>
    <phoneticPr fontId="1"/>
  </si>
  <si>
    <t>寛永三寅年堀市正様御検地高（上境村高反別変遷の書上げにつき）</t>
    <rPh sb="0" eb="2">
      <t>カンエイ</t>
    </rPh>
    <rPh sb="2" eb="3">
      <t>サン</t>
    </rPh>
    <rPh sb="3" eb="4">
      <t>トラ</t>
    </rPh>
    <rPh sb="4" eb="5">
      <t>トシ</t>
    </rPh>
    <rPh sb="5" eb="6">
      <t>ホリ</t>
    </rPh>
    <rPh sb="6" eb="7">
      <t>イチ</t>
    </rPh>
    <rPh sb="7" eb="8">
      <t>マサ</t>
    </rPh>
    <rPh sb="8" eb="9">
      <t>サマ</t>
    </rPh>
    <rPh sb="9" eb="10">
      <t>オン</t>
    </rPh>
    <rPh sb="10" eb="12">
      <t>ケンチ</t>
    </rPh>
    <rPh sb="12" eb="13">
      <t>タカ</t>
    </rPh>
    <rPh sb="14" eb="15">
      <t>ウエ</t>
    </rPh>
    <rPh sb="15" eb="16">
      <t>サカイ</t>
    </rPh>
    <rPh sb="16" eb="17">
      <t>ムラ</t>
    </rPh>
    <rPh sb="17" eb="18">
      <t>タカ</t>
    </rPh>
    <rPh sb="18" eb="20">
      <t>タンベツ</t>
    </rPh>
    <rPh sb="20" eb="22">
      <t>ヘンセン</t>
    </rPh>
    <rPh sb="23" eb="24">
      <t>カ</t>
    </rPh>
    <rPh sb="24" eb="25">
      <t>ウエ</t>
    </rPh>
    <phoneticPr fontId="1"/>
  </si>
  <si>
    <t>酒井泉家文書</t>
    <rPh sb="0" eb="2">
      <t>サカイ</t>
    </rPh>
    <rPh sb="2" eb="3">
      <t>イズミ</t>
    </rPh>
    <rPh sb="3" eb="4">
      <t>イエ</t>
    </rPh>
    <rPh sb="4" eb="6">
      <t>モンジョ</t>
    </rPh>
    <phoneticPr fontId="1"/>
  </si>
  <si>
    <t>酒井泉家文書</t>
    <phoneticPr fontId="1"/>
  </si>
  <si>
    <t>『桜村古文書目録』第五集</t>
    <rPh sb="1" eb="3">
      <t>サクラムラ</t>
    </rPh>
    <rPh sb="3" eb="6">
      <t>コモンジョ</t>
    </rPh>
    <rPh sb="6" eb="8">
      <t>モクロク</t>
    </rPh>
    <rPh sb="9" eb="10">
      <t>ダイ</t>
    </rPh>
    <rPh sb="10" eb="11">
      <t>ゴ</t>
    </rPh>
    <rPh sb="11" eb="12">
      <t>シュウ</t>
    </rPh>
    <phoneticPr fontId="1"/>
  </si>
  <si>
    <t>酒井泉</t>
    <phoneticPr fontId="1"/>
  </si>
  <si>
    <t>寛永17年9月12日</t>
    <rPh sb="0" eb="2">
      <t>カンエイ</t>
    </rPh>
    <rPh sb="4" eb="5">
      <t>ネン</t>
    </rPh>
    <rPh sb="6" eb="7">
      <t>ガツ</t>
    </rPh>
    <rPh sb="9" eb="10">
      <t>ニチ</t>
    </rPh>
    <phoneticPr fontId="1"/>
  </si>
  <si>
    <t>元和九年検地帳（写しに付）</t>
    <rPh sb="0" eb="2">
      <t>ゲンナ</t>
    </rPh>
    <rPh sb="2" eb="4">
      <t>９ネン</t>
    </rPh>
    <rPh sb="4" eb="7">
      <t>ケンチチョウ</t>
    </rPh>
    <rPh sb="8" eb="9">
      <t>ウツ</t>
    </rPh>
    <rPh sb="11" eb="12">
      <t>ツキ</t>
    </rPh>
    <phoneticPr fontId="1"/>
  </si>
  <si>
    <t>下館市史資料集3</t>
    <rPh sb="0" eb="3">
      <t>シモダテシ</t>
    </rPh>
    <rPh sb="3" eb="4">
      <t>シ</t>
    </rPh>
    <rPh sb="4" eb="6">
      <t>シリョウ</t>
    </rPh>
    <rPh sb="6" eb="7">
      <t>シュウ</t>
    </rPh>
    <phoneticPr fontId="1"/>
  </si>
  <si>
    <t>鶴見親雄家（下館市大字東榎生四二三番地）</t>
    <rPh sb="0" eb="2">
      <t>ツルミ</t>
    </rPh>
    <rPh sb="2" eb="3">
      <t>オヤ</t>
    </rPh>
    <rPh sb="3" eb="4">
      <t>オ</t>
    </rPh>
    <rPh sb="4" eb="5">
      <t>ケ</t>
    </rPh>
    <rPh sb="6" eb="8">
      <t>シモダテ</t>
    </rPh>
    <rPh sb="8" eb="9">
      <t>シ</t>
    </rPh>
    <rPh sb="9" eb="11">
      <t>オオアザ</t>
    </rPh>
    <rPh sb="11" eb="12">
      <t>ヒガシ</t>
    </rPh>
    <rPh sb="12" eb="13">
      <t>エノキ</t>
    </rPh>
    <rPh sb="13" eb="14">
      <t>イ</t>
    </rPh>
    <rPh sb="14" eb="17">
      <t>４２３</t>
    </rPh>
    <rPh sb="17" eb="19">
      <t>バンチ</t>
    </rPh>
    <phoneticPr fontId="1"/>
  </si>
  <si>
    <t>寛永3年10月</t>
    <rPh sb="0" eb="2">
      <t>カンエイ</t>
    </rPh>
    <rPh sb="3" eb="4">
      <t>ネン</t>
    </rPh>
    <rPh sb="6" eb="7">
      <t>ガツ</t>
    </rPh>
    <phoneticPr fontId="1"/>
  </si>
  <si>
    <t>野田村</t>
  </si>
  <si>
    <t>常陸国真壁郡野田村当戌年御年貢可納割付</t>
    <rPh sb="0" eb="2">
      <t>ヒタチ</t>
    </rPh>
    <rPh sb="2" eb="3">
      <t>クニ</t>
    </rPh>
    <rPh sb="3" eb="6">
      <t>マカベグン</t>
    </rPh>
    <rPh sb="6" eb="9">
      <t>ノダムラ</t>
    </rPh>
    <rPh sb="9" eb="10">
      <t>トウ</t>
    </rPh>
    <rPh sb="10" eb="11">
      <t>イヌ</t>
    </rPh>
    <rPh sb="11" eb="12">
      <t>トシ</t>
    </rPh>
    <rPh sb="12" eb="13">
      <t>オ</t>
    </rPh>
    <rPh sb="13" eb="15">
      <t>ネング</t>
    </rPh>
    <rPh sb="15" eb="16">
      <t>カ</t>
    </rPh>
    <rPh sb="16" eb="17">
      <t>オサ</t>
    </rPh>
    <rPh sb="17" eb="19">
      <t>ワリツケ</t>
    </rPh>
    <phoneticPr fontId="1"/>
  </si>
  <si>
    <t>寛永6年10月</t>
    <rPh sb="0" eb="2">
      <t>カンエイ</t>
    </rPh>
    <rPh sb="3" eb="4">
      <t>ネン</t>
    </rPh>
    <rPh sb="6" eb="7">
      <t>ガツ</t>
    </rPh>
    <phoneticPr fontId="1"/>
  </si>
  <si>
    <t>常陸国真壁郡野田村丑御年貢可納割付</t>
    <rPh sb="0" eb="2">
      <t>ヒタチ</t>
    </rPh>
    <rPh sb="2" eb="3">
      <t>クニ</t>
    </rPh>
    <rPh sb="3" eb="6">
      <t>マカベグン</t>
    </rPh>
    <rPh sb="6" eb="8">
      <t>ノダ</t>
    </rPh>
    <rPh sb="8" eb="9">
      <t>ムラ</t>
    </rPh>
    <rPh sb="9" eb="10">
      <t>ウシ</t>
    </rPh>
    <rPh sb="10" eb="11">
      <t>オ</t>
    </rPh>
    <rPh sb="11" eb="13">
      <t>ネング</t>
    </rPh>
    <rPh sb="13" eb="14">
      <t>カ</t>
    </rPh>
    <rPh sb="14" eb="15">
      <t>オサ</t>
    </rPh>
    <rPh sb="15" eb="17">
      <t>ワリツケ</t>
    </rPh>
    <phoneticPr fontId="1"/>
  </si>
  <si>
    <t>寛永21年11月5日</t>
    <rPh sb="0" eb="2">
      <t>カンエイ</t>
    </rPh>
    <rPh sb="4" eb="5">
      <t>ネン</t>
    </rPh>
    <rPh sb="7" eb="8">
      <t>ガツ</t>
    </rPh>
    <rPh sb="9" eb="10">
      <t>ニチ</t>
    </rPh>
    <phoneticPr fontId="1"/>
  </si>
  <si>
    <t>申ノ年野田村可納御年貢割付之事</t>
    <rPh sb="0" eb="1">
      <t>サル</t>
    </rPh>
    <rPh sb="2" eb="3">
      <t>トシ</t>
    </rPh>
    <rPh sb="3" eb="5">
      <t>ノダ</t>
    </rPh>
    <rPh sb="5" eb="6">
      <t>ムラ</t>
    </rPh>
    <rPh sb="6" eb="7">
      <t>カ</t>
    </rPh>
    <rPh sb="7" eb="8">
      <t>オサ</t>
    </rPh>
    <rPh sb="8" eb="9">
      <t>オ</t>
    </rPh>
    <rPh sb="9" eb="11">
      <t>ネング</t>
    </rPh>
    <rPh sb="11" eb="13">
      <t>ワリツケ</t>
    </rPh>
    <rPh sb="13" eb="14">
      <t>ノ</t>
    </rPh>
    <rPh sb="14" eb="15">
      <t>コト</t>
    </rPh>
    <phoneticPr fontId="1"/>
  </si>
  <si>
    <t>寛文9年11月</t>
    <rPh sb="0" eb="2">
      <t>カンブン</t>
    </rPh>
    <rPh sb="3" eb="4">
      <t>ネン</t>
    </rPh>
    <rPh sb="6" eb="7">
      <t>ガツ</t>
    </rPh>
    <phoneticPr fontId="1"/>
  </si>
  <si>
    <t>酉之年新田免相割付之事（新田検見に因り定免改に付）</t>
    <rPh sb="0" eb="1">
      <t>トリ</t>
    </rPh>
    <rPh sb="1" eb="2">
      <t>ノ</t>
    </rPh>
    <rPh sb="2" eb="3">
      <t>トシ</t>
    </rPh>
    <rPh sb="3" eb="5">
      <t>シンデン</t>
    </rPh>
    <rPh sb="5" eb="6">
      <t>メン</t>
    </rPh>
    <rPh sb="6" eb="7">
      <t>ソウ</t>
    </rPh>
    <rPh sb="7" eb="10">
      <t>ワリツケノ</t>
    </rPh>
    <rPh sb="10" eb="11">
      <t>コト</t>
    </rPh>
    <rPh sb="12" eb="13">
      <t>シン</t>
    </rPh>
    <rPh sb="13" eb="15">
      <t>タケン</t>
    </rPh>
    <rPh sb="15" eb="16">
      <t>ケン</t>
    </rPh>
    <rPh sb="17" eb="18">
      <t>ヨ</t>
    </rPh>
    <rPh sb="19" eb="21">
      <t>サダメン</t>
    </rPh>
    <rPh sb="21" eb="22">
      <t>アラタ</t>
    </rPh>
    <rPh sb="23" eb="24">
      <t>ツキ</t>
    </rPh>
    <phoneticPr fontId="1"/>
  </si>
  <si>
    <t>寛文12年11月</t>
    <rPh sb="0" eb="2">
      <t>カンブン</t>
    </rPh>
    <rPh sb="4" eb="5">
      <t>ネン</t>
    </rPh>
    <rPh sb="7" eb="8">
      <t>ガツ</t>
    </rPh>
    <phoneticPr fontId="1"/>
  </si>
  <si>
    <t>〔年貢割付〕</t>
    <rPh sb="1" eb="3">
      <t>ネング</t>
    </rPh>
    <rPh sb="3" eb="5">
      <t>ワリツケ</t>
    </rPh>
    <phoneticPr fontId="1"/>
  </si>
  <si>
    <t>辰之新田免相割付之事（新開検見に因り定免改に付）</t>
    <rPh sb="0" eb="1">
      <t>タツ</t>
    </rPh>
    <rPh sb="1" eb="2">
      <t>ノ</t>
    </rPh>
    <rPh sb="2" eb="4">
      <t>シンデン</t>
    </rPh>
    <rPh sb="4" eb="5">
      <t>メン</t>
    </rPh>
    <rPh sb="5" eb="6">
      <t>ソウ</t>
    </rPh>
    <rPh sb="6" eb="9">
      <t>ワリツケノ</t>
    </rPh>
    <rPh sb="9" eb="10">
      <t>コト</t>
    </rPh>
    <rPh sb="11" eb="13">
      <t>シビラキ</t>
    </rPh>
    <rPh sb="13" eb="14">
      <t>ケン</t>
    </rPh>
    <rPh sb="14" eb="15">
      <t>ケン</t>
    </rPh>
    <rPh sb="16" eb="17">
      <t>ヨ</t>
    </rPh>
    <rPh sb="18" eb="20">
      <t>サダメン</t>
    </rPh>
    <rPh sb="20" eb="21">
      <t>アラタ</t>
    </rPh>
    <rPh sb="22" eb="23">
      <t>ツキ</t>
    </rPh>
    <phoneticPr fontId="1"/>
  </si>
  <si>
    <t>〔年貢割付〕（検見に因り定免改に付）</t>
    <rPh sb="1" eb="3">
      <t>ネング</t>
    </rPh>
    <rPh sb="3" eb="5">
      <t>ワリツケ</t>
    </rPh>
    <rPh sb="7" eb="8">
      <t>ケン</t>
    </rPh>
    <rPh sb="8" eb="9">
      <t>ケン</t>
    </rPh>
    <rPh sb="10" eb="11">
      <t>ヨ</t>
    </rPh>
    <rPh sb="12" eb="14">
      <t>サダメン</t>
    </rPh>
    <rPh sb="14" eb="15">
      <t>アラタ</t>
    </rPh>
    <rPh sb="16" eb="17">
      <t>ツキ</t>
    </rPh>
    <phoneticPr fontId="1"/>
  </si>
  <si>
    <t>天和2年11月</t>
    <rPh sb="0" eb="2">
      <t>テンナ</t>
    </rPh>
    <rPh sb="3" eb="4">
      <t>ネン</t>
    </rPh>
    <rPh sb="6" eb="7">
      <t>ガツ</t>
    </rPh>
    <phoneticPr fontId="1"/>
  </si>
  <si>
    <t>天和3年11月</t>
    <rPh sb="0" eb="2">
      <t>テンナ</t>
    </rPh>
    <rPh sb="3" eb="4">
      <t>ネン</t>
    </rPh>
    <rPh sb="6" eb="7">
      <t>ガツ</t>
    </rPh>
    <phoneticPr fontId="1"/>
  </si>
  <si>
    <t>亥之年免相割付之事（検見に因り定免改に付）</t>
    <rPh sb="10" eb="11">
      <t>ケン</t>
    </rPh>
    <rPh sb="11" eb="12">
      <t>ケン</t>
    </rPh>
    <rPh sb="13" eb="14">
      <t>ヨ</t>
    </rPh>
    <rPh sb="15" eb="17">
      <t>サダメン</t>
    </rPh>
    <rPh sb="17" eb="18">
      <t>アラタ</t>
    </rPh>
    <rPh sb="19" eb="20">
      <t>ツキ</t>
    </rPh>
    <phoneticPr fontId="1"/>
  </si>
  <si>
    <t>亥之年新田免相割付之事（新開検見定免改に付）</t>
    <rPh sb="0" eb="1">
      <t>イ</t>
    </rPh>
    <rPh sb="1" eb="2">
      <t>ノ</t>
    </rPh>
    <rPh sb="2" eb="3">
      <t>トシ</t>
    </rPh>
    <rPh sb="3" eb="5">
      <t>シンデン</t>
    </rPh>
    <rPh sb="5" eb="6">
      <t>メン</t>
    </rPh>
    <rPh sb="6" eb="7">
      <t>アイ</t>
    </rPh>
    <rPh sb="7" eb="9">
      <t>ワリツケ</t>
    </rPh>
    <rPh sb="9" eb="10">
      <t>ノ</t>
    </rPh>
    <rPh sb="10" eb="11">
      <t>コト</t>
    </rPh>
    <phoneticPr fontId="1"/>
  </si>
  <si>
    <t>元和9年5月</t>
    <rPh sb="0" eb="2">
      <t>ゲンナ</t>
    </rPh>
    <rPh sb="3" eb="4">
      <t>ネン</t>
    </rPh>
    <rPh sb="5" eb="6">
      <t>ガツ</t>
    </rPh>
    <phoneticPr fontId="1"/>
  </si>
  <si>
    <t>常陸国真壁郡内野田村（反別書上帳に付）</t>
    <rPh sb="0" eb="2">
      <t>ヒタチ</t>
    </rPh>
    <rPh sb="2" eb="3">
      <t>クニ</t>
    </rPh>
    <rPh sb="3" eb="6">
      <t>マカベグン</t>
    </rPh>
    <rPh sb="6" eb="7">
      <t>ウチ</t>
    </rPh>
    <rPh sb="7" eb="9">
      <t>ノタ</t>
    </rPh>
    <rPh sb="9" eb="10">
      <t>ムラ</t>
    </rPh>
    <rPh sb="11" eb="13">
      <t>タンベツ</t>
    </rPh>
    <rPh sb="13" eb="15">
      <t>カキア</t>
    </rPh>
    <rPh sb="15" eb="16">
      <t>チョウ</t>
    </rPh>
    <rPh sb="17" eb="18">
      <t>ツ</t>
    </rPh>
    <phoneticPr fontId="1"/>
  </si>
  <si>
    <t>寛文9年10月</t>
    <rPh sb="0" eb="2">
      <t>カンブン</t>
    </rPh>
    <rPh sb="3" eb="4">
      <t>ネン</t>
    </rPh>
    <rPh sb="6" eb="7">
      <t>ガツ</t>
    </rPh>
    <phoneticPr fontId="1"/>
  </si>
  <si>
    <t>野田村新田改帳</t>
    <rPh sb="0" eb="3">
      <t>ノダムラ</t>
    </rPh>
    <rPh sb="3" eb="5">
      <t>シンデン</t>
    </rPh>
    <rPh sb="5" eb="6">
      <t>アラタ</t>
    </rPh>
    <rPh sb="6" eb="7">
      <t>トバリ</t>
    </rPh>
    <phoneticPr fontId="1"/>
  </si>
  <si>
    <t>元和9年3月5日</t>
    <rPh sb="0" eb="2">
      <t>ゲンナ</t>
    </rPh>
    <rPh sb="3" eb="4">
      <t>ネン</t>
    </rPh>
    <rPh sb="5" eb="6">
      <t>ガツ</t>
    </rPh>
    <rPh sb="7" eb="8">
      <t>ニチ</t>
    </rPh>
    <phoneticPr fontId="1"/>
  </si>
  <si>
    <t>西榎生村</t>
  </si>
  <si>
    <t>常陸国真壁郡西榎生村御検地帳</t>
    <rPh sb="0" eb="2">
      <t>ヒタチ</t>
    </rPh>
    <rPh sb="2" eb="3">
      <t>クニ</t>
    </rPh>
    <rPh sb="3" eb="6">
      <t>マカベグン</t>
    </rPh>
    <rPh sb="6" eb="7">
      <t>ニシ</t>
    </rPh>
    <rPh sb="7" eb="8">
      <t>エノキ</t>
    </rPh>
    <rPh sb="8" eb="9">
      <t>ウ</t>
    </rPh>
    <rPh sb="9" eb="10">
      <t>ムラ</t>
    </rPh>
    <rPh sb="10" eb="11">
      <t>オ</t>
    </rPh>
    <rPh sb="11" eb="14">
      <t>ケンチチョウ</t>
    </rPh>
    <phoneticPr fontId="1"/>
  </si>
  <si>
    <t>常陸国真壁郡西榎生村下館領検地帳</t>
    <rPh sb="0" eb="2">
      <t>ヒタチ</t>
    </rPh>
    <rPh sb="2" eb="3">
      <t>クニ</t>
    </rPh>
    <rPh sb="3" eb="6">
      <t>マカベグン</t>
    </rPh>
    <rPh sb="6" eb="7">
      <t>ニシ</t>
    </rPh>
    <rPh sb="7" eb="8">
      <t>エノキ</t>
    </rPh>
    <rPh sb="8" eb="9">
      <t>ウ</t>
    </rPh>
    <rPh sb="9" eb="10">
      <t>ムラ</t>
    </rPh>
    <rPh sb="10" eb="12">
      <t>シモダテ</t>
    </rPh>
    <rPh sb="12" eb="13">
      <t>リョウ</t>
    </rPh>
    <rPh sb="13" eb="16">
      <t>ケンチチョウ</t>
    </rPh>
    <phoneticPr fontId="1"/>
  </si>
  <si>
    <t>元和9年5月吉日</t>
    <rPh sb="0" eb="2">
      <t>ゲンナ</t>
    </rPh>
    <rPh sb="3" eb="4">
      <t>ネン</t>
    </rPh>
    <rPh sb="5" eb="6">
      <t>ガツ</t>
    </rPh>
    <rPh sb="6" eb="8">
      <t>キチジツ</t>
    </rPh>
    <phoneticPr fontId="1"/>
  </si>
  <si>
    <t>常陸国真壁郡西榎生村下館領内検地帳</t>
    <rPh sb="0" eb="2">
      <t>ヒタチ</t>
    </rPh>
    <rPh sb="2" eb="3">
      <t>クニ</t>
    </rPh>
    <rPh sb="3" eb="6">
      <t>マカベグン</t>
    </rPh>
    <rPh sb="6" eb="7">
      <t>ニシ</t>
    </rPh>
    <rPh sb="7" eb="8">
      <t>エノキ</t>
    </rPh>
    <rPh sb="8" eb="9">
      <t>ウ</t>
    </rPh>
    <rPh sb="9" eb="10">
      <t>ムラ</t>
    </rPh>
    <rPh sb="10" eb="12">
      <t>シモダテ</t>
    </rPh>
    <rPh sb="12" eb="13">
      <t>リョウ</t>
    </rPh>
    <rPh sb="13" eb="14">
      <t>ナイ</t>
    </rPh>
    <rPh sb="14" eb="17">
      <t>ケンチチョウ</t>
    </rPh>
    <phoneticPr fontId="1"/>
  </si>
  <si>
    <t>慶安2年9月7日</t>
    <rPh sb="0" eb="2">
      <t>ケイアン</t>
    </rPh>
    <rPh sb="3" eb="4">
      <t>ネン</t>
    </rPh>
    <rPh sb="5" eb="6">
      <t>ガツ</t>
    </rPh>
    <rPh sb="7" eb="8">
      <t>ニチ</t>
    </rPh>
    <phoneticPr fontId="1"/>
  </si>
  <si>
    <t>子ノ年西榎生村新田改帳</t>
    <rPh sb="0" eb="1">
      <t>コ</t>
    </rPh>
    <rPh sb="2" eb="3">
      <t>トシ</t>
    </rPh>
    <rPh sb="3" eb="4">
      <t>ニシ</t>
    </rPh>
    <rPh sb="4" eb="5">
      <t>エノキ</t>
    </rPh>
    <rPh sb="5" eb="6">
      <t>ウ</t>
    </rPh>
    <rPh sb="6" eb="7">
      <t>ムラ</t>
    </rPh>
    <rPh sb="7" eb="9">
      <t>シンデン</t>
    </rPh>
    <rPh sb="9" eb="10">
      <t>アラタ</t>
    </rPh>
    <rPh sb="10" eb="11">
      <t>チョウ</t>
    </rPh>
    <phoneticPr fontId="1"/>
  </si>
  <si>
    <t>常陸国真壁郡西榎生村下館領新田改書帳</t>
    <rPh sb="0" eb="2">
      <t>ヒタチ</t>
    </rPh>
    <rPh sb="2" eb="3">
      <t>クニ</t>
    </rPh>
    <rPh sb="3" eb="6">
      <t>マカベグン</t>
    </rPh>
    <rPh sb="6" eb="7">
      <t>ニシ</t>
    </rPh>
    <rPh sb="7" eb="8">
      <t>エノキ</t>
    </rPh>
    <rPh sb="8" eb="9">
      <t>ウ</t>
    </rPh>
    <rPh sb="9" eb="10">
      <t>ムラ</t>
    </rPh>
    <rPh sb="10" eb="12">
      <t>シモダテ</t>
    </rPh>
    <rPh sb="12" eb="13">
      <t>リョウ</t>
    </rPh>
    <rPh sb="13" eb="15">
      <t>シンデン</t>
    </rPh>
    <rPh sb="15" eb="16">
      <t>アラタ</t>
    </rPh>
    <rPh sb="16" eb="17">
      <t>カ</t>
    </rPh>
    <rPh sb="17" eb="18">
      <t>チョウ</t>
    </rPh>
    <phoneticPr fontId="1"/>
  </si>
  <si>
    <t>延宝5年4月17日</t>
    <rPh sb="0" eb="2">
      <t>エンポウ</t>
    </rPh>
    <rPh sb="3" eb="4">
      <t>ネン</t>
    </rPh>
    <rPh sb="5" eb="6">
      <t>ガツ</t>
    </rPh>
    <rPh sb="8" eb="9">
      <t>ニチ</t>
    </rPh>
    <phoneticPr fontId="1"/>
  </si>
  <si>
    <t>河内郡</t>
    <rPh sb="0" eb="3">
      <t>カワチグン</t>
    </rPh>
    <phoneticPr fontId="1"/>
  </si>
  <si>
    <t>川島村</t>
    <rPh sb="0" eb="2">
      <t>カワシマ</t>
    </rPh>
    <rPh sb="2" eb="3">
      <t>ムラ</t>
    </rPh>
    <phoneticPr fontId="1"/>
  </si>
  <si>
    <t>常州国河内郡下川島村御見地帳水長</t>
    <rPh sb="0" eb="2">
      <t>ツネシュウ</t>
    </rPh>
    <rPh sb="2" eb="3">
      <t>コク</t>
    </rPh>
    <rPh sb="3" eb="6">
      <t>カワチグン</t>
    </rPh>
    <rPh sb="6" eb="9">
      <t>シモカワシマ</t>
    </rPh>
    <rPh sb="9" eb="10">
      <t>ムラ</t>
    </rPh>
    <rPh sb="10" eb="13">
      <t>ゴケンチ</t>
    </rPh>
    <rPh sb="13" eb="14">
      <t>トバリ</t>
    </rPh>
    <rPh sb="14" eb="16">
      <t>ミズナガ</t>
    </rPh>
    <phoneticPr fontId="1"/>
  </si>
  <si>
    <t>宝永2年6月</t>
    <rPh sb="0" eb="2">
      <t>ホウエイ</t>
    </rPh>
    <rPh sb="3" eb="4">
      <t>ネン</t>
    </rPh>
    <rPh sb="5" eb="6">
      <t>ガツ</t>
    </rPh>
    <phoneticPr fontId="1"/>
  </si>
  <si>
    <t>石田村</t>
    <rPh sb="0" eb="2">
      <t>イシダ</t>
    </rPh>
    <rPh sb="2" eb="3">
      <t>ムラ</t>
    </rPh>
    <phoneticPr fontId="1"/>
  </si>
  <si>
    <t>常陸国真壁郡石田村水帳（寛保一三年寛保六年の水帳写に付）</t>
    <rPh sb="0" eb="2">
      <t>ヒタチ</t>
    </rPh>
    <rPh sb="2" eb="3">
      <t>クニ</t>
    </rPh>
    <rPh sb="3" eb="6">
      <t>マカベグン</t>
    </rPh>
    <rPh sb="6" eb="8">
      <t>イシダ</t>
    </rPh>
    <rPh sb="8" eb="9">
      <t>ムラ</t>
    </rPh>
    <rPh sb="9" eb="10">
      <t>ミズ</t>
    </rPh>
    <rPh sb="10" eb="11">
      <t>チョウ</t>
    </rPh>
    <rPh sb="12" eb="14">
      <t>カンポウ</t>
    </rPh>
    <rPh sb="14" eb="17">
      <t>１３ネン</t>
    </rPh>
    <rPh sb="17" eb="19">
      <t>カンポウ</t>
    </rPh>
    <rPh sb="19" eb="21">
      <t>６ネン</t>
    </rPh>
    <rPh sb="22" eb="23">
      <t>ミズ</t>
    </rPh>
    <rPh sb="23" eb="24">
      <t>チョウ</t>
    </rPh>
    <rPh sb="24" eb="25">
      <t>ウツ</t>
    </rPh>
    <rPh sb="26" eb="27">
      <t>ツ</t>
    </rPh>
    <phoneticPr fontId="1"/>
  </si>
  <si>
    <t>下館市史資料集4</t>
    <rPh sb="0" eb="3">
      <t>シモダテシ</t>
    </rPh>
    <rPh sb="3" eb="4">
      <t>シ</t>
    </rPh>
    <rPh sb="4" eb="6">
      <t>シリョウ</t>
    </rPh>
    <rPh sb="6" eb="7">
      <t>シュウ</t>
    </rPh>
    <phoneticPr fontId="1"/>
  </si>
  <si>
    <t>廣瀬一男家（下館市大字野田三八五-一番地</t>
    <rPh sb="0" eb="2">
      <t>ヒロセ</t>
    </rPh>
    <rPh sb="2" eb="4">
      <t>カズオ</t>
    </rPh>
    <rPh sb="4" eb="5">
      <t>ケ</t>
    </rPh>
    <rPh sb="6" eb="9">
      <t>シモダテシ</t>
    </rPh>
    <rPh sb="9" eb="11">
      <t>オオアザ</t>
    </rPh>
    <rPh sb="11" eb="13">
      <t>ノダ</t>
    </rPh>
    <rPh sb="13" eb="16">
      <t>３８５</t>
    </rPh>
    <rPh sb="17" eb="18">
      <t>１</t>
    </rPh>
    <rPh sb="18" eb="20">
      <t>バンチ</t>
    </rPh>
    <phoneticPr fontId="1"/>
  </si>
  <si>
    <t>柴卓三家（下館市西榎生二〇六－一番地</t>
    <rPh sb="0" eb="1">
      <t>シバ</t>
    </rPh>
    <rPh sb="1" eb="2">
      <t>タク</t>
    </rPh>
    <rPh sb="2" eb="3">
      <t>サン</t>
    </rPh>
    <rPh sb="3" eb="4">
      <t>イエ</t>
    </rPh>
    <rPh sb="5" eb="8">
      <t>シモダテシ</t>
    </rPh>
    <rPh sb="8" eb="9">
      <t>ニシ</t>
    </rPh>
    <rPh sb="9" eb="10">
      <t>エノキ</t>
    </rPh>
    <rPh sb="10" eb="11">
      <t>ウ</t>
    </rPh>
    <rPh sb="11" eb="14">
      <t>２０６</t>
    </rPh>
    <rPh sb="15" eb="18">
      <t>１バンチ</t>
    </rPh>
    <phoneticPr fontId="1"/>
  </si>
  <si>
    <t>斉藤洋司家（下館市大字西石田七三四番地）</t>
    <rPh sb="0" eb="2">
      <t>サイトウ</t>
    </rPh>
    <rPh sb="2" eb="4">
      <t>ヨウジ</t>
    </rPh>
    <rPh sb="4" eb="5">
      <t>ケ</t>
    </rPh>
    <rPh sb="6" eb="9">
      <t>シモダテシ</t>
    </rPh>
    <rPh sb="9" eb="11">
      <t>オオアザ</t>
    </rPh>
    <rPh sb="11" eb="12">
      <t>ニシ</t>
    </rPh>
    <rPh sb="12" eb="14">
      <t>イシダ</t>
    </rPh>
    <rPh sb="14" eb="17">
      <t>７３４</t>
    </rPh>
    <rPh sb="17" eb="19">
      <t>バンチ</t>
    </rPh>
    <phoneticPr fontId="1"/>
  </si>
  <si>
    <t>元和9年</t>
    <rPh sb="0" eb="2">
      <t>ゲンナ</t>
    </rPh>
    <rPh sb="3" eb="4">
      <t>ネン</t>
    </rPh>
    <phoneticPr fontId="1"/>
  </si>
  <si>
    <t>稲野辺村</t>
    <phoneticPr fontId="1"/>
  </si>
  <si>
    <t>常陸国真壁郡内稲野辺村下館領内検地帳（元和九年作成分米明細年貢台帳に付）</t>
    <rPh sb="0" eb="2">
      <t>ヒタチ</t>
    </rPh>
    <rPh sb="2" eb="3">
      <t>クニ</t>
    </rPh>
    <rPh sb="3" eb="6">
      <t>マカベグン</t>
    </rPh>
    <rPh sb="6" eb="7">
      <t>ナイ</t>
    </rPh>
    <rPh sb="7" eb="8">
      <t>イネ</t>
    </rPh>
    <rPh sb="8" eb="9">
      <t>ノ</t>
    </rPh>
    <rPh sb="9" eb="10">
      <t>アタ</t>
    </rPh>
    <rPh sb="10" eb="11">
      <t>ムラ</t>
    </rPh>
    <rPh sb="11" eb="12">
      <t>シタ</t>
    </rPh>
    <rPh sb="12" eb="13">
      <t>タテ</t>
    </rPh>
    <rPh sb="13" eb="15">
      <t>リョウナイ</t>
    </rPh>
    <rPh sb="15" eb="18">
      <t>ケンチチョウ</t>
    </rPh>
    <rPh sb="19" eb="21">
      <t>ゲンナ</t>
    </rPh>
    <rPh sb="21" eb="23">
      <t>９ネン</t>
    </rPh>
    <rPh sb="23" eb="25">
      <t>サクセイ</t>
    </rPh>
    <rPh sb="25" eb="26">
      <t>ブン</t>
    </rPh>
    <rPh sb="26" eb="27">
      <t>コメ</t>
    </rPh>
    <rPh sb="27" eb="29">
      <t>メイサイ</t>
    </rPh>
    <rPh sb="29" eb="31">
      <t>ネング</t>
    </rPh>
    <rPh sb="31" eb="33">
      <t>ダイチョウ</t>
    </rPh>
    <rPh sb="34" eb="35">
      <t>ツ</t>
    </rPh>
    <phoneticPr fontId="1"/>
  </si>
  <si>
    <t>常陸国真壁郡内稲野辺村田畑番付帳（元和九年作成元文三年改帳写に付）</t>
    <rPh sb="0" eb="2">
      <t>ヒタチ</t>
    </rPh>
    <rPh sb="2" eb="3">
      <t>クニ</t>
    </rPh>
    <rPh sb="3" eb="6">
      <t>マカベグン</t>
    </rPh>
    <rPh sb="6" eb="7">
      <t>ナイ</t>
    </rPh>
    <rPh sb="7" eb="8">
      <t>イネ</t>
    </rPh>
    <rPh sb="8" eb="9">
      <t>ノ</t>
    </rPh>
    <rPh sb="9" eb="10">
      <t>アタ</t>
    </rPh>
    <rPh sb="10" eb="11">
      <t>ムラ</t>
    </rPh>
    <rPh sb="11" eb="13">
      <t>タハタ</t>
    </rPh>
    <rPh sb="13" eb="15">
      <t>バンヅケ</t>
    </rPh>
    <rPh sb="15" eb="16">
      <t>チョウ</t>
    </rPh>
    <rPh sb="17" eb="19">
      <t>ゲンナ</t>
    </rPh>
    <rPh sb="19" eb="21">
      <t>９ネン</t>
    </rPh>
    <rPh sb="21" eb="23">
      <t>サクセイ</t>
    </rPh>
    <rPh sb="23" eb="25">
      <t>ゲンブン</t>
    </rPh>
    <rPh sb="25" eb="27">
      <t>サンネン</t>
    </rPh>
    <rPh sb="27" eb="28">
      <t>アラタ</t>
    </rPh>
    <rPh sb="28" eb="29">
      <t>チョウ</t>
    </rPh>
    <rPh sb="29" eb="30">
      <t>ウツ</t>
    </rPh>
    <rPh sb="31" eb="32">
      <t>ツ</t>
    </rPh>
    <phoneticPr fontId="1"/>
  </si>
  <si>
    <t>元和年間</t>
    <rPh sb="0" eb="2">
      <t>ゲンナ</t>
    </rPh>
    <rPh sb="2" eb="4">
      <t>ネンカン</t>
    </rPh>
    <phoneticPr fontId="1"/>
  </si>
  <si>
    <t>常陸国真壁郡内稲野辺村田畑番附帳（元和年間作成帳写に付）</t>
    <rPh sb="0" eb="2">
      <t>ヒタチ</t>
    </rPh>
    <rPh sb="2" eb="3">
      <t>クニ</t>
    </rPh>
    <rPh sb="3" eb="6">
      <t>マカベグン</t>
    </rPh>
    <rPh sb="6" eb="7">
      <t>ナイ</t>
    </rPh>
    <rPh sb="7" eb="8">
      <t>イネ</t>
    </rPh>
    <rPh sb="8" eb="9">
      <t>ノ</t>
    </rPh>
    <rPh sb="9" eb="10">
      <t>アタ</t>
    </rPh>
    <rPh sb="10" eb="11">
      <t>ムラ</t>
    </rPh>
    <rPh sb="11" eb="13">
      <t>タハタ</t>
    </rPh>
    <rPh sb="13" eb="14">
      <t>バン</t>
    </rPh>
    <rPh sb="14" eb="15">
      <t>フ</t>
    </rPh>
    <rPh sb="15" eb="16">
      <t>チョウ</t>
    </rPh>
    <rPh sb="17" eb="19">
      <t>ゲンナ</t>
    </rPh>
    <rPh sb="19" eb="21">
      <t>ネンカン</t>
    </rPh>
    <rPh sb="21" eb="23">
      <t>サクセイ</t>
    </rPh>
    <rPh sb="23" eb="24">
      <t>チョウ</t>
    </rPh>
    <rPh sb="24" eb="25">
      <t>ウツ</t>
    </rPh>
    <rPh sb="26" eb="27">
      <t>ツ</t>
    </rPh>
    <phoneticPr fontId="1"/>
  </si>
  <si>
    <t>下館市史資料集5</t>
    <rPh sb="0" eb="2">
      <t>シモダテ</t>
    </rPh>
    <rPh sb="2" eb="3">
      <t>シ</t>
    </rPh>
    <rPh sb="3" eb="4">
      <t>シ</t>
    </rPh>
    <rPh sb="4" eb="6">
      <t>シリョウ</t>
    </rPh>
    <rPh sb="6" eb="7">
      <t>シュウ</t>
    </rPh>
    <phoneticPr fontId="1"/>
  </si>
  <si>
    <t>武藤恭幸家（下館市大字稲野辺九一番地）</t>
    <rPh sb="6" eb="9">
      <t>シモダテシ</t>
    </rPh>
    <rPh sb="9" eb="11">
      <t>オオアザ</t>
    </rPh>
    <rPh sb="11" eb="13">
      <t>イナノ</t>
    </rPh>
    <rPh sb="13" eb="14">
      <t>アタ</t>
    </rPh>
    <rPh sb="14" eb="16">
      <t>９１</t>
    </rPh>
    <rPh sb="16" eb="18">
      <t>バンチ</t>
    </rPh>
    <phoneticPr fontId="1"/>
  </si>
  <si>
    <t>文禄3年11月</t>
    <rPh sb="0" eb="2">
      <t>ブンロク</t>
    </rPh>
    <rPh sb="3" eb="4">
      <t>ネン</t>
    </rPh>
    <rPh sb="6" eb="7">
      <t>ガツ</t>
    </rPh>
    <phoneticPr fontId="1"/>
  </si>
  <si>
    <t>筑波郡</t>
    <rPh sb="0" eb="2">
      <t>ツクバ</t>
    </rPh>
    <rPh sb="2" eb="3">
      <t>グン</t>
    </rPh>
    <phoneticPr fontId="1"/>
  </si>
  <si>
    <t>小和田村</t>
    <rPh sb="0" eb="3">
      <t>コワダ</t>
    </rPh>
    <rPh sb="3" eb="4">
      <t>ムラ</t>
    </rPh>
    <phoneticPr fontId="1"/>
  </si>
  <si>
    <t>文禄三年　常陸国筑波郡真壁内小和田村御検地帳</t>
    <rPh sb="0" eb="2">
      <t>ブンロク</t>
    </rPh>
    <rPh sb="2" eb="4">
      <t>３ネン</t>
    </rPh>
    <rPh sb="5" eb="7">
      <t>ヒタチ</t>
    </rPh>
    <rPh sb="7" eb="8">
      <t>クニ</t>
    </rPh>
    <rPh sb="8" eb="10">
      <t>ツクバ</t>
    </rPh>
    <rPh sb="10" eb="11">
      <t>グン</t>
    </rPh>
    <rPh sb="11" eb="13">
      <t>マカベ</t>
    </rPh>
    <rPh sb="13" eb="14">
      <t>ナイ</t>
    </rPh>
    <rPh sb="14" eb="17">
      <t>コワダ</t>
    </rPh>
    <rPh sb="17" eb="18">
      <t>ムラ</t>
    </rPh>
    <rPh sb="18" eb="19">
      <t>オ</t>
    </rPh>
    <rPh sb="19" eb="22">
      <t>ケンチチョウ</t>
    </rPh>
    <phoneticPr fontId="1"/>
  </si>
  <si>
    <t>文禄3年10月21日</t>
    <rPh sb="0" eb="2">
      <t>ブンロク</t>
    </rPh>
    <rPh sb="3" eb="4">
      <t>ネン</t>
    </rPh>
    <rPh sb="6" eb="7">
      <t>ガツ</t>
    </rPh>
    <rPh sb="9" eb="10">
      <t>ニチ</t>
    </rPh>
    <phoneticPr fontId="1"/>
  </si>
  <si>
    <t>文禄三年　常陸国新治郡田中之郷御縄打水帳</t>
    <rPh sb="0" eb="2">
      <t>ブンロク</t>
    </rPh>
    <rPh sb="2" eb="4">
      <t>サンネン</t>
    </rPh>
    <rPh sb="5" eb="7">
      <t>ヒタチ</t>
    </rPh>
    <rPh sb="7" eb="8">
      <t>クニ</t>
    </rPh>
    <rPh sb="8" eb="9">
      <t>シン</t>
    </rPh>
    <rPh sb="9" eb="10">
      <t>ナオ</t>
    </rPh>
    <rPh sb="10" eb="11">
      <t>グン</t>
    </rPh>
    <rPh sb="11" eb="13">
      <t>タナカ</t>
    </rPh>
    <rPh sb="13" eb="14">
      <t>ノ</t>
    </rPh>
    <rPh sb="14" eb="15">
      <t>ゴウ</t>
    </rPh>
    <rPh sb="15" eb="16">
      <t>オ</t>
    </rPh>
    <rPh sb="16" eb="17">
      <t>ナワ</t>
    </rPh>
    <rPh sb="17" eb="18">
      <t>ウ</t>
    </rPh>
    <rPh sb="18" eb="19">
      <t>ミズ</t>
    </rPh>
    <rPh sb="19" eb="20">
      <t>チョウ</t>
    </rPh>
    <phoneticPr fontId="1"/>
  </si>
  <si>
    <t>年欠　某知行目録</t>
    <rPh sb="0" eb="1">
      <t>ネン</t>
    </rPh>
    <rPh sb="1" eb="2">
      <t>ケツ</t>
    </rPh>
    <rPh sb="3" eb="4">
      <t>ボウ</t>
    </rPh>
    <rPh sb="4" eb="6">
      <t>チギョウ</t>
    </rPh>
    <rPh sb="6" eb="8">
      <t>モクロク</t>
    </rPh>
    <phoneticPr fontId="1"/>
  </si>
  <si>
    <t>慶長7年8月20日</t>
    <rPh sb="0" eb="2">
      <t>ケイチョウ</t>
    </rPh>
    <rPh sb="3" eb="4">
      <t>ネン</t>
    </rPh>
    <rPh sb="5" eb="6">
      <t>ガツ</t>
    </rPh>
    <rPh sb="8" eb="9">
      <t>ニチ</t>
    </rPh>
    <phoneticPr fontId="1"/>
  </si>
  <si>
    <t>筑波郡</t>
    <rPh sb="0" eb="3">
      <t>ツクバグン</t>
    </rPh>
    <phoneticPr fontId="1"/>
  </si>
  <si>
    <t>慶長七年　常陸国筑波郡平沢郷之縄打帳</t>
    <rPh sb="0" eb="2">
      <t>ケイチョウ</t>
    </rPh>
    <rPh sb="2" eb="4">
      <t>ナナネン</t>
    </rPh>
    <rPh sb="5" eb="7">
      <t>ヒタチ</t>
    </rPh>
    <rPh sb="7" eb="8">
      <t>クニ</t>
    </rPh>
    <rPh sb="8" eb="11">
      <t>ツクバグン</t>
    </rPh>
    <rPh sb="11" eb="13">
      <t>ヒラサワ</t>
    </rPh>
    <rPh sb="13" eb="14">
      <t>ゴウ</t>
    </rPh>
    <rPh sb="14" eb="15">
      <t>ノ</t>
    </rPh>
    <rPh sb="15" eb="16">
      <t>ナワ</t>
    </rPh>
    <rPh sb="16" eb="17">
      <t>ウ</t>
    </rPh>
    <rPh sb="17" eb="18">
      <t>チョウ</t>
    </rPh>
    <phoneticPr fontId="1"/>
  </si>
  <si>
    <t>慶長7年9月2日</t>
    <rPh sb="0" eb="2">
      <t>ケイチョウ</t>
    </rPh>
    <rPh sb="3" eb="4">
      <t>ネン</t>
    </rPh>
    <phoneticPr fontId="1"/>
  </si>
  <si>
    <t>慶長七年　常陸国筑波郡山口村御縄帳</t>
    <rPh sb="0" eb="2">
      <t>ケイチョウ</t>
    </rPh>
    <rPh sb="2" eb="4">
      <t>ナナネン</t>
    </rPh>
    <rPh sb="5" eb="7">
      <t>ヒタチ</t>
    </rPh>
    <rPh sb="7" eb="8">
      <t>クニ</t>
    </rPh>
    <rPh sb="8" eb="11">
      <t>ツクバグン</t>
    </rPh>
    <rPh sb="11" eb="13">
      <t>ヤマグチ</t>
    </rPh>
    <rPh sb="13" eb="14">
      <t>ムラ</t>
    </rPh>
    <rPh sb="14" eb="15">
      <t>オ</t>
    </rPh>
    <rPh sb="15" eb="16">
      <t>ナワ</t>
    </rPh>
    <rPh sb="16" eb="17">
      <t>チョウ</t>
    </rPh>
    <phoneticPr fontId="1"/>
  </si>
  <si>
    <t>慶長7年9月</t>
    <rPh sb="0" eb="2">
      <t>ケイチョウ</t>
    </rPh>
    <rPh sb="3" eb="4">
      <t>ネン</t>
    </rPh>
    <phoneticPr fontId="1"/>
  </si>
  <si>
    <t>小和田村</t>
    <rPh sb="0" eb="1">
      <t>コ</t>
    </rPh>
    <rPh sb="1" eb="2">
      <t>ワ</t>
    </rPh>
    <rPh sb="2" eb="3">
      <t>タ</t>
    </rPh>
    <rPh sb="3" eb="4">
      <t>ムラ</t>
    </rPh>
    <phoneticPr fontId="1"/>
  </si>
  <si>
    <t>慶長七年　常陸之国筑波郡小和田村御検地帳</t>
    <rPh sb="0" eb="2">
      <t>ケイチョウ</t>
    </rPh>
    <rPh sb="2" eb="4">
      <t>ナナネン</t>
    </rPh>
    <rPh sb="5" eb="7">
      <t>ヒタチ</t>
    </rPh>
    <rPh sb="7" eb="8">
      <t>ノ</t>
    </rPh>
    <rPh sb="8" eb="9">
      <t>クニ</t>
    </rPh>
    <rPh sb="9" eb="12">
      <t>ツクバグン</t>
    </rPh>
    <rPh sb="12" eb="15">
      <t>コワダ</t>
    </rPh>
    <rPh sb="15" eb="16">
      <t>ムラ</t>
    </rPh>
    <rPh sb="16" eb="17">
      <t>オ</t>
    </rPh>
    <rPh sb="17" eb="20">
      <t>ケンチチョウ</t>
    </rPh>
    <phoneticPr fontId="1"/>
  </si>
  <si>
    <t>慶長7年9月5日</t>
    <rPh sb="5" eb="6">
      <t>ガツ</t>
    </rPh>
    <rPh sb="7" eb="8">
      <t>ニチ</t>
    </rPh>
    <phoneticPr fontId="1"/>
  </si>
  <si>
    <t>大嶋村</t>
    <rPh sb="0" eb="2">
      <t>オオシマ</t>
    </rPh>
    <rPh sb="2" eb="3">
      <t>ムラ</t>
    </rPh>
    <phoneticPr fontId="1"/>
  </si>
  <si>
    <t>慶長七年　常陸国筑波郡之内大嶋村御縄打水帳</t>
    <rPh sb="0" eb="2">
      <t>ケイチョウ</t>
    </rPh>
    <rPh sb="2" eb="4">
      <t>ナナネン</t>
    </rPh>
    <rPh sb="5" eb="7">
      <t>ヒタチ</t>
    </rPh>
    <rPh sb="7" eb="8">
      <t>クニ</t>
    </rPh>
    <rPh sb="8" eb="11">
      <t>ツクバグン</t>
    </rPh>
    <rPh sb="11" eb="12">
      <t>ノ</t>
    </rPh>
    <rPh sb="12" eb="13">
      <t>ウチ</t>
    </rPh>
    <rPh sb="13" eb="15">
      <t>オオシマ</t>
    </rPh>
    <rPh sb="15" eb="16">
      <t>ムラ</t>
    </rPh>
    <rPh sb="16" eb="17">
      <t>オ</t>
    </rPh>
    <rPh sb="17" eb="18">
      <t>ナワ</t>
    </rPh>
    <rPh sb="18" eb="19">
      <t>ウ</t>
    </rPh>
    <rPh sb="19" eb="20">
      <t>ミズ</t>
    </rPh>
    <rPh sb="20" eb="21">
      <t>チョウ</t>
    </rPh>
    <phoneticPr fontId="1"/>
  </si>
  <si>
    <t>慶長12年8月16日</t>
    <rPh sb="4" eb="5">
      <t>ネン</t>
    </rPh>
    <rPh sb="6" eb="7">
      <t>ガツ</t>
    </rPh>
    <rPh sb="9" eb="10">
      <t>ニチ</t>
    </rPh>
    <phoneticPr fontId="1"/>
  </si>
  <si>
    <t>臼井村</t>
    <rPh sb="0" eb="2">
      <t>ウスイ</t>
    </rPh>
    <rPh sb="2" eb="3">
      <t>ムラ</t>
    </rPh>
    <phoneticPr fontId="1"/>
  </si>
  <si>
    <t>慶長十二年　臼井村検地帳</t>
    <rPh sb="0" eb="2">
      <t>ケイチョウ</t>
    </rPh>
    <rPh sb="2" eb="5">
      <t>１２ネン</t>
    </rPh>
    <rPh sb="6" eb="8">
      <t>ウスイ</t>
    </rPh>
    <rPh sb="8" eb="9">
      <t>ムラ</t>
    </rPh>
    <rPh sb="9" eb="12">
      <t>ケンチチョウ</t>
    </rPh>
    <phoneticPr fontId="1"/>
  </si>
  <si>
    <t>慶長12年8月17日</t>
  </si>
  <si>
    <t>杉木村・大貫村</t>
    <rPh sb="4" eb="6">
      <t>オオヌキ</t>
    </rPh>
    <rPh sb="6" eb="7">
      <t>ムラ</t>
    </rPh>
    <phoneticPr fontId="1"/>
  </si>
  <si>
    <t>慶長十二年　杉木村・大貫村検地帳</t>
    <rPh sb="0" eb="2">
      <t>ケイチョウ</t>
    </rPh>
    <rPh sb="2" eb="5">
      <t>１２ネン</t>
    </rPh>
    <rPh sb="6" eb="8">
      <t>スギキ</t>
    </rPh>
    <rPh sb="8" eb="9">
      <t>ムラ</t>
    </rPh>
    <rPh sb="10" eb="11">
      <t>ダイ</t>
    </rPh>
    <rPh sb="11" eb="12">
      <t>ヌキ</t>
    </rPh>
    <rPh sb="12" eb="13">
      <t>ムラ</t>
    </rPh>
    <rPh sb="13" eb="16">
      <t>ケンチチョウ</t>
    </rPh>
    <phoneticPr fontId="1"/>
  </si>
  <si>
    <t>慶長19年9月19日</t>
    <rPh sb="0" eb="2">
      <t>ケイチョウ</t>
    </rPh>
    <rPh sb="4" eb="5">
      <t>ネン</t>
    </rPh>
    <rPh sb="6" eb="7">
      <t>ガツ</t>
    </rPh>
    <rPh sb="9" eb="10">
      <t>ニチ</t>
    </rPh>
    <phoneticPr fontId="1"/>
  </si>
  <si>
    <t>沼田村</t>
  </si>
  <si>
    <t>慶長十九年　沼田村検地帳</t>
    <rPh sb="0" eb="2">
      <t>ケイチョウ</t>
    </rPh>
    <rPh sb="2" eb="5">
      <t>１９ネン</t>
    </rPh>
    <rPh sb="6" eb="7">
      <t>ヌマ</t>
    </rPh>
    <rPh sb="7" eb="9">
      <t>タムラ</t>
    </rPh>
    <rPh sb="9" eb="12">
      <t>ケンチチョウ</t>
    </rPh>
    <phoneticPr fontId="1"/>
  </si>
  <si>
    <t>筑波町史　史料集　第6篇</t>
    <rPh sb="0" eb="2">
      <t>ツクバ</t>
    </rPh>
    <rPh sb="2" eb="3">
      <t>マチ</t>
    </rPh>
    <rPh sb="3" eb="4">
      <t>シ</t>
    </rPh>
    <rPh sb="5" eb="7">
      <t>シリョウ</t>
    </rPh>
    <rPh sb="7" eb="8">
      <t>シュウ</t>
    </rPh>
    <rPh sb="9" eb="10">
      <t>ダイ</t>
    </rPh>
    <rPh sb="11" eb="12">
      <t>ヘン</t>
    </rPh>
    <phoneticPr fontId="1"/>
  </si>
  <si>
    <t>文禄3年12月</t>
    <rPh sb="0" eb="2">
      <t>ブンロク</t>
    </rPh>
    <rPh sb="3" eb="4">
      <t>ネン</t>
    </rPh>
    <rPh sb="6" eb="7">
      <t>ガツ</t>
    </rPh>
    <phoneticPr fontId="1"/>
  </si>
  <si>
    <t>文禄三年　常陸国筑波郡山口村御検地帳</t>
    <rPh sb="0" eb="2">
      <t>ブンロク</t>
    </rPh>
    <rPh sb="2" eb="4">
      <t>サンネン</t>
    </rPh>
    <rPh sb="5" eb="7">
      <t>ヒタチ</t>
    </rPh>
    <rPh sb="7" eb="8">
      <t>クニ</t>
    </rPh>
    <rPh sb="8" eb="10">
      <t>ツクバ</t>
    </rPh>
    <rPh sb="10" eb="11">
      <t>グン</t>
    </rPh>
    <rPh sb="11" eb="13">
      <t>ヤマグチ</t>
    </rPh>
    <rPh sb="13" eb="14">
      <t>ムラ</t>
    </rPh>
    <rPh sb="14" eb="15">
      <t>オ</t>
    </rPh>
    <rPh sb="15" eb="18">
      <t>ケンチチョウ</t>
    </rPh>
    <phoneticPr fontId="1"/>
  </si>
  <si>
    <t>清水昭氏蔵</t>
    <rPh sb="0" eb="2">
      <t>シミズ</t>
    </rPh>
    <rPh sb="2" eb="3">
      <t>アキラ</t>
    </rPh>
    <rPh sb="3" eb="4">
      <t>シ</t>
    </rPh>
    <rPh sb="4" eb="5">
      <t>ゾウ</t>
    </rPh>
    <phoneticPr fontId="1"/>
  </si>
  <si>
    <t>野村亨氏蔵</t>
    <rPh sb="0" eb="2">
      <t>ノムラ</t>
    </rPh>
    <rPh sb="2" eb="3">
      <t>トオル</t>
    </rPh>
    <rPh sb="3" eb="4">
      <t>シ</t>
    </rPh>
    <rPh sb="4" eb="5">
      <t>ゾウ</t>
    </rPh>
    <phoneticPr fontId="1"/>
  </si>
  <si>
    <t>大里正夫氏蔵</t>
    <rPh sb="0" eb="2">
      <t>オオサト</t>
    </rPh>
    <rPh sb="2" eb="4">
      <t>マサオ</t>
    </rPh>
    <rPh sb="4" eb="5">
      <t>シ</t>
    </rPh>
    <rPh sb="5" eb="6">
      <t>ゾウ</t>
    </rPh>
    <phoneticPr fontId="1"/>
  </si>
  <si>
    <t>秋田県立図書館蔵</t>
    <rPh sb="0" eb="2">
      <t>アキタ</t>
    </rPh>
    <rPh sb="2" eb="4">
      <t>ケンリツ</t>
    </rPh>
    <rPh sb="4" eb="7">
      <t>トショカン</t>
    </rPh>
    <rPh sb="7" eb="8">
      <t>ゾウ</t>
    </rPh>
    <phoneticPr fontId="1"/>
  </si>
  <si>
    <t>結束光義氏蔵</t>
    <rPh sb="0" eb="1">
      <t>ムス</t>
    </rPh>
    <rPh sb="1" eb="2">
      <t>ツカ</t>
    </rPh>
    <rPh sb="2" eb="3">
      <t>ヒカ</t>
    </rPh>
    <rPh sb="3" eb="4">
      <t>ヨシ</t>
    </rPh>
    <rPh sb="4" eb="5">
      <t>シ</t>
    </rPh>
    <rPh sb="5" eb="6">
      <t>クラ</t>
    </rPh>
    <phoneticPr fontId="1"/>
  </si>
  <si>
    <t>清水昭氏蔵</t>
    <rPh sb="0" eb="2">
      <t>シミズ</t>
    </rPh>
    <rPh sb="2" eb="3">
      <t>アキラ</t>
    </rPh>
    <rPh sb="3" eb="4">
      <t>シ</t>
    </rPh>
    <rPh sb="4" eb="5">
      <t>クラ</t>
    </rPh>
    <phoneticPr fontId="1"/>
  </si>
  <si>
    <t>野村亨氏蔵</t>
    <rPh sb="0" eb="2">
      <t>ノムラ</t>
    </rPh>
    <rPh sb="2" eb="3">
      <t>トオル</t>
    </rPh>
    <rPh sb="3" eb="4">
      <t>シ</t>
    </rPh>
    <rPh sb="4" eb="5">
      <t>クラ</t>
    </rPh>
    <phoneticPr fontId="1"/>
  </si>
  <si>
    <t>飯竹一夫氏蔵</t>
    <rPh sb="0" eb="2">
      <t>イイタケ</t>
    </rPh>
    <rPh sb="2" eb="5">
      <t>カズオシ</t>
    </rPh>
    <rPh sb="5" eb="6">
      <t>クラ</t>
    </rPh>
    <phoneticPr fontId="1"/>
  </si>
  <si>
    <t>臼井区有　菊地利男氏蔵</t>
    <rPh sb="0" eb="2">
      <t>ウスイ</t>
    </rPh>
    <rPh sb="2" eb="3">
      <t>ク</t>
    </rPh>
    <rPh sb="3" eb="4">
      <t>ア</t>
    </rPh>
    <rPh sb="5" eb="7">
      <t>キクチ</t>
    </rPh>
    <rPh sb="7" eb="10">
      <t>トシオシ</t>
    </rPh>
    <rPh sb="10" eb="11">
      <t>クラ</t>
    </rPh>
    <phoneticPr fontId="1"/>
  </si>
  <si>
    <t>石島忠重氏蔵</t>
    <rPh sb="0" eb="2">
      <t>イシジマ</t>
    </rPh>
    <rPh sb="2" eb="4">
      <t>タダシゲ</t>
    </rPh>
    <rPh sb="4" eb="5">
      <t>シ</t>
    </rPh>
    <rPh sb="5" eb="6">
      <t>クラ</t>
    </rPh>
    <phoneticPr fontId="1"/>
  </si>
  <si>
    <t>飯村吉彦氏蔵</t>
    <rPh sb="0" eb="2">
      <t>イイムラ</t>
    </rPh>
    <rPh sb="2" eb="5">
      <t>ヨシヒコシ</t>
    </rPh>
    <rPh sb="5" eb="6">
      <t>クラ</t>
    </rPh>
    <phoneticPr fontId="1"/>
  </si>
  <si>
    <t>28町2反8畝37歩</t>
    <rPh sb="2" eb="3">
      <t>マチ</t>
    </rPh>
    <rPh sb="4" eb="5">
      <t>ハン</t>
    </rPh>
    <rPh sb="6" eb="7">
      <t>ウネ</t>
    </rPh>
    <rPh sb="9" eb="10">
      <t>ホ</t>
    </rPh>
    <phoneticPr fontId="1"/>
  </si>
  <si>
    <t>319石1升6合</t>
    <rPh sb="3" eb="4">
      <t>ゴク</t>
    </rPh>
    <rPh sb="5" eb="6">
      <t>ショウ</t>
    </rPh>
    <rPh sb="7" eb="8">
      <t>ゴウ</t>
    </rPh>
    <phoneticPr fontId="1"/>
  </si>
  <si>
    <t>9町7反5畝40歩</t>
    <rPh sb="1" eb="2">
      <t>マチ</t>
    </rPh>
    <rPh sb="3" eb="4">
      <t>ハン</t>
    </rPh>
    <rPh sb="5" eb="6">
      <t>ウネ</t>
    </rPh>
    <rPh sb="8" eb="9">
      <t>ホ</t>
    </rPh>
    <phoneticPr fontId="1"/>
  </si>
  <si>
    <t>106石2斗8升2合</t>
    <rPh sb="3" eb="4">
      <t>イシ</t>
    </rPh>
    <rPh sb="5" eb="6">
      <t>ト</t>
    </rPh>
    <rPh sb="7" eb="8">
      <t>ショウ</t>
    </rPh>
    <rPh sb="9" eb="10">
      <t>ゴウ</t>
    </rPh>
    <phoneticPr fontId="1"/>
  </si>
  <si>
    <t>17町4畝53歩</t>
    <rPh sb="2" eb="3">
      <t>マチ</t>
    </rPh>
    <rPh sb="4" eb="5">
      <t>ウネ</t>
    </rPh>
    <rPh sb="7" eb="8">
      <t>ホ</t>
    </rPh>
    <phoneticPr fontId="1"/>
  </si>
  <si>
    <t>12町4反2畝39歩</t>
    <rPh sb="2" eb="3">
      <t>マチ</t>
    </rPh>
    <rPh sb="4" eb="5">
      <t>ハン</t>
    </rPh>
    <rPh sb="6" eb="7">
      <t>ウネ</t>
    </rPh>
    <rPh sb="9" eb="10">
      <t>ホ</t>
    </rPh>
    <phoneticPr fontId="1"/>
  </si>
  <si>
    <t>135石9斗5升3合</t>
    <rPh sb="3" eb="4">
      <t>ゴク</t>
    </rPh>
    <rPh sb="5" eb="6">
      <t>ト</t>
    </rPh>
    <rPh sb="7" eb="8">
      <t>マス</t>
    </rPh>
    <rPh sb="9" eb="10">
      <t>ゴウ</t>
    </rPh>
    <phoneticPr fontId="1"/>
  </si>
  <si>
    <t>24町1反4畝39歩</t>
    <rPh sb="2" eb="3">
      <t>マチ</t>
    </rPh>
    <rPh sb="4" eb="5">
      <t>ハン</t>
    </rPh>
    <rPh sb="6" eb="7">
      <t>ウネ</t>
    </rPh>
    <rPh sb="9" eb="10">
      <t>ホ</t>
    </rPh>
    <phoneticPr fontId="1"/>
  </si>
  <si>
    <t>40町2反4畝28歩</t>
    <rPh sb="2" eb="3">
      <t>マチ</t>
    </rPh>
    <rPh sb="4" eb="5">
      <t>ハン</t>
    </rPh>
    <rPh sb="6" eb="7">
      <t>ウネ</t>
    </rPh>
    <rPh sb="9" eb="10">
      <t>ホ</t>
    </rPh>
    <phoneticPr fontId="1"/>
  </si>
  <si>
    <t>448石9斗</t>
    <rPh sb="3" eb="4">
      <t>ゴク</t>
    </rPh>
    <rPh sb="5" eb="6">
      <t>ト</t>
    </rPh>
    <phoneticPr fontId="1"/>
  </si>
  <si>
    <t>14町3反5歩</t>
    <rPh sb="2" eb="3">
      <t>マチ</t>
    </rPh>
    <rPh sb="4" eb="5">
      <t>ハン</t>
    </rPh>
    <rPh sb="6" eb="7">
      <t>ホ</t>
    </rPh>
    <phoneticPr fontId="1"/>
  </si>
  <si>
    <t>18町2反2畝17歩</t>
    <rPh sb="2" eb="3">
      <t>マチ</t>
    </rPh>
    <rPh sb="4" eb="5">
      <t>ハン</t>
    </rPh>
    <rPh sb="6" eb="7">
      <t>ウネ</t>
    </rPh>
    <rPh sb="9" eb="10">
      <t>ホ</t>
    </rPh>
    <phoneticPr fontId="1"/>
  </si>
  <si>
    <t>223石2斗3升1合</t>
    <rPh sb="3" eb="4">
      <t>ゴク</t>
    </rPh>
    <rPh sb="5" eb="6">
      <t>ト</t>
    </rPh>
    <rPh sb="7" eb="8">
      <t>マス</t>
    </rPh>
    <rPh sb="9" eb="10">
      <t>ゴウ</t>
    </rPh>
    <phoneticPr fontId="1"/>
  </si>
  <si>
    <t>11町3反8畝84歩</t>
    <rPh sb="2" eb="3">
      <t>マチ</t>
    </rPh>
    <rPh sb="4" eb="5">
      <t>ハン</t>
    </rPh>
    <rPh sb="6" eb="7">
      <t>ウネ</t>
    </rPh>
    <rPh sb="9" eb="10">
      <t>ホ</t>
    </rPh>
    <phoneticPr fontId="1"/>
  </si>
  <si>
    <t>92石6斗4升1合</t>
    <rPh sb="2" eb="3">
      <t>ゴク</t>
    </rPh>
    <rPh sb="4" eb="5">
      <t>ト</t>
    </rPh>
    <rPh sb="6" eb="7">
      <t>ショウ</t>
    </rPh>
    <rPh sb="8" eb="9">
      <t>ゴウ</t>
    </rPh>
    <phoneticPr fontId="1"/>
  </si>
  <si>
    <t>4町1反6畝65歩</t>
    <rPh sb="1" eb="2">
      <t>マチ</t>
    </rPh>
    <rPh sb="3" eb="4">
      <t>ハン</t>
    </rPh>
    <rPh sb="5" eb="6">
      <t>ウネ</t>
    </rPh>
    <rPh sb="8" eb="9">
      <t>ホ</t>
    </rPh>
    <phoneticPr fontId="1"/>
  </si>
  <si>
    <t>33石7斗9合</t>
    <rPh sb="2" eb="3">
      <t>ゴク</t>
    </rPh>
    <rPh sb="4" eb="5">
      <t>ト</t>
    </rPh>
    <rPh sb="6" eb="7">
      <t>ゴウ</t>
    </rPh>
    <phoneticPr fontId="1"/>
  </si>
  <si>
    <t>12町2反4畝14歩　屋敷共</t>
    <rPh sb="2" eb="3">
      <t>マチ</t>
    </rPh>
    <rPh sb="4" eb="5">
      <t>ハン</t>
    </rPh>
    <rPh sb="6" eb="7">
      <t>ウネ</t>
    </rPh>
    <rPh sb="9" eb="10">
      <t>ホ</t>
    </rPh>
    <rPh sb="11" eb="13">
      <t>ヤシキ</t>
    </rPh>
    <rPh sb="13" eb="14">
      <t>トモ</t>
    </rPh>
    <phoneticPr fontId="1"/>
  </si>
  <si>
    <t>4町9反7畝42歩</t>
    <rPh sb="1" eb="2">
      <t>マチ</t>
    </rPh>
    <rPh sb="3" eb="4">
      <t>ハン</t>
    </rPh>
    <rPh sb="5" eb="6">
      <t>ウネ</t>
    </rPh>
    <rPh sb="8" eb="9">
      <t>ホ</t>
    </rPh>
    <phoneticPr fontId="1"/>
  </si>
  <si>
    <t>36石5斗5升2合</t>
    <rPh sb="2" eb="3">
      <t>ゴク</t>
    </rPh>
    <rPh sb="4" eb="5">
      <t>ト</t>
    </rPh>
    <rPh sb="6" eb="7">
      <t>マス</t>
    </rPh>
    <rPh sb="8" eb="9">
      <t>ゴウ</t>
    </rPh>
    <phoneticPr fontId="1"/>
  </si>
  <si>
    <t>8町2反4畝63歩</t>
    <rPh sb="1" eb="2">
      <t>マチ</t>
    </rPh>
    <rPh sb="3" eb="4">
      <t>ハン</t>
    </rPh>
    <rPh sb="5" eb="6">
      <t>ウネ</t>
    </rPh>
    <rPh sb="8" eb="9">
      <t>ホ</t>
    </rPh>
    <phoneticPr fontId="1"/>
  </si>
  <si>
    <t>38町3反7畝23歩</t>
    <rPh sb="2" eb="3">
      <t>マチ</t>
    </rPh>
    <rPh sb="4" eb="5">
      <t>ハン</t>
    </rPh>
    <rPh sb="6" eb="7">
      <t>ウネ</t>
    </rPh>
    <rPh sb="9" eb="10">
      <t>ホ</t>
    </rPh>
    <phoneticPr fontId="1"/>
  </si>
  <si>
    <t>220石4斗9升8合</t>
    <rPh sb="3" eb="4">
      <t>ゴク</t>
    </rPh>
    <rPh sb="5" eb="6">
      <t>ト</t>
    </rPh>
    <rPh sb="7" eb="8">
      <t>マス</t>
    </rPh>
    <rPh sb="9" eb="10">
      <t>ゴウ</t>
    </rPh>
    <phoneticPr fontId="1"/>
  </si>
  <si>
    <t>10町4反8畝</t>
    <rPh sb="2" eb="3">
      <t>マチ</t>
    </rPh>
    <rPh sb="4" eb="5">
      <t>ハン</t>
    </rPh>
    <rPh sb="6" eb="7">
      <t>ウネ</t>
    </rPh>
    <phoneticPr fontId="1"/>
  </si>
  <si>
    <t>19町4畝22歩（屋敷含）</t>
    <rPh sb="2" eb="3">
      <t>マチ</t>
    </rPh>
    <rPh sb="4" eb="5">
      <t>ウネ</t>
    </rPh>
    <rPh sb="7" eb="8">
      <t>ホ</t>
    </rPh>
    <rPh sb="9" eb="11">
      <t>ヤシキ</t>
    </rPh>
    <rPh sb="11" eb="12">
      <t>フク</t>
    </rPh>
    <phoneticPr fontId="1"/>
  </si>
  <si>
    <t>98石3斗5升1合</t>
    <rPh sb="2" eb="3">
      <t>ゴク</t>
    </rPh>
    <rPh sb="4" eb="5">
      <t>ト</t>
    </rPh>
    <rPh sb="6" eb="7">
      <t>マス</t>
    </rPh>
    <rPh sb="8" eb="9">
      <t>ゴウ</t>
    </rPh>
    <phoneticPr fontId="1"/>
  </si>
  <si>
    <t>年号はないが文禄4年から慶長6年の間である</t>
    <rPh sb="0" eb="2">
      <t>ネンゴウ</t>
    </rPh>
    <rPh sb="6" eb="8">
      <t>ブンロク</t>
    </rPh>
    <rPh sb="9" eb="10">
      <t>ネン</t>
    </rPh>
    <rPh sb="12" eb="14">
      <t>ケイチョウ</t>
    </rPh>
    <rPh sb="15" eb="16">
      <t>ネン</t>
    </rPh>
    <rPh sb="17" eb="18">
      <t>アイダ</t>
    </rPh>
    <phoneticPr fontId="1"/>
  </si>
  <si>
    <t>慶長3年(1598)9月</t>
    <rPh sb="0" eb="2">
      <t>ケイチョウ</t>
    </rPh>
    <rPh sb="3" eb="4">
      <t>ネン</t>
    </rPh>
    <rPh sb="11" eb="12">
      <t>ツキ</t>
    </rPh>
    <phoneticPr fontId="1"/>
  </si>
  <si>
    <t>下総</t>
    <rPh sb="0" eb="2">
      <t>シモウサ</t>
    </rPh>
    <phoneticPr fontId="1"/>
  </si>
  <si>
    <t>結城郡</t>
    <rPh sb="0" eb="3">
      <t>ユウキグン</t>
    </rPh>
    <phoneticPr fontId="1"/>
  </si>
  <si>
    <t>茂呂</t>
    <rPh sb="0" eb="1">
      <t>シゲ</t>
    </rPh>
    <rPh sb="1" eb="2">
      <t>ロ</t>
    </rPh>
    <phoneticPr fontId="1"/>
  </si>
  <si>
    <t>慶長三年茂呂村田畑改め一札</t>
    <rPh sb="0" eb="2">
      <t>ケイチョウ</t>
    </rPh>
    <rPh sb="2" eb="3">
      <t>サン</t>
    </rPh>
    <rPh sb="3" eb="4">
      <t>ネン</t>
    </rPh>
    <rPh sb="4" eb="5">
      <t>シゲ</t>
    </rPh>
    <rPh sb="5" eb="6">
      <t>ロ</t>
    </rPh>
    <rPh sb="6" eb="7">
      <t>ムラ</t>
    </rPh>
    <rPh sb="7" eb="9">
      <t>タハタ</t>
    </rPh>
    <rPh sb="9" eb="10">
      <t>アラタ</t>
    </rPh>
    <rPh sb="11" eb="13">
      <t>イッサツ</t>
    </rPh>
    <phoneticPr fontId="1"/>
  </si>
  <si>
    <t>慶長14年(1609)</t>
    <rPh sb="0" eb="2">
      <t>ケイチョウ</t>
    </rPh>
    <rPh sb="4" eb="5">
      <t>ネン</t>
    </rPh>
    <phoneticPr fontId="1"/>
  </si>
  <si>
    <t>寛永18年(???)11月吉日</t>
    <rPh sb="0" eb="2">
      <t>カンエイ</t>
    </rPh>
    <rPh sb="4" eb="5">
      <t>ネン</t>
    </rPh>
    <rPh sb="12" eb="13">
      <t>ツキ</t>
    </rPh>
    <rPh sb="13" eb="15">
      <t>キチジツ</t>
    </rPh>
    <phoneticPr fontId="1"/>
  </si>
  <si>
    <t>辛嶋郡</t>
    <rPh sb="0" eb="1">
      <t>カラシマ</t>
    </rPh>
    <rPh sb="1" eb="2">
      <t>シマ</t>
    </rPh>
    <rPh sb="2" eb="3">
      <t>グン</t>
    </rPh>
    <phoneticPr fontId="1"/>
  </si>
  <si>
    <t>仁連村</t>
    <rPh sb="0" eb="1">
      <t>ジン</t>
    </rPh>
    <rPh sb="1" eb="2">
      <t>レン</t>
    </rPh>
    <rPh sb="2" eb="3">
      <t>ムラ</t>
    </rPh>
    <phoneticPr fontId="1"/>
  </si>
  <si>
    <t>寛永拾八年　下総国辛嶋郡仁連村算用帳　巳ノ霜月吉日</t>
    <rPh sb="0" eb="2">
      <t>カンエイ</t>
    </rPh>
    <rPh sb="2" eb="3">
      <t>ジュウ</t>
    </rPh>
    <rPh sb="3" eb="4">
      <t>ハチ</t>
    </rPh>
    <rPh sb="4" eb="5">
      <t>ネン</t>
    </rPh>
    <rPh sb="6" eb="8">
      <t>シモウサ</t>
    </rPh>
    <rPh sb="8" eb="9">
      <t>クニ</t>
    </rPh>
    <rPh sb="9" eb="10">
      <t>カラ</t>
    </rPh>
    <rPh sb="10" eb="11">
      <t>シマ</t>
    </rPh>
    <rPh sb="11" eb="12">
      <t>グン</t>
    </rPh>
    <rPh sb="12" eb="13">
      <t>ジン</t>
    </rPh>
    <rPh sb="13" eb="14">
      <t>レン</t>
    </rPh>
    <rPh sb="14" eb="15">
      <t>ムラ</t>
    </rPh>
    <rPh sb="15" eb="17">
      <t>サンヨウ</t>
    </rPh>
    <rPh sb="17" eb="18">
      <t>チョウ</t>
    </rPh>
    <rPh sb="19" eb="20">
      <t>ミ</t>
    </rPh>
    <rPh sb="21" eb="23">
      <t>シモツキ</t>
    </rPh>
    <rPh sb="23" eb="25">
      <t>キチジツ</t>
    </rPh>
    <phoneticPr fontId="1"/>
  </si>
  <si>
    <t>猿島・三和・中村□夫家文書</t>
    <rPh sb="0" eb="1">
      <t>サル</t>
    </rPh>
    <rPh sb="1" eb="2">
      <t>シマ</t>
    </rPh>
    <rPh sb="3" eb="5">
      <t>ミワ</t>
    </rPh>
    <rPh sb="6" eb="8">
      <t>ナカムラ</t>
    </rPh>
    <rPh sb="9" eb="10">
      <t>オ</t>
    </rPh>
    <rPh sb="10" eb="11">
      <t>イエ</t>
    </rPh>
    <rPh sb="11" eb="13">
      <t>モンジョ</t>
    </rPh>
    <phoneticPr fontId="1"/>
  </si>
  <si>
    <t>真壁・真壁・谷口弥太郎家文書</t>
    <rPh sb="0" eb="2">
      <t>マカベ</t>
    </rPh>
    <rPh sb="3" eb="5">
      <t>マカベ</t>
    </rPh>
    <rPh sb="6" eb="8">
      <t>タニグチ</t>
    </rPh>
    <rPh sb="8" eb="11">
      <t>ヤタロウ</t>
    </rPh>
    <phoneticPr fontId="1"/>
  </si>
  <si>
    <t>猿島・三和・鈴木篤三家文書</t>
    <rPh sb="0" eb="2">
      <t>サルシマ</t>
    </rPh>
    <rPh sb="3" eb="5">
      <t>サンワ</t>
    </rPh>
    <rPh sb="6" eb="8">
      <t>スズキ</t>
    </rPh>
    <rPh sb="8" eb="9">
      <t>アツ</t>
    </rPh>
    <rPh sb="9" eb="10">
      <t>サン</t>
    </rPh>
    <phoneticPr fontId="1"/>
  </si>
  <si>
    <t>『茨城県史料』近世社会経済編Ⅰ</t>
    <rPh sb="1" eb="4">
      <t>イバラキケン</t>
    </rPh>
    <rPh sb="4" eb="6">
      <t>シリョウ</t>
    </rPh>
    <rPh sb="7" eb="9">
      <t>キンセイ</t>
    </rPh>
    <rPh sb="9" eb="11">
      <t>シャカイ</t>
    </rPh>
    <rPh sb="11" eb="14">
      <t>ケイザイヘン</t>
    </rPh>
    <phoneticPr fontId="1"/>
  </si>
  <si>
    <t>『茨城県史料』近世社会経済編Ⅰ</t>
    <phoneticPr fontId="1"/>
  </si>
  <si>
    <t>猿島・三和・中村□夫</t>
    <phoneticPr fontId="1"/>
  </si>
  <si>
    <t>真壁・真壁・谷口弥太郎</t>
    <phoneticPr fontId="1"/>
  </si>
  <si>
    <t>猿島・三和・鈴木篤三</t>
    <phoneticPr fontId="1"/>
  </si>
  <si>
    <t>上田3反5畝　　        中田7町8反　　　    下田23町3反1畝　</t>
    <rPh sb="0" eb="2">
      <t>ウエダ</t>
    </rPh>
    <rPh sb="3" eb="4">
      <t>タン</t>
    </rPh>
    <rPh sb="5" eb="6">
      <t>セ</t>
    </rPh>
    <rPh sb="16" eb="18">
      <t>ナカタ</t>
    </rPh>
    <rPh sb="19" eb="20">
      <t>マチ</t>
    </rPh>
    <rPh sb="21" eb="22">
      <t>タン</t>
    </rPh>
    <rPh sb="29" eb="31">
      <t>シモダ</t>
    </rPh>
    <rPh sb="33" eb="34">
      <t>マチ</t>
    </rPh>
    <rPh sb="35" eb="36">
      <t>タン</t>
    </rPh>
    <rPh sb="37" eb="38">
      <t>セ</t>
    </rPh>
    <phoneticPr fontId="1"/>
  </si>
  <si>
    <t>上畑8町5反56畝     　 中畑20町3反　　　　　　下畑12町余　　　　　　　新畑32町</t>
    <rPh sb="0" eb="2">
      <t>ウエハタ</t>
    </rPh>
    <rPh sb="3" eb="4">
      <t>マチ</t>
    </rPh>
    <rPh sb="5" eb="6">
      <t>タン</t>
    </rPh>
    <rPh sb="8" eb="9">
      <t>セ</t>
    </rPh>
    <rPh sb="16" eb="18">
      <t>ナカハタ</t>
    </rPh>
    <rPh sb="20" eb="21">
      <t>マチ</t>
    </rPh>
    <rPh sb="22" eb="23">
      <t>タン</t>
    </rPh>
    <rPh sb="29" eb="31">
      <t>シモハタ</t>
    </rPh>
    <rPh sb="33" eb="34">
      <t>マチ</t>
    </rPh>
    <rPh sb="34" eb="35">
      <t>ヨ</t>
    </rPh>
    <rPh sb="42" eb="43">
      <t>シン</t>
    </rPh>
    <rPh sb="43" eb="44">
      <t>ハタケ</t>
    </rPh>
    <rPh sb="46" eb="47">
      <t>マチ</t>
    </rPh>
    <phoneticPr fontId="1"/>
  </si>
  <si>
    <t>3町2反</t>
    <rPh sb="1" eb="2">
      <t>マチ</t>
    </rPh>
    <rPh sb="3" eb="4">
      <t>タン</t>
    </rPh>
    <phoneticPr fontId="1"/>
  </si>
  <si>
    <t>39町4反8畝17歩</t>
    <rPh sb="2" eb="3">
      <t>マチ</t>
    </rPh>
    <rPh sb="4" eb="5">
      <t>タン</t>
    </rPh>
    <rPh sb="6" eb="7">
      <t>セ</t>
    </rPh>
    <rPh sb="9" eb="10">
      <t>フ</t>
    </rPh>
    <phoneticPr fontId="1"/>
  </si>
  <si>
    <t>上畑23町9反6畝26歩　中畑20町1畝6歩　　　　下畑19町2畝14歩　　　下々畑1町9反7畝23歩</t>
    <rPh sb="0" eb="1">
      <t>ウエ</t>
    </rPh>
    <rPh sb="1" eb="2">
      <t>ハタ</t>
    </rPh>
    <rPh sb="4" eb="5">
      <t>マチ</t>
    </rPh>
    <rPh sb="6" eb="7">
      <t>タン</t>
    </rPh>
    <rPh sb="8" eb="9">
      <t>セ</t>
    </rPh>
    <rPh sb="11" eb="12">
      <t>フ</t>
    </rPh>
    <rPh sb="13" eb="15">
      <t>ナカハタ</t>
    </rPh>
    <rPh sb="17" eb="18">
      <t>マチ</t>
    </rPh>
    <rPh sb="19" eb="20">
      <t>セ</t>
    </rPh>
    <rPh sb="21" eb="22">
      <t>フ</t>
    </rPh>
    <rPh sb="26" eb="28">
      <t>シモハタ</t>
    </rPh>
    <rPh sb="30" eb="31">
      <t>マチ</t>
    </rPh>
    <rPh sb="32" eb="33">
      <t>セ</t>
    </rPh>
    <rPh sb="35" eb="36">
      <t>フ</t>
    </rPh>
    <rPh sb="39" eb="41">
      <t>ゲゲ</t>
    </rPh>
    <rPh sb="41" eb="42">
      <t>ハタ</t>
    </rPh>
    <rPh sb="43" eb="44">
      <t>マチ</t>
    </rPh>
    <rPh sb="45" eb="46">
      <t>タン</t>
    </rPh>
    <rPh sb="47" eb="48">
      <t>セ</t>
    </rPh>
    <rPh sb="50" eb="51">
      <t>フ</t>
    </rPh>
    <phoneticPr fontId="1"/>
  </si>
  <si>
    <t>3町8反2歩</t>
    <rPh sb="1" eb="2">
      <t>マチ</t>
    </rPh>
    <rPh sb="3" eb="4">
      <t>タン</t>
    </rPh>
    <rPh sb="5" eb="6">
      <t>フ</t>
    </rPh>
    <phoneticPr fontId="1"/>
  </si>
  <si>
    <t>寛永7年(1630)9月</t>
    <rPh sb="0" eb="2">
      <t>カンエイ</t>
    </rPh>
    <phoneticPr fontId="1"/>
  </si>
  <si>
    <t>下野</t>
    <rPh sb="0" eb="2">
      <t>シモツケ</t>
    </rPh>
    <phoneticPr fontId="1"/>
  </si>
  <si>
    <t>針貝村</t>
    <rPh sb="0" eb="1">
      <t>ハリ</t>
    </rPh>
    <rPh sb="1" eb="2">
      <t>カイ</t>
    </rPh>
    <phoneticPr fontId="1"/>
  </si>
  <si>
    <t>寛永七暦午九月十八日　かミ数廿四丁　原村内針貝御縄打水帳　池貝次右衛門　勘定奥津伝左衛門　同添野惣右衛門</t>
    <rPh sb="0" eb="2">
      <t>カンエイ</t>
    </rPh>
    <rPh sb="2" eb="3">
      <t>ナナネン</t>
    </rPh>
    <rPh sb="3" eb="4">
      <t>レキ</t>
    </rPh>
    <rPh sb="4" eb="5">
      <t>ウマ</t>
    </rPh>
    <rPh sb="5" eb="7">
      <t>クガツ</t>
    </rPh>
    <rPh sb="7" eb="9">
      <t>ジュウハチ</t>
    </rPh>
    <rPh sb="9" eb="10">
      <t>ニチ</t>
    </rPh>
    <rPh sb="13" eb="14">
      <t>カズ</t>
    </rPh>
    <rPh sb="14" eb="15">
      <t>ニジュウ</t>
    </rPh>
    <rPh sb="15" eb="16">
      <t>ヨン</t>
    </rPh>
    <rPh sb="16" eb="17">
      <t>チョウ</t>
    </rPh>
    <rPh sb="18" eb="20">
      <t>ハラムラ</t>
    </rPh>
    <rPh sb="20" eb="21">
      <t>ナイ</t>
    </rPh>
    <rPh sb="21" eb="23">
      <t>ハリガイ</t>
    </rPh>
    <rPh sb="23" eb="24">
      <t>オン</t>
    </rPh>
    <rPh sb="24" eb="25">
      <t>ナワ</t>
    </rPh>
    <rPh sb="25" eb="26">
      <t>ウチ</t>
    </rPh>
    <rPh sb="26" eb="27">
      <t>ミズ</t>
    </rPh>
    <rPh sb="27" eb="28">
      <t>チョウ</t>
    </rPh>
    <rPh sb="29" eb="31">
      <t>イケガイ</t>
    </rPh>
    <rPh sb="31" eb="32">
      <t>ツギ</t>
    </rPh>
    <rPh sb="32" eb="35">
      <t>ウエモン</t>
    </rPh>
    <rPh sb="36" eb="38">
      <t>カンジョウ</t>
    </rPh>
    <rPh sb="38" eb="40">
      <t>オクツ</t>
    </rPh>
    <rPh sb="40" eb="41">
      <t>デン</t>
    </rPh>
    <rPh sb="41" eb="44">
      <t>サエモン</t>
    </rPh>
    <rPh sb="45" eb="46">
      <t>ドウ</t>
    </rPh>
    <rPh sb="46" eb="48">
      <t>ソエノ</t>
    </rPh>
    <rPh sb="48" eb="49">
      <t>ソウ</t>
    </rPh>
    <rPh sb="49" eb="52">
      <t>ウエモン</t>
    </rPh>
    <phoneticPr fontId="1"/>
  </si>
  <si>
    <t>寛永7年(1630)9月19日</t>
    <rPh sb="14" eb="15">
      <t>ニチ</t>
    </rPh>
    <phoneticPr fontId="1"/>
  </si>
  <si>
    <t>河内郡</t>
    <rPh sb="0" eb="2">
      <t>カワチ</t>
    </rPh>
    <rPh sb="2" eb="3">
      <t>グン</t>
    </rPh>
    <phoneticPr fontId="1"/>
  </si>
  <si>
    <t>関之沢村</t>
    <rPh sb="0" eb="1">
      <t>セキ</t>
    </rPh>
    <rPh sb="1" eb="2">
      <t>ノ</t>
    </rPh>
    <rPh sb="2" eb="3">
      <t>サワ</t>
    </rPh>
    <rPh sb="3" eb="4">
      <t>ムラ</t>
    </rPh>
    <phoneticPr fontId="1"/>
  </si>
  <si>
    <t>かミ数拾九　原村内関沢御縄打水帳　池貝次右衛門　勘定奥津伝左衛門　同添野惣右衛門</t>
    <rPh sb="2" eb="3">
      <t>カズ</t>
    </rPh>
    <rPh sb="3" eb="4">
      <t>ジュウ</t>
    </rPh>
    <rPh sb="4" eb="5">
      <t>キュウ</t>
    </rPh>
    <rPh sb="6" eb="8">
      <t>ハラムラ</t>
    </rPh>
    <rPh sb="8" eb="9">
      <t>ナイ</t>
    </rPh>
    <rPh sb="9" eb="10">
      <t>セキ</t>
    </rPh>
    <rPh sb="10" eb="11">
      <t>サワ</t>
    </rPh>
    <rPh sb="11" eb="13">
      <t>オナワ</t>
    </rPh>
    <rPh sb="13" eb="14">
      <t>ウチ</t>
    </rPh>
    <rPh sb="14" eb="16">
      <t>ミズチョウ</t>
    </rPh>
    <rPh sb="17" eb="19">
      <t>イケガイ</t>
    </rPh>
    <rPh sb="19" eb="20">
      <t>ツギ</t>
    </rPh>
    <rPh sb="20" eb="23">
      <t>ウエモン</t>
    </rPh>
    <rPh sb="24" eb="26">
      <t>カンジョウ</t>
    </rPh>
    <rPh sb="26" eb="28">
      <t>オクツ</t>
    </rPh>
    <rPh sb="28" eb="29">
      <t>デン</t>
    </rPh>
    <rPh sb="29" eb="32">
      <t>サエモン</t>
    </rPh>
    <rPh sb="33" eb="34">
      <t>ドウ</t>
    </rPh>
    <rPh sb="34" eb="36">
      <t>ソエノ</t>
    </rPh>
    <rPh sb="36" eb="37">
      <t>ソウ</t>
    </rPh>
    <rPh sb="37" eb="40">
      <t>ウエモン</t>
    </rPh>
    <phoneticPr fontId="1"/>
  </si>
  <si>
    <t>寛文6年(1666)9月　　　(末尾には8月とあり)</t>
    <rPh sb="0" eb="2">
      <t>カンブン</t>
    </rPh>
    <rPh sb="3" eb="4">
      <t>ネン</t>
    </rPh>
    <rPh sb="11" eb="12">
      <t>ツキ</t>
    </rPh>
    <rPh sb="16" eb="18">
      <t>マツビ</t>
    </rPh>
    <rPh sb="21" eb="22">
      <t>ツキ</t>
    </rPh>
    <phoneticPr fontId="1"/>
  </si>
  <si>
    <t>都賀郡</t>
    <rPh sb="0" eb="2">
      <t>ツガ</t>
    </rPh>
    <rPh sb="2" eb="3">
      <t>グン</t>
    </rPh>
    <phoneticPr fontId="1"/>
  </si>
  <si>
    <t>瀬川</t>
    <rPh sb="0" eb="2">
      <t>セガワ</t>
    </rPh>
    <phoneticPr fontId="1"/>
  </si>
  <si>
    <t>下野国日光領瀬川村御検地水帳　案内喜右衛門　太郎左衛門　内蔵之丞　同断多郎兵衛　源兵衛　弥五右衛門</t>
    <rPh sb="0" eb="2">
      <t>シモツケ</t>
    </rPh>
    <rPh sb="2" eb="3">
      <t>クニ</t>
    </rPh>
    <rPh sb="3" eb="5">
      <t>ニッコウ</t>
    </rPh>
    <rPh sb="5" eb="6">
      <t>リョウ</t>
    </rPh>
    <rPh sb="6" eb="9">
      <t>セガワムラ</t>
    </rPh>
    <rPh sb="9" eb="12">
      <t>ゴケンチ</t>
    </rPh>
    <rPh sb="12" eb="14">
      <t>ミズチョウ</t>
    </rPh>
    <rPh sb="15" eb="17">
      <t>アンナイ</t>
    </rPh>
    <rPh sb="17" eb="18">
      <t>キ</t>
    </rPh>
    <rPh sb="18" eb="21">
      <t>ウエモン</t>
    </rPh>
    <rPh sb="22" eb="24">
      <t>タロウ</t>
    </rPh>
    <rPh sb="24" eb="27">
      <t>サエモン</t>
    </rPh>
    <rPh sb="28" eb="29">
      <t>ナイ</t>
    </rPh>
    <rPh sb="29" eb="30">
      <t>ゾウ</t>
    </rPh>
    <rPh sb="30" eb="31">
      <t>ノ</t>
    </rPh>
    <rPh sb="31" eb="32">
      <t>ジョウ</t>
    </rPh>
    <rPh sb="33" eb="34">
      <t>ドウ</t>
    </rPh>
    <rPh sb="34" eb="35">
      <t>ダン</t>
    </rPh>
    <rPh sb="35" eb="36">
      <t>タ</t>
    </rPh>
    <rPh sb="36" eb="37">
      <t>ロウ</t>
    </rPh>
    <rPh sb="37" eb="39">
      <t>ヒョウエ</t>
    </rPh>
    <rPh sb="40" eb="43">
      <t>ゲンベエ</t>
    </rPh>
    <rPh sb="44" eb="45">
      <t>ヤ</t>
    </rPh>
    <rPh sb="45" eb="49">
      <t>ゴエモン</t>
    </rPh>
    <phoneticPr fontId="1"/>
  </si>
  <si>
    <t>関ノ沢　秋元正俊家　260冊</t>
    <rPh sb="0" eb="1">
      <t>セキ</t>
    </rPh>
    <rPh sb="2" eb="3">
      <t>サワ</t>
    </rPh>
    <rPh sb="4" eb="6">
      <t>アキモト</t>
    </rPh>
    <rPh sb="6" eb="8">
      <t>マサトシ</t>
    </rPh>
    <rPh sb="8" eb="9">
      <t>イエ</t>
    </rPh>
    <rPh sb="13" eb="14">
      <t>サツ</t>
    </rPh>
    <phoneticPr fontId="1"/>
  </si>
  <si>
    <t>関ノ沢　秋元正俊家　259冊</t>
    <phoneticPr fontId="1"/>
  </si>
  <si>
    <t>平町　神山博之家　1冊</t>
    <rPh sb="0" eb="1">
      <t>ヒラ</t>
    </rPh>
    <rPh sb="1" eb="2">
      <t>マチ</t>
    </rPh>
    <rPh sb="3" eb="5">
      <t>カミヤマ</t>
    </rPh>
    <rPh sb="5" eb="6">
      <t>ハク</t>
    </rPh>
    <rPh sb="6" eb="7">
      <t>ノ</t>
    </rPh>
    <rPh sb="7" eb="8">
      <t>イエ</t>
    </rPh>
    <rPh sb="10" eb="11">
      <t>サツ</t>
    </rPh>
    <phoneticPr fontId="1"/>
  </si>
  <si>
    <t>『いまいち市史　   史料編・近世Ⅲ』</t>
    <rPh sb="5" eb="6">
      <t>シ</t>
    </rPh>
    <rPh sb="6" eb="7">
      <t>シ</t>
    </rPh>
    <rPh sb="11" eb="14">
      <t>シリョウヘン</t>
    </rPh>
    <rPh sb="15" eb="17">
      <t>キンセイ</t>
    </rPh>
    <phoneticPr fontId="1"/>
  </si>
  <si>
    <t>『いまいち市史　   史料編・近世Ⅲ』</t>
    <phoneticPr fontId="1"/>
  </si>
  <si>
    <t>9町2反10歩</t>
    <rPh sb="1" eb="2">
      <t>マチ</t>
    </rPh>
    <rPh sb="3" eb="4">
      <t>タン</t>
    </rPh>
    <rPh sb="6" eb="7">
      <t>フ</t>
    </rPh>
    <phoneticPr fontId="1"/>
  </si>
  <si>
    <t>8町9反10歩</t>
    <rPh sb="1" eb="2">
      <t>マチ</t>
    </rPh>
    <rPh sb="3" eb="4">
      <t>タン</t>
    </rPh>
    <rPh sb="6" eb="7">
      <t>フ</t>
    </rPh>
    <phoneticPr fontId="1"/>
  </si>
  <si>
    <t>6反13歩</t>
    <rPh sb="1" eb="2">
      <t>タン</t>
    </rPh>
    <rPh sb="4" eb="5">
      <t>フ</t>
    </rPh>
    <phoneticPr fontId="1"/>
  </si>
  <si>
    <t>65町1反23歩</t>
    <rPh sb="2" eb="3">
      <t>マチ</t>
    </rPh>
    <rPh sb="4" eb="5">
      <t>タン</t>
    </rPh>
    <rPh sb="7" eb="8">
      <t>フ</t>
    </rPh>
    <phoneticPr fontId="1"/>
  </si>
  <si>
    <t>1町6反1畝1歩</t>
    <rPh sb="1" eb="2">
      <t>マチ</t>
    </rPh>
    <rPh sb="3" eb="4">
      <t>タン</t>
    </rPh>
    <rPh sb="5" eb="6">
      <t>セ</t>
    </rPh>
    <rPh sb="7" eb="8">
      <t>フ</t>
    </rPh>
    <phoneticPr fontId="1"/>
  </si>
  <si>
    <t>福村長右衛門、市川孫右衛門、樋口作左衛門他</t>
    <rPh sb="0" eb="2">
      <t>フクムラ</t>
    </rPh>
    <rPh sb="2" eb="3">
      <t>ナガ</t>
    </rPh>
    <rPh sb="3" eb="6">
      <t>ウエモン</t>
    </rPh>
    <rPh sb="7" eb="9">
      <t>イチカワ</t>
    </rPh>
    <rPh sb="9" eb="10">
      <t>マゴ</t>
    </rPh>
    <rPh sb="10" eb="13">
      <t>ウエモン</t>
    </rPh>
    <rPh sb="14" eb="16">
      <t>ヒグチ</t>
    </rPh>
    <rPh sb="16" eb="17">
      <t>サク</t>
    </rPh>
    <rPh sb="17" eb="20">
      <t>サエモン</t>
    </rPh>
    <rPh sb="20" eb="21">
      <t>ホカ</t>
    </rPh>
    <phoneticPr fontId="1"/>
  </si>
  <si>
    <t>6反2畝9歩</t>
    <rPh sb="1" eb="2">
      <t>タン</t>
    </rPh>
    <rPh sb="3" eb="4">
      <t>セ</t>
    </rPh>
    <rPh sb="5" eb="6">
      <t>フ</t>
    </rPh>
    <phoneticPr fontId="1"/>
  </si>
  <si>
    <t>「石高合」288石6斗9升4合9勺とあり。畑、屋敷の合計カ</t>
    <rPh sb="1" eb="3">
      <t>コクダカ</t>
    </rPh>
    <rPh sb="3" eb="4">
      <t>ゴウ</t>
    </rPh>
    <rPh sb="8" eb="9">
      <t>イシ</t>
    </rPh>
    <rPh sb="10" eb="11">
      <t>ト</t>
    </rPh>
    <rPh sb="12" eb="13">
      <t>マス</t>
    </rPh>
    <rPh sb="14" eb="15">
      <t>ゴウ</t>
    </rPh>
    <rPh sb="16" eb="17">
      <t>シャク</t>
    </rPh>
    <rPh sb="21" eb="22">
      <t>ハタケ</t>
    </rPh>
    <rPh sb="23" eb="25">
      <t>ヤシキ</t>
    </rPh>
    <rPh sb="26" eb="28">
      <t>ゴウケイ</t>
    </rPh>
    <phoneticPr fontId="1"/>
  </si>
  <si>
    <t>文禄4年（1595）4月10日</t>
    <rPh sb="0" eb="2">
      <t>ブンロク</t>
    </rPh>
    <rPh sb="3" eb="4">
      <t>ネン</t>
    </rPh>
    <rPh sb="11" eb="12">
      <t>ツキ</t>
    </rPh>
    <rPh sb="14" eb="15">
      <t>ニチ</t>
    </rPh>
    <phoneticPr fontId="1"/>
  </si>
  <si>
    <t>結城本郷</t>
    <rPh sb="0" eb="2">
      <t>ユウキ</t>
    </rPh>
    <rPh sb="2" eb="4">
      <t>ホンゴウ</t>
    </rPh>
    <phoneticPr fontId="1"/>
  </si>
  <si>
    <t>文禄四年乙未　　下野国結城本郷御縄打水帳　卯月十日</t>
    <rPh sb="0" eb="2">
      <t>ブンロク</t>
    </rPh>
    <rPh sb="2" eb="4">
      <t>ヨネン</t>
    </rPh>
    <rPh sb="4" eb="5">
      <t>オツ</t>
    </rPh>
    <rPh sb="5" eb="6">
      <t>ヒツジ</t>
    </rPh>
    <rPh sb="8" eb="10">
      <t>シモツケ</t>
    </rPh>
    <rPh sb="10" eb="11">
      <t>クニ</t>
    </rPh>
    <rPh sb="11" eb="13">
      <t>ユウキ</t>
    </rPh>
    <rPh sb="13" eb="15">
      <t>ホンゴウ</t>
    </rPh>
    <rPh sb="15" eb="16">
      <t>オン</t>
    </rPh>
    <rPh sb="16" eb="17">
      <t>ナワ</t>
    </rPh>
    <rPh sb="17" eb="18">
      <t>ウチ</t>
    </rPh>
    <rPh sb="18" eb="20">
      <t>ミズチョウ</t>
    </rPh>
    <rPh sb="21" eb="23">
      <t>ウヅキ</t>
    </rPh>
    <rPh sb="23" eb="25">
      <t>トオカ</t>
    </rPh>
    <phoneticPr fontId="1"/>
  </si>
  <si>
    <t>寛永14年(1637)</t>
    <rPh sb="0" eb="2">
      <t>カンエイ</t>
    </rPh>
    <rPh sb="4" eb="5">
      <t>ネン</t>
    </rPh>
    <phoneticPr fontId="1"/>
  </si>
  <si>
    <t>武井村</t>
    <rPh sb="0" eb="2">
      <t>タケイ</t>
    </rPh>
    <rPh sb="2" eb="3">
      <t>ムラ</t>
    </rPh>
    <phoneticPr fontId="1"/>
  </si>
  <si>
    <t>武井村名寄帳　　　時ニ寛永十四丁丑年調べ書也</t>
    <rPh sb="0" eb="2">
      <t>タケイ</t>
    </rPh>
    <rPh sb="2" eb="3">
      <t>ムラ</t>
    </rPh>
    <rPh sb="3" eb="5">
      <t>ナヨ</t>
    </rPh>
    <rPh sb="5" eb="6">
      <t>チョウ</t>
    </rPh>
    <rPh sb="9" eb="10">
      <t>トキ</t>
    </rPh>
    <rPh sb="11" eb="13">
      <t>カンエイ</t>
    </rPh>
    <rPh sb="13" eb="15">
      <t>ジュウヨン</t>
    </rPh>
    <rPh sb="15" eb="16">
      <t>チョウ</t>
    </rPh>
    <rPh sb="16" eb="17">
      <t>ウシ</t>
    </rPh>
    <rPh sb="17" eb="18">
      <t>ネン</t>
    </rPh>
    <rPh sb="18" eb="19">
      <t>シラ</t>
    </rPh>
    <rPh sb="20" eb="21">
      <t>カ</t>
    </rPh>
    <rPh sb="21" eb="22">
      <t>ヤ</t>
    </rPh>
    <phoneticPr fontId="1"/>
  </si>
  <si>
    <t>寛永2１年(1644)11月20日</t>
    <rPh sb="0" eb="2">
      <t>カンエイ</t>
    </rPh>
    <rPh sb="4" eb="5">
      <t>ネン</t>
    </rPh>
    <rPh sb="13" eb="14">
      <t>ツキ</t>
    </rPh>
    <rPh sb="16" eb="17">
      <t>ニチ</t>
    </rPh>
    <phoneticPr fontId="1"/>
  </si>
  <si>
    <t>下初田村</t>
    <rPh sb="0" eb="1">
      <t>シタ</t>
    </rPh>
    <rPh sb="1" eb="2">
      <t>ハツダ</t>
    </rPh>
    <rPh sb="2" eb="3">
      <t>タ</t>
    </rPh>
    <rPh sb="3" eb="4">
      <t>ムラ</t>
    </rPh>
    <phoneticPr fontId="1"/>
  </si>
  <si>
    <t>申ノ　引方帳　　　下初田村</t>
    <rPh sb="0" eb="1">
      <t>サル</t>
    </rPh>
    <rPh sb="3" eb="4">
      <t>ヒ</t>
    </rPh>
    <rPh sb="4" eb="5">
      <t>カタ</t>
    </rPh>
    <rPh sb="5" eb="6">
      <t>チョウ</t>
    </rPh>
    <rPh sb="9" eb="10">
      <t>シタ</t>
    </rPh>
    <rPh sb="10" eb="11">
      <t>ハツダ</t>
    </rPh>
    <rPh sb="11" eb="12">
      <t>タ</t>
    </rPh>
    <rPh sb="12" eb="13">
      <t>ムラ</t>
    </rPh>
    <phoneticPr fontId="1"/>
  </si>
  <si>
    <t>寛文4年(1664)11月16日</t>
    <rPh sb="0" eb="2">
      <t>カンブン</t>
    </rPh>
    <rPh sb="3" eb="4">
      <t>ネン</t>
    </rPh>
    <rPh sb="12" eb="13">
      <t>ツキ</t>
    </rPh>
    <rPh sb="15" eb="16">
      <t>ニチ</t>
    </rPh>
    <phoneticPr fontId="1"/>
  </si>
  <si>
    <t>都賀</t>
    <rPh sb="0" eb="2">
      <t>ツガ</t>
    </rPh>
    <phoneticPr fontId="1"/>
  </si>
  <si>
    <t>下国府塚村</t>
    <rPh sb="0" eb="1">
      <t>シタ</t>
    </rPh>
    <rPh sb="1" eb="3">
      <t>コクフ</t>
    </rPh>
    <rPh sb="3" eb="4">
      <t>ツカ</t>
    </rPh>
    <rPh sb="4" eb="5">
      <t>ムラ</t>
    </rPh>
    <phoneticPr fontId="1"/>
  </si>
  <si>
    <t>寛文四年　下野国都賀郡小山庄　田方水帳　下国府塚村</t>
    <rPh sb="0" eb="2">
      <t>カンブン</t>
    </rPh>
    <rPh sb="2" eb="4">
      <t>ヨネン</t>
    </rPh>
    <rPh sb="5" eb="7">
      <t>シモツケ</t>
    </rPh>
    <rPh sb="7" eb="8">
      <t>クニ</t>
    </rPh>
    <rPh sb="8" eb="11">
      <t>ツガグン</t>
    </rPh>
    <rPh sb="11" eb="13">
      <t>コヤマ</t>
    </rPh>
    <rPh sb="13" eb="14">
      <t>ショウ</t>
    </rPh>
    <rPh sb="15" eb="17">
      <t>タカタ</t>
    </rPh>
    <rPh sb="17" eb="19">
      <t>ミズチョウ</t>
    </rPh>
    <rPh sb="20" eb="21">
      <t>シタ</t>
    </rPh>
    <rPh sb="21" eb="23">
      <t>コクフ</t>
    </rPh>
    <rPh sb="23" eb="24">
      <t>ツカ</t>
    </rPh>
    <rPh sb="24" eb="25">
      <t>ムラ</t>
    </rPh>
    <phoneticPr fontId="1"/>
  </si>
  <si>
    <t>寛文4年(1664)11月16日</t>
  </si>
  <si>
    <t>寛文四年　下野国都賀郡小山庄　畑方水帳　下国府塚村</t>
    <rPh sb="15" eb="16">
      <t>ハタケ</t>
    </rPh>
    <phoneticPr fontId="1"/>
  </si>
  <si>
    <t>赤荻和弥</t>
    <rPh sb="0" eb="1">
      <t>アカ</t>
    </rPh>
    <rPh sb="1" eb="2">
      <t>オギ</t>
    </rPh>
    <rPh sb="2" eb="3">
      <t>カズ</t>
    </rPh>
    <rPh sb="3" eb="4">
      <t>ヤ</t>
    </rPh>
    <phoneticPr fontId="1"/>
  </si>
  <si>
    <t>斉藤憲治郎</t>
    <rPh sb="0" eb="2">
      <t>サイトウ</t>
    </rPh>
    <rPh sb="2" eb="3">
      <t>ケンポウ</t>
    </rPh>
    <rPh sb="3" eb="4">
      <t>ジ</t>
    </rPh>
    <rPh sb="4" eb="5">
      <t>ロウ</t>
    </rPh>
    <phoneticPr fontId="1"/>
  </si>
  <si>
    <t>下初田　大出善作家文書</t>
    <rPh sb="0" eb="1">
      <t>シモ</t>
    </rPh>
    <rPh sb="1" eb="2">
      <t>ハツ</t>
    </rPh>
    <rPh sb="2" eb="3">
      <t>タ</t>
    </rPh>
    <rPh sb="4" eb="5">
      <t>オオデ</t>
    </rPh>
    <rPh sb="5" eb="6">
      <t>デ</t>
    </rPh>
    <rPh sb="6" eb="8">
      <t>ゼンサク</t>
    </rPh>
    <rPh sb="8" eb="9">
      <t>イエ</t>
    </rPh>
    <rPh sb="9" eb="11">
      <t>モンジョ</t>
    </rPh>
    <phoneticPr fontId="1"/>
  </si>
  <si>
    <t>下国府塚村　岸ウタ家文書</t>
    <rPh sb="0" eb="1">
      <t>シタ</t>
    </rPh>
    <rPh sb="1" eb="3">
      <t>コクフ</t>
    </rPh>
    <rPh sb="3" eb="4">
      <t>ツカ</t>
    </rPh>
    <rPh sb="4" eb="5">
      <t>ムラ</t>
    </rPh>
    <rPh sb="6" eb="7">
      <t>キシ</t>
    </rPh>
    <rPh sb="9" eb="10">
      <t>イエ</t>
    </rPh>
    <rPh sb="10" eb="12">
      <t>モンジョ</t>
    </rPh>
    <phoneticPr fontId="1"/>
  </si>
  <si>
    <t>下国府塚村　岸ウタ家文書</t>
  </si>
  <si>
    <t>『結城市史』　第二巻　近世史料編</t>
    <rPh sb="1" eb="3">
      <t>ユウキ</t>
    </rPh>
    <rPh sb="3" eb="4">
      <t>シ</t>
    </rPh>
    <rPh sb="4" eb="5">
      <t>シ</t>
    </rPh>
    <rPh sb="7" eb="9">
      <t>ダイニカン</t>
    </rPh>
    <rPh sb="9" eb="10">
      <t>マキ</t>
    </rPh>
    <rPh sb="11" eb="13">
      <t>キンセイ</t>
    </rPh>
    <rPh sb="13" eb="15">
      <t>シリョウ</t>
    </rPh>
    <rPh sb="15" eb="16">
      <t>ヘン</t>
    </rPh>
    <phoneticPr fontId="1"/>
  </si>
  <si>
    <t>上畠13町6反3畝1歩　      中畠12町11歩　　　　　     下畠3町6反5畝28歩</t>
    <rPh sb="0" eb="1">
      <t>ウエ</t>
    </rPh>
    <rPh sb="1" eb="2">
      <t>ハタ</t>
    </rPh>
    <rPh sb="4" eb="5">
      <t>マチ</t>
    </rPh>
    <rPh sb="6" eb="7">
      <t>タン</t>
    </rPh>
    <rPh sb="8" eb="9">
      <t>セ</t>
    </rPh>
    <rPh sb="10" eb="11">
      <t>フ</t>
    </rPh>
    <rPh sb="18" eb="19">
      <t>ナカ</t>
    </rPh>
    <rPh sb="19" eb="20">
      <t>ハタ</t>
    </rPh>
    <rPh sb="22" eb="23">
      <t>マチ</t>
    </rPh>
    <rPh sb="25" eb="26">
      <t>フ</t>
    </rPh>
    <rPh sb="36" eb="37">
      <t>シタ</t>
    </rPh>
    <rPh sb="37" eb="38">
      <t>ハタ</t>
    </rPh>
    <rPh sb="39" eb="40">
      <t>マチ</t>
    </rPh>
    <rPh sb="41" eb="42">
      <t>タン</t>
    </rPh>
    <rPh sb="43" eb="44">
      <t>セ</t>
    </rPh>
    <rPh sb="46" eb="47">
      <t>フ</t>
    </rPh>
    <phoneticPr fontId="1"/>
  </si>
  <si>
    <t>上畠149石9斗3升4合中畠96石2升9合　　　　　下畠10石9斗7升8合</t>
    <rPh sb="0" eb="1">
      <t>ウエ</t>
    </rPh>
    <rPh sb="1" eb="2">
      <t>ハタ</t>
    </rPh>
    <rPh sb="5" eb="6">
      <t>イシ</t>
    </rPh>
    <rPh sb="7" eb="8">
      <t>ト</t>
    </rPh>
    <rPh sb="9" eb="10">
      <t>マス</t>
    </rPh>
    <rPh sb="11" eb="12">
      <t>ゴウ</t>
    </rPh>
    <rPh sb="12" eb="13">
      <t>ナカ</t>
    </rPh>
    <rPh sb="13" eb="14">
      <t>ハタ</t>
    </rPh>
    <rPh sb="16" eb="17">
      <t>イシ</t>
    </rPh>
    <rPh sb="18" eb="19">
      <t>マス</t>
    </rPh>
    <rPh sb="20" eb="21">
      <t>ゴウ</t>
    </rPh>
    <rPh sb="26" eb="27">
      <t>シタ</t>
    </rPh>
    <rPh sb="27" eb="28">
      <t>ハタ</t>
    </rPh>
    <rPh sb="30" eb="31">
      <t>イシ</t>
    </rPh>
    <rPh sb="32" eb="33">
      <t>ト</t>
    </rPh>
    <rPh sb="34" eb="35">
      <t>マス</t>
    </rPh>
    <rPh sb="36" eb="37">
      <t>ゴウ</t>
    </rPh>
    <phoneticPr fontId="1"/>
  </si>
  <si>
    <t>上田11町3畝26歩　中田2町2反7畝23歩　下田5町4反8畝28歩　下々田1反6畝3歩</t>
    <rPh sb="0" eb="2">
      <t>ウエダ</t>
    </rPh>
    <rPh sb="4" eb="5">
      <t>マチ</t>
    </rPh>
    <rPh sb="6" eb="7">
      <t>セ</t>
    </rPh>
    <rPh sb="9" eb="10">
      <t>フ</t>
    </rPh>
    <rPh sb="11" eb="13">
      <t>ナカダ</t>
    </rPh>
    <rPh sb="14" eb="15">
      <t>マチ</t>
    </rPh>
    <rPh sb="16" eb="17">
      <t>タン</t>
    </rPh>
    <rPh sb="18" eb="19">
      <t>セ</t>
    </rPh>
    <rPh sb="21" eb="22">
      <t>フ</t>
    </rPh>
    <rPh sb="23" eb="25">
      <t>シモダ</t>
    </rPh>
    <rPh sb="26" eb="27">
      <t>マチ</t>
    </rPh>
    <rPh sb="28" eb="29">
      <t>タン</t>
    </rPh>
    <rPh sb="30" eb="31">
      <t>セ</t>
    </rPh>
    <rPh sb="33" eb="34">
      <t>フ</t>
    </rPh>
    <rPh sb="35" eb="37">
      <t>ゲゲ</t>
    </rPh>
    <rPh sb="37" eb="38">
      <t>タ</t>
    </rPh>
    <rPh sb="39" eb="40">
      <t>タン</t>
    </rPh>
    <rPh sb="41" eb="42">
      <t>セ</t>
    </rPh>
    <rPh sb="43" eb="44">
      <t>フ</t>
    </rPh>
    <phoneticPr fontId="1"/>
  </si>
  <si>
    <t>上畠11町8反8畝15歩　　　　中畠11町5反8畝19歩　    下畠10町8畝20歩　　　　下々畠2町1反8畝20歩</t>
    <rPh sb="0" eb="1">
      <t>ウエ</t>
    </rPh>
    <rPh sb="1" eb="2">
      <t>ハタ</t>
    </rPh>
    <rPh sb="4" eb="5">
      <t>マチ</t>
    </rPh>
    <rPh sb="6" eb="7">
      <t>タン</t>
    </rPh>
    <rPh sb="8" eb="9">
      <t>セ</t>
    </rPh>
    <rPh sb="11" eb="12">
      <t>フ</t>
    </rPh>
    <rPh sb="16" eb="17">
      <t>ナカ</t>
    </rPh>
    <rPh sb="17" eb="18">
      <t>ハタ</t>
    </rPh>
    <rPh sb="20" eb="21">
      <t>マチ</t>
    </rPh>
    <rPh sb="22" eb="23">
      <t>タン</t>
    </rPh>
    <rPh sb="24" eb="25">
      <t>セ</t>
    </rPh>
    <rPh sb="27" eb="28">
      <t>フ</t>
    </rPh>
    <rPh sb="33" eb="35">
      <t>シモハタ</t>
    </rPh>
    <rPh sb="37" eb="38">
      <t>マチ</t>
    </rPh>
    <rPh sb="39" eb="40">
      <t>セ</t>
    </rPh>
    <rPh sb="42" eb="43">
      <t>フ</t>
    </rPh>
    <rPh sb="47" eb="49">
      <t>ゲゲ</t>
    </rPh>
    <rPh sb="49" eb="50">
      <t>ハタ</t>
    </rPh>
    <rPh sb="51" eb="52">
      <t>マチ</t>
    </rPh>
    <rPh sb="53" eb="54">
      <t>タン</t>
    </rPh>
    <rPh sb="55" eb="56">
      <t>セ</t>
    </rPh>
    <rPh sb="58" eb="59">
      <t>フ</t>
    </rPh>
    <phoneticPr fontId="1"/>
  </si>
  <si>
    <t>1町1反9畝</t>
    <rPh sb="1" eb="2">
      <t>マチ</t>
    </rPh>
    <rPh sb="3" eb="4">
      <t>タン</t>
    </rPh>
    <rPh sb="5" eb="6">
      <t>セ</t>
    </rPh>
    <phoneticPr fontId="1"/>
  </si>
  <si>
    <t>上田2町8反5畝24歩　中田3町8反4畝22歩下田6町9反8畝2歩</t>
    <rPh sb="0" eb="2">
      <t>ウエダ</t>
    </rPh>
    <rPh sb="3" eb="4">
      <t>マチ</t>
    </rPh>
    <rPh sb="5" eb="6">
      <t>タン</t>
    </rPh>
    <rPh sb="7" eb="8">
      <t>セ</t>
    </rPh>
    <rPh sb="10" eb="11">
      <t>フ</t>
    </rPh>
    <rPh sb="12" eb="14">
      <t>ナカダ</t>
    </rPh>
    <rPh sb="15" eb="16">
      <t>マチ</t>
    </rPh>
    <rPh sb="17" eb="18">
      <t>タン</t>
    </rPh>
    <rPh sb="19" eb="20">
      <t>セ</t>
    </rPh>
    <rPh sb="22" eb="23">
      <t>フ</t>
    </rPh>
    <rPh sb="23" eb="25">
      <t>シモダ</t>
    </rPh>
    <rPh sb="26" eb="27">
      <t>マチ</t>
    </rPh>
    <rPh sb="28" eb="29">
      <t>タン</t>
    </rPh>
    <rPh sb="30" eb="31">
      <t>セ</t>
    </rPh>
    <rPh sb="32" eb="33">
      <t>フ</t>
    </rPh>
    <phoneticPr fontId="1"/>
  </si>
  <si>
    <t>長谷河五左衛門　完戸四郎左衛門</t>
    <rPh sb="0" eb="2">
      <t>ハセ</t>
    </rPh>
    <rPh sb="2" eb="3">
      <t>カワ</t>
    </rPh>
    <rPh sb="3" eb="4">
      <t>ゴ</t>
    </rPh>
    <rPh sb="4" eb="7">
      <t>サエモン</t>
    </rPh>
    <rPh sb="8" eb="9">
      <t>カン</t>
    </rPh>
    <rPh sb="9" eb="10">
      <t>ト</t>
    </rPh>
    <rPh sb="10" eb="12">
      <t>シロウ</t>
    </rPh>
    <rPh sb="12" eb="15">
      <t>サエモン</t>
    </rPh>
    <phoneticPr fontId="1"/>
  </si>
  <si>
    <t>上田13町4反5畝23歩中田25町3反1歩　　　　下田45町9反1畝1歩</t>
    <rPh sb="0" eb="2">
      <t>ウエダ</t>
    </rPh>
    <rPh sb="4" eb="5">
      <t>マチ</t>
    </rPh>
    <rPh sb="6" eb="7">
      <t>タン</t>
    </rPh>
    <rPh sb="8" eb="9">
      <t>セ</t>
    </rPh>
    <rPh sb="11" eb="12">
      <t>フ</t>
    </rPh>
    <rPh sb="12" eb="14">
      <t>ナカダ</t>
    </rPh>
    <rPh sb="16" eb="17">
      <t>マチ</t>
    </rPh>
    <rPh sb="18" eb="19">
      <t>タン</t>
    </rPh>
    <rPh sb="20" eb="21">
      <t>フ</t>
    </rPh>
    <rPh sb="25" eb="27">
      <t>シモダ</t>
    </rPh>
    <rPh sb="29" eb="30">
      <t>マチ</t>
    </rPh>
    <rPh sb="31" eb="32">
      <t>タン</t>
    </rPh>
    <rPh sb="33" eb="34">
      <t>セ</t>
    </rPh>
    <rPh sb="35" eb="36">
      <t>フ</t>
    </rPh>
    <phoneticPr fontId="1"/>
  </si>
  <si>
    <t>速水十太夫　　　　鈴木権左右衛門　須加治太夫</t>
    <rPh sb="0" eb="2">
      <t>ハヤミ</t>
    </rPh>
    <rPh sb="2" eb="3">
      <t>ジュウ</t>
    </rPh>
    <rPh sb="3" eb="5">
      <t>タユウ</t>
    </rPh>
    <rPh sb="9" eb="11">
      <t>スズキ</t>
    </rPh>
    <rPh sb="11" eb="12">
      <t>ケン</t>
    </rPh>
    <rPh sb="12" eb="14">
      <t>サユウ</t>
    </rPh>
    <rPh sb="14" eb="16">
      <t>エモン</t>
    </rPh>
    <rPh sb="17" eb="18">
      <t>スガ</t>
    </rPh>
    <rPh sb="18" eb="19">
      <t>カ</t>
    </rPh>
    <rPh sb="19" eb="20">
      <t>ジ</t>
    </rPh>
    <rPh sb="20" eb="22">
      <t>タユウ</t>
    </rPh>
    <phoneticPr fontId="1"/>
  </si>
  <si>
    <t>上畑7町4反24歩　　　　　　　中畑3町8反3畝7歩　　　　　　　下畑7町2反7畝5歩</t>
    <rPh sb="0" eb="2">
      <t>ウエハタ</t>
    </rPh>
    <rPh sb="3" eb="4">
      <t>マチ</t>
    </rPh>
    <rPh sb="5" eb="6">
      <t>タン</t>
    </rPh>
    <rPh sb="8" eb="9">
      <t>フ</t>
    </rPh>
    <rPh sb="16" eb="18">
      <t>ナカハタ</t>
    </rPh>
    <rPh sb="19" eb="20">
      <t>マチ</t>
    </rPh>
    <rPh sb="21" eb="22">
      <t>タン</t>
    </rPh>
    <rPh sb="23" eb="24">
      <t>セ</t>
    </rPh>
    <rPh sb="25" eb="26">
      <t>フ</t>
    </rPh>
    <rPh sb="33" eb="35">
      <t>シモハタ</t>
    </rPh>
    <rPh sb="36" eb="37">
      <t>マチ</t>
    </rPh>
    <rPh sb="38" eb="39">
      <t>タン</t>
    </rPh>
    <rPh sb="40" eb="41">
      <t>セ</t>
    </rPh>
    <rPh sb="42" eb="43">
      <t>フ</t>
    </rPh>
    <phoneticPr fontId="1"/>
  </si>
  <si>
    <t>3町4畝歩</t>
    <rPh sb="1" eb="2">
      <t>マチ</t>
    </rPh>
    <rPh sb="3" eb="4">
      <t>セ</t>
    </rPh>
    <rPh sb="4" eb="5">
      <t>フ</t>
    </rPh>
    <phoneticPr fontId="1"/>
  </si>
  <si>
    <t>速水十太夫　　　　鈴木権左右衛門　須加治太夫</t>
  </si>
  <si>
    <t>下南摩村</t>
    <rPh sb="0" eb="1">
      <t>シタ</t>
    </rPh>
    <rPh sb="1" eb="2">
      <t>ミナミ</t>
    </rPh>
    <rPh sb="2" eb="3">
      <t>マ</t>
    </rPh>
    <rPh sb="3" eb="4">
      <t>ムラ</t>
    </rPh>
    <phoneticPr fontId="1"/>
  </si>
  <si>
    <t>野州都賀郡下南摩領水帳</t>
    <rPh sb="0" eb="1">
      <t>ノシュウ</t>
    </rPh>
    <rPh sb="1" eb="2">
      <t>シュウ</t>
    </rPh>
    <rPh sb="2" eb="5">
      <t>ツガグン</t>
    </rPh>
    <rPh sb="5" eb="6">
      <t>シタ</t>
    </rPh>
    <rPh sb="6" eb="7">
      <t>ミナミ</t>
    </rPh>
    <rPh sb="7" eb="8">
      <t>マ</t>
    </rPh>
    <rPh sb="8" eb="9">
      <t>リョウ</t>
    </rPh>
    <rPh sb="9" eb="11">
      <t>ミズチョウ</t>
    </rPh>
    <phoneticPr fontId="1"/>
  </si>
  <si>
    <t>文禄3年(1594)甲午年九月廿四日</t>
    <rPh sb="0" eb="2">
      <t>ブンロク</t>
    </rPh>
    <rPh sb="3" eb="4">
      <t>ネン</t>
    </rPh>
    <rPh sb="10" eb="11">
      <t>コウ</t>
    </rPh>
    <rPh sb="11" eb="12">
      <t>ウマ</t>
    </rPh>
    <rPh sb="12" eb="13">
      <t>ネン</t>
    </rPh>
    <rPh sb="13" eb="15">
      <t>クガツ</t>
    </rPh>
    <rPh sb="15" eb="16">
      <t>ニジュウ</t>
    </rPh>
    <rPh sb="16" eb="18">
      <t>ヨッカ</t>
    </rPh>
    <phoneticPr fontId="1"/>
  </si>
  <si>
    <t>落合</t>
    <rPh sb="0" eb="2">
      <t>オチアイグン</t>
    </rPh>
    <phoneticPr fontId="1"/>
  </si>
  <si>
    <t>酒野谷</t>
    <rPh sb="0" eb="1">
      <t>サケ</t>
    </rPh>
    <rPh sb="1" eb="2">
      <t>ノ</t>
    </rPh>
    <rPh sb="2" eb="3">
      <t>タニ</t>
    </rPh>
    <phoneticPr fontId="1"/>
  </si>
  <si>
    <t>文禄三申午年九月廿四日　下野国落合郡鹿沼庄酒谷郷御検地水帳</t>
    <rPh sb="0" eb="2">
      <t>ブンロク</t>
    </rPh>
    <rPh sb="2" eb="3">
      <t>サン</t>
    </rPh>
    <rPh sb="12" eb="14">
      <t>シモツケ</t>
    </rPh>
    <rPh sb="14" eb="15">
      <t>クニ</t>
    </rPh>
    <rPh sb="15" eb="17">
      <t>オチアイ</t>
    </rPh>
    <rPh sb="17" eb="18">
      <t>グン</t>
    </rPh>
    <rPh sb="18" eb="20">
      <t>カヌマ</t>
    </rPh>
    <rPh sb="20" eb="21">
      <t>ショウ</t>
    </rPh>
    <rPh sb="21" eb="23">
      <t>サケダニ</t>
    </rPh>
    <rPh sb="23" eb="24">
      <t>ゴウ</t>
    </rPh>
    <rPh sb="24" eb="25">
      <t>オン</t>
    </rPh>
    <rPh sb="25" eb="27">
      <t>ケンチ</t>
    </rPh>
    <rPh sb="27" eb="28">
      <t>ミズ</t>
    </rPh>
    <rPh sb="28" eb="29">
      <t>チョウ</t>
    </rPh>
    <phoneticPr fontId="1"/>
  </si>
  <si>
    <t>文禄3年(1594)甲午年九月廿七日</t>
    <rPh sb="10" eb="11">
      <t>コウ</t>
    </rPh>
    <rPh sb="16" eb="18">
      <t>ナノカ</t>
    </rPh>
    <phoneticPr fontId="1"/>
  </si>
  <si>
    <t>下野</t>
    <rPh sb="0" eb="1">
      <t>シモツ</t>
    </rPh>
    <rPh sb="1" eb="2">
      <t>ノ</t>
    </rPh>
    <phoneticPr fontId="1"/>
  </si>
  <si>
    <t>落合</t>
    <rPh sb="0" eb="2">
      <t>オチアイ</t>
    </rPh>
    <phoneticPr fontId="1"/>
  </si>
  <si>
    <t>草久</t>
    <rPh sb="0" eb="1">
      <t>クサ</t>
    </rPh>
    <rPh sb="1" eb="2">
      <t>ヒサ</t>
    </rPh>
    <phoneticPr fontId="1"/>
  </si>
  <si>
    <t>文禄三申午年九月廿七日　下野国落合郡鹿沼庄草久村郷御検地水帳　名主信濃</t>
    <rPh sb="0" eb="2">
      <t>ブンロク</t>
    </rPh>
    <rPh sb="2" eb="3">
      <t>サン</t>
    </rPh>
    <rPh sb="9" eb="10">
      <t>ナナ</t>
    </rPh>
    <rPh sb="12" eb="14">
      <t>シモツケ</t>
    </rPh>
    <rPh sb="14" eb="15">
      <t>クニ</t>
    </rPh>
    <rPh sb="15" eb="17">
      <t>オチアイ</t>
    </rPh>
    <rPh sb="17" eb="18">
      <t>グン</t>
    </rPh>
    <rPh sb="18" eb="20">
      <t>カヌマ</t>
    </rPh>
    <rPh sb="20" eb="21">
      <t>ショウ</t>
    </rPh>
    <rPh sb="21" eb="22">
      <t>クサ</t>
    </rPh>
    <rPh sb="22" eb="23">
      <t>ヒサ</t>
    </rPh>
    <rPh sb="23" eb="24">
      <t>ムラ</t>
    </rPh>
    <rPh sb="24" eb="25">
      <t>ゴウ</t>
    </rPh>
    <rPh sb="25" eb="26">
      <t>オン</t>
    </rPh>
    <rPh sb="26" eb="28">
      <t>ケンチ</t>
    </rPh>
    <rPh sb="28" eb="29">
      <t>ミズ</t>
    </rPh>
    <rPh sb="29" eb="30">
      <t>チョウ</t>
    </rPh>
    <rPh sb="31" eb="33">
      <t>ナヌシ</t>
    </rPh>
    <rPh sb="33" eb="35">
      <t>シナノ</t>
    </rPh>
    <phoneticPr fontId="1"/>
  </si>
  <si>
    <t>文禄3年(1594)甲午拾月廿八日</t>
    <rPh sb="10" eb="11">
      <t>コウ</t>
    </rPh>
    <rPh sb="11" eb="12">
      <t>ウマ</t>
    </rPh>
    <rPh sb="12" eb="13">
      <t>ジュウ</t>
    </rPh>
    <rPh sb="13" eb="14">
      <t>ツキ</t>
    </rPh>
    <rPh sb="14" eb="15">
      <t>ニジュウ</t>
    </rPh>
    <rPh sb="15" eb="17">
      <t>ハチニチ</t>
    </rPh>
    <phoneticPr fontId="1"/>
  </si>
  <si>
    <t>壬生</t>
    <rPh sb="0" eb="2">
      <t>ミブ</t>
    </rPh>
    <phoneticPr fontId="1"/>
  </si>
  <si>
    <t>亀和田</t>
    <rPh sb="0" eb="3">
      <t>カメワダ</t>
    </rPh>
    <phoneticPr fontId="1"/>
  </si>
  <si>
    <t>文禄三申午年拾月廿八日　下野国壬生之内亀和田村御縄打水帳　加藤喜助衆　　阿部八右衛門衆</t>
    <rPh sb="12" eb="14">
      <t>シモツケ</t>
    </rPh>
    <rPh sb="14" eb="15">
      <t>クニ</t>
    </rPh>
    <rPh sb="15" eb="17">
      <t>ミブ</t>
    </rPh>
    <rPh sb="17" eb="18">
      <t>ノ</t>
    </rPh>
    <rPh sb="18" eb="19">
      <t>ウチ</t>
    </rPh>
    <rPh sb="19" eb="22">
      <t>カメワダ</t>
    </rPh>
    <rPh sb="22" eb="23">
      <t>ムラ</t>
    </rPh>
    <rPh sb="23" eb="24">
      <t>オン</t>
    </rPh>
    <rPh sb="24" eb="25">
      <t>ナワ</t>
    </rPh>
    <rPh sb="25" eb="26">
      <t>ウ</t>
    </rPh>
    <rPh sb="26" eb="28">
      <t>ミズチョウ</t>
    </rPh>
    <rPh sb="29" eb="31">
      <t>カトウ</t>
    </rPh>
    <rPh sb="31" eb="33">
      <t>キスケ</t>
    </rPh>
    <rPh sb="33" eb="34">
      <t>シュウ</t>
    </rPh>
    <rPh sb="36" eb="38">
      <t>アベ</t>
    </rPh>
    <rPh sb="38" eb="39">
      <t>ハチ</t>
    </rPh>
    <rPh sb="39" eb="42">
      <t>ウエモン</t>
    </rPh>
    <rPh sb="42" eb="43">
      <t>シュウ</t>
    </rPh>
    <phoneticPr fontId="1"/>
  </si>
  <si>
    <t>奈良部</t>
    <rPh sb="0" eb="3">
      <t>ナラベ</t>
    </rPh>
    <phoneticPr fontId="1"/>
  </si>
  <si>
    <t>三冊之内　野州楡木領之内奈良部村御縄打帳　　　　案内者　久助　久左衛門　長作</t>
    <rPh sb="0" eb="1">
      <t>サン</t>
    </rPh>
    <rPh sb="1" eb="2">
      <t>サク</t>
    </rPh>
    <rPh sb="2" eb="3">
      <t>ノ</t>
    </rPh>
    <rPh sb="3" eb="4">
      <t>ウチ</t>
    </rPh>
    <rPh sb="5" eb="6">
      <t>ノ</t>
    </rPh>
    <rPh sb="6" eb="7">
      <t>シュウ</t>
    </rPh>
    <rPh sb="7" eb="8">
      <t>ニレ</t>
    </rPh>
    <rPh sb="8" eb="9">
      <t>キ</t>
    </rPh>
    <rPh sb="9" eb="10">
      <t>リョウ</t>
    </rPh>
    <rPh sb="10" eb="11">
      <t>ノ</t>
    </rPh>
    <rPh sb="11" eb="12">
      <t>ウチ</t>
    </rPh>
    <rPh sb="12" eb="15">
      <t>ナラベ</t>
    </rPh>
    <rPh sb="15" eb="16">
      <t>ムラ</t>
    </rPh>
    <rPh sb="16" eb="17">
      <t>オン</t>
    </rPh>
    <rPh sb="17" eb="18">
      <t>ナワウチ</t>
    </rPh>
    <rPh sb="18" eb="19">
      <t>ウチ</t>
    </rPh>
    <rPh sb="19" eb="20">
      <t>チョウ</t>
    </rPh>
    <rPh sb="24" eb="26">
      <t>アンナイ</t>
    </rPh>
    <rPh sb="26" eb="27">
      <t>シャ</t>
    </rPh>
    <rPh sb="28" eb="29">
      <t>ヒサ</t>
    </rPh>
    <rPh sb="29" eb="30">
      <t>スケ</t>
    </rPh>
    <rPh sb="31" eb="32">
      <t>ヒサ</t>
    </rPh>
    <rPh sb="32" eb="35">
      <t>ザエモン</t>
    </rPh>
    <rPh sb="36" eb="37">
      <t>ナガ</t>
    </rPh>
    <rPh sb="37" eb="38">
      <t>サク</t>
    </rPh>
    <phoneticPr fontId="1"/>
  </si>
  <si>
    <t>慶安2年(1649)丑二月吉日</t>
    <rPh sb="0" eb="2">
      <t>ケイアン</t>
    </rPh>
    <rPh sb="3" eb="4">
      <t>ネン</t>
    </rPh>
    <rPh sb="10" eb="11">
      <t>ウシ</t>
    </rPh>
    <rPh sb="11" eb="13">
      <t>ニガツ</t>
    </rPh>
    <rPh sb="13" eb="15">
      <t>キチジツ</t>
    </rPh>
    <phoneticPr fontId="1"/>
  </si>
  <si>
    <t>上府所</t>
    <rPh sb="0" eb="1">
      <t>ウエ</t>
    </rPh>
    <rPh sb="1" eb="2">
      <t>フ</t>
    </rPh>
    <rPh sb="2" eb="3">
      <t>ショ</t>
    </rPh>
    <phoneticPr fontId="1"/>
  </si>
  <si>
    <t>慶安弐年　下野国都賀郡鹿沼領上府所村御検地　　　丑二月吉日</t>
    <rPh sb="0" eb="2">
      <t>ケイアン</t>
    </rPh>
    <rPh sb="2" eb="4">
      <t>ニネン</t>
    </rPh>
    <rPh sb="5" eb="7">
      <t>シモツケ</t>
    </rPh>
    <rPh sb="7" eb="8">
      <t>クニ</t>
    </rPh>
    <rPh sb="8" eb="10">
      <t>ツガ</t>
    </rPh>
    <rPh sb="10" eb="11">
      <t>グン</t>
    </rPh>
    <rPh sb="11" eb="13">
      <t>カヌマ</t>
    </rPh>
    <rPh sb="13" eb="14">
      <t>リョウ</t>
    </rPh>
    <rPh sb="14" eb="15">
      <t>ウエ</t>
    </rPh>
    <rPh sb="15" eb="16">
      <t>フ</t>
    </rPh>
    <rPh sb="16" eb="17">
      <t>ショ</t>
    </rPh>
    <rPh sb="17" eb="18">
      <t>ムラ</t>
    </rPh>
    <rPh sb="18" eb="19">
      <t>オン</t>
    </rPh>
    <rPh sb="19" eb="21">
      <t>ケンチ</t>
    </rPh>
    <rPh sb="24" eb="25">
      <t>ウシ</t>
    </rPh>
    <rPh sb="25" eb="27">
      <t>ニガツ</t>
    </rPh>
    <rPh sb="27" eb="29">
      <t>キチジツ</t>
    </rPh>
    <phoneticPr fontId="1"/>
  </si>
  <si>
    <t>慶安2年(1649)丑ノ二月吉日</t>
    <rPh sb="0" eb="2">
      <t>ケイアン</t>
    </rPh>
    <rPh sb="3" eb="4">
      <t>ネン</t>
    </rPh>
    <rPh sb="10" eb="11">
      <t>ウシ</t>
    </rPh>
    <rPh sb="12" eb="14">
      <t>ニガツ</t>
    </rPh>
    <rPh sb="14" eb="16">
      <t>キチジツ</t>
    </rPh>
    <phoneticPr fontId="1"/>
  </si>
  <si>
    <t>村井</t>
    <rPh sb="0" eb="2">
      <t>ムライ</t>
    </rPh>
    <phoneticPr fontId="1"/>
  </si>
  <si>
    <t>慶安弐年　下野国落合郡鹿沼領村井村水帳　　　　　　丑ノ二月吉日</t>
    <rPh sb="0" eb="2">
      <t>ケイアン</t>
    </rPh>
    <rPh sb="2" eb="4">
      <t>ニネン</t>
    </rPh>
    <rPh sb="5" eb="7">
      <t>シモツケ</t>
    </rPh>
    <rPh sb="7" eb="8">
      <t>クニ</t>
    </rPh>
    <rPh sb="8" eb="11">
      <t>オチアイグン</t>
    </rPh>
    <rPh sb="11" eb="14">
      <t>カヌマリョウ</t>
    </rPh>
    <rPh sb="14" eb="17">
      <t>ムライムラ</t>
    </rPh>
    <rPh sb="17" eb="19">
      <t>ミズチョウ</t>
    </rPh>
    <rPh sb="25" eb="26">
      <t>ウシ</t>
    </rPh>
    <rPh sb="27" eb="29">
      <t>ニガツ</t>
    </rPh>
    <rPh sb="29" eb="31">
      <t>キチジツ</t>
    </rPh>
    <phoneticPr fontId="1"/>
  </si>
  <si>
    <t>慶安2年(1649)丑三月吉日</t>
    <rPh sb="0" eb="2">
      <t>ケイアン</t>
    </rPh>
    <rPh sb="3" eb="4">
      <t>ネン</t>
    </rPh>
    <rPh sb="10" eb="11">
      <t>ウシ</t>
    </rPh>
    <rPh sb="11" eb="13">
      <t>サンガツ</t>
    </rPh>
    <rPh sb="13" eb="15">
      <t>キチジツ</t>
    </rPh>
    <phoneticPr fontId="1"/>
  </si>
  <si>
    <t>押原</t>
    <rPh sb="0" eb="1">
      <t>オシハラ</t>
    </rPh>
    <rPh sb="1" eb="2">
      <t>ハラ</t>
    </rPh>
    <phoneticPr fontId="1"/>
  </si>
  <si>
    <t>慶安二年　下野国都賀郡鹿沼領押原郷御縄打水帳　丑三月吉日</t>
    <rPh sb="0" eb="2">
      <t>ケイアン</t>
    </rPh>
    <rPh sb="2" eb="4">
      <t>ニネン</t>
    </rPh>
    <rPh sb="5" eb="7">
      <t>シモツケ</t>
    </rPh>
    <rPh sb="7" eb="8">
      <t>クニ</t>
    </rPh>
    <rPh sb="8" eb="11">
      <t>ツガグン</t>
    </rPh>
    <rPh sb="11" eb="14">
      <t>カヌマリョウ</t>
    </rPh>
    <rPh sb="14" eb="15">
      <t>オシハラ</t>
    </rPh>
    <rPh sb="15" eb="16">
      <t>ハラ</t>
    </rPh>
    <rPh sb="16" eb="17">
      <t>ゴウ</t>
    </rPh>
    <rPh sb="17" eb="18">
      <t>オン</t>
    </rPh>
    <rPh sb="18" eb="20">
      <t>ナワウチ</t>
    </rPh>
    <rPh sb="20" eb="22">
      <t>ミズチョウ</t>
    </rPh>
    <rPh sb="23" eb="24">
      <t>ウシ</t>
    </rPh>
    <rPh sb="24" eb="26">
      <t>サンガツ</t>
    </rPh>
    <rPh sb="26" eb="28">
      <t>キチジツ</t>
    </rPh>
    <phoneticPr fontId="1"/>
  </si>
  <si>
    <t>下府所</t>
    <rPh sb="0" eb="1">
      <t>シタ</t>
    </rPh>
    <rPh sb="1" eb="2">
      <t>フ</t>
    </rPh>
    <rPh sb="2" eb="3">
      <t>ショ</t>
    </rPh>
    <phoneticPr fontId="1"/>
  </si>
  <si>
    <t>慶安二年　下野国都賀郡鹿沼領下府所村水帳写　　丑三月吉日</t>
    <rPh sb="14" eb="15">
      <t>シタ</t>
    </rPh>
    <rPh sb="15" eb="17">
      <t>フショ</t>
    </rPh>
    <rPh sb="17" eb="18">
      <t>ムラ</t>
    </rPh>
    <rPh sb="18" eb="19">
      <t>ミズ</t>
    </rPh>
    <rPh sb="19" eb="20">
      <t>チョウ</t>
    </rPh>
    <rPh sb="20" eb="21">
      <t>ウツ</t>
    </rPh>
    <rPh sb="23" eb="24">
      <t>ウシ</t>
    </rPh>
    <rPh sb="24" eb="26">
      <t>サンガツ</t>
    </rPh>
    <rPh sb="26" eb="28">
      <t>キチジツ</t>
    </rPh>
    <phoneticPr fontId="1"/>
  </si>
  <si>
    <t>慶安2年(1649)</t>
    <rPh sb="0" eb="2">
      <t>ケイアン</t>
    </rPh>
    <rPh sb="3" eb="4">
      <t>ネン</t>
    </rPh>
    <phoneticPr fontId="1"/>
  </si>
  <si>
    <t>下加園</t>
    <rPh sb="0" eb="1">
      <t>シタ</t>
    </rPh>
    <rPh sb="1" eb="2">
      <t>カ</t>
    </rPh>
    <rPh sb="2" eb="3">
      <t>ソノ</t>
    </rPh>
    <phoneticPr fontId="1"/>
  </si>
  <si>
    <t>福村長右衛門　下野国落合郡鹿沼領下加園村御縄帳　三郎右衛門　助兵衛　案内　卯之吉　三右衛門　七郎兵衛</t>
    <rPh sb="0" eb="2">
      <t>フクムラ</t>
    </rPh>
    <rPh sb="2" eb="3">
      <t>ナガ</t>
    </rPh>
    <rPh sb="3" eb="6">
      <t>ウエモン</t>
    </rPh>
    <rPh sb="7" eb="9">
      <t>シモツケ</t>
    </rPh>
    <rPh sb="9" eb="10">
      <t>クニ</t>
    </rPh>
    <rPh sb="10" eb="12">
      <t>オチアイ</t>
    </rPh>
    <rPh sb="12" eb="13">
      <t>グン</t>
    </rPh>
    <rPh sb="13" eb="16">
      <t>カヌマリョウ</t>
    </rPh>
    <rPh sb="16" eb="17">
      <t>シタ</t>
    </rPh>
    <rPh sb="17" eb="18">
      <t>カ</t>
    </rPh>
    <rPh sb="18" eb="19">
      <t>ソノ</t>
    </rPh>
    <rPh sb="19" eb="20">
      <t>ムラ</t>
    </rPh>
    <rPh sb="20" eb="21">
      <t>オン</t>
    </rPh>
    <rPh sb="21" eb="22">
      <t>ナワ</t>
    </rPh>
    <rPh sb="22" eb="23">
      <t>チョウ</t>
    </rPh>
    <rPh sb="24" eb="26">
      <t>サブロウ</t>
    </rPh>
    <rPh sb="26" eb="29">
      <t>ウエモン</t>
    </rPh>
    <rPh sb="30" eb="31">
      <t>スケ</t>
    </rPh>
    <rPh sb="31" eb="33">
      <t>ヒョウエ</t>
    </rPh>
    <rPh sb="34" eb="36">
      <t>アンナイ</t>
    </rPh>
    <rPh sb="37" eb="38">
      <t>ウノキチ</t>
    </rPh>
    <rPh sb="38" eb="39">
      <t>ノ</t>
    </rPh>
    <rPh sb="39" eb="40">
      <t>キチ</t>
    </rPh>
    <rPh sb="41" eb="42">
      <t>サン</t>
    </rPh>
    <rPh sb="42" eb="45">
      <t>ウエモン</t>
    </rPh>
    <rPh sb="46" eb="48">
      <t>シチロウ</t>
    </rPh>
    <rPh sb="48" eb="50">
      <t>ヒョウエ</t>
    </rPh>
    <phoneticPr fontId="1"/>
  </si>
  <si>
    <t>慶安2年(1649)己丑年七月廿四日</t>
    <rPh sb="10" eb="11">
      <t>オノレ</t>
    </rPh>
    <rPh sb="11" eb="12">
      <t>ウシ</t>
    </rPh>
    <rPh sb="12" eb="13">
      <t>トシ</t>
    </rPh>
    <rPh sb="13" eb="15">
      <t>ナナガツ</t>
    </rPh>
    <rPh sb="15" eb="16">
      <t>ニジュウ</t>
    </rPh>
    <rPh sb="16" eb="18">
      <t>ヨッカ</t>
    </rPh>
    <phoneticPr fontId="1"/>
  </si>
  <si>
    <t>西鹿沼</t>
    <rPh sb="0" eb="1">
      <t>ニシ</t>
    </rPh>
    <rPh sb="1" eb="3">
      <t>カヌマ</t>
    </rPh>
    <phoneticPr fontId="1"/>
  </si>
  <si>
    <t>慶安二己丑年七月廿四日　下野国落合郡西鹿沼村御水帳　岡上甚右衛門代　高橋小右衛門　萩山太右衛門　林惣左衛門　土屋太郎兵衛</t>
    <rPh sb="0" eb="2">
      <t>ケイアン</t>
    </rPh>
    <rPh sb="2" eb="3">
      <t>ニネン</t>
    </rPh>
    <rPh sb="12" eb="14">
      <t>シモツケ</t>
    </rPh>
    <rPh sb="14" eb="15">
      <t>クニ</t>
    </rPh>
    <rPh sb="15" eb="18">
      <t>オチアイグン</t>
    </rPh>
    <rPh sb="18" eb="19">
      <t>ニシ</t>
    </rPh>
    <rPh sb="19" eb="21">
      <t>カヌマ</t>
    </rPh>
    <rPh sb="21" eb="22">
      <t>ムラ</t>
    </rPh>
    <rPh sb="22" eb="23">
      <t>オン</t>
    </rPh>
    <rPh sb="23" eb="25">
      <t>ミズチョウ</t>
    </rPh>
    <rPh sb="26" eb="28">
      <t>オカウエ</t>
    </rPh>
    <rPh sb="28" eb="29">
      <t>ジン</t>
    </rPh>
    <rPh sb="29" eb="32">
      <t>ウエモン</t>
    </rPh>
    <rPh sb="32" eb="33">
      <t>ダイ</t>
    </rPh>
    <rPh sb="34" eb="36">
      <t>タカハシ</t>
    </rPh>
    <rPh sb="36" eb="37">
      <t>コ</t>
    </rPh>
    <rPh sb="37" eb="40">
      <t>ウエモン</t>
    </rPh>
    <rPh sb="41" eb="43">
      <t>ハギヤマ</t>
    </rPh>
    <rPh sb="43" eb="44">
      <t>タ</t>
    </rPh>
    <rPh sb="44" eb="47">
      <t>ウエモン</t>
    </rPh>
    <rPh sb="48" eb="49">
      <t>ハヤシ</t>
    </rPh>
    <rPh sb="49" eb="50">
      <t>ソウ</t>
    </rPh>
    <rPh sb="50" eb="53">
      <t>サエモン</t>
    </rPh>
    <rPh sb="54" eb="56">
      <t>ツチヤ</t>
    </rPh>
    <rPh sb="56" eb="58">
      <t>タロウ</t>
    </rPh>
    <rPh sb="58" eb="60">
      <t>ヒョウエ</t>
    </rPh>
    <phoneticPr fontId="1"/>
  </si>
  <si>
    <t>下南摩村　阿久津富彦家文書</t>
    <rPh sb="0" eb="1">
      <t>シタ</t>
    </rPh>
    <rPh sb="1" eb="2">
      <t>ミナミ</t>
    </rPh>
    <rPh sb="2" eb="3">
      <t>マ</t>
    </rPh>
    <rPh sb="3" eb="4">
      <t>ムラ</t>
    </rPh>
    <rPh sb="5" eb="8">
      <t>アクツ</t>
    </rPh>
    <rPh sb="8" eb="9">
      <t>トミ</t>
    </rPh>
    <rPh sb="9" eb="10">
      <t>ヒコ</t>
    </rPh>
    <rPh sb="10" eb="11">
      <t>イエ</t>
    </rPh>
    <rPh sb="11" eb="13">
      <t>モンジョ</t>
    </rPh>
    <phoneticPr fontId="1"/>
  </si>
  <si>
    <t>酒野谷　森田浩充家文書</t>
    <rPh sb="0" eb="1">
      <t>サケ</t>
    </rPh>
    <rPh sb="1" eb="2">
      <t>ノ</t>
    </rPh>
    <rPh sb="2" eb="3">
      <t>タニ</t>
    </rPh>
    <rPh sb="4" eb="6">
      <t>モリタ</t>
    </rPh>
    <rPh sb="6" eb="7">
      <t>ヒロ</t>
    </rPh>
    <rPh sb="7" eb="8">
      <t>ミ</t>
    </rPh>
    <rPh sb="8" eb="9">
      <t>イエ</t>
    </rPh>
    <rPh sb="9" eb="11">
      <t>モンジョ</t>
    </rPh>
    <phoneticPr fontId="1"/>
  </si>
  <si>
    <t>草久　石原叡家文書</t>
    <rPh sb="0" eb="1">
      <t>クサ</t>
    </rPh>
    <rPh sb="1" eb="2">
      <t>ヒサ</t>
    </rPh>
    <rPh sb="3" eb="5">
      <t>イシハラ</t>
    </rPh>
    <rPh sb="5" eb="6">
      <t>エイ</t>
    </rPh>
    <rPh sb="6" eb="7">
      <t>イエ</t>
    </rPh>
    <rPh sb="7" eb="9">
      <t>モンジョ</t>
    </rPh>
    <phoneticPr fontId="1"/>
  </si>
  <si>
    <t>亀和田　益子清家文書</t>
    <rPh sb="0" eb="1">
      <t>カメダ</t>
    </rPh>
    <rPh sb="1" eb="3">
      <t>ワダ</t>
    </rPh>
    <rPh sb="4" eb="6">
      <t>マシコ</t>
    </rPh>
    <rPh sb="6" eb="7">
      <t>キヨイエ</t>
    </rPh>
    <rPh sb="7" eb="8">
      <t>イエ</t>
    </rPh>
    <rPh sb="8" eb="10">
      <t>モンジョ</t>
    </rPh>
    <phoneticPr fontId="1"/>
  </si>
  <si>
    <t>日光奈良部町　鈴木昌三家文書</t>
    <rPh sb="0" eb="2">
      <t>ニッコウ</t>
    </rPh>
    <rPh sb="2" eb="4">
      <t>ナラ</t>
    </rPh>
    <rPh sb="4" eb="5">
      <t>ブ</t>
    </rPh>
    <rPh sb="5" eb="6">
      <t>マチ</t>
    </rPh>
    <rPh sb="7" eb="9">
      <t>スズキ</t>
    </rPh>
    <rPh sb="9" eb="10">
      <t>マサ</t>
    </rPh>
    <rPh sb="10" eb="11">
      <t>サン</t>
    </rPh>
    <rPh sb="11" eb="12">
      <t>イエ</t>
    </rPh>
    <rPh sb="12" eb="14">
      <t>モンジョ</t>
    </rPh>
    <phoneticPr fontId="1"/>
  </si>
  <si>
    <t>下武子町　廣田渡家文書</t>
    <rPh sb="0" eb="1">
      <t>シタ</t>
    </rPh>
    <rPh sb="1" eb="2">
      <t>タケ</t>
    </rPh>
    <rPh sb="2" eb="3">
      <t>コ</t>
    </rPh>
    <rPh sb="3" eb="4">
      <t>マチ</t>
    </rPh>
    <rPh sb="5" eb="7">
      <t>ヒロタ</t>
    </rPh>
    <rPh sb="7" eb="8">
      <t>ワタル</t>
    </rPh>
    <rPh sb="8" eb="9">
      <t>イエ</t>
    </rPh>
    <rPh sb="9" eb="11">
      <t>モンジョ</t>
    </rPh>
    <phoneticPr fontId="1"/>
  </si>
  <si>
    <t>鹿沼市立図書館所蔵　　　　　　　駒形神社文書</t>
    <rPh sb="0" eb="2">
      <t>カヌマ</t>
    </rPh>
    <rPh sb="2" eb="4">
      <t>シリツ</t>
    </rPh>
    <rPh sb="4" eb="7">
      <t>トショカン</t>
    </rPh>
    <rPh sb="7" eb="9">
      <t>ショゾウ</t>
    </rPh>
    <rPh sb="16" eb="18">
      <t>コマガタ</t>
    </rPh>
    <rPh sb="18" eb="20">
      <t>ジンジャ</t>
    </rPh>
    <rPh sb="20" eb="22">
      <t>モンジョ</t>
    </rPh>
    <phoneticPr fontId="1"/>
  </si>
  <si>
    <t>今宮町　今宮神社所蔵</t>
    <rPh sb="0" eb="2">
      <t>イマミヤ</t>
    </rPh>
    <rPh sb="2" eb="3">
      <t>マチ</t>
    </rPh>
    <rPh sb="4" eb="6">
      <t>イマミヤ</t>
    </rPh>
    <rPh sb="6" eb="8">
      <t>ジンジャ</t>
    </rPh>
    <rPh sb="8" eb="10">
      <t>ショゾウ</t>
    </rPh>
    <phoneticPr fontId="1"/>
  </si>
  <si>
    <t>中田町　金子豊子家文書</t>
    <rPh sb="0" eb="2">
      <t>ナカタ</t>
    </rPh>
    <rPh sb="2" eb="3">
      <t>マチ</t>
    </rPh>
    <rPh sb="4" eb="6">
      <t>カネコ</t>
    </rPh>
    <rPh sb="6" eb="8">
      <t>トヨコ</t>
    </rPh>
    <rPh sb="8" eb="9">
      <t>イエ</t>
    </rPh>
    <rPh sb="9" eb="11">
      <t>モンジョ</t>
    </rPh>
    <phoneticPr fontId="1"/>
  </si>
  <si>
    <t>加園　池田俊道家文書</t>
    <rPh sb="0" eb="1">
      <t>カ</t>
    </rPh>
    <rPh sb="1" eb="2">
      <t>エン</t>
    </rPh>
    <rPh sb="3" eb="5">
      <t>イケダ</t>
    </rPh>
    <rPh sb="5" eb="6">
      <t>トシ</t>
    </rPh>
    <rPh sb="6" eb="7">
      <t>ミチ</t>
    </rPh>
    <rPh sb="7" eb="8">
      <t>イエ</t>
    </rPh>
    <rPh sb="8" eb="10">
      <t>モンジョ</t>
    </rPh>
    <phoneticPr fontId="1"/>
  </si>
  <si>
    <t>府所町　鈴木浩家文書</t>
    <rPh sb="0" eb="2">
      <t>フショ</t>
    </rPh>
    <rPh sb="2" eb="3">
      <t>マチ</t>
    </rPh>
    <rPh sb="4" eb="6">
      <t>スズキ</t>
    </rPh>
    <rPh sb="6" eb="7">
      <t>ヒロ</t>
    </rPh>
    <rPh sb="7" eb="8">
      <t>イエ</t>
    </rPh>
    <rPh sb="8" eb="10">
      <t>モンジョ</t>
    </rPh>
    <phoneticPr fontId="1"/>
  </si>
  <si>
    <r>
      <t>『</t>
    </r>
    <r>
      <rPr>
        <sz val="12"/>
        <color theme="1"/>
        <rFont val="ＭＳ Ｐゴシック"/>
        <family val="2"/>
        <charset val="128"/>
        <scheme val="minor"/>
      </rPr>
      <t>鹿沼市史　資料編　近世1　別冊</t>
    </r>
    <r>
      <rPr>
        <sz val="12"/>
        <color theme="1"/>
        <rFont val="ＭＳ Ｐゴシック"/>
        <family val="2"/>
        <charset val="128"/>
        <scheme val="minor"/>
      </rPr>
      <t>』</t>
    </r>
    <rPh sb="1" eb="4">
      <t>カヌマシ</t>
    </rPh>
    <rPh sb="14" eb="16">
      <t>ベッサツ</t>
    </rPh>
    <phoneticPr fontId="1"/>
  </si>
  <si>
    <t>『鹿沼市史　資料編　近世1　別冊』</t>
  </si>
  <si>
    <t>92町9反8畝8歩</t>
    <rPh sb="2" eb="3">
      <t>マチ</t>
    </rPh>
    <rPh sb="4" eb="5">
      <t>タン</t>
    </rPh>
    <rPh sb="6" eb="7">
      <t>セ</t>
    </rPh>
    <rPh sb="8" eb="9">
      <t>フ</t>
    </rPh>
    <phoneticPr fontId="1"/>
  </si>
  <si>
    <t>856石5斗2升9合</t>
    <rPh sb="3" eb="4">
      <t>イシ</t>
    </rPh>
    <rPh sb="5" eb="6">
      <t>ト</t>
    </rPh>
    <rPh sb="7" eb="8">
      <t>マス</t>
    </rPh>
    <rPh sb="9" eb="10">
      <t>ゴウ</t>
    </rPh>
    <phoneticPr fontId="1"/>
  </si>
  <si>
    <t>111町1畝4歩</t>
    <rPh sb="3" eb="4">
      <t>マチ</t>
    </rPh>
    <rPh sb="5" eb="6">
      <t>セ</t>
    </rPh>
    <rPh sb="7" eb="8">
      <t>フ</t>
    </rPh>
    <phoneticPr fontId="1"/>
  </si>
  <si>
    <t>639石1斗6升1合</t>
    <rPh sb="3" eb="4">
      <t>イシ</t>
    </rPh>
    <rPh sb="5" eb="6">
      <t>ト</t>
    </rPh>
    <rPh sb="7" eb="8">
      <t>マス</t>
    </rPh>
    <rPh sb="9" eb="10">
      <t>ゴウ</t>
    </rPh>
    <phoneticPr fontId="1"/>
  </si>
  <si>
    <t>7町2反9畝9歩</t>
    <rPh sb="1" eb="2">
      <t>マチ</t>
    </rPh>
    <rPh sb="3" eb="4">
      <t>タン</t>
    </rPh>
    <rPh sb="5" eb="6">
      <t>セ</t>
    </rPh>
    <rPh sb="7" eb="8">
      <t>フ</t>
    </rPh>
    <phoneticPr fontId="1"/>
  </si>
  <si>
    <t>72石9斗3升</t>
    <rPh sb="2" eb="3">
      <t>イシ</t>
    </rPh>
    <rPh sb="4" eb="5">
      <t>ト</t>
    </rPh>
    <rPh sb="6" eb="7">
      <t>マス</t>
    </rPh>
    <phoneticPr fontId="1"/>
  </si>
  <si>
    <t>22町8畝21歩</t>
    <rPh sb="2" eb="3">
      <t>マチ</t>
    </rPh>
    <rPh sb="4" eb="5">
      <t>セ</t>
    </rPh>
    <rPh sb="7" eb="8">
      <t>フ</t>
    </rPh>
    <phoneticPr fontId="1"/>
  </si>
  <si>
    <t>167石3斗4升7合</t>
    <rPh sb="3" eb="4">
      <t>イシ</t>
    </rPh>
    <rPh sb="5" eb="6">
      <t>ト</t>
    </rPh>
    <rPh sb="7" eb="8">
      <t>マス</t>
    </rPh>
    <rPh sb="9" eb="10">
      <t>ゴウ</t>
    </rPh>
    <phoneticPr fontId="1"/>
  </si>
  <si>
    <t>18町4反1畝14歩</t>
    <rPh sb="2" eb="3">
      <t>マチ</t>
    </rPh>
    <rPh sb="4" eb="5">
      <t>タン</t>
    </rPh>
    <rPh sb="6" eb="7">
      <t>セ</t>
    </rPh>
    <rPh sb="9" eb="10">
      <t>フ</t>
    </rPh>
    <phoneticPr fontId="1"/>
  </si>
  <si>
    <t>98石5斗7升1合</t>
    <rPh sb="2" eb="3">
      <t>イシ</t>
    </rPh>
    <rPh sb="4" eb="5">
      <t>ト</t>
    </rPh>
    <rPh sb="6" eb="7">
      <t>マス</t>
    </rPh>
    <rPh sb="8" eb="9">
      <t>ゴウ</t>
    </rPh>
    <phoneticPr fontId="1"/>
  </si>
  <si>
    <t>3町9反1畝27歩</t>
    <rPh sb="1" eb="2">
      <t>マチ</t>
    </rPh>
    <rPh sb="3" eb="4">
      <t>タン</t>
    </rPh>
    <rPh sb="5" eb="6">
      <t>セ</t>
    </rPh>
    <rPh sb="8" eb="9">
      <t>フ</t>
    </rPh>
    <phoneticPr fontId="1"/>
  </si>
  <si>
    <t>39石1斗9升</t>
    <rPh sb="2" eb="3">
      <t>イシ</t>
    </rPh>
    <rPh sb="4" eb="5">
      <t>ト</t>
    </rPh>
    <rPh sb="6" eb="7">
      <t>マス</t>
    </rPh>
    <phoneticPr fontId="1"/>
  </si>
  <si>
    <t>78町1畝13歩</t>
    <rPh sb="2" eb="3">
      <t>マチ</t>
    </rPh>
    <rPh sb="4" eb="5">
      <t>セ</t>
    </rPh>
    <rPh sb="7" eb="8">
      <t>フ</t>
    </rPh>
    <phoneticPr fontId="1"/>
  </si>
  <si>
    <t>339石3斗5升4合</t>
    <rPh sb="3" eb="4">
      <t>イシ</t>
    </rPh>
    <rPh sb="5" eb="6">
      <t>ト</t>
    </rPh>
    <rPh sb="7" eb="8">
      <t>マス</t>
    </rPh>
    <rPh sb="9" eb="10">
      <t>ゴウ</t>
    </rPh>
    <phoneticPr fontId="1"/>
  </si>
  <si>
    <t>3町8反6畝歩</t>
    <rPh sb="1" eb="2">
      <t>マチ</t>
    </rPh>
    <rPh sb="3" eb="4">
      <t>タン</t>
    </rPh>
    <rPh sb="5" eb="6">
      <t>セ</t>
    </rPh>
    <rPh sb="6" eb="7">
      <t>フ</t>
    </rPh>
    <phoneticPr fontId="1"/>
  </si>
  <si>
    <t>38石6斗</t>
    <rPh sb="2" eb="3">
      <t>イシ</t>
    </rPh>
    <rPh sb="4" eb="5">
      <t>ト</t>
    </rPh>
    <phoneticPr fontId="1"/>
  </si>
  <si>
    <t>12町7反9畝9歩</t>
    <rPh sb="2" eb="3">
      <t>マチ</t>
    </rPh>
    <rPh sb="4" eb="5">
      <t>タン</t>
    </rPh>
    <rPh sb="6" eb="7">
      <t>セ</t>
    </rPh>
    <rPh sb="8" eb="9">
      <t>フ</t>
    </rPh>
    <phoneticPr fontId="1"/>
  </si>
  <si>
    <t>115石4升5合6勺6才</t>
    <rPh sb="3" eb="4">
      <t>イシ</t>
    </rPh>
    <rPh sb="5" eb="6">
      <t>マス</t>
    </rPh>
    <rPh sb="7" eb="8">
      <t>ゴウ</t>
    </rPh>
    <rPh sb="9" eb="10">
      <t>シャク</t>
    </rPh>
    <rPh sb="11" eb="12">
      <t>サイ</t>
    </rPh>
    <phoneticPr fontId="1"/>
  </si>
  <si>
    <t>14町2反3畝25歩</t>
    <rPh sb="2" eb="3">
      <t>マチ</t>
    </rPh>
    <rPh sb="4" eb="5">
      <t>タン</t>
    </rPh>
    <rPh sb="6" eb="7">
      <t>セ</t>
    </rPh>
    <rPh sb="9" eb="10">
      <t>フ</t>
    </rPh>
    <phoneticPr fontId="1"/>
  </si>
  <si>
    <t>159石9斗5升4合6勺7才</t>
    <rPh sb="3" eb="4">
      <t>イシ</t>
    </rPh>
    <rPh sb="5" eb="6">
      <t>ト</t>
    </rPh>
    <rPh sb="7" eb="8">
      <t>マス</t>
    </rPh>
    <rPh sb="9" eb="10">
      <t>ゴウ</t>
    </rPh>
    <rPh sb="11" eb="12">
      <t>シャク</t>
    </rPh>
    <rPh sb="13" eb="14">
      <t>サイ</t>
    </rPh>
    <phoneticPr fontId="1"/>
  </si>
  <si>
    <t>1町2反6畝22歩</t>
    <rPh sb="1" eb="2">
      <t>マチ</t>
    </rPh>
    <rPh sb="3" eb="4">
      <t>タン</t>
    </rPh>
    <rPh sb="5" eb="6">
      <t>セ</t>
    </rPh>
    <rPh sb="8" eb="9">
      <t>フ</t>
    </rPh>
    <phoneticPr fontId="1"/>
  </si>
  <si>
    <t>12石6斗7升3合</t>
    <rPh sb="2" eb="3">
      <t>イシ</t>
    </rPh>
    <rPh sb="4" eb="5">
      <t>ト</t>
    </rPh>
    <rPh sb="6" eb="7">
      <t>マス</t>
    </rPh>
    <rPh sb="8" eb="9">
      <t>ゴウ</t>
    </rPh>
    <phoneticPr fontId="1"/>
  </si>
  <si>
    <t>12町9反5畝28歩</t>
    <rPh sb="2" eb="3">
      <t>マチ</t>
    </rPh>
    <rPh sb="4" eb="5">
      <t>タン</t>
    </rPh>
    <rPh sb="6" eb="7">
      <t>セ</t>
    </rPh>
    <rPh sb="9" eb="10">
      <t>フ</t>
    </rPh>
    <phoneticPr fontId="1"/>
  </si>
  <si>
    <t>8町1反4畝13歩</t>
    <rPh sb="1" eb="2">
      <t>マチ</t>
    </rPh>
    <rPh sb="3" eb="4">
      <t>タン</t>
    </rPh>
    <rPh sb="5" eb="6">
      <t>セ</t>
    </rPh>
    <rPh sb="8" eb="9">
      <t>フ</t>
    </rPh>
    <phoneticPr fontId="1"/>
  </si>
  <si>
    <t>6町2反4畝23歩</t>
    <rPh sb="1" eb="2">
      <t>マチ</t>
    </rPh>
    <rPh sb="3" eb="4">
      <t>タン</t>
    </rPh>
    <rPh sb="5" eb="6">
      <t>セ</t>
    </rPh>
    <rPh sb="8" eb="9">
      <t>フ</t>
    </rPh>
    <phoneticPr fontId="1"/>
  </si>
  <si>
    <t>7町9反6畝10歩</t>
    <rPh sb="1" eb="2">
      <t>マチ</t>
    </rPh>
    <rPh sb="3" eb="4">
      <t>タン</t>
    </rPh>
    <rPh sb="5" eb="6">
      <t>セ</t>
    </rPh>
    <rPh sb="8" eb="9">
      <t>フ</t>
    </rPh>
    <phoneticPr fontId="1"/>
  </si>
  <si>
    <t>6反4畝22歩　　（除地8畝歩）</t>
    <rPh sb="1" eb="2">
      <t>タン</t>
    </rPh>
    <rPh sb="3" eb="4">
      <t>セ</t>
    </rPh>
    <rPh sb="6" eb="7">
      <t>フ</t>
    </rPh>
    <rPh sb="10" eb="11">
      <t>ノゾ</t>
    </rPh>
    <rPh sb="11" eb="12">
      <t>チ</t>
    </rPh>
    <rPh sb="13" eb="14">
      <t>セ</t>
    </rPh>
    <rPh sb="14" eb="15">
      <t>フ</t>
    </rPh>
    <phoneticPr fontId="1"/>
  </si>
  <si>
    <t>34町1畝25歩</t>
    <rPh sb="2" eb="3">
      <t>マチ</t>
    </rPh>
    <rPh sb="4" eb="5">
      <t>セ</t>
    </rPh>
    <rPh sb="7" eb="8">
      <t>フ</t>
    </rPh>
    <phoneticPr fontId="1"/>
  </si>
  <si>
    <t>39町8反8畝3歩</t>
    <rPh sb="2" eb="3">
      <t>マチ</t>
    </rPh>
    <rPh sb="4" eb="5">
      <t>タン</t>
    </rPh>
    <rPh sb="6" eb="7">
      <t>セ</t>
    </rPh>
    <rPh sb="8" eb="9">
      <t>フ</t>
    </rPh>
    <phoneticPr fontId="1"/>
  </si>
  <si>
    <t>2町9反7畝19歩</t>
    <rPh sb="1" eb="2">
      <t>マチ</t>
    </rPh>
    <rPh sb="3" eb="4">
      <t>タン</t>
    </rPh>
    <rPh sb="5" eb="6">
      <t>セ</t>
    </rPh>
    <rPh sb="8" eb="9">
      <t>フ</t>
    </rPh>
    <phoneticPr fontId="1"/>
  </si>
  <si>
    <r>
      <rPr>
        <sz val="12"/>
        <color theme="1"/>
        <rFont val="ＭＳ Ｐゴシック"/>
        <family val="2"/>
        <charset val="128"/>
        <scheme val="minor"/>
      </rPr>
      <t>18町５反7畝2歩</t>
    </r>
    <r>
      <rPr>
        <sz val="12"/>
        <color theme="1"/>
        <rFont val="ＭＳ Ｐゴシック"/>
        <family val="2"/>
        <charset val="128"/>
        <scheme val="minor"/>
      </rPr>
      <t>（計算）</t>
    </r>
    <rPh sb="2" eb="3">
      <t>マチ</t>
    </rPh>
    <rPh sb="4" eb="5">
      <t>タン</t>
    </rPh>
    <rPh sb="6" eb="7">
      <t>セ</t>
    </rPh>
    <rPh sb="8" eb="9">
      <t>フ</t>
    </rPh>
    <rPh sb="10" eb="12">
      <t>ケイサン</t>
    </rPh>
    <phoneticPr fontId="1"/>
  </si>
  <si>
    <t>5町8反1畝13歩</t>
    <rPh sb="1" eb="2">
      <t>マチ</t>
    </rPh>
    <rPh sb="3" eb="4">
      <t>タン</t>
    </rPh>
    <rPh sb="5" eb="6">
      <t>セ</t>
    </rPh>
    <rPh sb="8" eb="9">
      <t>フ</t>
    </rPh>
    <phoneticPr fontId="1"/>
  </si>
  <si>
    <t>13町8反5畝10歩</t>
    <rPh sb="2" eb="3">
      <t>マチ</t>
    </rPh>
    <rPh sb="4" eb="5">
      <t>タン</t>
    </rPh>
    <rPh sb="6" eb="7">
      <t>セ</t>
    </rPh>
    <rPh sb="9" eb="10">
      <t>フ</t>
    </rPh>
    <phoneticPr fontId="1"/>
  </si>
  <si>
    <t>19町2反6畝2歩</t>
    <rPh sb="2" eb="3">
      <t>マチ</t>
    </rPh>
    <rPh sb="4" eb="5">
      <t>タン</t>
    </rPh>
    <rPh sb="6" eb="7">
      <t>セ</t>
    </rPh>
    <rPh sb="8" eb="9">
      <t>フ</t>
    </rPh>
    <phoneticPr fontId="1"/>
  </si>
  <si>
    <t>199石4斗8合</t>
    <rPh sb="3" eb="4">
      <t>イシ</t>
    </rPh>
    <rPh sb="5" eb="6">
      <t>ト</t>
    </rPh>
    <rPh sb="7" eb="8">
      <t>ゴウ</t>
    </rPh>
    <phoneticPr fontId="1"/>
  </si>
  <si>
    <t>60町4反3畝20歩</t>
    <rPh sb="2" eb="3">
      <t>マチ</t>
    </rPh>
    <rPh sb="4" eb="5">
      <t>タン</t>
    </rPh>
    <rPh sb="6" eb="7">
      <t>セ</t>
    </rPh>
    <rPh sb="9" eb="10">
      <t>フ</t>
    </rPh>
    <phoneticPr fontId="1"/>
  </si>
  <si>
    <t>488石4斗1升3合</t>
    <rPh sb="3" eb="4">
      <t>イシ</t>
    </rPh>
    <rPh sb="5" eb="6">
      <t>ト</t>
    </rPh>
    <rPh sb="7" eb="8">
      <t>マス</t>
    </rPh>
    <rPh sb="9" eb="10">
      <t>ゴウ</t>
    </rPh>
    <phoneticPr fontId="1"/>
  </si>
  <si>
    <t>5町1反7畝1歩</t>
    <rPh sb="1" eb="2">
      <t>マチ</t>
    </rPh>
    <rPh sb="3" eb="4">
      <t>タン</t>
    </rPh>
    <rPh sb="5" eb="6">
      <t>セ</t>
    </rPh>
    <rPh sb="7" eb="8">
      <t>フ</t>
    </rPh>
    <phoneticPr fontId="1"/>
  </si>
  <si>
    <t>51石7斗3合</t>
    <rPh sb="2" eb="3">
      <t>イシ</t>
    </rPh>
    <rPh sb="4" eb="5">
      <t>ト</t>
    </rPh>
    <rPh sb="6" eb="7">
      <t>ゴウ</t>
    </rPh>
    <phoneticPr fontId="1"/>
  </si>
  <si>
    <t>34町7反5畝9歩</t>
    <rPh sb="2" eb="3">
      <t>マチ</t>
    </rPh>
    <rPh sb="4" eb="5">
      <t>タン</t>
    </rPh>
    <rPh sb="6" eb="7">
      <t>セ</t>
    </rPh>
    <rPh sb="8" eb="9">
      <t>フ</t>
    </rPh>
    <phoneticPr fontId="1"/>
  </si>
  <si>
    <t>35町6反3畝5歩</t>
    <rPh sb="2" eb="3">
      <t>マチ</t>
    </rPh>
    <rPh sb="4" eb="5">
      <t>タン</t>
    </rPh>
    <rPh sb="6" eb="7">
      <t>セ</t>
    </rPh>
    <rPh sb="8" eb="9">
      <t>フ</t>
    </rPh>
    <phoneticPr fontId="1"/>
  </si>
  <si>
    <t>2町13歩</t>
    <rPh sb="1" eb="2">
      <t>マチ</t>
    </rPh>
    <rPh sb="4" eb="5">
      <t>フ</t>
    </rPh>
    <phoneticPr fontId="1"/>
  </si>
  <si>
    <t>押原村</t>
    <rPh sb="0" eb="2">
      <t>オシハラ</t>
    </rPh>
    <rPh sb="2" eb="3">
      <t>ムラ</t>
    </rPh>
    <phoneticPr fontId="1"/>
  </si>
  <si>
    <t>押原郷</t>
    <rPh sb="0" eb="2">
      <t>オシハラ</t>
    </rPh>
    <rPh sb="2" eb="3">
      <t>ゴウ</t>
    </rPh>
    <phoneticPr fontId="1"/>
  </si>
  <si>
    <t>下野国都賀郡鹿沼領押原郷縄打水帳</t>
    <rPh sb="0" eb="2">
      <t>シモツケ</t>
    </rPh>
    <rPh sb="2" eb="3">
      <t>クニ</t>
    </rPh>
    <rPh sb="3" eb="5">
      <t>ツガ</t>
    </rPh>
    <rPh sb="5" eb="6">
      <t>グン</t>
    </rPh>
    <rPh sb="6" eb="8">
      <t>カヌマ</t>
    </rPh>
    <rPh sb="8" eb="9">
      <t>リョウ</t>
    </rPh>
    <rPh sb="9" eb="11">
      <t>オシハラ</t>
    </rPh>
    <rPh sb="11" eb="12">
      <t>ゴウ</t>
    </rPh>
    <rPh sb="12" eb="13">
      <t>ナワ</t>
    </rPh>
    <rPh sb="13" eb="14">
      <t>ウチ</t>
    </rPh>
    <rPh sb="14" eb="15">
      <t>ミズ</t>
    </rPh>
    <rPh sb="15" eb="16">
      <t>チョウ</t>
    </rPh>
    <phoneticPr fontId="1"/>
  </si>
  <si>
    <t>下野国都賀郡押原郷之内今宮権現領水帳</t>
    <rPh sb="0" eb="2">
      <t>シモツケ</t>
    </rPh>
    <rPh sb="2" eb="3">
      <t>クニ</t>
    </rPh>
    <rPh sb="3" eb="5">
      <t>ツガ</t>
    </rPh>
    <rPh sb="5" eb="6">
      <t>グン</t>
    </rPh>
    <rPh sb="6" eb="8">
      <t>オシハラ</t>
    </rPh>
    <rPh sb="8" eb="9">
      <t>ゴウ</t>
    </rPh>
    <rPh sb="9" eb="10">
      <t>ノ</t>
    </rPh>
    <rPh sb="10" eb="11">
      <t>ウチ</t>
    </rPh>
    <rPh sb="11" eb="13">
      <t>イマミヤ</t>
    </rPh>
    <rPh sb="13" eb="15">
      <t>ゴンゲン</t>
    </rPh>
    <rPh sb="15" eb="16">
      <t>リョウ</t>
    </rPh>
    <rPh sb="16" eb="17">
      <t>ミズ</t>
    </rPh>
    <rPh sb="17" eb="18">
      <t>チョウ</t>
    </rPh>
    <phoneticPr fontId="1"/>
  </si>
  <si>
    <t>承応2年(1653)</t>
    <rPh sb="0" eb="2">
      <t>ジョウオウ</t>
    </rPh>
    <rPh sb="3" eb="4">
      <t>ネン</t>
    </rPh>
    <phoneticPr fontId="1"/>
  </si>
  <si>
    <t>白桑田村</t>
    <rPh sb="0" eb="1">
      <t>シロ</t>
    </rPh>
    <rPh sb="1" eb="3">
      <t>クワダ</t>
    </rPh>
    <rPh sb="3" eb="4">
      <t>ムラ</t>
    </rPh>
    <phoneticPr fontId="1"/>
  </si>
  <si>
    <t>(白桑田村検地帳)</t>
    <rPh sb="1" eb="2">
      <t>シロ</t>
    </rPh>
    <rPh sb="2" eb="4">
      <t>クワダ</t>
    </rPh>
    <rPh sb="4" eb="5">
      <t>ムラ</t>
    </rPh>
    <rPh sb="5" eb="8">
      <t>ケンチチョウ</t>
    </rPh>
    <phoneticPr fontId="1"/>
  </si>
  <si>
    <t>明暦2年(1656)</t>
    <rPh sb="0" eb="2">
      <t>メイレキ</t>
    </rPh>
    <rPh sb="3" eb="4">
      <t>ネン</t>
    </rPh>
    <phoneticPr fontId="1"/>
  </si>
  <si>
    <t>茂呂村</t>
    <rPh sb="0" eb="2">
      <t>モロ</t>
    </rPh>
    <rPh sb="2" eb="3">
      <t>ムラ</t>
    </rPh>
    <phoneticPr fontId="1"/>
  </si>
  <si>
    <t>下野国都賀郡宇都宮領茂呂村御縄帳</t>
    <rPh sb="0" eb="3">
      <t>シモツケクニ</t>
    </rPh>
    <rPh sb="3" eb="5">
      <t>ツガ</t>
    </rPh>
    <rPh sb="5" eb="6">
      <t>グン</t>
    </rPh>
    <rPh sb="6" eb="9">
      <t>ウツノミヤ</t>
    </rPh>
    <rPh sb="9" eb="10">
      <t>リョウ</t>
    </rPh>
    <rPh sb="10" eb="12">
      <t>モロ</t>
    </rPh>
    <rPh sb="12" eb="13">
      <t>ムラ</t>
    </rPh>
    <rPh sb="13" eb="14">
      <t>オン</t>
    </rPh>
    <rPh sb="14" eb="15">
      <t>ナワ</t>
    </rPh>
    <rPh sb="15" eb="16">
      <t>チョウ</t>
    </rPh>
    <phoneticPr fontId="1"/>
  </si>
  <si>
    <t>下石川村</t>
    <rPh sb="0" eb="1">
      <t>シモ</t>
    </rPh>
    <rPh sb="1" eb="3">
      <t>イシカワ</t>
    </rPh>
    <rPh sb="3" eb="4">
      <t>ムラ</t>
    </rPh>
    <phoneticPr fontId="1"/>
  </si>
  <si>
    <t>下野国都賀郡下石川村本田畑水帳</t>
    <rPh sb="0" eb="3">
      <t>シモツケクニ</t>
    </rPh>
    <rPh sb="3" eb="5">
      <t>ツガ</t>
    </rPh>
    <rPh sb="5" eb="6">
      <t>グン</t>
    </rPh>
    <rPh sb="6" eb="9">
      <t>シモイシカワ</t>
    </rPh>
    <rPh sb="9" eb="10">
      <t>ムラ</t>
    </rPh>
    <rPh sb="10" eb="12">
      <t>ホンデン</t>
    </rPh>
    <rPh sb="12" eb="13">
      <t>バタ</t>
    </rPh>
    <rPh sb="13" eb="14">
      <t>ミズ</t>
    </rPh>
    <rPh sb="14" eb="15">
      <t>チョウ</t>
    </rPh>
    <phoneticPr fontId="1"/>
  </si>
  <si>
    <t>池森村</t>
    <rPh sb="0" eb="2">
      <t>イケモリ</t>
    </rPh>
    <rPh sb="2" eb="3">
      <t>ムラ</t>
    </rPh>
    <phoneticPr fontId="1"/>
  </si>
  <si>
    <t>下野国都賀郡宇都宮領池森村御縄帳</t>
    <rPh sb="0" eb="6">
      <t>シモツケクニツガグン</t>
    </rPh>
    <rPh sb="6" eb="9">
      <t>ウツノミヤ</t>
    </rPh>
    <rPh sb="9" eb="10">
      <t>リョウ</t>
    </rPh>
    <rPh sb="10" eb="12">
      <t>イケモリ</t>
    </rPh>
    <rPh sb="12" eb="13">
      <t>ムラ</t>
    </rPh>
    <rPh sb="13" eb="14">
      <t>オン</t>
    </rPh>
    <rPh sb="14" eb="15">
      <t>ナワ</t>
    </rPh>
    <rPh sb="15" eb="16">
      <t>チョウ</t>
    </rPh>
    <phoneticPr fontId="1"/>
  </si>
  <si>
    <t>明暦4年(1658)</t>
    <rPh sb="0" eb="2">
      <t>メイレキ</t>
    </rPh>
    <rPh sb="3" eb="4">
      <t>ネン</t>
    </rPh>
    <phoneticPr fontId="1"/>
  </si>
  <si>
    <t>深須村</t>
    <rPh sb="0" eb="2">
      <t>フカス</t>
    </rPh>
    <rPh sb="2" eb="3">
      <t>ムラ</t>
    </rPh>
    <phoneticPr fontId="1"/>
  </si>
  <si>
    <t>下野国都賀郡宇都宮領深須村御縄帳</t>
    <rPh sb="0" eb="6">
      <t>シモツケクニツガグン</t>
    </rPh>
    <rPh sb="6" eb="9">
      <t>ウツノミヤ</t>
    </rPh>
    <rPh sb="9" eb="10">
      <t>リョウ</t>
    </rPh>
    <rPh sb="10" eb="12">
      <t>フカス</t>
    </rPh>
    <rPh sb="12" eb="13">
      <t>ムラ</t>
    </rPh>
    <rPh sb="13" eb="14">
      <t>オン</t>
    </rPh>
    <rPh sb="14" eb="15">
      <t>ナワ</t>
    </rPh>
    <rPh sb="15" eb="16">
      <t>チョウ</t>
    </rPh>
    <phoneticPr fontId="1"/>
  </si>
  <si>
    <t>文禄2年(1593)</t>
    <rPh sb="0" eb="2">
      <t>ブンロク</t>
    </rPh>
    <rPh sb="3" eb="4">
      <t>ネン</t>
    </rPh>
    <phoneticPr fontId="1"/>
  </si>
  <si>
    <t>上石川村</t>
    <rPh sb="0" eb="3">
      <t>カミイシカワ</t>
    </rPh>
    <rPh sb="3" eb="4">
      <t>ムラ</t>
    </rPh>
    <phoneticPr fontId="1"/>
  </si>
  <si>
    <t>下野国都賀郡宇都宮領上石川村畑水帳</t>
    <rPh sb="0" eb="6">
      <t>シモツケクニツガグン</t>
    </rPh>
    <rPh sb="6" eb="9">
      <t>ウツノミヤ</t>
    </rPh>
    <rPh sb="9" eb="10">
      <t>リョウ</t>
    </rPh>
    <rPh sb="10" eb="13">
      <t>カミイシカワ</t>
    </rPh>
    <rPh sb="13" eb="14">
      <t>ムラ</t>
    </rPh>
    <rPh sb="14" eb="15">
      <t>ハタケ</t>
    </rPh>
    <rPh sb="15" eb="16">
      <t>ミズ</t>
    </rPh>
    <rPh sb="16" eb="17">
      <t>チョウ</t>
    </rPh>
    <phoneticPr fontId="1"/>
  </si>
  <si>
    <t>元和6年(1620)</t>
    <rPh sb="0" eb="2">
      <t>ゲンナ</t>
    </rPh>
    <rPh sb="3" eb="4">
      <t>ネン</t>
    </rPh>
    <phoneticPr fontId="1"/>
  </si>
  <si>
    <t>下野国都賀郡宇都宮領上石川村御縄打帳</t>
    <rPh sb="0" eb="6">
      <t>シモツケクニツガグン</t>
    </rPh>
    <rPh sb="6" eb="9">
      <t>ウツノミヤ</t>
    </rPh>
    <rPh sb="9" eb="10">
      <t>リョウ</t>
    </rPh>
    <rPh sb="10" eb="13">
      <t>カミイシカワ</t>
    </rPh>
    <rPh sb="13" eb="14">
      <t>ムラ</t>
    </rPh>
    <rPh sb="14" eb="15">
      <t>オン</t>
    </rPh>
    <rPh sb="15" eb="16">
      <t>ナワ</t>
    </rPh>
    <rPh sb="16" eb="17">
      <t>ウチ</t>
    </rPh>
    <rPh sb="17" eb="18">
      <t>チョウ</t>
    </rPh>
    <phoneticPr fontId="1"/>
  </si>
  <si>
    <t>寛永17年(1640)</t>
    <rPh sb="0" eb="2">
      <t>カンエイ</t>
    </rPh>
    <rPh sb="4" eb="5">
      <t>ネン</t>
    </rPh>
    <phoneticPr fontId="1"/>
  </si>
  <si>
    <t>犬飼</t>
    <rPh sb="0" eb="2">
      <t>イヌカイ</t>
    </rPh>
    <phoneticPr fontId="1"/>
  </si>
  <si>
    <t>下野国犬飼郡宇都宮領上石川村新田畠改帳</t>
    <rPh sb="0" eb="2">
      <t>シモツケ</t>
    </rPh>
    <rPh sb="2" eb="3">
      <t>コク</t>
    </rPh>
    <rPh sb="3" eb="5">
      <t>イヌカイ</t>
    </rPh>
    <rPh sb="5" eb="6">
      <t>グン</t>
    </rPh>
    <rPh sb="6" eb="9">
      <t>ウツノミヤ</t>
    </rPh>
    <rPh sb="9" eb="10">
      <t>リョウ</t>
    </rPh>
    <rPh sb="10" eb="13">
      <t>カミイシカワ</t>
    </rPh>
    <rPh sb="13" eb="14">
      <t>ムラ</t>
    </rPh>
    <rPh sb="14" eb="16">
      <t>シンデン</t>
    </rPh>
    <rPh sb="16" eb="17">
      <t>ハタケ</t>
    </rPh>
    <rPh sb="17" eb="18">
      <t>カイ</t>
    </rPh>
    <rPh sb="18" eb="19">
      <t>チョウ</t>
    </rPh>
    <phoneticPr fontId="1"/>
  </si>
  <si>
    <t>下野国都賀郡宇都宮領上石川村御縄打帳</t>
    <rPh sb="0" eb="2">
      <t>シモツケ</t>
    </rPh>
    <rPh sb="2" eb="3">
      <t>クニ</t>
    </rPh>
    <rPh sb="3" eb="6">
      <t>ツガグン</t>
    </rPh>
    <rPh sb="6" eb="10">
      <t>ウツノミヤリョウ</t>
    </rPh>
    <rPh sb="10" eb="14">
      <t>カミイシカワムラ</t>
    </rPh>
    <rPh sb="14" eb="15">
      <t>オン</t>
    </rPh>
    <rPh sb="15" eb="16">
      <t>ナワ</t>
    </rPh>
    <rPh sb="16" eb="17">
      <t>ウチ</t>
    </rPh>
    <rPh sb="17" eb="18">
      <t>チョウ</t>
    </rPh>
    <phoneticPr fontId="1"/>
  </si>
  <si>
    <t>寛文11年(1671)</t>
    <rPh sb="0" eb="2">
      <t>カンブン</t>
    </rPh>
    <rPh sb="4" eb="5">
      <t>ネン</t>
    </rPh>
    <phoneticPr fontId="1"/>
  </si>
  <si>
    <t>下野国都賀郡宇都宮領上石川村新田畑御縄帳</t>
    <rPh sb="0" eb="2">
      <t>シモツケ</t>
    </rPh>
    <rPh sb="2" eb="3">
      <t>クニ</t>
    </rPh>
    <rPh sb="3" eb="6">
      <t>ツガグン</t>
    </rPh>
    <rPh sb="6" eb="10">
      <t>ウツノミヤリョウ</t>
    </rPh>
    <rPh sb="10" eb="14">
      <t>カミイシカワムラ</t>
    </rPh>
    <rPh sb="14" eb="16">
      <t>シンデン</t>
    </rPh>
    <rPh sb="16" eb="17">
      <t>ハタケ</t>
    </rPh>
    <rPh sb="17" eb="18">
      <t>オン</t>
    </rPh>
    <rPh sb="18" eb="19">
      <t>ナワ</t>
    </rPh>
    <rPh sb="19" eb="20">
      <t>チョウ</t>
    </rPh>
    <phoneticPr fontId="1"/>
  </si>
  <si>
    <t>延宝6年(1678)</t>
    <rPh sb="0" eb="2">
      <t>エンポウ</t>
    </rPh>
    <rPh sb="3" eb="4">
      <t>ネン</t>
    </rPh>
    <phoneticPr fontId="1"/>
  </si>
  <si>
    <t>下野国宇都宮領都賀郡上石川村新田畑御縄帳</t>
    <rPh sb="0" eb="2">
      <t>シモツケ</t>
    </rPh>
    <rPh sb="2" eb="3">
      <t>クニ</t>
    </rPh>
    <rPh sb="3" eb="7">
      <t>ウツノミヤリョウ</t>
    </rPh>
    <rPh sb="7" eb="10">
      <t>ツガグン</t>
    </rPh>
    <rPh sb="10" eb="14">
      <t>カミイシカワムラ</t>
    </rPh>
    <rPh sb="14" eb="15">
      <t>シン</t>
    </rPh>
    <rPh sb="15" eb="17">
      <t>デンパタ</t>
    </rPh>
    <rPh sb="17" eb="18">
      <t>オン</t>
    </rPh>
    <rPh sb="18" eb="19">
      <t>ナワ</t>
    </rPh>
    <rPh sb="19" eb="20">
      <t>チョウ</t>
    </rPh>
    <phoneticPr fontId="1"/>
  </si>
  <si>
    <t>貞享5年(1688)</t>
    <rPh sb="0" eb="2">
      <t>ジョウキョウ</t>
    </rPh>
    <rPh sb="3" eb="4">
      <t>ネン</t>
    </rPh>
    <phoneticPr fontId="1"/>
  </si>
  <si>
    <t>下野国都賀郡上石川村辰改新畑水帳</t>
    <rPh sb="0" eb="2">
      <t>シモツケ</t>
    </rPh>
    <rPh sb="2" eb="3">
      <t>クニ</t>
    </rPh>
    <rPh sb="3" eb="6">
      <t>ツガグン</t>
    </rPh>
    <rPh sb="6" eb="10">
      <t>カミイシカワムラ</t>
    </rPh>
    <rPh sb="10" eb="11">
      <t>タツ</t>
    </rPh>
    <rPh sb="11" eb="12">
      <t>アラタ</t>
    </rPh>
    <rPh sb="12" eb="13">
      <t>シン</t>
    </rPh>
    <rPh sb="13" eb="14">
      <t>パタ</t>
    </rPh>
    <rPh sb="14" eb="15">
      <t>ミズ</t>
    </rPh>
    <rPh sb="15" eb="16">
      <t>チョウ</t>
    </rPh>
    <phoneticPr fontId="1"/>
  </si>
  <si>
    <t>元禄12年(1699)</t>
    <rPh sb="0" eb="2">
      <t>ゲンロク</t>
    </rPh>
    <rPh sb="4" eb="5">
      <t>ネン</t>
    </rPh>
    <phoneticPr fontId="1"/>
  </si>
  <si>
    <t>下野国都賀郡上石川村畑改出シ帳</t>
    <rPh sb="0" eb="2">
      <t>シモツケ</t>
    </rPh>
    <rPh sb="2" eb="3">
      <t>クニ</t>
    </rPh>
    <rPh sb="3" eb="6">
      <t>ツガグン</t>
    </rPh>
    <rPh sb="6" eb="10">
      <t>カミイシカワムラ</t>
    </rPh>
    <rPh sb="10" eb="11">
      <t>パタ</t>
    </rPh>
    <rPh sb="11" eb="12">
      <t>アラタ</t>
    </rPh>
    <rPh sb="12" eb="13">
      <t>ダシ</t>
    </rPh>
    <rPh sb="14" eb="15">
      <t>チョウ</t>
    </rPh>
    <phoneticPr fontId="1"/>
  </si>
  <si>
    <t>『鹿沼市史』資料編近世2</t>
    <rPh sb="1" eb="4">
      <t>カヌマシ</t>
    </rPh>
    <rPh sb="4" eb="5">
      <t>シ</t>
    </rPh>
    <rPh sb="6" eb="9">
      <t>シリョウヘン</t>
    </rPh>
    <rPh sb="9" eb="11">
      <t>キンセイ</t>
    </rPh>
    <phoneticPr fontId="1"/>
  </si>
  <si>
    <t>今宮町今宮神社文書</t>
    <rPh sb="0" eb="2">
      <t>イマミヤ</t>
    </rPh>
    <rPh sb="2" eb="3">
      <t>マチ</t>
    </rPh>
    <rPh sb="3" eb="5">
      <t>イマミヤ</t>
    </rPh>
    <rPh sb="5" eb="7">
      <t>ジンジャ</t>
    </rPh>
    <rPh sb="7" eb="9">
      <t>モンジョ</t>
    </rPh>
    <phoneticPr fontId="1"/>
  </si>
  <si>
    <t>白桑田大貫貫重郎家文書</t>
    <rPh sb="0" eb="1">
      <t>シロ</t>
    </rPh>
    <rPh sb="1" eb="3">
      <t>クワタ</t>
    </rPh>
    <rPh sb="3" eb="5">
      <t>オオヌキ</t>
    </rPh>
    <rPh sb="5" eb="6">
      <t>カン</t>
    </rPh>
    <rPh sb="6" eb="8">
      <t>ジュウロウ</t>
    </rPh>
    <rPh sb="8" eb="9">
      <t>ケ</t>
    </rPh>
    <rPh sb="9" eb="11">
      <t>モンジョ</t>
    </rPh>
    <phoneticPr fontId="1"/>
  </si>
  <si>
    <t>茂呂柏渕武福家文書</t>
    <rPh sb="0" eb="2">
      <t>モロ</t>
    </rPh>
    <rPh sb="2" eb="4">
      <t>カシワブチ</t>
    </rPh>
    <rPh sb="4" eb="5">
      <t>タケ</t>
    </rPh>
    <rPh sb="5" eb="6">
      <t>フク</t>
    </rPh>
    <rPh sb="6" eb="7">
      <t>イエ</t>
    </rPh>
    <rPh sb="7" eb="9">
      <t>モンジョ</t>
    </rPh>
    <phoneticPr fontId="1"/>
  </si>
  <si>
    <t>下石川瓦井信三家文書</t>
    <rPh sb="0" eb="1">
      <t>シモ</t>
    </rPh>
    <rPh sb="1" eb="3">
      <t>イシカワ</t>
    </rPh>
    <rPh sb="3" eb="5">
      <t>カワライ</t>
    </rPh>
    <rPh sb="5" eb="8">
      <t>シンゾウケ</t>
    </rPh>
    <rPh sb="8" eb="10">
      <t>モンジョ</t>
    </rPh>
    <phoneticPr fontId="1"/>
  </si>
  <si>
    <t>池ノ森高橋義雄家文書</t>
    <rPh sb="0" eb="1">
      <t>イケ</t>
    </rPh>
    <rPh sb="2" eb="3">
      <t>モリ</t>
    </rPh>
    <rPh sb="3" eb="5">
      <t>タカハシ</t>
    </rPh>
    <rPh sb="5" eb="7">
      <t>ヨシオ</t>
    </rPh>
    <rPh sb="7" eb="10">
      <t>ケモンジョ</t>
    </rPh>
    <phoneticPr fontId="1"/>
  </si>
  <si>
    <t>深津自治会文書</t>
    <rPh sb="0" eb="2">
      <t>フカツ</t>
    </rPh>
    <rPh sb="2" eb="5">
      <t>ジチカイ</t>
    </rPh>
    <rPh sb="5" eb="7">
      <t>モンジョ</t>
    </rPh>
    <phoneticPr fontId="1"/>
  </si>
  <si>
    <t>上石川石川幸雄家文書</t>
    <rPh sb="0" eb="1">
      <t>ウエ</t>
    </rPh>
    <rPh sb="1" eb="3">
      <t>イシカワ</t>
    </rPh>
    <rPh sb="3" eb="5">
      <t>イシカワ</t>
    </rPh>
    <rPh sb="5" eb="8">
      <t>ユキオケ</t>
    </rPh>
    <rPh sb="8" eb="10">
      <t>モンジョ</t>
    </rPh>
    <phoneticPr fontId="1"/>
  </si>
  <si>
    <t>上石川石川森三郎家文書</t>
    <rPh sb="0" eb="1">
      <t>ウエ</t>
    </rPh>
    <rPh sb="1" eb="3">
      <t>イシカワ</t>
    </rPh>
    <rPh sb="3" eb="5">
      <t>イシカワ</t>
    </rPh>
    <rPh sb="5" eb="8">
      <t>モリサブロウ</t>
    </rPh>
    <rPh sb="8" eb="9">
      <t>ケ</t>
    </rPh>
    <rPh sb="9" eb="11">
      <t>モンジョ</t>
    </rPh>
    <phoneticPr fontId="1"/>
  </si>
  <si>
    <t>鹿沼市立図書館</t>
    <rPh sb="0" eb="3">
      <t>カヌマシ</t>
    </rPh>
    <rPh sb="3" eb="4">
      <t>リツ</t>
    </rPh>
    <rPh sb="4" eb="7">
      <t>トショカン</t>
    </rPh>
    <phoneticPr fontId="1"/>
  </si>
  <si>
    <t>9町4反3畝歩</t>
    <rPh sb="1" eb="2">
      <t>チョウ</t>
    </rPh>
    <rPh sb="3" eb="4">
      <t>タン</t>
    </rPh>
    <rPh sb="5" eb="6">
      <t>セ</t>
    </rPh>
    <rPh sb="6" eb="7">
      <t>ブ</t>
    </rPh>
    <phoneticPr fontId="1"/>
  </si>
  <si>
    <t>9反4畝歩</t>
    <rPh sb="1" eb="2">
      <t>タン</t>
    </rPh>
    <rPh sb="3" eb="4">
      <t>セ</t>
    </rPh>
    <rPh sb="4" eb="5">
      <t>ブ</t>
    </rPh>
    <phoneticPr fontId="1"/>
  </si>
  <si>
    <t>3町9反21歩</t>
    <rPh sb="1" eb="2">
      <t>チョウ</t>
    </rPh>
    <rPh sb="3" eb="4">
      <t>タン</t>
    </rPh>
    <rPh sb="6" eb="7">
      <t>ブ</t>
    </rPh>
    <phoneticPr fontId="1"/>
  </si>
  <si>
    <t>分米21石4斗8升8合5勺</t>
    <rPh sb="0" eb="1">
      <t>ブン</t>
    </rPh>
    <rPh sb="1" eb="2">
      <t>マイ</t>
    </rPh>
    <rPh sb="4" eb="5">
      <t>コク</t>
    </rPh>
    <rPh sb="6" eb="7">
      <t>ト</t>
    </rPh>
    <rPh sb="8" eb="9">
      <t>ショウ</t>
    </rPh>
    <rPh sb="10" eb="11">
      <t>ゴウ</t>
    </rPh>
    <rPh sb="12" eb="13">
      <t>シャク</t>
    </rPh>
    <phoneticPr fontId="1"/>
  </si>
  <si>
    <t>1町7畝歩</t>
    <rPh sb="1" eb="2">
      <t>チョウ</t>
    </rPh>
    <rPh sb="3" eb="4">
      <t>セ</t>
    </rPh>
    <rPh sb="4" eb="5">
      <t>ブ</t>
    </rPh>
    <phoneticPr fontId="1"/>
  </si>
  <si>
    <t>分米5石3斗5升</t>
    <rPh sb="0" eb="1">
      <t>ブン</t>
    </rPh>
    <rPh sb="1" eb="2">
      <t>マイ</t>
    </rPh>
    <rPh sb="3" eb="4">
      <t>コク</t>
    </rPh>
    <rPh sb="5" eb="6">
      <t>ト</t>
    </rPh>
    <rPh sb="7" eb="8">
      <t>ショウ</t>
    </rPh>
    <phoneticPr fontId="1"/>
  </si>
  <si>
    <t>1町9畝12歩</t>
    <rPh sb="1" eb="2">
      <t>チョウ</t>
    </rPh>
    <rPh sb="3" eb="4">
      <t>セ</t>
    </rPh>
    <rPh sb="6" eb="7">
      <t>ブ</t>
    </rPh>
    <phoneticPr fontId="1"/>
  </si>
  <si>
    <t>分米5石4斗7升</t>
    <rPh sb="0" eb="1">
      <t>ブン</t>
    </rPh>
    <rPh sb="1" eb="2">
      <t>マイ</t>
    </rPh>
    <rPh sb="3" eb="4">
      <t>コク</t>
    </rPh>
    <rPh sb="5" eb="6">
      <t>ト</t>
    </rPh>
    <rPh sb="7" eb="8">
      <t>ショウ</t>
    </rPh>
    <phoneticPr fontId="1"/>
  </si>
  <si>
    <t>3町5反歩</t>
    <rPh sb="1" eb="2">
      <t>チョウ</t>
    </rPh>
    <rPh sb="3" eb="4">
      <t>タン</t>
    </rPh>
    <rPh sb="4" eb="5">
      <t>ブ</t>
    </rPh>
    <phoneticPr fontId="1"/>
  </si>
  <si>
    <t>分米21石</t>
    <rPh sb="0" eb="1">
      <t>ブン</t>
    </rPh>
    <rPh sb="1" eb="2">
      <t>マイ</t>
    </rPh>
    <rPh sb="4" eb="5">
      <t>コク</t>
    </rPh>
    <phoneticPr fontId="1"/>
  </si>
  <si>
    <t>103町8反23歩</t>
    <rPh sb="3" eb="4">
      <t>チョウ</t>
    </rPh>
    <rPh sb="5" eb="6">
      <t>タン</t>
    </rPh>
    <rPh sb="8" eb="9">
      <t>ブ</t>
    </rPh>
    <phoneticPr fontId="1"/>
  </si>
  <si>
    <t>分米334石9斗6升3合</t>
    <rPh sb="0" eb="1">
      <t>ブン</t>
    </rPh>
    <rPh sb="1" eb="2">
      <t>マイ</t>
    </rPh>
    <rPh sb="5" eb="6">
      <t>コク</t>
    </rPh>
    <rPh sb="7" eb="8">
      <t>ト</t>
    </rPh>
    <rPh sb="9" eb="10">
      <t>ショウ</t>
    </rPh>
    <rPh sb="11" eb="12">
      <t>ゴウ</t>
    </rPh>
    <phoneticPr fontId="1"/>
  </si>
  <si>
    <t>2町1反5畝29歩</t>
    <rPh sb="1" eb="2">
      <t>チョウ</t>
    </rPh>
    <rPh sb="3" eb="4">
      <t>タン</t>
    </rPh>
    <rPh sb="5" eb="6">
      <t>セ</t>
    </rPh>
    <rPh sb="8" eb="9">
      <t>ブ</t>
    </rPh>
    <phoneticPr fontId="1"/>
  </si>
  <si>
    <t>分米11石8斗9升4合</t>
    <rPh sb="0" eb="1">
      <t>ブン</t>
    </rPh>
    <rPh sb="1" eb="2">
      <t>マイ</t>
    </rPh>
    <rPh sb="4" eb="5">
      <t>コク</t>
    </rPh>
    <rPh sb="6" eb="7">
      <t>ト</t>
    </rPh>
    <rPh sb="8" eb="9">
      <t>ショウ</t>
    </rPh>
    <rPh sb="10" eb="11">
      <t>ゴウ</t>
    </rPh>
    <phoneticPr fontId="1"/>
  </si>
  <si>
    <t>2町7反3畝7歩</t>
    <rPh sb="1" eb="2">
      <t>チョウ</t>
    </rPh>
    <rPh sb="3" eb="4">
      <t>タン</t>
    </rPh>
    <rPh sb="5" eb="6">
      <t>セ</t>
    </rPh>
    <rPh sb="7" eb="8">
      <t>ブ</t>
    </rPh>
    <phoneticPr fontId="1"/>
  </si>
  <si>
    <t>5反7畝24歩</t>
    <rPh sb="1" eb="2">
      <t>タン</t>
    </rPh>
    <rPh sb="3" eb="4">
      <t>セ</t>
    </rPh>
    <rPh sb="6" eb="7">
      <t>ブ</t>
    </rPh>
    <phoneticPr fontId="1"/>
  </si>
  <si>
    <t>分米2石8斗9升</t>
    <rPh sb="0" eb="1">
      <t>ブン</t>
    </rPh>
    <rPh sb="1" eb="2">
      <t>マイ</t>
    </rPh>
    <rPh sb="3" eb="4">
      <t>コク</t>
    </rPh>
    <rPh sb="5" eb="6">
      <t>ト</t>
    </rPh>
    <rPh sb="7" eb="8">
      <t>ショウ</t>
    </rPh>
    <phoneticPr fontId="1"/>
  </si>
  <si>
    <t>3町7反5畝24歩</t>
    <rPh sb="1" eb="2">
      <t>チョウ</t>
    </rPh>
    <rPh sb="3" eb="4">
      <t>タン</t>
    </rPh>
    <rPh sb="5" eb="6">
      <t>セ</t>
    </rPh>
    <rPh sb="8" eb="9">
      <t>ブ</t>
    </rPh>
    <phoneticPr fontId="1"/>
  </si>
  <si>
    <t>分米18石7斗9升</t>
    <rPh sb="0" eb="1">
      <t>ブン</t>
    </rPh>
    <rPh sb="1" eb="2">
      <t>マイ</t>
    </rPh>
    <rPh sb="4" eb="5">
      <t>コク</t>
    </rPh>
    <rPh sb="6" eb="7">
      <t>ト</t>
    </rPh>
    <rPh sb="8" eb="9">
      <t>ショウ</t>
    </rPh>
    <phoneticPr fontId="1"/>
  </si>
  <si>
    <t>分米4石7斗9升</t>
    <rPh sb="0" eb="1">
      <t>ブン</t>
    </rPh>
    <rPh sb="1" eb="2">
      <t>マイ</t>
    </rPh>
    <rPh sb="3" eb="4">
      <t>コク</t>
    </rPh>
    <rPh sb="5" eb="6">
      <t>ト</t>
    </rPh>
    <rPh sb="7" eb="8">
      <t>ショウ</t>
    </rPh>
    <phoneticPr fontId="1"/>
  </si>
  <si>
    <t>1反4畝27歩</t>
    <rPh sb="1" eb="2">
      <t>タン</t>
    </rPh>
    <rPh sb="3" eb="4">
      <t>セ</t>
    </rPh>
    <rPh sb="6" eb="7">
      <t>ブ</t>
    </rPh>
    <phoneticPr fontId="1"/>
  </si>
  <si>
    <t>分米7斗4升5合</t>
    <rPh sb="0" eb="1">
      <t>ブン</t>
    </rPh>
    <rPh sb="1" eb="2">
      <t>マイ</t>
    </rPh>
    <rPh sb="3" eb="4">
      <t>ト</t>
    </rPh>
    <rPh sb="5" eb="6">
      <t>ショウ</t>
    </rPh>
    <rPh sb="7" eb="8">
      <t>ゴウ</t>
    </rPh>
    <phoneticPr fontId="1"/>
  </si>
  <si>
    <t>3反4畝歩</t>
    <rPh sb="1" eb="2">
      <t>タン</t>
    </rPh>
    <rPh sb="3" eb="4">
      <t>セ</t>
    </rPh>
    <rPh sb="4" eb="5">
      <t>ブ</t>
    </rPh>
    <phoneticPr fontId="1"/>
  </si>
  <si>
    <t>分米1石7斗</t>
    <rPh sb="0" eb="1">
      <t>ブン</t>
    </rPh>
    <rPh sb="1" eb="2">
      <t>マイ</t>
    </rPh>
    <rPh sb="3" eb="4">
      <t>コク</t>
    </rPh>
    <rPh sb="5" eb="6">
      <t>ト</t>
    </rPh>
    <phoneticPr fontId="1"/>
  </si>
  <si>
    <t>文禄4年(1595)2月5日</t>
    <rPh sb="0" eb="2">
      <t>ブンロク</t>
    </rPh>
    <rPh sb="3" eb="4">
      <t>ヨネン</t>
    </rPh>
    <rPh sb="11" eb="12">
      <t>ニガツ</t>
    </rPh>
    <rPh sb="13" eb="14">
      <t>ニチ</t>
    </rPh>
    <phoneticPr fontId="1"/>
  </si>
  <si>
    <t>西水代</t>
    <rPh sb="0" eb="1">
      <t>ニシ</t>
    </rPh>
    <rPh sb="1" eb="2">
      <t>ミズ</t>
    </rPh>
    <rPh sb="2" eb="3">
      <t>ダイ</t>
    </rPh>
    <phoneticPr fontId="1"/>
  </si>
  <si>
    <t>榎本領二十四村</t>
    <rPh sb="0" eb="2">
      <t>エノモト</t>
    </rPh>
    <rPh sb="2" eb="3">
      <t>リョウ</t>
    </rPh>
    <rPh sb="3" eb="6">
      <t>ニジュウヨン</t>
    </rPh>
    <rPh sb="6" eb="7">
      <t>ムラ</t>
    </rPh>
    <phoneticPr fontId="1"/>
  </si>
  <si>
    <t>下野国榎本領弐拾四村惣高</t>
  </si>
  <si>
    <t>文禄4年(1595)2月5日</t>
  </si>
  <si>
    <t>下野</t>
  </si>
  <si>
    <t>上泉</t>
    <rPh sb="0" eb="1">
      <t>ウエ</t>
    </rPh>
    <rPh sb="1" eb="2">
      <t>イズミ</t>
    </rPh>
    <phoneticPr fontId="1"/>
  </si>
  <si>
    <t>榎本領二十四村</t>
  </si>
  <si>
    <t>小林</t>
    <rPh sb="0" eb="2">
      <t>コバヤシ</t>
    </rPh>
    <phoneticPr fontId="1"/>
  </si>
  <si>
    <t>真弓</t>
    <rPh sb="0" eb="2">
      <t>マユミ</t>
    </rPh>
    <phoneticPr fontId="1"/>
  </si>
  <si>
    <t>伊（井）岡</t>
    <rPh sb="0" eb="1">
      <t>イ</t>
    </rPh>
    <rPh sb="2" eb="3">
      <t>イ</t>
    </rPh>
    <rPh sb="4" eb="5">
      <t>オカ</t>
    </rPh>
    <phoneticPr fontId="1"/>
  </si>
  <si>
    <t>川原田</t>
    <rPh sb="0" eb="2">
      <t>カワハラ</t>
    </rPh>
    <rPh sb="2" eb="3">
      <t>ダ</t>
    </rPh>
    <phoneticPr fontId="1"/>
  </si>
  <si>
    <t>押切</t>
    <rPh sb="0" eb="2">
      <t>オシキリ</t>
    </rPh>
    <phoneticPr fontId="1"/>
  </si>
  <si>
    <t>戸恒（伯仲）</t>
    <rPh sb="0" eb="1">
      <t>ト</t>
    </rPh>
    <rPh sb="1" eb="2">
      <t>ツネ</t>
    </rPh>
    <rPh sb="3" eb="4">
      <t>ハク</t>
    </rPh>
    <rPh sb="4" eb="5">
      <t>ナカ</t>
    </rPh>
    <phoneticPr fontId="1"/>
  </si>
  <si>
    <t>太（大）川嶋</t>
    <rPh sb="0" eb="1">
      <t>フト</t>
    </rPh>
    <rPh sb="2" eb="3">
      <t>オオ</t>
    </rPh>
    <rPh sb="4" eb="6">
      <t>カワシマ</t>
    </rPh>
    <phoneticPr fontId="1"/>
  </si>
  <si>
    <t>か々み（鏡）</t>
    <rPh sb="4" eb="5">
      <t>カガミ</t>
    </rPh>
    <phoneticPr fontId="1"/>
  </si>
  <si>
    <t>部屋</t>
    <rPh sb="0" eb="2">
      <t>ヘヤ</t>
    </rPh>
    <phoneticPr fontId="1"/>
  </si>
  <si>
    <t>野田</t>
    <rPh sb="0" eb="2">
      <t>ノダ</t>
    </rPh>
    <phoneticPr fontId="1"/>
  </si>
  <si>
    <t>下泉</t>
    <rPh sb="0" eb="1">
      <t>シモ</t>
    </rPh>
    <rPh sb="1" eb="2">
      <t>イズミ</t>
    </rPh>
    <phoneticPr fontId="1"/>
  </si>
  <si>
    <t>東水代</t>
    <rPh sb="0" eb="1">
      <t>ヒガシ</t>
    </rPh>
    <rPh sb="1" eb="2">
      <t>ミズ</t>
    </rPh>
    <rPh sb="2" eb="3">
      <t>ダイ</t>
    </rPh>
    <phoneticPr fontId="1"/>
  </si>
  <si>
    <t>初田</t>
    <rPh sb="0" eb="1">
      <t>ハツ</t>
    </rPh>
    <rPh sb="1" eb="2">
      <t>ダ</t>
    </rPh>
    <phoneticPr fontId="1"/>
  </si>
  <si>
    <t>上高嶋</t>
    <rPh sb="0" eb="1">
      <t>ウエ</t>
    </rPh>
    <rPh sb="1" eb="3">
      <t>タカシマ</t>
    </rPh>
    <phoneticPr fontId="1"/>
  </si>
  <si>
    <t>新波(羽)</t>
    <rPh sb="0" eb="1">
      <t>アラ</t>
    </rPh>
    <rPh sb="1" eb="2">
      <t>ナミ</t>
    </rPh>
    <rPh sb="3" eb="4">
      <t>ハネ</t>
    </rPh>
    <phoneticPr fontId="1"/>
  </si>
  <si>
    <t>新井</t>
    <rPh sb="0" eb="2">
      <t>アライ</t>
    </rPh>
    <phoneticPr fontId="1"/>
  </si>
  <si>
    <t>迫田(迫間田)</t>
    <rPh sb="0" eb="2">
      <t>サコタ</t>
    </rPh>
    <rPh sb="3" eb="4">
      <t>サコ</t>
    </rPh>
    <rPh sb="4" eb="5">
      <t>マ</t>
    </rPh>
    <rPh sb="5" eb="6">
      <t>タ</t>
    </rPh>
    <phoneticPr fontId="1"/>
  </si>
  <si>
    <t>蛭沼</t>
    <rPh sb="0" eb="1">
      <t>ヒル</t>
    </rPh>
    <rPh sb="1" eb="2">
      <t>ヌマ</t>
    </rPh>
    <phoneticPr fontId="1"/>
  </si>
  <si>
    <t>上生井</t>
    <rPh sb="0" eb="1">
      <t>カミ</t>
    </rPh>
    <rPh sb="1" eb="3">
      <t>ナマイ</t>
    </rPh>
    <phoneticPr fontId="1"/>
  </si>
  <si>
    <t>寒川</t>
    <rPh sb="0" eb="2">
      <t>サムカワ</t>
    </rPh>
    <phoneticPr fontId="1"/>
  </si>
  <si>
    <t>中里</t>
    <rPh sb="0" eb="1">
      <t>ナカザ</t>
    </rPh>
    <rPh sb="1" eb="2">
      <t>サト</t>
    </rPh>
    <phoneticPr fontId="1"/>
  </si>
  <si>
    <t>今里</t>
    <rPh sb="0" eb="1">
      <t>イマ</t>
    </rPh>
    <rPh sb="1" eb="2">
      <t>サト</t>
    </rPh>
    <phoneticPr fontId="1"/>
  </si>
  <si>
    <t>以上34ヶ村計</t>
    <rPh sb="0" eb="2">
      <t>イジョウ</t>
    </rPh>
    <rPh sb="5" eb="6">
      <t>ムラ</t>
    </rPh>
    <rPh sb="6" eb="7">
      <t>ケイ</t>
    </rPh>
    <phoneticPr fontId="1"/>
  </si>
  <si>
    <t>慶長18年(1613)2月</t>
    <rPh sb="0" eb="2">
      <t>ケイチョウ</t>
    </rPh>
    <rPh sb="4" eb="5">
      <t>ネン</t>
    </rPh>
    <rPh sb="12" eb="13">
      <t>ツキ</t>
    </rPh>
    <phoneticPr fontId="1"/>
  </si>
  <si>
    <t>都賀郡</t>
    <rPh sb="0" eb="3">
      <t>ツガグン</t>
    </rPh>
    <phoneticPr fontId="1"/>
  </si>
  <si>
    <t>小山之庄下国府塚村</t>
    <rPh sb="0" eb="2">
      <t>コヤマ</t>
    </rPh>
    <rPh sb="2" eb="3">
      <t>ノ</t>
    </rPh>
    <rPh sb="3" eb="4">
      <t>ショウ</t>
    </rPh>
    <rPh sb="4" eb="5">
      <t>シモ</t>
    </rPh>
    <rPh sb="5" eb="7">
      <t>コクフ</t>
    </rPh>
    <rPh sb="7" eb="8">
      <t>ツカ</t>
    </rPh>
    <rPh sb="8" eb="9">
      <t>ムラ</t>
    </rPh>
    <phoneticPr fontId="1"/>
  </si>
  <si>
    <t>下国都賀郡小山之庄下国府塚村御縄打水帳</t>
    <rPh sb="0" eb="1">
      <t>シタ</t>
    </rPh>
    <rPh sb="1" eb="12">
      <t>コクフ</t>
    </rPh>
    <rPh sb="12" eb="13">
      <t>ツカ</t>
    </rPh>
    <rPh sb="13" eb="14">
      <t>ムラ</t>
    </rPh>
    <rPh sb="14" eb="15">
      <t>オン</t>
    </rPh>
    <rPh sb="15" eb="16">
      <t>ナワウチ</t>
    </rPh>
    <rPh sb="16" eb="17">
      <t>ウ</t>
    </rPh>
    <rPh sb="17" eb="18">
      <t>ミズ</t>
    </rPh>
    <rPh sb="18" eb="19">
      <t>チョウ</t>
    </rPh>
    <phoneticPr fontId="1"/>
  </si>
  <si>
    <t>元和9年(1623)9月</t>
    <rPh sb="0" eb="2">
      <t>ゲンナ</t>
    </rPh>
    <rPh sb="3" eb="4">
      <t>ネン</t>
    </rPh>
    <rPh sb="11" eb="12">
      <t>ツキ</t>
    </rPh>
    <phoneticPr fontId="1"/>
  </si>
  <si>
    <t>小山之庄下国府塚村</t>
  </si>
  <si>
    <t>下野国都賀郡小山庄下国府塚村地詰野帳</t>
    <rPh sb="0" eb="2">
      <t>シモツケ</t>
    </rPh>
    <rPh sb="2" eb="3">
      <t>クニ</t>
    </rPh>
    <rPh sb="3" eb="5">
      <t>ツガ</t>
    </rPh>
    <rPh sb="5" eb="6">
      <t>グン</t>
    </rPh>
    <rPh sb="6" eb="8">
      <t>コヤマ</t>
    </rPh>
    <rPh sb="8" eb="9">
      <t>ショウ</t>
    </rPh>
    <rPh sb="9" eb="10">
      <t>シモ</t>
    </rPh>
    <rPh sb="10" eb="12">
      <t>コクフ</t>
    </rPh>
    <rPh sb="12" eb="13">
      <t>ツカ</t>
    </rPh>
    <rPh sb="13" eb="14">
      <t>ムラ</t>
    </rPh>
    <rPh sb="14" eb="15">
      <t>ジ</t>
    </rPh>
    <rPh sb="15" eb="16">
      <t>ツ</t>
    </rPh>
    <rPh sb="16" eb="17">
      <t>ノ</t>
    </rPh>
    <rPh sb="17" eb="18">
      <t>チョウ</t>
    </rPh>
    <phoneticPr fontId="1"/>
  </si>
  <si>
    <t>下初田　大出善作家文書</t>
  </si>
  <si>
    <t>下国府塚　岸ウタ家文書</t>
    <rPh sb="0" eb="1">
      <t>シタ</t>
    </rPh>
    <rPh sb="1" eb="3">
      <t>コクフ</t>
    </rPh>
    <rPh sb="3" eb="4">
      <t>ツカ</t>
    </rPh>
    <rPh sb="5" eb="6">
      <t>キシ</t>
    </rPh>
    <rPh sb="8" eb="9">
      <t>イエ</t>
    </rPh>
    <rPh sb="9" eb="11">
      <t>モンジョ</t>
    </rPh>
    <phoneticPr fontId="1"/>
  </si>
  <si>
    <t>下国府塚　岸ウタ家文書</t>
  </si>
  <si>
    <t>1060石9斗6合</t>
    <rPh sb="4" eb="5">
      <t>イシ</t>
    </rPh>
    <rPh sb="6" eb="7">
      <t>ト</t>
    </rPh>
    <rPh sb="8" eb="9">
      <t>ゴウ</t>
    </rPh>
    <phoneticPr fontId="1"/>
  </si>
  <si>
    <t>538石1斗2升3合</t>
    <rPh sb="3" eb="4">
      <t>イシ</t>
    </rPh>
    <rPh sb="5" eb="6">
      <t>ト</t>
    </rPh>
    <rPh sb="7" eb="8">
      <t>マス</t>
    </rPh>
    <rPh sb="9" eb="10">
      <t>ゴウ</t>
    </rPh>
    <phoneticPr fontId="1"/>
  </si>
  <si>
    <t>560石5斗9升5合</t>
    <rPh sb="3" eb="4">
      <t>イシ</t>
    </rPh>
    <rPh sb="5" eb="6">
      <t>ト</t>
    </rPh>
    <rPh sb="7" eb="8">
      <t>マス</t>
    </rPh>
    <rPh sb="9" eb="10">
      <t>ゴウ</t>
    </rPh>
    <phoneticPr fontId="1"/>
  </si>
  <si>
    <t>1168石6斗2升2合</t>
    <rPh sb="4" eb="5">
      <t>イシ</t>
    </rPh>
    <rPh sb="6" eb="7">
      <t>ト</t>
    </rPh>
    <rPh sb="8" eb="9">
      <t>マス</t>
    </rPh>
    <rPh sb="10" eb="11">
      <t>ゴウ</t>
    </rPh>
    <phoneticPr fontId="1"/>
  </si>
  <si>
    <t>351石3斗7升7合</t>
    <rPh sb="3" eb="4">
      <t>イシ</t>
    </rPh>
    <rPh sb="5" eb="6">
      <t>ト</t>
    </rPh>
    <rPh sb="7" eb="8">
      <t>マス</t>
    </rPh>
    <rPh sb="9" eb="10">
      <t>ゴウ</t>
    </rPh>
    <phoneticPr fontId="1"/>
  </si>
  <si>
    <t>1034石3斗6升5合</t>
    <rPh sb="4" eb="5">
      <t>イシ</t>
    </rPh>
    <rPh sb="6" eb="7">
      <t>ト</t>
    </rPh>
    <rPh sb="8" eb="9">
      <t>マス</t>
    </rPh>
    <rPh sb="10" eb="11">
      <t>ゴウ</t>
    </rPh>
    <phoneticPr fontId="1"/>
  </si>
  <si>
    <t>333石8斗1升4合</t>
    <rPh sb="3" eb="4">
      <t>イシ</t>
    </rPh>
    <rPh sb="5" eb="6">
      <t>ト</t>
    </rPh>
    <rPh sb="7" eb="8">
      <t>マス</t>
    </rPh>
    <rPh sb="9" eb="10">
      <t>ゴウ</t>
    </rPh>
    <phoneticPr fontId="1"/>
  </si>
  <si>
    <t>928石4斗9升5合</t>
    <rPh sb="3" eb="4">
      <t>イシ</t>
    </rPh>
    <rPh sb="5" eb="6">
      <t>ト</t>
    </rPh>
    <rPh sb="7" eb="8">
      <t>マス</t>
    </rPh>
    <rPh sb="9" eb="10">
      <t>ゴウ</t>
    </rPh>
    <phoneticPr fontId="1"/>
  </si>
  <si>
    <t>300石2斗6升</t>
    <rPh sb="3" eb="4">
      <t>イシ</t>
    </rPh>
    <rPh sb="5" eb="6">
      <t>ト</t>
    </rPh>
    <rPh sb="7" eb="8">
      <t>マス</t>
    </rPh>
    <phoneticPr fontId="1"/>
  </si>
  <si>
    <t>877石6斗5升6合</t>
    <rPh sb="3" eb="4">
      <t>イシ</t>
    </rPh>
    <rPh sb="5" eb="6">
      <t>ト</t>
    </rPh>
    <rPh sb="7" eb="8">
      <t>マス</t>
    </rPh>
    <rPh sb="9" eb="10">
      <t>ゴウ</t>
    </rPh>
    <phoneticPr fontId="1"/>
  </si>
  <si>
    <t>1027石5斗8升5合</t>
    <rPh sb="4" eb="5">
      <t>イシ</t>
    </rPh>
    <rPh sb="6" eb="7">
      <t>ト</t>
    </rPh>
    <rPh sb="8" eb="9">
      <t>マス</t>
    </rPh>
    <rPh sb="10" eb="11">
      <t>ゴウ</t>
    </rPh>
    <phoneticPr fontId="1"/>
  </si>
  <si>
    <t>517石5斗9升4合</t>
    <rPh sb="3" eb="4">
      <t>イシ</t>
    </rPh>
    <rPh sb="5" eb="6">
      <t>ト</t>
    </rPh>
    <rPh sb="7" eb="8">
      <t>マス</t>
    </rPh>
    <rPh sb="9" eb="10">
      <t>ゴウ</t>
    </rPh>
    <phoneticPr fontId="1"/>
  </si>
  <si>
    <t>295石6斗7升</t>
    <rPh sb="3" eb="4">
      <t>イシ</t>
    </rPh>
    <rPh sb="5" eb="6">
      <t>ト</t>
    </rPh>
    <rPh sb="7" eb="8">
      <t>マス</t>
    </rPh>
    <phoneticPr fontId="1"/>
  </si>
  <si>
    <t>894石5斗2升3合</t>
    <rPh sb="3" eb="4">
      <t>イシ</t>
    </rPh>
    <rPh sb="5" eb="6">
      <t>ト</t>
    </rPh>
    <rPh sb="7" eb="8">
      <t>マス</t>
    </rPh>
    <rPh sb="9" eb="10">
      <t>ゴウ</t>
    </rPh>
    <phoneticPr fontId="1"/>
  </si>
  <si>
    <t>1006石9斗5升7合</t>
    <rPh sb="4" eb="5">
      <t>イシ</t>
    </rPh>
    <rPh sb="6" eb="7">
      <t>ト</t>
    </rPh>
    <rPh sb="8" eb="9">
      <t>マス</t>
    </rPh>
    <rPh sb="10" eb="11">
      <t>ゴウ</t>
    </rPh>
    <phoneticPr fontId="1"/>
  </si>
  <si>
    <t>619石8斗8升8合</t>
    <rPh sb="3" eb="4">
      <t>イシ</t>
    </rPh>
    <rPh sb="5" eb="6">
      <t>ト</t>
    </rPh>
    <rPh sb="7" eb="8">
      <t>マス</t>
    </rPh>
    <rPh sb="9" eb="10">
      <t>ゴウ</t>
    </rPh>
    <phoneticPr fontId="1"/>
  </si>
  <si>
    <t>231石3斗3升9合</t>
    <rPh sb="3" eb="4">
      <t>イシ</t>
    </rPh>
    <rPh sb="5" eb="6">
      <t>ト</t>
    </rPh>
    <rPh sb="7" eb="8">
      <t>マス</t>
    </rPh>
    <rPh sb="9" eb="10">
      <t>ゴウ</t>
    </rPh>
    <phoneticPr fontId="1"/>
  </si>
  <si>
    <t>345石9斗5升2合</t>
    <rPh sb="3" eb="4">
      <t>イシ</t>
    </rPh>
    <rPh sb="5" eb="6">
      <t>ト</t>
    </rPh>
    <rPh sb="7" eb="8">
      <t>マス</t>
    </rPh>
    <rPh sb="9" eb="10">
      <t>ゴウ</t>
    </rPh>
    <phoneticPr fontId="1"/>
  </si>
  <si>
    <t>505石9斗7升4合</t>
    <rPh sb="3" eb="4">
      <t>イシ</t>
    </rPh>
    <rPh sb="5" eb="6">
      <t>ト</t>
    </rPh>
    <rPh sb="7" eb="8">
      <t>マス</t>
    </rPh>
    <rPh sb="9" eb="10">
      <t>ゴウ</t>
    </rPh>
    <phoneticPr fontId="1"/>
  </si>
  <si>
    <t>787石1斗9升1合</t>
    <rPh sb="3" eb="4">
      <t>イシ</t>
    </rPh>
    <rPh sb="5" eb="6">
      <t>ト</t>
    </rPh>
    <rPh sb="7" eb="8">
      <t>マス</t>
    </rPh>
    <rPh sb="9" eb="10">
      <t>ゴウ</t>
    </rPh>
    <phoneticPr fontId="1"/>
  </si>
  <si>
    <t>207石3斗2升7合</t>
    <rPh sb="3" eb="4">
      <t>イシ</t>
    </rPh>
    <rPh sb="5" eb="6">
      <t>ト</t>
    </rPh>
    <rPh sb="7" eb="8">
      <t>マス</t>
    </rPh>
    <rPh sb="9" eb="10">
      <t>ゴウ</t>
    </rPh>
    <phoneticPr fontId="1"/>
  </si>
  <si>
    <t>982石1斗7升3合</t>
    <rPh sb="3" eb="4">
      <t>イシ</t>
    </rPh>
    <rPh sb="5" eb="6">
      <t>ト</t>
    </rPh>
    <rPh sb="7" eb="8">
      <t>マス</t>
    </rPh>
    <rPh sb="9" eb="10">
      <t>ゴウ</t>
    </rPh>
    <phoneticPr fontId="1"/>
  </si>
  <si>
    <t>813石8斗5升7合</t>
    <rPh sb="3" eb="4">
      <t>イシ</t>
    </rPh>
    <rPh sb="5" eb="6">
      <t>ト</t>
    </rPh>
    <rPh sb="7" eb="8">
      <t>マス</t>
    </rPh>
    <rPh sb="9" eb="10">
      <t>ゴウ</t>
    </rPh>
    <phoneticPr fontId="1"/>
  </si>
  <si>
    <t>168石2斗8升５合</t>
    <rPh sb="3" eb="4">
      <t>イシ</t>
    </rPh>
    <rPh sb="5" eb="6">
      <t>ト</t>
    </rPh>
    <rPh sb="7" eb="8">
      <t>マス</t>
    </rPh>
    <rPh sb="9" eb="10">
      <t>ゴウ</t>
    </rPh>
    <phoneticPr fontId="1"/>
  </si>
  <si>
    <t>15548石5斗3升4合</t>
    <rPh sb="5" eb="6">
      <t>イシ</t>
    </rPh>
    <rPh sb="7" eb="8">
      <t>ト</t>
    </rPh>
    <rPh sb="9" eb="10">
      <t>マス</t>
    </rPh>
    <rPh sb="11" eb="12">
      <t>ゴウ</t>
    </rPh>
    <phoneticPr fontId="1"/>
  </si>
  <si>
    <t>『小山市史』史料編・近世Ⅰ</t>
    <rPh sb="1" eb="2">
      <t>コヤマ</t>
    </rPh>
    <rPh sb="2" eb="3">
      <t>ヤマ</t>
    </rPh>
    <rPh sb="3" eb="4">
      <t>シ</t>
    </rPh>
    <rPh sb="4" eb="5">
      <t>シ</t>
    </rPh>
    <rPh sb="6" eb="9">
      <t>シリョウヘン</t>
    </rPh>
    <rPh sb="10" eb="12">
      <t>キンセイ</t>
    </rPh>
    <phoneticPr fontId="1"/>
  </si>
  <si>
    <t>『小山市史』史料編・近世Ⅰ</t>
  </si>
  <si>
    <t>2206町7反7畝4歩(田畠屋敷都合)</t>
    <rPh sb="4" eb="5">
      <t>マチ</t>
    </rPh>
    <rPh sb="6" eb="7">
      <t>タン</t>
    </rPh>
    <rPh sb="8" eb="9">
      <t>セ</t>
    </rPh>
    <rPh sb="10" eb="11">
      <t>フ</t>
    </rPh>
    <rPh sb="12" eb="13">
      <t>タハタ</t>
    </rPh>
    <rPh sb="13" eb="14">
      <t>ハタケ</t>
    </rPh>
    <rPh sb="14" eb="16">
      <t>ヤシキ</t>
    </rPh>
    <rPh sb="16" eb="18">
      <t>ツゴウ</t>
    </rPh>
    <phoneticPr fontId="1"/>
  </si>
  <si>
    <t>84町4反6畝1歩</t>
    <rPh sb="2" eb="3">
      <t>マチ</t>
    </rPh>
    <rPh sb="4" eb="5">
      <t>タン</t>
    </rPh>
    <rPh sb="6" eb="7">
      <t>セ</t>
    </rPh>
    <rPh sb="8" eb="9">
      <t>フ</t>
    </rPh>
    <phoneticPr fontId="1"/>
  </si>
  <si>
    <t>732石9斗9升4升</t>
    <rPh sb="3" eb="4">
      <t>イシ</t>
    </rPh>
    <rPh sb="5" eb="6">
      <t>ト</t>
    </rPh>
    <rPh sb="7" eb="8">
      <t>マス</t>
    </rPh>
    <rPh sb="9" eb="10">
      <t>マス</t>
    </rPh>
    <phoneticPr fontId="1"/>
  </si>
  <si>
    <t>9町1反1畝15歩</t>
    <rPh sb="1" eb="2">
      <t>マチ</t>
    </rPh>
    <rPh sb="3" eb="4">
      <t>タン</t>
    </rPh>
    <rPh sb="5" eb="6">
      <t>セ</t>
    </rPh>
    <rPh sb="8" eb="9">
      <t>フ</t>
    </rPh>
    <phoneticPr fontId="1"/>
  </si>
  <si>
    <t>98石2斗3升7合</t>
    <rPh sb="2" eb="3">
      <t>イシ</t>
    </rPh>
    <rPh sb="4" eb="5">
      <t>ト</t>
    </rPh>
    <rPh sb="6" eb="7">
      <t>マス</t>
    </rPh>
    <rPh sb="8" eb="9">
      <t>ゴウ</t>
    </rPh>
    <phoneticPr fontId="1"/>
  </si>
  <si>
    <t>1町5反9畝4歩</t>
    <rPh sb="1" eb="2">
      <t>マチ</t>
    </rPh>
    <rPh sb="3" eb="4">
      <t>タン</t>
    </rPh>
    <rPh sb="5" eb="6">
      <t>セ</t>
    </rPh>
    <rPh sb="7" eb="8">
      <t>フ</t>
    </rPh>
    <phoneticPr fontId="1"/>
  </si>
  <si>
    <t>15石9斗1升4合</t>
    <rPh sb="2" eb="3">
      <t>イシ</t>
    </rPh>
    <rPh sb="4" eb="5">
      <t>ト</t>
    </rPh>
    <rPh sb="6" eb="7">
      <t>マス</t>
    </rPh>
    <rPh sb="8" eb="9">
      <t>ゴウ</t>
    </rPh>
    <phoneticPr fontId="1"/>
  </si>
  <si>
    <t>三宅帯刀、山崎次郎左衛門、中条三郎兵衛、近藤理右衛門、山田彦左衛門</t>
    <rPh sb="0" eb="2">
      <t>ミヤケ</t>
    </rPh>
    <rPh sb="2" eb="4">
      <t>タテワキ</t>
    </rPh>
    <rPh sb="5" eb="7">
      <t>ヤマザキウ</t>
    </rPh>
    <rPh sb="7" eb="9">
      <t>ジロウ</t>
    </rPh>
    <rPh sb="9" eb="12">
      <t>サエモン</t>
    </rPh>
    <rPh sb="13" eb="15">
      <t>ナカジョウ</t>
    </rPh>
    <rPh sb="15" eb="17">
      <t>サブロウ</t>
    </rPh>
    <rPh sb="17" eb="19">
      <t>ヒョウエ</t>
    </rPh>
    <rPh sb="20" eb="22">
      <t>コンドウ</t>
    </rPh>
    <rPh sb="22" eb="23">
      <t>リ</t>
    </rPh>
    <rPh sb="23" eb="26">
      <t>ウエモン</t>
    </rPh>
    <rPh sb="27" eb="29">
      <t>ヤマダ</t>
    </rPh>
    <rPh sb="29" eb="30">
      <t>ヒコ</t>
    </rPh>
    <rPh sb="30" eb="33">
      <t>サエモン</t>
    </rPh>
    <phoneticPr fontId="1"/>
  </si>
  <si>
    <t>84町2反4畝9歩</t>
    <rPh sb="2" eb="3">
      <t>マチ</t>
    </rPh>
    <rPh sb="4" eb="5">
      <t>タン</t>
    </rPh>
    <rPh sb="6" eb="7">
      <t>セ</t>
    </rPh>
    <rPh sb="8" eb="9">
      <t>フ</t>
    </rPh>
    <phoneticPr fontId="1"/>
  </si>
  <si>
    <t>17町1反</t>
    <rPh sb="2" eb="3">
      <t>マチ</t>
    </rPh>
    <rPh sb="4" eb="5">
      <t>タン</t>
    </rPh>
    <phoneticPr fontId="1"/>
  </si>
  <si>
    <t>1町9反2畝28歩</t>
    <rPh sb="1" eb="2">
      <t>マチ</t>
    </rPh>
    <rPh sb="3" eb="4">
      <t>タン</t>
    </rPh>
    <rPh sb="5" eb="6">
      <t>セ</t>
    </rPh>
    <rPh sb="8" eb="9">
      <t>フ</t>
    </rPh>
    <phoneticPr fontId="1"/>
  </si>
  <si>
    <t>国分五左衛門尉、駒井勘左衛門尉、北村杢右衛門尉、南摩伊右衛門尉、長谷川与五郎</t>
    <rPh sb="0" eb="2">
      <t>コクブ</t>
    </rPh>
    <rPh sb="2" eb="3">
      <t>ゴ</t>
    </rPh>
    <rPh sb="3" eb="6">
      <t>サエモン</t>
    </rPh>
    <rPh sb="6" eb="7">
      <t>ジョウ</t>
    </rPh>
    <rPh sb="8" eb="10">
      <t>コマイ</t>
    </rPh>
    <rPh sb="10" eb="11">
      <t>カン</t>
    </rPh>
    <rPh sb="11" eb="14">
      <t>サエモン</t>
    </rPh>
    <rPh sb="14" eb="15">
      <t>ジョウ</t>
    </rPh>
    <rPh sb="16" eb="18">
      <t>キタムラ</t>
    </rPh>
    <rPh sb="18" eb="19">
      <t>モク</t>
    </rPh>
    <rPh sb="19" eb="22">
      <t>ウエモン</t>
    </rPh>
    <rPh sb="22" eb="23">
      <t>ジョウ</t>
    </rPh>
    <rPh sb="24" eb="25">
      <t>ミナミ</t>
    </rPh>
    <rPh sb="25" eb="26">
      <t>マ</t>
    </rPh>
    <rPh sb="26" eb="30">
      <t>イエモン</t>
    </rPh>
    <rPh sb="30" eb="31">
      <t>ジョウ</t>
    </rPh>
    <rPh sb="32" eb="35">
      <t>ハセガワ</t>
    </rPh>
    <rPh sb="35" eb="36">
      <t>アタ</t>
    </rPh>
    <rPh sb="36" eb="38">
      <t>ゴロウ</t>
    </rPh>
    <phoneticPr fontId="1"/>
  </si>
  <si>
    <t>刊本に記載なし</t>
    <rPh sb="0" eb="2">
      <t>カンポン</t>
    </rPh>
    <rPh sb="3" eb="5">
      <t>キサイ</t>
    </rPh>
    <phoneticPr fontId="1"/>
  </si>
  <si>
    <t>文禄4年(1596)9月26日</t>
    <rPh sb="0" eb="2">
      <t>ブンロク</t>
    </rPh>
    <rPh sb="3" eb="4">
      <t>ネン</t>
    </rPh>
    <rPh sb="11" eb="12">
      <t>ツキ</t>
    </rPh>
    <rPh sb="14" eb="15">
      <t>ニチ</t>
    </rPh>
    <phoneticPr fontId="1"/>
  </si>
  <si>
    <t>真壁郡</t>
    <rPh sb="0" eb="2">
      <t>マカベ</t>
    </rPh>
    <phoneticPr fontId="1"/>
  </si>
  <si>
    <t>木植村</t>
    <rPh sb="0" eb="1">
      <t>キ</t>
    </rPh>
    <rPh sb="1" eb="2">
      <t>ウ</t>
    </rPh>
    <phoneticPr fontId="1"/>
  </si>
  <si>
    <t>下野国真壁郡木植村御検地帳</t>
    <rPh sb="0" eb="2">
      <t>シモツケ</t>
    </rPh>
    <rPh sb="2" eb="3">
      <t>クニ</t>
    </rPh>
    <rPh sb="3" eb="6">
      <t>マカベグン</t>
    </rPh>
    <rPh sb="6" eb="8">
      <t>キウ</t>
    </rPh>
    <rPh sb="8" eb="9">
      <t>ムラ</t>
    </rPh>
    <rPh sb="9" eb="10">
      <t>オン</t>
    </rPh>
    <rPh sb="10" eb="12">
      <t>ケンチ</t>
    </rPh>
    <rPh sb="12" eb="13">
      <t>チョウ</t>
    </rPh>
    <phoneticPr fontId="1"/>
  </si>
  <si>
    <t>文禄4年(1596)乙未11月2日</t>
    <rPh sb="0" eb="2">
      <t>ブンロク</t>
    </rPh>
    <rPh sb="3" eb="4">
      <t>ネン</t>
    </rPh>
    <rPh sb="10" eb="11">
      <t>オツ</t>
    </rPh>
    <rPh sb="11" eb="12">
      <t>ヒツジ</t>
    </rPh>
    <rPh sb="14" eb="15">
      <t>ツキ</t>
    </rPh>
    <rPh sb="16" eb="17">
      <t>ニチ</t>
    </rPh>
    <phoneticPr fontId="1"/>
  </si>
  <si>
    <t>岡本村</t>
    <rPh sb="0" eb="3">
      <t>オカモトムラ</t>
    </rPh>
    <phoneticPr fontId="1"/>
  </si>
  <si>
    <t>文禄年中御水上帳上・下</t>
    <rPh sb="0" eb="2">
      <t>ブンロク</t>
    </rPh>
    <rPh sb="2" eb="4">
      <t>ネンチュウ</t>
    </rPh>
    <rPh sb="4" eb="5">
      <t>オン</t>
    </rPh>
    <rPh sb="5" eb="6">
      <t>ミズア</t>
    </rPh>
    <rPh sb="6" eb="7">
      <t>ウエ</t>
    </rPh>
    <rPh sb="7" eb="8">
      <t>チョウ</t>
    </rPh>
    <rPh sb="8" eb="9">
      <t>ウエ</t>
    </rPh>
    <rPh sb="10" eb="11">
      <t>シタ</t>
    </rPh>
    <phoneticPr fontId="1"/>
  </si>
  <si>
    <t>文禄4年(1596)11月2日</t>
    <rPh sb="12" eb="13">
      <t>ツキ</t>
    </rPh>
    <rPh sb="14" eb="15">
      <t>ニチ</t>
    </rPh>
    <phoneticPr fontId="1"/>
  </si>
  <si>
    <t>塩谷郡</t>
    <rPh sb="0" eb="3">
      <t>シオヤグン</t>
    </rPh>
    <phoneticPr fontId="1"/>
  </si>
  <si>
    <t>大谷村</t>
    <rPh sb="0" eb="3">
      <t>オオタニムラ</t>
    </rPh>
    <phoneticPr fontId="1"/>
  </si>
  <si>
    <t>下野国塩谷郡宇都宮領御縄打帳</t>
    <rPh sb="0" eb="2">
      <t>シモツケ</t>
    </rPh>
    <rPh sb="2" eb="3">
      <t>クニ</t>
    </rPh>
    <rPh sb="3" eb="6">
      <t>シオヤグン</t>
    </rPh>
    <rPh sb="6" eb="9">
      <t>ウツノミヤ</t>
    </rPh>
    <rPh sb="9" eb="10">
      <t>リョウ</t>
    </rPh>
    <rPh sb="10" eb="11">
      <t>オン</t>
    </rPh>
    <rPh sb="11" eb="12">
      <t>ナワ</t>
    </rPh>
    <rPh sb="12" eb="13">
      <t>ウチ</t>
    </rPh>
    <rPh sb="13" eb="14">
      <t>チョウ</t>
    </rPh>
    <phoneticPr fontId="1"/>
  </si>
  <si>
    <t>日付けなし</t>
    <rPh sb="0" eb="2">
      <t>ヒツ</t>
    </rPh>
    <phoneticPr fontId="1"/>
  </si>
  <si>
    <t>下野国都賀郡石川村御検地帳</t>
    <rPh sb="0" eb="2">
      <t>シモツケ</t>
    </rPh>
    <rPh sb="2" eb="3">
      <t>クニ</t>
    </rPh>
    <rPh sb="3" eb="6">
      <t>ツガグン</t>
    </rPh>
    <rPh sb="6" eb="8">
      <t>イシカワ</t>
    </rPh>
    <rPh sb="8" eb="9">
      <t>ムラ</t>
    </rPh>
    <rPh sb="9" eb="10">
      <t>オン</t>
    </rPh>
    <rPh sb="10" eb="13">
      <t>ケンチチョウ</t>
    </rPh>
    <phoneticPr fontId="1"/>
  </si>
  <si>
    <t>文禄4年(1596)11月2日</t>
  </si>
  <si>
    <t>河内</t>
    <rPh sb="0" eb="2">
      <t>カワチ</t>
    </rPh>
    <phoneticPr fontId="1"/>
  </si>
  <si>
    <t>下野国河内郡下小倉村御検地帳</t>
    <rPh sb="0" eb="2">
      <t>シモツケ</t>
    </rPh>
    <rPh sb="2" eb="3">
      <t>クニ</t>
    </rPh>
    <rPh sb="3" eb="6">
      <t>カワチグン</t>
    </rPh>
    <rPh sb="6" eb="7">
      <t>シタ</t>
    </rPh>
    <rPh sb="7" eb="9">
      <t>オグラ</t>
    </rPh>
    <rPh sb="9" eb="10">
      <t>ムラ</t>
    </rPh>
    <rPh sb="10" eb="11">
      <t>オン</t>
    </rPh>
    <rPh sb="11" eb="14">
      <t>ケンチチョウ</t>
    </rPh>
    <phoneticPr fontId="1"/>
  </si>
  <si>
    <t>田所村</t>
    <rPh sb="0" eb="2">
      <t>タドコロ</t>
    </rPh>
    <rPh sb="2" eb="3">
      <t>ムラ</t>
    </rPh>
    <phoneticPr fontId="1"/>
  </si>
  <si>
    <t>田所［　　]御検地帳</t>
    <rPh sb="0" eb="2">
      <t>タドコロ</t>
    </rPh>
    <rPh sb="6" eb="7">
      <t>オン</t>
    </rPh>
    <rPh sb="7" eb="10">
      <t>ケンチチョウ</t>
    </rPh>
    <phoneticPr fontId="1"/>
  </si>
  <si>
    <t>文禄5(4カ)年(1597)丙申11月2日</t>
    <rPh sb="0" eb="2">
      <t>ブンロク</t>
    </rPh>
    <rPh sb="7" eb="8">
      <t>ネン</t>
    </rPh>
    <rPh sb="14" eb="15">
      <t>ヘイ</t>
    </rPh>
    <rPh sb="15" eb="16">
      <t>サル</t>
    </rPh>
    <rPh sb="18" eb="19">
      <t>ツキ</t>
    </rPh>
    <rPh sb="20" eb="21">
      <t>ニチ</t>
    </rPh>
    <phoneticPr fontId="1"/>
  </si>
  <si>
    <t>芳賀郡</t>
    <rPh sb="0" eb="3">
      <t>ハガグン</t>
    </rPh>
    <phoneticPr fontId="1"/>
  </si>
  <si>
    <t>延生村</t>
    <rPh sb="0" eb="1">
      <t>ノ</t>
    </rPh>
    <rPh sb="1" eb="2">
      <t>セイ</t>
    </rPh>
    <rPh sb="2" eb="3">
      <t>ムラ</t>
    </rPh>
    <phoneticPr fontId="1"/>
  </si>
  <si>
    <t>下野国芳賀郡上延生村古水帳写</t>
    <rPh sb="0" eb="2">
      <t>シモツケ</t>
    </rPh>
    <rPh sb="2" eb="3">
      <t>クニ</t>
    </rPh>
    <rPh sb="3" eb="6">
      <t>ハガグン</t>
    </rPh>
    <rPh sb="6" eb="7">
      <t>ウエ</t>
    </rPh>
    <rPh sb="7" eb="8">
      <t>エン</t>
    </rPh>
    <rPh sb="8" eb="9">
      <t>セイ</t>
    </rPh>
    <rPh sb="9" eb="10">
      <t>ムラ</t>
    </rPh>
    <rPh sb="10" eb="11">
      <t>フル</t>
    </rPh>
    <rPh sb="11" eb="13">
      <t>ミズチョウ</t>
    </rPh>
    <rPh sb="13" eb="14">
      <t>ウツ</t>
    </rPh>
    <phoneticPr fontId="1"/>
  </si>
  <si>
    <t>文禄4年(1596)未9月4日</t>
    <rPh sb="10" eb="11">
      <t>ヒツジ</t>
    </rPh>
    <rPh sb="12" eb="13">
      <t>ツキ</t>
    </rPh>
    <rPh sb="14" eb="15">
      <t>ニチ</t>
    </rPh>
    <phoneticPr fontId="1"/>
  </si>
  <si>
    <t>氏家郡</t>
    <rPh sb="0" eb="3">
      <t>ウジイエグン</t>
    </rPh>
    <phoneticPr fontId="1"/>
  </si>
  <si>
    <t>寺渡戸村</t>
    <rPh sb="0" eb="1">
      <t>テラ</t>
    </rPh>
    <rPh sb="1" eb="2">
      <t>ワタ</t>
    </rPh>
    <rPh sb="2" eb="3">
      <t>ト</t>
    </rPh>
    <rPh sb="3" eb="4">
      <t>ムラ</t>
    </rPh>
    <phoneticPr fontId="1"/>
  </si>
  <si>
    <t>下野国氏家郡宇都宮領寺渡戸村御縄水帳</t>
    <rPh sb="0" eb="2">
      <t>シモツケ</t>
    </rPh>
    <rPh sb="2" eb="3">
      <t>クニ</t>
    </rPh>
    <rPh sb="3" eb="6">
      <t>ウジイエグン</t>
    </rPh>
    <rPh sb="6" eb="9">
      <t>ウツノミヤ</t>
    </rPh>
    <rPh sb="9" eb="10">
      <t>リョウ</t>
    </rPh>
    <rPh sb="10" eb="11">
      <t>テラトベ</t>
    </rPh>
    <rPh sb="11" eb="12">
      <t>ワタ</t>
    </rPh>
    <rPh sb="12" eb="13">
      <t>ト</t>
    </rPh>
    <rPh sb="13" eb="14">
      <t>ムラ</t>
    </rPh>
    <rPh sb="14" eb="15">
      <t>オン</t>
    </rPh>
    <rPh sb="15" eb="16">
      <t>ナワ</t>
    </rPh>
    <rPh sb="16" eb="17">
      <t>ミズ</t>
    </rPh>
    <rPh sb="17" eb="18">
      <t>チョウ</t>
    </rPh>
    <phoneticPr fontId="1"/>
  </si>
  <si>
    <t>「中原則男家文書」（『岩瀬町史』史料編）</t>
    <rPh sb="1" eb="3">
      <t>ナカハラ</t>
    </rPh>
    <rPh sb="3" eb="4">
      <t>ノリ</t>
    </rPh>
    <rPh sb="4" eb="5">
      <t>オ</t>
    </rPh>
    <rPh sb="5" eb="6">
      <t>イエ</t>
    </rPh>
    <rPh sb="6" eb="8">
      <t>モンジョ</t>
    </rPh>
    <rPh sb="11" eb="13">
      <t>イワセ</t>
    </rPh>
    <rPh sb="13" eb="14">
      <t>マチ</t>
    </rPh>
    <rPh sb="14" eb="15">
      <t>シ</t>
    </rPh>
    <rPh sb="16" eb="18">
      <t>シリョウ</t>
    </rPh>
    <rPh sb="18" eb="19">
      <t>ヘン</t>
    </rPh>
    <phoneticPr fontId="1"/>
  </si>
  <si>
    <t>本館（栃木県立文書館）寄託「五月女裕久彦家文書」（『栃木県史』史料編・近世一）</t>
    <rPh sb="0" eb="2">
      <t>ホンカン</t>
    </rPh>
    <rPh sb="11" eb="13">
      <t>キタク</t>
    </rPh>
    <rPh sb="14" eb="16">
      <t>ゴガツ</t>
    </rPh>
    <rPh sb="16" eb="17">
      <t>オンナ</t>
    </rPh>
    <rPh sb="17" eb="18">
      <t>ユウ</t>
    </rPh>
    <rPh sb="18" eb="19">
      <t>ヒサ</t>
    </rPh>
    <rPh sb="19" eb="20">
      <t>ヒコ</t>
    </rPh>
    <rPh sb="20" eb="21">
      <t>イエ</t>
    </rPh>
    <rPh sb="21" eb="23">
      <t>モンジョ</t>
    </rPh>
    <rPh sb="26" eb="28">
      <t>トチギ</t>
    </rPh>
    <rPh sb="28" eb="29">
      <t>ケン</t>
    </rPh>
    <rPh sb="29" eb="30">
      <t>シ</t>
    </rPh>
    <rPh sb="31" eb="33">
      <t>シリョウ</t>
    </rPh>
    <rPh sb="33" eb="34">
      <t>ヘン</t>
    </rPh>
    <rPh sb="35" eb="37">
      <t>キンセイ</t>
    </rPh>
    <rPh sb="37" eb="38">
      <t>イチ</t>
    </rPh>
    <phoneticPr fontId="1"/>
  </si>
  <si>
    <t>「阿久津哲大家文書」（『塩谷町史』第二巻中近世史料編）</t>
    <rPh sb="1" eb="4">
      <t>アクツ</t>
    </rPh>
    <rPh sb="4" eb="5">
      <t>テツ</t>
    </rPh>
    <rPh sb="5" eb="6">
      <t>ダイ</t>
    </rPh>
    <rPh sb="6" eb="7">
      <t>イエ</t>
    </rPh>
    <rPh sb="7" eb="9">
      <t>モンジョ</t>
    </rPh>
    <rPh sb="12" eb="13">
      <t>シオ</t>
    </rPh>
    <rPh sb="13" eb="14">
      <t>タニ</t>
    </rPh>
    <rPh sb="14" eb="15">
      <t>マチ</t>
    </rPh>
    <rPh sb="15" eb="16">
      <t>シ</t>
    </rPh>
    <rPh sb="17" eb="19">
      <t>ダイニカン</t>
    </rPh>
    <rPh sb="19" eb="20">
      <t>カン</t>
    </rPh>
    <rPh sb="20" eb="23">
      <t>チュウキンセイ</t>
    </rPh>
    <rPh sb="23" eb="25">
      <t>シリョウ</t>
    </rPh>
    <rPh sb="25" eb="26">
      <t>ヘン</t>
    </rPh>
    <phoneticPr fontId="1"/>
  </si>
  <si>
    <t>石川森三郎家文書</t>
    <rPh sb="0" eb="2">
      <t>イシカワ</t>
    </rPh>
    <rPh sb="2" eb="3">
      <t>モリ</t>
    </rPh>
    <rPh sb="3" eb="5">
      <t>サブロウ</t>
    </rPh>
    <rPh sb="5" eb="6">
      <t>イエ</t>
    </rPh>
    <rPh sb="6" eb="8">
      <t>モンジョ</t>
    </rPh>
    <phoneticPr fontId="1"/>
  </si>
  <si>
    <t>杉山尚武家文書</t>
    <rPh sb="0" eb="2">
      <t>スギヤマ</t>
    </rPh>
    <rPh sb="2" eb="3">
      <t>ナオ</t>
    </rPh>
    <rPh sb="3" eb="4">
      <t>タケ</t>
    </rPh>
    <rPh sb="4" eb="5">
      <t>イエ</t>
    </rPh>
    <rPh sb="5" eb="7">
      <t>モンジョ</t>
    </rPh>
    <phoneticPr fontId="1"/>
  </si>
  <si>
    <t>「柿沼タカ家文書」（『塩谷町史』第二巻中近世史料編）</t>
    <rPh sb="1" eb="2">
      <t>カキ</t>
    </rPh>
    <rPh sb="2" eb="3">
      <t>ヌマ</t>
    </rPh>
    <rPh sb="5" eb="6">
      <t>イエ</t>
    </rPh>
    <rPh sb="6" eb="8">
      <t>モンジョ</t>
    </rPh>
    <rPh sb="11" eb="13">
      <t>シオヤ</t>
    </rPh>
    <rPh sb="13" eb="14">
      <t>マチ</t>
    </rPh>
    <rPh sb="14" eb="15">
      <t>シ</t>
    </rPh>
    <phoneticPr fontId="1"/>
  </si>
  <si>
    <t>佐間田文雄家文書</t>
    <rPh sb="0" eb="1">
      <t>サ</t>
    </rPh>
    <rPh sb="1" eb="2">
      <t>マ</t>
    </rPh>
    <rPh sb="2" eb="3">
      <t>タ</t>
    </rPh>
    <rPh sb="3" eb="4">
      <t>フミ</t>
    </rPh>
    <rPh sb="4" eb="5">
      <t>ユウ</t>
    </rPh>
    <rPh sb="5" eb="6">
      <t>イエ</t>
    </rPh>
    <rPh sb="6" eb="8">
      <t>モンジョ</t>
    </rPh>
    <phoneticPr fontId="1"/>
  </si>
  <si>
    <t>「山本雅勇家文書」（『高根沢町史』史料編Ⅱ近世）</t>
    <rPh sb="1" eb="3">
      <t>ヤマモト</t>
    </rPh>
    <rPh sb="3" eb="4">
      <t>マサ</t>
    </rPh>
    <rPh sb="4" eb="5">
      <t>ユウキ</t>
    </rPh>
    <rPh sb="5" eb="6">
      <t>イエ</t>
    </rPh>
    <rPh sb="6" eb="8">
      <t>モンジョ</t>
    </rPh>
    <rPh sb="11" eb="14">
      <t>タカネザワ</t>
    </rPh>
    <rPh sb="14" eb="15">
      <t>マチ</t>
    </rPh>
    <rPh sb="15" eb="16">
      <t>シ</t>
    </rPh>
    <rPh sb="17" eb="19">
      <t>シリョウ</t>
    </rPh>
    <rPh sb="19" eb="20">
      <t>ヘン</t>
    </rPh>
    <rPh sb="21" eb="23">
      <t>キンセイ</t>
    </rPh>
    <phoneticPr fontId="1"/>
  </si>
  <si>
    <t>238石7斗6升6合2勺　       永楽銭換算79貫588文</t>
    <rPh sb="3" eb="4">
      <t>イシ</t>
    </rPh>
    <rPh sb="5" eb="6">
      <t>ト</t>
    </rPh>
    <rPh sb="7" eb="8">
      <t>マス</t>
    </rPh>
    <rPh sb="9" eb="10">
      <t>ゴウ</t>
    </rPh>
    <rPh sb="11" eb="12">
      <t>シャク</t>
    </rPh>
    <rPh sb="20" eb="22">
      <t>エイラク</t>
    </rPh>
    <rPh sb="22" eb="23">
      <t>ゼニ</t>
    </rPh>
    <rPh sb="23" eb="25">
      <t>カンサン</t>
    </rPh>
    <rPh sb="27" eb="28">
      <t>カン</t>
    </rPh>
    <rPh sb="31" eb="32">
      <t>ブン</t>
    </rPh>
    <phoneticPr fontId="1"/>
  </si>
  <si>
    <t>13(上田),11(中田),8(下田),3(下々田),8(上々畠),7(上畠),6(中畠),3(下畠),1.5(下々畑),7(屋敷)</t>
    <rPh sb="3" eb="5">
      <t>ウエダ</t>
    </rPh>
    <rPh sb="10" eb="12">
      <t>ナカタ</t>
    </rPh>
    <rPh sb="16" eb="17">
      <t>シタ</t>
    </rPh>
    <rPh sb="17" eb="18">
      <t>シモダ</t>
    </rPh>
    <rPh sb="22" eb="24">
      <t>ゲゲ</t>
    </rPh>
    <rPh sb="24" eb="25">
      <t>タ</t>
    </rPh>
    <rPh sb="29" eb="31">
      <t>ジョウzy</t>
    </rPh>
    <rPh sb="31" eb="32">
      <t>ハタ</t>
    </rPh>
    <rPh sb="36" eb="37">
      <t>ウエハタ</t>
    </rPh>
    <rPh sb="37" eb="38">
      <t>ハタ</t>
    </rPh>
    <rPh sb="42" eb="43">
      <t>ナカハタ</t>
    </rPh>
    <rPh sb="43" eb="44">
      <t>ハタ</t>
    </rPh>
    <rPh sb="48" eb="49">
      <t>シタ</t>
    </rPh>
    <rPh sb="49" eb="50">
      <t>ハタケ</t>
    </rPh>
    <rPh sb="56" eb="58">
      <t>ゲゲ</t>
    </rPh>
    <rPh sb="58" eb="59">
      <t>ハタケ</t>
    </rPh>
    <rPh sb="63" eb="65">
      <t>ヤシキ</t>
    </rPh>
    <phoneticPr fontId="1"/>
  </si>
  <si>
    <t>小畠主膳以下6名</t>
    <rPh sb="0" eb="2">
      <t>オバタ</t>
    </rPh>
    <rPh sb="2" eb="4">
      <t>シュゼン</t>
    </rPh>
    <rPh sb="4" eb="6">
      <t>イカ</t>
    </rPh>
    <rPh sb="7" eb="8">
      <t>メイ</t>
    </rPh>
    <phoneticPr fontId="1"/>
  </si>
  <si>
    <t>665石4斗6升6勺　　　        永楽銭換算221貫819文(上) 418石5斗9合4勺　　　　　　　　永楽銭換算139貫501文(下)</t>
    <rPh sb="3" eb="4">
      <t>イシ</t>
    </rPh>
    <rPh sb="5" eb="6">
      <t>ト</t>
    </rPh>
    <rPh sb="7" eb="8">
      <t>マス</t>
    </rPh>
    <rPh sb="9" eb="10">
      <t>シャク</t>
    </rPh>
    <rPh sb="21" eb="23">
      <t>エイラク</t>
    </rPh>
    <rPh sb="23" eb="24">
      <t>ゼニ</t>
    </rPh>
    <rPh sb="24" eb="26">
      <t>カンサン</t>
    </rPh>
    <rPh sb="29" eb="30">
      <t>カン</t>
    </rPh>
    <rPh sb="33" eb="34">
      <t>ブン</t>
    </rPh>
    <rPh sb="35" eb="36">
      <t>ウエ</t>
    </rPh>
    <rPh sb="41" eb="42">
      <t>イシ</t>
    </rPh>
    <rPh sb="43" eb="44">
      <t>ト</t>
    </rPh>
    <rPh sb="45" eb="46">
      <t>ゴウ</t>
    </rPh>
    <rPh sb="47" eb="48">
      <t>シャク</t>
    </rPh>
    <rPh sb="56" eb="58">
      <t>エイラク</t>
    </rPh>
    <rPh sb="58" eb="59">
      <t>ゼニ</t>
    </rPh>
    <rPh sb="59" eb="61">
      <t>カンサン</t>
    </rPh>
    <rPh sb="64" eb="65">
      <t>カン</t>
    </rPh>
    <rPh sb="68" eb="69">
      <t>ブン</t>
    </rPh>
    <rPh sb="70" eb="71">
      <t>シタ</t>
    </rPh>
    <phoneticPr fontId="1"/>
  </si>
  <si>
    <t>12(上々田),11(上田),9(中田),7(下田),2(下々田),なし(上々畠),4.5(上畠),3(中畠),2(下畠),1(下々畑),4.5(屋敷)</t>
    <rPh sb="3" eb="5">
      <t>ジョウジョウ</t>
    </rPh>
    <rPh sb="5" eb="6">
      <t>タ</t>
    </rPh>
    <phoneticPr fontId="1"/>
  </si>
  <si>
    <t>石井三承（筆頭）</t>
    <rPh sb="0" eb="2">
      <t>イシイ</t>
    </rPh>
    <rPh sb="2" eb="3">
      <t>サン</t>
    </rPh>
    <rPh sb="3" eb="4">
      <t>ショウニン</t>
    </rPh>
    <rPh sb="5" eb="7">
      <t>ヒットウ</t>
    </rPh>
    <phoneticPr fontId="1"/>
  </si>
  <si>
    <t>405石8斗5升6合　　　　　　　　永楽銭換算135貫286文</t>
    <rPh sb="3" eb="4">
      <t>イシ</t>
    </rPh>
    <rPh sb="5" eb="6">
      <t>ト</t>
    </rPh>
    <rPh sb="7" eb="8">
      <t>マス</t>
    </rPh>
    <rPh sb="9" eb="10">
      <t>ゴウ</t>
    </rPh>
    <rPh sb="18" eb="20">
      <t>エイラク</t>
    </rPh>
    <rPh sb="20" eb="21">
      <t>ゼニ</t>
    </rPh>
    <rPh sb="21" eb="23">
      <t>カンサン</t>
    </rPh>
    <rPh sb="26" eb="27">
      <t>カン</t>
    </rPh>
    <rPh sb="30" eb="31">
      <t>ブン</t>
    </rPh>
    <phoneticPr fontId="1"/>
  </si>
  <si>
    <t>9.5(上々田),9(上田),7.5(中田),5(下田),1(下々田),なし(上々畠),4.5(上畠),3(中畠),2(下畠),0.9(下々畑),4.5(屋敷)</t>
  </si>
  <si>
    <t>柘植市左衛門尉　（筆頭）</t>
    <rPh sb="0" eb="2">
      <t>ツゲ</t>
    </rPh>
    <rPh sb="2" eb="6">
      <t>イチザエモン</t>
    </rPh>
    <rPh sb="6" eb="7">
      <t>ジョウ</t>
    </rPh>
    <rPh sb="9" eb="11">
      <t>ヒットウ</t>
    </rPh>
    <phoneticPr fontId="1"/>
  </si>
  <si>
    <t>572石5斗1升　　　　　　　　　永楽銭換算190貫836文</t>
    <rPh sb="3" eb="4">
      <t>イシ</t>
    </rPh>
    <rPh sb="5" eb="6">
      <t>ト</t>
    </rPh>
    <rPh sb="7" eb="8">
      <t>マス</t>
    </rPh>
    <rPh sb="17" eb="19">
      <t>エイラク</t>
    </rPh>
    <rPh sb="19" eb="20">
      <t>ゼニ</t>
    </rPh>
    <rPh sb="20" eb="22">
      <t>カンサン</t>
    </rPh>
    <rPh sb="25" eb="26">
      <t>カン</t>
    </rPh>
    <rPh sb="29" eb="30">
      <t>ブン</t>
    </rPh>
    <phoneticPr fontId="1"/>
  </si>
  <si>
    <t>9.5(上々田),9(上田),7.5(中田),5(下田),1(下々田),なし(上々畠),4.5(上畠),3(中畠),2(下畠),0.9(下々畑),5.5(屋敷)</t>
  </si>
  <si>
    <t>井口忠兵衛尉（筆頭）</t>
    <rPh sb="0" eb="2">
      <t>イグチ</t>
    </rPh>
    <rPh sb="2" eb="5">
      <t>チュウベエ</t>
    </rPh>
    <rPh sb="5" eb="6">
      <t>ジョウ</t>
    </rPh>
    <rPh sb="7" eb="9">
      <t>ヒットウ</t>
    </rPh>
    <phoneticPr fontId="1"/>
  </si>
  <si>
    <t>982石3斗　　　　　　　　　　　　　　永楽銭換算327貫433文</t>
    <rPh sb="3" eb="4">
      <t>イシ</t>
    </rPh>
    <rPh sb="5" eb="6">
      <t>ト</t>
    </rPh>
    <rPh sb="20" eb="22">
      <t>エイラク</t>
    </rPh>
    <rPh sb="22" eb="23">
      <t>ゼニ</t>
    </rPh>
    <rPh sb="23" eb="25">
      <t>カンサン</t>
    </rPh>
    <rPh sb="28" eb="29">
      <t>カン</t>
    </rPh>
    <rPh sb="32" eb="33">
      <t>ブン</t>
    </rPh>
    <phoneticPr fontId="1"/>
  </si>
  <si>
    <t>12(上々田),11(上田),9(中田),7(下田),2(下々田),7(上々畠),6(上畠),4(中畠),3(下畠),1.2(下々畑),6(屋敷)</t>
  </si>
  <si>
    <t>吉田仁介（筆頭）、小宅大膳亮他</t>
    <rPh sb="0" eb="2">
      <t>ヨシダ</t>
    </rPh>
    <rPh sb="2" eb="3">
      <t>ジン</t>
    </rPh>
    <rPh sb="3" eb="4">
      <t>スケ</t>
    </rPh>
    <rPh sb="5" eb="7">
      <t>ヒットウ</t>
    </rPh>
    <rPh sb="9" eb="10">
      <t>コ</t>
    </rPh>
    <rPh sb="10" eb="11">
      <t>タク</t>
    </rPh>
    <rPh sb="11" eb="13">
      <t>ダイゼン</t>
    </rPh>
    <rPh sb="13" eb="14">
      <t>スケ</t>
    </rPh>
    <rPh sb="14" eb="15">
      <t>ホカ</t>
    </rPh>
    <phoneticPr fontId="1"/>
  </si>
  <si>
    <t>右合計236石8斗5升5合6勺</t>
    <rPh sb="0" eb="1">
      <t>ミギ</t>
    </rPh>
    <rPh sb="1" eb="3">
      <t>ゴウケイ</t>
    </rPh>
    <rPh sb="6" eb="7">
      <t>イシ</t>
    </rPh>
    <rPh sb="8" eb="9">
      <t>ト</t>
    </rPh>
    <rPh sb="10" eb="11">
      <t>マス</t>
    </rPh>
    <rPh sb="12" eb="13">
      <t>ゴウ</t>
    </rPh>
    <rPh sb="14" eb="15">
      <t>シャク</t>
    </rPh>
    <phoneticPr fontId="1"/>
  </si>
  <si>
    <t>9.5(上々田),9(上田),7.5(中田),5(下田),2(下々田),なし(上々畠),4.5(上畠),3(中畠),2(下畠),1(下々畑),4.5(屋敷)</t>
  </si>
  <si>
    <t>20町7反8畝12歩</t>
    <rPh sb="2" eb="3">
      <t>マチ</t>
    </rPh>
    <rPh sb="4" eb="5">
      <t>タン</t>
    </rPh>
    <rPh sb="6" eb="7">
      <t>セ</t>
    </rPh>
    <rPh sb="9" eb="10">
      <t>フ</t>
    </rPh>
    <phoneticPr fontId="1"/>
  </si>
  <si>
    <t>143石2斗4升5合3勺</t>
    <rPh sb="3" eb="4">
      <t>イシ</t>
    </rPh>
    <rPh sb="5" eb="6">
      <t>ト</t>
    </rPh>
    <rPh sb="7" eb="8">
      <t>マス</t>
    </rPh>
    <rPh sb="9" eb="10">
      <t>ゴウ</t>
    </rPh>
    <rPh sb="11" eb="12">
      <t>シャク</t>
    </rPh>
    <phoneticPr fontId="1"/>
  </si>
  <si>
    <t>26町9反8畝12歩</t>
    <rPh sb="2" eb="3">
      <t>マチ</t>
    </rPh>
    <rPh sb="4" eb="5">
      <t>タン</t>
    </rPh>
    <rPh sb="6" eb="7">
      <t>セ</t>
    </rPh>
    <rPh sb="9" eb="10">
      <t>フ</t>
    </rPh>
    <phoneticPr fontId="1"/>
  </si>
  <si>
    <t>76石8斗6升4合3勺</t>
    <rPh sb="2" eb="3">
      <t>イシ</t>
    </rPh>
    <rPh sb="4" eb="5">
      <t>ト</t>
    </rPh>
    <rPh sb="6" eb="7">
      <t>マス</t>
    </rPh>
    <rPh sb="8" eb="9">
      <t>ゴウ</t>
    </rPh>
    <rPh sb="10" eb="11">
      <t>シャク</t>
    </rPh>
    <phoneticPr fontId="1"/>
  </si>
  <si>
    <t>3町7反2畝4歩</t>
    <rPh sb="1" eb="2">
      <t>マチ</t>
    </rPh>
    <rPh sb="3" eb="4">
      <t>タン</t>
    </rPh>
    <rPh sb="5" eb="6">
      <t>セ</t>
    </rPh>
    <rPh sb="7" eb="8">
      <t>フ</t>
    </rPh>
    <phoneticPr fontId="1"/>
  </si>
  <si>
    <t>16石7斗4升6合</t>
    <rPh sb="2" eb="3">
      <t>イシ</t>
    </rPh>
    <rPh sb="4" eb="5">
      <t>ト</t>
    </rPh>
    <rPh sb="6" eb="7">
      <t>マス</t>
    </rPh>
    <rPh sb="8" eb="9">
      <t>ゴウ</t>
    </rPh>
    <phoneticPr fontId="1"/>
  </si>
  <si>
    <t>石井三承（筆頭）、安見久兵衛、岡本讃岐、籠谷源兵衛、榎戸源兵衛、高橋豊後</t>
    <rPh sb="0" eb="2">
      <t>イシイ</t>
    </rPh>
    <rPh sb="2" eb="3">
      <t>サン</t>
    </rPh>
    <rPh sb="3" eb="4">
      <t>ショウニン</t>
    </rPh>
    <rPh sb="5" eb="7">
      <t>ヒットウ</t>
    </rPh>
    <rPh sb="9" eb="10">
      <t>ヤスミ</t>
    </rPh>
    <rPh sb="10" eb="11">
      <t>ミ</t>
    </rPh>
    <rPh sb="11" eb="12">
      <t>ヒサ</t>
    </rPh>
    <rPh sb="12" eb="14">
      <t>ヒョウエ</t>
    </rPh>
    <rPh sb="15" eb="17">
      <t>オカモト</t>
    </rPh>
    <rPh sb="17" eb="19">
      <t>サヌキ</t>
    </rPh>
    <rPh sb="20" eb="22">
      <t>カゴタニ</t>
    </rPh>
    <rPh sb="22" eb="25">
      <t>ゲンベエ</t>
    </rPh>
    <rPh sb="26" eb="28">
      <t>エノキド</t>
    </rPh>
    <rPh sb="28" eb="31">
      <t>ゲンベエ</t>
    </rPh>
    <rPh sb="32" eb="34">
      <t>タカハシ</t>
    </rPh>
    <rPh sb="34" eb="36">
      <t>ブンゴ</t>
    </rPh>
    <phoneticPr fontId="1"/>
  </si>
  <si>
    <t>永楽銭換算 254貫985文</t>
    <rPh sb="0" eb="2">
      <t>エイラク</t>
    </rPh>
    <rPh sb="2" eb="3">
      <t>ゼニ</t>
    </rPh>
    <rPh sb="3" eb="5">
      <t>カンサン</t>
    </rPh>
    <rPh sb="9" eb="10">
      <t>カン</t>
    </rPh>
    <rPh sb="13" eb="14">
      <t>ブン</t>
    </rPh>
    <phoneticPr fontId="1"/>
  </si>
  <si>
    <t>12.5(上々田),12(上田),10(中田),7.5(下田),2.5(下々田),なし(上々畠),6.5(上畠),5(中畠),3.5(下畠),1.5(下々畑),6.5(屋敷)</t>
  </si>
  <si>
    <t>柘植市左衛門、芳賀駿河守、大宮久右衛門、横田九右衛門、菅股彦兵衛他</t>
    <rPh sb="0" eb="2">
      <t>ツゲ</t>
    </rPh>
    <rPh sb="2" eb="6">
      <t>イチザエモン</t>
    </rPh>
    <rPh sb="7" eb="8">
      <t>ホウ</t>
    </rPh>
    <rPh sb="8" eb="9">
      <t>ガ</t>
    </rPh>
    <rPh sb="9" eb="11">
      <t>スルガ</t>
    </rPh>
    <rPh sb="11" eb="12">
      <t>マモ</t>
    </rPh>
    <rPh sb="13" eb="15">
      <t>オオミヤ</t>
    </rPh>
    <rPh sb="15" eb="16">
      <t>ヒサ</t>
    </rPh>
    <rPh sb="16" eb="19">
      <t>ウエモン</t>
    </rPh>
    <rPh sb="20" eb="22">
      <t>ヨコタ</t>
    </rPh>
    <rPh sb="22" eb="23">
      <t>9</t>
    </rPh>
    <rPh sb="23" eb="26">
      <t>ウエモン</t>
    </rPh>
    <rPh sb="27" eb="29">
      <t>スガマタ</t>
    </rPh>
    <rPh sb="29" eb="30">
      <t>ヒコ</t>
    </rPh>
    <rPh sb="30" eb="32">
      <t>ヒョウエ</t>
    </rPh>
    <rPh sb="32" eb="33">
      <t>ホカ</t>
    </rPh>
    <phoneticPr fontId="1"/>
  </si>
  <si>
    <t>右合計63石1斗4升4合9勺</t>
    <rPh sb="0" eb="1">
      <t>ミギ</t>
    </rPh>
    <rPh sb="1" eb="3">
      <t>ゴウケイ</t>
    </rPh>
    <rPh sb="5" eb="6">
      <t>イシ</t>
    </rPh>
    <rPh sb="7" eb="8">
      <t>ト</t>
    </rPh>
    <rPh sb="9" eb="10">
      <t>マス</t>
    </rPh>
    <rPh sb="11" eb="12">
      <t>ゴウ</t>
    </rPh>
    <rPh sb="13" eb="14">
      <t>シャク</t>
    </rPh>
    <phoneticPr fontId="1"/>
  </si>
  <si>
    <t>なし(上々田),13(上田),11(中田),8.5(下田),3(下々田),なし(上々畠),7(上畠),6(中畠),4(下畠),1.5(下々畑),8.5(屋敷)</t>
  </si>
  <si>
    <t>5町1反2畝20歩（このうち2石1斗付荒）</t>
    <rPh sb="1" eb="2">
      <t>マチ</t>
    </rPh>
    <rPh sb="3" eb="4">
      <t>タン</t>
    </rPh>
    <rPh sb="5" eb="6">
      <t>セ</t>
    </rPh>
    <rPh sb="8" eb="9">
      <t>フ</t>
    </rPh>
    <rPh sb="15" eb="16">
      <t>イシ</t>
    </rPh>
    <rPh sb="17" eb="18">
      <t>ト</t>
    </rPh>
    <rPh sb="18" eb="19">
      <t>フ</t>
    </rPh>
    <rPh sb="19" eb="20">
      <t>ア</t>
    </rPh>
    <phoneticPr fontId="1"/>
  </si>
  <si>
    <t>45石5斗6升8勺</t>
    <rPh sb="2" eb="3">
      <t>イシ</t>
    </rPh>
    <rPh sb="4" eb="5">
      <t>ト</t>
    </rPh>
    <rPh sb="6" eb="7">
      <t>マス</t>
    </rPh>
    <rPh sb="8" eb="9">
      <t>シャク</t>
    </rPh>
    <phoneticPr fontId="1"/>
  </si>
  <si>
    <t>4町7反2畝20歩（このうち3斗3升付荒）</t>
    <rPh sb="1" eb="2">
      <t>マチ</t>
    </rPh>
    <rPh sb="3" eb="4">
      <t>タン</t>
    </rPh>
    <rPh sb="5" eb="6">
      <t>セ</t>
    </rPh>
    <rPh sb="8" eb="9">
      <t>フ</t>
    </rPh>
    <rPh sb="15" eb="16">
      <t>ト</t>
    </rPh>
    <rPh sb="17" eb="18">
      <t>マス</t>
    </rPh>
    <rPh sb="18" eb="19">
      <t>フ</t>
    </rPh>
    <rPh sb="19" eb="20">
      <t>ア</t>
    </rPh>
    <phoneticPr fontId="1"/>
  </si>
  <si>
    <t>17石1斗1升7合5勺</t>
    <rPh sb="2" eb="3">
      <t>イシ</t>
    </rPh>
    <rPh sb="4" eb="5">
      <t>ト</t>
    </rPh>
    <rPh sb="6" eb="7">
      <t>マス</t>
    </rPh>
    <rPh sb="8" eb="9">
      <t>ゴウ</t>
    </rPh>
    <rPh sb="10" eb="11">
      <t>シャク</t>
    </rPh>
    <phoneticPr fontId="1"/>
  </si>
  <si>
    <t>1反8畝10歩</t>
    <rPh sb="1" eb="2">
      <t>タン</t>
    </rPh>
    <rPh sb="3" eb="4">
      <t>セ</t>
    </rPh>
    <rPh sb="6" eb="7">
      <t>フ</t>
    </rPh>
    <phoneticPr fontId="1"/>
  </si>
  <si>
    <t>1石4斗6升6合6勺</t>
    <rPh sb="1" eb="2">
      <t>イシ</t>
    </rPh>
    <rPh sb="3" eb="4">
      <t>ト</t>
    </rPh>
    <rPh sb="5" eb="6">
      <t>マス</t>
    </rPh>
    <rPh sb="7" eb="8">
      <t>ゴウ</t>
    </rPh>
    <rPh sb="9" eb="10">
      <t>シャク</t>
    </rPh>
    <phoneticPr fontId="1"/>
  </si>
  <si>
    <t>三宅吉兵衛、内藤六左衛門、鈴木長十郎、三宅勘七郎他</t>
    <rPh sb="0" eb="2">
      <t>ミヤケ</t>
    </rPh>
    <rPh sb="2" eb="3">
      <t>ヨシ</t>
    </rPh>
    <rPh sb="3" eb="5">
      <t>ヒョウエ</t>
    </rPh>
    <rPh sb="6" eb="8">
      <t>ナイトウ</t>
    </rPh>
    <rPh sb="8" eb="9">
      <t>ロク</t>
    </rPh>
    <rPh sb="9" eb="12">
      <t>サエモン</t>
    </rPh>
    <rPh sb="13" eb="15">
      <t>スズキ</t>
    </rPh>
    <rPh sb="15" eb="18">
      <t>チョウジュウロウ</t>
    </rPh>
    <rPh sb="19" eb="21">
      <t>ミヤケ</t>
    </rPh>
    <rPh sb="21" eb="22">
      <t>カン</t>
    </rPh>
    <rPh sb="22" eb="23">
      <t>ナナ</t>
    </rPh>
    <rPh sb="23" eb="24">
      <t>ロウ</t>
    </rPh>
    <rPh sb="24" eb="25">
      <t>ホカ</t>
    </rPh>
    <phoneticPr fontId="1"/>
  </si>
  <si>
    <t>『栃木県立文書館　研究紀要　第5号』</t>
    <rPh sb="1" eb="5">
      <t>トチギケンリツ</t>
    </rPh>
    <rPh sb="5" eb="8">
      <t>ブンショカン</t>
    </rPh>
    <rPh sb="9" eb="13">
      <t>ケンキュウキヨウ</t>
    </rPh>
    <rPh sb="14" eb="15">
      <t>ダイ</t>
    </rPh>
    <rPh sb="16" eb="17">
      <t>ゴウ</t>
    </rPh>
    <phoneticPr fontId="1"/>
  </si>
  <si>
    <t>『栃木県立文書館　研究紀要　第5号』</t>
  </si>
  <si>
    <t>表紙・裏表紙ともに昭和13年5月16日修理</t>
    <rPh sb="0" eb="2">
      <t>ヒョウシ</t>
    </rPh>
    <rPh sb="3" eb="6">
      <t>ウラビョウシ</t>
    </rPh>
    <rPh sb="9" eb="11">
      <t>ショウワ</t>
    </rPh>
    <rPh sb="13" eb="14">
      <t>ネン</t>
    </rPh>
    <rPh sb="15" eb="16">
      <t>ツキ</t>
    </rPh>
    <rPh sb="18" eb="19">
      <t>ニチ</t>
    </rPh>
    <rPh sb="19" eb="21">
      <t>シュウリ</t>
    </rPh>
    <phoneticPr fontId="1"/>
  </si>
  <si>
    <t>本紙4枚、表紙等含め7枚の欠損。</t>
    <rPh sb="0" eb="2">
      <t>ホンシ</t>
    </rPh>
    <rPh sb="3" eb="4">
      <t>マイ</t>
    </rPh>
    <rPh sb="5" eb="7">
      <t>ヒョウシ</t>
    </rPh>
    <rPh sb="7" eb="8">
      <t>トウ</t>
    </rPh>
    <rPh sb="8" eb="9">
      <t>フク</t>
    </rPh>
    <rPh sb="11" eb="12">
      <t>マイ</t>
    </rPh>
    <rPh sb="13" eb="15">
      <t>ケッソン</t>
    </rPh>
    <phoneticPr fontId="1"/>
  </si>
  <si>
    <t>下岡本村</t>
    <rPh sb="0" eb="3">
      <t>シモオカモト</t>
    </rPh>
    <rPh sb="3" eb="4">
      <t>ムラ</t>
    </rPh>
    <phoneticPr fontId="1"/>
  </si>
  <si>
    <t>文禄年中御水帳上</t>
    <rPh sb="0" eb="2">
      <t>ブンロク</t>
    </rPh>
    <rPh sb="2" eb="4">
      <t>ネンチュウ</t>
    </rPh>
    <rPh sb="4" eb="5">
      <t>オン</t>
    </rPh>
    <rPh sb="5" eb="6">
      <t>ミズ</t>
    </rPh>
    <rPh sb="6" eb="7">
      <t>チョウ</t>
    </rPh>
    <rPh sb="7" eb="8">
      <t>ウエ</t>
    </rPh>
    <phoneticPr fontId="1"/>
  </si>
  <si>
    <t>文禄年中御水帳下</t>
    <rPh sb="0" eb="2">
      <t>ブンロク</t>
    </rPh>
    <rPh sb="2" eb="4">
      <t>ネンチュウ</t>
    </rPh>
    <rPh sb="4" eb="5">
      <t>オン</t>
    </rPh>
    <rPh sb="5" eb="6">
      <t>ミズ</t>
    </rPh>
    <rPh sb="6" eb="7">
      <t>チョウ</t>
    </rPh>
    <rPh sb="7" eb="8">
      <t>ゲ</t>
    </rPh>
    <phoneticPr fontId="1"/>
  </si>
  <si>
    <t>上石河村</t>
    <rPh sb="0" eb="2">
      <t>カミイシ</t>
    </rPh>
    <rPh sb="2" eb="4">
      <t>カワムラ</t>
    </rPh>
    <phoneticPr fontId="1"/>
  </si>
  <si>
    <t>下野国都賀郡宇都宮領上石河村御縄帳二冊之内</t>
    <rPh sb="0" eb="3">
      <t>シモツケクニ</t>
    </rPh>
    <rPh sb="3" eb="5">
      <t>ツガ</t>
    </rPh>
    <rPh sb="5" eb="6">
      <t>グン</t>
    </rPh>
    <rPh sb="6" eb="10">
      <t>ウツノミヤリョウ</t>
    </rPh>
    <rPh sb="10" eb="12">
      <t>カミイシ</t>
    </rPh>
    <rPh sb="12" eb="14">
      <t>カワムラ</t>
    </rPh>
    <rPh sb="13" eb="14">
      <t>ムラ</t>
    </rPh>
    <rPh sb="14" eb="17">
      <t>オンナワチョウ</t>
    </rPh>
    <rPh sb="17" eb="19">
      <t>ニサツ</t>
    </rPh>
    <rPh sb="19" eb="20">
      <t>ノ</t>
    </rPh>
    <rPh sb="20" eb="21">
      <t>ウチ</t>
    </rPh>
    <phoneticPr fontId="1"/>
  </si>
  <si>
    <t>665石4斗6升6勺</t>
    <rPh sb="3" eb="4">
      <t>コク</t>
    </rPh>
    <rPh sb="5" eb="6">
      <t>ト</t>
    </rPh>
    <rPh sb="7" eb="8">
      <t>ショウ</t>
    </rPh>
    <rPh sb="9" eb="10">
      <t>シャク</t>
    </rPh>
    <phoneticPr fontId="1"/>
  </si>
  <si>
    <t>54町2反9畝3歩</t>
    <rPh sb="2" eb="3">
      <t>チョウ</t>
    </rPh>
    <rPh sb="4" eb="5">
      <t>タン</t>
    </rPh>
    <rPh sb="6" eb="7">
      <t>セ</t>
    </rPh>
    <rPh sb="8" eb="9">
      <t>ブ</t>
    </rPh>
    <phoneticPr fontId="1"/>
  </si>
  <si>
    <t>504石5斗4升3合5勺･221貫819文</t>
    <rPh sb="3" eb="4">
      <t>コク</t>
    </rPh>
    <rPh sb="5" eb="6">
      <t>ト</t>
    </rPh>
    <rPh sb="7" eb="8">
      <t>ショウ</t>
    </rPh>
    <rPh sb="9" eb="10">
      <t>ゴウ</t>
    </rPh>
    <rPh sb="11" eb="12">
      <t>シャク</t>
    </rPh>
    <rPh sb="16" eb="17">
      <t>カン</t>
    </rPh>
    <rPh sb="20" eb="21">
      <t>モン</t>
    </rPh>
    <phoneticPr fontId="1"/>
  </si>
  <si>
    <t>50町2反9畝5歩</t>
    <rPh sb="2" eb="3">
      <t>チョウ</t>
    </rPh>
    <rPh sb="4" eb="5">
      <t>タン</t>
    </rPh>
    <rPh sb="6" eb="7">
      <t>セ</t>
    </rPh>
    <rPh sb="8" eb="9">
      <t>ブ</t>
    </rPh>
    <phoneticPr fontId="1"/>
  </si>
  <si>
    <t>160石9斗1升7合1勺</t>
    <rPh sb="3" eb="4">
      <t>コク</t>
    </rPh>
    <rPh sb="5" eb="6">
      <t>ト</t>
    </rPh>
    <rPh sb="7" eb="8">
      <t>ショウ</t>
    </rPh>
    <rPh sb="9" eb="10">
      <t>ゴウ</t>
    </rPh>
    <rPh sb="11" eb="12">
      <t>シャク</t>
    </rPh>
    <phoneticPr fontId="1"/>
  </si>
  <si>
    <t>すみ付84枚</t>
    <rPh sb="2" eb="3">
      <t>ツキ</t>
    </rPh>
    <rPh sb="5" eb="6">
      <t>マイ</t>
    </rPh>
    <phoneticPr fontId="1"/>
  </si>
  <si>
    <t>石川三承･松兵衛･安見玖兵衛･岡本讃岐守･高橋豊後守･龍谷□□□(虫損)･榎戸□□(虫損)衛</t>
    <rPh sb="0" eb="2">
      <t>イシカワ</t>
    </rPh>
    <rPh sb="2" eb="3">
      <t>サン</t>
    </rPh>
    <rPh sb="3" eb="4">
      <t>ウケタマワ</t>
    </rPh>
    <rPh sb="5" eb="8">
      <t>マツベエ</t>
    </rPh>
    <rPh sb="9" eb="11">
      <t>ヤスミ</t>
    </rPh>
    <rPh sb="11" eb="12">
      <t>ク</t>
    </rPh>
    <rPh sb="12" eb="14">
      <t>ヘエ</t>
    </rPh>
    <rPh sb="15" eb="17">
      <t>オカモト</t>
    </rPh>
    <rPh sb="17" eb="19">
      <t>サヌキ</t>
    </rPh>
    <rPh sb="19" eb="20">
      <t>カミ</t>
    </rPh>
    <rPh sb="21" eb="23">
      <t>タカハシ</t>
    </rPh>
    <rPh sb="23" eb="25">
      <t>ブンゴ</t>
    </rPh>
    <rPh sb="25" eb="26">
      <t>カミ</t>
    </rPh>
    <rPh sb="27" eb="29">
      <t>リュウコク</t>
    </rPh>
    <rPh sb="33" eb="34">
      <t>チュウ</t>
    </rPh>
    <rPh sb="34" eb="35">
      <t>ソン</t>
    </rPh>
    <rPh sb="37" eb="39">
      <t>エノキド</t>
    </rPh>
    <rPh sb="42" eb="43">
      <t>チュウ</t>
    </rPh>
    <rPh sb="43" eb="44">
      <t>ソン</t>
    </rPh>
    <rPh sb="45" eb="46">
      <t>エイ</t>
    </rPh>
    <phoneticPr fontId="1"/>
  </si>
  <si>
    <t>418石5斗9合4勺</t>
    <rPh sb="3" eb="4">
      <t>コク</t>
    </rPh>
    <rPh sb="5" eb="6">
      <t>ト</t>
    </rPh>
    <rPh sb="7" eb="8">
      <t>ゴウ</t>
    </rPh>
    <rPh sb="9" eb="10">
      <t>シャク</t>
    </rPh>
    <phoneticPr fontId="1"/>
  </si>
  <si>
    <t>27町8畝16歩</t>
    <rPh sb="2" eb="3">
      <t>チョウ</t>
    </rPh>
    <rPh sb="4" eb="5">
      <t>セ</t>
    </rPh>
    <rPh sb="7" eb="8">
      <t>ブ</t>
    </rPh>
    <phoneticPr fontId="1"/>
  </si>
  <si>
    <t>263石6斗8升6合9勺</t>
    <rPh sb="3" eb="4">
      <t>コク</t>
    </rPh>
    <rPh sb="5" eb="6">
      <t>ト</t>
    </rPh>
    <rPh sb="7" eb="8">
      <t>ショウ</t>
    </rPh>
    <rPh sb="9" eb="10">
      <t>ゴウ</t>
    </rPh>
    <rPh sb="11" eb="12">
      <t>シャク</t>
    </rPh>
    <phoneticPr fontId="1"/>
  </si>
  <si>
    <t>45町6反6畝2歩</t>
    <rPh sb="2" eb="3">
      <t>チョウ</t>
    </rPh>
    <rPh sb="4" eb="5">
      <t>タン</t>
    </rPh>
    <rPh sb="6" eb="7">
      <t>セ</t>
    </rPh>
    <rPh sb="8" eb="9">
      <t>ブ</t>
    </rPh>
    <phoneticPr fontId="1"/>
  </si>
  <si>
    <t>134石7斗2升8合</t>
    <rPh sb="3" eb="4">
      <t>コク</t>
    </rPh>
    <rPh sb="5" eb="6">
      <t>ト</t>
    </rPh>
    <rPh sb="7" eb="8">
      <t>ショウ</t>
    </rPh>
    <rPh sb="9" eb="10">
      <t>ゴウ</t>
    </rPh>
    <phoneticPr fontId="1"/>
  </si>
  <si>
    <t>4町4反4畝2歩</t>
    <rPh sb="1" eb="2">
      <t>チョウ</t>
    </rPh>
    <rPh sb="3" eb="4">
      <t>タン</t>
    </rPh>
    <rPh sb="5" eb="6">
      <t>セ</t>
    </rPh>
    <rPh sb="7" eb="8">
      <t>ブ</t>
    </rPh>
    <phoneticPr fontId="1"/>
  </si>
  <si>
    <t>石川三承･松兵衛･安見玖兵衛･岡本讃岐守･高橋豊後守･龍谷源兵衛･榎戸源兵衛</t>
    <rPh sb="0" eb="2">
      <t>イシカワ</t>
    </rPh>
    <rPh sb="2" eb="3">
      <t>サン</t>
    </rPh>
    <rPh sb="3" eb="4">
      <t>ウケタマワ</t>
    </rPh>
    <rPh sb="5" eb="8">
      <t>マツベエ</t>
    </rPh>
    <rPh sb="9" eb="11">
      <t>ヤスミ</t>
    </rPh>
    <rPh sb="11" eb="12">
      <t>ク</t>
    </rPh>
    <rPh sb="12" eb="14">
      <t>ヘエ</t>
    </rPh>
    <rPh sb="15" eb="17">
      <t>オカモト</t>
    </rPh>
    <rPh sb="17" eb="19">
      <t>サヌキ</t>
    </rPh>
    <rPh sb="19" eb="20">
      <t>カミ</t>
    </rPh>
    <rPh sb="21" eb="23">
      <t>タカハシ</t>
    </rPh>
    <rPh sb="23" eb="25">
      <t>ブンゴ</t>
    </rPh>
    <rPh sb="25" eb="26">
      <t>カミ</t>
    </rPh>
    <rPh sb="27" eb="29">
      <t>リュウコク</t>
    </rPh>
    <rPh sb="29" eb="30">
      <t>ゲン</t>
    </rPh>
    <rPh sb="30" eb="32">
      <t>ベエ</t>
    </rPh>
    <rPh sb="33" eb="35">
      <t>エノキド</t>
    </rPh>
    <rPh sb="35" eb="36">
      <t>ゲン</t>
    </rPh>
    <rPh sb="36" eb="37">
      <t>ヘイ</t>
    </rPh>
    <rPh sb="37" eb="38">
      <t>エイ</t>
    </rPh>
    <phoneticPr fontId="1"/>
  </si>
  <si>
    <t>50町7反8畝21歩</t>
    <rPh sb="2" eb="3">
      <t>チョウ</t>
    </rPh>
    <rPh sb="4" eb="5">
      <t>タン</t>
    </rPh>
    <rPh sb="6" eb="7">
      <t>セ</t>
    </rPh>
    <rPh sb="9" eb="10">
      <t>ブ</t>
    </rPh>
    <phoneticPr fontId="1"/>
  </si>
  <si>
    <t>367石9斗3升1合</t>
    <rPh sb="3" eb="4">
      <t>コク</t>
    </rPh>
    <rPh sb="5" eb="6">
      <t>ト</t>
    </rPh>
    <rPh sb="7" eb="8">
      <t>ショウ</t>
    </rPh>
    <rPh sb="9" eb="10">
      <t>ゴウ</t>
    </rPh>
    <phoneticPr fontId="1"/>
  </si>
  <si>
    <t>京野惣兵衛･小野杢左衛門･木村彦左衛門</t>
    <rPh sb="0" eb="2">
      <t>キョウノ</t>
    </rPh>
    <rPh sb="2" eb="5">
      <t>ソウベエ</t>
    </rPh>
    <rPh sb="6" eb="8">
      <t>オノ</t>
    </rPh>
    <rPh sb="8" eb="9">
      <t>モク</t>
    </rPh>
    <rPh sb="9" eb="10">
      <t>ザ</t>
    </rPh>
    <rPh sb="10" eb="12">
      <t>エモン</t>
    </rPh>
    <rPh sb="13" eb="15">
      <t>キムラ</t>
    </rPh>
    <rPh sb="15" eb="19">
      <t>ヒコザエモン</t>
    </rPh>
    <phoneticPr fontId="1"/>
  </si>
  <si>
    <t>797石9斗1合</t>
    <rPh sb="3" eb="4">
      <t>コク</t>
    </rPh>
    <rPh sb="5" eb="6">
      <t>ト</t>
    </rPh>
    <rPh sb="7" eb="8">
      <t>ゴウ</t>
    </rPh>
    <phoneticPr fontId="1"/>
  </si>
  <si>
    <t>101町2反18歩</t>
    <rPh sb="3" eb="4">
      <t>チョウ</t>
    </rPh>
    <rPh sb="5" eb="6">
      <t>タン</t>
    </rPh>
    <rPh sb="8" eb="9">
      <t>ブ</t>
    </rPh>
    <phoneticPr fontId="1"/>
  </si>
  <si>
    <t>411石1斗8升</t>
    <rPh sb="3" eb="4">
      <t>コク</t>
    </rPh>
    <rPh sb="5" eb="6">
      <t>ト</t>
    </rPh>
    <rPh sb="7" eb="8">
      <t>ショウ</t>
    </rPh>
    <phoneticPr fontId="1"/>
  </si>
  <si>
    <t>104町9反6畝12歩</t>
    <rPh sb="3" eb="4">
      <t>チョウ</t>
    </rPh>
    <rPh sb="5" eb="6">
      <t>タン</t>
    </rPh>
    <rPh sb="7" eb="8">
      <t>セ</t>
    </rPh>
    <rPh sb="10" eb="11">
      <t>ブ</t>
    </rPh>
    <phoneticPr fontId="1"/>
  </si>
  <si>
    <t>429石9斗7升</t>
    <rPh sb="3" eb="4">
      <t>コク</t>
    </rPh>
    <rPh sb="5" eb="6">
      <t>ト</t>
    </rPh>
    <rPh sb="7" eb="8">
      <t>ショウ</t>
    </rPh>
    <phoneticPr fontId="1"/>
  </si>
  <si>
    <t>『栃木県史』史料編1近世1</t>
    <rPh sb="1" eb="4">
      <t>トチギケン</t>
    </rPh>
    <rPh sb="4" eb="5">
      <t>シ</t>
    </rPh>
    <rPh sb="6" eb="8">
      <t>シリョウ</t>
    </rPh>
    <rPh sb="8" eb="9">
      <t>ヘン</t>
    </rPh>
    <rPh sb="10" eb="12">
      <t>キンセイ</t>
    </rPh>
    <phoneticPr fontId="1"/>
  </si>
  <si>
    <t>河内町下岡本五月女久五家文書</t>
    <rPh sb="0" eb="2">
      <t>カワチ</t>
    </rPh>
    <rPh sb="2" eb="3">
      <t>マチ</t>
    </rPh>
    <rPh sb="3" eb="6">
      <t>シモオカモト</t>
    </rPh>
    <rPh sb="6" eb="9">
      <t>サオトメ</t>
    </rPh>
    <rPh sb="9" eb="11">
      <t>キュウゴ</t>
    </rPh>
    <rPh sb="11" eb="12">
      <t>イエ</t>
    </rPh>
    <rPh sb="12" eb="14">
      <t>モンジョ</t>
    </rPh>
    <phoneticPr fontId="1"/>
  </si>
  <si>
    <t>鹿沼市上石川石川幸雄家文書</t>
    <rPh sb="0" eb="3">
      <t>カヌマシ</t>
    </rPh>
    <rPh sb="3" eb="4">
      <t>カミ</t>
    </rPh>
    <rPh sb="4" eb="6">
      <t>イシカワ</t>
    </rPh>
    <rPh sb="6" eb="10">
      <t>イシカワユキオ</t>
    </rPh>
    <rPh sb="10" eb="11">
      <t>ケ</t>
    </rPh>
    <rPh sb="11" eb="13">
      <t>モンジョ</t>
    </rPh>
    <phoneticPr fontId="1"/>
  </si>
  <si>
    <t>文禄3年(1594)11月</t>
    <rPh sb="0" eb="2">
      <t>ブンロク</t>
    </rPh>
    <rPh sb="3" eb="4">
      <t>ネン</t>
    </rPh>
    <rPh sb="12" eb="13">
      <t>ツキ</t>
    </rPh>
    <phoneticPr fontId="1"/>
  </si>
  <si>
    <t>塩谷</t>
    <rPh sb="0" eb="2">
      <t>シオヤ</t>
    </rPh>
    <phoneticPr fontId="1"/>
  </si>
  <si>
    <t>福渡戸村</t>
    <rPh sb="0" eb="1">
      <t>フク</t>
    </rPh>
    <rPh sb="1" eb="2">
      <t>ワタ</t>
    </rPh>
    <rPh sb="2" eb="3">
      <t>ト</t>
    </rPh>
    <rPh sb="3" eb="4">
      <t>ムラ</t>
    </rPh>
    <phoneticPr fontId="1"/>
  </si>
  <si>
    <t>（表題なし）</t>
    <rPh sb="1" eb="3">
      <t>ヒョウダイ</t>
    </rPh>
    <phoneticPr fontId="1"/>
  </si>
  <si>
    <t>寛永14年(1637)5月18日</t>
    <rPh sb="0" eb="2">
      <t>カンエイ</t>
    </rPh>
    <rPh sb="4" eb="5">
      <t>ネン</t>
    </rPh>
    <rPh sb="12" eb="13">
      <t>ツキ</t>
    </rPh>
    <rPh sb="15" eb="16">
      <t>ニチ</t>
    </rPh>
    <phoneticPr fontId="1"/>
  </si>
  <si>
    <t>田畑屋敷　福渡戸村　名よセ帳　　　　　　　　　　　 寛永十四年丑五月十八日</t>
    <rPh sb="0" eb="2">
      <t>タハタ</t>
    </rPh>
    <rPh sb="2" eb="4">
      <t>ヤシキ</t>
    </rPh>
    <rPh sb="5" eb="6">
      <t>フク</t>
    </rPh>
    <rPh sb="6" eb="7">
      <t>ワタ</t>
    </rPh>
    <rPh sb="7" eb="8">
      <t>ト</t>
    </rPh>
    <rPh sb="8" eb="9">
      <t>ムラ</t>
    </rPh>
    <rPh sb="10" eb="11">
      <t>ナ</t>
    </rPh>
    <rPh sb="13" eb="14">
      <t>チョウ</t>
    </rPh>
    <rPh sb="26" eb="28">
      <t>カンエイ</t>
    </rPh>
    <rPh sb="28" eb="31">
      <t>ジュウヨネン</t>
    </rPh>
    <rPh sb="31" eb="32">
      <t>ウシ</t>
    </rPh>
    <rPh sb="32" eb="34">
      <t>ゴガツ</t>
    </rPh>
    <rPh sb="34" eb="37">
      <t>ジュウハチニチ</t>
    </rPh>
    <phoneticPr fontId="1"/>
  </si>
  <si>
    <t>寛永15年(1638)11月27日</t>
    <rPh sb="0" eb="2">
      <t>カンエイ</t>
    </rPh>
    <rPh sb="4" eb="5">
      <t>ネン</t>
    </rPh>
    <rPh sb="13" eb="14">
      <t>ツキ</t>
    </rPh>
    <rPh sb="16" eb="17">
      <t>ニチ</t>
    </rPh>
    <phoneticPr fontId="1"/>
  </si>
  <si>
    <t>下野国壬生領内福渡戸村　寅ノ御改御縄打　　　　寛永十五年寅霜月廿七日</t>
    <rPh sb="0" eb="2">
      <t>シモツケ</t>
    </rPh>
    <rPh sb="2" eb="3">
      <t>クニ</t>
    </rPh>
    <rPh sb="3" eb="6">
      <t>ミブリョウ</t>
    </rPh>
    <rPh sb="6" eb="7">
      <t>ナイ</t>
    </rPh>
    <rPh sb="7" eb="8">
      <t>フク</t>
    </rPh>
    <rPh sb="8" eb="9">
      <t>ワタ</t>
    </rPh>
    <rPh sb="9" eb="10">
      <t>ト</t>
    </rPh>
    <rPh sb="10" eb="11">
      <t>ムラ</t>
    </rPh>
    <rPh sb="12" eb="13">
      <t>トラ</t>
    </rPh>
    <rPh sb="14" eb="15">
      <t>オン</t>
    </rPh>
    <rPh sb="15" eb="16">
      <t>アラタ</t>
    </rPh>
    <rPh sb="16" eb="17">
      <t>オン</t>
    </rPh>
    <rPh sb="17" eb="18">
      <t>ナワ</t>
    </rPh>
    <rPh sb="18" eb="19">
      <t>ウチ</t>
    </rPh>
    <rPh sb="23" eb="25">
      <t>カンエイ</t>
    </rPh>
    <rPh sb="25" eb="28">
      <t>ジュウゴネン</t>
    </rPh>
    <rPh sb="28" eb="29">
      <t>トラ</t>
    </rPh>
    <rPh sb="29" eb="31">
      <t>シモツキ</t>
    </rPh>
    <rPh sb="31" eb="32">
      <t>ニジュウ</t>
    </rPh>
    <rPh sb="32" eb="33">
      <t>ナナ</t>
    </rPh>
    <rPh sb="33" eb="34">
      <t>ニチ</t>
    </rPh>
    <phoneticPr fontId="1"/>
  </si>
  <si>
    <t>貞享2年(1685)11月</t>
    <rPh sb="0" eb="2">
      <t>ジョウキョウ</t>
    </rPh>
    <rPh sb="3" eb="4">
      <t>ネン</t>
    </rPh>
    <rPh sb="12" eb="13">
      <t>ツキ</t>
    </rPh>
    <phoneticPr fontId="1"/>
  </si>
  <si>
    <t>安塚村</t>
    <rPh sb="0" eb="2">
      <t>ヤスヅカ</t>
    </rPh>
    <rPh sb="2" eb="3">
      <t>ムラ</t>
    </rPh>
    <phoneticPr fontId="1"/>
  </si>
  <si>
    <t>貞享弐年　下野国都賀郡安塚村書上帳</t>
    <rPh sb="0" eb="2">
      <t>ジョウキョウ</t>
    </rPh>
    <rPh sb="2" eb="3">
      <t>ニ</t>
    </rPh>
    <rPh sb="3" eb="4">
      <t>ネン</t>
    </rPh>
    <rPh sb="5" eb="7">
      <t>シモツケ</t>
    </rPh>
    <rPh sb="7" eb="8">
      <t>クニ</t>
    </rPh>
    <rPh sb="8" eb="10">
      <t>ツガ</t>
    </rPh>
    <rPh sb="10" eb="11">
      <t>グン</t>
    </rPh>
    <rPh sb="11" eb="13">
      <t>ヤスヅカ</t>
    </rPh>
    <rPh sb="13" eb="14">
      <t>ムラ</t>
    </rPh>
    <rPh sb="14" eb="16">
      <t>カキアゲ</t>
    </rPh>
    <rPh sb="16" eb="17">
      <t>チョウ</t>
    </rPh>
    <phoneticPr fontId="1"/>
  </si>
  <si>
    <t>元禄8年(1695)</t>
    <rPh sb="0" eb="2">
      <t>ゲンロク</t>
    </rPh>
    <rPh sb="3" eb="4">
      <t>ネン</t>
    </rPh>
    <phoneticPr fontId="1"/>
  </si>
  <si>
    <t>下稲葉村</t>
    <rPh sb="0" eb="1">
      <t>シタ</t>
    </rPh>
    <rPh sb="1" eb="4">
      <t>イナバムラ</t>
    </rPh>
    <phoneticPr fontId="1"/>
  </si>
  <si>
    <t>元禄八年　野州都賀郡壬生領下稲葉村指出シ帳　乙亥　此帳本本也　</t>
    <rPh sb="0" eb="2">
      <t>ゲンロク</t>
    </rPh>
    <rPh sb="2" eb="4">
      <t>ハチネン</t>
    </rPh>
    <rPh sb="5" eb="6">
      <t>ノシュウ</t>
    </rPh>
    <rPh sb="6" eb="7">
      <t>シュウ</t>
    </rPh>
    <rPh sb="7" eb="10">
      <t>ツガグン</t>
    </rPh>
    <rPh sb="10" eb="13">
      <t>ミブリョウ</t>
    </rPh>
    <rPh sb="13" eb="14">
      <t>シタ</t>
    </rPh>
    <rPh sb="14" eb="16">
      <t>イナバ</t>
    </rPh>
    <rPh sb="16" eb="17">
      <t>ムラ</t>
    </rPh>
    <rPh sb="17" eb="18">
      <t>サ</t>
    </rPh>
    <rPh sb="18" eb="19">
      <t>デ</t>
    </rPh>
    <rPh sb="20" eb="21">
      <t>チョウ</t>
    </rPh>
    <rPh sb="22" eb="23">
      <t>キノト</t>
    </rPh>
    <rPh sb="23" eb="24">
      <t>イノシシ</t>
    </rPh>
    <rPh sb="25" eb="26">
      <t>コ</t>
    </rPh>
    <rPh sb="26" eb="27">
      <t>チョウ</t>
    </rPh>
    <rPh sb="27" eb="28">
      <t>ホン</t>
    </rPh>
    <rPh sb="28" eb="29">
      <t>ホン</t>
    </rPh>
    <rPh sb="29" eb="30">
      <t>ナリ</t>
    </rPh>
    <phoneticPr fontId="1"/>
  </si>
  <si>
    <t>正徳2年(1712)7月</t>
    <rPh sb="0" eb="2">
      <t>ショウトク</t>
    </rPh>
    <rPh sb="3" eb="4">
      <t>ニネン</t>
    </rPh>
    <rPh sb="11" eb="12">
      <t>ツキ</t>
    </rPh>
    <phoneticPr fontId="1"/>
  </si>
  <si>
    <t>助ヶ谷村</t>
    <rPh sb="0" eb="1">
      <t>スケガヤ</t>
    </rPh>
    <rPh sb="2" eb="3">
      <t>タニ</t>
    </rPh>
    <rPh sb="3" eb="4">
      <t>ムラ</t>
    </rPh>
    <phoneticPr fontId="1"/>
  </si>
  <si>
    <t>正徳二年　明細帳　辰七月　下野国都賀郡壬生領助ヶ谷村</t>
    <rPh sb="0" eb="2">
      <t>ショウトク</t>
    </rPh>
    <rPh sb="2" eb="4">
      <t>ニネン</t>
    </rPh>
    <rPh sb="5" eb="8">
      <t>メイサイチョウ</t>
    </rPh>
    <rPh sb="9" eb="10">
      <t>タツ</t>
    </rPh>
    <rPh sb="10" eb="12">
      <t>ナナガツ</t>
    </rPh>
    <rPh sb="13" eb="15">
      <t>シモツケ</t>
    </rPh>
    <rPh sb="15" eb="16">
      <t>クニ</t>
    </rPh>
    <rPh sb="16" eb="18">
      <t>ツガ</t>
    </rPh>
    <rPh sb="18" eb="19">
      <t>グン</t>
    </rPh>
    <rPh sb="19" eb="22">
      <t>ミブリョウ</t>
    </rPh>
    <rPh sb="22" eb="23">
      <t>スケ</t>
    </rPh>
    <rPh sb="24" eb="25">
      <t>タニ</t>
    </rPh>
    <rPh sb="25" eb="26">
      <t>ムラ</t>
    </rPh>
    <phoneticPr fontId="1"/>
  </si>
  <si>
    <t>福和田　大豆生田金一郎文書</t>
    <rPh sb="0" eb="1">
      <t>フク</t>
    </rPh>
    <rPh sb="1" eb="3">
      <t>ワダ</t>
    </rPh>
    <rPh sb="4" eb="8">
      <t>オオマミュウダ</t>
    </rPh>
    <rPh sb="8" eb="9">
      <t>カネ</t>
    </rPh>
    <rPh sb="9" eb="11">
      <t>イチロウ</t>
    </rPh>
    <rPh sb="11" eb="13">
      <t>モンジョ</t>
    </rPh>
    <phoneticPr fontId="1"/>
  </si>
  <si>
    <t>福和田　大橋長一文書</t>
    <rPh sb="0" eb="1">
      <t>フク</t>
    </rPh>
    <rPh sb="1" eb="3">
      <t>ワダ</t>
    </rPh>
    <rPh sb="4" eb="6">
      <t>オオハシ</t>
    </rPh>
    <rPh sb="6" eb="7">
      <t>ナガ</t>
    </rPh>
    <rPh sb="7" eb="8">
      <t>イチ</t>
    </rPh>
    <rPh sb="8" eb="10">
      <t>モンジョ</t>
    </rPh>
    <phoneticPr fontId="1"/>
  </si>
  <si>
    <t>福和田　大橋長一文書</t>
  </si>
  <si>
    <t>安塚　大久保和文書</t>
    <rPh sb="0" eb="1">
      <t>ヤス</t>
    </rPh>
    <rPh sb="1" eb="2">
      <t>ツカ</t>
    </rPh>
    <rPh sb="3" eb="6">
      <t>オオクボ</t>
    </rPh>
    <rPh sb="6" eb="7">
      <t>ワ</t>
    </rPh>
    <rPh sb="7" eb="9">
      <t>モンジョ</t>
    </rPh>
    <phoneticPr fontId="1"/>
  </si>
  <si>
    <t>下稲葉　高久宗文書</t>
    <rPh sb="0" eb="1">
      <t>シタ</t>
    </rPh>
    <rPh sb="1" eb="3">
      <t>イナバ</t>
    </rPh>
    <rPh sb="4" eb="6">
      <t>タカク</t>
    </rPh>
    <rPh sb="6" eb="7">
      <t>ムネ</t>
    </rPh>
    <rPh sb="7" eb="9">
      <t>モンジョ</t>
    </rPh>
    <phoneticPr fontId="1"/>
  </si>
  <si>
    <t>助谷　粂川芳雄文書</t>
    <rPh sb="0" eb="1">
      <t>スケ</t>
    </rPh>
    <rPh sb="1" eb="2">
      <t>タニ</t>
    </rPh>
    <rPh sb="3" eb="4">
      <t>クメ</t>
    </rPh>
    <rPh sb="4" eb="5">
      <t>カワ</t>
    </rPh>
    <rPh sb="5" eb="6">
      <t>ホウ</t>
    </rPh>
    <rPh sb="6" eb="7">
      <t>ユウ</t>
    </rPh>
    <rPh sb="7" eb="9">
      <t>モンジョ</t>
    </rPh>
    <phoneticPr fontId="1"/>
  </si>
  <si>
    <t>216石2斗5升1合（田畑屋敷計）</t>
    <rPh sb="3" eb="4">
      <t>イシ</t>
    </rPh>
    <rPh sb="5" eb="6">
      <t>ト</t>
    </rPh>
    <rPh sb="7" eb="8">
      <t>マス</t>
    </rPh>
    <rPh sb="9" eb="10">
      <t>ゴウ</t>
    </rPh>
    <rPh sb="11" eb="13">
      <t>タハタ</t>
    </rPh>
    <rPh sb="13" eb="15">
      <t>ヤシキ</t>
    </rPh>
    <rPh sb="15" eb="16">
      <t>ケイ</t>
    </rPh>
    <phoneticPr fontId="1"/>
  </si>
  <si>
    <t>14町5反3畝4歩</t>
    <rPh sb="2" eb="3">
      <t>マチ</t>
    </rPh>
    <rPh sb="4" eb="5">
      <t>タン</t>
    </rPh>
    <rPh sb="6" eb="7">
      <t>セ</t>
    </rPh>
    <rPh sb="8" eb="9">
      <t>フ</t>
    </rPh>
    <phoneticPr fontId="1"/>
  </si>
  <si>
    <t>102石6斗1升4合</t>
    <rPh sb="3" eb="4">
      <t>イシ</t>
    </rPh>
    <rPh sb="5" eb="6">
      <t>ト</t>
    </rPh>
    <rPh sb="7" eb="8">
      <t>マス</t>
    </rPh>
    <rPh sb="9" eb="10">
      <t>ゴウ</t>
    </rPh>
    <phoneticPr fontId="1"/>
  </si>
  <si>
    <t>32町2反7畝21歩</t>
    <rPh sb="2" eb="3">
      <t>マチ</t>
    </rPh>
    <rPh sb="4" eb="5">
      <t>タン</t>
    </rPh>
    <rPh sb="6" eb="7">
      <t>セ</t>
    </rPh>
    <rPh sb="9" eb="10">
      <t>フ</t>
    </rPh>
    <phoneticPr fontId="1"/>
  </si>
  <si>
    <t>111石6斗6□□</t>
    <rPh sb="3" eb="4">
      <t>イシ</t>
    </rPh>
    <rPh sb="5" eb="6">
      <t>ト</t>
    </rPh>
    <phoneticPr fontId="1"/>
  </si>
  <si>
    <t>1反9畝22歩</t>
    <rPh sb="1" eb="2">
      <t>タン</t>
    </rPh>
    <rPh sb="3" eb="4">
      <t>セ</t>
    </rPh>
    <rPh sb="6" eb="7">
      <t>フ</t>
    </rPh>
    <phoneticPr fontId="1"/>
  </si>
  <si>
    <t>1石9斗7升3合</t>
    <rPh sb="1" eb="2">
      <t>イシ</t>
    </rPh>
    <rPh sb="3" eb="4">
      <t>ト</t>
    </rPh>
    <rPh sb="5" eb="6">
      <t>マス</t>
    </rPh>
    <rPh sb="7" eb="8">
      <t>ゴウ</t>
    </rPh>
    <phoneticPr fontId="1"/>
  </si>
  <si>
    <t>福岡新蔵、神部九左衛門、高嶋新次郎、柿沼又七郎</t>
    <rPh sb="0" eb="2">
      <t>フクオカ</t>
    </rPh>
    <rPh sb="2" eb="3">
      <t>シンジウ</t>
    </rPh>
    <rPh sb="3" eb="4">
      <t>クラ</t>
    </rPh>
    <rPh sb="5" eb="7">
      <t>カンベ</t>
    </rPh>
    <rPh sb="7" eb="8">
      <t>キュウ</t>
    </rPh>
    <rPh sb="8" eb="11">
      <t>サエモン</t>
    </rPh>
    <rPh sb="12" eb="14">
      <t>タカシマ</t>
    </rPh>
    <rPh sb="14" eb="15">
      <t>シン</t>
    </rPh>
    <rPh sb="15" eb="17">
      <t>ジロウ</t>
    </rPh>
    <rPh sb="18" eb="20">
      <t>カキヌマ</t>
    </rPh>
    <rPh sb="20" eb="21">
      <t>マタ</t>
    </rPh>
    <rPh sb="21" eb="23">
      <t>シチロウ</t>
    </rPh>
    <phoneticPr fontId="1"/>
  </si>
  <si>
    <t>111石6斗6升4合</t>
    <rPh sb="3" eb="4">
      <t>イシ</t>
    </rPh>
    <rPh sb="5" eb="6">
      <t>ト</t>
    </rPh>
    <rPh sb="7" eb="8">
      <t>マス</t>
    </rPh>
    <rPh sb="9" eb="10">
      <t>ゴウ</t>
    </rPh>
    <phoneticPr fontId="1"/>
  </si>
  <si>
    <t>6町6反8畝29歩（「畠惣合」と記載はあるが、計算上は「屋敷」「当ひらき」も合わせた計）</t>
    <rPh sb="1" eb="2">
      <t>マチ</t>
    </rPh>
    <rPh sb="3" eb="4">
      <t>タン</t>
    </rPh>
    <rPh sb="5" eb="6">
      <t>セ</t>
    </rPh>
    <rPh sb="8" eb="9">
      <t>フ</t>
    </rPh>
    <rPh sb="11" eb="12">
      <t>ハタケ</t>
    </rPh>
    <rPh sb="12" eb="13">
      <t>ソウ</t>
    </rPh>
    <rPh sb="13" eb="14">
      <t>ア</t>
    </rPh>
    <rPh sb="16" eb="18">
      <t>キサイ</t>
    </rPh>
    <rPh sb="23" eb="26">
      <t>ケイサンジョウ</t>
    </rPh>
    <rPh sb="28" eb="30">
      <t>ヤシキ</t>
    </rPh>
    <rPh sb="32" eb="33">
      <t>トウ</t>
    </rPh>
    <rPh sb="38" eb="39">
      <t>ア</t>
    </rPh>
    <rPh sb="42" eb="43">
      <t>ケイ</t>
    </rPh>
    <phoneticPr fontId="1"/>
  </si>
  <si>
    <t>1町1反3畝17歩</t>
    <rPh sb="1" eb="2">
      <t>マチ</t>
    </rPh>
    <rPh sb="3" eb="4">
      <t>タン</t>
    </rPh>
    <rPh sb="5" eb="6">
      <t>セ</t>
    </rPh>
    <rPh sb="8" eb="9">
      <t>フ</t>
    </rPh>
    <phoneticPr fontId="1"/>
  </si>
  <si>
    <t>鈴木権兵衛、恩田次郎右衛門、服部十左衛門</t>
    <rPh sb="0" eb="2">
      <t>スズキ</t>
    </rPh>
    <rPh sb="2" eb="5">
      <t>ゴンベエ</t>
    </rPh>
    <rPh sb="6" eb="8">
      <t>オンダ</t>
    </rPh>
    <rPh sb="8" eb="10">
      <t>ジロウ</t>
    </rPh>
    <rPh sb="10" eb="13">
      <t>ウエモン</t>
    </rPh>
    <rPh sb="14" eb="16">
      <t>ハットリ</t>
    </rPh>
    <rPh sb="16" eb="17">
      <t>ジュウ</t>
    </rPh>
    <rPh sb="17" eb="20">
      <t>サエモン</t>
    </rPh>
    <phoneticPr fontId="1"/>
  </si>
  <si>
    <t>49町6反7畝9歩</t>
    <rPh sb="2" eb="3">
      <t>マチ</t>
    </rPh>
    <rPh sb="4" eb="5">
      <t>タン</t>
    </rPh>
    <rPh sb="6" eb="7">
      <t>セ</t>
    </rPh>
    <rPh sb="8" eb="9">
      <t>フ</t>
    </rPh>
    <phoneticPr fontId="1"/>
  </si>
  <si>
    <t>392石9斗7升4合</t>
    <rPh sb="3" eb="4">
      <t>イシ</t>
    </rPh>
    <rPh sb="5" eb="6">
      <t>ト</t>
    </rPh>
    <rPh sb="7" eb="8">
      <t>マス</t>
    </rPh>
    <rPh sb="9" eb="10">
      <t>ゴウ</t>
    </rPh>
    <phoneticPr fontId="1"/>
  </si>
  <si>
    <t>90町9反1畝27歩</t>
    <rPh sb="2" eb="3">
      <t>マチ</t>
    </rPh>
    <rPh sb="4" eb="5">
      <t>タン</t>
    </rPh>
    <rPh sb="6" eb="7">
      <t>セ</t>
    </rPh>
    <rPh sb="9" eb="10">
      <t>フ</t>
    </rPh>
    <phoneticPr fontId="1"/>
  </si>
  <si>
    <t>361石3斗3合</t>
    <rPh sb="3" eb="4">
      <t>イシ</t>
    </rPh>
    <rPh sb="5" eb="6">
      <t>ト</t>
    </rPh>
    <rPh sb="7" eb="8">
      <t>ゴウ</t>
    </rPh>
    <phoneticPr fontId="1"/>
  </si>
  <si>
    <t>31石5斗7合（新田）</t>
    <rPh sb="2" eb="3">
      <t>イシ</t>
    </rPh>
    <rPh sb="4" eb="5">
      <t>ト</t>
    </rPh>
    <rPh sb="6" eb="7">
      <t>ゴウ</t>
    </rPh>
    <rPh sb="8" eb="10">
      <t>ニッタ</t>
    </rPh>
    <phoneticPr fontId="1"/>
  </si>
  <si>
    <t>1067石8斗2升8合(古検新検共)</t>
    <rPh sb="4" eb="5">
      <t>イシ</t>
    </rPh>
    <rPh sb="6" eb="7">
      <t>ト</t>
    </rPh>
    <rPh sb="8" eb="9">
      <t>マス</t>
    </rPh>
    <rPh sb="10" eb="11">
      <t>ゴウ</t>
    </rPh>
    <rPh sb="12" eb="13">
      <t>フル</t>
    </rPh>
    <rPh sb="13" eb="14">
      <t>ケン</t>
    </rPh>
    <rPh sb="14" eb="15">
      <t>シン</t>
    </rPh>
    <rPh sb="15" eb="16">
      <t>ケン</t>
    </rPh>
    <rPh sb="16" eb="17">
      <t>トモ</t>
    </rPh>
    <phoneticPr fontId="1"/>
  </si>
  <si>
    <t>□宮五右衛門</t>
    <rPh sb="1" eb="2">
      <t>ミヤ</t>
    </rPh>
    <rPh sb="2" eb="3">
      <t>ゴ</t>
    </rPh>
    <rPh sb="3" eb="6">
      <t>ウエモン</t>
    </rPh>
    <phoneticPr fontId="1"/>
  </si>
  <si>
    <t>528石6斗6升6合</t>
    <rPh sb="3" eb="4">
      <t>イシ</t>
    </rPh>
    <rPh sb="5" eb="6">
      <t>ト</t>
    </rPh>
    <rPh sb="7" eb="8">
      <t>マス</t>
    </rPh>
    <rPh sb="9" eb="10">
      <t>ゴウ</t>
    </rPh>
    <phoneticPr fontId="1"/>
  </si>
  <si>
    <t>25町4反21歩</t>
    <rPh sb="2" eb="3">
      <t>マチ</t>
    </rPh>
    <rPh sb="4" eb="5">
      <t>タン</t>
    </rPh>
    <rPh sb="7" eb="8">
      <t>フ</t>
    </rPh>
    <phoneticPr fontId="1"/>
  </si>
  <si>
    <t>215石7斗5合</t>
    <rPh sb="3" eb="4">
      <t>イシ</t>
    </rPh>
    <rPh sb="5" eb="6">
      <t>ト</t>
    </rPh>
    <rPh sb="7" eb="8">
      <t>ゴウ</t>
    </rPh>
    <phoneticPr fontId="1"/>
  </si>
  <si>
    <t>26町9反9畝22歩</t>
  </si>
  <si>
    <t>166石2斗2升（1石につき永114文）</t>
  </si>
  <si>
    <t>1町6反5畝13歩</t>
    <rPh sb="1" eb="2">
      <t>マチ</t>
    </rPh>
    <rPh sb="3" eb="4">
      <t>タン</t>
    </rPh>
    <rPh sb="5" eb="6">
      <t>セ</t>
    </rPh>
    <rPh sb="8" eb="9">
      <t>フ</t>
    </rPh>
    <phoneticPr fontId="1"/>
  </si>
  <si>
    <t>16石5斗4升3合</t>
    <rPh sb="2" eb="3">
      <t>イシ</t>
    </rPh>
    <rPh sb="4" eb="5">
      <t>ト</t>
    </rPh>
    <rPh sb="6" eb="7">
      <t>マス</t>
    </rPh>
    <rPh sb="8" eb="9">
      <t>ゴウ</t>
    </rPh>
    <phoneticPr fontId="1"/>
  </si>
  <si>
    <t>『壬生町史　資料編近世』</t>
  </si>
  <si>
    <t>出羽国</t>
    <rPh sb="0" eb="2">
      <t>デワ</t>
    </rPh>
    <rPh sb="2" eb="3">
      <t>コク</t>
    </rPh>
    <phoneticPr fontId="1"/>
  </si>
  <si>
    <t>秋田郡</t>
    <rPh sb="0" eb="2">
      <t>アキタ</t>
    </rPh>
    <rPh sb="2" eb="3">
      <t>グン</t>
    </rPh>
    <phoneticPr fontId="1"/>
  </si>
  <si>
    <t>寺内郷</t>
    <rPh sb="0" eb="2">
      <t>テラウチ</t>
    </rPh>
    <rPh sb="2" eb="3">
      <t>ゴウ</t>
    </rPh>
    <phoneticPr fontId="1"/>
  </si>
  <si>
    <t>寛文四辰年　御帳写</t>
    <rPh sb="0" eb="2">
      <t>カンブン</t>
    </rPh>
    <rPh sb="2" eb="3">
      <t>ヨン</t>
    </rPh>
    <rPh sb="3" eb="5">
      <t>タツドシ</t>
    </rPh>
    <rPh sb="6" eb="7">
      <t>オ</t>
    </rPh>
    <rPh sb="7" eb="8">
      <t>チョウ</t>
    </rPh>
    <rPh sb="8" eb="9">
      <t>シャ</t>
    </rPh>
    <phoneticPr fontId="1"/>
  </si>
  <si>
    <t>寛文4年辰7月26日</t>
    <rPh sb="0" eb="2">
      <t>カンブン</t>
    </rPh>
    <rPh sb="3" eb="4">
      <t>ネン</t>
    </rPh>
    <rPh sb="4" eb="5">
      <t>タツ</t>
    </rPh>
    <rPh sb="6" eb="7">
      <t>ガツ</t>
    </rPh>
    <rPh sb="9" eb="10">
      <t>ニチ</t>
    </rPh>
    <phoneticPr fontId="1"/>
  </si>
  <si>
    <t>寛文四辰年　出羽国秋田郡寺内村御検地帳</t>
    <rPh sb="0" eb="2">
      <t>カンブン</t>
    </rPh>
    <rPh sb="2" eb="3">
      <t>ヨン</t>
    </rPh>
    <rPh sb="3" eb="5">
      <t>タツドシ</t>
    </rPh>
    <rPh sb="6" eb="8">
      <t>デワ</t>
    </rPh>
    <rPh sb="8" eb="9">
      <t>クニ</t>
    </rPh>
    <rPh sb="9" eb="11">
      <t>アキタ</t>
    </rPh>
    <rPh sb="11" eb="12">
      <t>グン</t>
    </rPh>
    <rPh sb="12" eb="14">
      <t>テラウチ</t>
    </rPh>
    <rPh sb="14" eb="15">
      <t>ムラ</t>
    </rPh>
    <rPh sb="15" eb="16">
      <t>オ</t>
    </rPh>
    <rPh sb="16" eb="19">
      <t>ケンチチョウ</t>
    </rPh>
    <phoneticPr fontId="1"/>
  </si>
  <si>
    <t>寛文5年より</t>
    <rPh sb="0" eb="2">
      <t>カンブン</t>
    </rPh>
    <rPh sb="3" eb="4">
      <t>ネン</t>
    </rPh>
    <phoneticPr fontId="1"/>
  </si>
  <si>
    <t>寛文5年より新開之分御帳紙之面写覚</t>
    <rPh sb="0" eb="2">
      <t>カンブン</t>
    </rPh>
    <rPh sb="3" eb="4">
      <t>ネン</t>
    </rPh>
    <rPh sb="6" eb="7">
      <t>シン</t>
    </rPh>
    <rPh sb="7" eb="8">
      <t>ヒラ</t>
    </rPh>
    <rPh sb="8" eb="9">
      <t>ノ</t>
    </rPh>
    <rPh sb="9" eb="10">
      <t>ブン</t>
    </rPh>
    <rPh sb="10" eb="11">
      <t>オ</t>
    </rPh>
    <rPh sb="11" eb="12">
      <t>チョウ</t>
    </rPh>
    <rPh sb="12" eb="13">
      <t>カミ</t>
    </rPh>
    <rPh sb="13" eb="14">
      <t>ノ</t>
    </rPh>
    <rPh sb="14" eb="15">
      <t>メン</t>
    </rPh>
    <rPh sb="15" eb="16">
      <t>ウツ</t>
    </rPh>
    <rPh sb="16" eb="17">
      <t>オボ</t>
    </rPh>
    <phoneticPr fontId="1"/>
  </si>
  <si>
    <t>延宝3年卯7月26日</t>
    <rPh sb="0" eb="2">
      <t>エンポウ</t>
    </rPh>
    <rPh sb="3" eb="4">
      <t>ネン</t>
    </rPh>
    <rPh sb="4" eb="5">
      <t>ウ</t>
    </rPh>
    <rPh sb="6" eb="7">
      <t>ガツ</t>
    </rPh>
    <rPh sb="9" eb="10">
      <t>ニチ</t>
    </rPh>
    <phoneticPr fontId="1"/>
  </si>
  <si>
    <t>延宝参年　秋田郡寺内村古四王新開検地野帳</t>
    <rPh sb="0" eb="2">
      <t>エンポウ</t>
    </rPh>
    <rPh sb="2" eb="4">
      <t>サンネン</t>
    </rPh>
    <rPh sb="5" eb="7">
      <t>アキタ</t>
    </rPh>
    <rPh sb="7" eb="8">
      <t>グン</t>
    </rPh>
    <rPh sb="8" eb="10">
      <t>テラウチ</t>
    </rPh>
    <rPh sb="10" eb="11">
      <t>ムラ</t>
    </rPh>
    <rPh sb="11" eb="12">
      <t>フル</t>
    </rPh>
    <rPh sb="12" eb="13">
      <t>ヨン</t>
    </rPh>
    <rPh sb="13" eb="14">
      <t>オウ</t>
    </rPh>
    <rPh sb="14" eb="15">
      <t>シン</t>
    </rPh>
    <rPh sb="15" eb="16">
      <t>ヒラ</t>
    </rPh>
    <rPh sb="16" eb="17">
      <t>ケン</t>
    </rPh>
    <rPh sb="17" eb="18">
      <t>チ</t>
    </rPh>
    <rPh sb="18" eb="19">
      <t>ノ</t>
    </rPh>
    <rPh sb="19" eb="20">
      <t>チョウ</t>
    </rPh>
    <phoneticPr fontId="1"/>
  </si>
  <si>
    <t>延宝9年酉ノ8月7日</t>
    <rPh sb="0" eb="2">
      <t>エンポウ</t>
    </rPh>
    <rPh sb="3" eb="4">
      <t>ネン</t>
    </rPh>
    <rPh sb="4" eb="5">
      <t>トリ</t>
    </rPh>
    <rPh sb="7" eb="8">
      <t>ガツ</t>
    </rPh>
    <rPh sb="9" eb="10">
      <t>ニチ</t>
    </rPh>
    <phoneticPr fontId="1"/>
  </si>
  <si>
    <t>延宝九年酉ノ八月七日</t>
    <rPh sb="0" eb="2">
      <t>エンポウ</t>
    </rPh>
    <rPh sb="2" eb="4">
      <t>キュウネン</t>
    </rPh>
    <rPh sb="4" eb="5">
      <t>トリ</t>
    </rPh>
    <rPh sb="6" eb="8">
      <t>ハチガツ</t>
    </rPh>
    <rPh sb="8" eb="10">
      <t>ナノカ</t>
    </rPh>
    <phoneticPr fontId="1"/>
  </si>
  <si>
    <t>延宝9年酉ノ10月12日</t>
    <rPh sb="0" eb="2">
      <t>エンポウ</t>
    </rPh>
    <rPh sb="3" eb="4">
      <t>ネン</t>
    </rPh>
    <rPh sb="4" eb="5">
      <t>トリ</t>
    </rPh>
    <rPh sb="8" eb="9">
      <t>ガツ</t>
    </rPh>
    <rPh sb="11" eb="12">
      <t>ニチ</t>
    </rPh>
    <phoneticPr fontId="1"/>
  </si>
  <si>
    <t>延宝九年酉ノ十月十二日</t>
    <rPh sb="0" eb="2">
      <t>エンポウ</t>
    </rPh>
    <rPh sb="2" eb="4">
      <t>キュウネン</t>
    </rPh>
    <rPh sb="4" eb="5">
      <t>トリ</t>
    </rPh>
    <rPh sb="6" eb="8">
      <t>ジュウガツ</t>
    </rPh>
    <rPh sb="8" eb="11">
      <t>ジュウニニチ</t>
    </rPh>
    <phoneticPr fontId="1"/>
  </si>
  <si>
    <t>寛文5年ミノ9月18日～弘化3年午11月9日</t>
    <rPh sb="0" eb="2">
      <t>カンブン</t>
    </rPh>
    <rPh sb="3" eb="4">
      <t>ネン</t>
    </rPh>
    <rPh sb="7" eb="8">
      <t>ガツ</t>
    </rPh>
    <rPh sb="10" eb="11">
      <t>ニチ</t>
    </rPh>
    <rPh sb="12" eb="14">
      <t>コウカ</t>
    </rPh>
    <rPh sb="15" eb="16">
      <t>ネン</t>
    </rPh>
    <rPh sb="16" eb="17">
      <t>ウマ</t>
    </rPh>
    <rPh sb="19" eb="20">
      <t>ガツ</t>
    </rPh>
    <rPh sb="21" eb="22">
      <t>ニチ</t>
    </rPh>
    <phoneticPr fontId="1"/>
  </si>
  <si>
    <t>（表紙なし）</t>
    <rPh sb="1" eb="3">
      <t>ヒョウシ</t>
    </rPh>
    <phoneticPr fontId="1"/>
  </si>
  <si>
    <t>延宝三年　秋田郡寺内村新開検地野帳</t>
    <rPh sb="0" eb="2">
      <t>エンポウ</t>
    </rPh>
    <rPh sb="2" eb="4">
      <t>サンネン</t>
    </rPh>
    <rPh sb="5" eb="7">
      <t>アキタ</t>
    </rPh>
    <rPh sb="7" eb="8">
      <t>グン</t>
    </rPh>
    <rPh sb="8" eb="10">
      <t>テラウチ</t>
    </rPh>
    <rPh sb="10" eb="11">
      <t>ムラ</t>
    </rPh>
    <rPh sb="11" eb="12">
      <t>シン</t>
    </rPh>
    <rPh sb="12" eb="13">
      <t>ヒラ</t>
    </rPh>
    <rPh sb="13" eb="14">
      <t>ケン</t>
    </rPh>
    <rPh sb="14" eb="15">
      <t>チ</t>
    </rPh>
    <rPh sb="15" eb="16">
      <t>ノ</t>
    </rPh>
    <rPh sb="16" eb="17">
      <t>チョウ</t>
    </rPh>
    <phoneticPr fontId="1"/>
  </si>
  <si>
    <t>慶安元年</t>
    <rPh sb="0" eb="2">
      <t>ケイアン</t>
    </rPh>
    <rPh sb="2" eb="3">
      <t>モト</t>
    </rPh>
    <rPh sb="3" eb="4">
      <t>ネン</t>
    </rPh>
    <phoneticPr fontId="1"/>
  </si>
  <si>
    <t>承応3年</t>
    <rPh sb="0" eb="2">
      <t>ジョウオウ</t>
    </rPh>
    <rPh sb="3" eb="4">
      <t>ネン</t>
    </rPh>
    <phoneticPr fontId="1"/>
  </si>
  <si>
    <t>腕越村</t>
    <rPh sb="0" eb="1">
      <t>ウデ</t>
    </rPh>
    <rPh sb="1" eb="2">
      <t>コシ</t>
    </rPh>
    <rPh sb="2" eb="3">
      <t>ムラ</t>
    </rPh>
    <phoneticPr fontId="1"/>
  </si>
  <si>
    <t>仙北上浦之内増田分腕越村検地野帳</t>
    <rPh sb="0" eb="1">
      <t>セン</t>
    </rPh>
    <rPh sb="1" eb="2">
      <t>キタ</t>
    </rPh>
    <rPh sb="2" eb="4">
      <t>カミウラ</t>
    </rPh>
    <rPh sb="4" eb="5">
      <t>コレ</t>
    </rPh>
    <rPh sb="5" eb="6">
      <t>ウチ</t>
    </rPh>
    <rPh sb="6" eb="8">
      <t>マスダ</t>
    </rPh>
    <rPh sb="8" eb="9">
      <t>ブン</t>
    </rPh>
    <rPh sb="9" eb="10">
      <t>ウデ</t>
    </rPh>
    <rPh sb="10" eb="11">
      <t>コシ</t>
    </rPh>
    <rPh sb="11" eb="12">
      <t>ムラ</t>
    </rPh>
    <rPh sb="12" eb="14">
      <t>ケンチ</t>
    </rPh>
    <rPh sb="14" eb="15">
      <t>ノ</t>
    </rPh>
    <rPh sb="15" eb="16">
      <t>チョウ</t>
    </rPh>
    <phoneticPr fontId="1"/>
  </si>
  <si>
    <t>慶長8年7月14日</t>
    <rPh sb="0" eb="2">
      <t>ケイチョウ</t>
    </rPh>
    <rPh sb="3" eb="4">
      <t>ネン</t>
    </rPh>
    <rPh sb="5" eb="6">
      <t>ガツ</t>
    </rPh>
    <rPh sb="8" eb="9">
      <t>ニチ</t>
    </rPh>
    <phoneticPr fontId="1"/>
  </si>
  <si>
    <t>北浦土河村</t>
    <rPh sb="0" eb="1">
      <t>キタ</t>
    </rPh>
    <rPh sb="1" eb="2">
      <t>ウラ</t>
    </rPh>
    <rPh sb="2" eb="3">
      <t>ツチ</t>
    </rPh>
    <rPh sb="3" eb="4">
      <t>カワ</t>
    </rPh>
    <rPh sb="4" eb="5">
      <t>ムラ</t>
    </rPh>
    <phoneticPr fontId="1"/>
  </si>
  <si>
    <t>北浦土河村今泉検地</t>
    <rPh sb="0" eb="1">
      <t>キタ</t>
    </rPh>
    <rPh sb="1" eb="2">
      <t>ウラ</t>
    </rPh>
    <rPh sb="2" eb="3">
      <t>ツチ</t>
    </rPh>
    <rPh sb="3" eb="4">
      <t>カワ</t>
    </rPh>
    <rPh sb="4" eb="5">
      <t>ムラ</t>
    </rPh>
    <rPh sb="5" eb="7">
      <t>イマイズミ</t>
    </rPh>
    <rPh sb="7" eb="9">
      <t>ケンチ</t>
    </rPh>
    <phoneticPr fontId="1"/>
  </si>
  <si>
    <t>慶長8年8月7日</t>
    <rPh sb="0" eb="2">
      <t>ケイチョウ</t>
    </rPh>
    <rPh sb="3" eb="4">
      <t>ネン</t>
    </rPh>
    <rPh sb="5" eb="6">
      <t>ガツ</t>
    </rPh>
    <rPh sb="7" eb="8">
      <t>ニチ</t>
    </rPh>
    <phoneticPr fontId="1"/>
  </si>
  <si>
    <t>出羽国秋田郡北比内川口村御検地帳</t>
    <rPh sb="0" eb="2">
      <t>デワ</t>
    </rPh>
    <rPh sb="2" eb="3">
      <t>クニ</t>
    </rPh>
    <rPh sb="3" eb="5">
      <t>アキタ</t>
    </rPh>
    <rPh sb="5" eb="6">
      <t>グン</t>
    </rPh>
    <rPh sb="6" eb="7">
      <t>キタ</t>
    </rPh>
    <rPh sb="7" eb="8">
      <t>ヒ</t>
    </rPh>
    <rPh sb="8" eb="9">
      <t>ウチ</t>
    </rPh>
    <rPh sb="9" eb="11">
      <t>カワグチ</t>
    </rPh>
    <rPh sb="11" eb="12">
      <t>ムラ</t>
    </rPh>
    <rPh sb="12" eb="13">
      <t>オ</t>
    </rPh>
    <rPh sb="13" eb="16">
      <t>ケンチチョウ</t>
    </rPh>
    <phoneticPr fontId="1"/>
  </si>
  <si>
    <t>慶長8年9月14日</t>
    <rPh sb="0" eb="2">
      <t>ケイチョウ</t>
    </rPh>
    <rPh sb="3" eb="4">
      <t>ネン</t>
    </rPh>
    <rPh sb="5" eb="6">
      <t>ガツ</t>
    </rPh>
    <rPh sb="8" eb="9">
      <t>ニチ</t>
    </rPh>
    <phoneticPr fontId="1"/>
  </si>
  <si>
    <t>秋田比内郡</t>
    <rPh sb="0" eb="2">
      <t>アキタ</t>
    </rPh>
    <rPh sb="2" eb="4">
      <t>ヒナイ</t>
    </rPh>
    <rPh sb="4" eb="5">
      <t>グン</t>
    </rPh>
    <phoneticPr fontId="1"/>
  </si>
  <si>
    <t>出羽国秋田比内郡兄之内川井村検地帳写</t>
    <rPh sb="0" eb="2">
      <t>デワ</t>
    </rPh>
    <rPh sb="2" eb="3">
      <t>クニ</t>
    </rPh>
    <rPh sb="3" eb="5">
      <t>アキタ</t>
    </rPh>
    <rPh sb="5" eb="7">
      <t>ヒナイ</t>
    </rPh>
    <rPh sb="7" eb="8">
      <t>グン</t>
    </rPh>
    <rPh sb="8" eb="9">
      <t>アニ</t>
    </rPh>
    <rPh sb="9" eb="10">
      <t>ノ</t>
    </rPh>
    <rPh sb="10" eb="11">
      <t>ウチ</t>
    </rPh>
    <rPh sb="11" eb="13">
      <t>カワイ</t>
    </rPh>
    <rPh sb="13" eb="14">
      <t>ムラ</t>
    </rPh>
    <rPh sb="14" eb="17">
      <t>ケンチチョウ</t>
    </rPh>
    <rPh sb="17" eb="18">
      <t>ウツ</t>
    </rPh>
    <phoneticPr fontId="1"/>
  </si>
  <si>
    <t>七日市村</t>
    <rPh sb="0" eb="3">
      <t>ナノカイチ</t>
    </rPh>
    <rPh sb="3" eb="4">
      <t>ムラ</t>
    </rPh>
    <phoneticPr fontId="1"/>
  </si>
  <si>
    <t>慶長七年中野帳有</t>
    <rPh sb="0" eb="2">
      <t>ケイチョウ</t>
    </rPh>
    <rPh sb="2" eb="4">
      <t>シチネン</t>
    </rPh>
    <rPh sb="4" eb="6">
      <t>ナカノ</t>
    </rPh>
    <rPh sb="6" eb="7">
      <t>チョウ</t>
    </rPh>
    <rPh sb="7" eb="8">
      <t>ア</t>
    </rPh>
    <phoneticPr fontId="1"/>
  </si>
  <si>
    <t>綴子村</t>
    <rPh sb="0" eb="1">
      <t>ツヅ</t>
    </rPh>
    <rPh sb="1" eb="2">
      <t>コ</t>
    </rPh>
    <rPh sb="2" eb="3">
      <t>ムラ</t>
    </rPh>
    <phoneticPr fontId="1"/>
  </si>
  <si>
    <t>慶長八年野帳</t>
    <rPh sb="0" eb="2">
      <t>ケイチョウ</t>
    </rPh>
    <rPh sb="2" eb="4">
      <t>ハチネン</t>
    </rPh>
    <rPh sb="4" eb="5">
      <t>ノ</t>
    </rPh>
    <rPh sb="5" eb="6">
      <t>チョウ</t>
    </rPh>
    <phoneticPr fontId="1"/>
  </si>
  <si>
    <t>板沢村</t>
    <rPh sb="0" eb="2">
      <t>イタザワ</t>
    </rPh>
    <rPh sb="2" eb="3">
      <t>ムラ</t>
    </rPh>
    <phoneticPr fontId="1"/>
  </si>
  <si>
    <t>出川村</t>
    <rPh sb="0" eb="2">
      <t>デガワ</t>
    </rPh>
    <rPh sb="2" eb="3">
      <t>ムラ</t>
    </rPh>
    <phoneticPr fontId="1"/>
  </si>
  <si>
    <t>房沢村</t>
    <rPh sb="0" eb="1">
      <t>フサ</t>
    </rPh>
    <rPh sb="1" eb="2">
      <t>サワ</t>
    </rPh>
    <rPh sb="2" eb="3">
      <t>ムラ</t>
    </rPh>
    <phoneticPr fontId="1"/>
  </si>
  <si>
    <t>慶長八年比内分房沢村屋敷帳</t>
    <rPh sb="0" eb="2">
      <t>ケイチョウ</t>
    </rPh>
    <rPh sb="2" eb="4">
      <t>ハチネン</t>
    </rPh>
    <rPh sb="4" eb="6">
      <t>ヒナイ</t>
    </rPh>
    <rPh sb="6" eb="7">
      <t>ブン</t>
    </rPh>
    <rPh sb="7" eb="8">
      <t>フサ</t>
    </rPh>
    <rPh sb="8" eb="9">
      <t>サワ</t>
    </rPh>
    <rPh sb="9" eb="10">
      <t>ムラ</t>
    </rPh>
    <rPh sb="10" eb="12">
      <t>ヤシキ</t>
    </rPh>
    <rPh sb="12" eb="13">
      <t>チョウ</t>
    </rPh>
    <phoneticPr fontId="1"/>
  </si>
  <si>
    <t>仙北山本郡</t>
    <rPh sb="0" eb="1">
      <t>セン</t>
    </rPh>
    <rPh sb="1" eb="2">
      <t>キタ</t>
    </rPh>
    <rPh sb="2" eb="4">
      <t>ヤマモト</t>
    </rPh>
    <rPh sb="4" eb="5">
      <t>グン</t>
    </rPh>
    <phoneticPr fontId="1"/>
  </si>
  <si>
    <t>西根村</t>
    <rPh sb="0" eb="2">
      <t>ニシネ</t>
    </rPh>
    <rPh sb="2" eb="3">
      <t>ムラ</t>
    </rPh>
    <phoneticPr fontId="1"/>
  </si>
  <si>
    <t>慶長八年仙北山本郡金沢内西根村検地帳</t>
    <rPh sb="0" eb="2">
      <t>ケイチョウ</t>
    </rPh>
    <rPh sb="2" eb="4">
      <t>ハチネン</t>
    </rPh>
    <rPh sb="4" eb="5">
      <t>セン</t>
    </rPh>
    <rPh sb="5" eb="6">
      <t>キタ</t>
    </rPh>
    <rPh sb="6" eb="8">
      <t>ヤマモト</t>
    </rPh>
    <rPh sb="8" eb="9">
      <t>グン</t>
    </rPh>
    <rPh sb="9" eb="11">
      <t>カナザワ</t>
    </rPh>
    <rPh sb="11" eb="12">
      <t>ウチ</t>
    </rPh>
    <rPh sb="12" eb="14">
      <t>ニシネ</t>
    </rPh>
    <rPh sb="14" eb="15">
      <t>ムラ</t>
    </rPh>
    <rPh sb="15" eb="18">
      <t>ケンチチョウ</t>
    </rPh>
    <phoneticPr fontId="1"/>
  </si>
  <si>
    <t>小貫村</t>
    <rPh sb="0" eb="1">
      <t>コ</t>
    </rPh>
    <rPh sb="1" eb="2">
      <t>ヌキ</t>
    </rPh>
    <rPh sb="2" eb="3">
      <t>ムラ</t>
    </rPh>
    <phoneticPr fontId="1"/>
  </si>
  <si>
    <t>山本郡</t>
    <rPh sb="0" eb="2">
      <t>ヤマモト</t>
    </rPh>
    <rPh sb="2" eb="3">
      <t>グン</t>
    </rPh>
    <phoneticPr fontId="1"/>
  </si>
  <si>
    <t>今泉村</t>
    <rPh sb="0" eb="2">
      <t>イマイズミ</t>
    </rPh>
    <rPh sb="2" eb="3">
      <t>ムラ</t>
    </rPh>
    <phoneticPr fontId="1"/>
  </si>
  <si>
    <t>今泉検地帳</t>
    <rPh sb="0" eb="2">
      <t>イマイズミ</t>
    </rPh>
    <rPh sb="2" eb="5">
      <t>ケンチチョウ</t>
    </rPh>
    <phoneticPr fontId="1"/>
  </si>
  <si>
    <t>平鹿郡</t>
    <rPh sb="0" eb="2">
      <t>ヒラカ</t>
    </rPh>
    <rPh sb="2" eb="3">
      <t>グン</t>
    </rPh>
    <phoneticPr fontId="1"/>
  </si>
  <si>
    <t>八沢木村</t>
    <rPh sb="0" eb="1">
      <t>ハチ</t>
    </rPh>
    <rPh sb="1" eb="2">
      <t>サワ</t>
    </rPh>
    <rPh sb="2" eb="3">
      <t>キ</t>
    </rPh>
    <rPh sb="3" eb="4">
      <t>ムラ</t>
    </rPh>
    <phoneticPr fontId="1"/>
  </si>
  <si>
    <t>雄勝郡</t>
    <rPh sb="0" eb="1">
      <t>オス</t>
    </rPh>
    <rPh sb="1" eb="2">
      <t>カツ</t>
    </rPh>
    <rPh sb="2" eb="3">
      <t>グン</t>
    </rPh>
    <phoneticPr fontId="1"/>
  </si>
  <si>
    <t>飯沢村</t>
    <rPh sb="0" eb="1">
      <t>メシ</t>
    </rPh>
    <rPh sb="1" eb="2">
      <t>サワ</t>
    </rPh>
    <rPh sb="2" eb="3">
      <t>ムラ</t>
    </rPh>
    <phoneticPr fontId="1"/>
  </si>
  <si>
    <t>大舘村</t>
    <rPh sb="0" eb="2">
      <t>オオタテ</t>
    </rPh>
    <rPh sb="2" eb="3">
      <t>ムラ</t>
    </rPh>
    <phoneticPr fontId="1"/>
  </si>
  <si>
    <t>三又村</t>
    <rPh sb="0" eb="2">
      <t>ミマタ</t>
    </rPh>
    <rPh sb="2" eb="3">
      <t>ムラ</t>
    </rPh>
    <phoneticPr fontId="1"/>
  </si>
  <si>
    <t>下仙道村</t>
    <rPh sb="0" eb="1">
      <t>シモ</t>
    </rPh>
    <rPh sb="1" eb="3">
      <t>センドウ</t>
    </rPh>
    <rPh sb="3" eb="4">
      <t>ムラ</t>
    </rPh>
    <phoneticPr fontId="1"/>
  </si>
  <si>
    <t>御竿高覚帳</t>
    <rPh sb="0" eb="1">
      <t>オ</t>
    </rPh>
    <rPh sb="1" eb="2">
      <t>サオ</t>
    </rPh>
    <rPh sb="2" eb="3">
      <t>タカ</t>
    </rPh>
    <rPh sb="3" eb="4">
      <t>オボ</t>
    </rPh>
    <rPh sb="4" eb="5">
      <t>チョウ</t>
    </rPh>
    <phoneticPr fontId="1"/>
  </si>
  <si>
    <t>元和7年</t>
    <rPh sb="0" eb="2">
      <t>ゲンナ</t>
    </rPh>
    <rPh sb="3" eb="4">
      <t>ネン</t>
    </rPh>
    <phoneticPr fontId="1"/>
  </si>
  <si>
    <t>元和七年新開検地帳</t>
    <rPh sb="0" eb="2">
      <t>ゲンナ</t>
    </rPh>
    <rPh sb="2" eb="4">
      <t>シチネン</t>
    </rPh>
    <rPh sb="4" eb="5">
      <t>シン</t>
    </rPh>
    <rPh sb="5" eb="6">
      <t>ヒラ</t>
    </rPh>
    <rPh sb="6" eb="9">
      <t>ケンチチョウ</t>
    </rPh>
    <phoneticPr fontId="1"/>
  </si>
  <si>
    <t>正保四年今泉村検地帳</t>
    <rPh sb="0" eb="2">
      <t>ショウホウ</t>
    </rPh>
    <rPh sb="2" eb="4">
      <t>ヨネン</t>
    </rPh>
    <rPh sb="4" eb="6">
      <t>イマイズミ</t>
    </rPh>
    <rPh sb="6" eb="7">
      <t>ムラ</t>
    </rPh>
    <rPh sb="7" eb="10">
      <t>ケンチチョウ</t>
    </rPh>
    <phoneticPr fontId="1"/>
  </si>
  <si>
    <t>慶安元子年</t>
    <rPh sb="0" eb="2">
      <t>ケイアン</t>
    </rPh>
    <rPh sb="2" eb="3">
      <t>モト</t>
    </rPh>
    <rPh sb="3" eb="4">
      <t>コ</t>
    </rPh>
    <rPh sb="4" eb="5">
      <t>トシ</t>
    </rPh>
    <phoneticPr fontId="1"/>
  </si>
  <si>
    <t>慶安元子御竿持高分帳</t>
    <rPh sb="0" eb="2">
      <t>ケイアン</t>
    </rPh>
    <rPh sb="2" eb="3">
      <t>モト</t>
    </rPh>
    <rPh sb="3" eb="4">
      <t>コ</t>
    </rPh>
    <rPh sb="4" eb="5">
      <t>オ</t>
    </rPh>
    <rPh sb="5" eb="6">
      <t>サオ</t>
    </rPh>
    <rPh sb="6" eb="7">
      <t>モ</t>
    </rPh>
    <rPh sb="7" eb="8">
      <t>タカ</t>
    </rPh>
    <rPh sb="8" eb="9">
      <t>ブン</t>
    </rPh>
    <rPh sb="9" eb="10">
      <t>チョウ</t>
    </rPh>
    <phoneticPr fontId="1"/>
  </si>
  <si>
    <t>鹿内村</t>
    <rPh sb="0" eb="2">
      <t>シカウチ</t>
    </rPh>
    <rPh sb="2" eb="3">
      <t>ムラ</t>
    </rPh>
    <phoneticPr fontId="1"/>
  </si>
  <si>
    <t>慶安元年検地帳</t>
    <rPh sb="0" eb="2">
      <t>ケイアン</t>
    </rPh>
    <rPh sb="2" eb="3">
      <t>モト</t>
    </rPh>
    <rPh sb="3" eb="4">
      <t>ネン</t>
    </rPh>
    <rPh sb="4" eb="7">
      <t>ケンチチョウ</t>
    </rPh>
    <phoneticPr fontId="1"/>
  </si>
  <si>
    <t>野田村</t>
    <rPh sb="0" eb="2">
      <t>ノダ</t>
    </rPh>
    <rPh sb="2" eb="3">
      <t>ムラ</t>
    </rPh>
    <phoneticPr fontId="1"/>
  </si>
  <si>
    <t>川連村</t>
    <rPh sb="0" eb="1">
      <t>カワ</t>
    </rPh>
    <rPh sb="1" eb="2">
      <t>ツ</t>
    </rPh>
    <rPh sb="2" eb="3">
      <t>ムラ</t>
    </rPh>
    <phoneticPr fontId="1"/>
  </si>
  <si>
    <t>山本郡（後に仙北郡）</t>
    <rPh sb="0" eb="2">
      <t>ヤマモト</t>
    </rPh>
    <rPh sb="2" eb="3">
      <t>グン</t>
    </rPh>
    <rPh sb="4" eb="5">
      <t>ノチ</t>
    </rPh>
    <rPh sb="6" eb="9">
      <t>センボクグン</t>
    </rPh>
    <phoneticPr fontId="1"/>
  </si>
  <si>
    <t>橋本村</t>
    <rPh sb="0" eb="2">
      <t>ハシモト</t>
    </rPh>
    <rPh sb="2" eb="3">
      <t>ムラ</t>
    </rPh>
    <phoneticPr fontId="1"/>
  </si>
  <si>
    <t>田畠合3町7反8畝23歩</t>
    <rPh sb="0" eb="2">
      <t>タバタ</t>
    </rPh>
    <rPh sb="2" eb="3">
      <t>ゴウ</t>
    </rPh>
    <rPh sb="4" eb="5">
      <t>チョウ</t>
    </rPh>
    <rPh sb="6" eb="7">
      <t>タン</t>
    </rPh>
    <rPh sb="8" eb="9">
      <t>セ</t>
    </rPh>
    <rPh sb="11" eb="12">
      <t>ホ</t>
    </rPh>
    <phoneticPr fontId="1"/>
  </si>
  <si>
    <t>26石9斗5升9合</t>
    <rPh sb="2" eb="3">
      <t>イシ</t>
    </rPh>
    <rPh sb="4" eb="5">
      <t>ト</t>
    </rPh>
    <rPh sb="6" eb="7">
      <t>マス</t>
    </rPh>
    <rPh sb="8" eb="9">
      <t>ゴウ</t>
    </rPh>
    <phoneticPr fontId="1"/>
  </si>
  <si>
    <t>松本久右衛門・芳賀円左衛門・野尻徳兵衛・黒沢忠兵衛・田口六之助</t>
    <rPh sb="0" eb="2">
      <t>マツモト</t>
    </rPh>
    <rPh sb="2" eb="3">
      <t>ヒサ</t>
    </rPh>
    <rPh sb="3" eb="4">
      <t>ミギ</t>
    </rPh>
    <rPh sb="4" eb="6">
      <t>エモン</t>
    </rPh>
    <rPh sb="7" eb="9">
      <t>ハガ</t>
    </rPh>
    <rPh sb="9" eb="10">
      <t>エン</t>
    </rPh>
    <rPh sb="10" eb="11">
      <t>ヒダリ</t>
    </rPh>
    <rPh sb="11" eb="13">
      <t>エモン</t>
    </rPh>
    <rPh sb="14" eb="16">
      <t>ノジリ</t>
    </rPh>
    <rPh sb="16" eb="17">
      <t>トク</t>
    </rPh>
    <rPh sb="17" eb="18">
      <t>ヘイ</t>
    </rPh>
    <rPh sb="20" eb="22">
      <t>クロサワ</t>
    </rPh>
    <rPh sb="22" eb="23">
      <t>タダシ</t>
    </rPh>
    <rPh sb="23" eb="25">
      <t>ヒョウエ</t>
    </rPh>
    <rPh sb="26" eb="28">
      <t>タグチ</t>
    </rPh>
    <rPh sb="28" eb="31">
      <t>ロクノスケ</t>
    </rPh>
    <phoneticPr fontId="1"/>
  </si>
  <si>
    <t>田畑屋敷合1町3反1畝4歩</t>
    <rPh sb="0" eb="2">
      <t>デンパタ</t>
    </rPh>
    <rPh sb="2" eb="4">
      <t>ヤシキ</t>
    </rPh>
    <rPh sb="4" eb="5">
      <t>ア</t>
    </rPh>
    <rPh sb="6" eb="7">
      <t>マチ</t>
    </rPh>
    <rPh sb="8" eb="9">
      <t>タン</t>
    </rPh>
    <rPh sb="10" eb="11">
      <t>セ</t>
    </rPh>
    <rPh sb="12" eb="13">
      <t>ホ</t>
    </rPh>
    <phoneticPr fontId="1"/>
  </si>
  <si>
    <t>7石7斗3合</t>
    <rPh sb="1" eb="2">
      <t>イシ</t>
    </rPh>
    <rPh sb="3" eb="4">
      <t>ト</t>
    </rPh>
    <rPh sb="5" eb="6">
      <t>ゴウ</t>
    </rPh>
    <phoneticPr fontId="1"/>
  </si>
  <si>
    <t>御竿打口平石藤右衛門</t>
    <rPh sb="0" eb="1">
      <t>オ</t>
    </rPh>
    <rPh sb="1" eb="2">
      <t>サオ</t>
    </rPh>
    <rPh sb="2" eb="3">
      <t>ウ</t>
    </rPh>
    <rPh sb="3" eb="4">
      <t>グチ</t>
    </rPh>
    <rPh sb="4" eb="6">
      <t>ヒライシ</t>
    </rPh>
    <rPh sb="6" eb="7">
      <t>フジ</t>
    </rPh>
    <rPh sb="7" eb="8">
      <t>ミギ</t>
    </rPh>
    <rPh sb="8" eb="10">
      <t>エモン</t>
    </rPh>
    <phoneticPr fontId="1"/>
  </si>
  <si>
    <t>打口　小田内介右衛門</t>
    <rPh sb="0" eb="1">
      <t>ウ</t>
    </rPh>
    <rPh sb="1" eb="2">
      <t>クチ</t>
    </rPh>
    <rPh sb="3" eb="5">
      <t>オダ</t>
    </rPh>
    <rPh sb="5" eb="6">
      <t>ウチ</t>
    </rPh>
    <rPh sb="6" eb="7">
      <t>スケ</t>
    </rPh>
    <rPh sb="7" eb="8">
      <t>ミギ</t>
    </rPh>
    <rPh sb="8" eb="10">
      <t>エモン</t>
    </rPh>
    <phoneticPr fontId="1"/>
  </si>
  <si>
    <t>田畑屋敷合3反2畝4歩</t>
    <rPh sb="0" eb="2">
      <t>デンパタ</t>
    </rPh>
    <rPh sb="2" eb="4">
      <t>ヤシキ</t>
    </rPh>
    <rPh sb="4" eb="5">
      <t>ア</t>
    </rPh>
    <rPh sb="6" eb="7">
      <t>タン</t>
    </rPh>
    <rPh sb="8" eb="9">
      <t>セ</t>
    </rPh>
    <rPh sb="10" eb="11">
      <t>ホ</t>
    </rPh>
    <phoneticPr fontId="1"/>
  </si>
  <si>
    <t>1石2斗6合</t>
    <rPh sb="1" eb="2">
      <t>イシ</t>
    </rPh>
    <rPh sb="3" eb="4">
      <t>ト</t>
    </rPh>
    <rPh sb="5" eb="6">
      <t>ゴウ</t>
    </rPh>
    <phoneticPr fontId="1"/>
  </si>
  <si>
    <t>打口　高山与惣右衛門・澤部長之丞・吉成九八郎</t>
    <rPh sb="0" eb="1">
      <t>ウ</t>
    </rPh>
    <rPh sb="1" eb="2">
      <t>クチ</t>
    </rPh>
    <rPh sb="3" eb="5">
      <t>タカヤマ</t>
    </rPh>
    <rPh sb="5" eb="6">
      <t>アタ</t>
    </rPh>
    <rPh sb="6" eb="7">
      <t>ソウ</t>
    </rPh>
    <rPh sb="7" eb="8">
      <t>ミギ</t>
    </rPh>
    <rPh sb="8" eb="10">
      <t>エモン</t>
    </rPh>
    <rPh sb="11" eb="12">
      <t>サワ</t>
    </rPh>
    <rPh sb="12" eb="13">
      <t>ベ</t>
    </rPh>
    <rPh sb="13" eb="14">
      <t>ナガ</t>
    </rPh>
    <rPh sb="14" eb="15">
      <t>ノ</t>
    </rPh>
    <rPh sb="15" eb="16">
      <t>ジョウ</t>
    </rPh>
    <rPh sb="17" eb="19">
      <t>ヨシナリ</t>
    </rPh>
    <rPh sb="19" eb="20">
      <t>キュウ</t>
    </rPh>
    <rPh sb="20" eb="22">
      <t>ハチロウ</t>
    </rPh>
    <phoneticPr fontId="1"/>
  </si>
  <si>
    <t>平石藤右衛門</t>
    <rPh sb="0" eb="2">
      <t>ヒライシ</t>
    </rPh>
    <rPh sb="2" eb="3">
      <t>フジ</t>
    </rPh>
    <rPh sb="3" eb="4">
      <t>ミギ</t>
    </rPh>
    <rPh sb="4" eb="6">
      <t>エモン</t>
    </rPh>
    <phoneticPr fontId="1"/>
  </si>
  <si>
    <t>32町1反2畝11歩</t>
    <rPh sb="2" eb="3">
      <t>マチ</t>
    </rPh>
    <rPh sb="4" eb="5">
      <t>タン</t>
    </rPh>
    <rPh sb="6" eb="7">
      <t>セ</t>
    </rPh>
    <rPh sb="9" eb="10">
      <t>ホ</t>
    </rPh>
    <phoneticPr fontId="1"/>
  </si>
  <si>
    <t>2反7畝18歩</t>
    <rPh sb="1" eb="2">
      <t>タン</t>
    </rPh>
    <rPh sb="3" eb="4">
      <t>セ</t>
    </rPh>
    <rPh sb="6" eb="7">
      <t>ホ</t>
    </rPh>
    <phoneticPr fontId="1"/>
  </si>
  <si>
    <t>1石4斗1升8合</t>
    <rPh sb="1" eb="2">
      <t>イシ</t>
    </rPh>
    <rPh sb="3" eb="4">
      <t>ト</t>
    </rPh>
    <rPh sb="5" eb="6">
      <t>マス</t>
    </rPh>
    <rPh sb="7" eb="8">
      <t>ア</t>
    </rPh>
    <phoneticPr fontId="1"/>
  </si>
  <si>
    <t>8反5畝2歩</t>
    <rPh sb="1" eb="2">
      <t>タン</t>
    </rPh>
    <rPh sb="3" eb="4">
      <t>セ</t>
    </rPh>
    <rPh sb="5" eb="6">
      <t>ホ</t>
    </rPh>
    <phoneticPr fontId="1"/>
  </si>
  <si>
    <t>3石8斗4合</t>
    <rPh sb="1" eb="2">
      <t>コク</t>
    </rPh>
    <rPh sb="3" eb="4">
      <t>ト</t>
    </rPh>
    <rPh sb="5" eb="6">
      <t>ゴウ</t>
    </rPh>
    <phoneticPr fontId="1"/>
  </si>
  <si>
    <t>32町5畝16歩</t>
    <rPh sb="2" eb="3">
      <t>マチ</t>
    </rPh>
    <rPh sb="4" eb="5">
      <t>セ</t>
    </rPh>
    <rPh sb="7" eb="8">
      <t>ホ</t>
    </rPh>
    <phoneticPr fontId="1"/>
  </si>
  <si>
    <t>334石6斗5升8合</t>
    <rPh sb="3" eb="4">
      <t>コク</t>
    </rPh>
    <rPh sb="5" eb="6">
      <t>ト</t>
    </rPh>
    <rPh sb="7" eb="8">
      <t>マス</t>
    </rPh>
    <rPh sb="9" eb="10">
      <t>ゴウ</t>
    </rPh>
    <phoneticPr fontId="1"/>
  </si>
  <si>
    <t>68町8反8畝1歩</t>
    <rPh sb="2" eb="3">
      <t>マチ</t>
    </rPh>
    <rPh sb="4" eb="5">
      <t>タン</t>
    </rPh>
    <rPh sb="6" eb="7">
      <t>セ</t>
    </rPh>
    <rPh sb="8" eb="9">
      <t>ホ</t>
    </rPh>
    <phoneticPr fontId="1"/>
  </si>
  <si>
    <t>520石1斗2升7合</t>
    <rPh sb="3" eb="4">
      <t>コク</t>
    </rPh>
    <rPh sb="5" eb="6">
      <t>ト</t>
    </rPh>
    <rPh sb="7" eb="8">
      <t>マス</t>
    </rPh>
    <rPh sb="9" eb="10">
      <t>ゴウ</t>
    </rPh>
    <phoneticPr fontId="1"/>
  </si>
  <si>
    <t>下野国</t>
    <rPh sb="0" eb="2">
      <t>シモツケ</t>
    </rPh>
    <rPh sb="2" eb="3">
      <t>クニ</t>
    </rPh>
    <phoneticPr fontId="1"/>
  </si>
  <si>
    <t>薬師寺村</t>
    <rPh sb="0" eb="3">
      <t>ヤクシジ</t>
    </rPh>
    <rPh sb="3" eb="4">
      <t>ムラ</t>
    </rPh>
    <phoneticPr fontId="1"/>
  </si>
  <si>
    <t>下野御領郷村高辻帳並古書写</t>
    <rPh sb="0" eb="2">
      <t>シモツケ</t>
    </rPh>
    <rPh sb="2" eb="3">
      <t>オ</t>
    </rPh>
    <rPh sb="3" eb="4">
      <t>リョウ</t>
    </rPh>
    <rPh sb="4" eb="5">
      <t>ゴウ</t>
    </rPh>
    <rPh sb="5" eb="6">
      <t>ムラ</t>
    </rPh>
    <rPh sb="6" eb="8">
      <t>タカツジ</t>
    </rPh>
    <rPh sb="8" eb="9">
      <t>チョウ</t>
    </rPh>
    <rPh sb="9" eb="10">
      <t>ナラ</t>
    </rPh>
    <rPh sb="10" eb="12">
      <t>コショ</t>
    </rPh>
    <rPh sb="12" eb="13">
      <t>ウツ</t>
    </rPh>
    <phoneticPr fontId="1"/>
  </si>
  <si>
    <t>仁良川村</t>
    <rPh sb="0" eb="2">
      <t>ニラ</t>
    </rPh>
    <rPh sb="2" eb="3">
      <t>カワ</t>
    </rPh>
    <rPh sb="3" eb="4">
      <t>ムラ</t>
    </rPh>
    <phoneticPr fontId="1"/>
  </si>
  <si>
    <t>町田村</t>
    <rPh sb="0" eb="2">
      <t>マチダ</t>
    </rPh>
    <rPh sb="2" eb="3">
      <t>ムラ</t>
    </rPh>
    <phoneticPr fontId="1"/>
  </si>
  <si>
    <t>東根村</t>
    <rPh sb="0" eb="2">
      <t>ヒガシネ</t>
    </rPh>
    <rPh sb="2" eb="3">
      <t>ムラ</t>
    </rPh>
    <phoneticPr fontId="1"/>
  </si>
  <si>
    <t>田中村</t>
    <rPh sb="0" eb="2">
      <t>タナカ</t>
    </rPh>
    <rPh sb="2" eb="3">
      <t>ムラ</t>
    </rPh>
    <phoneticPr fontId="1"/>
  </si>
  <si>
    <t>絹坂村</t>
    <rPh sb="0" eb="1">
      <t>キヌ</t>
    </rPh>
    <rPh sb="1" eb="2">
      <t>サカ</t>
    </rPh>
    <rPh sb="2" eb="3">
      <t>ムラ</t>
    </rPh>
    <phoneticPr fontId="1"/>
  </si>
  <si>
    <t>花田村</t>
    <rPh sb="0" eb="2">
      <t>ハナダ</t>
    </rPh>
    <rPh sb="2" eb="3">
      <t>ムラ</t>
    </rPh>
    <phoneticPr fontId="1"/>
  </si>
  <si>
    <t>磯辺村</t>
    <rPh sb="0" eb="2">
      <t>イソベ</t>
    </rPh>
    <rPh sb="2" eb="3">
      <t>ムラ</t>
    </rPh>
    <phoneticPr fontId="1"/>
  </si>
  <si>
    <t>萱橋村</t>
    <rPh sb="0" eb="2">
      <t>カヤハシ</t>
    </rPh>
    <rPh sb="2" eb="3">
      <t>ムラ</t>
    </rPh>
    <phoneticPr fontId="1"/>
  </si>
  <si>
    <t>山田村</t>
    <rPh sb="0" eb="2">
      <t>ヤマダ</t>
    </rPh>
    <rPh sb="2" eb="3">
      <t>ムラ</t>
    </rPh>
    <phoneticPr fontId="1"/>
  </si>
  <si>
    <t>飯田村</t>
    <rPh sb="0" eb="2">
      <t>イイダ</t>
    </rPh>
    <rPh sb="2" eb="3">
      <t>ムラ</t>
    </rPh>
    <phoneticPr fontId="1"/>
  </si>
  <si>
    <t>慶安元年</t>
    <rPh sb="0" eb="2">
      <t>ケイアン</t>
    </rPh>
    <rPh sb="2" eb="4">
      <t>ガンネン</t>
    </rPh>
    <phoneticPr fontId="1"/>
  </si>
  <si>
    <t>検地帳</t>
    <rPh sb="0" eb="2">
      <t>ケンチ</t>
    </rPh>
    <rPh sb="2" eb="3">
      <t>チョウ</t>
    </rPh>
    <phoneticPr fontId="1"/>
  </si>
  <si>
    <t>明暦4年</t>
    <rPh sb="0" eb="2">
      <t>メイレキ</t>
    </rPh>
    <rPh sb="3" eb="4">
      <t>ネン</t>
    </rPh>
    <phoneticPr fontId="1"/>
  </si>
  <si>
    <t>書抜帳</t>
    <rPh sb="0" eb="1">
      <t>カ</t>
    </rPh>
    <rPh sb="1" eb="2">
      <t>ヌ</t>
    </rPh>
    <rPh sb="2" eb="3">
      <t>チョウ</t>
    </rPh>
    <phoneticPr fontId="1"/>
  </si>
  <si>
    <t>慶安1年7月25日</t>
    <rPh sb="0" eb="2">
      <t>ケイアン</t>
    </rPh>
    <rPh sb="3" eb="4">
      <t>ネン</t>
    </rPh>
    <rPh sb="5" eb="6">
      <t>ガツ</t>
    </rPh>
    <rPh sb="8" eb="9">
      <t>ニチ</t>
    </rPh>
    <phoneticPr fontId="1"/>
  </si>
  <si>
    <t>慶安元年6月10日</t>
    <rPh sb="0" eb="2">
      <t>ケイアン</t>
    </rPh>
    <rPh sb="2" eb="3">
      <t>モト</t>
    </rPh>
    <rPh sb="3" eb="4">
      <t>ネン</t>
    </rPh>
    <rPh sb="5" eb="6">
      <t>ガツ</t>
    </rPh>
    <rPh sb="8" eb="9">
      <t>ニチ</t>
    </rPh>
    <phoneticPr fontId="1"/>
  </si>
  <si>
    <t>寛文10年5月25日</t>
    <rPh sb="0" eb="2">
      <t>カンブン</t>
    </rPh>
    <rPh sb="4" eb="5">
      <t>ネン</t>
    </rPh>
    <rPh sb="6" eb="7">
      <t>ガツ</t>
    </rPh>
    <rPh sb="9" eb="10">
      <t>ニチ</t>
    </rPh>
    <phoneticPr fontId="1"/>
  </si>
  <si>
    <t>延宝9年9月3日</t>
    <rPh sb="0" eb="2">
      <t>エンポウ</t>
    </rPh>
    <rPh sb="3" eb="4">
      <t>ネン</t>
    </rPh>
    <rPh sb="5" eb="6">
      <t>ガツ</t>
    </rPh>
    <rPh sb="7" eb="8">
      <t>ニチ</t>
    </rPh>
    <phoneticPr fontId="1"/>
  </si>
  <si>
    <t>北川尻村</t>
    <rPh sb="0" eb="1">
      <t>キタ</t>
    </rPh>
    <rPh sb="1" eb="3">
      <t>カワジリ</t>
    </rPh>
    <rPh sb="3" eb="4">
      <t>ムラ</t>
    </rPh>
    <phoneticPr fontId="1"/>
  </si>
  <si>
    <t>検地野帳</t>
    <rPh sb="0" eb="2">
      <t>ケンチ</t>
    </rPh>
    <rPh sb="2" eb="3">
      <t>ノ</t>
    </rPh>
    <rPh sb="3" eb="4">
      <t>チョウ</t>
    </rPh>
    <phoneticPr fontId="1"/>
  </si>
  <si>
    <t>小竹花村</t>
    <rPh sb="0" eb="1">
      <t>コ</t>
    </rPh>
    <rPh sb="1" eb="2">
      <t>タケ</t>
    </rPh>
    <rPh sb="2" eb="3">
      <t>ハナ</t>
    </rPh>
    <rPh sb="3" eb="4">
      <t>ムラ</t>
    </rPh>
    <phoneticPr fontId="1"/>
  </si>
  <si>
    <t>小竹花村検地帳</t>
    <rPh sb="0" eb="1">
      <t>コ</t>
    </rPh>
    <rPh sb="1" eb="2">
      <t>タケ</t>
    </rPh>
    <rPh sb="2" eb="3">
      <t>ハナ</t>
    </rPh>
    <rPh sb="3" eb="4">
      <t>ムラ</t>
    </rPh>
    <rPh sb="4" eb="6">
      <t>ケンチ</t>
    </rPh>
    <rPh sb="6" eb="7">
      <t>チョウ</t>
    </rPh>
    <phoneticPr fontId="1"/>
  </si>
  <si>
    <t>北川尻村検地帳</t>
    <rPh sb="0" eb="1">
      <t>キタ</t>
    </rPh>
    <rPh sb="1" eb="3">
      <t>カワジリ</t>
    </rPh>
    <rPh sb="3" eb="4">
      <t>ムラ</t>
    </rPh>
    <rPh sb="4" eb="6">
      <t>ケンチ</t>
    </rPh>
    <rPh sb="6" eb="7">
      <t>チョウ</t>
    </rPh>
    <phoneticPr fontId="1"/>
  </si>
  <si>
    <t>北川尻村・大川・樋口・西野・各村</t>
    <rPh sb="0" eb="1">
      <t>キタ</t>
    </rPh>
    <rPh sb="1" eb="3">
      <t>カワジリ</t>
    </rPh>
    <rPh sb="3" eb="4">
      <t>ムラ</t>
    </rPh>
    <rPh sb="5" eb="7">
      <t>オオカワ</t>
    </rPh>
    <rPh sb="8" eb="10">
      <t>ヒグチ</t>
    </rPh>
    <rPh sb="11" eb="13">
      <t>ニシノ</t>
    </rPh>
    <rPh sb="14" eb="15">
      <t>カク</t>
    </rPh>
    <rPh sb="15" eb="16">
      <t>ムラ</t>
    </rPh>
    <phoneticPr fontId="1"/>
  </si>
  <si>
    <t>新開検地帳</t>
    <rPh sb="0" eb="1">
      <t>シン</t>
    </rPh>
    <rPh sb="1" eb="2">
      <t>ヒラキ</t>
    </rPh>
    <rPh sb="2" eb="4">
      <t>ケンチ</t>
    </rPh>
    <rPh sb="4" eb="5">
      <t>チョウ</t>
    </rPh>
    <phoneticPr fontId="1"/>
  </si>
  <si>
    <t>慶安元年11月</t>
    <rPh sb="0" eb="2">
      <t>ケイアン</t>
    </rPh>
    <rPh sb="2" eb="3">
      <t>モト</t>
    </rPh>
    <rPh sb="3" eb="4">
      <t>ネン</t>
    </rPh>
    <rPh sb="6" eb="7">
      <t>ガツ</t>
    </rPh>
    <phoneticPr fontId="1"/>
  </si>
  <si>
    <t>浜井川村</t>
    <rPh sb="0" eb="2">
      <t>ハマイ</t>
    </rPh>
    <rPh sb="2" eb="4">
      <t>カワムラ</t>
    </rPh>
    <phoneticPr fontId="1"/>
  </si>
  <si>
    <t>浜井川村検地帳</t>
    <rPh sb="0" eb="1">
      <t>ハマ</t>
    </rPh>
    <rPh sb="1" eb="3">
      <t>イカワ</t>
    </rPh>
    <rPh sb="3" eb="4">
      <t>ムラ</t>
    </rPh>
    <rPh sb="4" eb="6">
      <t>ケンチ</t>
    </rPh>
    <rPh sb="6" eb="7">
      <t>チョウ</t>
    </rPh>
    <phoneticPr fontId="1"/>
  </si>
  <si>
    <t>寛文13年3月</t>
    <rPh sb="0" eb="2">
      <t>カンブン</t>
    </rPh>
    <rPh sb="4" eb="5">
      <t>ネン</t>
    </rPh>
    <rPh sb="6" eb="7">
      <t>ガツ</t>
    </rPh>
    <phoneticPr fontId="1"/>
  </si>
  <si>
    <t>浜井川村新開野帳</t>
    <rPh sb="0" eb="1">
      <t>ハマ</t>
    </rPh>
    <rPh sb="1" eb="3">
      <t>イカワ</t>
    </rPh>
    <rPh sb="3" eb="4">
      <t>ムラ</t>
    </rPh>
    <rPh sb="4" eb="5">
      <t>シン</t>
    </rPh>
    <rPh sb="5" eb="6">
      <t>ヒラキ</t>
    </rPh>
    <rPh sb="6" eb="7">
      <t>ノ</t>
    </rPh>
    <rPh sb="7" eb="8">
      <t>チョウ</t>
    </rPh>
    <phoneticPr fontId="1"/>
  </si>
  <si>
    <t>寛永2年1月</t>
    <rPh sb="0" eb="2">
      <t>カンエイ</t>
    </rPh>
    <rPh sb="3" eb="4">
      <t>ネン</t>
    </rPh>
    <rPh sb="5" eb="6">
      <t>ガツ</t>
    </rPh>
    <phoneticPr fontId="1"/>
  </si>
  <si>
    <t>潟保郷</t>
    <rPh sb="0" eb="1">
      <t>ガタ</t>
    </rPh>
    <rPh sb="1" eb="2">
      <t>ホ</t>
    </rPh>
    <rPh sb="2" eb="3">
      <t>ゴウ</t>
    </rPh>
    <phoneticPr fontId="1"/>
  </si>
  <si>
    <t>潟保郷本田御検地帳</t>
    <rPh sb="0" eb="1">
      <t>ガタ</t>
    </rPh>
    <rPh sb="1" eb="2">
      <t>タモツ</t>
    </rPh>
    <rPh sb="2" eb="3">
      <t>ゴウ</t>
    </rPh>
    <rPh sb="3" eb="5">
      <t>ホンデン</t>
    </rPh>
    <rPh sb="5" eb="6">
      <t>オ</t>
    </rPh>
    <rPh sb="6" eb="8">
      <t>ケンチ</t>
    </rPh>
    <rPh sb="8" eb="9">
      <t>チョウ</t>
    </rPh>
    <phoneticPr fontId="1"/>
  </si>
  <si>
    <t>万治元年10月5日</t>
    <rPh sb="0" eb="2">
      <t>マンジ</t>
    </rPh>
    <rPh sb="2" eb="4">
      <t>ガンネン</t>
    </rPh>
    <rPh sb="6" eb="7">
      <t>ガツ</t>
    </rPh>
    <rPh sb="8" eb="9">
      <t>ニチ</t>
    </rPh>
    <phoneticPr fontId="1"/>
  </si>
  <si>
    <t>潟保郷中戌ノ新田御改帳</t>
    <rPh sb="0" eb="1">
      <t>ガタ</t>
    </rPh>
    <rPh sb="1" eb="2">
      <t>ホ</t>
    </rPh>
    <rPh sb="2" eb="3">
      <t>ゴウ</t>
    </rPh>
    <rPh sb="3" eb="4">
      <t>ナカ</t>
    </rPh>
    <rPh sb="4" eb="5">
      <t>イヌ</t>
    </rPh>
    <rPh sb="6" eb="8">
      <t>シンデン</t>
    </rPh>
    <rPh sb="8" eb="9">
      <t>オ</t>
    </rPh>
    <rPh sb="9" eb="10">
      <t>アラタ</t>
    </rPh>
    <rPh sb="10" eb="11">
      <t>チョウ</t>
    </rPh>
    <phoneticPr fontId="1"/>
  </si>
  <si>
    <t>明暦3年4月4日</t>
    <rPh sb="0" eb="2">
      <t>メイレキ</t>
    </rPh>
    <rPh sb="3" eb="4">
      <t>ネン</t>
    </rPh>
    <rPh sb="5" eb="6">
      <t>ガツ</t>
    </rPh>
    <rPh sb="7" eb="8">
      <t>ニチ</t>
    </rPh>
    <phoneticPr fontId="1"/>
  </si>
  <si>
    <t>潟保郷中酉之立付帳</t>
    <rPh sb="0" eb="1">
      <t>ガタ</t>
    </rPh>
    <rPh sb="1" eb="2">
      <t>ホ</t>
    </rPh>
    <rPh sb="2" eb="3">
      <t>ゴウ</t>
    </rPh>
    <rPh sb="3" eb="4">
      <t>ナカ</t>
    </rPh>
    <rPh sb="4" eb="5">
      <t>トリ</t>
    </rPh>
    <rPh sb="5" eb="6">
      <t>ノ</t>
    </rPh>
    <rPh sb="6" eb="7">
      <t>タ</t>
    </rPh>
    <rPh sb="7" eb="8">
      <t>ツ</t>
    </rPh>
    <rPh sb="8" eb="9">
      <t>チョウ</t>
    </rPh>
    <phoneticPr fontId="1"/>
  </si>
  <si>
    <t>寛文3年12月吉日</t>
    <rPh sb="0" eb="2">
      <t>カンブン</t>
    </rPh>
    <rPh sb="3" eb="4">
      <t>ネン</t>
    </rPh>
    <rPh sb="6" eb="7">
      <t>ガツ</t>
    </rPh>
    <rPh sb="7" eb="9">
      <t>キチジツ</t>
    </rPh>
    <phoneticPr fontId="1"/>
  </si>
  <si>
    <t>潟保郷中卯之新田改検地帳</t>
    <rPh sb="0" eb="1">
      <t>ガタ</t>
    </rPh>
    <rPh sb="1" eb="2">
      <t>タモツ</t>
    </rPh>
    <rPh sb="2" eb="3">
      <t>ゴウ</t>
    </rPh>
    <rPh sb="3" eb="4">
      <t>ナカ</t>
    </rPh>
    <rPh sb="4" eb="5">
      <t>ウ</t>
    </rPh>
    <rPh sb="5" eb="6">
      <t>ノ</t>
    </rPh>
    <rPh sb="6" eb="8">
      <t>シンデン</t>
    </rPh>
    <rPh sb="8" eb="9">
      <t>アラタ</t>
    </rPh>
    <rPh sb="9" eb="11">
      <t>ケンチ</t>
    </rPh>
    <rPh sb="11" eb="12">
      <t>チョウ</t>
    </rPh>
    <phoneticPr fontId="1"/>
  </si>
  <si>
    <t>寛文6年10月15日</t>
    <rPh sb="0" eb="2">
      <t>カンブン</t>
    </rPh>
    <rPh sb="3" eb="4">
      <t>ネン</t>
    </rPh>
    <rPh sb="6" eb="7">
      <t>ガツ</t>
    </rPh>
    <rPh sb="9" eb="10">
      <t>ニチ</t>
    </rPh>
    <phoneticPr fontId="1"/>
  </si>
  <si>
    <t>潟保郷</t>
    <rPh sb="0" eb="1">
      <t>ガタ</t>
    </rPh>
    <rPh sb="1" eb="2">
      <t>タモツ</t>
    </rPh>
    <rPh sb="2" eb="3">
      <t>ゴウ</t>
    </rPh>
    <phoneticPr fontId="1"/>
  </si>
  <si>
    <t>潟保郷中午ノ新田改検地帳</t>
    <rPh sb="0" eb="1">
      <t>ガタ</t>
    </rPh>
    <rPh sb="1" eb="2">
      <t>タモツ</t>
    </rPh>
    <rPh sb="2" eb="3">
      <t>ゴウ</t>
    </rPh>
    <rPh sb="3" eb="4">
      <t>ナカ</t>
    </rPh>
    <rPh sb="4" eb="5">
      <t>ウマ</t>
    </rPh>
    <rPh sb="6" eb="8">
      <t>シンデン</t>
    </rPh>
    <rPh sb="8" eb="9">
      <t>アラタ</t>
    </rPh>
    <rPh sb="9" eb="11">
      <t>ケンチ</t>
    </rPh>
    <rPh sb="11" eb="12">
      <t>チョウ</t>
    </rPh>
    <phoneticPr fontId="1"/>
  </si>
  <si>
    <t>上杉村</t>
    <rPh sb="0" eb="1">
      <t>ウエ</t>
    </rPh>
    <rPh sb="1" eb="3">
      <t>スギムラ</t>
    </rPh>
    <phoneticPr fontId="1"/>
  </si>
  <si>
    <t>上杉村打直御検地野帳</t>
    <rPh sb="0" eb="1">
      <t>ウエ</t>
    </rPh>
    <rPh sb="1" eb="3">
      <t>スギムラ</t>
    </rPh>
    <rPh sb="3" eb="4">
      <t>ウ</t>
    </rPh>
    <rPh sb="4" eb="5">
      <t>ナオ</t>
    </rPh>
    <rPh sb="5" eb="6">
      <t>オ</t>
    </rPh>
    <rPh sb="6" eb="8">
      <t>ケンチ</t>
    </rPh>
    <rPh sb="8" eb="9">
      <t>ノ</t>
    </rPh>
    <rPh sb="9" eb="10">
      <t>チョウ</t>
    </rPh>
    <phoneticPr fontId="1"/>
  </si>
  <si>
    <t>上杉村新田御検地野帳</t>
    <rPh sb="0" eb="1">
      <t>ウエ</t>
    </rPh>
    <rPh sb="1" eb="3">
      <t>スギムラ</t>
    </rPh>
    <rPh sb="3" eb="5">
      <t>シンデン</t>
    </rPh>
    <rPh sb="5" eb="6">
      <t>オ</t>
    </rPh>
    <rPh sb="6" eb="8">
      <t>ケンチ</t>
    </rPh>
    <rPh sb="8" eb="9">
      <t>ノ</t>
    </rPh>
    <rPh sb="9" eb="10">
      <t>チョウ</t>
    </rPh>
    <phoneticPr fontId="1"/>
  </si>
  <si>
    <t>下杉村</t>
    <rPh sb="0" eb="1">
      <t>シモ</t>
    </rPh>
    <rPh sb="1" eb="3">
      <t>スギムラ</t>
    </rPh>
    <phoneticPr fontId="1"/>
  </si>
  <si>
    <t>下杉村新田御検地野帳</t>
    <rPh sb="0" eb="1">
      <t>シモ</t>
    </rPh>
    <rPh sb="1" eb="2">
      <t>スギ</t>
    </rPh>
    <rPh sb="2" eb="3">
      <t>ムラ</t>
    </rPh>
    <rPh sb="3" eb="5">
      <t>シンデン</t>
    </rPh>
    <rPh sb="5" eb="6">
      <t>オ</t>
    </rPh>
    <rPh sb="6" eb="8">
      <t>ケンチ</t>
    </rPh>
    <rPh sb="8" eb="9">
      <t>ノ</t>
    </rPh>
    <rPh sb="9" eb="10">
      <t>チョウ</t>
    </rPh>
    <phoneticPr fontId="1"/>
  </si>
  <si>
    <t>上杉村</t>
    <rPh sb="0" eb="2">
      <t>ウエスギ</t>
    </rPh>
    <rPh sb="2" eb="3">
      <t>ムラ</t>
    </rPh>
    <phoneticPr fontId="1"/>
  </si>
  <si>
    <t>上杉村新開御検地帳</t>
    <rPh sb="0" eb="2">
      <t>ウエスギ</t>
    </rPh>
    <rPh sb="2" eb="3">
      <t>ムラ</t>
    </rPh>
    <rPh sb="3" eb="4">
      <t>シン</t>
    </rPh>
    <rPh sb="4" eb="5">
      <t>ヒラキ</t>
    </rPh>
    <rPh sb="5" eb="6">
      <t>オ</t>
    </rPh>
    <rPh sb="6" eb="8">
      <t>ケンチ</t>
    </rPh>
    <rPh sb="8" eb="9">
      <t>チョウ</t>
    </rPh>
    <phoneticPr fontId="1"/>
  </si>
  <si>
    <t>金沢村</t>
    <rPh sb="0" eb="2">
      <t>カナザワ</t>
    </rPh>
    <rPh sb="2" eb="3">
      <t>ムラ</t>
    </rPh>
    <phoneticPr fontId="1"/>
  </si>
  <si>
    <t>金沢村新開御検地野帳</t>
    <rPh sb="0" eb="2">
      <t>カナザワ</t>
    </rPh>
    <rPh sb="2" eb="3">
      <t>ムラ</t>
    </rPh>
    <rPh sb="3" eb="4">
      <t>シン</t>
    </rPh>
    <rPh sb="4" eb="5">
      <t>ヒラキ</t>
    </rPh>
    <rPh sb="5" eb="6">
      <t>オ</t>
    </rPh>
    <rPh sb="6" eb="8">
      <t>ケンチ</t>
    </rPh>
    <rPh sb="8" eb="9">
      <t>ノ</t>
    </rPh>
    <rPh sb="9" eb="10">
      <t>チョウ</t>
    </rPh>
    <phoneticPr fontId="1"/>
  </si>
  <si>
    <t>上杉村開打直御検地帳</t>
    <rPh sb="0" eb="1">
      <t>ウエ</t>
    </rPh>
    <rPh sb="1" eb="3">
      <t>スギムラ</t>
    </rPh>
    <rPh sb="3" eb="4">
      <t>ヒラキ</t>
    </rPh>
    <rPh sb="4" eb="5">
      <t>ウ</t>
    </rPh>
    <rPh sb="5" eb="6">
      <t>ナオ</t>
    </rPh>
    <rPh sb="6" eb="7">
      <t>オ</t>
    </rPh>
    <rPh sb="7" eb="9">
      <t>ケンチ</t>
    </rPh>
    <rPh sb="9" eb="10">
      <t>チョウ</t>
    </rPh>
    <phoneticPr fontId="1"/>
  </si>
  <si>
    <t>油利郡</t>
    <rPh sb="0" eb="1">
      <t>アブラ</t>
    </rPh>
    <rPh sb="1" eb="2">
      <t>リ</t>
    </rPh>
    <rPh sb="2" eb="3">
      <t>グン</t>
    </rPh>
    <phoneticPr fontId="1"/>
  </si>
  <si>
    <t>猿倉村</t>
    <rPh sb="0" eb="1">
      <t>サル</t>
    </rPh>
    <rPh sb="1" eb="2">
      <t>クラ</t>
    </rPh>
    <rPh sb="2" eb="3">
      <t>ムラ</t>
    </rPh>
    <phoneticPr fontId="1"/>
  </si>
  <si>
    <t>出羽国油利郡直根通中猿倉村検地帳</t>
    <rPh sb="0" eb="2">
      <t>デワ</t>
    </rPh>
    <rPh sb="2" eb="3">
      <t>クニ</t>
    </rPh>
    <rPh sb="3" eb="4">
      <t>アブラ</t>
    </rPh>
    <rPh sb="4" eb="5">
      <t>リ</t>
    </rPh>
    <rPh sb="5" eb="6">
      <t>グン</t>
    </rPh>
    <rPh sb="6" eb="7">
      <t>チョク</t>
    </rPh>
    <rPh sb="7" eb="8">
      <t>ネ</t>
    </rPh>
    <rPh sb="8" eb="9">
      <t>トオ</t>
    </rPh>
    <rPh sb="9" eb="10">
      <t>ナカ</t>
    </rPh>
    <rPh sb="10" eb="11">
      <t>サル</t>
    </rPh>
    <rPh sb="11" eb="12">
      <t>クラ</t>
    </rPh>
    <rPh sb="12" eb="13">
      <t>ムラ</t>
    </rPh>
    <rPh sb="13" eb="15">
      <t>ケンチ</t>
    </rPh>
    <rPh sb="15" eb="16">
      <t>チョウ</t>
    </rPh>
    <phoneticPr fontId="1"/>
  </si>
  <si>
    <t>油理郡</t>
    <rPh sb="0" eb="1">
      <t>アブラ</t>
    </rPh>
    <rPh sb="1" eb="2">
      <t>リ</t>
    </rPh>
    <rPh sb="2" eb="3">
      <t>グン</t>
    </rPh>
    <phoneticPr fontId="1"/>
  </si>
  <si>
    <t>笹子通中村</t>
    <rPh sb="0" eb="2">
      <t>ササコ</t>
    </rPh>
    <rPh sb="2" eb="3">
      <t>トオ</t>
    </rPh>
    <rPh sb="3" eb="5">
      <t>ナカムラ</t>
    </rPh>
    <phoneticPr fontId="1"/>
  </si>
  <si>
    <t>矢島領出羽国油理郡笹子通中村検地帳</t>
    <rPh sb="0" eb="2">
      <t>ヤシマ</t>
    </rPh>
    <rPh sb="2" eb="3">
      <t>リョウ</t>
    </rPh>
    <rPh sb="3" eb="5">
      <t>デワ</t>
    </rPh>
    <rPh sb="5" eb="6">
      <t>コク</t>
    </rPh>
    <rPh sb="6" eb="7">
      <t>アブラ</t>
    </rPh>
    <rPh sb="7" eb="8">
      <t>リ</t>
    </rPh>
    <rPh sb="8" eb="9">
      <t>グン</t>
    </rPh>
    <rPh sb="9" eb="11">
      <t>ササコ</t>
    </rPh>
    <rPh sb="11" eb="12">
      <t>トオ</t>
    </rPh>
    <rPh sb="12" eb="14">
      <t>ナカムラ</t>
    </rPh>
    <rPh sb="14" eb="16">
      <t>ケンチ</t>
    </rPh>
    <rPh sb="16" eb="17">
      <t>チョウ</t>
    </rPh>
    <phoneticPr fontId="1"/>
  </si>
  <si>
    <t>御検地御棹入他に付訴訟書</t>
    <rPh sb="0" eb="1">
      <t>オ</t>
    </rPh>
    <rPh sb="1" eb="3">
      <t>ケンチ</t>
    </rPh>
    <rPh sb="3" eb="4">
      <t>オ</t>
    </rPh>
    <rPh sb="4" eb="5">
      <t>サオ</t>
    </rPh>
    <rPh sb="5" eb="6">
      <t>イ</t>
    </rPh>
    <rPh sb="6" eb="7">
      <t>ホカ</t>
    </rPh>
    <rPh sb="8" eb="9">
      <t>ツキ</t>
    </rPh>
    <rPh sb="9" eb="11">
      <t>ソショウ</t>
    </rPh>
    <rPh sb="11" eb="12">
      <t>ショ</t>
    </rPh>
    <phoneticPr fontId="1"/>
  </si>
  <si>
    <t>寅卯辰巳御検地帳</t>
    <rPh sb="0" eb="1">
      <t>トラ</t>
    </rPh>
    <rPh sb="1" eb="2">
      <t>ウ</t>
    </rPh>
    <rPh sb="2" eb="3">
      <t>タツ</t>
    </rPh>
    <rPh sb="3" eb="4">
      <t>ミ</t>
    </rPh>
    <rPh sb="4" eb="5">
      <t>オ</t>
    </rPh>
    <rPh sb="5" eb="7">
      <t>ケンチ</t>
    </rPh>
    <rPh sb="7" eb="8">
      <t>チョウ</t>
    </rPh>
    <phoneticPr fontId="1"/>
  </si>
  <si>
    <t>内刈帳御検地隠田改願</t>
    <rPh sb="0" eb="1">
      <t>ウチ</t>
    </rPh>
    <rPh sb="1" eb="2">
      <t>カリ</t>
    </rPh>
    <rPh sb="2" eb="3">
      <t>チョウ</t>
    </rPh>
    <rPh sb="3" eb="4">
      <t>オ</t>
    </rPh>
    <rPh sb="4" eb="6">
      <t>ケンチ</t>
    </rPh>
    <rPh sb="6" eb="7">
      <t>イン</t>
    </rPh>
    <rPh sb="7" eb="8">
      <t>タ</t>
    </rPh>
    <rPh sb="8" eb="9">
      <t>アラタ</t>
    </rPh>
    <rPh sb="9" eb="10">
      <t>ネガ</t>
    </rPh>
    <phoneticPr fontId="1"/>
  </si>
  <si>
    <t>矢島御検地覚</t>
    <rPh sb="0" eb="2">
      <t>ヤシマ</t>
    </rPh>
    <rPh sb="2" eb="3">
      <t>オ</t>
    </rPh>
    <rPh sb="3" eb="5">
      <t>ケンチ</t>
    </rPh>
    <rPh sb="5" eb="6">
      <t>オボ</t>
    </rPh>
    <phoneticPr fontId="1"/>
  </si>
  <si>
    <t>慶長2年</t>
    <rPh sb="0" eb="2">
      <t>ケイチョウ</t>
    </rPh>
    <rPh sb="3" eb="4">
      <t>ネン</t>
    </rPh>
    <phoneticPr fontId="1"/>
  </si>
  <si>
    <t>仙北山本郡</t>
    <rPh sb="0" eb="3">
      <t>センボクヤマ</t>
    </rPh>
    <rPh sb="3" eb="4">
      <t>モト</t>
    </rPh>
    <rPh sb="4" eb="5">
      <t>グン</t>
    </rPh>
    <phoneticPr fontId="1"/>
  </si>
  <si>
    <t>金沢内西根村</t>
    <rPh sb="0" eb="2">
      <t>カナザワ</t>
    </rPh>
    <rPh sb="2" eb="3">
      <t>ウチ</t>
    </rPh>
    <rPh sb="3" eb="4">
      <t>ニシ</t>
    </rPh>
    <rPh sb="4" eb="5">
      <t>ネ</t>
    </rPh>
    <rPh sb="5" eb="6">
      <t>ムラ</t>
    </rPh>
    <phoneticPr fontId="1"/>
  </si>
  <si>
    <t>出羽国仙北山本郡金沢内西根村検地帳</t>
    <rPh sb="0" eb="2">
      <t>デワ</t>
    </rPh>
    <rPh sb="2" eb="3">
      <t>コク</t>
    </rPh>
    <rPh sb="3" eb="5">
      <t>センポク</t>
    </rPh>
    <rPh sb="5" eb="6">
      <t>ヤマ</t>
    </rPh>
    <rPh sb="6" eb="7">
      <t>モト</t>
    </rPh>
    <rPh sb="7" eb="8">
      <t>グン</t>
    </rPh>
    <rPh sb="8" eb="9">
      <t>カネ</t>
    </rPh>
    <rPh sb="9" eb="10">
      <t>サワ</t>
    </rPh>
    <rPh sb="10" eb="11">
      <t>ウチ</t>
    </rPh>
    <rPh sb="11" eb="13">
      <t>ニシネ</t>
    </rPh>
    <rPh sb="13" eb="14">
      <t>ムラ</t>
    </rPh>
    <rPh sb="14" eb="16">
      <t>ケンチ</t>
    </rPh>
    <rPh sb="16" eb="17">
      <t>チョウ</t>
    </rPh>
    <phoneticPr fontId="1"/>
  </si>
  <si>
    <t>黒川村</t>
    <rPh sb="0" eb="2">
      <t>クロカワ</t>
    </rPh>
    <rPh sb="2" eb="3">
      <t>ムラ</t>
    </rPh>
    <phoneticPr fontId="1"/>
  </si>
  <si>
    <t>黒川村検地帳</t>
    <rPh sb="0" eb="2">
      <t>クロカワ</t>
    </rPh>
    <rPh sb="2" eb="3">
      <t>ムラ</t>
    </rPh>
    <rPh sb="3" eb="5">
      <t>ケンチ</t>
    </rPh>
    <rPh sb="5" eb="6">
      <t>チョウ</t>
    </rPh>
    <phoneticPr fontId="1"/>
  </si>
  <si>
    <t>桧山之内浜田村・大口村</t>
    <rPh sb="0" eb="2">
      <t>ヒヤマ</t>
    </rPh>
    <rPh sb="2" eb="3">
      <t>ノ</t>
    </rPh>
    <rPh sb="3" eb="4">
      <t>ウチ</t>
    </rPh>
    <rPh sb="4" eb="6">
      <t>ハマダ</t>
    </rPh>
    <rPh sb="6" eb="7">
      <t>ムラ</t>
    </rPh>
    <rPh sb="8" eb="10">
      <t>オオグチ</t>
    </rPh>
    <rPh sb="10" eb="11">
      <t>ムラ</t>
    </rPh>
    <phoneticPr fontId="1"/>
  </si>
  <si>
    <t>桧山之内浜田村大口村御検地帳</t>
    <rPh sb="0" eb="2">
      <t>ヒヤマ</t>
    </rPh>
    <rPh sb="2" eb="3">
      <t>ノ</t>
    </rPh>
    <rPh sb="3" eb="4">
      <t>ウチ</t>
    </rPh>
    <rPh sb="4" eb="6">
      <t>ハマダ</t>
    </rPh>
    <rPh sb="6" eb="7">
      <t>ムラ</t>
    </rPh>
    <rPh sb="7" eb="9">
      <t>オオグチ</t>
    </rPh>
    <rPh sb="9" eb="10">
      <t>ムラ</t>
    </rPh>
    <rPh sb="10" eb="11">
      <t>オ</t>
    </rPh>
    <rPh sb="11" eb="13">
      <t>ケンチ</t>
    </rPh>
    <rPh sb="13" eb="14">
      <t>チョウ</t>
    </rPh>
    <phoneticPr fontId="1"/>
  </si>
  <si>
    <t>川連村</t>
    <rPh sb="0" eb="1">
      <t>カワ</t>
    </rPh>
    <rPh sb="1" eb="2">
      <t>レン</t>
    </rPh>
    <rPh sb="2" eb="3">
      <t>ムラ</t>
    </rPh>
    <phoneticPr fontId="1"/>
  </si>
  <si>
    <t>川連村検地帳</t>
    <rPh sb="0" eb="1">
      <t>カワ</t>
    </rPh>
    <rPh sb="1" eb="2">
      <t>レン</t>
    </rPh>
    <rPh sb="2" eb="3">
      <t>ムラ</t>
    </rPh>
    <rPh sb="3" eb="5">
      <t>ケンチ</t>
    </rPh>
    <rPh sb="5" eb="6">
      <t>チョウ</t>
    </rPh>
    <phoneticPr fontId="1"/>
  </si>
  <si>
    <t>三梨村・川連村</t>
    <rPh sb="0" eb="1">
      <t>サン</t>
    </rPh>
    <rPh sb="1" eb="2">
      <t>ナシ</t>
    </rPh>
    <rPh sb="2" eb="3">
      <t>ムラ</t>
    </rPh>
    <rPh sb="4" eb="5">
      <t>カワ</t>
    </rPh>
    <rPh sb="5" eb="6">
      <t>レン</t>
    </rPh>
    <rPh sb="6" eb="7">
      <t>ムラ</t>
    </rPh>
    <phoneticPr fontId="1"/>
  </si>
  <si>
    <t>三梨村川連村検地帳</t>
    <rPh sb="0" eb="1">
      <t>サン</t>
    </rPh>
    <rPh sb="1" eb="2">
      <t>ナシ</t>
    </rPh>
    <rPh sb="2" eb="3">
      <t>ムラ</t>
    </rPh>
    <rPh sb="3" eb="4">
      <t>カワ</t>
    </rPh>
    <rPh sb="4" eb="5">
      <t>レン</t>
    </rPh>
    <rPh sb="5" eb="6">
      <t>ムラ</t>
    </rPh>
    <rPh sb="6" eb="8">
      <t>ケンチ</t>
    </rPh>
    <rPh sb="8" eb="9">
      <t>チョウ</t>
    </rPh>
    <phoneticPr fontId="1"/>
  </si>
  <si>
    <t>雄勝郡</t>
    <rPh sb="0" eb="1">
      <t>オ</t>
    </rPh>
    <rPh sb="1" eb="2">
      <t>カツ</t>
    </rPh>
    <rPh sb="2" eb="3">
      <t>グン</t>
    </rPh>
    <phoneticPr fontId="1"/>
  </si>
  <si>
    <t>雄勝郡川連村検地帳</t>
    <rPh sb="0" eb="1">
      <t>オ</t>
    </rPh>
    <rPh sb="1" eb="2">
      <t>カツ</t>
    </rPh>
    <rPh sb="2" eb="3">
      <t>グン</t>
    </rPh>
    <rPh sb="3" eb="4">
      <t>カワ</t>
    </rPh>
    <rPh sb="4" eb="5">
      <t>レン</t>
    </rPh>
    <rPh sb="5" eb="6">
      <t>ムラ</t>
    </rPh>
    <rPh sb="6" eb="8">
      <t>ケンチ</t>
    </rPh>
    <rPh sb="8" eb="9">
      <t>チョウ</t>
    </rPh>
    <phoneticPr fontId="1"/>
  </si>
  <si>
    <t>横手山内外山村</t>
    <rPh sb="0" eb="1">
      <t>ヨコ</t>
    </rPh>
    <rPh sb="1" eb="2">
      <t>テ</t>
    </rPh>
    <rPh sb="2" eb="3">
      <t>ヤマ</t>
    </rPh>
    <rPh sb="3" eb="4">
      <t>ウチ</t>
    </rPh>
    <rPh sb="4" eb="5">
      <t>ソト</t>
    </rPh>
    <rPh sb="5" eb="6">
      <t>ヤマ</t>
    </rPh>
    <rPh sb="6" eb="7">
      <t>ムラ</t>
    </rPh>
    <phoneticPr fontId="1"/>
  </si>
  <si>
    <t>新開御検地帳</t>
    <rPh sb="0" eb="1">
      <t>シン</t>
    </rPh>
    <rPh sb="1" eb="2">
      <t>ヒラ</t>
    </rPh>
    <rPh sb="2" eb="3">
      <t>オ</t>
    </rPh>
    <rPh sb="3" eb="5">
      <t>ケンチ</t>
    </rPh>
    <rPh sb="5" eb="6">
      <t>チョウ</t>
    </rPh>
    <phoneticPr fontId="1"/>
  </si>
  <si>
    <t>関口村検地帖</t>
    <rPh sb="0" eb="2">
      <t>セキグチ</t>
    </rPh>
    <rPh sb="2" eb="3">
      <t>ムラ</t>
    </rPh>
    <rPh sb="3" eb="5">
      <t>ケンチ</t>
    </rPh>
    <rPh sb="5" eb="6">
      <t>チョウ</t>
    </rPh>
    <phoneticPr fontId="1"/>
  </si>
  <si>
    <t>下関村</t>
    <rPh sb="0" eb="1">
      <t>シモ</t>
    </rPh>
    <rPh sb="1" eb="2">
      <t>セキ</t>
    </rPh>
    <rPh sb="2" eb="3">
      <t>ムラ</t>
    </rPh>
    <phoneticPr fontId="1"/>
  </si>
  <si>
    <t>下関村検地帖</t>
    <rPh sb="0" eb="1">
      <t>シモ</t>
    </rPh>
    <rPh sb="1" eb="2">
      <t>セキ</t>
    </rPh>
    <rPh sb="2" eb="3">
      <t>ムラ</t>
    </rPh>
    <rPh sb="3" eb="5">
      <t>ケンチ</t>
    </rPh>
    <rPh sb="5" eb="6">
      <t>チョウ</t>
    </rPh>
    <phoneticPr fontId="1"/>
  </si>
  <si>
    <t>上関村</t>
    <rPh sb="0" eb="1">
      <t>ウエ</t>
    </rPh>
    <rPh sb="1" eb="2">
      <t>セキ</t>
    </rPh>
    <rPh sb="2" eb="3">
      <t>ムラ</t>
    </rPh>
    <phoneticPr fontId="1"/>
  </si>
  <si>
    <t>上関村検地帖</t>
    <rPh sb="0" eb="1">
      <t>ウエ</t>
    </rPh>
    <rPh sb="1" eb="2">
      <t>セキ</t>
    </rPh>
    <rPh sb="2" eb="3">
      <t>ムラ</t>
    </rPh>
    <rPh sb="3" eb="5">
      <t>ケンチ</t>
    </rPh>
    <rPh sb="5" eb="6">
      <t>チョウ</t>
    </rPh>
    <phoneticPr fontId="1"/>
  </si>
  <si>
    <t>三又村</t>
    <rPh sb="0" eb="1">
      <t>サン</t>
    </rPh>
    <rPh sb="1" eb="2">
      <t>マタ</t>
    </rPh>
    <rPh sb="2" eb="3">
      <t>ムラ</t>
    </rPh>
    <phoneticPr fontId="1"/>
  </si>
  <si>
    <t>雄勝郡三俣村検地帖</t>
    <rPh sb="0" eb="1">
      <t>オ</t>
    </rPh>
    <rPh sb="1" eb="2">
      <t>カツ</t>
    </rPh>
    <rPh sb="2" eb="3">
      <t>グン</t>
    </rPh>
    <rPh sb="3" eb="4">
      <t>サン</t>
    </rPh>
    <rPh sb="4" eb="5">
      <t>マタ</t>
    </rPh>
    <rPh sb="5" eb="6">
      <t>ムラ</t>
    </rPh>
    <rPh sb="6" eb="8">
      <t>ケンチ</t>
    </rPh>
    <rPh sb="8" eb="9">
      <t>チョウ</t>
    </rPh>
    <phoneticPr fontId="1"/>
  </si>
  <si>
    <t>仁賀保内大竹村・小滝村</t>
    <rPh sb="0" eb="1">
      <t>ジン</t>
    </rPh>
    <rPh sb="1" eb="2">
      <t>ガ</t>
    </rPh>
    <rPh sb="2" eb="3">
      <t>ホ</t>
    </rPh>
    <rPh sb="3" eb="4">
      <t>ウチ</t>
    </rPh>
    <rPh sb="4" eb="6">
      <t>オオタケ</t>
    </rPh>
    <rPh sb="6" eb="7">
      <t>ムラ</t>
    </rPh>
    <rPh sb="8" eb="9">
      <t>コ</t>
    </rPh>
    <rPh sb="9" eb="10">
      <t>タキ</t>
    </rPh>
    <rPh sb="10" eb="11">
      <t>ムラ</t>
    </rPh>
    <phoneticPr fontId="1"/>
  </si>
  <si>
    <t>由利中雄検地帳</t>
    <rPh sb="0" eb="2">
      <t>ユリ</t>
    </rPh>
    <rPh sb="2" eb="3">
      <t>ナカ</t>
    </rPh>
    <rPh sb="3" eb="4">
      <t>オ</t>
    </rPh>
    <rPh sb="4" eb="6">
      <t>ケンチ</t>
    </rPh>
    <rPh sb="6" eb="7">
      <t>チョウ</t>
    </rPh>
    <phoneticPr fontId="1"/>
  </si>
  <si>
    <t>塩越郷大竹村</t>
    <rPh sb="0" eb="1">
      <t>シオ</t>
    </rPh>
    <rPh sb="1" eb="2">
      <t>コ</t>
    </rPh>
    <rPh sb="2" eb="3">
      <t>ゴウ</t>
    </rPh>
    <rPh sb="3" eb="5">
      <t>オオタケ</t>
    </rPh>
    <rPh sb="5" eb="6">
      <t>ムラ</t>
    </rPh>
    <phoneticPr fontId="1"/>
  </si>
  <si>
    <t>塩越郷大竹村検地帳</t>
    <rPh sb="0" eb="1">
      <t>シオ</t>
    </rPh>
    <rPh sb="1" eb="2">
      <t>ゴ</t>
    </rPh>
    <rPh sb="2" eb="3">
      <t>ゴウ</t>
    </rPh>
    <rPh sb="3" eb="5">
      <t>オオタケ</t>
    </rPh>
    <rPh sb="5" eb="6">
      <t>ムラ</t>
    </rPh>
    <rPh sb="6" eb="8">
      <t>ケンチ</t>
    </rPh>
    <rPh sb="8" eb="9">
      <t>チョウ</t>
    </rPh>
    <phoneticPr fontId="1"/>
  </si>
  <si>
    <t>仁賀保内大竹村</t>
    <rPh sb="0" eb="1">
      <t>ジン</t>
    </rPh>
    <rPh sb="1" eb="2">
      <t>ガ</t>
    </rPh>
    <rPh sb="2" eb="3">
      <t>ホ</t>
    </rPh>
    <rPh sb="3" eb="4">
      <t>ウチ</t>
    </rPh>
    <rPh sb="4" eb="6">
      <t>オオタケ</t>
    </rPh>
    <rPh sb="6" eb="7">
      <t>ムラ</t>
    </rPh>
    <phoneticPr fontId="1"/>
  </si>
  <si>
    <t>仁賀保之内大竹村午ノ新田帳</t>
    <rPh sb="0" eb="1">
      <t>ジン</t>
    </rPh>
    <rPh sb="1" eb="2">
      <t>ガ</t>
    </rPh>
    <rPh sb="2" eb="3">
      <t>ホ</t>
    </rPh>
    <rPh sb="3" eb="4">
      <t>ノ</t>
    </rPh>
    <rPh sb="4" eb="5">
      <t>ウチ</t>
    </rPh>
    <rPh sb="5" eb="7">
      <t>オオタケ</t>
    </rPh>
    <rPh sb="7" eb="8">
      <t>ムラ</t>
    </rPh>
    <rPh sb="8" eb="9">
      <t>ウマ</t>
    </rPh>
    <rPh sb="10" eb="12">
      <t>シンデン</t>
    </rPh>
    <rPh sb="12" eb="13">
      <t>チョウ</t>
    </rPh>
    <phoneticPr fontId="1"/>
  </si>
  <si>
    <t>万治元年</t>
    <rPh sb="0" eb="2">
      <t>マンジ</t>
    </rPh>
    <rPh sb="2" eb="4">
      <t>ガンネン</t>
    </rPh>
    <phoneticPr fontId="1"/>
  </si>
  <si>
    <t>古新田御代新田新畑壱人切名寄帳</t>
    <rPh sb="0" eb="1">
      <t>フル</t>
    </rPh>
    <rPh sb="1" eb="3">
      <t>シンデン</t>
    </rPh>
    <rPh sb="3" eb="4">
      <t>オ</t>
    </rPh>
    <rPh sb="4" eb="5">
      <t>ダイ</t>
    </rPh>
    <rPh sb="5" eb="7">
      <t>シンデン</t>
    </rPh>
    <rPh sb="7" eb="8">
      <t>シン</t>
    </rPh>
    <rPh sb="8" eb="9">
      <t>ハタケ</t>
    </rPh>
    <rPh sb="9" eb="10">
      <t>イチ</t>
    </rPh>
    <rPh sb="10" eb="11">
      <t>ニン</t>
    </rPh>
    <rPh sb="11" eb="12">
      <t>キリ</t>
    </rPh>
    <rPh sb="12" eb="14">
      <t>ナヨ</t>
    </rPh>
    <rPh sb="14" eb="15">
      <t>チョウ</t>
    </rPh>
    <phoneticPr fontId="1"/>
  </si>
  <si>
    <t>大竹郷</t>
    <rPh sb="0" eb="2">
      <t>オオタケ</t>
    </rPh>
    <rPh sb="2" eb="3">
      <t>ゴウ</t>
    </rPh>
    <phoneticPr fontId="1"/>
  </si>
  <si>
    <t>大竹郷辰之新田雄検地帳</t>
    <rPh sb="0" eb="2">
      <t>オオタケ</t>
    </rPh>
    <rPh sb="2" eb="3">
      <t>ゴウ</t>
    </rPh>
    <rPh sb="3" eb="4">
      <t>タツ</t>
    </rPh>
    <rPh sb="4" eb="5">
      <t>ノ</t>
    </rPh>
    <rPh sb="5" eb="7">
      <t>シンデン</t>
    </rPh>
    <rPh sb="7" eb="8">
      <t>オ</t>
    </rPh>
    <rPh sb="8" eb="10">
      <t>ケンチ</t>
    </rPh>
    <rPh sb="10" eb="11">
      <t>チョウ</t>
    </rPh>
    <phoneticPr fontId="1"/>
  </si>
  <si>
    <t>塩越郷大竹村</t>
    <rPh sb="0" eb="1">
      <t>シオ</t>
    </rPh>
    <rPh sb="1" eb="2">
      <t>ゴ</t>
    </rPh>
    <rPh sb="2" eb="3">
      <t>ゴウ</t>
    </rPh>
    <rPh sb="3" eb="5">
      <t>オオタケ</t>
    </rPh>
    <rPh sb="5" eb="6">
      <t>ムラ</t>
    </rPh>
    <phoneticPr fontId="1"/>
  </si>
  <si>
    <t>塩越郷大竹村新畑検地帳</t>
    <rPh sb="0" eb="1">
      <t>シオ</t>
    </rPh>
    <rPh sb="1" eb="2">
      <t>ゴ</t>
    </rPh>
    <rPh sb="2" eb="3">
      <t>ゴウ</t>
    </rPh>
    <rPh sb="3" eb="5">
      <t>オオタケ</t>
    </rPh>
    <rPh sb="5" eb="6">
      <t>ムラ</t>
    </rPh>
    <rPh sb="6" eb="7">
      <t>シン</t>
    </rPh>
    <rPh sb="7" eb="8">
      <t>ハタケ</t>
    </rPh>
    <rPh sb="8" eb="10">
      <t>ケンチ</t>
    </rPh>
    <rPh sb="10" eb="11">
      <t>チョウ</t>
    </rPh>
    <phoneticPr fontId="1"/>
  </si>
  <si>
    <t>大竹村</t>
    <rPh sb="0" eb="2">
      <t>オオタケ</t>
    </rPh>
    <rPh sb="2" eb="3">
      <t>ムラ</t>
    </rPh>
    <phoneticPr fontId="1"/>
  </si>
  <si>
    <t>大竹村酉発新田帳</t>
    <rPh sb="0" eb="2">
      <t>オオタケ</t>
    </rPh>
    <rPh sb="2" eb="3">
      <t>ムラ</t>
    </rPh>
    <rPh sb="3" eb="4">
      <t>トリ</t>
    </rPh>
    <rPh sb="4" eb="5">
      <t>ハツ</t>
    </rPh>
    <rPh sb="5" eb="7">
      <t>シンデン</t>
    </rPh>
    <rPh sb="7" eb="8">
      <t>チョウ</t>
    </rPh>
    <phoneticPr fontId="1"/>
  </si>
  <si>
    <t>慶長17年</t>
    <rPh sb="0" eb="2">
      <t>ケイチョウ</t>
    </rPh>
    <rPh sb="4" eb="5">
      <t>ネン</t>
    </rPh>
    <phoneticPr fontId="1"/>
  </si>
  <si>
    <t>由利郡</t>
    <rPh sb="0" eb="3">
      <t>ユリグン</t>
    </rPh>
    <phoneticPr fontId="1"/>
  </si>
  <si>
    <t>由利郡尾検地之壱紙写</t>
    <rPh sb="0" eb="3">
      <t>ユリグン</t>
    </rPh>
    <rPh sb="3" eb="4">
      <t>オ</t>
    </rPh>
    <rPh sb="4" eb="6">
      <t>ケンチ</t>
    </rPh>
    <rPh sb="6" eb="7">
      <t>ノ</t>
    </rPh>
    <rPh sb="7" eb="8">
      <t>イチ</t>
    </rPh>
    <rPh sb="8" eb="9">
      <t>カミ</t>
    </rPh>
    <rPh sb="9" eb="10">
      <t>ウツ</t>
    </rPh>
    <phoneticPr fontId="1"/>
  </si>
  <si>
    <t>仙北之内上浦大沢村</t>
    <rPh sb="0" eb="1">
      <t>セン</t>
    </rPh>
    <rPh sb="1" eb="4">
      <t>キタノウチ</t>
    </rPh>
    <rPh sb="4" eb="6">
      <t>カミウラ</t>
    </rPh>
    <rPh sb="6" eb="8">
      <t>オオサワ</t>
    </rPh>
    <rPh sb="8" eb="9">
      <t>ムラ</t>
    </rPh>
    <phoneticPr fontId="1"/>
  </si>
  <si>
    <t>仙北之内上浦大沢村御検地帳</t>
    <rPh sb="0" eb="2">
      <t>センボク</t>
    </rPh>
    <rPh sb="2" eb="3">
      <t>ノ</t>
    </rPh>
    <rPh sb="3" eb="4">
      <t>ウチ</t>
    </rPh>
    <rPh sb="4" eb="6">
      <t>カミウラ</t>
    </rPh>
    <rPh sb="6" eb="8">
      <t>オオサワ</t>
    </rPh>
    <rPh sb="8" eb="9">
      <t>ムラ</t>
    </rPh>
    <rPh sb="9" eb="10">
      <t>オ</t>
    </rPh>
    <rPh sb="10" eb="12">
      <t>ケンチ</t>
    </rPh>
    <rPh sb="12" eb="13">
      <t>チョウ</t>
    </rPh>
    <phoneticPr fontId="1"/>
  </si>
  <si>
    <t>仙北之内上浦大沢村新開検地帳</t>
    <rPh sb="0" eb="2">
      <t>センボク</t>
    </rPh>
    <rPh sb="2" eb="3">
      <t>ノ</t>
    </rPh>
    <rPh sb="3" eb="4">
      <t>ウチ</t>
    </rPh>
    <rPh sb="4" eb="6">
      <t>カミウラ</t>
    </rPh>
    <rPh sb="6" eb="8">
      <t>オオサワ</t>
    </rPh>
    <rPh sb="8" eb="9">
      <t>ムラ</t>
    </rPh>
    <rPh sb="9" eb="10">
      <t>シン</t>
    </rPh>
    <rPh sb="10" eb="11">
      <t>ヒラ</t>
    </rPh>
    <rPh sb="11" eb="13">
      <t>ケンチ</t>
    </rPh>
    <rPh sb="12" eb="13">
      <t>チ</t>
    </rPh>
    <rPh sb="13" eb="14">
      <t>チョウ</t>
    </rPh>
    <phoneticPr fontId="1"/>
  </si>
  <si>
    <t>仙北上浦上法寺</t>
    <phoneticPr fontId="1"/>
  </si>
  <si>
    <t>仙北上浦上法寺新開検地野帳</t>
    <rPh sb="0" eb="2">
      <t>センポク</t>
    </rPh>
    <rPh sb="2" eb="3">
      <t>ウエ</t>
    </rPh>
    <rPh sb="3" eb="4">
      <t>ウラ</t>
    </rPh>
    <rPh sb="4" eb="5">
      <t>ウエ</t>
    </rPh>
    <rPh sb="5" eb="6">
      <t>ホウ</t>
    </rPh>
    <rPh sb="6" eb="7">
      <t>テラ</t>
    </rPh>
    <rPh sb="7" eb="9">
      <t>シンカイ</t>
    </rPh>
    <rPh sb="9" eb="11">
      <t>ケンチ</t>
    </rPh>
    <rPh sb="11" eb="12">
      <t>ノ</t>
    </rPh>
    <rPh sb="12" eb="13">
      <t>チョウ</t>
    </rPh>
    <phoneticPr fontId="1"/>
  </si>
  <si>
    <t>仙北之内上法寺村</t>
    <rPh sb="2" eb="3">
      <t>ノ</t>
    </rPh>
    <rPh sb="3" eb="4">
      <t>ウチ</t>
    </rPh>
    <rPh sb="7" eb="8">
      <t>ムラ</t>
    </rPh>
    <phoneticPr fontId="1"/>
  </si>
  <si>
    <t>仙北之内上法寺村新開検地帳</t>
    <rPh sb="0" eb="2">
      <t>センボク</t>
    </rPh>
    <rPh sb="2" eb="3">
      <t>ノ</t>
    </rPh>
    <rPh sb="3" eb="4">
      <t>ウチ</t>
    </rPh>
    <rPh sb="4" eb="5">
      <t>ウエ</t>
    </rPh>
    <rPh sb="5" eb="6">
      <t>ホウ</t>
    </rPh>
    <rPh sb="6" eb="7">
      <t>テラ</t>
    </rPh>
    <rPh sb="7" eb="8">
      <t>ムラ</t>
    </rPh>
    <rPh sb="8" eb="10">
      <t>シンカイ</t>
    </rPh>
    <rPh sb="10" eb="12">
      <t>ケンチ</t>
    </rPh>
    <rPh sb="12" eb="13">
      <t>チョウ</t>
    </rPh>
    <phoneticPr fontId="1"/>
  </si>
  <si>
    <t>山之上浦大沢之内上法寺</t>
    <rPh sb="0" eb="1">
      <t>ヤマ</t>
    </rPh>
    <rPh sb="1" eb="2">
      <t>ノ</t>
    </rPh>
    <rPh sb="2" eb="3">
      <t>ウエ</t>
    </rPh>
    <rPh sb="3" eb="4">
      <t>ウラ</t>
    </rPh>
    <rPh sb="4" eb="6">
      <t>オオサワ</t>
    </rPh>
    <rPh sb="6" eb="7">
      <t>ノ</t>
    </rPh>
    <rPh sb="7" eb="8">
      <t>ウチ</t>
    </rPh>
    <rPh sb="8" eb="9">
      <t>ウエ</t>
    </rPh>
    <rPh sb="9" eb="10">
      <t>ホウ</t>
    </rPh>
    <rPh sb="10" eb="11">
      <t>テラ</t>
    </rPh>
    <phoneticPr fontId="1"/>
  </si>
  <si>
    <t>山之上浦大沢之内上法寺新開検地帳</t>
    <rPh sb="11" eb="12">
      <t>シン</t>
    </rPh>
    <rPh sb="12" eb="13">
      <t>ヒラキ</t>
    </rPh>
    <rPh sb="13" eb="15">
      <t>ケンチ</t>
    </rPh>
    <rPh sb="15" eb="16">
      <t>チョウ</t>
    </rPh>
    <phoneticPr fontId="1"/>
  </si>
  <si>
    <t>大沢之内上法寺村</t>
    <rPh sb="0" eb="2">
      <t>オオサワ</t>
    </rPh>
    <rPh sb="2" eb="3">
      <t>ノ</t>
    </rPh>
    <rPh sb="3" eb="4">
      <t>ウチ</t>
    </rPh>
    <rPh sb="4" eb="5">
      <t>ウエ</t>
    </rPh>
    <rPh sb="5" eb="6">
      <t>ホウ</t>
    </rPh>
    <rPh sb="6" eb="7">
      <t>テラ</t>
    </rPh>
    <rPh sb="7" eb="8">
      <t>ムラ</t>
    </rPh>
    <phoneticPr fontId="1"/>
  </si>
  <si>
    <t>雄勝郡大沢之内上法寺村新開検地帳</t>
    <rPh sb="0" eb="1">
      <t>オ</t>
    </rPh>
    <rPh sb="1" eb="2">
      <t>カツ</t>
    </rPh>
    <rPh sb="2" eb="3">
      <t>グン</t>
    </rPh>
    <rPh sb="3" eb="5">
      <t>オオサワ</t>
    </rPh>
    <rPh sb="5" eb="6">
      <t>ノ</t>
    </rPh>
    <rPh sb="6" eb="7">
      <t>ウチ</t>
    </rPh>
    <rPh sb="7" eb="8">
      <t>ウエ</t>
    </rPh>
    <rPh sb="8" eb="9">
      <t>ホウ</t>
    </rPh>
    <rPh sb="9" eb="10">
      <t>テラ</t>
    </rPh>
    <rPh sb="10" eb="11">
      <t>ムラ</t>
    </rPh>
    <rPh sb="11" eb="12">
      <t>シン</t>
    </rPh>
    <rPh sb="12" eb="13">
      <t>ヒラ</t>
    </rPh>
    <rPh sb="13" eb="15">
      <t>ケンチ</t>
    </rPh>
    <rPh sb="15" eb="16">
      <t>チョウ</t>
    </rPh>
    <phoneticPr fontId="1"/>
  </si>
  <si>
    <t>大塚村打直雄検地帳</t>
    <rPh sb="0" eb="2">
      <t>オオツカ</t>
    </rPh>
    <rPh sb="2" eb="3">
      <t>ムラ</t>
    </rPh>
    <rPh sb="3" eb="4">
      <t>ウ</t>
    </rPh>
    <rPh sb="4" eb="5">
      <t>ナオ</t>
    </rPh>
    <rPh sb="5" eb="6">
      <t>オ</t>
    </rPh>
    <rPh sb="6" eb="8">
      <t>ケンチ</t>
    </rPh>
    <rPh sb="8" eb="9">
      <t>チョウ</t>
    </rPh>
    <phoneticPr fontId="1"/>
  </si>
  <si>
    <t>仙北山本郡</t>
    <rPh sb="0" eb="1">
      <t>セン</t>
    </rPh>
    <rPh sb="1" eb="2">
      <t>キタ</t>
    </rPh>
    <rPh sb="2" eb="3">
      <t>ヤマ</t>
    </rPh>
    <rPh sb="3" eb="4">
      <t>モト</t>
    </rPh>
    <rPh sb="4" eb="5">
      <t>グン</t>
    </rPh>
    <phoneticPr fontId="1"/>
  </si>
  <si>
    <t>金沢西根</t>
    <rPh sb="0" eb="2">
      <t>カナザワ</t>
    </rPh>
    <rPh sb="2" eb="3">
      <t>ニシ</t>
    </rPh>
    <rPh sb="3" eb="4">
      <t>ネ</t>
    </rPh>
    <phoneticPr fontId="1"/>
  </si>
  <si>
    <t>仙北山本郡金沢西根検地綴</t>
    <rPh sb="0" eb="1">
      <t>セン</t>
    </rPh>
    <rPh sb="1" eb="2">
      <t>キタ</t>
    </rPh>
    <rPh sb="2" eb="3">
      <t>ヤマ</t>
    </rPh>
    <rPh sb="3" eb="4">
      <t>モト</t>
    </rPh>
    <rPh sb="4" eb="5">
      <t>グン</t>
    </rPh>
    <rPh sb="5" eb="7">
      <t>カナザワ</t>
    </rPh>
    <rPh sb="7" eb="9">
      <t>ニシネ</t>
    </rPh>
    <rPh sb="9" eb="11">
      <t>ケンチ</t>
    </rPh>
    <rPh sb="11" eb="12">
      <t>テイ</t>
    </rPh>
    <phoneticPr fontId="1"/>
  </si>
  <si>
    <t>太閤検地（参考）</t>
    <rPh sb="0" eb="4">
      <t>タイコウケンチ</t>
    </rPh>
    <rPh sb="5" eb="7">
      <t>サンコウ</t>
    </rPh>
    <phoneticPr fontId="1"/>
  </si>
  <si>
    <t>北浦土川村内今泉</t>
    <rPh sb="0" eb="2">
      <t>キタウラ</t>
    </rPh>
    <rPh sb="2" eb="4">
      <t>ツチカワ</t>
    </rPh>
    <rPh sb="4" eb="5">
      <t>ムラ</t>
    </rPh>
    <rPh sb="5" eb="6">
      <t>ウチ</t>
    </rPh>
    <rPh sb="6" eb="8">
      <t>イマイズミ</t>
    </rPh>
    <phoneticPr fontId="1"/>
  </si>
  <si>
    <t>北浦土川村内今泉雄検地帳</t>
    <rPh sb="0" eb="2">
      <t>キタウラ</t>
    </rPh>
    <rPh sb="2" eb="4">
      <t>ツチカワ</t>
    </rPh>
    <rPh sb="4" eb="5">
      <t>ムラ</t>
    </rPh>
    <rPh sb="5" eb="6">
      <t>ウチ</t>
    </rPh>
    <rPh sb="6" eb="8">
      <t>イマイズミ</t>
    </rPh>
    <rPh sb="8" eb="9">
      <t>オ</t>
    </rPh>
    <rPh sb="9" eb="11">
      <t>ケンチ</t>
    </rPh>
    <rPh sb="11" eb="12">
      <t>チョウ</t>
    </rPh>
    <phoneticPr fontId="1"/>
  </si>
  <si>
    <t>今泉村検地帳</t>
    <rPh sb="0" eb="2">
      <t>イマイズミ</t>
    </rPh>
    <rPh sb="2" eb="3">
      <t>ムラ</t>
    </rPh>
    <rPh sb="3" eb="5">
      <t>ケンチ</t>
    </rPh>
    <rPh sb="5" eb="6">
      <t>チョウ</t>
    </rPh>
    <phoneticPr fontId="1"/>
  </si>
  <si>
    <t>土川村之内半道寺村</t>
    <rPh sb="0" eb="2">
      <t>ツチカワ</t>
    </rPh>
    <rPh sb="2" eb="3">
      <t>ムラ</t>
    </rPh>
    <rPh sb="3" eb="4">
      <t>ノ</t>
    </rPh>
    <rPh sb="4" eb="5">
      <t>ウチ</t>
    </rPh>
    <rPh sb="5" eb="6">
      <t>ハン</t>
    </rPh>
    <rPh sb="6" eb="7">
      <t>ミチ</t>
    </rPh>
    <rPh sb="7" eb="8">
      <t>テラ</t>
    </rPh>
    <rPh sb="8" eb="9">
      <t>ムラ</t>
    </rPh>
    <phoneticPr fontId="1"/>
  </si>
  <si>
    <t>土川村之内半道寺村検地帳</t>
    <rPh sb="9" eb="11">
      <t>ケンチ</t>
    </rPh>
    <rPh sb="11" eb="12">
      <t>チョウ</t>
    </rPh>
    <phoneticPr fontId="1"/>
  </si>
  <si>
    <t>検地法成方集</t>
    <rPh sb="0" eb="2">
      <t>ケンチ</t>
    </rPh>
    <rPh sb="2" eb="3">
      <t>ホウ</t>
    </rPh>
    <rPh sb="3" eb="4">
      <t>ナ</t>
    </rPh>
    <rPh sb="4" eb="5">
      <t>カタ</t>
    </rPh>
    <rPh sb="5" eb="6">
      <t>アツ</t>
    </rPh>
    <phoneticPr fontId="1"/>
  </si>
  <si>
    <t>横手山内村々</t>
    <rPh sb="0" eb="1">
      <t>ヨコ</t>
    </rPh>
    <rPh sb="1" eb="2">
      <t>テ</t>
    </rPh>
    <rPh sb="2" eb="4">
      <t>ヤマウチ</t>
    </rPh>
    <rPh sb="4" eb="6">
      <t>ムラムラ</t>
    </rPh>
    <phoneticPr fontId="1"/>
  </si>
  <si>
    <t>横手山内村々新開検地帳</t>
    <rPh sb="0" eb="1">
      <t>ヨコ</t>
    </rPh>
    <rPh sb="1" eb="2">
      <t>テ</t>
    </rPh>
    <rPh sb="2" eb="4">
      <t>ヤマウチ</t>
    </rPh>
    <rPh sb="4" eb="6">
      <t>ムラムラ</t>
    </rPh>
    <rPh sb="6" eb="7">
      <t>シン</t>
    </rPh>
    <rPh sb="7" eb="8">
      <t>ヒラキ</t>
    </rPh>
    <rPh sb="8" eb="10">
      <t>ケンチ</t>
    </rPh>
    <rPh sb="10" eb="11">
      <t>チョウ</t>
    </rPh>
    <phoneticPr fontId="1"/>
  </si>
  <si>
    <t>万治4年</t>
    <rPh sb="0" eb="2">
      <t>マンジ</t>
    </rPh>
    <rPh sb="3" eb="4">
      <t>ネン</t>
    </rPh>
    <phoneticPr fontId="1"/>
  </si>
  <si>
    <t>横手山内大松川村</t>
    <rPh sb="0" eb="1">
      <t>ヨコ</t>
    </rPh>
    <rPh sb="1" eb="2">
      <t>テ</t>
    </rPh>
    <rPh sb="2" eb="4">
      <t>ヤマウチ</t>
    </rPh>
    <rPh sb="4" eb="5">
      <t>オオ</t>
    </rPh>
    <rPh sb="5" eb="7">
      <t>マツカワ</t>
    </rPh>
    <rPh sb="7" eb="8">
      <t>ムラ</t>
    </rPh>
    <phoneticPr fontId="1"/>
  </si>
  <si>
    <t>横手山内大松川村打直御検地帳</t>
    <rPh sb="0" eb="1">
      <t>ヨコ</t>
    </rPh>
    <rPh sb="1" eb="2">
      <t>テ</t>
    </rPh>
    <rPh sb="2" eb="4">
      <t>ヤマウチ</t>
    </rPh>
    <rPh sb="4" eb="5">
      <t>オオ</t>
    </rPh>
    <rPh sb="5" eb="7">
      <t>マツカワ</t>
    </rPh>
    <rPh sb="7" eb="8">
      <t>ムラ</t>
    </rPh>
    <rPh sb="8" eb="9">
      <t>ウ</t>
    </rPh>
    <rPh sb="9" eb="10">
      <t>ナオ</t>
    </rPh>
    <rPh sb="10" eb="11">
      <t>オ</t>
    </rPh>
    <rPh sb="11" eb="13">
      <t>ケンチ</t>
    </rPh>
    <rPh sb="13" eb="14">
      <t>チョウ</t>
    </rPh>
    <phoneticPr fontId="1"/>
  </si>
  <si>
    <t>横手山内丹波村</t>
    <rPh sb="0" eb="1">
      <t>ヨコ</t>
    </rPh>
    <rPh sb="1" eb="2">
      <t>テ</t>
    </rPh>
    <rPh sb="2" eb="4">
      <t>ヤマウチ</t>
    </rPh>
    <rPh sb="4" eb="6">
      <t>タンバ</t>
    </rPh>
    <rPh sb="6" eb="7">
      <t>ムラ</t>
    </rPh>
    <phoneticPr fontId="1"/>
  </si>
  <si>
    <t>横手山内丹波村打直御検地帳</t>
    <rPh sb="7" eb="8">
      <t>ウ</t>
    </rPh>
    <rPh sb="8" eb="9">
      <t>ナオ</t>
    </rPh>
    <rPh sb="9" eb="10">
      <t>オ</t>
    </rPh>
    <rPh sb="10" eb="12">
      <t>ケンチ</t>
    </rPh>
    <rPh sb="12" eb="13">
      <t>チョウ</t>
    </rPh>
    <phoneticPr fontId="1"/>
  </si>
  <si>
    <t>備中検地　正副</t>
    <rPh sb="0" eb="2">
      <t>ビッチュウ</t>
    </rPh>
    <rPh sb="2" eb="4">
      <t>ケンチ</t>
    </rPh>
    <rPh sb="5" eb="6">
      <t>タダ</t>
    </rPh>
    <rPh sb="6" eb="7">
      <t>フク</t>
    </rPh>
    <phoneticPr fontId="1"/>
  </si>
  <si>
    <t>岡本村・恋路村</t>
    <rPh sb="0" eb="1">
      <t>オカ</t>
    </rPh>
    <rPh sb="1" eb="2">
      <t>モト</t>
    </rPh>
    <rPh sb="2" eb="3">
      <t>ムラ</t>
    </rPh>
    <rPh sb="4" eb="5">
      <t>コイ</t>
    </rPh>
    <rPh sb="5" eb="6">
      <t>ミチ</t>
    </rPh>
    <rPh sb="6" eb="7">
      <t>ムラ</t>
    </rPh>
    <phoneticPr fontId="1"/>
  </si>
  <si>
    <t>秋田潟東之内岡本村恋路村雄検地野帳</t>
    <rPh sb="0" eb="2">
      <t>アキタ</t>
    </rPh>
    <rPh sb="2" eb="3">
      <t>ガタ</t>
    </rPh>
    <rPh sb="3" eb="4">
      <t>ヒガシ</t>
    </rPh>
    <rPh sb="4" eb="5">
      <t>ノ</t>
    </rPh>
    <rPh sb="5" eb="6">
      <t>ウチ</t>
    </rPh>
    <rPh sb="6" eb="7">
      <t>オカ</t>
    </rPh>
    <rPh sb="7" eb="8">
      <t>モト</t>
    </rPh>
    <rPh sb="8" eb="9">
      <t>ムラ</t>
    </rPh>
    <rPh sb="9" eb="11">
      <t>コイジ</t>
    </rPh>
    <rPh sb="11" eb="12">
      <t>ムラ</t>
    </rPh>
    <rPh sb="12" eb="13">
      <t>オ</t>
    </rPh>
    <rPh sb="13" eb="15">
      <t>ケンチ</t>
    </rPh>
    <rPh sb="15" eb="16">
      <t>ノ</t>
    </rPh>
    <rPh sb="16" eb="17">
      <t>チョウ</t>
    </rPh>
    <phoneticPr fontId="1"/>
  </si>
  <si>
    <t>平鹿郡</t>
    <rPh sb="0" eb="1">
      <t>ヒラ</t>
    </rPh>
    <rPh sb="1" eb="2">
      <t>シカ</t>
    </rPh>
    <rPh sb="2" eb="3">
      <t>グン</t>
    </rPh>
    <phoneticPr fontId="1"/>
  </si>
  <si>
    <t>増田分八木村</t>
    <rPh sb="0" eb="2">
      <t>マシタ</t>
    </rPh>
    <rPh sb="2" eb="3">
      <t>ブン</t>
    </rPh>
    <rPh sb="3" eb="5">
      <t>ヤギ</t>
    </rPh>
    <rPh sb="5" eb="6">
      <t>ムラ</t>
    </rPh>
    <phoneticPr fontId="1"/>
  </si>
  <si>
    <t>平鹿郡増田分八木村御検地野帳</t>
    <rPh sb="0" eb="1">
      <t>ヒラ</t>
    </rPh>
    <rPh sb="1" eb="2">
      <t>シカ</t>
    </rPh>
    <rPh sb="2" eb="3">
      <t>グン</t>
    </rPh>
    <rPh sb="3" eb="5">
      <t>マシタ</t>
    </rPh>
    <rPh sb="5" eb="6">
      <t>ブン</t>
    </rPh>
    <rPh sb="6" eb="8">
      <t>ヤギ</t>
    </rPh>
    <rPh sb="8" eb="9">
      <t>ムラ</t>
    </rPh>
    <rPh sb="9" eb="10">
      <t>オ</t>
    </rPh>
    <rPh sb="10" eb="12">
      <t>ケンチ</t>
    </rPh>
    <rPh sb="12" eb="13">
      <t>ノ</t>
    </rPh>
    <rPh sb="13" eb="14">
      <t>チョウ</t>
    </rPh>
    <phoneticPr fontId="1"/>
  </si>
  <si>
    <t>向野村</t>
    <rPh sb="0" eb="1">
      <t>ム</t>
    </rPh>
    <rPh sb="1" eb="2">
      <t>ノ</t>
    </rPh>
    <rPh sb="2" eb="3">
      <t>ムラ</t>
    </rPh>
    <phoneticPr fontId="1"/>
  </si>
  <si>
    <t>向野村雄検地野帳</t>
    <rPh sb="0" eb="1">
      <t>ム</t>
    </rPh>
    <rPh sb="1" eb="2">
      <t>ノ</t>
    </rPh>
    <rPh sb="2" eb="3">
      <t>ムラ</t>
    </rPh>
    <rPh sb="3" eb="4">
      <t>オ</t>
    </rPh>
    <rPh sb="4" eb="6">
      <t>ケンチ</t>
    </rPh>
    <rPh sb="6" eb="7">
      <t>ノ</t>
    </rPh>
    <rPh sb="7" eb="8">
      <t>チョウ</t>
    </rPh>
    <phoneticPr fontId="1"/>
  </si>
  <si>
    <t>房沢村</t>
    <rPh sb="0" eb="1">
      <t>ボウ</t>
    </rPh>
    <rPh sb="1" eb="2">
      <t>サワ</t>
    </rPh>
    <rPh sb="2" eb="3">
      <t>ムラ</t>
    </rPh>
    <phoneticPr fontId="1"/>
  </si>
  <si>
    <t>房沢村打直雄検地野帳</t>
    <rPh sb="0" eb="1">
      <t>ボウ</t>
    </rPh>
    <rPh sb="1" eb="2">
      <t>サワ</t>
    </rPh>
    <rPh sb="2" eb="3">
      <t>ムラ</t>
    </rPh>
    <rPh sb="3" eb="4">
      <t>ウ</t>
    </rPh>
    <rPh sb="4" eb="5">
      <t>ナオ</t>
    </rPh>
    <rPh sb="5" eb="6">
      <t>オ</t>
    </rPh>
    <rPh sb="6" eb="8">
      <t>ケンチ</t>
    </rPh>
    <rPh sb="8" eb="9">
      <t>ノ</t>
    </rPh>
    <rPh sb="9" eb="10">
      <t>チョウ</t>
    </rPh>
    <phoneticPr fontId="1"/>
  </si>
  <si>
    <t>太田新田村</t>
    <rPh sb="0" eb="2">
      <t>オオタ</t>
    </rPh>
    <rPh sb="2" eb="4">
      <t>シンデン</t>
    </rPh>
    <rPh sb="4" eb="5">
      <t>ムラ</t>
    </rPh>
    <phoneticPr fontId="1"/>
  </si>
  <si>
    <t>太田新田村打直雄検地野帳</t>
    <rPh sb="0" eb="2">
      <t>オオタ</t>
    </rPh>
    <rPh sb="2" eb="4">
      <t>シンデン</t>
    </rPh>
    <rPh sb="4" eb="5">
      <t>ムラ</t>
    </rPh>
    <rPh sb="5" eb="6">
      <t>ウ</t>
    </rPh>
    <rPh sb="6" eb="7">
      <t>ナオ</t>
    </rPh>
    <rPh sb="7" eb="8">
      <t>オ</t>
    </rPh>
    <rPh sb="8" eb="10">
      <t>ケンチ</t>
    </rPh>
    <rPh sb="10" eb="11">
      <t>ノ</t>
    </rPh>
    <rPh sb="11" eb="12">
      <t>チョウ</t>
    </rPh>
    <phoneticPr fontId="1"/>
  </si>
  <si>
    <t>慶安・寛文・延宝</t>
    <rPh sb="0" eb="2">
      <t>ケイアン</t>
    </rPh>
    <rPh sb="3" eb="5">
      <t>カンブン</t>
    </rPh>
    <rPh sb="6" eb="8">
      <t>エンポウ</t>
    </rPh>
    <phoneticPr fontId="1"/>
  </si>
  <si>
    <t>摩当村</t>
    <rPh sb="0" eb="1">
      <t>マ</t>
    </rPh>
    <rPh sb="1" eb="2">
      <t>トウ</t>
    </rPh>
    <rPh sb="2" eb="3">
      <t>ムラ</t>
    </rPh>
    <phoneticPr fontId="1"/>
  </si>
  <si>
    <t>摩当村雄検地帳</t>
    <rPh sb="0" eb="1">
      <t>マ</t>
    </rPh>
    <rPh sb="1" eb="2">
      <t>トウ</t>
    </rPh>
    <rPh sb="2" eb="3">
      <t>ムラ</t>
    </rPh>
    <rPh sb="3" eb="4">
      <t>オ</t>
    </rPh>
    <rPh sb="4" eb="6">
      <t>ケンチ</t>
    </rPh>
    <rPh sb="6" eb="7">
      <t>チョウ</t>
    </rPh>
    <phoneticPr fontId="1"/>
  </si>
  <si>
    <t>由利郡村々</t>
    <rPh sb="0" eb="3">
      <t>ユリグン</t>
    </rPh>
    <rPh sb="3" eb="5">
      <t>ムラムラ</t>
    </rPh>
    <phoneticPr fontId="1"/>
  </si>
  <si>
    <t>由利郡村々検地記録</t>
    <rPh sb="0" eb="3">
      <t>ユリグン</t>
    </rPh>
    <rPh sb="3" eb="5">
      <t>ムラムラ</t>
    </rPh>
    <rPh sb="5" eb="7">
      <t>ケンチ</t>
    </rPh>
    <rPh sb="7" eb="9">
      <t>キロク</t>
    </rPh>
    <phoneticPr fontId="1"/>
  </si>
  <si>
    <t>正保3年7月</t>
    <rPh sb="0" eb="2">
      <t>ショウホウ</t>
    </rPh>
    <rPh sb="3" eb="4">
      <t>ネン</t>
    </rPh>
    <rPh sb="5" eb="6">
      <t>ガツ</t>
    </rPh>
    <phoneticPr fontId="1"/>
  </si>
  <si>
    <t>山内村</t>
    <rPh sb="0" eb="2">
      <t>ヤマウチ</t>
    </rPh>
    <rPh sb="2" eb="3">
      <t>ムラ</t>
    </rPh>
    <phoneticPr fontId="1"/>
  </si>
  <si>
    <t>秋田郡山内村御検地</t>
    <rPh sb="0" eb="2">
      <t>アキタ</t>
    </rPh>
    <rPh sb="2" eb="3">
      <t>グン</t>
    </rPh>
    <rPh sb="3" eb="5">
      <t>ヤマウチ</t>
    </rPh>
    <rPh sb="5" eb="6">
      <t>ムラ</t>
    </rPh>
    <rPh sb="6" eb="7">
      <t>オ</t>
    </rPh>
    <rPh sb="7" eb="9">
      <t>ケンチ</t>
    </rPh>
    <phoneticPr fontId="1"/>
  </si>
  <si>
    <t>明暦2年8月</t>
    <rPh sb="0" eb="2">
      <t>メイレキ</t>
    </rPh>
    <rPh sb="3" eb="4">
      <t>ネン</t>
    </rPh>
    <rPh sb="5" eb="6">
      <t>ガツ</t>
    </rPh>
    <phoneticPr fontId="1"/>
  </si>
  <si>
    <t>秋田郡山内村新開御検地帳</t>
    <rPh sb="0" eb="2">
      <t>アキタ</t>
    </rPh>
    <rPh sb="2" eb="3">
      <t>グン</t>
    </rPh>
    <rPh sb="3" eb="5">
      <t>ヤマウチ</t>
    </rPh>
    <rPh sb="5" eb="6">
      <t>ムラ</t>
    </rPh>
    <rPh sb="6" eb="7">
      <t>シン</t>
    </rPh>
    <rPh sb="7" eb="8">
      <t>ヒラキ</t>
    </rPh>
    <rPh sb="8" eb="9">
      <t>オ</t>
    </rPh>
    <rPh sb="9" eb="11">
      <t>ケンチ</t>
    </rPh>
    <rPh sb="11" eb="12">
      <t>チョウ</t>
    </rPh>
    <phoneticPr fontId="1"/>
  </si>
  <si>
    <t>秋田□東之内野田村御検地野帳</t>
    <rPh sb="0" eb="2">
      <t>アキタ</t>
    </rPh>
    <rPh sb="3" eb="4">
      <t>ヒガシ</t>
    </rPh>
    <rPh sb="4" eb="5">
      <t>ノ</t>
    </rPh>
    <rPh sb="5" eb="6">
      <t>ウチ</t>
    </rPh>
    <rPh sb="6" eb="8">
      <t>ノダ</t>
    </rPh>
    <rPh sb="8" eb="9">
      <t>ムラ</t>
    </rPh>
    <rPh sb="9" eb="10">
      <t>オ</t>
    </rPh>
    <rPh sb="10" eb="12">
      <t>ケンチ</t>
    </rPh>
    <rPh sb="12" eb="13">
      <t>ノ</t>
    </rPh>
    <rPh sb="13" eb="14">
      <t>チョウ</t>
    </rPh>
    <phoneticPr fontId="1"/>
  </si>
  <si>
    <t>正保・慶安頃</t>
    <rPh sb="0" eb="2">
      <t>ショウホウ</t>
    </rPh>
    <rPh sb="3" eb="5">
      <t>ケイアン</t>
    </rPh>
    <rPh sb="5" eb="6">
      <t>ゴロ</t>
    </rPh>
    <phoneticPr fontId="1"/>
  </si>
  <si>
    <t>山田村検地帳</t>
    <rPh sb="0" eb="2">
      <t>ヤマダ</t>
    </rPh>
    <rPh sb="2" eb="3">
      <t>ムラ</t>
    </rPh>
    <rPh sb="3" eb="5">
      <t>ケンチ</t>
    </rPh>
    <rPh sb="5" eb="6">
      <t>チョウ</t>
    </rPh>
    <phoneticPr fontId="1"/>
  </si>
  <si>
    <t>小立花村</t>
    <rPh sb="0" eb="1">
      <t>コ</t>
    </rPh>
    <rPh sb="1" eb="2">
      <t>タテ</t>
    </rPh>
    <rPh sb="2" eb="3">
      <t>ハナ</t>
    </rPh>
    <rPh sb="3" eb="4">
      <t>ムラ</t>
    </rPh>
    <phoneticPr fontId="1"/>
  </si>
  <si>
    <t>秋田分小立花村御検地野帳</t>
    <rPh sb="0" eb="2">
      <t>アキタ</t>
    </rPh>
    <rPh sb="2" eb="3">
      <t>ブン</t>
    </rPh>
    <rPh sb="3" eb="4">
      <t>コ</t>
    </rPh>
    <rPh sb="4" eb="5">
      <t>タテ</t>
    </rPh>
    <rPh sb="5" eb="6">
      <t>ハナ</t>
    </rPh>
    <rPh sb="6" eb="7">
      <t>ムラ</t>
    </rPh>
    <rPh sb="7" eb="8">
      <t>オ</t>
    </rPh>
    <rPh sb="8" eb="10">
      <t>ケンチ</t>
    </rPh>
    <rPh sb="10" eb="11">
      <t>ノ</t>
    </rPh>
    <rPh sb="11" eb="12">
      <t>チョウ</t>
    </rPh>
    <phoneticPr fontId="1"/>
  </si>
  <si>
    <t>秋田郡小立花村新開御検地帳</t>
    <rPh sb="0" eb="2">
      <t>アキタ</t>
    </rPh>
    <rPh sb="2" eb="3">
      <t>グン</t>
    </rPh>
    <rPh sb="3" eb="4">
      <t>コ</t>
    </rPh>
    <rPh sb="4" eb="5">
      <t>タテ</t>
    </rPh>
    <rPh sb="5" eb="6">
      <t>ハナ</t>
    </rPh>
    <rPh sb="6" eb="7">
      <t>ムラ</t>
    </rPh>
    <rPh sb="7" eb="8">
      <t>シン</t>
    </rPh>
    <rPh sb="8" eb="9">
      <t>ヒラキ</t>
    </rPh>
    <rPh sb="9" eb="10">
      <t>オ</t>
    </rPh>
    <rPh sb="10" eb="12">
      <t>ケンチ</t>
    </rPh>
    <rPh sb="12" eb="13">
      <t>チョウ</t>
    </rPh>
    <phoneticPr fontId="1"/>
  </si>
  <si>
    <t>横岡村</t>
    <rPh sb="0" eb="1">
      <t>ヨコ</t>
    </rPh>
    <rPh sb="1" eb="2">
      <t>オカ</t>
    </rPh>
    <rPh sb="2" eb="3">
      <t>ムラ</t>
    </rPh>
    <phoneticPr fontId="1"/>
  </si>
  <si>
    <t>出羽国由利郡横岡村検地帳</t>
    <rPh sb="0" eb="2">
      <t>デワ</t>
    </rPh>
    <rPh sb="2" eb="3">
      <t>クニ</t>
    </rPh>
    <rPh sb="3" eb="6">
      <t>ユリグン</t>
    </rPh>
    <rPh sb="6" eb="7">
      <t>ヨコ</t>
    </rPh>
    <rPh sb="7" eb="8">
      <t>オカ</t>
    </rPh>
    <rPh sb="8" eb="9">
      <t>ムラ</t>
    </rPh>
    <rPh sb="9" eb="11">
      <t>ケンチ</t>
    </rPh>
    <rPh sb="11" eb="12">
      <t>チョウ</t>
    </rPh>
    <phoneticPr fontId="1"/>
  </si>
  <si>
    <t>正保4年12月11日</t>
    <rPh sb="0" eb="2">
      <t>ショウホウ</t>
    </rPh>
    <rPh sb="3" eb="4">
      <t>ネン</t>
    </rPh>
    <rPh sb="6" eb="7">
      <t>ガツ</t>
    </rPh>
    <rPh sb="9" eb="10">
      <t>ニチ</t>
    </rPh>
    <phoneticPr fontId="1"/>
  </si>
  <si>
    <t>百宅村</t>
    <rPh sb="0" eb="1">
      <t>ヒャク</t>
    </rPh>
    <rPh sb="1" eb="2">
      <t>タク</t>
    </rPh>
    <rPh sb="2" eb="3">
      <t>ムラ</t>
    </rPh>
    <phoneticPr fontId="1"/>
  </si>
  <si>
    <t>亥之御成本田新田畑方共帳</t>
    <rPh sb="0" eb="1">
      <t>イ</t>
    </rPh>
    <rPh sb="1" eb="2">
      <t>ノ</t>
    </rPh>
    <rPh sb="2" eb="3">
      <t>オ</t>
    </rPh>
    <rPh sb="3" eb="4">
      <t>ナ</t>
    </rPh>
    <rPh sb="4" eb="6">
      <t>ホンデン</t>
    </rPh>
    <rPh sb="6" eb="7">
      <t>シン</t>
    </rPh>
    <rPh sb="7" eb="9">
      <t>デンパタ</t>
    </rPh>
    <rPh sb="9" eb="10">
      <t>カタ</t>
    </rPh>
    <rPh sb="10" eb="11">
      <t>トモ</t>
    </rPh>
    <rPh sb="11" eb="12">
      <t>チョウ</t>
    </rPh>
    <phoneticPr fontId="1"/>
  </si>
  <si>
    <t>万治2年7月</t>
    <rPh sb="0" eb="2">
      <t>マンジ</t>
    </rPh>
    <rPh sb="3" eb="4">
      <t>ネン</t>
    </rPh>
    <rPh sb="5" eb="6">
      <t>ガツ</t>
    </rPh>
    <phoneticPr fontId="1"/>
  </si>
  <si>
    <t>出羽国由利郡国内本田新田知行高牒</t>
    <rPh sb="0" eb="2">
      <t>デワ</t>
    </rPh>
    <rPh sb="2" eb="3">
      <t>クニ</t>
    </rPh>
    <rPh sb="3" eb="6">
      <t>ユリグン</t>
    </rPh>
    <rPh sb="6" eb="8">
      <t>コクナイ</t>
    </rPh>
    <rPh sb="8" eb="10">
      <t>ホンデン</t>
    </rPh>
    <rPh sb="10" eb="12">
      <t>シンデン</t>
    </rPh>
    <rPh sb="12" eb="14">
      <t>チギョウ</t>
    </rPh>
    <rPh sb="14" eb="15">
      <t>タカ</t>
    </rPh>
    <rPh sb="15" eb="16">
      <t>チョウ</t>
    </rPh>
    <phoneticPr fontId="1"/>
  </si>
  <si>
    <t>大沢之内寺館</t>
    <rPh sb="0" eb="2">
      <t>オオサワ</t>
    </rPh>
    <rPh sb="2" eb="3">
      <t>ノ</t>
    </rPh>
    <rPh sb="3" eb="4">
      <t>ウチ</t>
    </rPh>
    <rPh sb="4" eb="5">
      <t>テラ</t>
    </rPh>
    <rPh sb="5" eb="6">
      <t>ヤカタ</t>
    </rPh>
    <phoneticPr fontId="1"/>
  </si>
  <si>
    <t>出羽国山本郡大沢之内寺館検地帳</t>
    <rPh sb="0" eb="2">
      <t>デワ</t>
    </rPh>
    <rPh sb="2" eb="3">
      <t>クニ</t>
    </rPh>
    <rPh sb="3" eb="4">
      <t>ヤマ</t>
    </rPh>
    <rPh sb="4" eb="5">
      <t>モト</t>
    </rPh>
    <rPh sb="5" eb="6">
      <t>グン</t>
    </rPh>
    <rPh sb="6" eb="8">
      <t>オオサワ</t>
    </rPh>
    <rPh sb="8" eb="9">
      <t>ノ</t>
    </rPh>
    <rPh sb="9" eb="10">
      <t>ウチ</t>
    </rPh>
    <rPh sb="10" eb="11">
      <t>テラ</t>
    </rPh>
    <rPh sb="11" eb="12">
      <t>ヤカタ</t>
    </rPh>
    <rPh sb="12" eb="14">
      <t>ケンチ</t>
    </rPh>
    <rPh sb="14" eb="15">
      <t>チョウ</t>
    </rPh>
    <phoneticPr fontId="1"/>
  </si>
  <si>
    <t>出羽国秋田郡北比内川口村御検地帳</t>
    <rPh sb="0" eb="2">
      <t>デワ</t>
    </rPh>
    <rPh sb="2" eb="3">
      <t>クニ</t>
    </rPh>
    <rPh sb="3" eb="5">
      <t>アキタ</t>
    </rPh>
    <rPh sb="5" eb="6">
      <t>グン</t>
    </rPh>
    <rPh sb="6" eb="7">
      <t>キタ</t>
    </rPh>
    <rPh sb="7" eb="9">
      <t>ヒナイ</t>
    </rPh>
    <rPh sb="9" eb="11">
      <t>カワグチ</t>
    </rPh>
    <rPh sb="11" eb="12">
      <t>ムラ</t>
    </rPh>
    <rPh sb="12" eb="13">
      <t>オ</t>
    </rPh>
    <rPh sb="13" eb="15">
      <t>ケンチ</t>
    </rPh>
    <rPh sb="15" eb="16">
      <t>チョウ</t>
    </rPh>
    <phoneticPr fontId="1"/>
  </si>
  <si>
    <t>『出羽国秋田比内郡兄之内川井村』検地帳写</t>
    <rPh sb="1" eb="3">
      <t>デワ</t>
    </rPh>
    <rPh sb="3" eb="4">
      <t>コク</t>
    </rPh>
    <rPh sb="4" eb="6">
      <t>アキタ</t>
    </rPh>
    <rPh sb="6" eb="8">
      <t>ヒナイ</t>
    </rPh>
    <rPh sb="8" eb="9">
      <t>グン</t>
    </rPh>
    <rPh sb="9" eb="10">
      <t>アニ</t>
    </rPh>
    <rPh sb="10" eb="11">
      <t>ノ</t>
    </rPh>
    <rPh sb="11" eb="12">
      <t>ウチ</t>
    </rPh>
    <rPh sb="12" eb="14">
      <t>カワイ</t>
    </rPh>
    <rPh sb="14" eb="15">
      <t>ムラ</t>
    </rPh>
    <rPh sb="16" eb="18">
      <t>ケンチ</t>
    </rPh>
    <rPh sb="18" eb="19">
      <t>チョウ</t>
    </rPh>
    <rPh sb="19" eb="20">
      <t>ウツ</t>
    </rPh>
    <phoneticPr fontId="1"/>
  </si>
  <si>
    <t>七日市村</t>
    <rPh sb="0" eb="2">
      <t>ナノカ</t>
    </rPh>
    <rPh sb="2" eb="3">
      <t>イチ</t>
    </rPh>
    <rPh sb="3" eb="4">
      <t>ムラ</t>
    </rPh>
    <phoneticPr fontId="1"/>
  </si>
  <si>
    <t>慶長七年中野帳</t>
    <rPh sb="0" eb="2">
      <t>ケイチョウ</t>
    </rPh>
    <rPh sb="2" eb="4">
      <t>ナナネン</t>
    </rPh>
    <rPh sb="4" eb="5">
      <t>ナカ</t>
    </rPh>
    <rPh sb="5" eb="6">
      <t>ノ</t>
    </rPh>
    <rPh sb="6" eb="7">
      <t>チョウ</t>
    </rPh>
    <phoneticPr fontId="1"/>
  </si>
  <si>
    <t>坂沢村</t>
    <rPh sb="0" eb="1">
      <t>サカ</t>
    </rPh>
    <rPh sb="1" eb="3">
      <t>サワムラ</t>
    </rPh>
    <phoneticPr fontId="1"/>
  </si>
  <si>
    <t>慶長八年仙北山本郡金沢内西根村御検地</t>
    <rPh sb="0" eb="2">
      <t>ケイチョウ</t>
    </rPh>
    <rPh sb="2" eb="4">
      <t>ハチネン</t>
    </rPh>
    <rPh sb="4" eb="5">
      <t>セン</t>
    </rPh>
    <rPh sb="5" eb="6">
      <t>キタ</t>
    </rPh>
    <rPh sb="6" eb="8">
      <t>ヤマモト</t>
    </rPh>
    <rPh sb="8" eb="9">
      <t>グン</t>
    </rPh>
    <rPh sb="9" eb="11">
      <t>カナザワ</t>
    </rPh>
    <rPh sb="11" eb="12">
      <t>ウチ</t>
    </rPh>
    <rPh sb="12" eb="14">
      <t>ニシネ</t>
    </rPh>
    <rPh sb="14" eb="15">
      <t>ムラ</t>
    </rPh>
    <rPh sb="15" eb="16">
      <t>オ</t>
    </rPh>
    <rPh sb="16" eb="18">
      <t>ケンチ</t>
    </rPh>
    <phoneticPr fontId="1"/>
  </si>
  <si>
    <t>角館西根小貫村</t>
    <rPh sb="0" eb="1">
      <t>ツノ</t>
    </rPh>
    <rPh sb="1" eb="2">
      <t>タテ</t>
    </rPh>
    <rPh sb="2" eb="4">
      <t>ニシネ</t>
    </rPh>
    <rPh sb="4" eb="5">
      <t>コ</t>
    </rPh>
    <rPh sb="5" eb="6">
      <t>ヌキ</t>
    </rPh>
    <rPh sb="6" eb="7">
      <t>ムラ</t>
    </rPh>
    <phoneticPr fontId="1"/>
  </si>
  <si>
    <t>西小貫村検地帳（仮）</t>
    <rPh sb="0" eb="1">
      <t>ニシ</t>
    </rPh>
    <rPh sb="1" eb="2">
      <t>コ</t>
    </rPh>
    <rPh sb="2" eb="3">
      <t>ヌキ</t>
    </rPh>
    <rPh sb="3" eb="4">
      <t>ムラ</t>
    </rPh>
    <rPh sb="4" eb="6">
      <t>ケンチ</t>
    </rPh>
    <rPh sb="6" eb="7">
      <t>チョウ</t>
    </rPh>
    <rPh sb="8" eb="9">
      <t>カリ</t>
    </rPh>
    <phoneticPr fontId="1"/>
  </si>
  <si>
    <t>八沢木村検地帳（仮）</t>
    <rPh sb="0" eb="1">
      <t>ハチ</t>
    </rPh>
    <rPh sb="1" eb="2">
      <t>サワ</t>
    </rPh>
    <rPh sb="2" eb="3">
      <t>キ</t>
    </rPh>
    <rPh sb="3" eb="4">
      <t>ムラ</t>
    </rPh>
    <rPh sb="4" eb="6">
      <t>ケンチ</t>
    </rPh>
    <rPh sb="6" eb="7">
      <t>チョウ</t>
    </rPh>
    <rPh sb="8" eb="9">
      <t>カリ</t>
    </rPh>
    <phoneticPr fontId="1"/>
  </si>
  <si>
    <t>雄勝郡</t>
    <rPh sb="0" eb="1">
      <t>ユウ</t>
    </rPh>
    <rPh sb="1" eb="2">
      <t>カツ</t>
    </rPh>
    <rPh sb="2" eb="3">
      <t>グン</t>
    </rPh>
    <phoneticPr fontId="1"/>
  </si>
  <si>
    <t>飯沢村検地帳（仮）</t>
  </si>
  <si>
    <t>正保4年7月10日</t>
    <rPh sb="0" eb="2">
      <t>ショウホウ</t>
    </rPh>
    <rPh sb="3" eb="4">
      <t>ネン</t>
    </rPh>
    <rPh sb="5" eb="6">
      <t>ガツ</t>
    </rPh>
    <rPh sb="8" eb="9">
      <t>ニチ</t>
    </rPh>
    <phoneticPr fontId="1"/>
  </si>
  <si>
    <t>中村検地帳</t>
    <rPh sb="0" eb="2">
      <t>ナカムラ</t>
    </rPh>
    <rPh sb="2" eb="4">
      <t>ケンチ</t>
    </rPh>
    <rPh sb="4" eb="5">
      <t>チョウ</t>
    </rPh>
    <phoneticPr fontId="1"/>
  </si>
  <si>
    <t>慶安元年6月11日</t>
    <rPh sb="0" eb="2">
      <t>ケイアン</t>
    </rPh>
    <rPh sb="2" eb="4">
      <t>ガンネン</t>
    </rPh>
    <rPh sb="5" eb="6">
      <t>ガツ</t>
    </rPh>
    <rPh sb="8" eb="9">
      <t>ニチ</t>
    </rPh>
    <phoneticPr fontId="1"/>
  </si>
  <si>
    <t>秋田潟東之内野田村御検地野帳</t>
    <rPh sb="0" eb="2">
      <t>アキタ</t>
    </rPh>
    <rPh sb="2" eb="3">
      <t>ガタ</t>
    </rPh>
    <rPh sb="3" eb="4">
      <t>ヒガシ</t>
    </rPh>
    <rPh sb="4" eb="5">
      <t>ノ</t>
    </rPh>
    <rPh sb="5" eb="6">
      <t>ウチ</t>
    </rPh>
    <rPh sb="6" eb="8">
      <t>ノダ</t>
    </rPh>
    <rPh sb="8" eb="9">
      <t>ムラ</t>
    </rPh>
    <rPh sb="9" eb="10">
      <t>オ</t>
    </rPh>
    <rPh sb="10" eb="12">
      <t>ケンチ</t>
    </rPh>
    <rPh sb="12" eb="13">
      <t>ノ</t>
    </rPh>
    <rPh sb="13" eb="14">
      <t>チョウ</t>
    </rPh>
    <phoneticPr fontId="1"/>
  </si>
  <si>
    <t>上浦太沢村</t>
    <rPh sb="0" eb="1">
      <t>ウエ</t>
    </rPh>
    <rPh sb="2" eb="3">
      <t>タ</t>
    </rPh>
    <rPh sb="3" eb="4">
      <t>サワ</t>
    </rPh>
    <rPh sb="4" eb="5">
      <t>ムラ</t>
    </rPh>
    <phoneticPr fontId="1"/>
  </si>
  <si>
    <t>仙北之内上浦太沢村御検地野帳</t>
    <rPh sb="0" eb="2">
      <t>センボク</t>
    </rPh>
    <rPh sb="2" eb="3">
      <t>ノ</t>
    </rPh>
    <rPh sb="3" eb="4">
      <t>ウチ</t>
    </rPh>
    <rPh sb="4" eb="6">
      <t>カミウラ</t>
    </rPh>
    <rPh sb="6" eb="7">
      <t>タ</t>
    </rPh>
    <rPh sb="7" eb="8">
      <t>サワ</t>
    </rPh>
    <rPh sb="8" eb="9">
      <t>ムラ</t>
    </rPh>
    <rPh sb="9" eb="10">
      <t>オ</t>
    </rPh>
    <rPh sb="10" eb="12">
      <t>ケンチ</t>
    </rPh>
    <rPh sb="12" eb="13">
      <t>ノ</t>
    </rPh>
    <rPh sb="13" eb="14">
      <t>チョウ</t>
    </rPh>
    <phoneticPr fontId="1"/>
  </si>
  <si>
    <t>貞享4年4月</t>
    <rPh sb="0" eb="2">
      <t>ジョウキョウ</t>
    </rPh>
    <rPh sb="3" eb="4">
      <t>ネン</t>
    </rPh>
    <rPh sb="5" eb="6">
      <t>ガツ</t>
    </rPh>
    <phoneticPr fontId="1"/>
  </si>
  <si>
    <t>和賀郡</t>
    <rPh sb="0" eb="1">
      <t>ワ</t>
    </rPh>
    <rPh sb="1" eb="2">
      <t>ガ</t>
    </rPh>
    <rPh sb="2" eb="3">
      <t>グン</t>
    </rPh>
    <phoneticPr fontId="1"/>
  </si>
  <si>
    <t>上山田村</t>
    <rPh sb="0" eb="1">
      <t>ウエ</t>
    </rPh>
    <rPh sb="1" eb="3">
      <t>ヤマダ</t>
    </rPh>
    <rPh sb="3" eb="4">
      <t>ムラ</t>
    </rPh>
    <phoneticPr fontId="1"/>
  </si>
  <si>
    <t>安俵</t>
    <rPh sb="0" eb="1">
      <t>ヤス</t>
    </rPh>
    <rPh sb="1" eb="2">
      <t>タワラ</t>
    </rPh>
    <phoneticPr fontId="1"/>
  </si>
  <si>
    <t>御検地名寄御帳</t>
    <rPh sb="0" eb="1">
      <t>オ</t>
    </rPh>
    <rPh sb="1" eb="3">
      <t>ケンチ</t>
    </rPh>
    <rPh sb="3" eb="5">
      <t>ナヨ</t>
    </rPh>
    <rPh sb="5" eb="6">
      <t>オ</t>
    </rPh>
    <rPh sb="6" eb="7">
      <t>チョウ</t>
    </rPh>
    <phoneticPr fontId="1"/>
  </si>
  <si>
    <t>明暦2年霜月4日</t>
    <rPh sb="0" eb="2">
      <t>メイレキ</t>
    </rPh>
    <rPh sb="3" eb="4">
      <t>ネン</t>
    </rPh>
    <rPh sb="4" eb="6">
      <t>シモツキ</t>
    </rPh>
    <rPh sb="7" eb="8">
      <t>ニチ</t>
    </rPh>
    <phoneticPr fontId="1"/>
  </si>
  <si>
    <t>元良郡</t>
    <rPh sb="0" eb="1">
      <t>モト</t>
    </rPh>
    <rPh sb="1" eb="2">
      <t>ヨ</t>
    </rPh>
    <rPh sb="2" eb="3">
      <t>グン</t>
    </rPh>
    <phoneticPr fontId="1"/>
  </si>
  <si>
    <t>気仙沼鹿折村</t>
    <rPh sb="0" eb="2">
      <t>ケセン</t>
    </rPh>
    <rPh sb="2" eb="3">
      <t>ヌマ</t>
    </rPh>
    <rPh sb="3" eb="4">
      <t>シカ</t>
    </rPh>
    <rPh sb="4" eb="5">
      <t>オ</t>
    </rPh>
    <rPh sb="5" eb="6">
      <t>ムラ</t>
    </rPh>
    <phoneticPr fontId="1"/>
  </si>
  <si>
    <t>新田御検地帳</t>
    <rPh sb="0" eb="2">
      <t>シンデン</t>
    </rPh>
    <rPh sb="2" eb="3">
      <t>オ</t>
    </rPh>
    <rPh sb="3" eb="5">
      <t>ケンチ</t>
    </rPh>
    <rPh sb="5" eb="6">
      <t>チョウ</t>
    </rPh>
    <phoneticPr fontId="1"/>
  </si>
  <si>
    <t>万治4年3月21日</t>
    <rPh sb="0" eb="2">
      <t>マンジ</t>
    </rPh>
    <rPh sb="3" eb="4">
      <t>ネン</t>
    </rPh>
    <rPh sb="5" eb="6">
      <t>ガツ</t>
    </rPh>
    <rPh sb="8" eb="9">
      <t>ニチ</t>
    </rPh>
    <phoneticPr fontId="1"/>
  </si>
  <si>
    <t>気仙赤岩村</t>
    <rPh sb="0" eb="2">
      <t>ケセン</t>
    </rPh>
    <rPh sb="2" eb="4">
      <t>アカイワ</t>
    </rPh>
    <rPh sb="4" eb="5">
      <t>ムラ</t>
    </rPh>
    <phoneticPr fontId="1"/>
  </si>
  <si>
    <t>延宝3年10月22日</t>
    <rPh sb="0" eb="2">
      <t>エンポウ</t>
    </rPh>
    <rPh sb="3" eb="4">
      <t>ネン</t>
    </rPh>
    <rPh sb="6" eb="7">
      <t>ガツ</t>
    </rPh>
    <rPh sb="9" eb="10">
      <t>ニチ</t>
    </rPh>
    <phoneticPr fontId="1"/>
  </si>
  <si>
    <t>気仙沼小原木村</t>
    <rPh sb="0" eb="3">
      <t>ケセンヌマ</t>
    </rPh>
    <rPh sb="3" eb="4">
      <t>コ</t>
    </rPh>
    <rPh sb="4" eb="5">
      <t>ハラ</t>
    </rPh>
    <rPh sb="5" eb="6">
      <t>キ</t>
    </rPh>
    <rPh sb="6" eb="7">
      <t>ムラ</t>
    </rPh>
    <phoneticPr fontId="1"/>
  </si>
  <si>
    <t>延宝3年10月23日</t>
    <rPh sb="0" eb="2">
      <t>エンポウ</t>
    </rPh>
    <rPh sb="3" eb="4">
      <t>ネン</t>
    </rPh>
    <rPh sb="6" eb="7">
      <t>ガツ</t>
    </rPh>
    <rPh sb="9" eb="10">
      <t>ニチ</t>
    </rPh>
    <phoneticPr fontId="1"/>
  </si>
  <si>
    <t>気仙沼小原</t>
    <rPh sb="0" eb="3">
      <t>ケセンヌマ</t>
    </rPh>
    <rPh sb="3" eb="5">
      <t>オハラ</t>
    </rPh>
    <phoneticPr fontId="1"/>
  </si>
  <si>
    <t>慶長2年4月27日</t>
    <rPh sb="0" eb="2">
      <t>ケイチョウ</t>
    </rPh>
    <rPh sb="3" eb="4">
      <t>ネン</t>
    </rPh>
    <rPh sb="5" eb="6">
      <t>ガツ</t>
    </rPh>
    <rPh sb="8" eb="9">
      <t>ニチ</t>
    </rPh>
    <phoneticPr fontId="1"/>
  </si>
  <si>
    <t>麦田</t>
    <rPh sb="0" eb="1">
      <t>ムギ</t>
    </rPh>
    <rPh sb="1" eb="2">
      <t>タ</t>
    </rPh>
    <phoneticPr fontId="1"/>
  </si>
  <si>
    <t>常陸国真壁郡麦田検地帳</t>
    <rPh sb="0" eb="2">
      <t>ヒタチ</t>
    </rPh>
    <rPh sb="2" eb="3">
      <t>コク</t>
    </rPh>
    <rPh sb="3" eb="6">
      <t>マカベグン</t>
    </rPh>
    <rPh sb="6" eb="8">
      <t>ムギタ</t>
    </rPh>
    <rPh sb="8" eb="10">
      <t>ケンチ</t>
    </rPh>
    <rPh sb="10" eb="11">
      <t>チョウ</t>
    </rPh>
    <phoneticPr fontId="1"/>
  </si>
  <si>
    <t>慶長19年8月7日</t>
    <rPh sb="0" eb="2">
      <t>ケイチョウ</t>
    </rPh>
    <rPh sb="4" eb="5">
      <t>ネン</t>
    </rPh>
    <rPh sb="6" eb="7">
      <t>ガツ</t>
    </rPh>
    <rPh sb="8" eb="9">
      <t>ニチ</t>
    </rPh>
    <phoneticPr fontId="1"/>
  </si>
  <si>
    <t>仙北雄勝郡</t>
    <rPh sb="0" eb="1">
      <t>セン</t>
    </rPh>
    <rPh sb="1" eb="2">
      <t>キタ</t>
    </rPh>
    <rPh sb="2" eb="3">
      <t>ユウ</t>
    </rPh>
    <rPh sb="3" eb="4">
      <t>カツ</t>
    </rPh>
    <rPh sb="4" eb="5">
      <t>グン</t>
    </rPh>
    <phoneticPr fontId="1"/>
  </si>
  <si>
    <t>出羽国仙北雄勝郡三又村御検地帳</t>
    <rPh sb="0" eb="2">
      <t>デワ</t>
    </rPh>
    <rPh sb="2" eb="3">
      <t>コク</t>
    </rPh>
    <rPh sb="3" eb="5">
      <t>センポク</t>
    </rPh>
    <rPh sb="5" eb="8">
      <t>オガチグン</t>
    </rPh>
    <rPh sb="8" eb="9">
      <t>サン</t>
    </rPh>
    <rPh sb="9" eb="10">
      <t>マタ</t>
    </rPh>
    <rPh sb="10" eb="11">
      <t>ムラ</t>
    </rPh>
    <rPh sb="11" eb="12">
      <t>オ</t>
    </rPh>
    <rPh sb="12" eb="14">
      <t>ケンチ</t>
    </rPh>
    <rPh sb="14" eb="15">
      <t>チョウ</t>
    </rPh>
    <phoneticPr fontId="1"/>
  </si>
  <si>
    <t>慶安元年9月</t>
    <rPh sb="0" eb="2">
      <t>ケイアン</t>
    </rPh>
    <rPh sb="2" eb="4">
      <t>ガンネン</t>
    </rPh>
    <rPh sb="5" eb="6">
      <t>ガツ</t>
    </rPh>
    <phoneticPr fontId="1"/>
  </si>
  <si>
    <t>三又村御検地帳（写）</t>
    <rPh sb="0" eb="1">
      <t>センゾウ</t>
    </rPh>
    <rPh sb="1" eb="2">
      <t>マタ</t>
    </rPh>
    <rPh sb="2" eb="3">
      <t>ムラ</t>
    </rPh>
    <rPh sb="3" eb="4">
      <t>オ</t>
    </rPh>
    <rPh sb="4" eb="6">
      <t>ケンチ</t>
    </rPh>
    <rPh sb="6" eb="7">
      <t>チョウ</t>
    </rPh>
    <rPh sb="8" eb="9">
      <t>ウツ</t>
    </rPh>
    <phoneticPr fontId="1"/>
  </si>
  <si>
    <t>阿久土新開検地帳</t>
    <rPh sb="0" eb="1">
      <t>ア</t>
    </rPh>
    <rPh sb="1" eb="2">
      <t>ヒサ</t>
    </rPh>
    <rPh sb="2" eb="3">
      <t>ツチ</t>
    </rPh>
    <rPh sb="3" eb="4">
      <t>シン</t>
    </rPh>
    <rPh sb="4" eb="5">
      <t>ヒラキ</t>
    </rPh>
    <rPh sb="5" eb="7">
      <t>ケンチ</t>
    </rPh>
    <rPh sb="7" eb="8">
      <t>チョウ</t>
    </rPh>
    <phoneticPr fontId="1"/>
  </si>
  <si>
    <t>三又村の内悪戸村</t>
    <rPh sb="0" eb="1">
      <t>サン</t>
    </rPh>
    <rPh sb="1" eb="2">
      <t>マタ</t>
    </rPh>
    <rPh sb="2" eb="3">
      <t>ムラ</t>
    </rPh>
    <rPh sb="4" eb="5">
      <t>ウチ</t>
    </rPh>
    <rPh sb="5" eb="6">
      <t>アク</t>
    </rPh>
    <rPh sb="6" eb="7">
      <t>ト</t>
    </rPh>
    <rPh sb="7" eb="8">
      <t>ムラ</t>
    </rPh>
    <phoneticPr fontId="1"/>
  </si>
  <si>
    <t>三又村之内悪戸村畑返り御開御検地野帳</t>
    <rPh sb="0" eb="1">
      <t>サン</t>
    </rPh>
    <rPh sb="1" eb="2">
      <t>マタ</t>
    </rPh>
    <rPh sb="2" eb="3">
      <t>ムラ</t>
    </rPh>
    <rPh sb="3" eb="4">
      <t>ノ</t>
    </rPh>
    <rPh sb="4" eb="5">
      <t>ウチ</t>
    </rPh>
    <rPh sb="5" eb="6">
      <t>アク</t>
    </rPh>
    <rPh sb="6" eb="7">
      <t>ト</t>
    </rPh>
    <rPh sb="7" eb="8">
      <t>ムラ</t>
    </rPh>
    <rPh sb="8" eb="9">
      <t>ハタケ</t>
    </rPh>
    <rPh sb="9" eb="10">
      <t>カエ</t>
    </rPh>
    <rPh sb="11" eb="12">
      <t>オ</t>
    </rPh>
    <rPh sb="12" eb="13">
      <t>ヒラ</t>
    </rPh>
    <rPh sb="13" eb="14">
      <t>オ</t>
    </rPh>
    <rPh sb="14" eb="16">
      <t>ケンチ</t>
    </rPh>
    <rPh sb="16" eb="17">
      <t>ノ</t>
    </rPh>
    <rPh sb="17" eb="18">
      <t>チョウ</t>
    </rPh>
    <phoneticPr fontId="1"/>
  </si>
  <si>
    <t>三又村畑返御開検地帳</t>
    <rPh sb="0" eb="1">
      <t>サン</t>
    </rPh>
    <rPh sb="1" eb="2">
      <t>マタ</t>
    </rPh>
    <rPh sb="2" eb="3">
      <t>ムラ</t>
    </rPh>
    <rPh sb="3" eb="4">
      <t>ハタケ</t>
    </rPh>
    <rPh sb="4" eb="5">
      <t>カエ</t>
    </rPh>
    <rPh sb="5" eb="6">
      <t>オ</t>
    </rPh>
    <rPh sb="6" eb="7">
      <t>ヒラ</t>
    </rPh>
    <rPh sb="7" eb="9">
      <t>ケンチ</t>
    </rPh>
    <rPh sb="9" eb="10">
      <t>チョウ</t>
    </rPh>
    <phoneticPr fontId="1"/>
  </si>
  <si>
    <t>延宝6～8年</t>
    <rPh sb="0" eb="2">
      <t>エンポウ</t>
    </rPh>
    <rPh sb="5" eb="6">
      <t>ネン</t>
    </rPh>
    <phoneticPr fontId="1"/>
  </si>
  <si>
    <t>三つ亦村作右衛門御検地帳</t>
    <rPh sb="0" eb="1">
      <t>ミ</t>
    </rPh>
    <rPh sb="2" eb="3">
      <t>マタ</t>
    </rPh>
    <rPh sb="3" eb="4">
      <t>ムラ</t>
    </rPh>
    <rPh sb="4" eb="5">
      <t>サク</t>
    </rPh>
    <rPh sb="5" eb="6">
      <t>ミギ</t>
    </rPh>
    <rPh sb="6" eb="8">
      <t>エモン</t>
    </rPh>
    <rPh sb="8" eb="9">
      <t>オ</t>
    </rPh>
    <rPh sb="9" eb="11">
      <t>ケンチ</t>
    </rPh>
    <rPh sb="11" eb="12">
      <t>チョウ</t>
    </rPh>
    <phoneticPr fontId="1"/>
  </si>
  <si>
    <t>三又村畑返り御検地帳</t>
    <rPh sb="0" eb="1">
      <t>サン</t>
    </rPh>
    <rPh sb="1" eb="2">
      <t>マタ</t>
    </rPh>
    <rPh sb="2" eb="3">
      <t>ムラ</t>
    </rPh>
    <rPh sb="3" eb="4">
      <t>ハタケ</t>
    </rPh>
    <rPh sb="4" eb="5">
      <t>カエ</t>
    </rPh>
    <rPh sb="6" eb="7">
      <t>オ</t>
    </rPh>
    <rPh sb="7" eb="9">
      <t>ケンチ</t>
    </rPh>
    <rPh sb="9" eb="10">
      <t>チョウ</t>
    </rPh>
    <phoneticPr fontId="1"/>
  </si>
  <si>
    <t>寛文3年～宝暦14年</t>
    <rPh sb="0" eb="2">
      <t>カンブン</t>
    </rPh>
    <rPh sb="3" eb="4">
      <t>ネン</t>
    </rPh>
    <rPh sb="5" eb="7">
      <t>ホウレキ</t>
    </rPh>
    <rPh sb="9" eb="10">
      <t>ネン</t>
    </rPh>
    <phoneticPr fontId="1"/>
  </si>
  <si>
    <t>慶安検地帳尻帳紙</t>
    <rPh sb="0" eb="2">
      <t>ケイアン</t>
    </rPh>
    <rPh sb="2" eb="4">
      <t>ケンチ</t>
    </rPh>
    <rPh sb="4" eb="6">
      <t>チョウジリ</t>
    </rPh>
    <rPh sb="6" eb="7">
      <t>チョウ</t>
    </rPh>
    <rPh sb="7" eb="8">
      <t>カミ</t>
    </rPh>
    <phoneticPr fontId="1"/>
  </si>
  <si>
    <t>慶長17年6月28日</t>
    <rPh sb="0" eb="2">
      <t>ケイチョウ</t>
    </rPh>
    <rPh sb="4" eb="5">
      <t>ネン</t>
    </rPh>
    <rPh sb="6" eb="7">
      <t>ガツ</t>
    </rPh>
    <rPh sb="9" eb="10">
      <t>ニチ</t>
    </rPh>
    <phoneticPr fontId="1"/>
  </si>
  <si>
    <t>大竹村検地帳</t>
    <rPh sb="0" eb="2">
      <t>オオタケ</t>
    </rPh>
    <rPh sb="2" eb="3">
      <t>ムラ</t>
    </rPh>
    <rPh sb="3" eb="5">
      <t>ケンチ</t>
    </rPh>
    <rPh sb="5" eb="6">
      <t>チョウ</t>
    </rPh>
    <phoneticPr fontId="1"/>
  </si>
  <si>
    <t>前川村</t>
    <rPh sb="0" eb="1">
      <t>マエ</t>
    </rPh>
    <rPh sb="1" eb="3">
      <t>カワムラ</t>
    </rPh>
    <phoneticPr fontId="1"/>
  </si>
  <si>
    <t>前川村検地帳</t>
    <rPh sb="0" eb="2">
      <t>マエカワ</t>
    </rPh>
    <rPh sb="2" eb="3">
      <t>ムラ</t>
    </rPh>
    <rPh sb="3" eb="5">
      <t>ケンチ</t>
    </rPh>
    <rPh sb="5" eb="6">
      <t>チョウ</t>
    </rPh>
    <phoneticPr fontId="1"/>
  </si>
  <si>
    <t>赤石村</t>
    <rPh sb="0" eb="3">
      <t>アカイシムラ</t>
    </rPh>
    <phoneticPr fontId="1"/>
  </si>
  <si>
    <t>赤石村検地帳</t>
    <rPh sb="0" eb="1">
      <t>アカ</t>
    </rPh>
    <rPh sb="1" eb="2">
      <t>イシ</t>
    </rPh>
    <rPh sb="2" eb="3">
      <t>ムラ</t>
    </rPh>
    <rPh sb="3" eb="5">
      <t>ケンチ</t>
    </rPh>
    <rPh sb="5" eb="6">
      <t>チョウ</t>
    </rPh>
    <phoneticPr fontId="1"/>
  </si>
  <si>
    <t>金浦村</t>
    <rPh sb="0" eb="1">
      <t>カネ</t>
    </rPh>
    <rPh sb="1" eb="2">
      <t>ウラ</t>
    </rPh>
    <rPh sb="2" eb="3">
      <t>ムラ</t>
    </rPh>
    <phoneticPr fontId="1"/>
  </si>
  <si>
    <t>金浦村検地帳控</t>
    <rPh sb="0" eb="1">
      <t>カネ</t>
    </rPh>
    <rPh sb="1" eb="2">
      <t>ウラ</t>
    </rPh>
    <rPh sb="2" eb="3">
      <t>ムラ</t>
    </rPh>
    <rPh sb="3" eb="5">
      <t>ケンチ</t>
    </rPh>
    <rPh sb="5" eb="6">
      <t>チョウ</t>
    </rPh>
    <rPh sb="6" eb="7">
      <t>ヒカエ</t>
    </rPh>
    <phoneticPr fontId="1"/>
  </si>
  <si>
    <t>飛村</t>
    <rPh sb="0" eb="1">
      <t>ト</t>
    </rPh>
    <rPh sb="1" eb="2">
      <t>ムラ</t>
    </rPh>
    <phoneticPr fontId="1"/>
  </si>
  <si>
    <t>飛村検地帳</t>
    <rPh sb="0" eb="1">
      <t>トビ</t>
    </rPh>
    <rPh sb="1" eb="2">
      <t>ムラ</t>
    </rPh>
    <rPh sb="2" eb="4">
      <t>ケンチ</t>
    </rPh>
    <rPh sb="4" eb="5">
      <t>チョウ</t>
    </rPh>
    <phoneticPr fontId="1"/>
  </si>
  <si>
    <t>黒川村検地帳</t>
    <rPh sb="0" eb="1">
      <t>クロ</t>
    </rPh>
    <rPh sb="1" eb="2">
      <t>カワ</t>
    </rPh>
    <rPh sb="2" eb="3">
      <t>ムラ</t>
    </rPh>
    <rPh sb="3" eb="5">
      <t>ケンチ</t>
    </rPh>
    <rPh sb="5" eb="6">
      <t>チョウ</t>
    </rPh>
    <phoneticPr fontId="1"/>
  </si>
  <si>
    <t>慶安元年8月18日</t>
    <rPh sb="0" eb="2">
      <t>ケイアン</t>
    </rPh>
    <rPh sb="2" eb="4">
      <t>ガンネン</t>
    </rPh>
    <rPh sb="5" eb="6">
      <t>ガツ</t>
    </rPh>
    <rPh sb="8" eb="9">
      <t>ニチ</t>
    </rPh>
    <phoneticPr fontId="1"/>
  </si>
  <si>
    <t>羽貫谷地慶安御帳</t>
    <rPh sb="0" eb="1">
      <t>ハネ</t>
    </rPh>
    <rPh sb="1" eb="2">
      <t>ヌキ</t>
    </rPh>
    <rPh sb="2" eb="3">
      <t>タニ</t>
    </rPh>
    <rPh sb="3" eb="4">
      <t>チ</t>
    </rPh>
    <rPh sb="4" eb="6">
      <t>ケイアン</t>
    </rPh>
    <rPh sb="6" eb="7">
      <t>オ</t>
    </rPh>
    <rPh sb="7" eb="8">
      <t>チョウ</t>
    </rPh>
    <phoneticPr fontId="1"/>
  </si>
  <si>
    <t>寛永5年10月20日</t>
    <rPh sb="0" eb="2">
      <t>カンエイ</t>
    </rPh>
    <rPh sb="3" eb="4">
      <t>ネン</t>
    </rPh>
    <rPh sb="6" eb="7">
      <t>ガツ</t>
    </rPh>
    <rPh sb="9" eb="10">
      <t>ニチ</t>
    </rPh>
    <phoneticPr fontId="1"/>
  </si>
  <si>
    <t>高城村</t>
    <rPh sb="0" eb="1">
      <t>タカ</t>
    </rPh>
    <rPh sb="1" eb="2">
      <t>シロ</t>
    </rPh>
    <rPh sb="2" eb="3">
      <t>ムラ</t>
    </rPh>
    <phoneticPr fontId="1"/>
  </si>
  <si>
    <t>高城村新開御検地帳</t>
    <rPh sb="0" eb="2">
      <t>タカシロ</t>
    </rPh>
    <rPh sb="2" eb="3">
      <t>ムラ</t>
    </rPh>
    <rPh sb="3" eb="4">
      <t>シン</t>
    </rPh>
    <rPh sb="4" eb="5">
      <t>ヒラキ</t>
    </rPh>
    <rPh sb="5" eb="6">
      <t>オ</t>
    </rPh>
    <rPh sb="6" eb="8">
      <t>ケンチ</t>
    </rPh>
    <rPh sb="8" eb="9">
      <t>チョウ</t>
    </rPh>
    <phoneticPr fontId="1"/>
  </si>
  <si>
    <t>寛永11年10月朔日</t>
    <rPh sb="0" eb="2">
      <t>カンエイ</t>
    </rPh>
    <rPh sb="4" eb="5">
      <t>ネン</t>
    </rPh>
    <rPh sb="7" eb="8">
      <t>ガツ</t>
    </rPh>
    <rPh sb="8" eb="10">
      <t>ツイタチ</t>
    </rPh>
    <phoneticPr fontId="1"/>
  </si>
  <si>
    <t>仙北刈和野之内高城村新開御検地帳</t>
    <rPh sb="0" eb="2">
      <t>センポク</t>
    </rPh>
    <rPh sb="2" eb="5">
      <t>カリワノ</t>
    </rPh>
    <rPh sb="5" eb="6">
      <t>ノ</t>
    </rPh>
    <rPh sb="6" eb="7">
      <t>ウチ</t>
    </rPh>
    <rPh sb="7" eb="8">
      <t>タカ</t>
    </rPh>
    <rPh sb="8" eb="9">
      <t>シロ</t>
    </rPh>
    <rPh sb="9" eb="10">
      <t>ムラ</t>
    </rPh>
    <rPh sb="10" eb="12">
      <t>シンカイ</t>
    </rPh>
    <rPh sb="12" eb="13">
      <t>オ</t>
    </rPh>
    <rPh sb="13" eb="15">
      <t>ケンチ</t>
    </rPh>
    <rPh sb="15" eb="16">
      <t>チョウ</t>
    </rPh>
    <phoneticPr fontId="1"/>
  </si>
  <si>
    <t>寛永16年10月8日</t>
    <rPh sb="0" eb="2">
      <t>カンエイ</t>
    </rPh>
    <rPh sb="4" eb="5">
      <t>ネン</t>
    </rPh>
    <rPh sb="7" eb="8">
      <t>ガツ</t>
    </rPh>
    <rPh sb="9" eb="10">
      <t>ニチ</t>
    </rPh>
    <phoneticPr fontId="1"/>
  </si>
  <si>
    <t>仙北大巻之内高城村新開検地帳</t>
    <rPh sb="0" eb="2">
      <t>センポク</t>
    </rPh>
    <rPh sb="2" eb="3">
      <t>ダイ</t>
    </rPh>
    <rPh sb="3" eb="4">
      <t>マキ</t>
    </rPh>
    <rPh sb="4" eb="5">
      <t>ノ</t>
    </rPh>
    <rPh sb="5" eb="6">
      <t>ウチ</t>
    </rPh>
    <rPh sb="6" eb="7">
      <t>タカ</t>
    </rPh>
    <rPh sb="7" eb="8">
      <t>シロ</t>
    </rPh>
    <rPh sb="8" eb="9">
      <t>ムラ</t>
    </rPh>
    <rPh sb="9" eb="11">
      <t>シンカイ</t>
    </rPh>
    <rPh sb="11" eb="13">
      <t>ケンチ</t>
    </rPh>
    <rPh sb="13" eb="14">
      <t>チョウ</t>
    </rPh>
    <phoneticPr fontId="1"/>
  </si>
  <si>
    <t>小砂川・中野沢村・河袋村</t>
    <rPh sb="0" eb="1">
      <t>コ</t>
    </rPh>
    <rPh sb="1" eb="3">
      <t>スナガワ</t>
    </rPh>
    <rPh sb="4" eb="6">
      <t>ナカノ</t>
    </rPh>
    <rPh sb="6" eb="8">
      <t>サワムラ</t>
    </rPh>
    <rPh sb="9" eb="10">
      <t>カワ</t>
    </rPh>
    <rPh sb="10" eb="11">
      <t>フクロ</t>
    </rPh>
    <rPh sb="11" eb="12">
      <t>ムラ</t>
    </rPh>
    <phoneticPr fontId="1"/>
  </si>
  <si>
    <t>小砂川・中野沢村・河袋村検地帳</t>
    <rPh sb="0" eb="1">
      <t>コ</t>
    </rPh>
    <rPh sb="1" eb="3">
      <t>スナガワ</t>
    </rPh>
    <rPh sb="4" eb="6">
      <t>ナカノ</t>
    </rPh>
    <rPh sb="6" eb="7">
      <t>サワ</t>
    </rPh>
    <rPh sb="7" eb="8">
      <t>ムラ</t>
    </rPh>
    <rPh sb="9" eb="10">
      <t>カワ</t>
    </rPh>
    <rPh sb="10" eb="11">
      <t>フクロ</t>
    </rPh>
    <rPh sb="11" eb="12">
      <t>ムラ</t>
    </rPh>
    <rPh sb="12" eb="14">
      <t>ケンチ</t>
    </rPh>
    <rPh sb="14" eb="15">
      <t>チョウ</t>
    </rPh>
    <phoneticPr fontId="1"/>
  </si>
  <si>
    <t>弐賀保上浜中野沢村</t>
    <rPh sb="0" eb="1">
      <t>ニ</t>
    </rPh>
    <rPh sb="1" eb="2">
      <t>ガ</t>
    </rPh>
    <rPh sb="2" eb="3">
      <t>ホ</t>
    </rPh>
    <rPh sb="3" eb="4">
      <t>ウエ</t>
    </rPh>
    <rPh sb="4" eb="5">
      <t>ハマ</t>
    </rPh>
    <rPh sb="5" eb="7">
      <t>ナカノ</t>
    </rPh>
    <rPh sb="7" eb="8">
      <t>サワ</t>
    </rPh>
    <rPh sb="8" eb="9">
      <t>ムラ</t>
    </rPh>
    <phoneticPr fontId="1"/>
  </si>
  <si>
    <t>河袋村</t>
    <rPh sb="0" eb="1">
      <t>カワ</t>
    </rPh>
    <rPh sb="1" eb="2">
      <t>フクロ</t>
    </rPh>
    <rPh sb="2" eb="3">
      <t>ムラ</t>
    </rPh>
    <phoneticPr fontId="1"/>
  </si>
  <si>
    <t>仁賀保上浜内あらいかま村</t>
    <rPh sb="0" eb="1">
      <t>ジン</t>
    </rPh>
    <rPh sb="1" eb="2">
      <t>ガ</t>
    </rPh>
    <rPh sb="2" eb="3">
      <t>タモツ</t>
    </rPh>
    <rPh sb="3" eb="4">
      <t>ウエ</t>
    </rPh>
    <rPh sb="4" eb="5">
      <t>ハマ</t>
    </rPh>
    <rPh sb="5" eb="6">
      <t>ウチ</t>
    </rPh>
    <rPh sb="11" eb="12">
      <t>ムラ</t>
    </rPh>
    <phoneticPr fontId="1"/>
  </si>
  <si>
    <t>仁賀保内大砂河村</t>
    <rPh sb="0" eb="1">
      <t>ジン</t>
    </rPh>
    <rPh sb="1" eb="2">
      <t>ガ</t>
    </rPh>
    <rPh sb="2" eb="3">
      <t>ホ</t>
    </rPh>
    <rPh sb="3" eb="4">
      <t>ウチ</t>
    </rPh>
    <rPh sb="4" eb="6">
      <t>オオスナ</t>
    </rPh>
    <rPh sb="6" eb="7">
      <t>カワ</t>
    </rPh>
    <rPh sb="7" eb="8">
      <t>ムラ</t>
    </rPh>
    <phoneticPr fontId="1"/>
  </si>
  <si>
    <t>大砂川・関村検地帳</t>
    <rPh sb="0" eb="2">
      <t>オオスナ</t>
    </rPh>
    <rPh sb="2" eb="3">
      <t>カワ</t>
    </rPh>
    <rPh sb="4" eb="6">
      <t>セキムラ</t>
    </rPh>
    <rPh sb="6" eb="8">
      <t>ケンチ</t>
    </rPh>
    <rPh sb="8" eb="9">
      <t>チョウ</t>
    </rPh>
    <phoneticPr fontId="1"/>
  </si>
  <si>
    <t>仁賀保上浜之内関村</t>
    <rPh sb="0" eb="1">
      <t>ジン</t>
    </rPh>
    <rPh sb="1" eb="2">
      <t>ガ</t>
    </rPh>
    <rPh sb="2" eb="3">
      <t>タモツ</t>
    </rPh>
    <rPh sb="3" eb="4">
      <t>ウエ</t>
    </rPh>
    <rPh sb="4" eb="5">
      <t>ハマ</t>
    </rPh>
    <rPh sb="5" eb="6">
      <t>ノ</t>
    </rPh>
    <rPh sb="6" eb="7">
      <t>ウチ</t>
    </rPh>
    <rPh sb="7" eb="8">
      <t>セキ</t>
    </rPh>
    <rPh sb="8" eb="9">
      <t>ムラ</t>
    </rPh>
    <phoneticPr fontId="1"/>
  </si>
  <si>
    <t>小滝村・大飯郷村</t>
    <rPh sb="0" eb="2">
      <t>コタキ</t>
    </rPh>
    <rPh sb="2" eb="3">
      <t>ムラ</t>
    </rPh>
    <rPh sb="4" eb="5">
      <t>オオ</t>
    </rPh>
    <rPh sb="5" eb="6">
      <t>メシ</t>
    </rPh>
    <rPh sb="6" eb="7">
      <t>ゴウ</t>
    </rPh>
    <rPh sb="7" eb="8">
      <t>ムラ</t>
    </rPh>
    <phoneticPr fontId="1"/>
  </si>
  <si>
    <t>小滝村・大飯郷村検地帳</t>
    <rPh sb="0" eb="2">
      <t>コタキ</t>
    </rPh>
    <rPh sb="2" eb="3">
      <t>ムラ</t>
    </rPh>
    <rPh sb="4" eb="5">
      <t>オオ</t>
    </rPh>
    <rPh sb="5" eb="6">
      <t>メシ</t>
    </rPh>
    <rPh sb="6" eb="7">
      <t>ゴウ</t>
    </rPh>
    <rPh sb="7" eb="8">
      <t>ムラ</t>
    </rPh>
    <rPh sb="8" eb="10">
      <t>ケンチ</t>
    </rPh>
    <rPh sb="10" eb="11">
      <t>チョウ</t>
    </rPh>
    <phoneticPr fontId="1"/>
  </si>
  <si>
    <t>大飯郷村</t>
    <rPh sb="0" eb="1">
      <t>オオ</t>
    </rPh>
    <rPh sb="1" eb="2">
      <t>メシ</t>
    </rPh>
    <rPh sb="2" eb="3">
      <t>ゴウ</t>
    </rPh>
    <rPh sb="3" eb="4">
      <t>ムラ</t>
    </rPh>
    <phoneticPr fontId="1"/>
  </si>
  <si>
    <t>新輪村</t>
    <rPh sb="0" eb="1">
      <t>シン</t>
    </rPh>
    <rPh sb="1" eb="2">
      <t>ワ</t>
    </rPh>
    <rPh sb="2" eb="3">
      <t>ムラ</t>
    </rPh>
    <phoneticPr fontId="1"/>
  </si>
  <si>
    <t>新輪村検地帳写</t>
    <rPh sb="0" eb="1">
      <t>シン</t>
    </rPh>
    <rPh sb="1" eb="2">
      <t>ワ</t>
    </rPh>
    <rPh sb="2" eb="3">
      <t>ムラ</t>
    </rPh>
    <rPh sb="3" eb="5">
      <t>ケンチ</t>
    </rPh>
    <rPh sb="5" eb="6">
      <t>チョウ</t>
    </rPh>
    <rPh sb="6" eb="7">
      <t>シャ</t>
    </rPh>
    <phoneticPr fontId="1"/>
  </si>
  <si>
    <t>延宝7年未11月日</t>
    <rPh sb="0" eb="2">
      <t>エンポウ</t>
    </rPh>
    <rPh sb="3" eb="4">
      <t>ネン</t>
    </rPh>
    <rPh sb="4" eb="5">
      <t>ミ</t>
    </rPh>
    <rPh sb="7" eb="8">
      <t>ガツ</t>
    </rPh>
    <rPh sb="8" eb="9">
      <t>ニチ</t>
    </rPh>
    <phoneticPr fontId="1"/>
  </si>
  <si>
    <t>舘前村</t>
    <rPh sb="0" eb="1">
      <t>タテ</t>
    </rPh>
    <rPh sb="1" eb="2">
      <t>マエ</t>
    </rPh>
    <rPh sb="2" eb="3">
      <t>ムラ</t>
    </rPh>
    <phoneticPr fontId="1"/>
  </si>
  <si>
    <t>舘前村検地帳</t>
    <rPh sb="0" eb="1">
      <t>タテ</t>
    </rPh>
    <rPh sb="1" eb="2">
      <t>マエ</t>
    </rPh>
    <rPh sb="2" eb="3">
      <t>ムラ</t>
    </rPh>
    <rPh sb="3" eb="5">
      <t>ケンチ</t>
    </rPh>
    <rPh sb="5" eb="6">
      <t>チョウ</t>
    </rPh>
    <phoneticPr fontId="1"/>
  </si>
  <si>
    <t>正保4年8月20日</t>
    <rPh sb="0" eb="2">
      <t>ショウホウ</t>
    </rPh>
    <rPh sb="3" eb="4">
      <t>ネン</t>
    </rPh>
    <rPh sb="5" eb="6">
      <t>ガツ</t>
    </rPh>
    <rPh sb="8" eb="9">
      <t>ニチ</t>
    </rPh>
    <phoneticPr fontId="1"/>
  </si>
  <si>
    <t>船越村</t>
    <rPh sb="0" eb="2">
      <t>フナコシ</t>
    </rPh>
    <rPh sb="2" eb="3">
      <t>ムラ</t>
    </rPh>
    <phoneticPr fontId="1"/>
  </si>
  <si>
    <t>出羽国秋田小鹿之内船越村御検地野帳</t>
    <rPh sb="0" eb="2">
      <t>デワ</t>
    </rPh>
    <rPh sb="2" eb="3">
      <t>クニ</t>
    </rPh>
    <rPh sb="3" eb="5">
      <t>アキタ</t>
    </rPh>
    <rPh sb="5" eb="6">
      <t>ショウ</t>
    </rPh>
    <rPh sb="6" eb="7">
      <t>シカ</t>
    </rPh>
    <rPh sb="7" eb="8">
      <t>ノ</t>
    </rPh>
    <rPh sb="8" eb="9">
      <t>ウチ</t>
    </rPh>
    <rPh sb="9" eb="11">
      <t>フナコシ</t>
    </rPh>
    <rPh sb="11" eb="12">
      <t>ムラ</t>
    </rPh>
    <rPh sb="12" eb="13">
      <t>オ</t>
    </rPh>
    <rPh sb="13" eb="15">
      <t>ケンチ</t>
    </rPh>
    <rPh sb="15" eb="16">
      <t>ノ</t>
    </rPh>
    <rPh sb="16" eb="17">
      <t>チョウ</t>
    </rPh>
    <phoneticPr fontId="1"/>
  </si>
  <si>
    <t>正保4年6月27日</t>
    <rPh sb="0" eb="2">
      <t>ショウホウ</t>
    </rPh>
    <rPh sb="3" eb="4">
      <t>ネン</t>
    </rPh>
    <rPh sb="5" eb="6">
      <t>ガツ</t>
    </rPh>
    <rPh sb="8" eb="9">
      <t>ニチ</t>
    </rPh>
    <phoneticPr fontId="1"/>
  </si>
  <si>
    <t>窪田村・浜間口村</t>
    <rPh sb="0" eb="2">
      <t>クボタ</t>
    </rPh>
    <rPh sb="2" eb="3">
      <t>ムラ</t>
    </rPh>
    <rPh sb="4" eb="5">
      <t>ハマ</t>
    </rPh>
    <rPh sb="5" eb="6">
      <t>アイダ</t>
    </rPh>
    <rPh sb="6" eb="7">
      <t>グチ</t>
    </rPh>
    <rPh sb="7" eb="8">
      <t>ムラ</t>
    </rPh>
    <phoneticPr fontId="1"/>
  </si>
  <si>
    <t>出羽国男鹿嶋之内窪田村浜間口村御検地野帳</t>
    <rPh sb="0" eb="2">
      <t>デワ</t>
    </rPh>
    <rPh sb="2" eb="3">
      <t>コク</t>
    </rPh>
    <rPh sb="3" eb="4">
      <t>オトコ</t>
    </rPh>
    <rPh sb="4" eb="5">
      <t>シカ</t>
    </rPh>
    <rPh sb="5" eb="6">
      <t>シマ</t>
    </rPh>
    <rPh sb="6" eb="7">
      <t>ノ</t>
    </rPh>
    <rPh sb="7" eb="8">
      <t>ウチ</t>
    </rPh>
    <rPh sb="8" eb="10">
      <t>クボタ</t>
    </rPh>
    <rPh sb="10" eb="11">
      <t>ムラ</t>
    </rPh>
    <rPh sb="11" eb="12">
      <t>ハマ</t>
    </rPh>
    <rPh sb="12" eb="13">
      <t>アイダ</t>
    </rPh>
    <rPh sb="13" eb="14">
      <t>グチ</t>
    </rPh>
    <rPh sb="14" eb="15">
      <t>ムラ</t>
    </rPh>
    <rPh sb="15" eb="16">
      <t>オ</t>
    </rPh>
    <rPh sb="16" eb="18">
      <t>ケンチ</t>
    </rPh>
    <rPh sb="18" eb="19">
      <t>ノ</t>
    </rPh>
    <rPh sb="19" eb="20">
      <t>チョウ</t>
    </rPh>
    <phoneticPr fontId="1"/>
  </si>
  <si>
    <t>正保4年ヵ</t>
    <rPh sb="0" eb="2">
      <t>ショウホウ</t>
    </rPh>
    <rPh sb="3" eb="4">
      <t>ネン</t>
    </rPh>
    <phoneticPr fontId="1"/>
  </si>
  <si>
    <t>角間崎村</t>
    <rPh sb="0" eb="1">
      <t>ツノ</t>
    </rPh>
    <rPh sb="1" eb="2">
      <t>アイダ</t>
    </rPh>
    <rPh sb="2" eb="3">
      <t>サキ</t>
    </rPh>
    <rPh sb="3" eb="4">
      <t>ムラ</t>
    </rPh>
    <phoneticPr fontId="1"/>
  </si>
  <si>
    <t>角間崎村検地帳</t>
    <rPh sb="0" eb="1">
      <t>ツノ</t>
    </rPh>
    <rPh sb="1" eb="2">
      <t>アイダ</t>
    </rPh>
    <rPh sb="2" eb="3">
      <t>サキ</t>
    </rPh>
    <rPh sb="3" eb="4">
      <t>ムラ</t>
    </rPh>
    <rPh sb="4" eb="6">
      <t>ケンチ</t>
    </rPh>
    <rPh sb="6" eb="7">
      <t>チョウ</t>
    </rPh>
    <phoneticPr fontId="1"/>
  </si>
  <si>
    <t>正保3年8月22日</t>
    <rPh sb="0" eb="2">
      <t>ショウホウ</t>
    </rPh>
    <rPh sb="3" eb="4">
      <t>ネン</t>
    </rPh>
    <rPh sb="5" eb="6">
      <t>ガツ</t>
    </rPh>
    <rPh sb="8" eb="9">
      <t>ニチ</t>
    </rPh>
    <phoneticPr fontId="1"/>
  </si>
  <si>
    <t>福米沢村</t>
    <rPh sb="0" eb="1">
      <t>フク</t>
    </rPh>
    <rPh sb="1" eb="2">
      <t>コメ</t>
    </rPh>
    <rPh sb="2" eb="3">
      <t>サワ</t>
    </rPh>
    <rPh sb="3" eb="4">
      <t>ムラ</t>
    </rPh>
    <phoneticPr fontId="1"/>
  </si>
  <si>
    <t>小鹿嶋之内福米沢村御検地野帳</t>
    <rPh sb="0" eb="1">
      <t>コ</t>
    </rPh>
    <rPh sb="1" eb="2">
      <t>シカ</t>
    </rPh>
    <rPh sb="2" eb="3">
      <t>シマ</t>
    </rPh>
    <rPh sb="3" eb="4">
      <t>ノ</t>
    </rPh>
    <rPh sb="4" eb="5">
      <t>ウチ</t>
    </rPh>
    <rPh sb="5" eb="6">
      <t>フク</t>
    </rPh>
    <rPh sb="6" eb="8">
      <t>ヨネザワ</t>
    </rPh>
    <rPh sb="8" eb="9">
      <t>ムラ</t>
    </rPh>
    <rPh sb="9" eb="10">
      <t>オ</t>
    </rPh>
    <rPh sb="10" eb="12">
      <t>ケンチ</t>
    </rPh>
    <rPh sb="12" eb="13">
      <t>ノ</t>
    </rPh>
    <rPh sb="13" eb="14">
      <t>チョウ</t>
    </rPh>
    <phoneticPr fontId="1"/>
  </si>
  <si>
    <t>和田妹川検地帳</t>
    <rPh sb="0" eb="2">
      <t>ワダ</t>
    </rPh>
    <rPh sb="2" eb="3">
      <t>イモウト</t>
    </rPh>
    <rPh sb="3" eb="4">
      <t>カワ</t>
    </rPh>
    <rPh sb="4" eb="6">
      <t>ケンチ</t>
    </rPh>
    <rPh sb="6" eb="7">
      <t>チョウ</t>
    </rPh>
    <phoneticPr fontId="1"/>
  </si>
  <si>
    <t>由利郡中慶長年中比見出検地帳</t>
    <rPh sb="0" eb="3">
      <t>ユリグン</t>
    </rPh>
    <rPh sb="3" eb="4">
      <t>ナカ</t>
    </rPh>
    <rPh sb="4" eb="6">
      <t>ケイチョウ</t>
    </rPh>
    <rPh sb="6" eb="7">
      <t>ネン</t>
    </rPh>
    <rPh sb="7" eb="8">
      <t>チュウ</t>
    </rPh>
    <rPh sb="8" eb="9">
      <t>コロ</t>
    </rPh>
    <rPh sb="9" eb="11">
      <t>ミダ</t>
    </rPh>
    <rPh sb="11" eb="13">
      <t>ケンチ</t>
    </rPh>
    <rPh sb="13" eb="14">
      <t>チョウ</t>
    </rPh>
    <phoneticPr fontId="1"/>
  </si>
  <si>
    <t>内越之内黒瀬村・土谷村・赤田村・古雪町</t>
    <rPh sb="0" eb="1">
      <t>ウチ</t>
    </rPh>
    <rPh sb="1" eb="2">
      <t>コシ</t>
    </rPh>
    <rPh sb="2" eb="3">
      <t>ノ</t>
    </rPh>
    <rPh sb="3" eb="4">
      <t>ウチ</t>
    </rPh>
    <rPh sb="4" eb="6">
      <t>クロセ</t>
    </rPh>
    <rPh sb="6" eb="7">
      <t>ムラ</t>
    </rPh>
    <rPh sb="8" eb="9">
      <t>ツチ</t>
    </rPh>
    <rPh sb="9" eb="10">
      <t>タニ</t>
    </rPh>
    <rPh sb="10" eb="11">
      <t>ムラ</t>
    </rPh>
    <rPh sb="12" eb="13">
      <t>アカ</t>
    </rPh>
    <rPh sb="13" eb="15">
      <t>タムラ</t>
    </rPh>
    <rPh sb="16" eb="17">
      <t>フル</t>
    </rPh>
    <rPh sb="17" eb="18">
      <t>ユキ</t>
    </rPh>
    <rPh sb="18" eb="19">
      <t>マチ</t>
    </rPh>
    <phoneticPr fontId="1"/>
  </si>
  <si>
    <t>由利郡御検地帳</t>
    <rPh sb="0" eb="3">
      <t>ユリグン</t>
    </rPh>
    <rPh sb="3" eb="4">
      <t>オ</t>
    </rPh>
    <rPh sb="4" eb="6">
      <t>ケンチ</t>
    </rPh>
    <rPh sb="6" eb="7">
      <t>チョウ</t>
    </rPh>
    <phoneticPr fontId="1"/>
  </si>
  <si>
    <t>内越之内中舘村・柴野村・院内村</t>
    <rPh sb="0" eb="1">
      <t>ウチ</t>
    </rPh>
    <rPh sb="1" eb="2">
      <t>コシ</t>
    </rPh>
    <rPh sb="2" eb="3">
      <t>ノ</t>
    </rPh>
    <rPh sb="3" eb="4">
      <t>ウチ</t>
    </rPh>
    <rPh sb="4" eb="5">
      <t>ナカ</t>
    </rPh>
    <rPh sb="5" eb="6">
      <t>タテ</t>
    </rPh>
    <rPh sb="6" eb="7">
      <t>ムラ</t>
    </rPh>
    <rPh sb="8" eb="9">
      <t>シバ</t>
    </rPh>
    <rPh sb="9" eb="10">
      <t>ノ</t>
    </rPh>
    <rPh sb="10" eb="11">
      <t>ムラ</t>
    </rPh>
    <rPh sb="12" eb="14">
      <t>インナイ</t>
    </rPh>
    <rPh sb="14" eb="15">
      <t>ムラ</t>
    </rPh>
    <phoneticPr fontId="1"/>
  </si>
  <si>
    <t>内越之内女岡村・平岡村・福田村・牛寺村・漆畑村</t>
    <rPh sb="0" eb="1">
      <t>ウチ</t>
    </rPh>
    <rPh sb="1" eb="2">
      <t>コシ</t>
    </rPh>
    <rPh sb="2" eb="3">
      <t>ノ</t>
    </rPh>
    <rPh sb="3" eb="4">
      <t>ウチ</t>
    </rPh>
    <rPh sb="4" eb="5">
      <t>オンナ</t>
    </rPh>
    <rPh sb="5" eb="6">
      <t>オカ</t>
    </rPh>
    <rPh sb="6" eb="7">
      <t>ムラ</t>
    </rPh>
    <rPh sb="8" eb="10">
      <t>ヒラオカ</t>
    </rPh>
    <rPh sb="10" eb="11">
      <t>ムラ</t>
    </rPh>
    <rPh sb="12" eb="14">
      <t>フクダ</t>
    </rPh>
    <rPh sb="14" eb="15">
      <t>ムラ</t>
    </rPh>
    <rPh sb="16" eb="17">
      <t>ウシ</t>
    </rPh>
    <rPh sb="17" eb="18">
      <t>テラ</t>
    </rPh>
    <rPh sb="18" eb="19">
      <t>ムラ</t>
    </rPh>
    <rPh sb="20" eb="21">
      <t>ウルシ</t>
    </rPh>
    <rPh sb="21" eb="22">
      <t>ハタケ</t>
    </rPh>
    <rPh sb="22" eb="23">
      <t>ムラ</t>
    </rPh>
    <phoneticPr fontId="1"/>
  </si>
  <si>
    <t>到米新輪村</t>
    <rPh sb="0" eb="1">
      <t>イタル</t>
    </rPh>
    <rPh sb="1" eb="2">
      <t>ベイ</t>
    </rPh>
    <rPh sb="2" eb="3">
      <t>シン</t>
    </rPh>
    <rPh sb="3" eb="4">
      <t>ワ</t>
    </rPh>
    <rPh sb="4" eb="5">
      <t>ムラ</t>
    </rPh>
    <phoneticPr fontId="1"/>
  </si>
  <si>
    <t>到米新輪村検地帳（写）</t>
    <rPh sb="0" eb="1">
      <t>イタル</t>
    </rPh>
    <rPh sb="1" eb="2">
      <t>ベイ</t>
    </rPh>
    <rPh sb="2" eb="3">
      <t>シン</t>
    </rPh>
    <rPh sb="3" eb="4">
      <t>ワ</t>
    </rPh>
    <rPh sb="4" eb="5">
      <t>ムラ</t>
    </rPh>
    <rPh sb="5" eb="7">
      <t>ケンチ</t>
    </rPh>
    <rPh sb="7" eb="8">
      <t>チョウ</t>
    </rPh>
    <rPh sb="9" eb="10">
      <t>シャ</t>
    </rPh>
    <phoneticPr fontId="1"/>
  </si>
  <si>
    <t>仁賀保之内小国村・三森村・鈴村</t>
    <rPh sb="0" eb="1">
      <t>ジン</t>
    </rPh>
    <rPh sb="1" eb="2">
      <t>ガ</t>
    </rPh>
    <rPh sb="2" eb="3">
      <t>タモツ</t>
    </rPh>
    <rPh sb="3" eb="4">
      <t>ノ</t>
    </rPh>
    <rPh sb="4" eb="5">
      <t>ウチ</t>
    </rPh>
    <rPh sb="5" eb="7">
      <t>オグニ</t>
    </rPh>
    <rPh sb="7" eb="8">
      <t>ムラ</t>
    </rPh>
    <rPh sb="9" eb="10">
      <t>サン</t>
    </rPh>
    <rPh sb="10" eb="11">
      <t>モリ</t>
    </rPh>
    <rPh sb="11" eb="12">
      <t>ムラ</t>
    </rPh>
    <rPh sb="13" eb="15">
      <t>スズムラ</t>
    </rPh>
    <phoneticPr fontId="1"/>
  </si>
  <si>
    <t>仁賀保之内芦田村</t>
    <rPh sb="0" eb="1">
      <t>ジン</t>
    </rPh>
    <rPh sb="1" eb="2">
      <t>ガ</t>
    </rPh>
    <rPh sb="2" eb="3">
      <t>タモツ</t>
    </rPh>
    <rPh sb="3" eb="4">
      <t>ノ</t>
    </rPh>
    <rPh sb="4" eb="5">
      <t>ウチ</t>
    </rPh>
    <rPh sb="5" eb="7">
      <t>アシダ</t>
    </rPh>
    <rPh sb="7" eb="8">
      <t>ムラ</t>
    </rPh>
    <phoneticPr fontId="1"/>
  </si>
  <si>
    <t>芦田村検地帳（写）</t>
    <rPh sb="0" eb="2">
      <t>アシダ</t>
    </rPh>
    <rPh sb="2" eb="3">
      <t>ムラ</t>
    </rPh>
    <rPh sb="3" eb="5">
      <t>ケンチ</t>
    </rPh>
    <rPh sb="5" eb="6">
      <t>チョウ</t>
    </rPh>
    <rPh sb="7" eb="8">
      <t>ウツ</t>
    </rPh>
    <phoneticPr fontId="1"/>
  </si>
  <si>
    <t>黒川村・飛村</t>
    <rPh sb="0" eb="2">
      <t>クロカワ</t>
    </rPh>
    <rPh sb="2" eb="3">
      <t>ムラ</t>
    </rPh>
    <rPh sb="4" eb="5">
      <t>ト</t>
    </rPh>
    <rPh sb="5" eb="6">
      <t>ムラ</t>
    </rPh>
    <phoneticPr fontId="1"/>
  </si>
  <si>
    <t>黒川村・飛村検地帳（写）</t>
    <rPh sb="0" eb="2">
      <t>クロカワ</t>
    </rPh>
    <rPh sb="2" eb="3">
      <t>ムラ</t>
    </rPh>
    <rPh sb="4" eb="5">
      <t>トビ</t>
    </rPh>
    <rPh sb="5" eb="6">
      <t>ムラ</t>
    </rPh>
    <rPh sb="6" eb="8">
      <t>ケンチ</t>
    </rPh>
    <rPh sb="8" eb="9">
      <t>チョウ</t>
    </rPh>
    <rPh sb="10" eb="11">
      <t>ウツ</t>
    </rPh>
    <phoneticPr fontId="1"/>
  </si>
  <si>
    <t>赤石村・前川村</t>
    <rPh sb="0" eb="3">
      <t>アカイシムラ</t>
    </rPh>
    <rPh sb="4" eb="5">
      <t>マエ</t>
    </rPh>
    <rPh sb="5" eb="7">
      <t>カワムラ</t>
    </rPh>
    <phoneticPr fontId="1"/>
  </si>
  <si>
    <t>赤石村・前川村検地帳（写）</t>
    <rPh sb="0" eb="3">
      <t>アカイシムラ</t>
    </rPh>
    <rPh sb="4" eb="6">
      <t>マエカワ</t>
    </rPh>
    <rPh sb="6" eb="7">
      <t>ムラ</t>
    </rPh>
    <rPh sb="7" eb="9">
      <t>ケンチ</t>
    </rPh>
    <rPh sb="9" eb="10">
      <t>チョウ</t>
    </rPh>
    <rPh sb="11" eb="12">
      <t>シャ</t>
    </rPh>
    <phoneticPr fontId="1"/>
  </si>
  <si>
    <t>仁賀保内大竹村・小滝村</t>
    <rPh sb="0" eb="1">
      <t>ジン</t>
    </rPh>
    <rPh sb="1" eb="2">
      <t>ガ</t>
    </rPh>
    <rPh sb="2" eb="3">
      <t>タモツ</t>
    </rPh>
    <rPh sb="3" eb="4">
      <t>ウチ</t>
    </rPh>
    <rPh sb="4" eb="6">
      <t>オオタケ</t>
    </rPh>
    <rPh sb="6" eb="7">
      <t>ムラ</t>
    </rPh>
    <rPh sb="8" eb="10">
      <t>コタキ</t>
    </rPh>
    <rPh sb="10" eb="11">
      <t>ムラ</t>
    </rPh>
    <phoneticPr fontId="1"/>
  </si>
  <si>
    <t>大竹村検地帳（写）</t>
    <rPh sb="0" eb="2">
      <t>オオタケ</t>
    </rPh>
    <rPh sb="2" eb="3">
      <t>ムラ</t>
    </rPh>
    <rPh sb="3" eb="5">
      <t>ケンチ</t>
    </rPh>
    <rPh sb="5" eb="6">
      <t>チョウ</t>
    </rPh>
    <rPh sb="7" eb="8">
      <t>ウツ</t>
    </rPh>
    <phoneticPr fontId="1"/>
  </si>
  <si>
    <t>油利中御検地帳</t>
    <rPh sb="0" eb="1">
      <t>アブラ</t>
    </rPh>
    <rPh sb="1" eb="2">
      <t>リ</t>
    </rPh>
    <rPh sb="2" eb="3">
      <t>ナカ</t>
    </rPh>
    <rPh sb="3" eb="4">
      <t>オ</t>
    </rPh>
    <rPh sb="4" eb="6">
      <t>ケンチ</t>
    </rPh>
    <rPh sb="6" eb="7">
      <t>チョウ</t>
    </rPh>
    <phoneticPr fontId="1"/>
  </si>
  <si>
    <t>仁賀保上浜之内大砂川村・関村</t>
    <rPh sb="0" eb="1">
      <t>ジン</t>
    </rPh>
    <rPh sb="1" eb="2">
      <t>ガ</t>
    </rPh>
    <rPh sb="2" eb="3">
      <t>タモツ</t>
    </rPh>
    <rPh sb="3" eb="4">
      <t>ウエ</t>
    </rPh>
    <rPh sb="4" eb="5">
      <t>ハマ</t>
    </rPh>
    <rPh sb="5" eb="6">
      <t>ノ</t>
    </rPh>
    <rPh sb="6" eb="7">
      <t>ウチ</t>
    </rPh>
    <rPh sb="7" eb="9">
      <t>オオスナ</t>
    </rPh>
    <rPh sb="9" eb="10">
      <t>カワ</t>
    </rPh>
    <rPh sb="10" eb="11">
      <t>ムラ</t>
    </rPh>
    <rPh sb="12" eb="13">
      <t>セキ</t>
    </rPh>
    <rPh sb="13" eb="14">
      <t>ムラ</t>
    </rPh>
    <phoneticPr fontId="1"/>
  </si>
  <si>
    <t>仁賀保上浜之内小砂川村・中野沢村・河袋村</t>
    <rPh sb="0" eb="1">
      <t>ジン</t>
    </rPh>
    <rPh sb="1" eb="2">
      <t>ガ</t>
    </rPh>
    <rPh sb="2" eb="3">
      <t>タモツ</t>
    </rPh>
    <rPh sb="3" eb="4">
      <t>ウエ</t>
    </rPh>
    <rPh sb="4" eb="5">
      <t>ハマ</t>
    </rPh>
    <rPh sb="5" eb="6">
      <t>ノ</t>
    </rPh>
    <rPh sb="6" eb="7">
      <t>ウチ</t>
    </rPh>
    <rPh sb="7" eb="8">
      <t>コ</t>
    </rPh>
    <rPh sb="8" eb="10">
      <t>スナガワ</t>
    </rPh>
    <rPh sb="10" eb="11">
      <t>ムラ</t>
    </rPh>
    <rPh sb="12" eb="14">
      <t>ナカノ</t>
    </rPh>
    <rPh sb="14" eb="15">
      <t>サワ</t>
    </rPh>
    <rPh sb="15" eb="16">
      <t>ムラ</t>
    </rPh>
    <rPh sb="17" eb="18">
      <t>カワ</t>
    </rPh>
    <rPh sb="18" eb="19">
      <t>フクロ</t>
    </rPh>
    <rPh sb="19" eb="20">
      <t>ムラ</t>
    </rPh>
    <phoneticPr fontId="1"/>
  </si>
  <si>
    <t>仁賀保上浜之内大須郷村・新井竃村</t>
    <rPh sb="0" eb="1">
      <t>ジン</t>
    </rPh>
    <rPh sb="1" eb="2">
      <t>ガ</t>
    </rPh>
    <rPh sb="2" eb="3">
      <t>タモツ</t>
    </rPh>
    <rPh sb="3" eb="4">
      <t>ウエ</t>
    </rPh>
    <rPh sb="4" eb="5">
      <t>ハマ</t>
    </rPh>
    <rPh sb="5" eb="6">
      <t>ノ</t>
    </rPh>
    <rPh sb="6" eb="7">
      <t>ウチ</t>
    </rPh>
    <rPh sb="7" eb="8">
      <t>オオ</t>
    </rPh>
    <rPh sb="8" eb="9">
      <t>ス</t>
    </rPh>
    <rPh sb="9" eb="10">
      <t>ゴウ</t>
    </rPh>
    <rPh sb="10" eb="11">
      <t>ムラ</t>
    </rPh>
    <rPh sb="12" eb="14">
      <t>アライ</t>
    </rPh>
    <rPh sb="14" eb="15">
      <t>カマ</t>
    </rPh>
    <rPh sb="15" eb="16">
      <t>ムラ</t>
    </rPh>
    <phoneticPr fontId="1"/>
  </si>
  <si>
    <t>元和10年10月吉日</t>
    <rPh sb="0" eb="2">
      <t>ゲンナ</t>
    </rPh>
    <rPh sb="4" eb="5">
      <t>ネン</t>
    </rPh>
    <rPh sb="7" eb="8">
      <t>ガツ</t>
    </rPh>
    <rPh sb="8" eb="10">
      <t>キチジツ</t>
    </rPh>
    <phoneticPr fontId="1"/>
  </si>
  <si>
    <t>石沢村</t>
    <rPh sb="0" eb="1">
      <t>イシ</t>
    </rPh>
    <rPh sb="1" eb="3">
      <t>サワムラ</t>
    </rPh>
    <phoneticPr fontId="1"/>
  </si>
  <si>
    <t>石沢村御検地帳</t>
    <rPh sb="0" eb="1">
      <t>イシ</t>
    </rPh>
    <rPh sb="1" eb="3">
      <t>サワムラ</t>
    </rPh>
    <rPh sb="3" eb="4">
      <t>オ</t>
    </rPh>
    <rPh sb="4" eb="6">
      <t>ケンチ</t>
    </rPh>
    <rPh sb="6" eb="7">
      <t>チョウ</t>
    </rPh>
    <phoneticPr fontId="1"/>
  </si>
  <si>
    <t>石沢村本畑検地帳</t>
    <rPh sb="0" eb="1">
      <t>イシ</t>
    </rPh>
    <rPh sb="1" eb="3">
      <t>サワムラ</t>
    </rPh>
    <rPh sb="3" eb="4">
      <t>ホン</t>
    </rPh>
    <rPh sb="4" eb="5">
      <t>バタケ</t>
    </rPh>
    <rPh sb="5" eb="7">
      <t>ケンチ</t>
    </rPh>
    <rPh sb="7" eb="8">
      <t>チョウ</t>
    </rPh>
    <phoneticPr fontId="1"/>
  </si>
  <si>
    <t>石沢御検地帳</t>
    <rPh sb="0" eb="1">
      <t>イシ</t>
    </rPh>
    <rPh sb="1" eb="2">
      <t>サワ</t>
    </rPh>
    <rPh sb="2" eb="3">
      <t>オ</t>
    </rPh>
    <rPh sb="3" eb="5">
      <t>ケンチ</t>
    </rPh>
    <rPh sb="5" eb="6">
      <t>チョウ</t>
    </rPh>
    <phoneticPr fontId="1"/>
  </si>
  <si>
    <t>石沢村</t>
    <rPh sb="0" eb="1">
      <t>イシ</t>
    </rPh>
    <rPh sb="1" eb="2">
      <t>サワ</t>
    </rPh>
    <rPh sb="2" eb="3">
      <t>ムラ</t>
    </rPh>
    <phoneticPr fontId="1"/>
  </si>
  <si>
    <t>承応3年8月3日</t>
    <rPh sb="0" eb="2">
      <t>ジョウオウ</t>
    </rPh>
    <rPh sb="3" eb="4">
      <t>ネン</t>
    </rPh>
    <rPh sb="5" eb="6">
      <t>ガツ</t>
    </rPh>
    <rPh sb="7" eb="8">
      <t>ニチ</t>
    </rPh>
    <phoneticPr fontId="1"/>
  </si>
  <si>
    <t>元和拾年子ゟ慶安三年寅迄新田当改御検地之帳</t>
    <rPh sb="0" eb="2">
      <t>ゲンナ</t>
    </rPh>
    <rPh sb="2" eb="3">
      <t>ジュウ</t>
    </rPh>
    <rPh sb="3" eb="4">
      <t>ネン</t>
    </rPh>
    <rPh sb="4" eb="5">
      <t>コ</t>
    </rPh>
    <rPh sb="6" eb="8">
      <t>ケイアン</t>
    </rPh>
    <rPh sb="8" eb="10">
      <t>サンネン</t>
    </rPh>
    <rPh sb="10" eb="11">
      <t>トラ</t>
    </rPh>
    <rPh sb="11" eb="12">
      <t>マデ</t>
    </rPh>
    <rPh sb="12" eb="14">
      <t>シンデン</t>
    </rPh>
    <rPh sb="14" eb="15">
      <t>トウ</t>
    </rPh>
    <rPh sb="15" eb="16">
      <t>アラタ</t>
    </rPh>
    <rPh sb="16" eb="17">
      <t>オ</t>
    </rPh>
    <rPh sb="17" eb="19">
      <t>ケンチ</t>
    </rPh>
    <rPh sb="19" eb="20">
      <t>ノ</t>
    </rPh>
    <rPh sb="20" eb="21">
      <t>チョウ</t>
    </rPh>
    <phoneticPr fontId="1"/>
  </si>
  <si>
    <t>承応3年8月吉日</t>
    <rPh sb="0" eb="2">
      <t>ジョウオウ</t>
    </rPh>
    <rPh sb="3" eb="4">
      <t>ネン</t>
    </rPh>
    <rPh sb="5" eb="6">
      <t>ガツ</t>
    </rPh>
    <rPh sb="6" eb="8">
      <t>キチジツ</t>
    </rPh>
    <phoneticPr fontId="1"/>
  </si>
  <si>
    <t>石沢郷</t>
    <rPh sb="0" eb="1">
      <t>イシ</t>
    </rPh>
    <rPh sb="1" eb="2">
      <t>サワ</t>
    </rPh>
    <rPh sb="2" eb="3">
      <t>ゴウ</t>
    </rPh>
    <phoneticPr fontId="1"/>
  </si>
  <si>
    <t>石沢郷御検地帳</t>
    <rPh sb="0" eb="1">
      <t>イシ</t>
    </rPh>
    <rPh sb="1" eb="2">
      <t>サワ</t>
    </rPh>
    <rPh sb="2" eb="3">
      <t>ゴウ</t>
    </rPh>
    <rPh sb="3" eb="4">
      <t>オ</t>
    </rPh>
    <rPh sb="4" eb="6">
      <t>ケンチ</t>
    </rPh>
    <rPh sb="6" eb="7">
      <t>チョウ</t>
    </rPh>
    <phoneticPr fontId="1"/>
  </si>
  <si>
    <t>寛永四年丑ゟ慶安元子迄ノ田畠当改御検地帳</t>
    <rPh sb="0" eb="2">
      <t>カンエイ</t>
    </rPh>
    <rPh sb="2" eb="4">
      <t>ヨネン</t>
    </rPh>
    <rPh sb="4" eb="5">
      <t>ウシ</t>
    </rPh>
    <rPh sb="6" eb="8">
      <t>ケイアン</t>
    </rPh>
    <rPh sb="8" eb="9">
      <t>モト</t>
    </rPh>
    <rPh sb="9" eb="10">
      <t>コ</t>
    </rPh>
    <rPh sb="10" eb="11">
      <t>マデ</t>
    </rPh>
    <rPh sb="12" eb="13">
      <t>タ</t>
    </rPh>
    <rPh sb="13" eb="14">
      <t>ハタケ</t>
    </rPh>
    <rPh sb="14" eb="15">
      <t>トウ</t>
    </rPh>
    <rPh sb="15" eb="16">
      <t>アラタ</t>
    </rPh>
    <rPh sb="16" eb="17">
      <t>オ</t>
    </rPh>
    <rPh sb="17" eb="19">
      <t>ケンチ</t>
    </rPh>
    <rPh sb="19" eb="20">
      <t>チョウ</t>
    </rPh>
    <phoneticPr fontId="1"/>
  </si>
  <si>
    <t>慶安四年卯之新田当改御検地之帳</t>
    <rPh sb="0" eb="2">
      <t>ケイアン</t>
    </rPh>
    <rPh sb="2" eb="4">
      <t>ヨネン</t>
    </rPh>
    <rPh sb="4" eb="5">
      <t>ウ</t>
    </rPh>
    <rPh sb="5" eb="6">
      <t>ノ</t>
    </rPh>
    <rPh sb="6" eb="8">
      <t>シンデン</t>
    </rPh>
    <rPh sb="8" eb="9">
      <t>トウ</t>
    </rPh>
    <rPh sb="9" eb="10">
      <t>アラタ</t>
    </rPh>
    <rPh sb="10" eb="11">
      <t>オ</t>
    </rPh>
    <rPh sb="11" eb="13">
      <t>ケンチ</t>
    </rPh>
    <rPh sb="13" eb="14">
      <t>ノ</t>
    </rPh>
    <rPh sb="14" eb="15">
      <t>チョウ</t>
    </rPh>
    <phoneticPr fontId="1"/>
  </si>
  <si>
    <t>承応3年8月</t>
    <rPh sb="0" eb="2">
      <t>ジョウオウ</t>
    </rPh>
    <rPh sb="3" eb="4">
      <t>ネン</t>
    </rPh>
    <rPh sb="5" eb="6">
      <t>ガツ</t>
    </rPh>
    <phoneticPr fontId="1"/>
  </si>
  <si>
    <t>新畑形御検地帳</t>
    <rPh sb="0" eb="1">
      <t>シン</t>
    </rPh>
    <rPh sb="1" eb="2">
      <t>ハタケ</t>
    </rPh>
    <rPh sb="2" eb="3">
      <t>カタチ</t>
    </rPh>
    <rPh sb="3" eb="4">
      <t>オ</t>
    </rPh>
    <rPh sb="4" eb="6">
      <t>ケンチ</t>
    </rPh>
    <rPh sb="6" eb="7">
      <t>チョウ</t>
    </rPh>
    <phoneticPr fontId="1"/>
  </si>
  <si>
    <t>元和10年霜月10日</t>
    <rPh sb="0" eb="2">
      <t>ゲンナ</t>
    </rPh>
    <rPh sb="4" eb="5">
      <t>ネン</t>
    </rPh>
    <rPh sb="5" eb="7">
      <t>シモツキ</t>
    </rPh>
    <rPh sb="9" eb="10">
      <t>ニチ</t>
    </rPh>
    <phoneticPr fontId="1"/>
  </si>
  <si>
    <t>内越土谷村</t>
    <rPh sb="0" eb="1">
      <t>ウチ</t>
    </rPh>
    <rPh sb="1" eb="2">
      <t>コシ</t>
    </rPh>
    <rPh sb="2" eb="4">
      <t>ツチタニ</t>
    </rPh>
    <rPh sb="4" eb="5">
      <t>ムラ</t>
    </rPh>
    <phoneticPr fontId="1"/>
  </si>
  <si>
    <t>内越土谷村御検地帳</t>
    <rPh sb="0" eb="1">
      <t>ウチ</t>
    </rPh>
    <rPh sb="1" eb="2">
      <t>コシ</t>
    </rPh>
    <rPh sb="2" eb="4">
      <t>ツチタニ</t>
    </rPh>
    <rPh sb="4" eb="5">
      <t>ムラ</t>
    </rPh>
    <rPh sb="5" eb="6">
      <t>オ</t>
    </rPh>
    <rPh sb="6" eb="8">
      <t>ケンチ</t>
    </rPh>
    <rPh sb="8" eb="9">
      <t>チョウ</t>
    </rPh>
    <phoneticPr fontId="1"/>
  </si>
  <si>
    <t>延宝2年8月21日</t>
    <rPh sb="0" eb="2">
      <t>エンポウ</t>
    </rPh>
    <rPh sb="3" eb="4">
      <t>ネン</t>
    </rPh>
    <rPh sb="5" eb="6">
      <t>ガツ</t>
    </rPh>
    <rPh sb="8" eb="9">
      <t>ニチ</t>
    </rPh>
    <phoneticPr fontId="1"/>
  </si>
  <si>
    <t>土谷村</t>
    <rPh sb="0" eb="2">
      <t>ツチタニ</t>
    </rPh>
    <rPh sb="2" eb="3">
      <t>ムラ</t>
    </rPh>
    <phoneticPr fontId="1"/>
  </si>
  <si>
    <t>寅之新田御検地帳</t>
    <rPh sb="0" eb="1">
      <t>トラ</t>
    </rPh>
    <rPh sb="1" eb="2">
      <t>ノ</t>
    </rPh>
    <rPh sb="2" eb="4">
      <t>シンデン</t>
    </rPh>
    <rPh sb="4" eb="5">
      <t>オ</t>
    </rPh>
    <rPh sb="5" eb="7">
      <t>ケンチ</t>
    </rPh>
    <rPh sb="7" eb="8">
      <t>チョウ</t>
    </rPh>
    <phoneticPr fontId="1"/>
  </si>
  <si>
    <t>安永6年8月吉日</t>
    <rPh sb="0" eb="2">
      <t>アンエイ</t>
    </rPh>
    <rPh sb="3" eb="4">
      <t>ネン</t>
    </rPh>
    <rPh sb="5" eb="6">
      <t>ガツ</t>
    </rPh>
    <rPh sb="6" eb="8">
      <t>キチジツ</t>
    </rPh>
    <phoneticPr fontId="1"/>
  </si>
  <si>
    <t>福田村</t>
    <rPh sb="0" eb="2">
      <t>フクタ</t>
    </rPh>
    <rPh sb="2" eb="3">
      <t>ムラ</t>
    </rPh>
    <phoneticPr fontId="1"/>
  </si>
  <si>
    <t>福田村本田新田畑竿帳</t>
    <rPh sb="0" eb="2">
      <t>フクダ</t>
    </rPh>
    <rPh sb="2" eb="3">
      <t>ムラ</t>
    </rPh>
    <rPh sb="3" eb="5">
      <t>ホンデン</t>
    </rPh>
    <rPh sb="5" eb="7">
      <t>シンデン</t>
    </rPh>
    <rPh sb="7" eb="8">
      <t>ハタケ</t>
    </rPh>
    <rPh sb="8" eb="9">
      <t>サオ</t>
    </rPh>
    <rPh sb="9" eb="10">
      <t>チョウ</t>
    </rPh>
    <phoneticPr fontId="1"/>
  </si>
  <si>
    <t>慶安4年10月25日</t>
    <rPh sb="0" eb="2">
      <t>ケイアン</t>
    </rPh>
    <rPh sb="3" eb="4">
      <t>ネン</t>
    </rPh>
    <rPh sb="6" eb="7">
      <t>ガツ</t>
    </rPh>
    <rPh sb="9" eb="10">
      <t>ニチ</t>
    </rPh>
    <phoneticPr fontId="1"/>
  </si>
  <si>
    <t>神沢村</t>
    <rPh sb="0" eb="1">
      <t>カミ</t>
    </rPh>
    <rPh sb="1" eb="2">
      <t>サワ</t>
    </rPh>
    <rPh sb="2" eb="3">
      <t>ムラ</t>
    </rPh>
    <phoneticPr fontId="1"/>
  </si>
  <si>
    <t>出羽国由利郡神沢村御検地野帳</t>
    <rPh sb="0" eb="2">
      <t>デワ</t>
    </rPh>
    <rPh sb="2" eb="3">
      <t>コク</t>
    </rPh>
    <rPh sb="3" eb="6">
      <t>ユリグン</t>
    </rPh>
    <rPh sb="6" eb="7">
      <t>カミ</t>
    </rPh>
    <rPh sb="7" eb="8">
      <t>サワ</t>
    </rPh>
    <rPh sb="8" eb="9">
      <t>ムラ</t>
    </rPh>
    <rPh sb="9" eb="10">
      <t>オ</t>
    </rPh>
    <rPh sb="10" eb="12">
      <t>ケンチ</t>
    </rPh>
    <rPh sb="12" eb="13">
      <t>ノ</t>
    </rPh>
    <rPh sb="13" eb="14">
      <t>チョウ</t>
    </rPh>
    <phoneticPr fontId="1"/>
  </si>
  <si>
    <t>寛永2年6月3日</t>
    <rPh sb="0" eb="2">
      <t>カンエイ</t>
    </rPh>
    <rPh sb="3" eb="4">
      <t>ネン</t>
    </rPh>
    <rPh sb="5" eb="6">
      <t>ガツ</t>
    </rPh>
    <rPh sb="7" eb="8">
      <t>ニチ</t>
    </rPh>
    <phoneticPr fontId="1"/>
  </si>
  <si>
    <t>赤尾津之内足河村</t>
    <rPh sb="0" eb="1">
      <t>アカ</t>
    </rPh>
    <rPh sb="1" eb="2">
      <t>オ</t>
    </rPh>
    <rPh sb="2" eb="3">
      <t>ツ</t>
    </rPh>
    <rPh sb="3" eb="4">
      <t>ノ</t>
    </rPh>
    <rPh sb="4" eb="5">
      <t>ウチ</t>
    </rPh>
    <rPh sb="5" eb="6">
      <t>ソク</t>
    </rPh>
    <rPh sb="6" eb="8">
      <t>カワムラ</t>
    </rPh>
    <phoneticPr fontId="1"/>
  </si>
  <si>
    <t>出羽之国油利之郡赤尾津之内足河村御検地帳</t>
    <rPh sb="0" eb="2">
      <t>デワ</t>
    </rPh>
    <rPh sb="2" eb="3">
      <t>ノ</t>
    </rPh>
    <rPh sb="3" eb="4">
      <t>クニ</t>
    </rPh>
    <rPh sb="4" eb="5">
      <t>アブラ</t>
    </rPh>
    <rPh sb="5" eb="6">
      <t>リ</t>
    </rPh>
    <rPh sb="6" eb="7">
      <t>ノ</t>
    </rPh>
    <rPh sb="7" eb="8">
      <t>グン</t>
    </rPh>
    <rPh sb="8" eb="9">
      <t>アカ</t>
    </rPh>
    <rPh sb="9" eb="10">
      <t>オ</t>
    </rPh>
    <rPh sb="10" eb="11">
      <t>ツ</t>
    </rPh>
    <rPh sb="11" eb="12">
      <t>ノ</t>
    </rPh>
    <rPh sb="12" eb="13">
      <t>ウチ</t>
    </rPh>
    <rPh sb="13" eb="14">
      <t>アシ</t>
    </rPh>
    <rPh sb="14" eb="15">
      <t>カワ</t>
    </rPh>
    <rPh sb="15" eb="16">
      <t>ムラ</t>
    </rPh>
    <rPh sb="16" eb="17">
      <t>オ</t>
    </rPh>
    <rPh sb="17" eb="19">
      <t>ケンチ</t>
    </rPh>
    <rPh sb="19" eb="20">
      <t>チョウ</t>
    </rPh>
    <phoneticPr fontId="1"/>
  </si>
  <si>
    <t>慶安3年10月晦日</t>
    <rPh sb="0" eb="2">
      <t>ケイアン</t>
    </rPh>
    <rPh sb="3" eb="4">
      <t>ネン</t>
    </rPh>
    <rPh sb="6" eb="7">
      <t>ガツ</t>
    </rPh>
    <rPh sb="7" eb="9">
      <t>ミソカ</t>
    </rPh>
    <phoneticPr fontId="1"/>
  </si>
  <si>
    <t>芦川村</t>
    <rPh sb="0" eb="1">
      <t>アシ</t>
    </rPh>
    <rPh sb="1" eb="2">
      <t>カワ</t>
    </rPh>
    <rPh sb="2" eb="3">
      <t>ムラ</t>
    </rPh>
    <phoneticPr fontId="1"/>
  </si>
  <si>
    <t>出羽国油利之郡芦川村御検地野帳</t>
    <rPh sb="0" eb="2">
      <t>デワ</t>
    </rPh>
    <rPh sb="2" eb="3">
      <t>コク</t>
    </rPh>
    <rPh sb="3" eb="4">
      <t>アブラ</t>
    </rPh>
    <rPh sb="4" eb="5">
      <t>リ</t>
    </rPh>
    <rPh sb="5" eb="6">
      <t>ノ</t>
    </rPh>
    <rPh sb="6" eb="7">
      <t>グン</t>
    </rPh>
    <rPh sb="7" eb="8">
      <t>アシ</t>
    </rPh>
    <rPh sb="8" eb="9">
      <t>カワ</t>
    </rPh>
    <rPh sb="9" eb="10">
      <t>ムラ</t>
    </rPh>
    <rPh sb="10" eb="11">
      <t>オ</t>
    </rPh>
    <rPh sb="11" eb="13">
      <t>ケンチ</t>
    </rPh>
    <rPh sb="13" eb="14">
      <t>ノ</t>
    </rPh>
    <rPh sb="14" eb="15">
      <t>チョウ</t>
    </rPh>
    <phoneticPr fontId="1"/>
  </si>
  <si>
    <t>寛文2年3月13日</t>
    <rPh sb="0" eb="2">
      <t>カンブン</t>
    </rPh>
    <rPh sb="3" eb="4">
      <t>ネン</t>
    </rPh>
    <rPh sb="5" eb="6">
      <t>ガツ</t>
    </rPh>
    <rPh sb="8" eb="9">
      <t>ニチ</t>
    </rPh>
    <phoneticPr fontId="1"/>
  </si>
  <si>
    <t>赤田村</t>
    <rPh sb="0" eb="1">
      <t>アカ</t>
    </rPh>
    <rPh sb="1" eb="2">
      <t>タ</t>
    </rPh>
    <rPh sb="2" eb="3">
      <t>ムラ</t>
    </rPh>
    <phoneticPr fontId="1"/>
  </si>
  <si>
    <t>出羽油利郡之内赤田村御検地帳</t>
    <rPh sb="0" eb="2">
      <t>デワ</t>
    </rPh>
    <rPh sb="2" eb="3">
      <t>アブラ</t>
    </rPh>
    <rPh sb="3" eb="4">
      <t>リ</t>
    </rPh>
    <rPh sb="4" eb="5">
      <t>グン</t>
    </rPh>
    <rPh sb="5" eb="6">
      <t>ノ</t>
    </rPh>
    <rPh sb="6" eb="7">
      <t>ウチ</t>
    </rPh>
    <rPh sb="7" eb="8">
      <t>アカ</t>
    </rPh>
    <rPh sb="8" eb="9">
      <t>タ</t>
    </rPh>
    <rPh sb="9" eb="10">
      <t>ムラ</t>
    </rPh>
    <rPh sb="10" eb="11">
      <t>オ</t>
    </rPh>
    <rPh sb="11" eb="13">
      <t>ケンチ</t>
    </rPh>
    <rPh sb="13" eb="14">
      <t>チョウ</t>
    </rPh>
    <phoneticPr fontId="1"/>
  </si>
  <si>
    <t>越黒瀬村</t>
    <rPh sb="0" eb="1">
      <t>コシ</t>
    </rPh>
    <rPh sb="1" eb="3">
      <t>クロセ</t>
    </rPh>
    <rPh sb="3" eb="4">
      <t>ムラ</t>
    </rPh>
    <phoneticPr fontId="1"/>
  </si>
  <si>
    <t>由利郡内越黒瀬村御検地野帳</t>
    <rPh sb="0" eb="3">
      <t>ユリグン</t>
    </rPh>
    <rPh sb="3" eb="4">
      <t>ウチ</t>
    </rPh>
    <rPh sb="4" eb="5">
      <t>コシ</t>
    </rPh>
    <rPh sb="5" eb="6">
      <t>クロ</t>
    </rPh>
    <rPh sb="6" eb="7">
      <t>セ</t>
    </rPh>
    <rPh sb="7" eb="8">
      <t>ムラ</t>
    </rPh>
    <rPh sb="8" eb="9">
      <t>オ</t>
    </rPh>
    <rPh sb="9" eb="11">
      <t>ケンチ</t>
    </rPh>
    <rPh sb="11" eb="12">
      <t>ノ</t>
    </rPh>
    <rPh sb="12" eb="13">
      <t>チョウ</t>
    </rPh>
    <phoneticPr fontId="1"/>
  </si>
  <si>
    <t>慶安4年10月8日</t>
    <rPh sb="0" eb="2">
      <t>ケイアン</t>
    </rPh>
    <rPh sb="3" eb="4">
      <t>ネン</t>
    </rPh>
    <rPh sb="6" eb="7">
      <t>ガツ</t>
    </rPh>
    <rPh sb="8" eb="9">
      <t>ニチ</t>
    </rPh>
    <phoneticPr fontId="1"/>
  </si>
  <si>
    <t>出羽国油利内越之内平岡村御検地帳</t>
    <rPh sb="0" eb="2">
      <t>デワ</t>
    </rPh>
    <rPh sb="2" eb="3">
      <t>コク</t>
    </rPh>
    <rPh sb="3" eb="4">
      <t>アブラ</t>
    </rPh>
    <rPh sb="4" eb="5">
      <t>リ</t>
    </rPh>
    <rPh sb="5" eb="6">
      <t>ウチ</t>
    </rPh>
    <rPh sb="6" eb="7">
      <t>コシ</t>
    </rPh>
    <rPh sb="7" eb="8">
      <t>ノ</t>
    </rPh>
    <rPh sb="8" eb="9">
      <t>ウチ</t>
    </rPh>
    <rPh sb="9" eb="11">
      <t>ヒラオカ</t>
    </rPh>
    <rPh sb="11" eb="12">
      <t>ムラ</t>
    </rPh>
    <rPh sb="12" eb="13">
      <t>オ</t>
    </rPh>
    <rPh sb="13" eb="15">
      <t>ケンチ</t>
    </rPh>
    <rPh sb="15" eb="16">
      <t>チョウ</t>
    </rPh>
    <phoneticPr fontId="1"/>
  </si>
  <si>
    <t>寛文6年8月26日</t>
    <rPh sb="0" eb="2">
      <t>カンブン</t>
    </rPh>
    <rPh sb="3" eb="4">
      <t>ネン</t>
    </rPh>
    <rPh sb="5" eb="6">
      <t>ガツ</t>
    </rPh>
    <rPh sb="8" eb="9">
      <t>ニチ</t>
    </rPh>
    <phoneticPr fontId="1"/>
  </si>
  <si>
    <t>油利郡内越之内平岡村新田帳也</t>
    <rPh sb="0" eb="1">
      <t>アブラ</t>
    </rPh>
    <rPh sb="1" eb="2">
      <t>リ</t>
    </rPh>
    <rPh sb="2" eb="3">
      <t>グン</t>
    </rPh>
    <rPh sb="3" eb="4">
      <t>ウチ</t>
    </rPh>
    <rPh sb="4" eb="5">
      <t>コシ</t>
    </rPh>
    <rPh sb="5" eb="6">
      <t>ノ</t>
    </rPh>
    <rPh sb="6" eb="7">
      <t>ウチ</t>
    </rPh>
    <rPh sb="7" eb="9">
      <t>ヒラオカ</t>
    </rPh>
    <rPh sb="9" eb="10">
      <t>ムラ</t>
    </rPh>
    <rPh sb="10" eb="12">
      <t>シンデン</t>
    </rPh>
    <rPh sb="12" eb="13">
      <t>チョウ</t>
    </rPh>
    <rPh sb="13" eb="14">
      <t>ナリ</t>
    </rPh>
    <phoneticPr fontId="1"/>
  </si>
  <si>
    <t>寛文13年9月16日</t>
    <rPh sb="0" eb="2">
      <t>カンブン</t>
    </rPh>
    <rPh sb="4" eb="5">
      <t>ネン</t>
    </rPh>
    <rPh sb="6" eb="7">
      <t>ガツ</t>
    </rPh>
    <rPh sb="9" eb="10">
      <t>ニチ</t>
    </rPh>
    <phoneticPr fontId="1"/>
  </si>
  <si>
    <t>内越之内平岡村新田御検地之帳</t>
    <rPh sb="0" eb="1">
      <t>ウチ</t>
    </rPh>
    <rPh sb="1" eb="2">
      <t>コシ</t>
    </rPh>
    <rPh sb="2" eb="3">
      <t>ノ</t>
    </rPh>
    <rPh sb="3" eb="4">
      <t>ウチ</t>
    </rPh>
    <rPh sb="4" eb="6">
      <t>ヒラオカ</t>
    </rPh>
    <rPh sb="6" eb="7">
      <t>ムラ</t>
    </rPh>
    <rPh sb="7" eb="9">
      <t>シンデン</t>
    </rPh>
    <rPh sb="9" eb="10">
      <t>オ</t>
    </rPh>
    <rPh sb="10" eb="12">
      <t>ケンチ</t>
    </rPh>
    <rPh sb="12" eb="13">
      <t>ノ</t>
    </rPh>
    <rPh sb="13" eb="14">
      <t>チョウ</t>
    </rPh>
    <phoneticPr fontId="1"/>
  </si>
  <si>
    <t>延宝3年8月28日</t>
    <rPh sb="0" eb="2">
      <t>エンポウ</t>
    </rPh>
    <rPh sb="3" eb="4">
      <t>ネン</t>
    </rPh>
    <rPh sb="5" eb="6">
      <t>ガツ</t>
    </rPh>
    <rPh sb="8" eb="9">
      <t>ニチ</t>
    </rPh>
    <phoneticPr fontId="1"/>
  </si>
  <si>
    <t>油利内越平岡村新田御検地帳</t>
    <rPh sb="0" eb="1">
      <t>アブラ</t>
    </rPh>
    <rPh sb="1" eb="2">
      <t>リ</t>
    </rPh>
    <rPh sb="2" eb="3">
      <t>ウチ</t>
    </rPh>
    <rPh sb="3" eb="4">
      <t>コシ</t>
    </rPh>
    <rPh sb="4" eb="6">
      <t>ヒラオカ</t>
    </rPh>
    <rPh sb="6" eb="7">
      <t>ムラ</t>
    </rPh>
    <rPh sb="7" eb="9">
      <t>シンデン</t>
    </rPh>
    <rPh sb="9" eb="10">
      <t>オ</t>
    </rPh>
    <rPh sb="10" eb="12">
      <t>ケンチ</t>
    </rPh>
    <rPh sb="12" eb="13">
      <t>チョウ</t>
    </rPh>
    <phoneticPr fontId="1"/>
  </si>
  <si>
    <t>延宝6年9月29日</t>
    <rPh sb="0" eb="2">
      <t>エンポウ</t>
    </rPh>
    <rPh sb="3" eb="4">
      <t>ネン</t>
    </rPh>
    <rPh sb="5" eb="6">
      <t>ガツ</t>
    </rPh>
    <rPh sb="8" eb="9">
      <t>ニチ</t>
    </rPh>
    <phoneticPr fontId="1"/>
  </si>
  <si>
    <t>油利之郡内越平岡村新田御検地之帳</t>
    <rPh sb="0" eb="1">
      <t>アブラ</t>
    </rPh>
    <rPh sb="1" eb="2">
      <t>リ</t>
    </rPh>
    <rPh sb="2" eb="3">
      <t>ノ</t>
    </rPh>
    <rPh sb="3" eb="4">
      <t>グン</t>
    </rPh>
    <rPh sb="4" eb="5">
      <t>ウチ</t>
    </rPh>
    <rPh sb="5" eb="6">
      <t>コシ</t>
    </rPh>
    <rPh sb="6" eb="8">
      <t>ヒラオカ</t>
    </rPh>
    <rPh sb="8" eb="9">
      <t>ムラ</t>
    </rPh>
    <rPh sb="9" eb="11">
      <t>シンデン</t>
    </rPh>
    <rPh sb="11" eb="12">
      <t>オ</t>
    </rPh>
    <rPh sb="12" eb="14">
      <t>ケンチ</t>
    </rPh>
    <rPh sb="14" eb="15">
      <t>ノ</t>
    </rPh>
    <rPh sb="15" eb="16">
      <t>チョウ</t>
    </rPh>
    <phoneticPr fontId="1"/>
  </si>
  <si>
    <t>延宝9年9月21日</t>
    <rPh sb="0" eb="2">
      <t>エンポウ</t>
    </rPh>
    <rPh sb="3" eb="4">
      <t>ネン</t>
    </rPh>
    <rPh sb="5" eb="6">
      <t>ガツ</t>
    </rPh>
    <rPh sb="8" eb="9">
      <t>ニチ</t>
    </rPh>
    <phoneticPr fontId="1"/>
  </si>
  <si>
    <t>慶安4年7月11日</t>
    <rPh sb="0" eb="2">
      <t>ケイアン</t>
    </rPh>
    <rPh sb="3" eb="4">
      <t>ネン</t>
    </rPh>
    <rPh sb="5" eb="6">
      <t>ガツ</t>
    </rPh>
    <rPh sb="8" eb="9">
      <t>ニチ</t>
    </rPh>
    <phoneticPr fontId="1"/>
  </si>
  <si>
    <t>西畑屋村・東畑屋村</t>
    <rPh sb="0" eb="2">
      <t>ニシハタ</t>
    </rPh>
    <rPh sb="2" eb="3">
      <t>ヤ</t>
    </rPh>
    <rPh sb="3" eb="4">
      <t>ムラ</t>
    </rPh>
    <rPh sb="5" eb="6">
      <t>ヒガシ</t>
    </rPh>
    <rPh sb="6" eb="7">
      <t>ハタケ</t>
    </rPh>
    <rPh sb="7" eb="8">
      <t>ヤ</t>
    </rPh>
    <rPh sb="8" eb="9">
      <t>ムラ</t>
    </rPh>
    <phoneticPr fontId="1"/>
  </si>
  <si>
    <t>出羽国由利郡内越西畑屋村東畑屋村御検地野帳</t>
    <rPh sb="0" eb="2">
      <t>デワ</t>
    </rPh>
    <rPh sb="2" eb="3">
      <t>コク</t>
    </rPh>
    <rPh sb="3" eb="6">
      <t>ユリグン</t>
    </rPh>
    <rPh sb="6" eb="7">
      <t>ウチ</t>
    </rPh>
    <rPh sb="7" eb="8">
      <t>コシ</t>
    </rPh>
    <rPh sb="8" eb="10">
      <t>ニシハタ</t>
    </rPh>
    <rPh sb="10" eb="11">
      <t>ヤ</t>
    </rPh>
    <rPh sb="11" eb="12">
      <t>ムラ</t>
    </rPh>
    <rPh sb="12" eb="13">
      <t>ヒガシ</t>
    </rPh>
    <rPh sb="13" eb="14">
      <t>ハタ</t>
    </rPh>
    <rPh sb="14" eb="15">
      <t>ヤ</t>
    </rPh>
    <rPh sb="15" eb="16">
      <t>ムラ</t>
    </rPh>
    <rPh sb="16" eb="17">
      <t>オ</t>
    </rPh>
    <rPh sb="17" eb="19">
      <t>ケンチ</t>
    </rPh>
    <rPh sb="19" eb="20">
      <t>ノ</t>
    </rPh>
    <rPh sb="20" eb="21">
      <t>チョウ</t>
    </rPh>
    <phoneticPr fontId="1"/>
  </si>
  <si>
    <t>寛文12年3月23日</t>
    <rPh sb="0" eb="2">
      <t>カンブン</t>
    </rPh>
    <rPh sb="4" eb="5">
      <t>ネン</t>
    </rPh>
    <rPh sb="6" eb="7">
      <t>ガツ</t>
    </rPh>
    <rPh sb="9" eb="10">
      <t>ニチ</t>
    </rPh>
    <phoneticPr fontId="1"/>
  </si>
  <si>
    <t>畑屋村</t>
    <rPh sb="0" eb="1">
      <t>ハタケ</t>
    </rPh>
    <rPh sb="1" eb="2">
      <t>ヤ</t>
    </rPh>
    <rPh sb="2" eb="3">
      <t>ムラ</t>
    </rPh>
    <phoneticPr fontId="1"/>
  </si>
  <si>
    <t>内越之内畑屋村新田御検地之帳</t>
    <rPh sb="0" eb="1">
      <t>ウチ</t>
    </rPh>
    <rPh sb="1" eb="2">
      <t>コシ</t>
    </rPh>
    <rPh sb="2" eb="3">
      <t>ノ</t>
    </rPh>
    <rPh sb="3" eb="4">
      <t>ウチ</t>
    </rPh>
    <rPh sb="4" eb="5">
      <t>ハタケ</t>
    </rPh>
    <rPh sb="5" eb="6">
      <t>ヤ</t>
    </rPh>
    <rPh sb="6" eb="7">
      <t>ムラ</t>
    </rPh>
    <rPh sb="7" eb="9">
      <t>シンデン</t>
    </rPh>
    <rPh sb="9" eb="10">
      <t>オ</t>
    </rPh>
    <rPh sb="10" eb="12">
      <t>ケンチ</t>
    </rPh>
    <rPh sb="12" eb="13">
      <t>ノ</t>
    </rPh>
    <rPh sb="13" eb="14">
      <t>チョウ</t>
    </rPh>
    <phoneticPr fontId="1"/>
  </si>
  <si>
    <t>内越之内畑屋村新田御検地帳</t>
    <rPh sb="0" eb="1">
      <t>ウチ</t>
    </rPh>
    <rPh sb="1" eb="2">
      <t>コシ</t>
    </rPh>
    <rPh sb="2" eb="3">
      <t>ノ</t>
    </rPh>
    <rPh sb="3" eb="4">
      <t>ウチ</t>
    </rPh>
    <rPh sb="4" eb="5">
      <t>ハタケ</t>
    </rPh>
    <rPh sb="5" eb="6">
      <t>ヤ</t>
    </rPh>
    <rPh sb="6" eb="7">
      <t>ムラ</t>
    </rPh>
    <rPh sb="7" eb="9">
      <t>シンデン</t>
    </rPh>
    <rPh sb="9" eb="10">
      <t>オ</t>
    </rPh>
    <rPh sb="10" eb="12">
      <t>ケンチ</t>
    </rPh>
    <rPh sb="12" eb="13">
      <t>チョウ</t>
    </rPh>
    <phoneticPr fontId="1"/>
  </si>
  <si>
    <t>油利内越畑屋村新田御検地之帳</t>
    <rPh sb="0" eb="1">
      <t>アブラ</t>
    </rPh>
    <rPh sb="1" eb="2">
      <t>リ</t>
    </rPh>
    <rPh sb="2" eb="3">
      <t>ウチ</t>
    </rPh>
    <rPh sb="3" eb="4">
      <t>コシ</t>
    </rPh>
    <rPh sb="4" eb="5">
      <t>ハタケ</t>
    </rPh>
    <rPh sb="5" eb="6">
      <t>ヤ</t>
    </rPh>
    <rPh sb="6" eb="7">
      <t>ムラ</t>
    </rPh>
    <rPh sb="7" eb="9">
      <t>シンデン</t>
    </rPh>
    <rPh sb="9" eb="10">
      <t>オ</t>
    </rPh>
    <rPh sb="10" eb="12">
      <t>ケンチ</t>
    </rPh>
    <rPh sb="12" eb="13">
      <t>ノ</t>
    </rPh>
    <rPh sb="13" eb="14">
      <t>チョウ</t>
    </rPh>
    <phoneticPr fontId="1"/>
  </si>
  <si>
    <t>延宝6年□月28日</t>
    <rPh sb="0" eb="2">
      <t>エンポウ</t>
    </rPh>
    <rPh sb="3" eb="4">
      <t>ネン</t>
    </rPh>
    <rPh sb="5" eb="6">
      <t>ツキ</t>
    </rPh>
    <rPh sb="8" eb="9">
      <t>ニチ</t>
    </rPh>
    <phoneticPr fontId="1"/>
  </si>
  <si>
    <t>油利内越畑屋村新田御検地帳</t>
    <rPh sb="0" eb="1">
      <t>アブラ</t>
    </rPh>
    <rPh sb="1" eb="2">
      <t>リ</t>
    </rPh>
    <rPh sb="2" eb="3">
      <t>ウチ</t>
    </rPh>
    <rPh sb="3" eb="4">
      <t>コシ</t>
    </rPh>
    <rPh sb="4" eb="5">
      <t>ハタケ</t>
    </rPh>
    <rPh sb="5" eb="6">
      <t>ヤ</t>
    </rPh>
    <rPh sb="6" eb="7">
      <t>ムラ</t>
    </rPh>
    <rPh sb="7" eb="9">
      <t>シンデン</t>
    </rPh>
    <rPh sb="9" eb="10">
      <t>オ</t>
    </rPh>
    <rPh sb="10" eb="12">
      <t>ケンチ</t>
    </rPh>
    <rPh sb="12" eb="13">
      <t>チョウ</t>
    </rPh>
    <phoneticPr fontId="1"/>
  </si>
  <si>
    <t>寛永19年8月5日</t>
    <rPh sb="0" eb="2">
      <t>カンエイ</t>
    </rPh>
    <rPh sb="4" eb="5">
      <t>ネン</t>
    </rPh>
    <rPh sb="6" eb="7">
      <t>ガツ</t>
    </rPh>
    <rPh sb="8" eb="9">
      <t>ニチ</t>
    </rPh>
    <phoneticPr fontId="1"/>
  </si>
  <si>
    <t>江刺郡</t>
    <rPh sb="0" eb="1">
      <t>エ</t>
    </rPh>
    <rPh sb="1" eb="2">
      <t>サ</t>
    </rPh>
    <rPh sb="2" eb="3">
      <t>グン</t>
    </rPh>
    <phoneticPr fontId="1"/>
  </si>
  <si>
    <t>上口内村</t>
    <rPh sb="0" eb="1">
      <t>ウエ</t>
    </rPh>
    <rPh sb="1" eb="2">
      <t>クチ</t>
    </rPh>
    <rPh sb="2" eb="3">
      <t>ウチ</t>
    </rPh>
    <rPh sb="3" eb="4">
      <t>ムラ</t>
    </rPh>
    <phoneticPr fontId="1"/>
  </si>
  <si>
    <t>江刺郡上口内村御検地牒</t>
    <rPh sb="0" eb="1">
      <t>エ</t>
    </rPh>
    <rPh sb="1" eb="2">
      <t>サ</t>
    </rPh>
    <rPh sb="2" eb="3">
      <t>グン</t>
    </rPh>
    <rPh sb="3" eb="4">
      <t>ウエ</t>
    </rPh>
    <rPh sb="4" eb="5">
      <t>クチ</t>
    </rPh>
    <rPh sb="5" eb="6">
      <t>ウチ</t>
    </rPh>
    <rPh sb="6" eb="7">
      <t>ムラ</t>
    </rPh>
    <rPh sb="7" eb="8">
      <t>オ</t>
    </rPh>
    <rPh sb="8" eb="10">
      <t>ケンチ</t>
    </rPh>
    <rPh sb="10" eb="11">
      <t>チョウ</t>
    </rPh>
    <phoneticPr fontId="1"/>
  </si>
  <si>
    <t>延宝7年10月28日</t>
    <rPh sb="0" eb="2">
      <t>エンポウ</t>
    </rPh>
    <rPh sb="3" eb="4">
      <t>ネン</t>
    </rPh>
    <rPh sb="6" eb="7">
      <t>ガツ</t>
    </rPh>
    <rPh sb="9" eb="10">
      <t>ニチ</t>
    </rPh>
    <phoneticPr fontId="1"/>
  </si>
  <si>
    <t>下門岡村</t>
    <rPh sb="0" eb="1">
      <t>シモ</t>
    </rPh>
    <rPh sb="1" eb="2">
      <t>カド</t>
    </rPh>
    <rPh sb="2" eb="3">
      <t>オカ</t>
    </rPh>
    <rPh sb="3" eb="4">
      <t>ムラ</t>
    </rPh>
    <phoneticPr fontId="1"/>
  </si>
  <si>
    <t>江刺郡下門岡村新田御検地帳</t>
    <rPh sb="0" eb="1">
      <t>エ</t>
    </rPh>
    <rPh sb="1" eb="2">
      <t>サ</t>
    </rPh>
    <rPh sb="2" eb="3">
      <t>グン</t>
    </rPh>
    <rPh sb="3" eb="4">
      <t>シモ</t>
    </rPh>
    <rPh sb="4" eb="5">
      <t>カド</t>
    </rPh>
    <rPh sb="5" eb="6">
      <t>オカ</t>
    </rPh>
    <rPh sb="6" eb="7">
      <t>ムラ</t>
    </rPh>
    <rPh sb="7" eb="9">
      <t>シンデン</t>
    </rPh>
    <rPh sb="9" eb="10">
      <t>オ</t>
    </rPh>
    <rPh sb="10" eb="12">
      <t>ケンチ</t>
    </rPh>
    <rPh sb="12" eb="13">
      <t>チョウ</t>
    </rPh>
    <phoneticPr fontId="1"/>
  </si>
  <si>
    <t>寛永11年7月12日</t>
    <rPh sb="0" eb="2">
      <t>カンエイ</t>
    </rPh>
    <rPh sb="4" eb="5">
      <t>ネン</t>
    </rPh>
    <rPh sb="6" eb="7">
      <t>ガツ</t>
    </rPh>
    <rPh sb="9" eb="10">
      <t>ニチ</t>
    </rPh>
    <phoneticPr fontId="1"/>
  </si>
  <si>
    <t>郷内郷村目録</t>
    <rPh sb="0" eb="1">
      <t>ゴウ</t>
    </rPh>
    <rPh sb="1" eb="2">
      <t>ウチ</t>
    </rPh>
    <rPh sb="2" eb="3">
      <t>ゴウ</t>
    </rPh>
    <rPh sb="3" eb="4">
      <t>ムラ</t>
    </rPh>
    <rPh sb="4" eb="6">
      <t>モクロク</t>
    </rPh>
    <phoneticPr fontId="1"/>
  </si>
  <si>
    <t>奥寺新田</t>
    <rPh sb="0" eb="2">
      <t>オクデラ</t>
    </rPh>
    <rPh sb="2" eb="4">
      <t>シンデン</t>
    </rPh>
    <phoneticPr fontId="1"/>
  </si>
  <si>
    <t>奥寺新田初検地</t>
    <rPh sb="0" eb="1">
      <t>オク</t>
    </rPh>
    <rPh sb="1" eb="2">
      <t>テラ</t>
    </rPh>
    <rPh sb="2" eb="4">
      <t>シンデン</t>
    </rPh>
    <rPh sb="4" eb="5">
      <t>ハツ</t>
    </rPh>
    <rPh sb="5" eb="7">
      <t>ケンチ</t>
    </rPh>
    <phoneticPr fontId="1"/>
  </si>
  <si>
    <t>六郷川内池村</t>
    <rPh sb="0" eb="1">
      <t>ロッ</t>
    </rPh>
    <rPh sb="1" eb="2">
      <t>ゴウ</t>
    </rPh>
    <rPh sb="2" eb="4">
      <t>カワウチ</t>
    </rPh>
    <rPh sb="4" eb="6">
      <t>イケムラ</t>
    </rPh>
    <phoneticPr fontId="1"/>
  </si>
  <si>
    <t>六郷川内池村御検地帳</t>
    <rPh sb="0" eb="1">
      <t>ロッ</t>
    </rPh>
    <rPh sb="1" eb="2">
      <t>ゴウ</t>
    </rPh>
    <rPh sb="2" eb="4">
      <t>カワウチ</t>
    </rPh>
    <rPh sb="4" eb="6">
      <t>イケムラ</t>
    </rPh>
    <rPh sb="6" eb="7">
      <t>オ</t>
    </rPh>
    <rPh sb="7" eb="9">
      <t>ケンチ</t>
    </rPh>
    <rPh sb="9" eb="10">
      <t>チョウ</t>
    </rPh>
    <phoneticPr fontId="1"/>
  </si>
  <si>
    <t>六郷本館村</t>
    <rPh sb="0" eb="2">
      <t>ロクゴウ</t>
    </rPh>
    <rPh sb="2" eb="4">
      <t>ホンカン</t>
    </rPh>
    <rPh sb="4" eb="5">
      <t>ムラ</t>
    </rPh>
    <phoneticPr fontId="1"/>
  </si>
  <si>
    <t>六郷本館村御検地帳</t>
    <rPh sb="0" eb="1">
      <t>ロク</t>
    </rPh>
    <rPh sb="1" eb="2">
      <t>ゴウ</t>
    </rPh>
    <rPh sb="2" eb="3">
      <t>ホン</t>
    </rPh>
    <rPh sb="3" eb="4">
      <t>ヤカタ</t>
    </rPh>
    <rPh sb="4" eb="5">
      <t>ムラ</t>
    </rPh>
    <rPh sb="5" eb="6">
      <t>オ</t>
    </rPh>
    <rPh sb="6" eb="8">
      <t>ケンチ</t>
    </rPh>
    <rPh sb="8" eb="9">
      <t>チョウ</t>
    </rPh>
    <phoneticPr fontId="1"/>
  </si>
  <si>
    <t>正保検地帳</t>
    <rPh sb="0" eb="2">
      <t>ショウホウ</t>
    </rPh>
    <rPh sb="2" eb="4">
      <t>ケンチ</t>
    </rPh>
    <rPh sb="4" eb="5">
      <t>チョウ</t>
    </rPh>
    <phoneticPr fontId="1"/>
  </si>
  <si>
    <t>正保4年9月23日</t>
    <rPh sb="0" eb="2">
      <t>ショウホウ</t>
    </rPh>
    <rPh sb="3" eb="4">
      <t>ネン</t>
    </rPh>
    <rPh sb="5" eb="6">
      <t>ガツ</t>
    </rPh>
    <rPh sb="8" eb="9">
      <t>ニチ</t>
    </rPh>
    <phoneticPr fontId="1"/>
  </si>
  <si>
    <t>腕越村</t>
    <rPh sb="0" eb="1">
      <t>ワン</t>
    </rPh>
    <rPh sb="1" eb="3">
      <t>コシムラ</t>
    </rPh>
    <phoneticPr fontId="1"/>
  </si>
  <si>
    <t>仙北上浦之内増田分腕越村御検地野帳</t>
    <rPh sb="0" eb="1">
      <t>セン</t>
    </rPh>
    <rPh sb="1" eb="2">
      <t>キタ</t>
    </rPh>
    <rPh sb="2" eb="3">
      <t>ウエ</t>
    </rPh>
    <rPh sb="3" eb="4">
      <t>ウラ</t>
    </rPh>
    <rPh sb="4" eb="5">
      <t>ノ</t>
    </rPh>
    <rPh sb="5" eb="6">
      <t>ウチ</t>
    </rPh>
    <rPh sb="6" eb="8">
      <t>マシタ</t>
    </rPh>
    <rPh sb="8" eb="9">
      <t>ブン</t>
    </rPh>
    <rPh sb="9" eb="10">
      <t>ワン</t>
    </rPh>
    <rPh sb="10" eb="11">
      <t>コシ</t>
    </rPh>
    <rPh sb="11" eb="12">
      <t>ムラ</t>
    </rPh>
    <rPh sb="12" eb="13">
      <t>オ</t>
    </rPh>
    <rPh sb="13" eb="15">
      <t>ケンチ</t>
    </rPh>
    <rPh sb="15" eb="16">
      <t>ノ</t>
    </rPh>
    <rPh sb="16" eb="17">
      <t>チョウ</t>
    </rPh>
    <phoneticPr fontId="1"/>
  </si>
  <si>
    <t>延宝7年11月日</t>
    <rPh sb="0" eb="2">
      <t>エンポウ</t>
    </rPh>
    <rPh sb="3" eb="4">
      <t>ネン</t>
    </rPh>
    <rPh sb="6" eb="7">
      <t>ガツ</t>
    </rPh>
    <rPh sb="7" eb="8">
      <t>ヒ</t>
    </rPh>
    <phoneticPr fontId="1"/>
  </si>
  <si>
    <t>矢嶋領出羽国油利郡笹子通中村検地帳</t>
    <rPh sb="0" eb="2">
      <t>ヤジマ</t>
    </rPh>
    <rPh sb="2" eb="3">
      <t>リョウ</t>
    </rPh>
    <rPh sb="3" eb="5">
      <t>デワ</t>
    </rPh>
    <rPh sb="5" eb="6">
      <t>コク</t>
    </rPh>
    <rPh sb="6" eb="7">
      <t>アブラ</t>
    </rPh>
    <rPh sb="7" eb="8">
      <t>リ</t>
    </rPh>
    <rPh sb="8" eb="9">
      <t>グン</t>
    </rPh>
    <rPh sb="9" eb="11">
      <t>ササコ</t>
    </rPh>
    <rPh sb="11" eb="12">
      <t>トオル</t>
    </rPh>
    <rPh sb="12" eb="14">
      <t>ナカムラ</t>
    </rPh>
    <rPh sb="14" eb="16">
      <t>ケンチ</t>
    </rPh>
    <rPh sb="16" eb="17">
      <t>チョウ</t>
    </rPh>
    <phoneticPr fontId="1"/>
  </si>
  <si>
    <t>下直根村</t>
    <rPh sb="0" eb="1">
      <t>シモ</t>
    </rPh>
    <rPh sb="1" eb="2">
      <t>チョク</t>
    </rPh>
    <rPh sb="2" eb="3">
      <t>ネ</t>
    </rPh>
    <rPh sb="3" eb="4">
      <t>ムラ</t>
    </rPh>
    <phoneticPr fontId="1"/>
  </si>
  <si>
    <t>出羽国油利郡下直根村検地帳</t>
    <rPh sb="0" eb="2">
      <t>デワ</t>
    </rPh>
    <rPh sb="2" eb="3">
      <t>コク</t>
    </rPh>
    <rPh sb="3" eb="4">
      <t>アブラ</t>
    </rPh>
    <rPh sb="4" eb="5">
      <t>リ</t>
    </rPh>
    <rPh sb="5" eb="6">
      <t>グン</t>
    </rPh>
    <rPh sb="6" eb="7">
      <t>シモ</t>
    </rPh>
    <rPh sb="7" eb="8">
      <t>チョク</t>
    </rPh>
    <rPh sb="8" eb="9">
      <t>ネ</t>
    </rPh>
    <rPh sb="9" eb="10">
      <t>ムラ</t>
    </rPh>
    <rPh sb="10" eb="12">
      <t>ケンチ</t>
    </rPh>
    <rPh sb="12" eb="13">
      <t>チョウ</t>
    </rPh>
    <phoneticPr fontId="1"/>
  </si>
  <si>
    <t>慶安元年5月3日</t>
    <rPh sb="0" eb="2">
      <t>ケイアン</t>
    </rPh>
    <rPh sb="2" eb="4">
      <t>ガンネン</t>
    </rPh>
    <rPh sb="5" eb="6">
      <t>ガツ</t>
    </rPh>
    <rPh sb="7" eb="8">
      <t>ニチ</t>
    </rPh>
    <phoneticPr fontId="1"/>
  </si>
  <si>
    <t>東長野村</t>
    <rPh sb="0" eb="1">
      <t>ヒガシ</t>
    </rPh>
    <rPh sb="1" eb="3">
      <t>ナガノ</t>
    </rPh>
    <rPh sb="3" eb="4">
      <t>ムラ</t>
    </rPh>
    <phoneticPr fontId="1"/>
  </si>
  <si>
    <t>東長野村検地帳</t>
    <rPh sb="0" eb="1">
      <t>ヒガシ</t>
    </rPh>
    <rPh sb="1" eb="3">
      <t>ナガノ</t>
    </rPh>
    <rPh sb="3" eb="4">
      <t>ムラ</t>
    </rPh>
    <rPh sb="4" eb="6">
      <t>ケンチ</t>
    </rPh>
    <rPh sb="6" eb="7">
      <t>チョウ</t>
    </rPh>
    <phoneticPr fontId="1"/>
  </si>
  <si>
    <t>七日市村検地帳</t>
    <rPh sb="0" eb="2">
      <t>ナノカ</t>
    </rPh>
    <rPh sb="2" eb="3">
      <t>イチ</t>
    </rPh>
    <rPh sb="3" eb="4">
      <t>ムラ</t>
    </rPh>
    <rPh sb="4" eb="6">
      <t>ケンチ</t>
    </rPh>
    <rPh sb="6" eb="7">
      <t>チョウ</t>
    </rPh>
    <phoneticPr fontId="1"/>
  </si>
  <si>
    <t>太田村</t>
    <rPh sb="0" eb="2">
      <t>オオタ</t>
    </rPh>
    <rPh sb="2" eb="3">
      <t>ムラ</t>
    </rPh>
    <phoneticPr fontId="1"/>
  </si>
  <si>
    <t>新開御検地野帳</t>
    <rPh sb="0" eb="1">
      <t>シン</t>
    </rPh>
    <rPh sb="1" eb="2">
      <t>ヒラキ</t>
    </rPh>
    <rPh sb="2" eb="3">
      <t>オ</t>
    </rPh>
    <rPh sb="3" eb="5">
      <t>ケンチ</t>
    </rPh>
    <rPh sb="5" eb="6">
      <t>ノ</t>
    </rPh>
    <rPh sb="6" eb="7">
      <t>チョウ</t>
    </rPh>
    <phoneticPr fontId="1"/>
  </si>
  <si>
    <t>沼田村</t>
    <rPh sb="0" eb="2">
      <t>ヌマタ</t>
    </rPh>
    <rPh sb="2" eb="3">
      <t>ムラ</t>
    </rPh>
    <phoneticPr fontId="1"/>
  </si>
  <si>
    <t>秋田桧山分沼田村開御検地野帳</t>
    <rPh sb="0" eb="2">
      <t>アキタ</t>
    </rPh>
    <rPh sb="2" eb="4">
      <t>ヒヤマ</t>
    </rPh>
    <rPh sb="4" eb="5">
      <t>ブン</t>
    </rPh>
    <rPh sb="5" eb="7">
      <t>ヌマタ</t>
    </rPh>
    <rPh sb="7" eb="8">
      <t>ムラ</t>
    </rPh>
    <rPh sb="8" eb="9">
      <t>ヒラキ</t>
    </rPh>
    <rPh sb="9" eb="10">
      <t>オ</t>
    </rPh>
    <rPh sb="10" eb="12">
      <t>ケンチ</t>
    </rPh>
    <rPh sb="12" eb="13">
      <t>ノ</t>
    </rPh>
    <rPh sb="13" eb="14">
      <t>チョウ</t>
    </rPh>
    <phoneticPr fontId="1"/>
  </si>
  <si>
    <t>慶長8年8月14日</t>
    <rPh sb="0" eb="2">
      <t>ケイチョウ</t>
    </rPh>
    <rPh sb="3" eb="4">
      <t>ネン</t>
    </rPh>
    <rPh sb="5" eb="6">
      <t>ガツ</t>
    </rPh>
    <rPh sb="8" eb="9">
      <t>ニチ</t>
    </rPh>
    <phoneticPr fontId="1"/>
  </si>
  <si>
    <t>花岡村</t>
    <rPh sb="0" eb="2">
      <t>ハナオカ</t>
    </rPh>
    <rPh sb="2" eb="3">
      <t>ムラ</t>
    </rPh>
    <phoneticPr fontId="1"/>
  </si>
  <si>
    <t>出羽国秋田郡比内花岡村御検地野帳</t>
    <rPh sb="0" eb="2">
      <t>デワ</t>
    </rPh>
    <rPh sb="2" eb="3">
      <t>コク</t>
    </rPh>
    <rPh sb="3" eb="5">
      <t>アキタ</t>
    </rPh>
    <rPh sb="5" eb="6">
      <t>グン</t>
    </rPh>
    <rPh sb="6" eb="7">
      <t>ヒ</t>
    </rPh>
    <rPh sb="7" eb="8">
      <t>ナイ</t>
    </rPh>
    <rPh sb="8" eb="10">
      <t>ハナオカ</t>
    </rPh>
    <rPh sb="10" eb="11">
      <t>ムラ</t>
    </rPh>
    <rPh sb="11" eb="12">
      <t>オ</t>
    </rPh>
    <rPh sb="12" eb="14">
      <t>ケンチ</t>
    </rPh>
    <rPh sb="14" eb="15">
      <t>ノ</t>
    </rPh>
    <rPh sb="15" eb="16">
      <t>チョウ</t>
    </rPh>
    <phoneticPr fontId="1"/>
  </si>
  <si>
    <t>田畑屋敷15町1段5畝28歩</t>
    <rPh sb="0" eb="2">
      <t>デンパタ</t>
    </rPh>
    <rPh sb="2" eb="4">
      <t>ヤシキ</t>
    </rPh>
    <rPh sb="6" eb="7">
      <t>マチ</t>
    </rPh>
    <rPh sb="8" eb="9">
      <t>タン</t>
    </rPh>
    <rPh sb="10" eb="11">
      <t>セ</t>
    </rPh>
    <rPh sb="13" eb="14">
      <t>ホ</t>
    </rPh>
    <phoneticPr fontId="1"/>
  </si>
  <si>
    <t>新開田4段5畝14歩</t>
    <rPh sb="0" eb="1">
      <t>シン</t>
    </rPh>
    <rPh sb="1" eb="2">
      <t>ヒラキ</t>
    </rPh>
    <rPh sb="2" eb="3">
      <t>タ</t>
    </rPh>
    <rPh sb="4" eb="5">
      <t>タン</t>
    </rPh>
    <rPh sb="6" eb="7">
      <t>セ</t>
    </rPh>
    <rPh sb="9" eb="10">
      <t>ホ</t>
    </rPh>
    <phoneticPr fontId="1"/>
  </si>
  <si>
    <t>開田6段1畝14歩</t>
    <rPh sb="0" eb="1">
      <t>ヒラキ</t>
    </rPh>
    <rPh sb="1" eb="2">
      <t>タ</t>
    </rPh>
    <rPh sb="3" eb="4">
      <t>タン</t>
    </rPh>
    <rPh sb="5" eb="6">
      <t>セ</t>
    </rPh>
    <rPh sb="8" eb="9">
      <t>ホ</t>
    </rPh>
    <phoneticPr fontId="1"/>
  </si>
  <si>
    <t>塩又兵衛外</t>
    <rPh sb="0" eb="1">
      <t>シオ</t>
    </rPh>
    <rPh sb="1" eb="2">
      <t>マタ</t>
    </rPh>
    <rPh sb="2" eb="3">
      <t>ヘイ</t>
    </rPh>
    <rPh sb="4" eb="5">
      <t>ホカ</t>
    </rPh>
    <phoneticPr fontId="1"/>
  </si>
  <si>
    <t>下田〆1反1畝8歩</t>
    <rPh sb="0" eb="1">
      <t>シモ</t>
    </rPh>
    <rPh sb="1" eb="2">
      <t>タ</t>
    </rPh>
    <rPh sb="4" eb="5">
      <t>タン</t>
    </rPh>
    <rPh sb="6" eb="7">
      <t>セ</t>
    </rPh>
    <rPh sb="8" eb="9">
      <t>ホ</t>
    </rPh>
    <phoneticPr fontId="1"/>
  </si>
  <si>
    <t>須田与兵衛・賀嶋与左衛門・佐藤三右衛門</t>
    <rPh sb="0" eb="2">
      <t>スダ</t>
    </rPh>
    <rPh sb="2" eb="3">
      <t>アタ</t>
    </rPh>
    <rPh sb="3" eb="4">
      <t>ヘイ</t>
    </rPh>
    <rPh sb="6" eb="8">
      <t>カシマ</t>
    </rPh>
    <rPh sb="8" eb="12">
      <t>ヨザエモン</t>
    </rPh>
    <rPh sb="13" eb="15">
      <t>サトウ</t>
    </rPh>
    <rPh sb="15" eb="19">
      <t>ミツエモン</t>
    </rPh>
    <phoneticPr fontId="1"/>
  </si>
  <si>
    <t>取米93石6斗7升5合</t>
    <rPh sb="0" eb="1">
      <t>ト</t>
    </rPh>
    <rPh sb="1" eb="2">
      <t>コメ</t>
    </rPh>
    <rPh sb="4" eb="5">
      <t>コク</t>
    </rPh>
    <rPh sb="6" eb="7">
      <t>ト</t>
    </rPh>
    <rPh sb="8" eb="9">
      <t>ショウ</t>
    </rPh>
    <rPh sb="10" eb="11">
      <t>ゴウ</t>
    </rPh>
    <phoneticPr fontId="1"/>
  </si>
  <si>
    <t>須田与兵衛</t>
    <rPh sb="0" eb="2">
      <t>スダ</t>
    </rPh>
    <rPh sb="2" eb="3">
      <t>アタ</t>
    </rPh>
    <rPh sb="3" eb="4">
      <t>ヘイ</t>
    </rPh>
    <phoneticPr fontId="1"/>
  </si>
  <si>
    <t>下田合9反8畝19歩</t>
    <rPh sb="0" eb="1">
      <t>シモ</t>
    </rPh>
    <rPh sb="1" eb="2">
      <t>タ</t>
    </rPh>
    <rPh sb="2" eb="3">
      <t>ア</t>
    </rPh>
    <rPh sb="4" eb="5">
      <t>タン</t>
    </rPh>
    <rPh sb="6" eb="7">
      <t>セ</t>
    </rPh>
    <rPh sb="9" eb="10">
      <t>ホ</t>
    </rPh>
    <phoneticPr fontId="1"/>
  </si>
  <si>
    <t>佐藤三右衛門・須田与兵衛・賀嶋与左衛門・筆取　円左衛門・竿取　次左衛門</t>
    <rPh sb="7" eb="9">
      <t>スダ</t>
    </rPh>
    <rPh sb="9" eb="10">
      <t>アタ</t>
    </rPh>
    <rPh sb="10" eb="11">
      <t>ヘイ</t>
    </rPh>
    <rPh sb="13" eb="15">
      <t>カシマ</t>
    </rPh>
    <rPh sb="15" eb="19">
      <t>ヨザエモン</t>
    </rPh>
    <rPh sb="20" eb="21">
      <t>フデ</t>
    </rPh>
    <rPh sb="21" eb="22">
      <t>トリ</t>
    </rPh>
    <rPh sb="23" eb="24">
      <t>エン</t>
    </rPh>
    <rPh sb="24" eb="25">
      <t>ヒダリ</t>
    </rPh>
    <rPh sb="25" eb="27">
      <t>エモン</t>
    </rPh>
    <rPh sb="28" eb="29">
      <t>サオ</t>
    </rPh>
    <rPh sb="29" eb="30">
      <t>トリ</t>
    </rPh>
    <rPh sb="31" eb="32">
      <t>ツギ</t>
    </rPh>
    <rPh sb="32" eb="33">
      <t>ヒダリ</t>
    </rPh>
    <rPh sb="33" eb="35">
      <t>エモン</t>
    </rPh>
    <phoneticPr fontId="1"/>
  </si>
  <si>
    <t>下田〆1町5反4畝14歩</t>
    <rPh sb="0" eb="1">
      <t>シモ</t>
    </rPh>
    <rPh sb="1" eb="2">
      <t>タ</t>
    </rPh>
    <rPh sb="4" eb="5">
      <t>マチ</t>
    </rPh>
    <rPh sb="6" eb="7">
      <t>タン</t>
    </rPh>
    <rPh sb="8" eb="9">
      <t>セ</t>
    </rPh>
    <rPh sb="11" eb="12">
      <t>ホ</t>
    </rPh>
    <phoneticPr fontId="1"/>
  </si>
  <si>
    <t>戸田角左衛門</t>
    <rPh sb="0" eb="2">
      <t>トダ</t>
    </rPh>
    <rPh sb="2" eb="3">
      <t>ツノ</t>
    </rPh>
    <rPh sb="3" eb="4">
      <t>ヒダリ</t>
    </rPh>
    <rPh sb="4" eb="6">
      <t>エモン</t>
    </rPh>
    <phoneticPr fontId="1"/>
  </si>
  <si>
    <t>金子久左衛門外連記</t>
    <rPh sb="0" eb="2">
      <t>カネコ</t>
    </rPh>
    <rPh sb="2" eb="3">
      <t>ヒサ</t>
    </rPh>
    <rPh sb="3" eb="4">
      <t>ヒダリ</t>
    </rPh>
    <rPh sb="4" eb="6">
      <t>エモン</t>
    </rPh>
    <rPh sb="6" eb="7">
      <t>ホカ</t>
    </rPh>
    <rPh sb="7" eb="8">
      <t>レン</t>
    </rPh>
    <rPh sb="8" eb="9">
      <t>シル</t>
    </rPh>
    <phoneticPr fontId="1"/>
  </si>
  <si>
    <t>佐藤七右エ門・竿　重助・筆右馬之助</t>
    <rPh sb="0" eb="2">
      <t>サトウ</t>
    </rPh>
    <rPh sb="2" eb="3">
      <t>シチ</t>
    </rPh>
    <rPh sb="3" eb="4">
      <t>ミギ</t>
    </rPh>
    <rPh sb="5" eb="6">
      <t>モン</t>
    </rPh>
    <rPh sb="7" eb="8">
      <t>サオ</t>
    </rPh>
    <rPh sb="9" eb="10">
      <t>ジュウ</t>
    </rPh>
    <rPh sb="10" eb="11">
      <t>スケ</t>
    </rPh>
    <rPh sb="12" eb="13">
      <t>フデ</t>
    </rPh>
    <rPh sb="13" eb="14">
      <t>ミギ</t>
    </rPh>
    <rPh sb="14" eb="15">
      <t>ウマ</t>
    </rPh>
    <rPh sb="15" eb="16">
      <t>ノ</t>
    </rPh>
    <rPh sb="16" eb="17">
      <t>スケ</t>
    </rPh>
    <phoneticPr fontId="1"/>
  </si>
  <si>
    <t>野部弥兵衛</t>
    <rPh sb="0" eb="2">
      <t>ノベ</t>
    </rPh>
    <rPh sb="2" eb="5">
      <t>ヤヘエ</t>
    </rPh>
    <phoneticPr fontId="1"/>
  </si>
  <si>
    <t>田畑屋合52町4反9畝25歩</t>
    <rPh sb="0" eb="2">
      <t>デンパタ</t>
    </rPh>
    <rPh sb="2" eb="3">
      <t>ヤ</t>
    </rPh>
    <rPh sb="3" eb="4">
      <t>ゴウ</t>
    </rPh>
    <rPh sb="6" eb="7">
      <t>チョウ</t>
    </rPh>
    <rPh sb="8" eb="9">
      <t>タン</t>
    </rPh>
    <rPh sb="10" eb="11">
      <t>セ</t>
    </rPh>
    <rPh sb="13" eb="14">
      <t>フ</t>
    </rPh>
    <phoneticPr fontId="1"/>
  </si>
  <si>
    <t>大瀬掃部・小野崎長左衛門・中村伊右衛門・滑川七左衛門</t>
    <rPh sb="0" eb="2">
      <t>オオセ</t>
    </rPh>
    <rPh sb="2" eb="4">
      <t>カモン</t>
    </rPh>
    <rPh sb="5" eb="8">
      <t>オノザキ</t>
    </rPh>
    <rPh sb="8" eb="9">
      <t>ナガ</t>
    </rPh>
    <rPh sb="9" eb="10">
      <t>ヒダリ</t>
    </rPh>
    <rPh sb="10" eb="12">
      <t>エモン</t>
    </rPh>
    <rPh sb="13" eb="15">
      <t>ナカムラ</t>
    </rPh>
    <rPh sb="15" eb="16">
      <t>イ</t>
    </rPh>
    <rPh sb="16" eb="17">
      <t>ミギ</t>
    </rPh>
    <rPh sb="17" eb="19">
      <t>エモン</t>
    </rPh>
    <rPh sb="20" eb="22">
      <t>ナメカワ</t>
    </rPh>
    <rPh sb="22" eb="23">
      <t>シチ</t>
    </rPh>
    <rPh sb="23" eb="24">
      <t>ヒダリ</t>
    </rPh>
    <rPh sb="24" eb="26">
      <t>エモン</t>
    </rPh>
    <phoneticPr fontId="1"/>
  </si>
  <si>
    <t>田合8反4畝18歩</t>
    <rPh sb="0" eb="1">
      <t>タ</t>
    </rPh>
    <rPh sb="1" eb="2">
      <t>ア</t>
    </rPh>
    <rPh sb="3" eb="4">
      <t>タン</t>
    </rPh>
    <rPh sb="5" eb="6">
      <t>セ</t>
    </rPh>
    <rPh sb="8" eb="9">
      <t>ホ</t>
    </rPh>
    <phoneticPr fontId="1"/>
  </si>
  <si>
    <t>浅原藤左衛門</t>
    <rPh sb="0" eb="2">
      <t>アサハラ</t>
    </rPh>
    <rPh sb="2" eb="3">
      <t>フジ</t>
    </rPh>
    <rPh sb="3" eb="4">
      <t>ヒダリ</t>
    </rPh>
    <rPh sb="4" eb="6">
      <t>エモン</t>
    </rPh>
    <phoneticPr fontId="1"/>
  </si>
  <si>
    <t>田合2町6畝26歩</t>
    <rPh sb="0" eb="1">
      <t>タ</t>
    </rPh>
    <rPh sb="1" eb="2">
      <t>ア</t>
    </rPh>
    <rPh sb="3" eb="4">
      <t>マチ</t>
    </rPh>
    <rPh sb="5" eb="6">
      <t>セ</t>
    </rPh>
    <rPh sb="8" eb="9">
      <t>ホ</t>
    </rPh>
    <phoneticPr fontId="1"/>
  </si>
  <si>
    <t>増渕与右衛門</t>
    <rPh sb="0" eb="2">
      <t>マスブチ</t>
    </rPh>
    <rPh sb="2" eb="3">
      <t>アタ</t>
    </rPh>
    <rPh sb="3" eb="4">
      <t>ミギ</t>
    </rPh>
    <rPh sb="4" eb="6">
      <t>エモン</t>
    </rPh>
    <phoneticPr fontId="1"/>
  </si>
  <si>
    <t>田合2町3反5畝8歩</t>
    <rPh sb="0" eb="1">
      <t>タ</t>
    </rPh>
    <rPh sb="1" eb="2">
      <t>ア</t>
    </rPh>
    <rPh sb="3" eb="4">
      <t>マチ</t>
    </rPh>
    <rPh sb="5" eb="6">
      <t>タン</t>
    </rPh>
    <rPh sb="7" eb="8">
      <t>セ</t>
    </rPh>
    <rPh sb="9" eb="10">
      <t>ホ</t>
    </rPh>
    <phoneticPr fontId="1"/>
  </si>
  <si>
    <t>山方太郎右衛門・渡辺形右衛門・茂呂内蔵衛門</t>
    <rPh sb="0" eb="2">
      <t>ヤマガタ</t>
    </rPh>
    <rPh sb="2" eb="4">
      <t>タロウ</t>
    </rPh>
    <rPh sb="4" eb="5">
      <t>ミギ</t>
    </rPh>
    <rPh sb="5" eb="7">
      <t>エモン</t>
    </rPh>
    <rPh sb="8" eb="10">
      <t>ワタナベ</t>
    </rPh>
    <rPh sb="10" eb="11">
      <t>カタチ</t>
    </rPh>
    <rPh sb="11" eb="12">
      <t>ミギ</t>
    </rPh>
    <rPh sb="12" eb="14">
      <t>エモン</t>
    </rPh>
    <rPh sb="15" eb="17">
      <t>モロ</t>
    </rPh>
    <rPh sb="17" eb="18">
      <t>ウチ</t>
    </rPh>
    <rPh sb="18" eb="19">
      <t>クラ</t>
    </rPh>
    <rPh sb="19" eb="21">
      <t>エモン</t>
    </rPh>
    <phoneticPr fontId="1"/>
  </si>
  <si>
    <t>苅合4451束苅</t>
    <rPh sb="0" eb="1">
      <t>カリ</t>
    </rPh>
    <rPh sb="1" eb="2">
      <t>ア</t>
    </rPh>
    <rPh sb="6" eb="7">
      <t>タバ</t>
    </rPh>
    <rPh sb="7" eb="8">
      <t>カリ</t>
    </rPh>
    <phoneticPr fontId="1"/>
  </si>
  <si>
    <t>武田弥平次組　筆　熊沢土佐・相　布川勘解由・目先　ひせん又六・すかはら介五郎・算用　田沢四郎兵衛・井田久右衛門</t>
    <rPh sb="0" eb="2">
      <t>タケダ</t>
    </rPh>
    <rPh sb="2" eb="6">
      <t>ヤヘイジグミ</t>
    </rPh>
    <rPh sb="7" eb="8">
      <t>フデ</t>
    </rPh>
    <rPh sb="9" eb="11">
      <t>クマザワ</t>
    </rPh>
    <rPh sb="11" eb="13">
      <t>トサ</t>
    </rPh>
    <rPh sb="14" eb="15">
      <t>アイ</t>
    </rPh>
    <rPh sb="16" eb="18">
      <t>ヌノカワ</t>
    </rPh>
    <rPh sb="18" eb="21">
      <t>カゲユ</t>
    </rPh>
    <rPh sb="22" eb="24">
      <t>メサキ</t>
    </rPh>
    <rPh sb="28" eb="29">
      <t>マタ</t>
    </rPh>
    <rPh sb="29" eb="30">
      <t>ロク</t>
    </rPh>
    <rPh sb="35" eb="36">
      <t>スケ</t>
    </rPh>
    <rPh sb="36" eb="38">
      <t>ゴロウ</t>
    </rPh>
    <rPh sb="39" eb="41">
      <t>サンヨウ</t>
    </rPh>
    <rPh sb="42" eb="44">
      <t>タザワ</t>
    </rPh>
    <rPh sb="44" eb="48">
      <t>シロベエ</t>
    </rPh>
    <rPh sb="49" eb="51">
      <t>イダ</t>
    </rPh>
    <rPh sb="51" eb="55">
      <t>キュウウエモン</t>
    </rPh>
    <phoneticPr fontId="1"/>
  </si>
  <si>
    <t>本苅〆5223束苅</t>
    <rPh sb="0" eb="1">
      <t>ホン</t>
    </rPh>
    <rPh sb="1" eb="2">
      <t>カリ</t>
    </rPh>
    <rPh sb="7" eb="8">
      <t>タバ</t>
    </rPh>
    <rPh sb="8" eb="9">
      <t>カリ</t>
    </rPh>
    <phoneticPr fontId="1"/>
  </si>
  <si>
    <t>武田弥平次請取　筆　熊沢土佐・相日記　布河勘解由・目先　ひせん又六・介五郎・算用　曽根長門</t>
    <rPh sb="0" eb="2">
      <t>タケダ</t>
    </rPh>
    <rPh sb="2" eb="5">
      <t>ヤヘイジ</t>
    </rPh>
    <rPh sb="5" eb="6">
      <t>ウケ</t>
    </rPh>
    <rPh sb="6" eb="7">
      <t>トリ</t>
    </rPh>
    <rPh sb="8" eb="9">
      <t>フデ</t>
    </rPh>
    <rPh sb="10" eb="12">
      <t>クマザワ</t>
    </rPh>
    <rPh sb="12" eb="14">
      <t>トサ</t>
    </rPh>
    <rPh sb="15" eb="16">
      <t>アイ</t>
    </rPh>
    <rPh sb="16" eb="18">
      <t>ニッキ</t>
    </rPh>
    <rPh sb="19" eb="20">
      <t>ヌノ</t>
    </rPh>
    <rPh sb="20" eb="21">
      <t>カワ</t>
    </rPh>
    <rPh sb="21" eb="24">
      <t>カゲユ</t>
    </rPh>
    <rPh sb="25" eb="27">
      <t>メサキ</t>
    </rPh>
    <rPh sb="31" eb="32">
      <t>マタ</t>
    </rPh>
    <rPh sb="32" eb="33">
      <t>ロク</t>
    </rPh>
    <rPh sb="34" eb="35">
      <t>スケ</t>
    </rPh>
    <rPh sb="35" eb="37">
      <t>ゴロウ</t>
    </rPh>
    <rPh sb="38" eb="40">
      <t>サンヨウ</t>
    </rPh>
    <rPh sb="41" eb="43">
      <t>ソネ</t>
    </rPh>
    <rPh sb="43" eb="45">
      <t>ナガト</t>
    </rPh>
    <phoneticPr fontId="1"/>
  </si>
  <si>
    <t>本苅9319束苅</t>
    <rPh sb="0" eb="1">
      <t>ホン</t>
    </rPh>
    <rPh sb="1" eb="2">
      <t>カリ</t>
    </rPh>
    <rPh sb="6" eb="7">
      <t>タバ</t>
    </rPh>
    <rPh sb="7" eb="8">
      <t>カリ</t>
    </rPh>
    <phoneticPr fontId="1"/>
  </si>
  <si>
    <t>武田弥平次請取　筆　青木右馬助・相日記　三浦久七・目先　鎌倉・惣吉</t>
    <rPh sb="0" eb="2">
      <t>タケダ</t>
    </rPh>
    <rPh sb="2" eb="5">
      <t>ヤヘイジ</t>
    </rPh>
    <rPh sb="5" eb="6">
      <t>ウケ</t>
    </rPh>
    <rPh sb="6" eb="7">
      <t>トリ</t>
    </rPh>
    <rPh sb="8" eb="9">
      <t>フデ</t>
    </rPh>
    <rPh sb="10" eb="12">
      <t>アオキ</t>
    </rPh>
    <rPh sb="12" eb="13">
      <t>ミギ</t>
    </rPh>
    <rPh sb="13" eb="14">
      <t>ウマ</t>
    </rPh>
    <rPh sb="14" eb="15">
      <t>スケ</t>
    </rPh>
    <rPh sb="16" eb="17">
      <t>アイ</t>
    </rPh>
    <rPh sb="17" eb="19">
      <t>ニッキ</t>
    </rPh>
    <rPh sb="20" eb="22">
      <t>ミウラ</t>
    </rPh>
    <rPh sb="22" eb="24">
      <t>キュシチ</t>
    </rPh>
    <rPh sb="25" eb="27">
      <t>メサキ</t>
    </rPh>
    <rPh sb="28" eb="30">
      <t>カマクラ</t>
    </rPh>
    <rPh sb="31" eb="33">
      <t>ソウキチ</t>
    </rPh>
    <phoneticPr fontId="1"/>
  </si>
  <si>
    <t>本田〆1万3116束苅</t>
    <rPh sb="0" eb="1">
      <t>ホン</t>
    </rPh>
    <rPh sb="1" eb="2">
      <t>タ</t>
    </rPh>
    <rPh sb="4" eb="5">
      <t>マン</t>
    </rPh>
    <rPh sb="9" eb="10">
      <t>タバ</t>
    </rPh>
    <rPh sb="10" eb="11">
      <t>カリ</t>
    </rPh>
    <phoneticPr fontId="1"/>
  </si>
  <si>
    <t>日野備中・進藤但馬</t>
    <rPh sb="0" eb="2">
      <t>ヒノ</t>
    </rPh>
    <rPh sb="2" eb="3">
      <t>ビ</t>
    </rPh>
    <rPh sb="3" eb="4">
      <t>チュウ</t>
    </rPh>
    <rPh sb="5" eb="7">
      <t>シンドウ</t>
    </rPh>
    <rPh sb="7" eb="9">
      <t>タジマ</t>
    </rPh>
    <phoneticPr fontId="1"/>
  </si>
  <si>
    <t>苅1万4818束5把苅</t>
    <rPh sb="0" eb="1">
      <t>カリ</t>
    </rPh>
    <rPh sb="2" eb="3">
      <t>マン</t>
    </rPh>
    <rPh sb="7" eb="8">
      <t>タバ</t>
    </rPh>
    <rPh sb="9" eb="10">
      <t>ワ</t>
    </rPh>
    <rPh sb="10" eb="11">
      <t>カリ</t>
    </rPh>
    <phoneticPr fontId="1"/>
  </si>
  <si>
    <t>武田弥平次請取　日記付　太内新右衛門尉・相日記小野造酒正・目先　下町形部・九蔵・算用　曽根長門尉・岡田四郎右衛門尉・山本勝兵衛</t>
    <rPh sb="0" eb="2">
      <t>タケダ</t>
    </rPh>
    <rPh sb="2" eb="5">
      <t>ヤヘイジ</t>
    </rPh>
    <rPh sb="5" eb="6">
      <t>ウケ</t>
    </rPh>
    <rPh sb="6" eb="7">
      <t>トリ</t>
    </rPh>
    <rPh sb="8" eb="10">
      <t>ニッキ</t>
    </rPh>
    <rPh sb="10" eb="11">
      <t>ヅケ</t>
    </rPh>
    <rPh sb="12" eb="13">
      <t>タ</t>
    </rPh>
    <rPh sb="13" eb="14">
      <t>ナイ</t>
    </rPh>
    <rPh sb="14" eb="15">
      <t>シン</t>
    </rPh>
    <rPh sb="15" eb="16">
      <t>ミギ</t>
    </rPh>
    <rPh sb="16" eb="18">
      <t>エモン</t>
    </rPh>
    <rPh sb="18" eb="19">
      <t>ジョウ</t>
    </rPh>
    <rPh sb="20" eb="21">
      <t>アイ</t>
    </rPh>
    <rPh sb="21" eb="23">
      <t>ニッキ</t>
    </rPh>
    <rPh sb="23" eb="25">
      <t>オノ</t>
    </rPh>
    <rPh sb="25" eb="27">
      <t>ゾウシュ</t>
    </rPh>
    <rPh sb="27" eb="28">
      <t>タダシ</t>
    </rPh>
    <rPh sb="29" eb="31">
      <t>メサキ</t>
    </rPh>
    <rPh sb="32" eb="34">
      <t>シタマチ</t>
    </rPh>
    <rPh sb="34" eb="35">
      <t>カタチ</t>
    </rPh>
    <rPh sb="35" eb="36">
      <t>ブ</t>
    </rPh>
    <rPh sb="37" eb="39">
      <t>キュウゾウ</t>
    </rPh>
    <rPh sb="40" eb="42">
      <t>サンヨウ</t>
    </rPh>
    <rPh sb="43" eb="45">
      <t>ソネ</t>
    </rPh>
    <rPh sb="45" eb="47">
      <t>ナガト</t>
    </rPh>
    <rPh sb="47" eb="48">
      <t>ジョウ</t>
    </rPh>
    <rPh sb="49" eb="51">
      <t>オカダ</t>
    </rPh>
    <rPh sb="51" eb="53">
      <t>シロウ</t>
    </rPh>
    <rPh sb="53" eb="54">
      <t>ミギ</t>
    </rPh>
    <rPh sb="54" eb="56">
      <t>エモン</t>
    </rPh>
    <rPh sb="56" eb="57">
      <t>ジョウ</t>
    </rPh>
    <rPh sb="58" eb="60">
      <t>ヤマモト</t>
    </rPh>
    <rPh sb="60" eb="61">
      <t>マサル</t>
    </rPh>
    <rPh sb="61" eb="63">
      <t>ヒョウエ</t>
    </rPh>
    <phoneticPr fontId="1"/>
  </si>
  <si>
    <t>本田〆1万5703束苅</t>
    <rPh sb="0" eb="1">
      <t>ホン</t>
    </rPh>
    <rPh sb="1" eb="2">
      <t>タ</t>
    </rPh>
    <rPh sb="4" eb="5">
      <t>マン</t>
    </rPh>
    <rPh sb="9" eb="10">
      <t>タバ</t>
    </rPh>
    <rPh sb="10" eb="11">
      <t>カリ</t>
    </rPh>
    <phoneticPr fontId="1"/>
  </si>
  <si>
    <t>日野備中・進藤但馬</t>
    <rPh sb="0" eb="2">
      <t>ヒノ</t>
    </rPh>
    <rPh sb="2" eb="4">
      <t>ビッチュウ</t>
    </rPh>
    <rPh sb="5" eb="7">
      <t>シンドウ</t>
    </rPh>
    <rPh sb="7" eb="9">
      <t>タジマ</t>
    </rPh>
    <phoneticPr fontId="1"/>
  </si>
  <si>
    <t>武田弥平次佐藤五兵衛・布川甚内・かまくら神内・藤蔵・　算用　山本勝兵衛・曽根五右衛門・色内向与右衛門・伊駒三五右衛門・門田久右衛門・日野備中・進藤但馬</t>
    <rPh sb="0" eb="2">
      <t>タケダ</t>
    </rPh>
    <rPh sb="2" eb="5">
      <t>ヤヘイジ</t>
    </rPh>
    <rPh sb="5" eb="7">
      <t>サトウ</t>
    </rPh>
    <rPh sb="7" eb="10">
      <t>ゴヘエ</t>
    </rPh>
    <rPh sb="11" eb="13">
      <t>ヌノカワ</t>
    </rPh>
    <rPh sb="13" eb="15">
      <t>ジンナイ</t>
    </rPh>
    <rPh sb="20" eb="22">
      <t>カミウチ</t>
    </rPh>
    <rPh sb="23" eb="24">
      <t>フジ</t>
    </rPh>
    <rPh sb="24" eb="25">
      <t>クラ</t>
    </rPh>
    <rPh sb="27" eb="29">
      <t>サンヨウ</t>
    </rPh>
    <rPh sb="30" eb="32">
      <t>ヤマモト</t>
    </rPh>
    <rPh sb="32" eb="33">
      <t>マサル</t>
    </rPh>
    <rPh sb="33" eb="35">
      <t>ヒョウエ</t>
    </rPh>
    <rPh sb="36" eb="38">
      <t>ソネ</t>
    </rPh>
    <rPh sb="38" eb="42">
      <t>ゴエモン</t>
    </rPh>
    <rPh sb="43" eb="44">
      <t>イロ</t>
    </rPh>
    <rPh sb="44" eb="46">
      <t>ナイコウ</t>
    </rPh>
    <rPh sb="46" eb="50">
      <t>ヨウエモン</t>
    </rPh>
    <rPh sb="51" eb="52">
      <t>イ</t>
    </rPh>
    <rPh sb="52" eb="53">
      <t>コマ</t>
    </rPh>
    <rPh sb="53" eb="54">
      <t>サン</t>
    </rPh>
    <rPh sb="54" eb="58">
      <t>ゴエモン</t>
    </rPh>
    <rPh sb="59" eb="61">
      <t>カドタ</t>
    </rPh>
    <rPh sb="61" eb="65">
      <t>キュウウエモン</t>
    </rPh>
    <rPh sb="66" eb="68">
      <t>ヒノ</t>
    </rPh>
    <rPh sb="68" eb="70">
      <t>ビッチュウ</t>
    </rPh>
    <rPh sb="71" eb="73">
      <t>シンドウ</t>
    </rPh>
    <rPh sb="73" eb="75">
      <t>タジマ</t>
    </rPh>
    <phoneticPr fontId="1"/>
  </si>
  <si>
    <t>惣苅〆1543束苅</t>
    <rPh sb="0" eb="1">
      <t>ソウ</t>
    </rPh>
    <rPh sb="1" eb="2">
      <t>カリ</t>
    </rPh>
    <rPh sb="7" eb="8">
      <t>タバ</t>
    </rPh>
    <rPh sb="8" eb="9">
      <t>カリ</t>
    </rPh>
    <phoneticPr fontId="1"/>
  </si>
  <si>
    <t>日野備中守・進藤但馬守</t>
    <rPh sb="0" eb="2">
      <t>ヒノ</t>
    </rPh>
    <rPh sb="2" eb="4">
      <t>ビッチュウ</t>
    </rPh>
    <rPh sb="4" eb="5">
      <t>マモ</t>
    </rPh>
    <rPh sb="6" eb="8">
      <t>シンドウ</t>
    </rPh>
    <rPh sb="8" eb="10">
      <t>タジマ</t>
    </rPh>
    <rPh sb="10" eb="11">
      <t>マモ</t>
    </rPh>
    <phoneticPr fontId="1"/>
  </si>
  <si>
    <t>町歩合55町2反3畝3歩</t>
    <rPh sb="0" eb="1">
      <t>マチ</t>
    </rPh>
    <rPh sb="1" eb="2">
      <t>ホ</t>
    </rPh>
    <rPh sb="2" eb="3">
      <t>ア</t>
    </rPh>
    <rPh sb="5" eb="6">
      <t>マチ</t>
    </rPh>
    <rPh sb="7" eb="8">
      <t>タン</t>
    </rPh>
    <rPh sb="9" eb="10">
      <t>セ</t>
    </rPh>
    <rPh sb="11" eb="12">
      <t>ホ</t>
    </rPh>
    <phoneticPr fontId="1"/>
  </si>
  <si>
    <t>金子久左衛門・山科理左衛門・小番安右衛門・菅原弾右衛門・小助川次郎右衛門・佐藤茂左衛門・小助川太兵衛・松垣仁助</t>
    <rPh sb="0" eb="2">
      <t>カネコ</t>
    </rPh>
    <rPh sb="2" eb="3">
      <t>ヒサ</t>
    </rPh>
    <rPh sb="3" eb="4">
      <t>ヒダリ</t>
    </rPh>
    <rPh sb="4" eb="6">
      <t>エモン</t>
    </rPh>
    <rPh sb="7" eb="9">
      <t>ヤマシナ</t>
    </rPh>
    <rPh sb="9" eb="10">
      <t>リ</t>
    </rPh>
    <rPh sb="10" eb="11">
      <t>ヒダリ</t>
    </rPh>
    <rPh sb="11" eb="13">
      <t>エモン</t>
    </rPh>
    <rPh sb="14" eb="15">
      <t>コ</t>
    </rPh>
    <rPh sb="15" eb="16">
      <t>バン</t>
    </rPh>
    <rPh sb="16" eb="17">
      <t>ヤス</t>
    </rPh>
    <rPh sb="17" eb="18">
      <t>ミギ</t>
    </rPh>
    <rPh sb="18" eb="20">
      <t>エモン</t>
    </rPh>
    <rPh sb="21" eb="23">
      <t>スガハラ</t>
    </rPh>
    <rPh sb="23" eb="24">
      <t>ダン</t>
    </rPh>
    <rPh sb="24" eb="25">
      <t>ミギ</t>
    </rPh>
    <rPh sb="25" eb="27">
      <t>エモン</t>
    </rPh>
    <rPh sb="28" eb="31">
      <t>コスケガワ</t>
    </rPh>
    <rPh sb="31" eb="33">
      <t>ジロウ</t>
    </rPh>
    <rPh sb="33" eb="34">
      <t>ミギ</t>
    </rPh>
    <rPh sb="34" eb="36">
      <t>エモン</t>
    </rPh>
    <rPh sb="37" eb="39">
      <t>サトウ</t>
    </rPh>
    <rPh sb="39" eb="40">
      <t>モ</t>
    </rPh>
    <rPh sb="40" eb="41">
      <t>ヒダリ</t>
    </rPh>
    <rPh sb="41" eb="43">
      <t>エモン</t>
    </rPh>
    <rPh sb="44" eb="47">
      <t>コスケガワ</t>
    </rPh>
    <rPh sb="47" eb="50">
      <t>タヘエ</t>
    </rPh>
    <rPh sb="51" eb="53">
      <t>マツガキ</t>
    </rPh>
    <rPh sb="53" eb="55">
      <t>ジンスケ</t>
    </rPh>
    <phoneticPr fontId="1"/>
  </si>
  <si>
    <t>138町5反5歩</t>
    <rPh sb="3" eb="4">
      <t>マチ</t>
    </rPh>
    <rPh sb="5" eb="6">
      <t>タン</t>
    </rPh>
    <rPh sb="7" eb="8">
      <t>ホ</t>
    </rPh>
    <phoneticPr fontId="1"/>
  </si>
  <si>
    <t>杉山善左衛門・泉田作兵衛・芳賀円左衛門・介川七右衛門・沼田右兵衛</t>
    <rPh sb="0" eb="2">
      <t>スギヤマ</t>
    </rPh>
    <rPh sb="2" eb="3">
      <t>ゼン</t>
    </rPh>
    <rPh sb="3" eb="4">
      <t>ヒダリ</t>
    </rPh>
    <rPh sb="4" eb="6">
      <t>エモン</t>
    </rPh>
    <rPh sb="7" eb="9">
      <t>イズミダ</t>
    </rPh>
    <rPh sb="9" eb="10">
      <t>サク</t>
    </rPh>
    <rPh sb="10" eb="11">
      <t>ヘイ</t>
    </rPh>
    <rPh sb="13" eb="15">
      <t>ホウガ</t>
    </rPh>
    <rPh sb="15" eb="16">
      <t>エン</t>
    </rPh>
    <rPh sb="16" eb="17">
      <t>ヒダリ</t>
    </rPh>
    <rPh sb="17" eb="19">
      <t>エモン</t>
    </rPh>
    <rPh sb="20" eb="22">
      <t>スケガワ</t>
    </rPh>
    <rPh sb="22" eb="26">
      <t>シチエモン</t>
    </rPh>
    <rPh sb="27" eb="29">
      <t>ヌマタ</t>
    </rPh>
    <rPh sb="29" eb="30">
      <t>ミギ</t>
    </rPh>
    <rPh sb="30" eb="32">
      <t>ヒョウエ</t>
    </rPh>
    <phoneticPr fontId="1"/>
  </si>
  <si>
    <t>御竿打　後藤助内</t>
    <rPh sb="0" eb="1">
      <t>オ</t>
    </rPh>
    <rPh sb="1" eb="2">
      <t>サオ</t>
    </rPh>
    <rPh sb="2" eb="3">
      <t>ウ</t>
    </rPh>
    <rPh sb="4" eb="6">
      <t>ゴトウ</t>
    </rPh>
    <rPh sb="6" eb="7">
      <t>スケ</t>
    </rPh>
    <rPh sb="7" eb="8">
      <t>ウチ</t>
    </rPh>
    <phoneticPr fontId="1"/>
  </si>
  <si>
    <t>田畑屋敷合計55町8反2畝11歩</t>
    <rPh sb="0" eb="2">
      <t>デンパタ</t>
    </rPh>
    <rPh sb="2" eb="4">
      <t>ヤシキ</t>
    </rPh>
    <rPh sb="4" eb="6">
      <t>ゴウケイ</t>
    </rPh>
    <rPh sb="8" eb="9">
      <t>マチ</t>
    </rPh>
    <rPh sb="10" eb="11">
      <t>タン</t>
    </rPh>
    <rPh sb="12" eb="13">
      <t>セ</t>
    </rPh>
    <rPh sb="15" eb="16">
      <t>ホ</t>
    </rPh>
    <phoneticPr fontId="1"/>
  </si>
  <si>
    <t>本殿147万1153束5肥苅</t>
    <rPh sb="0" eb="2">
      <t>ホンデン</t>
    </rPh>
    <rPh sb="5" eb="6">
      <t>マン</t>
    </rPh>
    <rPh sb="10" eb="11">
      <t>タバ</t>
    </rPh>
    <rPh sb="12" eb="13">
      <t>コエ</t>
    </rPh>
    <rPh sb="13" eb="14">
      <t>カリ</t>
    </rPh>
    <phoneticPr fontId="1"/>
  </si>
  <si>
    <t>本田2万2815束苅</t>
    <rPh sb="0" eb="2">
      <t>ホンデン</t>
    </rPh>
    <rPh sb="3" eb="4">
      <t>マン</t>
    </rPh>
    <rPh sb="8" eb="9">
      <t>タバ</t>
    </rPh>
    <rPh sb="9" eb="10">
      <t>カリ</t>
    </rPh>
    <phoneticPr fontId="1"/>
  </si>
  <si>
    <t>本田1万2160刈</t>
    <rPh sb="0" eb="2">
      <t>ホンデン</t>
    </rPh>
    <rPh sb="3" eb="4">
      <t>マン</t>
    </rPh>
    <rPh sb="8" eb="9">
      <t>カリ</t>
    </rPh>
    <phoneticPr fontId="1"/>
  </si>
  <si>
    <t>日野備中守・進藤但馬守</t>
    <rPh sb="0" eb="2">
      <t>ヒノ</t>
    </rPh>
    <rPh sb="2" eb="3">
      <t>ビ</t>
    </rPh>
    <rPh sb="3" eb="4">
      <t>チュウ</t>
    </rPh>
    <rPh sb="4" eb="5">
      <t>マモ</t>
    </rPh>
    <rPh sb="6" eb="8">
      <t>シンドウ</t>
    </rPh>
    <rPh sb="8" eb="10">
      <t>タジマ</t>
    </rPh>
    <rPh sb="10" eb="11">
      <t>マモ</t>
    </rPh>
    <phoneticPr fontId="1"/>
  </si>
  <si>
    <t>苅〆3万6439束苅</t>
    <rPh sb="0" eb="1">
      <t>カリ</t>
    </rPh>
    <rPh sb="3" eb="4">
      <t>マン</t>
    </rPh>
    <rPh sb="8" eb="9">
      <t>タバ</t>
    </rPh>
    <rPh sb="9" eb="10">
      <t>カリ</t>
    </rPh>
    <phoneticPr fontId="1"/>
  </si>
  <si>
    <t>本田〆2万2619束苅</t>
    <rPh sb="0" eb="1">
      <t>ホン</t>
    </rPh>
    <rPh sb="1" eb="2">
      <t>タ</t>
    </rPh>
    <rPh sb="4" eb="5">
      <t>マン</t>
    </rPh>
    <rPh sb="9" eb="10">
      <t>タバ</t>
    </rPh>
    <rPh sb="10" eb="11">
      <t>カリ</t>
    </rPh>
    <phoneticPr fontId="1"/>
  </si>
  <si>
    <t>日野備中守・進藤但馬守進藤但馬守</t>
    <rPh sb="0" eb="2">
      <t>ヒノ</t>
    </rPh>
    <rPh sb="2" eb="3">
      <t>ビ</t>
    </rPh>
    <rPh sb="3" eb="4">
      <t>チュウ</t>
    </rPh>
    <rPh sb="4" eb="5">
      <t>マモ</t>
    </rPh>
    <rPh sb="6" eb="8">
      <t>シンドウ</t>
    </rPh>
    <rPh sb="8" eb="10">
      <t>タジマ</t>
    </rPh>
    <rPh sb="10" eb="11">
      <t>マモ</t>
    </rPh>
    <rPh sb="11" eb="13">
      <t>シンドウ</t>
    </rPh>
    <rPh sb="13" eb="15">
      <t>タジマ</t>
    </rPh>
    <rPh sb="15" eb="16">
      <t>マモ</t>
    </rPh>
    <phoneticPr fontId="1"/>
  </si>
  <si>
    <t>本田〆2万3690苅</t>
    <rPh sb="0" eb="1">
      <t>ホン</t>
    </rPh>
    <rPh sb="1" eb="2">
      <t>タ</t>
    </rPh>
    <rPh sb="4" eb="5">
      <t>マン</t>
    </rPh>
    <rPh sb="9" eb="10">
      <t>カリ</t>
    </rPh>
    <phoneticPr fontId="1"/>
  </si>
  <si>
    <t>本田〆2万4745束苅</t>
    <rPh sb="0" eb="1">
      <t>ホン</t>
    </rPh>
    <rPh sb="1" eb="2">
      <t>タ</t>
    </rPh>
    <rPh sb="4" eb="5">
      <t>マン</t>
    </rPh>
    <rPh sb="9" eb="10">
      <t>タバ</t>
    </rPh>
    <rPh sb="10" eb="11">
      <t>カリ</t>
    </rPh>
    <phoneticPr fontId="1"/>
  </si>
  <si>
    <t>進藤但馬・日野備中</t>
    <rPh sb="0" eb="2">
      <t>シンドウ</t>
    </rPh>
    <rPh sb="2" eb="4">
      <t>タジマ</t>
    </rPh>
    <rPh sb="5" eb="7">
      <t>ヒノ</t>
    </rPh>
    <rPh sb="7" eb="9">
      <t>ビッチュウ</t>
    </rPh>
    <phoneticPr fontId="1"/>
  </si>
  <si>
    <t>苅合1万1038束3把苅</t>
    <rPh sb="0" eb="1">
      <t>カリ</t>
    </rPh>
    <rPh sb="1" eb="2">
      <t>ア</t>
    </rPh>
    <rPh sb="3" eb="4">
      <t>マン</t>
    </rPh>
    <rPh sb="8" eb="9">
      <t>タバ</t>
    </rPh>
    <rPh sb="10" eb="11">
      <t>ワ</t>
    </rPh>
    <rPh sb="11" eb="12">
      <t>カリ</t>
    </rPh>
    <phoneticPr fontId="1"/>
  </si>
  <si>
    <t>本田〆2万453束苅</t>
    <rPh sb="0" eb="1">
      <t>ホン</t>
    </rPh>
    <rPh sb="1" eb="2">
      <t>タ</t>
    </rPh>
    <rPh sb="4" eb="5">
      <t>マン</t>
    </rPh>
    <rPh sb="8" eb="9">
      <t>タバ</t>
    </rPh>
    <rPh sb="9" eb="10">
      <t>カリ</t>
    </rPh>
    <phoneticPr fontId="1"/>
  </si>
  <si>
    <t>本田1万3400苅</t>
    <rPh sb="0" eb="2">
      <t>ホンデン</t>
    </rPh>
    <rPh sb="3" eb="4">
      <t>マン</t>
    </rPh>
    <rPh sb="8" eb="9">
      <t>カリ</t>
    </rPh>
    <phoneticPr fontId="1"/>
  </si>
  <si>
    <t>三口合46町2反19歩</t>
    <rPh sb="0" eb="2">
      <t>サンクチ</t>
    </rPh>
    <rPh sb="2" eb="3">
      <t>ア</t>
    </rPh>
    <rPh sb="5" eb="6">
      <t>マチ</t>
    </rPh>
    <rPh sb="7" eb="8">
      <t>タン</t>
    </rPh>
    <rPh sb="10" eb="11">
      <t>ホ</t>
    </rPh>
    <phoneticPr fontId="1"/>
  </si>
  <si>
    <t>戸蒔宮内・山内喜右衛門・筆清九郎左衛門</t>
    <rPh sb="0" eb="1">
      <t>ト</t>
    </rPh>
    <rPh sb="1" eb="2">
      <t>マキ</t>
    </rPh>
    <rPh sb="2" eb="4">
      <t>ミヤウチ</t>
    </rPh>
    <rPh sb="5" eb="7">
      <t>ヤマウチ</t>
    </rPh>
    <rPh sb="7" eb="8">
      <t>ヨロコ</t>
    </rPh>
    <rPh sb="8" eb="9">
      <t>ミギ</t>
    </rPh>
    <rPh sb="9" eb="11">
      <t>エモン</t>
    </rPh>
    <rPh sb="12" eb="13">
      <t>フデ</t>
    </rPh>
    <rPh sb="13" eb="14">
      <t>キヨ</t>
    </rPh>
    <rPh sb="14" eb="16">
      <t>クロウ</t>
    </rPh>
    <rPh sb="16" eb="17">
      <t>ヒダリ</t>
    </rPh>
    <rPh sb="17" eb="19">
      <t>エモン</t>
    </rPh>
    <phoneticPr fontId="1"/>
  </si>
  <si>
    <t>三口合5町9反18歩</t>
    <rPh sb="0" eb="2">
      <t>サンクチ</t>
    </rPh>
    <rPh sb="2" eb="3">
      <t>ア</t>
    </rPh>
    <rPh sb="4" eb="5">
      <t>マチ</t>
    </rPh>
    <rPh sb="6" eb="7">
      <t>タン</t>
    </rPh>
    <rPh sb="9" eb="10">
      <t>ホ</t>
    </rPh>
    <phoneticPr fontId="1"/>
  </si>
  <si>
    <t>三口合28町9反4畝12歩</t>
    <rPh sb="0" eb="2">
      <t>サンクチ</t>
    </rPh>
    <rPh sb="2" eb="3">
      <t>ア</t>
    </rPh>
    <rPh sb="5" eb="6">
      <t>マチ</t>
    </rPh>
    <rPh sb="7" eb="8">
      <t>タン</t>
    </rPh>
    <rPh sb="9" eb="10">
      <t>セ</t>
    </rPh>
    <rPh sb="12" eb="13">
      <t>ホ</t>
    </rPh>
    <phoneticPr fontId="1"/>
  </si>
  <si>
    <t>三口合29町4反6畝7歩</t>
    <rPh sb="0" eb="2">
      <t>サンクチ</t>
    </rPh>
    <rPh sb="2" eb="3">
      <t>ア</t>
    </rPh>
    <rPh sb="5" eb="6">
      <t>マチ</t>
    </rPh>
    <rPh sb="7" eb="8">
      <t>タン</t>
    </rPh>
    <rPh sb="9" eb="10">
      <t>セ</t>
    </rPh>
    <rPh sb="11" eb="12">
      <t>ホ</t>
    </rPh>
    <phoneticPr fontId="1"/>
  </si>
  <si>
    <t>三口合4町2反9畝25歩</t>
    <rPh sb="0" eb="2">
      <t>サンクチ</t>
    </rPh>
    <rPh sb="2" eb="3">
      <t>ア</t>
    </rPh>
    <rPh sb="4" eb="5">
      <t>マチ</t>
    </rPh>
    <rPh sb="6" eb="7">
      <t>タン</t>
    </rPh>
    <rPh sb="8" eb="9">
      <t>セ</t>
    </rPh>
    <rPh sb="11" eb="12">
      <t>ホ</t>
    </rPh>
    <phoneticPr fontId="1"/>
  </si>
  <si>
    <t>三口合17町7反4畝8歩</t>
    <rPh sb="0" eb="2">
      <t>サンクチ</t>
    </rPh>
    <rPh sb="2" eb="3">
      <t>ア</t>
    </rPh>
    <rPh sb="5" eb="6">
      <t>マチ</t>
    </rPh>
    <rPh sb="7" eb="8">
      <t>タン</t>
    </rPh>
    <rPh sb="9" eb="10">
      <t>セ</t>
    </rPh>
    <rPh sb="11" eb="12">
      <t>ホ</t>
    </rPh>
    <phoneticPr fontId="1"/>
  </si>
  <si>
    <t>三口合10町3反20歩</t>
    <rPh sb="0" eb="2">
      <t>サンクチ</t>
    </rPh>
    <rPh sb="2" eb="3">
      <t>ア</t>
    </rPh>
    <rPh sb="5" eb="6">
      <t>マチ</t>
    </rPh>
    <rPh sb="7" eb="8">
      <t>タン</t>
    </rPh>
    <rPh sb="10" eb="11">
      <t>ホ</t>
    </rPh>
    <phoneticPr fontId="1"/>
  </si>
  <si>
    <t>都合34町1反6畝4歩</t>
    <rPh sb="0" eb="2">
      <t>ツゴウ</t>
    </rPh>
    <rPh sb="4" eb="5">
      <t>マチ</t>
    </rPh>
    <rPh sb="6" eb="7">
      <t>タン</t>
    </rPh>
    <rPh sb="8" eb="9">
      <t>セ</t>
    </rPh>
    <rPh sb="10" eb="11">
      <t>ホ</t>
    </rPh>
    <phoneticPr fontId="1"/>
  </si>
  <si>
    <t>奥山源兵衛・筆取　善吉・竿取　文二郎</t>
    <rPh sb="0" eb="2">
      <t>オクヤマ</t>
    </rPh>
    <rPh sb="2" eb="3">
      <t>ミナモト</t>
    </rPh>
    <rPh sb="3" eb="4">
      <t>ヘイ</t>
    </rPh>
    <rPh sb="6" eb="7">
      <t>フデ</t>
    </rPh>
    <rPh sb="7" eb="8">
      <t>トリ</t>
    </rPh>
    <rPh sb="9" eb="11">
      <t>ゼンキチ</t>
    </rPh>
    <rPh sb="12" eb="13">
      <t>サオ</t>
    </rPh>
    <rPh sb="13" eb="14">
      <t>トリ</t>
    </rPh>
    <rPh sb="15" eb="16">
      <t>ブン</t>
    </rPh>
    <rPh sb="16" eb="18">
      <t>ジロウ</t>
    </rPh>
    <phoneticPr fontId="1"/>
  </si>
  <si>
    <t>惣合9町8反7畝2歩</t>
    <rPh sb="0" eb="1">
      <t>ソウ</t>
    </rPh>
    <rPh sb="1" eb="2">
      <t>ゴウ</t>
    </rPh>
    <rPh sb="3" eb="4">
      <t>マチ</t>
    </rPh>
    <rPh sb="5" eb="6">
      <t>タン</t>
    </rPh>
    <rPh sb="7" eb="8">
      <t>セ</t>
    </rPh>
    <rPh sb="9" eb="10">
      <t>ホ</t>
    </rPh>
    <phoneticPr fontId="1"/>
  </si>
  <si>
    <t>惣合4町8反1畝歩</t>
    <rPh sb="0" eb="1">
      <t>ソウ</t>
    </rPh>
    <rPh sb="1" eb="2">
      <t>ゴウ</t>
    </rPh>
    <rPh sb="3" eb="4">
      <t>マチ</t>
    </rPh>
    <rPh sb="5" eb="6">
      <t>タン</t>
    </rPh>
    <rPh sb="7" eb="8">
      <t>セ</t>
    </rPh>
    <rPh sb="8" eb="9">
      <t>ホ</t>
    </rPh>
    <phoneticPr fontId="1"/>
  </si>
  <si>
    <t>惣合6町8反7畝24歩</t>
    <rPh sb="0" eb="1">
      <t>ソウ</t>
    </rPh>
    <rPh sb="1" eb="2">
      <t>ア</t>
    </rPh>
    <rPh sb="3" eb="4">
      <t>マチ</t>
    </rPh>
    <rPh sb="5" eb="6">
      <t>タン</t>
    </rPh>
    <rPh sb="7" eb="8">
      <t>セ</t>
    </rPh>
    <rPh sb="10" eb="11">
      <t>ホ</t>
    </rPh>
    <phoneticPr fontId="1"/>
  </si>
  <si>
    <t>惣合9町3反2畝20歩</t>
    <rPh sb="0" eb="1">
      <t>ソウ</t>
    </rPh>
    <rPh sb="1" eb="2">
      <t>ア</t>
    </rPh>
    <rPh sb="3" eb="4">
      <t>マチ</t>
    </rPh>
    <rPh sb="5" eb="6">
      <t>タン</t>
    </rPh>
    <rPh sb="7" eb="8">
      <t>セ</t>
    </rPh>
    <rPh sb="10" eb="11">
      <t>ホ</t>
    </rPh>
    <phoneticPr fontId="1"/>
  </si>
  <si>
    <t>都合38町6段9畝8歩</t>
    <rPh sb="0" eb="2">
      <t>ツゴウ</t>
    </rPh>
    <rPh sb="4" eb="5">
      <t>マチ</t>
    </rPh>
    <rPh sb="6" eb="7">
      <t>タン</t>
    </rPh>
    <rPh sb="8" eb="9">
      <t>セ</t>
    </rPh>
    <rPh sb="10" eb="11">
      <t>ホ</t>
    </rPh>
    <phoneticPr fontId="1"/>
  </si>
  <si>
    <t>山内仁兵衛・高寺新右衛門・筆取　板垣惣助</t>
    <rPh sb="0" eb="2">
      <t>ヤマウチ</t>
    </rPh>
    <rPh sb="2" eb="3">
      <t>ジン</t>
    </rPh>
    <rPh sb="3" eb="4">
      <t>ヘイ</t>
    </rPh>
    <rPh sb="6" eb="8">
      <t>タカテラ</t>
    </rPh>
    <rPh sb="8" eb="12">
      <t>シンエモン</t>
    </rPh>
    <rPh sb="13" eb="14">
      <t>フデ</t>
    </rPh>
    <rPh sb="14" eb="15">
      <t>トリ</t>
    </rPh>
    <rPh sb="16" eb="18">
      <t>イタガキ</t>
    </rPh>
    <rPh sb="18" eb="19">
      <t>ソウ</t>
    </rPh>
    <rPh sb="19" eb="20">
      <t>スケ</t>
    </rPh>
    <phoneticPr fontId="1"/>
  </si>
  <si>
    <t>長谷川六兵衛・筆取　七良兵衛・竿取　徳左衛門</t>
    <rPh sb="0" eb="3">
      <t>ハセガワ</t>
    </rPh>
    <rPh sb="3" eb="4">
      <t>ロク</t>
    </rPh>
    <rPh sb="4" eb="5">
      <t>ヘイ</t>
    </rPh>
    <rPh sb="7" eb="8">
      <t>フデ</t>
    </rPh>
    <rPh sb="8" eb="9">
      <t>トリ</t>
    </rPh>
    <rPh sb="10" eb="11">
      <t>シチ</t>
    </rPh>
    <rPh sb="11" eb="14">
      <t>リョウベエ</t>
    </rPh>
    <rPh sb="15" eb="16">
      <t>サオ</t>
    </rPh>
    <rPh sb="16" eb="17">
      <t>トリ</t>
    </rPh>
    <rPh sb="18" eb="19">
      <t>トク</t>
    </rPh>
    <rPh sb="19" eb="20">
      <t>ヒダリ</t>
    </rPh>
    <rPh sb="20" eb="22">
      <t>エモン</t>
    </rPh>
    <phoneticPr fontId="1"/>
  </si>
  <si>
    <t>都合18町6反8畝20歩</t>
    <rPh sb="0" eb="2">
      <t>ツゴウ</t>
    </rPh>
    <rPh sb="4" eb="5">
      <t>マチ</t>
    </rPh>
    <rPh sb="6" eb="7">
      <t>タン</t>
    </rPh>
    <rPh sb="8" eb="9">
      <t>セ</t>
    </rPh>
    <rPh sb="11" eb="12">
      <t>ホ</t>
    </rPh>
    <phoneticPr fontId="1"/>
  </si>
  <si>
    <t>山内弐兵衛・高寺新右衛門・筆　板垣惣助</t>
    <rPh sb="0" eb="2">
      <t>ヤマウチ</t>
    </rPh>
    <rPh sb="2" eb="3">
      <t>ニ</t>
    </rPh>
    <rPh sb="3" eb="4">
      <t>ヘイ</t>
    </rPh>
    <rPh sb="6" eb="8">
      <t>タカテラ</t>
    </rPh>
    <rPh sb="8" eb="12">
      <t>シンエモン</t>
    </rPh>
    <rPh sb="13" eb="14">
      <t>フデ</t>
    </rPh>
    <rPh sb="15" eb="17">
      <t>イタガキ</t>
    </rPh>
    <rPh sb="17" eb="18">
      <t>ソウ</t>
    </rPh>
    <rPh sb="18" eb="19">
      <t>スケ</t>
    </rPh>
    <phoneticPr fontId="1"/>
  </si>
  <si>
    <t>『東門院所蔵文書　上巻』</t>
    <rPh sb="1" eb="2">
      <t>ヒガシ</t>
    </rPh>
    <rPh sb="2" eb="3">
      <t>モン</t>
    </rPh>
    <rPh sb="3" eb="4">
      <t>イン</t>
    </rPh>
    <rPh sb="4" eb="6">
      <t>ショゾウ</t>
    </rPh>
    <rPh sb="6" eb="8">
      <t>モンジョ</t>
    </rPh>
    <rPh sb="9" eb="10">
      <t>ウエ</t>
    </rPh>
    <rPh sb="10" eb="11">
      <t>マキ</t>
    </rPh>
    <phoneticPr fontId="1"/>
  </si>
  <si>
    <t>東門院所蔵文書</t>
    <rPh sb="0" eb="1">
      <t>ヒガシ</t>
    </rPh>
    <rPh sb="1" eb="2">
      <t>モン</t>
    </rPh>
    <rPh sb="2" eb="3">
      <t>イン</t>
    </rPh>
    <rPh sb="3" eb="5">
      <t>ショゾウ</t>
    </rPh>
    <rPh sb="5" eb="7">
      <t>モンジョ</t>
    </rPh>
    <phoneticPr fontId="1"/>
  </si>
  <si>
    <t>『東門院所蔵文書　下巻』</t>
    <rPh sb="1" eb="2">
      <t>ヒガシ</t>
    </rPh>
    <rPh sb="2" eb="3">
      <t>モン</t>
    </rPh>
    <rPh sb="3" eb="4">
      <t>イン</t>
    </rPh>
    <rPh sb="4" eb="6">
      <t>ショゾウ</t>
    </rPh>
    <rPh sb="6" eb="8">
      <t>モンジョ</t>
    </rPh>
    <rPh sb="9" eb="10">
      <t>シタ</t>
    </rPh>
    <rPh sb="10" eb="11">
      <t>マキ</t>
    </rPh>
    <phoneticPr fontId="1"/>
  </si>
  <si>
    <t>『秋田県歴史資料目録』第六集</t>
    <rPh sb="1" eb="3">
      <t>アキタ</t>
    </rPh>
    <rPh sb="3" eb="4">
      <t>ケン</t>
    </rPh>
    <rPh sb="4" eb="6">
      <t>レキシ</t>
    </rPh>
    <rPh sb="6" eb="8">
      <t>シリョウ</t>
    </rPh>
    <rPh sb="8" eb="10">
      <t>モクロク</t>
    </rPh>
    <rPh sb="11" eb="12">
      <t>ダイ</t>
    </rPh>
    <rPh sb="12" eb="13">
      <t>ロク</t>
    </rPh>
    <rPh sb="13" eb="14">
      <t>シュウ</t>
    </rPh>
    <phoneticPr fontId="1"/>
  </si>
  <si>
    <t>大友家文書</t>
    <rPh sb="0" eb="3">
      <t>オオトモケ</t>
    </rPh>
    <rPh sb="3" eb="5">
      <t>モンジョ</t>
    </rPh>
    <phoneticPr fontId="1"/>
  </si>
  <si>
    <t>本荘鎌田資料</t>
    <rPh sb="0" eb="1">
      <t>ホン</t>
    </rPh>
    <rPh sb="2" eb="4">
      <t>カマタ</t>
    </rPh>
    <rPh sb="4" eb="6">
      <t>シリョウ</t>
    </rPh>
    <phoneticPr fontId="1"/>
  </si>
  <si>
    <t>仁部於菟三郎文書その他</t>
    <rPh sb="0" eb="1">
      <t>ジン</t>
    </rPh>
    <rPh sb="1" eb="2">
      <t>ベ</t>
    </rPh>
    <rPh sb="2" eb="3">
      <t>オ</t>
    </rPh>
    <rPh sb="3" eb="4">
      <t>ト</t>
    </rPh>
    <rPh sb="4" eb="6">
      <t>サブロウ</t>
    </rPh>
    <rPh sb="6" eb="8">
      <t>モンジョ</t>
    </rPh>
    <rPh sb="10" eb="11">
      <t>タ</t>
    </rPh>
    <phoneticPr fontId="1"/>
  </si>
  <si>
    <t>『秋田県歴史資料目録』第七集</t>
    <rPh sb="1" eb="3">
      <t>アキタ</t>
    </rPh>
    <rPh sb="3" eb="4">
      <t>ケン</t>
    </rPh>
    <rPh sb="4" eb="6">
      <t>レキシ</t>
    </rPh>
    <rPh sb="6" eb="8">
      <t>シリョウ</t>
    </rPh>
    <rPh sb="8" eb="10">
      <t>モクロク</t>
    </rPh>
    <rPh sb="11" eb="12">
      <t>ダイ</t>
    </rPh>
    <rPh sb="12" eb="13">
      <t>ナナ</t>
    </rPh>
    <rPh sb="13" eb="14">
      <t>シュウ</t>
    </rPh>
    <phoneticPr fontId="1"/>
  </si>
  <si>
    <t>似鳥・立山・打戸家文書</t>
    <rPh sb="0" eb="1">
      <t>ニ</t>
    </rPh>
    <rPh sb="1" eb="2">
      <t>トリ</t>
    </rPh>
    <rPh sb="3" eb="5">
      <t>タテヤマ</t>
    </rPh>
    <rPh sb="6" eb="7">
      <t>ウ</t>
    </rPh>
    <rPh sb="7" eb="8">
      <t>ト</t>
    </rPh>
    <rPh sb="8" eb="9">
      <t>イエ</t>
    </rPh>
    <rPh sb="9" eb="11">
      <t>モンジョ</t>
    </rPh>
    <phoneticPr fontId="1"/>
  </si>
  <si>
    <t>見上長市文書</t>
    <rPh sb="0" eb="1">
      <t>ミ</t>
    </rPh>
    <rPh sb="1" eb="2">
      <t>ウエ</t>
    </rPh>
    <rPh sb="2" eb="3">
      <t>ナガ</t>
    </rPh>
    <rPh sb="3" eb="4">
      <t>イチ</t>
    </rPh>
    <rPh sb="4" eb="6">
      <t>モンジョ</t>
    </rPh>
    <phoneticPr fontId="1"/>
  </si>
  <si>
    <t>『秋田県歴史資料目録』第八集</t>
    <rPh sb="1" eb="3">
      <t>アキタ</t>
    </rPh>
    <rPh sb="3" eb="4">
      <t>ケン</t>
    </rPh>
    <rPh sb="4" eb="6">
      <t>レキシ</t>
    </rPh>
    <rPh sb="6" eb="8">
      <t>シリョウ</t>
    </rPh>
    <rPh sb="8" eb="10">
      <t>モクロク</t>
    </rPh>
    <rPh sb="11" eb="12">
      <t>ダイ</t>
    </rPh>
    <rPh sb="12" eb="13">
      <t>ハチ</t>
    </rPh>
    <rPh sb="13" eb="14">
      <t>シュウ</t>
    </rPh>
    <phoneticPr fontId="1"/>
  </si>
  <si>
    <t>山本町役場文書</t>
    <rPh sb="0" eb="3">
      <t>ヤマモトマチ</t>
    </rPh>
    <rPh sb="3" eb="5">
      <t>ヤクバ</t>
    </rPh>
    <rPh sb="5" eb="7">
      <t>モンジョ</t>
    </rPh>
    <phoneticPr fontId="1"/>
  </si>
  <si>
    <t>由利郡金浦町文書</t>
    <rPh sb="0" eb="3">
      <t>ユリグン</t>
    </rPh>
    <rPh sb="3" eb="4">
      <t>カネ</t>
    </rPh>
    <rPh sb="4" eb="5">
      <t>ウラ</t>
    </rPh>
    <rPh sb="5" eb="6">
      <t>マチ</t>
    </rPh>
    <rPh sb="6" eb="8">
      <t>モンジョ</t>
    </rPh>
    <phoneticPr fontId="1"/>
  </si>
  <si>
    <t>『十文字町史』</t>
    <rPh sb="1" eb="4">
      <t>ジュウモンジ</t>
    </rPh>
    <rPh sb="4" eb="5">
      <t>マチ</t>
    </rPh>
    <rPh sb="5" eb="6">
      <t>シ</t>
    </rPh>
    <phoneticPr fontId="1"/>
  </si>
  <si>
    <t>細川伝四郎家蔵</t>
    <rPh sb="0" eb="2">
      <t>ホソカワ</t>
    </rPh>
    <rPh sb="2" eb="5">
      <t>デンシロウ</t>
    </rPh>
    <rPh sb="5" eb="6">
      <t>イエ</t>
    </rPh>
    <rPh sb="6" eb="7">
      <t>クラ</t>
    </rPh>
    <phoneticPr fontId="1"/>
  </si>
  <si>
    <t>西仙北町小笠原国治蔵</t>
    <rPh sb="0" eb="1">
      <t>ニシ</t>
    </rPh>
    <rPh sb="3" eb="4">
      <t>マチ</t>
    </rPh>
    <rPh sb="4" eb="7">
      <t>オガサワラ</t>
    </rPh>
    <rPh sb="7" eb="9">
      <t>クニハル</t>
    </rPh>
    <rPh sb="9" eb="10">
      <t>クラ</t>
    </rPh>
    <phoneticPr fontId="1"/>
  </si>
  <si>
    <t>大館市佐藤耕民蔵</t>
    <rPh sb="0" eb="3">
      <t>オオダテシ</t>
    </rPh>
    <rPh sb="3" eb="5">
      <t>サトウ</t>
    </rPh>
    <rPh sb="5" eb="6">
      <t>コウ</t>
    </rPh>
    <rPh sb="6" eb="7">
      <t>タミ</t>
    </rPh>
    <rPh sb="7" eb="8">
      <t>クラ</t>
    </rPh>
    <phoneticPr fontId="1"/>
  </si>
  <si>
    <t>山形市長井政太郎蔵</t>
    <rPh sb="0" eb="3">
      <t>ヤマガタシ</t>
    </rPh>
    <rPh sb="3" eb="5">
      <t>ナガイ</t>
    </rPh>
    <rPh sb="5" eb="8">
      <t>マサタロウ</t>
    </rPh>
    <rPh sb="8" eb="9">
      <t>クラ</t>
    </rPh>
    <phoneticPr fontId="1"/>
  </si>
  <si>
    <t>西仙北町小笠原国治蔵</t>
    <rPh sb="0" eb="1">
      <t>ニシ</t>
    </rPh>
    <rPh sb="3" eb="4">
      <t>マチ</t>
    </rPh>
    <rPh sb="4" eb="7">
      <t>オガサワラ</t>
    </rPh>
    <rPh sb="7" eb="9">
      <t>クニハル</t>
    </rPh>
    <rPh sb="9" eb="10">
      <t>ゾウ</t>
    </rPh>
    <phoneticPr fontId="1"/>
  </si>
  <si>
    <t>大森町『大友正臣蔵』</t>
    <rPh sb="0" eb="2">
      <t>オオモリ</t>
    </rPh>
    <rPh sb="2" eb="3">
      <t>マチ</t>
    </rPh>
    <rPh sb="4" eb="6">
      <t>オオトモ</t>
    </rPh>
    <rPh sb="6" eb="7">
      <t>タダ</t>
    </rPh>
    <rPh sb="7" eb="8">
      <t>オミ</t>
    </rPh>
    <rPh sb="8" eb="9">
      <t>ゾウ</t>
    </rPh>
    <phoneticPr fontId="1"/>
  </si>
  <si>
    <t>羽後町鈴木杢之助氏蔵</t>
    <rPh sb="0" eb="1">
      <t>ハネ</t>
    </rPh>
    <rPh sb="1" eb="2">
      <t>アト</t>
    </rPh>
    <rPh sb="2" eb="3">
      <t>マチ</t>
    </rPh>
    <rPh sb="3" eb="5">
      <t>スズキ</t>
    </rPh>
    <rPh sb="5" eb="6">
      <t>モク</t>
    </rPh>
    <rPh sb="6" eb="7">
      <t>ノ</t>
    </rPh>
    <rPh sb="7" eb="8">
      <t>スケ</t>
    </rPh>
    <rPh sb="8" eb="9">
      <t>ウジ</t>
    </rPh>
    <rPh sb="9" eb="10">
      <t>クラ</t>
    </rPh>
    <phoneticPr fontId="1"/>
  </si>
  <si>
    <t>稲庭川連町茂木久栄蔵</t>
    <rPh sb="0" eb="2">
      <t>イナバ</t>
    </rPh>
    <rPh sb="2" eb="3">
      <t>カワ</t>
    </rPh>
    <rPh sb="3" eb="4">
      <t>レン</t>
    </rPh>
    <rPh sb="4" eb="5">
      <t>マチ</t>
    </rPh>
    <rPh sb="5" eb="7">
      <t>モギ</t>
    </rPh>
    <rPh sb="7" eb="8">
      <t>ヒサ</t>
    </rPh>
    <rPh sb="8" eb="10">
      <t>エイゾウ</t>
    </rPh>
    <phoneticPr fontId="1"/>
  </si>
  <si>
    <t>羽後町土田新十郎蔵</t>
    <rPh sb="0" eb="1">
      <t>ハネ</t>
    </rPh>
    <rPh sb="1" eb="2">
      <t>アト</t>
    </rPh>
    <rPh sb="2" eb="3">
      <t>マチ</t>
    </rPh>
    <rPh sb="3" eb="5">
      <t>ツチダ</t>
    </rPh>
    <rPh sb="5" eb="8">
      <t>シンジュウロウ</t>
    </rPh>
    <rPh sb="8" eb="9">
      <t>クラ</t>
    </rPh>
    <phoneticPr fontId="1"/>
  </si>
  <si>
    <t>山田部落文書</t>
    <rPh sb="0" eb="2">
      <t>ヤマダ</t>
    </rPh>
    <rPh sb="2" eb="4">
      <t>ブラク</t>
    </rPh>
    <rPh sb="4" eb="6">
      <t>モンジョ</t>
    </rPh>
    <phoneticPr fontId="1"/>
  </si>
  <si>
    <t>昭和町石川尚三蔵</t>
    <rPh sb="0" eb="2">
      <t>ショウワ</t>
    </rPh>
    <rPh sb="2" eb="3">
      <t>マチ</t>
    </rPh>
    <rPh sb="3" eb="5">
      <t>イシカワ</t>
    </rPh>
    <rPh sb="5" eb="6">
      <t>ナオ</t>
    </rPh>
    <rPh sb="6" eb="7">
      <t>サン</t>
    </rPh>
    <rPh sb="7" eb="8">
      <t>クラ</t>
    </rPh>
    <phoneticPr fontId="1"/>
  </si>
  <si>
    <t>羽後町役場蔵</t>
    <rPh sb="0" eb="1">
      <t>ハネ</t>
    </rPh>
    <rPh sb="1" eb="2">
      <t>アト</t>
    </rPh>
    <rPh sb="2" eb="3">
      <t>マチ</t>
    </rPh>
    <rPh sb="3" eb="5">
      <t>ヤクバ</t>
    </rPh>
    <rPh sb="5" eb="6">
      <t>ゾウ</t>
    </rPh>
    <phoneticPr fontId="1"/>
  </si>
  <si>
    <t>秋田市山崎拘一蔵</t>
    <rPh sb="0" eb="3">
      <t>アキタシ</t>
    </rPh>
    <rPh sb="3" eb="5">
      <t>ヤマザキ</t>
    </rPh>
    <rPh sb="5" eb="6">
      <t>カカ</t>
    </rPh>
    <rPh sb="6" eb="7">
      <t>イチ</t>
    </rPh>
    <rPh sb="7" eb="8">
      <t>クラ</t>
    </rPh>
    <phoneticPr fontId="1"/>
  </si>
  <si>
    <t>稲庭川連町関喜内蔵</t>
    <rPh sb="0" eb="2">
      <t>イナバ</t>
    </rPh>
    <rPh sb="2" eb="3">
      <t>カワ</t>
    </rPh>
    <rPh sb="3" eb="4">
      <t>レン</t>
    </rPh>
    <rPh sb="4" eb="5">
      <t>マチ</t>
    </rPh>
    <rPh sb="5" eb="6">
      <t>セキ</t>
    </rPh>
    <rPh sb="6" eb="7">
      <t>ヨロコ</t>
    </rPh>
    <rPh sb="7" eb="8">
      <t>ウチ</t>
    </rPh>
    <rPh sb="8" eb="9">
      <t>クラ</t>
    </rPh>
    <phoneticPr fontId="1"/>
  </si>
  <si>
    <t>仙北村役場蔵</t>
    <rPh sb="0" eb="2">
      <t>センボク</t>
    </rPh>
    <rPh sb="2" eb="3">
      <t>ムラ</t>
    </rPh>
    <rPh sb="3" eb="5">
      <t>ヤクバ</t>
    </rPh>
    <rPh sb="5" eb="6">
      <t>クラ</t>
    </rPh>
    <phoneticPr fontId="1"/>
  </si>
  <si>
    <t>県庁文書</t>
    <rPh sb="0" eb="2">
      <t>ケンチョウ</t>
    </rPh>
    <rPh sb="2" eb="4">
      <t>モンジョ</t>
    </rPh>
    <phoneticPr fontId="1"/>
  </si>
  <si>
    <t>『井川町古文書目録』第二集（『井川町古文書目録』（上））</t>
    <rPh sb="1" eb="3">
      <t>イガワ</t>
    </rPh>
    <rPh sb="3" eb="4">
      <t>マチ</t>
    </rPh>
    <rPh sb="4" eb="5">
      <t>フル</t>
    </rPh>
    <rPh sb="5" eb="7">
      <t>モンジョ</t>
    </rPh>
    <rPh sb="7" eb="9">
      <t>モクロク</t>
    </rPh>
    <rPh sb="10" eb="11">
      <t>ダイ</t>
    </rPh>
    <rPh sb="11" eb="12">
      <t>ニ</t>
    </rPh>
    <rPh sb="12" eb="13">
      <t>シュウ</t>
    </rPh>
    <rPh sb="15" eb="17">
      <t>イガワ</t>
    </rPh>
    <rPh sb="17" eb="18">
      <t>マチ</t>
    </rPh>
    <rPh sb="18" eb="19">
      <t>フル</t>
    </rPh>
    <rPh sb="19" eb="21">
      <t>モンジョ</t>
    </rPh>
    <rPh sb="21" eb="23">
      <t>モクロク</t>
    </rPh>
    <rPh sb="25" eb="26">
      <t>ウエ</t>
    </rPh>
    <phoneticPr fontId="1"/>
  </si>
  <si>
    <t>伊藤鋼二郎家文書</t>
    <rPh sb="0" eb="2">
      <t>イトウ</t>
    </rPh>
    <rPh sb="2" eb="6">
      <t>コウジロウケ</t>
    </rPh>
    <rPh sb="6" eb="8">
      <t>モンジョ</t>
    </rPh>
    <phoneticPr fontId="1"/>
  </si>
  <si>
    <t>『井川町古文書目録』第三集（『井川町古文書目録』（上））</t>
    <rPh sb="1" eb="3">
      <t>イガワ</t>
    </rPh>
    <rPh sb="3" eb="4">
      <t>マチ</t>
    </rPh>
    <rPh sb="4" eb="5">
      <t>フル</t>
    </rPh>
    <rPh sb="5" eb="7">
      <t>モンジョ</t>
    </rPh>
    <rPh sb="7" eb="9">
      <t>モクロク</t>
    </rPh>
    <rPh sb="10" eb="11">
      <t>ダイ</t>
    </rPh>
    <rPh sb="11" eb="12">
      <t>サン</t>
    </rPh>
    <rPh sb="12" eb="13">
      <t>シュウ</t>
    </rPh>
    <rPh sb="15" eb="17">
      <t>イガワ</t>
    </rPh>
    <rPh sb="17" eb="18">
      <t>マチ</t>
    </rPh>
    <rPh sb="18" eb="19">
      <t>フル</t>
    </rPh>
    <rPh sb="19" eb="21">
      <t>モンジョ</t>
    </rPh>
    <rPh sb="21" eb="23">
      <t>モクロク</t>
    </rPh>
    <rPh sb="25" eb="26">
      <t>ウエ</t>
    </rPh>
    <phoneticPr fontId="1"/>
  </si>
  <si>
    <t>菅生時夫家文書</t>
    <rPh sb="0" eb="1">
      <t>スガ</t>
    </rPh>
    <rPh sb="1" eb="2">
      <t>イ</t>
    </rPh>
    <rPh sb="2" eb="3">
      <t>トキ</t>
    </rPh>
    <rPh sb="3" eb="4">
      <t>オット</t>
    </rPh>
    <rPh sb="4" eb="5">
      <t>イエ</t>
    </rPh>
    <rPh sb="5" eb="7">
      <t>モンジョ</t>
    </rPh>
    <phoneticPr fontId="1"/>
  </si>
  <si>
    <t>『井川町古文書目録』第五集（『井川町古文書目録』（上））</t>
    <rPh sb="1" eb="3">
      <t>イガワ</t>
    </rPh>
    <rPh sb="3" eb="4">
      <t>マチ</t>
    </rPh>
    <rPh sb="4" eb="5">
      <t>フル</t>
    </rPh>
    <rPh sb="5" eb="7">
      <t>モンジョ</t>
    </rPh>
    <rPh sb="7" eb="9">
      <t>モクロク</t>
    </rPh>
    <rPh sb="10" eb="11">
      <t>ダイ</t>
    </rPh>
    <rPh sb="11" eb="12">
      <t>ゴ</t>
    </rPh>
    <rPh sb="12" eb="13">
      <t>シュウ</t>
    </rPh>
    <rPh sb="15" eb="17">
      <t>イガワ</t>
    </rPh>
    <rPh sb="17" eb="18">
      <t>マチ</t>
    </rPh>
    <rPh sb="18" eb="19">
      <t>フル</t>
    </rPh>
    <rPh sb="19" eb="21">
      <t>モンジョ</t>
    </rPh>
    <rPh sb="21" eb="23">
      <t>モクロク</t>
    </rPh>
    <rPh sb="25" eb="26">
      <t>ウエ</t>
    </rPh>
    <phoneticPr fontId="1"/>
  </si>
  <si>
    <t>斎藤正三家文書</t>
    <rPh sb="0" eb="2">
      <t>サイトウ</t>
    </rPh>
    <rPh sb="2" eb="3">
      <t>タダ</t>
    </rPh>
    <rPh sb="3" eb="4">
      <t>サン</t>
    </rPh>
    <rPh sb="4" eb="5">
      <t>イエ</t>
    </rPh>
    <rPh sb="5" eb="7">
      <t>モンジョ</t>
    </rPh>
    <phoneticPr fontId="1"/>
  </si>
  <si>
    <t>『井川町古文書目録』第八集（『井川町古文書目録』（下））</t>
    <rPh sb="1" eb="3">
      <t>イガワ</t>
    </rPh>
    <rPh sb="3" eb="4">
      <t>マチ</t>
    </rPh>
    <rPh sb="4" eb="5">
      <t>フル</t>
    </rPh>
    <rPh sb="5" eb="7">
      <t>モンジョ</t>
    </rPh>
    <rPh sb="7" eb="9">
      <t>モクロク</t>
    </rPh>
    <rPh sb="10" eb="11">
      <t>ダイ</t>
    </rPh>
    <rPh sb="11" eb="12">
      <t>ハチ</t>
    </rPh>
    <rPh sb="12" eb="13">
      <t>シュウ</t>
    </rPh>
    <rPh sb="15" eb="17">
      <t>イガワ</t>
    </rPh>
    <rPh sb="17" eb="18">
      <t>マチ</t>
    </rPh>
    <rPh sb="18" eb="21">
      <t>コモンジョ</t>
    </rPh>
    <rPh sb="21" eb="23">
      <t>モクロク</t>
    </rPh>
    <rPh sb="25" eb="26">
      <t>シタ</t>
    </rPh>
    <phoneticPr fontId="1"/>
  </si>
  <si>
    <t>伊藤平左衛門家文書</t>
    <rPh sb="0" eb="2">
      <t>イトウ</t>
    </rPh>
    <rPh sb="2" eb="3">
      <t>ヒラ</t>
    </rPh>
    <rPh sb="3" eb="4">
      <t>ヒダリ</t>
    </rPh>
    <rPh sb="4" eb="6">
      <t>エモン</t>
    </rPh>
    <rPh sb="6" eb="7">
      <t>イエ</t>
    </rPh>
    <rPh sb="7" eb="9">
      <t>モンジョ</t>
    </rPh>
    <phoneticPr fontId="1"/>
  </si>
  <si>
    <t>『井川町古文書目録』第十集（『井川町古文書目録』（下））</t>
    <rPh sb="1" eb="3">
      <t>イガワ</t>
    </rPh>
    <rPh sb="3" eb="4">
      <t>マチ</t>
    </rPh>
    <rPh sb="4" eb="5">
      <t>フル</t>
    </rPh>
    <rPh sb="5" eb="7">
      <t>モンジョ</t>
    </rPh>
    <rPh sb="7" eb="9">
      <t>モクロク</t>
    </rPh>
    <rPh sb="10" eb="11">
      <t>ダイ</t>
    </rPh>
    <rPh sb="11" eb="12">
      <t>ジュウ</t>
    </rPh>
    <rPh sb="12" eb="13">
      <t>シュウ</t>
    </rPh>
    <rPh sb="15" eb="17">
      <t>イガワ</t>
    </rPh>
    <rPh sb="17" eb="18">
      <t>マチ</t>
    </rPh>
    <rPh sb="18" eb="21">
      <t>コモンジョ</t>
    </rPh>
    <rPh sb="21" eb="23">
      <t>モクロク</t>
    </rPh>
    <rPh sb="25" eb="26">
      <t>シタ</t>
    </rPh>
    <phoneticPr fontId="1"/>
  </si>
  <si>
    <t>藤田清太郎家文書</t>
    <rPh sb="0" eb="2">
      <t>フジタ</t>
    </rPh>
    <rPh sb="2" eb="3">
      <t>キヨ</t>
    </rPh>
    <rPh sb="3" eb="5">
      <t>タロウ</t>
    </rPh>
    <rPh sb="5" eb="6">
      <t>イエ</t>
    </rPh>
    <rPh sb="6" eb="8">
      <t>モンジョ</t>
    </rPh>
    <phoneticPr fontId="1"/>
  </si>
  <si>
    <t>『井川町古文書目録』第十一集（『井川町古文書目録』（下））</t>
    <rPh sb="1" eb="3">
      <t>イガワ</t>
    </rPh>
    <rPh sb="3" eb="4">
      <t>マチ</t>
    </rPh>
    <rPh sb="4" eb="5">
      <t>フル</t>
    </rPh>
    <rPh sb="5" eb="7">
      <t>モンジョ</t>
    </rPh>
    <rPh sb="7" eb="9">
      <t>モクロク</t>
    </rPh>
    <rPh sb="10" eb="11">
      <t>ダイ</t>
    </rPh>
    <rPh sb="11" eb="12">
      <t>ジュウ</t>
    </rPh>
    <rPh sb="12" eb="13">
      <t>イチ</t>
    </rPh>
    <rPh sb="13" eb="14">
      <t>シュウ</t>
    </rPh>
    <rPh sb="16" eb="18">
      <t>イガワ</t>
    </rPh>
    <rPh sb="18" eb="19">
      <t>マチ</t>
    </rPh>
    <rPh sb="19" eb="22">
      <t>コモンジョ</t>
    </rPh>
    <rPh sb="22" eb="24">
      <t>モクロク</t>
    </rPh>
    <rPh sb="26" eb="27">
      <t>シタ</t>
    </rPh>
    <phoneticPr fontId="1"/>
  </si>
  <si>
    <t>大川村文書</t>
    <rPh sb="0" eb="3">
      <t>オオカワムラ</t>
    </rPh>
    <rPh sb="3" eb="5">
      <t>モンジョ</t>
    </rPh>
    <phoneticPr fontId="1"/>
  </si>
  <si>
    <t>潟保茂夫氏所蔵</t>
    <rPh sb="0" eb="1">
      <t>ガタ</t>
    </rPh>
    <rPh sb="1" eb="2">
      <t>タモツ</t>
    </rPh>
    <rPh sb="2" eb="3">
      <t>モ</t>
    </rPh>
    <rPh sb="3" eb="4">
      <t>オット</t>
    </rPh>
    <rPh sb="4" eb="5">
      <t>ウジ</t>
    </rPh>
    <rPh sb="5" eb="7">
      <t>ショゾウ</t>
    </rPh>
    <phoneticPr fontId="1"/>
  </si>
  <si>
    <t>井岡町内会蔵</t>
    <rPh sb="0" eb="1">
      <t>イ</t>
    </rPh>
    <rPh sb="1" eb="3">
      <t>オカマチ</t>
    </rPh>
    <rPh sb="3" eb="4">
      <t>ウチ</t>
    </rPh>
    <rPh sb="4" eb="5">
      <t>カイ</t>
    </rPh>
    <rPh sb="5" eb="6">
      <t>ゾウ</t>
    </rPh>
    <phoneticPr fontId="1"/>
  </si>
  <si>
    <t>『西目町史』資料編？</t>
    <rPh sb="1" eb="3">
      <t>ニシメ</t>
    </rPh>
    <rPh sb="3" eb="4">
      <t>マチ</t>
    </rPh>
    <rPh sb="4" eb="5">
      <t>シ</t>
    </rPh>
    <rPh sb="6" eb="9">
      <t>シリョウヘン</t>
    </rPh>
    <phoneticPr fontId="1"/>
  </si>
  <si>
    <t>工藤文書</t>
    <rPh sb="0" eb="2">
      <t>クドウ</t>
    </rPh>
    <rPh sb="2" eb="4">
      <t>モンジョ</t>
    </rPh>
    <phoneticPr fontId="1"/>
  </si>
  <si>
    <t>村上覚之助家古文書</t>
    <rPh sb="0" eb="2">
      <t>ムラカミ</t>
    </rPh>
    <rPh sb="2" eb="3">
      <t>オボ</t>
    </rPh>
    <rPh sb="3" eb="4">
      <t>ノ</t>
    </rPh>
    <rPh sb="4" eb="5">
      <t>スケ</t>
    </rPh>
    <rPh sb="5" eb="6">
      <t>イエ</t>
    </rPh>
    <rPh sb="6" eb="9">
      <t>コモンジョ</t>
    </rPh>
    <phoneticPr fontId="1"/>
  </si>
  <si>
    <t>菅野敬一郎家文書</t>
    <rPh sb="0" eb="2">
      <t>スガノ</t>
    </rPh>
    <rPh sb="2" eb="5">
      <t>ケイイチロウ</t>
    </rPh>
    <rPh sb="5" eb="6">
      <t>イエ</t>
    </rPh>
    <rPh sb="6" eb="8">
      <t>モンジョ</t>
    </rPh>
    <phoneticPr fontId="1"/>
  </si>
  <si>
    <t>今野哲夫家文書</t>
    <rPh sb="0" eb="2">
      <t>コンノ</t>
    </rPh>
    <rPh sb="2" eb="4">
      <t>テツオ</t>
    </rPh>
    <rPh sb="4" eb="5">
      <t>イエ</t>
    </rPh>
    <rPh sb="5" eb="7">
      <t>モンジョ</t>
    </rPh>
    <phoneticPr fontId="1"/>
  </si>
  <si>
    <t>高橋新家文書</t>
    <rPh sb="0" eb="2">
      <t>タカハシ</t>
    </rPh>
    <rPh sb="2" eb="3">
      <t>シン</t>
    </rPh>
    <rPh sb="3" eb="4">
      <t>イエ</t>
    </rPh>
    <rPh sb="4" eb="6">
      <t>モンジョ</t>
    </rPh>
    <phoneticPr fontId="1"/>
  </si>
  <si>
    <t>村上良二郎家文書</t>
    <rPh sb="0" eb="2">
      <t>ムラカミ</t>
    </rPh>
    <rPh sb="2" eb="3">
      <t>ヨ</t>
    </rPh>
    <rPh sb="3" eb="5">
      <t>ジロウ</t>
    </rPh>
    <rPh sb="5" eb="6">
      <t>イエ</t>
    </rPh>
    <rPh sb="6" eb="8">
      <t>モンジョ</t>
    </rPh>
    <phoneticPr fontId="1"/>
  </si>
  <si>
    <t>第三集分</t>
    <rPh sb="0" eb="1">
      <t>ダイ</t>
    </rPh>
    <rPh sb="1" eb="3">
      <t>サンシュウ</t>
    </rPh>
    <rPh sb="3" eb="4">
      <t>ブン</t>
    </rPh>
    <phoneticPr fontId="1"/>
  </si>
  <si>
    <t>村上良二郎家文書？</t>
    <rPh sb="0" eb="2">
      <t>ムラカミ</t>
    </rPh>
    <rPh sb="2" eb="3">
      <t>ヨ</t>
    </rPh>
    <rPh sb="3" eb="5">
      <t>ジロウ</t>
    </rPh>
    <rPh sb="5" eb="6">
      <t>イエ</t>
    </rPh>
    <rPh sb="6" eb="8">
      <t>モンジョ</t>
    </rPh>
    <phoneticPr fontId="1"/>
  </si>
  <si>
    <t>三浦盛典資料</t>
    <rPh sb="0" eb="2">
      <t>ミウラ</t>
    </rPh>
    <rPh sb="2" eb="3">
      <t>モ</t>
    </rPh>
    <rPh sb="3" eb="4">
      <t>テン</t>
    </rPh>
    <rPh sb="4" eb="6">
      <t>シリョウ</t>
    </rPh>
    <phoneticPr fontId="1"/>
  </si>
  <si>
    <t>秋田市金足三浦盛典</t>
    <rPh sb="0" eb="2">
      <t>アキタ</t>
    </rPh>
    <rPh sb="2" eb="3">
      <t>シ</t>
    </rPh>
    <rPh sb="3" eb="4">
      <t>カネ</t>
    </rPh>
    <rPh sb="4" eb="5">
      <t>タ</t>
    </rPh>
    <rPh sb="5" eb="7">
      <t>ミウラ</t>
    </rPh>
    <rPh sb="7" eb="8">
      <t>モ</t>
    </rPh>
    <rPh sb="8" eb="9">
      <t>テン</t>
    </rPh>
    <phoneticPr fontId="1"/>
  </si>
  <si>
    <t>山本八竜村浜田　清水毎治</t>
    <rPh sb="0" eb="1">
      <t>ヤマ</t>
    </rPh>
    <rPh sb="1" eb="2">
      <t>モト</t>
    </rPh>
    <rPh sb="2" eb="4">
      <t>ハチリュウ</t>
    </rPh>
    <rPh sb="4" eb="5">
      <t>ムラ</t>
    </rPh>
    <rPh sb="5" eb="7">
      <t>ハマダ</t>
    </rPh>
    <rPh sb="8" eb="10">
      <t>シミズ</t>
    </rPh>
    <rPh sb="10" eb="11">
      <t>ゴト</t>
    </rPh>
    <rPh sb="11" eb="12">
      <t>オサ</t>
    </rPh>
    <phoneticPr fontId="1"/>
  </si>
  <si>
    <t>第二集分</t>
    <rPh sb="0" eb="1">
      <t>ダイ</t>
    </rPh>
    <rPh sb="1" eb="2">
      <t>ニ</t>
    </rPh>
    <rPh sb="2" eb="3">
      <t>シュウ</t>
    </rPh>
    <rPh sb="3" eb="4">
      <t>ブン</t>
    </rPh>
    <phoneticPr fontId="1"/>
  </si>
  <si>
    <t>雄勝郡稲庭連町　高橋利兵エ</t>
    <rPh sb="0" eb="1">
      <t>オ</t>
    </rPh>
    <rPh sb="1" eb="2">
      <t>カツ</t>
    </rPh>
    <rPh sb="2" eb="3">
      <t>グン</t>
    </rPh>
    <rPh sb="3" eb="5">
      <t>イナニワ</t>
    </rPh>
    <rPh sb="5" eb="6">
      <t>レン</t>
    </rPh>
    <rPh sb="6" eb="7">
      <t>マチ</t>
    </rPh>
    <rPh sb="8" eb="10">
      <t>タカハシ</t>
    </rPh>
    <rPh sb="10" eb="11">
      <t>リ</t>
    </rPh>
    <rPh sb="11" eb="12">
      <t>ヘイ</t>
    </rPh>
    <phoneticPr fontId="1"/>
  </si>
  <si>
    <t>雄勝郡稲庭連町　高橋喜右エ門</t>
    <rPh sb="0" eb="1">
      <t>オ</t>
    </rPh>
    <rPh sb="1" eb="2">
      <t>カツ</t>
    </rPh>
    <rPh sb="2" eb="3">
      <t>グン</t>
    </rPh>
    <rPh sb="3" eb="5">
      <t>イナニワ</t>
    </rPh>
    <rPh sb="5" eb="6">
      <t>レン</t>
    </rPh>
    <rPh sb="6" eb="7">
      <t>マチ</t>
    </rPh>
    <rPh sb="8" eb="10">
      <t>タカハシ</t>
    </rPh>
    <rPh sb="10" eb="11">
      <t>ヨロコ</t>
    </rPh>
    <rPh sb="11" eb="12">
      <t>ミギ</t>
    </rPh>
    <rPh sb="13" eb="14">
      <t>モン</t>
    </rPh>
    <phoneticPr fontId="1"/>
  </si>
  <si>
    <t>横手市新町　糸井藤之助</t>
    <rPh sb="0" eb="1">
      <t>ヨコ</t>
    </rPh>
    <rPh sb="1" eb="2">
      <t>テ</t>
    </rPh>
    <rPh sb="2" eb="3">
      <t>シ</t>
    </rPh>
    <rPh sb="3" eb="5">
      <t>シンマチ</t>
    </rPh>
    <rPh sb="6" eb="8">
      <t>イトイ</t>
    </rPh>
    <rPh sb="8" eb="9">
      <t>フジ</t>
    </rPh>
    <rPh sb="9" eb="10">
      <t>ノ</t>
    </rPh>
    <rPh sb="10" eb="11">
      <t>スケ</t>
    </rPh>
    <phoneticPr fontId="1"/>
  </si>
  <si>
    <t>湯沢市　三関支所</t>
    <rPh sb="0" eb="3">
      <t>ユザワシ</t>
    </rPh>
    <rPh sb="4" eb="5">
      <t>サン</t>
    </rPh>
    <rPh sb="5" eb="6">
      <t>セキ</t>
    </rPh>
    <rPh sb="6" eb="8">
      <t>シショ</t>
    </rPh>
    <phoneticPr fontId="1"/>
  </si>
  <si>
    <t>雄勝郡稲庭川連町三又　茂木久栄</t>
    <rPh sb="0" eb="1">
      <t>オ</t>
    </rPh>
    <rPh sb="1" eb="2">
      <t>カツ</t>
    </rPh>
    <rPh sb="2" eb="3">
      <t>グン</t>
    </rPh>
    <rPh sb="3" eb="5">
      <t>イナニワ</t>
    </rPh>
    <rPh sb="5" eb="6">
      <t>カワ</t>
    </rPh>
    <rPh sb="6" eb="7">
      <t>レン</t>
    </rPh>
    <rPh sb="7" eb="8">
      <t>マチ</t>
    </rPh>
    <rPh sb="8" eb="9">
      <t>サン</t>
    </rPh>
    <rPh sb="9" eb="10">
      <t>マタ</t>
    </rPh>
    <rPh sb="11" eb="13">
      <t>モギ</t>
    </rPh>
    <rPh sb="13" eb="14">
      <t>ヒサ</t>
    </rPh>
    <rPh sb="14" eb="15">
      <t>エイ</t>
    </rPh>
    <phoneticPr fontId="1"/>
  </si>
  <si>
    <t>29集分</t>
    <rPh sb="2" eb="3">
      <t>シュウ</t>
    </rPh>
    <rPh sb="3" eb="4">
      <t>ブン</t>
    </rPh>
    <phoneticPr fontId="1"/>
  </si>
  <si>
    <t>27集分</t>
    <rPh sb="2" eb="3">
      <t>シュウ</t>
    </rPh>
    <rPh sb="3" eb="4">
      <t>ブン</t>
    </rPh>
    <phoneticPr fontId="1"/>
  </si>
  <si>
    <t>第1集分</t>
    <rPh sb="0" eb="1">
      <t>ダイ</t>
    </rPh>
    <rPh sb="2" eb="3">
      <t>シュウ</t>
    </rPh>
    <rPh sb="3" eb="4">
      <t>ブン</t>
    </rPh>
    <phoneticPr fontId="1"/>
  </si>
  <si>
    <t>天王町　上法香苗</t>
    <rPh sb="0" eb="2">
      <t>テンノウ</t>
    </rPh>
    <rPh sb="2" eb="3">
      <t>マチ</t>
    </rPh>
    <rPh sb="4" eb="5">
      <t>ウエ</t>
    </rPh>
    <rPh sb="5" eb="6">
      <t>ホウ</t>
    </rPh>
    <rPh sb="6" eb="8">
      <t>カナエ</t>
    </rPh>
    <phoneticPr fontId="1"/>
  </si>
  <si>
    <t>雄物川町　佐藤憲蔵</t>
    <rPh sb="0" eb="1">
      <t>ユウ</t>
    </rPh>
    <rPh sb="1" eb="2">
      <t>モノ</t>
    </rPh>
    <rPh sb="2" eb="3">
      <t>カワ</t>
    </rPh>
    <rPh sb="3" eb="4">
      <t>マチ</t>
    </rPh>
    <rPh sb="5" eb="7">
      <t>サトウ</t>
    </rPh>
    <rPh sb="7" eb="9">
      <t>ケンゾウ</t>
    </rPh>
    <phoneticPr fontId="1"/>
  </si>
  <si>
    <t>仙南　渋谷邦安</t>
    <rPh sb="0" eb="2">
      <t>センナン</t>
    </rPh>
    <rPh sb="3" eb="5">
      <t>シブヤ</t>
    </rPh>
    <rPh sb="5" eb="6">
      <t>クニ</t>
    </rPh>
    <rPh sb="6" eb="7">
      <t>ヤス</t>
    </rPh>
    <phoneticPr fontId="1"/>
  </si>
  <si>
    <t>仙南村　藤沢洋三</t>
    <rPh sb="0" eb="3">
      <t>センナンムラ</t>
    </rPh>
    <rPh sb="4" eb="5">
      <t>フジ</t>
    </rPh>
    <rPh sb="5" eb="6">
      <t>サワ</t>
    </rPh>
    <rPh sb="6" eb="8">
      <t>ヨウゾウ</t>
    </rPh>
    <phoneticPr fontId="1"/>
  </si>
  <si>
    <t>西仙北町　小笠原国治</t>
    <rPh sb="0" eb="1">
      <t>ニシ</t>
    </rPh>
    <rPh sb="3" eb="4">
      <t>マチ</t>
    </rPh>
    <rPh sb="5" eb="8">
      <t>オガサワラ</t>
    </rPh>
    <rPh sb="8" eb="10">
      <t>クニハル</t>
    </rPh>
    <phoneticPr fontId="1"/>
  </si>
  <si>
    <t>横手市　糸井藤之助</t>
    <rPh sb="0" eb="1">
      <t>ヨコ</t>
    </rPh>
    <rPh sb="1" eb="2">
      <t>テ</t>
    </rPh>
    <rPh sb="2" eb="3">
      <t>シ</t>
    </rPh>
    <rPh sb="4" eb="6">
      <t>イトイ</t>
    </rPh>
    <rPh sb="6" eb="7">
      <t>フジ</t>
    </rPh>
    <rPh sb="7" eb="8">
      <t>ノ</t>
    </rPh>
    <rPh sb="8" eb="9">
      <t>スケ</t>
    </rPh>
    <phoneticPr fontId="1"/>
  </si>
  <si>
    <t>象写町　横山文左衛門</t>
    <rPh sb="0" eb="1">
      <t>ゾウ</t>
    </rPh>
    <rPh sb="1" eb="2">
      <t>ウツ</t>
    </rPh>
    <rPh sb="2" eb="3">
      <t>マチ</t>
    </rPh>
    <rPh sb="4" eb="6">
      <t>ヨコヤマ</t>
    </rPh>
    <rPh sb="6" eb="7">
      <t>ブン</t>
    </rPh>
    <rPh sb="7" eb="8">
      <t>ヒダリ</t>
    </rPh>
    <rPh sb="8" eb="10">
      <t>エモン</t>
    </rPh>
    <phoneticPr fontId="1"/>
  </si>
  <si>
    <t>五城目町　宮田峯次郎</t>
    <rPh sb="0" eb="3">
      <t>ゴジョウメ</t>
    </rPh>
    <rPh sb="3" eb="4">
      <t>マチ</t>
    </rPh>
    <rPh sb="5" eb="6">
      <t>ミヤ</t>
    </rPh>
    <rPh sb="6" eb="7">
      <t>タ</t>
    </rPh>
    <rPh sb="7" eb="8">
      <t>ミネ</t>
    </rPh>
    <rPh sb="8" eb="10">
      <t>ジロウ</t>
    </rPh>
    <phoneticPr fontId="1"/>
  </si>
  <si>
    <t>増田町　八木部落</t>
    <rPh sb="0" eb="2">
      <t>マスタ</t>
    </rPh>
    <rPh sb="2" eb="3">
      <t>マチ</t>
    </rPh>
    <rPh sb="4" eb="6">
      <t>ヤギ</t>
    </rPh>
    <rPh sb="6" eb="8">
      <t>ブラク</t>
    </rPh>
    <phoneticPr fontId="1"/>
  </si>
  <si>
    <t>雄和村　浅野真一郎</t>
    <rPh sb="0" eb="1">
      <t>ユウ</t>
    </rPh>
    <rPh sb="1" eb="2">
      <t>ワ</t>
    </rPh>
    <rPh sb="2" eb="3">
      <t>ムラ</t>
    </rPh>
    <rPh sb="4" eb="6">
      <t>アサノ</t>
    </rPh>
    <rPh sb="6" eb="9">
      <t>シンイチロウ</t>
    </rPh>
    <phoneticPr fontId="1"/>
  </si>
  <si>
    <t>鷹巣町　房沢支所</t>
    <rPh sb="0" eb="1">
      <t>タカ</t>
    </rPh>
    <rPh sb="1" eb="2">
      <t>ス</t>
    </rPh>
    <rPh sb="2" eb="3">
      <t>マチ</t>
    </rPh>
    <rPh sb="4" eb="5">
      <t>ボウ</t>
    </rPh>
    <rPh sb="5" eb="6">
      <t>サワ</t>
    </rPh>
    <rPh sb="6" eb="8">
      <t>シショ</t>
    </rPh>
    <phoneticPr fontId="1"/>
  </si>
  <si>
    <t>鷹巣町　栄農協</t>
    <rPh sb="0" eb="1">
      <t>タカ</t>
    </rPh>
    <rPh sb="1" eb="2">
      <t>ス</t>
    </rPh>
    <rPh sb="2" eb="3">
      <t>マチ</t>
    </rPh>
    <rPh sb="4" eb="5">
      <t>エイ</t>
    </rPh>
    <rPh sb="5" eb="7">
      <t>ノウキョウ</t>
    </rPh>
    <phoneticPr fontId="1"/>
  </si>
  <si>
    <t>鳥海村　高橋四郎平</t>
    <rPh sb="0" eb="2">
      <t>トリウミ</t>
    </rPh>
    <rPh sb="2" eb="3">
      <t>ムラ</t>
    </rPh>
    <rPh sb="4" eb="6">
      <t>タカハシ</t>
    </rPh>
    <rPh sb="6" eb="8">
      <t>シロウ</t>
    </rPh>
    <rPh sb="8" eb="9">
      <t>ヒラ</t>
    </rPh>
    <phoneticPr fontId="1"/>
  </si>
  <si>
    <t>山崎文庫</t>
    <rPh sb="0" eb="2">
      <t>ヤマザキ</t>
    </rPh>
    <rPh sb="2" eb="4">
      <t>ブンコ</t>
    </rPh>
    <phoneticPr fontId="1"/>
  </si>
  <si>
    <t>矢島文書</t>
    <rPh sb="0" eb="1">
      <t>ヤ</t>
    </rPh>
    <rPh sb="1" eb="2">
      <t>シマ</t>
    </rPh>
    <rPh sb="2" eb="4">
      <t>モンジョ</t>
    </rPh>
    <phoneticPr fontId="1"/>
  </si>
  <si>
    <t>矢島町役場</t>
    <rPh sb="0" eb="2">
      <t>ヤジマ</t>
    </rPh>
    <rPh sb="2" eb="3">
      <t>マチ</t>
    </rPh>
    <rPh sb="3" eb="5">
      <t>ヤクバ</t>
    </rPh>
    <phoneticPr fontId="1"/>
  </si>
  <si>
    <t>『秋田県史資料近世編上』</t>
    <rPh sb="1" eb="4">
      <t>アキタケン</t>
    </rPh>
    <rPh sb="4" eb="5">
      <t>シ</t>
    </rPh>
    <rPh sb="5" eb="7">
      <t>シリョウ</t>
    </rPh>
    <rPh sb="7" eb="9">
      <t>キンセイ</t>
    </rPh>
    <rPh sb="9" eb="10">
      <t>ヘン</t>
    </rPh>
    <rPh sb="10" eb="11">
      <t>ウエ</t>
    </rPh>
    <phoneticPr fontId="1"/>
  </si>
  <si>
    <t>小笠原文書</t>
    <rPh sb="0" eb="3">
      <t>オガサワラ</t>
    </rPh>
    <rPh sb="3" eb="5">
      <t>モンジョ</t>
    </rPh>
    <phoneticPr fontId="1"/>
  </si>
  <si>
    <t>仙北郡西仙北町小笠原国治氏所蔵</t>
    <rPh sb="0" eb="3">
      <t>センボクグン</t>
    </rPh>
    <rPh sb="3" eb="7">
      <t>ニシセンボクマチ</t>
    </rPh>
    <rPh sb="7" eb="10">
      <t>オガサワラ</t>
    </rPh>
    <rPh sb="10" eb="12">
      <t>クニハル</t>
    </rPh>
    <rPh sb="12" eb="13">
      <t>ウジ</t>
    </rPh>
    <rPh sb="13" eb="15">
      <t>ショゾウ</t>
    </rPh>
    <phoneticPr fontId="1"/>
  </si>
  <si>
    <t>『秋田県史第二巻近世編上』</t>
    <rPh sb="1" eb="3">
      <t>アキタ</t>
    </rPh>
    <rPh sb="3" eb="5">
      <t>ケンシ</t>
    </rPh>
    <rPh sb="5" eb="6">
      <t>ダイ</t>
    </rPh>
    <rPh sb="6" eb="8">
      <t>ニカン</t>
    </rPh>
    <rPh sb="8" eb="10">
      <t>キンセイ</t>
    </rPh>
    <rPh sb="10" eb="11">
      <t>ヘン</t>
    </rPh>
    <rPh sb="11" eb="12">
      <t>ウエ</t>
    </rPh>
    <phoneticPr fontId="1"/>
  </si>
  <si>
    <t>山形市長井政太郎蔵</t>
    <rPh sb="0" eb="3">
      <t>ヤマガタシ</t>
    </rPh>
    <rPh sb="3" eb="5">
      <t>ナガイ</t>
    </rPh>
    <rPh sb="5" eb="8">
      <t>セイタロウ</t>
    </rPh>
    <rPh sb="8" eb="9">
      <t>クラ</t>
    </rPh>
    <phoneticPr fontId="1"/>
  </si>
  <si>
    <t>『北秋田郡坊沢郷史』？</t>
    <rPh sb="1" eb="2">
      <t>キタ</t>
    </rPh>
    <rPh sb="2" eb="4">
      <t>アキタ</t>
    </rPh>
    <rPh sb="4" eb="5">
      <t>グン</t>
    </rPh>
    <rPh sb="5" eb="6">
      <t>ボウ</t>
    </rPh>
    <rPh sb="6" eb="7">
      <t>サワ</t>
    </rPh>
    <rPh sb="7" eb="8">
      <t>ゴウ</t>
    </rPh>
    <rPh sb="8" eb="9">
      <t>シ</t>
    </rPh>
    <phoneticPr fontId="1"/>
  </si>
  <si>
    <t>『秋田叢書』11巻「四缺借精術」</t>
    <rPh sb="1" eb="3">
      <t>アキタ</t>
    </rPh>
    <rPh sb="3" eb="5">
      <t>ソウショ</t>
    </rPh>
    <rPh sb="8" eb="9">
      <t>マ</t>
    </rPh>
    <rPh sb="10" eb="11">
      <t>ヨン</t>
    </rPh>
    <rPh sb="11" eb="12">
      <t>ケツ</t>
    </rPh>
    <rPh sb="12" eb="13">
      <t>カ</t>
    </rPh>
    <rPh sb="13" eb="14">
      <t>セイ</t>
    </rPh>
    <rPh sb="14" eb="15">
      <t>ジュツ</t>
    </rPh>
    <phoneticPr fontId="1"/>
  </si>
  <si>
    <t>大町村大友正臣蔵</t>
    <rPh sb="0" eb="2">
      <t>オオマチ</t>
    </rPh>
    <rPh sb="2" eb="3">
      <t>ムラ</t>
    </rPh>
    <rPh sb="3" eb="5">
      <t>オオトモ</t>
    </rPh>
    <rPh sb="5" eb="6">
      <t>タダ</t>
    </rPh>
    <rPh sb="6" eb="7">
      <t>オミ</t>
    </rPh>
    <rPh sb="7" eb="8">
      <t>クラ</t>
    </rPh>
    <phoneticPr fontId="1"/>
  </si>
  <si>
    <t>羽後町鈴木杢之助氏蔵</t>
    <rPh sb="0" eb="1">
      <t>ハネ</t>
    </rPh>
    <rPh sb="1" eb="2">
      <t>ゴ</t>
    </rPh>
    <rPh sb="2" eb="3">
      <t>マチ</t>
    </rPh>
    <rPh sb="3" eb="5">
      <t>スズキ</t>
    </rPh>
    <rPh sb="5" eb="6">
      <t>モク</t>
    </rPh>
    <rPh sb="6" eb="7">
      <t>ノ</t>
    </rPh>
    <rPh sb="7" eb="8">
      <t>スケ</t>
    </rPh>
    <rPh sb="8" eb="9">
      <t>ウジ</t>
    </rPh>
    <rPh sb="9" eb="10">
      <t>クラ</t>
    </rPh>
    <phoneticPr fontId="1"/>
  </si>
  <si>
    <t>『秋田郷土資料』第5集</t>
    <rPh sb="1" eb="3">
      <t>アキタ</t>
    </rPh>
    <rPh sb="3" eb="5">
      <t>キョウド</t>
    </rPh>
    <rPh sb="5" eb="7">
      <t>シリョウ</t>
    </rPh>
    <phoneticPr fontId="1"/>
  </si>
  <si>
    <t>『秋田叢書』第11巻</t>
    <rPh sb="1" eb="3">
      <t>アキタ</t>
    </rPh>
    <rPh sb="3" eb="5">
      <t>ソウショ</t>
    </rPh>
    <phoneticPr fontId="1"/>
  </si>
  <si>
    <t>山本郡浜口村門間氏所蔵</t>
    <rPh sb="0" eb="2">
      <t>ヤマモト</t>
    </rPh>
    <rPh sb="2" eb="3">
      <t>グン</t>
    </rPh>
    <rPh sb="3" eb="5">
      <t>ハマグチ</t>
    </rPh>
    <rPh sb="5" eb="6">
      <t>ムラ</t>
    </rPh>
    <rPh sb="6" eb="7">
      <t>モン</t>
    </rPh>
    <rPh sb="7" eb="8">
      <t>アイダ</t>
    </rPh>
    <rPh sb="8" eb="9">
      <t>ウジ</t>
    </rPh>
    <rPh sb="9" eb="11">
      <t>ショゾウ</t>
    </rPh>
    <phoneticPr fontId="1"/>
  </si>
  <si>
    <t>『秋田県歴史資料目録』第1集</t>
    <rPh sb="1" eb="3">
      <t>アキタ</t>
    </rPh>
    <rPh sb="3" eb="4">
      <t>ケン</t>
    </rPh>
    <rPh sb="4" eb="6">
      <t>レキシ</t>
    </rPh>
    <rPh sb="6" eb="8">
      <t>シリョウ</t>
    </rPh>
    <rPh sb="8" eb="10">
      <t>モクロク</t>
    </rPh>
    <rPh sb="13" eb="14">
      <t>アツ</t>
    </rPh>
    <phoneticPr fontId="1"/>
  </si>
  <si>
    <t>『佐竹文庫目録』</t>
    <rPh sb="1" eb="3">
      <t>サタケ</t>
    </rPh>
    <rPh sb="3" eb="5">
      <t>ブンコ</t>
    </rPh>
    <rPh sb="5" eb="7">
      <t>モクロク</t>
    </rPh>
    <phoneticPr fontId="1"/>
  </si>
  <si>
    <t>秋田県立博物館『収蔵資料目録‐歴史Ⅰ』茂木久栄家資料（平鹿郡増田町）</t>
    <rPh sb="0" eb="3">
      <t>アキタケン</t>
    </rPh>
    <rPh sb="3" eb="4">
      <t>リツ</t>
    </rPh>
    <rPh sb="4" eb="7">
      <t>ハクブツカン</t>
    </rPh>
    <rPh sb="8" eb="10">
      <t>シュウゾウ</t>
    </rPh>
    <rPh sb="10" eb="12">
      <t>シリョウ</t>
    </rPh>
    <rPh sb="12" eb="14">
      <t>モクロク</t>
    </rPh>
    <rPh sb="15" eb="17">
      <t>レキシ</t>
    </rPh>
    <rPh sb="19" eb="21">
      <t>モギ</t>
    </rPh>
    <rPh sb="21" eb="22">
      <t>ヒサ</t>
    </rPh>
    <rPh sb="22" eb="23">
      <t>エイ</t>
    </rPh>
    <rPh sb="23" eb="24">
      <t>イエ</t>
    </rPh>
    <rPh sb="24" eb="26">
      <t>シリョウ</t>
    </rPh>
    <rPh sb="27" eb="30">
      <t>ヒラカグン</t>
    </rPh>
    <rPh sb="30" eb="32">
      <t>マスタ</t>
    </rPh>
    <rPh sb="32" eb="33">
      <t>マチ</t>
    </rPh>
    <phoneticPr fontId="1"/>
  </si>
  <si>
    <t>秋田県立博物館『収蔵資料目録‐歴史Ⅰ』菊地隆太郎家資料（秋田市城南）</t>
    <rPh sb="0" eb="3">
      <t>アキタケン</t>
    </rPh>
    <rPh sb="3" eb="4">
      <t>リツ</t>
    </rPh>
    <rPh sb="4" eb="7">
      <t>ハクブツカン</t>
    </rPh>
    <rPh sb="8" eb="10">
      <t>シュウゾウ</t>
    </rPh>
    <rPh sb="10" eb="12">
      <t>シリョウ</t>
    </rPh>
    <rPh sb="12" eb="14">
      <t>モクロク</t>
    </rPh>
    <rPh sb="15" eb="17">
      <t>レキシ</t>
    </rPh>
    <rPh sb="19" eb="21">
      <t>キクチ</t>
    </rPh>
    <rPh sb="21" eb="24">
      <t>リュウタロウ</t>
    </rPh>
    <rPh sb="24" eb="25">
      <t>イエ</t>
    </rPh>
    <rPh sb="25" eb="27">
      <t>シリョウ</t>
    </rPh>
    <rPh sb="28" eb="30">
      <t>アキタ</t>
    </rPh>
    <rPh sb="30" eb="31">
      <t>シ</t>
    </rPh>
    <rPh sb="31" eb="33">
      <t>ジョウナン</t>
    </rPh>
    <phoneticPr fontId="1"/>
  </si>
  <si>
    <t>『金浦町史』上</t>
    <rPh sb="1" eb="2">
      <t>カネ</t>
    </rPh>
    <rPh sb="2" eb="3">
      <t>ウラ</t>
    </rPh>
    <rPh sb="3" eb="4">
      <t>マチ</t>
    </rPh>
    <rPh sb="4" eb="5">
      <t>シ</t>
    </rPh>
    <rPh sb="6" eb="7">
      <t>ウエ</t>
    </rPh>
    <phoneticPr fontId="1"/>
  </si>
  <si>
    <t>『千畑村郷土史』</t>
    <rPh sb="1" eb="2">
      <t>セン</t>
    </rPh>
    <rPh sb="2" eb="3">
      <t>ハタケ</t>
    </rPh>
    <rPh sb="3" eb="4">
      <t>ムラ</t>
    </rPh>
    <rPh sb="4" eb="6">
      <t>キョウド</t>
    </rPh>
    <rPh sb="6" eb="7">
      <t>シ</t>
    </rPh>
    <phoneticPr fontId="1"/>
  </si>
  <si>
    <t>『西仙北町史』先史～近世編</t>
    <rPh sb="1" eb="2">
      <t>ニシ</t>
    </rPh>
    <rPh sb="4" eb="5">
      <t>マチ</t>
    </rPh>
    <rPh sb="5" eb="6">
      <t>シ</t>
    </rPh>
    <rPh sb="7" eb="9">
      <t>センシ</t>
    </rPh>
    <rPh sb="10" eb="12">
      <t>キンセイ</t>
    </rPh>
    <rPh sb="12" eb="13">
      <t>ヘン</t>
    </rPh>
    <phoneticPr fontId="1"/>
  </si>
  <si>
    <t>秋田領高城村信太惣右衛門家所蔵</t>
    <rPh sb="0" eb="2">
      <t>アキタ</t>
    </rPh>
    <rPh sb="2" eb="3">
      <t>リョウ</t>
    </rPh>
    <rPh sb="3" eb="5">
      <t>タカシロ</t>
    </rPh>
    <rPh sb="5" eb="6">
      <t>ムラ</t>
    </rPh>
    <rPh sb="6" eb="7">
      <t>シン</t>
    </rPh>
    <rPh sb="7" eb="8">
      <t>タ</t>
    </rPh>
    <rPh sb="8" eb="9">
      <t>ソウ</t>
    </rPh>
    <rPh sb="9" eb="10">
      <t>ミギ</t>
    </rPh>
    <rPh sb="10" eb="12">
      <t>エモン</t>
    </rPh>
    <rPh sb="12" eb="13">
      <t>イエ</t>
    </rPh>
    <rPh sb="13" eb="15">
      <t>ショゾウ</t>
    </rPh>
    <phoneticPr fontId="1"/>
  </si>
  <si>
    <t>『象潟町史』資料編Ⅰ</t>
    <rPh sb="1" eb="2">
      <t>ゾウ</t>
    </rPh>
    <rPh sb="3" eb="4">
      <t>マチ</t>
    </rPh>
    <rPh sb="4" eb="5">
      <t>シ</t>
    </rPh>
    <rPh sb="6" eb="8">
      <t>シリョウ</t>
    </rPh>
    <rPh sb="8" eb="9">
      <t>ヘン</t>
    </rPh>
    <phoneticPr fontId="1"/>
  </si>
  <si>
    <t>横山清子家所蔵</t>
    <rPh sb="0" eb="2">
      <t>ヨコヤマ</t>
    </rPh>
    <rPh sb="2" eb="4">
      <t>キヨコ</t>
    </rPh>
    <rPh sb="4" eb="5">
      <t>イエ</t>
    </rPh>
    <rPh sb="5" eb="7">
      <t>ショゾウ</t>
    </rPh>
    <phoneticPr fontId="1"/>
  </si>
  <si>
    <t>遠藤隆家所蔵</t>
    <rPh sb="0" eb="2">
      <t>エンドウ</t>
    </rPh>
    <rPh sb="2" eb="3">
      <t>タカシ</t>
    </rPh>
    <rPh sb="3" eb="4">
      <t>イエ</t>
    </rPh>
    <rPh sb="4" eb="6">
      <t>ショゾウ</t>
    </rPh>
    <phoneticPr fontId="1"/>
  </si>
  <si>
    <t>『東由利町史』</t>
    <rPh sb="1" eb="2">
      <t>ヒガシ</t>
    </rPh>
    <rPh sb="2" eb="4">
      <t>ユリ</t>
    </rPh>
    <rPh sb="4" eb="5">
      <t>マチ</t>
    </rPh>
    <rPh sb="5" eb="6">
      <t>シ</t>
    </rPh>
    <phoneticPr fontId="1"/>
  </si>
  <si>
    <t>『船越誌‐その自然と歴史‐』</t>
    <rPh sb="1" eb="2">
      <t>フナ</t>
    </rPh>
    <rPh sb="2" eb="3">
      <t>コシ</t>
    </rPh>
    <rPh sb="3" eb="4">
      <t>シ</t>
    </rPh>
    <rPh sb="7" eb="9">
      <t>シゼン</t>
    </rPh>
    <rPh sb="10" eb="12">
      <t>レキシ</t>
    </rPh>
    <phoneticPr fontId="1"/>
  </si>
  <si>
    <t>『男鹿中誌』</t>
    <rPh sb="1" eb="2">
      <t>オトコ</t>
    </rPh>
    <rPh sb="2" eb="3">
      <t>シカ</t>
    </rPh>
    <rPh sb="3" eb="4">
      <t>ナカ</t>
    </rPh>
    <rPh sb="4" eb="5">
      <t>シ</t>
    </rPh>
    <phoneticPr fontId="1"/>
  </si>
  <si>
    <t>『若美町史資料』</t>
    <rPh sb="1" eb="2">
      <t>ワカ</t>
    </rPh>
    <rPh sb="2" eb="3">
      <t>ウツク</t>
    </rPh>
    <rPh sb="3" eb="4">
      <t>マチ</t>
    </rPh>
    <rPh sb="4" eb="5">
      <t>シ</t>
    </rPh>
    <rPh sb="5" eb="7">
      <t>シリョウ</t>
    </rPh>
    <phoneticPr fontId="1"/>
  </si>
  <si>
    <t>角間崎部落会文書</t>
    <rPh sb="0" eb="1">
      <t>ツノ</t>
    </rPh>
    <rPh sb="1" eb="2">
      <t>アイダ</t>
    </rPh>
    <rPh sb="2" eb="3">
      <t>サキ</t>
    </rPh>
    <rPh sb="3" eb="5">
      <t>ブラク</t>
    </rPh>
    <rPh sb="5" eb="6">
      <t>カイ</t>
    </rPh>
    <rPh sb="6" eb="8">
      <t>モンジョ</t>
    </rPh>
    <phoneticPr fontId="1"/>
  </si>
  <si>
    <t>『若美町史』</t>
    <rPh sb="1" eb="2">
      <t>ワカ</t>
    </rPh>
    <rPh sb="2" eb="3">
      <t>ビ</t>
    </rPh>
    <rPh sb="3" eb="4">
      <t>マチ</t>
    </rPh>
    <rPh sb="4" eb="5">
      <t>シ</t>
    </rPh>
    <phoneticPr fontId="1"/>
  </si>
  <si>
    <t>『飯田川町史』</t>
    <rPh sb="1" eb="3">
      <t>イイダ</t>
    </rPh>
    <rPh sb="3" eb="4">
      <t>カワ</t>
    </rPh>
    <rPh sb="4" eb="5">
      <t>マチ</t>
    </rPh>
    <rPh sb="5" eb="6">
      <t>シ</t>
    </rPh>
    <phoneticPr fontId="1"/>
  </si>
  <si>
    <t>『本庄市史』史料編Ⅰ下</t>
    <rPh sb="1" eb="4">
      <t>ホンジョウシ</t>
    </rPh>
    <rPh sb="4" eb="5">
      <t>シ</t>
    </rPh>
    <rPh sb="6" eb="8">
      <t>シリョウ</t>
    </rPh>
    <rPh sb="8" eb="9">
      <t>ヘン</t>
    </rPh>
    <rPh sb="10" eb="11">
      <t>シタ</t>
    </rPh>
    <phoneticPr fontId="1"/>
  </si>
  <si>
    <t>秋田県雄和町中村善一郎所蔵</t>
    <rPh sb="0" eb="3">
      <t>アキタケン</t>
    </rPh>
    <rPh sb="3" eb="4">
      <t>ユウ</t>
    </rPh>
    <rPh sb="4" eb="5">
      <t>ワ</t>
    </rPh>
    <rPh sb="5" eb="6">
      <t>マチ</t>
    </rPh>
    <rPh sb="6" eb="8">
      <t>ナカムラ</t>
    </rPh>
    <rPh sb="8" eb="11">
      <t>ゼンイチロウ</t>
    </rPh>
    <rPh sb="11" eb="13">
      <t>ショゾウ</t>
    </rPh>
    <phoneticPr fontId="1"/>
  </si>
  <si>
    <t>本庄市　田口滋子氏所蔵</t>
    <rPh sb="0" eb="3">
      <t>ホンジョウシ</t>
    </rPh>
    <rPh sb="4" eb="6">
      <t>タグチ</t>
    </rPh>
    <rPh sb="6" eb="8">
      <t>シゲコ</t>
    </rPh>
    <rPh sb="8" eb="9">
      <t>ウジ</t>
    </rPh>
    <rPh sb="9" eb="11">
      <t>ショゾウ</t>
    </rPh>
    <phoneticPr fontId="1"/>
  </si>
  <si>
    <t>秋田県東由利町小松巌氏所蔵</t>
    <rPh sb="0" eb="3">
      <t>アキタケン</t>
    </rPh>
    <rPh sb="3" eb="4">
      <t>ヒガシ</t>
    </rPh>
    <rPh sb="4" eb="6">
      <t>ユリ</t>
    </rPh>
    <rPh sb="6" eb="7">
      <t>マチ</t>
    </rPh>
    <rPh sb="7" eb="9">
      <t>コマツ</t>
    </rPh>
    <rPh sb="9" eb="10">
      <t>イワオ</t>
    </rPh>
    <rPh sb="10" eb="11">
      <t>ウジ</t>
    </rPh>
    <rPh sb="11" eb="13">
      <t>ショゾウ</t>
    </rPh>
    <phoneticPr fontId="1"/>
  </si>
  <si>
    <t>秋田県仁賀保町斎藤宇一郎記念館蔵</t>
    <rPh sb="0" eb="3">
      <t>アキタケン</t>
    </rPh>
    <rPh sb="3" eb="4">
      <t>ジン</t>
    </rPh>
    <rPh sb="4" eb="5">
      <t>ガ</t>
    </rPh>
    <rPh sb="5" eb="6">
      <t>ホ</t>
    </rPh>
    <rPh sb="6" eb="7">
      <t>マチ</t>
    </rPh>
    <rPh sb="7" eb="9">
      <t>サイトウ</t>
    </rPh>
    <rPh sb="9" eb="10">
      <t>ウ</t>
    </rPh>
    <rPh sb="10" eb="12">
      <t>イチロウ</t>
    </rPh>
    <rPh sb="12" eb="14">
      <t>キネン</t>
    </rPh>
    <rPh sb="14" eb="15">
      <t>カン</t>
    </rPh>
    <rPh sb="15" eb="16">
      <t>ゾウ</t>
    </rPh>
    <phoneticPr fontId="1"/>
  </si>
  <si>
    <t>秋田県金浦町　佐々木政見氏所蔵</t>
    <rPh sb="0" eb="3">
      <t>アキタケン</t>
    </rPh>
    <rPh sb="3" eb="4">
      <t>カネ</t>
    </rPh>
    <rPh sb="4" eb="5">
      <t>ウラ</t>
    </rPh>
    <rPh sb="5" eb="6">
      <t>マチ</t>
    </rPh>
    <rPh sb="7" eb="10">
      <t>ササキ</t>
    </rPh>
    <rPh sb="10" eb="12">
      <t>セイケン</t>
    </rPh>
    <rPh sb="12" eb="13">
      <t>ウジ</t>
    </rPh>
    <rPh sb="13" eb="15">
      <t>ショゾウ</t>
    </rPh>
    <phoneticPr fontId="1"/>
  </si>
  <si>
    <t>秋田県金浦町大竹地区</t>
    <rPh sb="0" eb="3">
      <t>アキタケン</t>
    </rPh>
    <rPh sb="3" eb="4">
      <t>カネ</t>
    </rPh>
    <rPh sb="4" eb="5">
      <t>ウラ</t>
    </rPh>
    <rPh sb="5" eb="6">
      <t>マチ</t>
    </rPh>
    <rPh sb="6" eb="8">
      <t>オオタケ</t>
    </rPh>
    <rPh sb="8" eb="10">
      <t>チク</t>
    </rPh>
    <phoneticPr fontId="1"/>
  </si>
  <si>
    <t>秋田県象潟町　遠藤蔵之助氏所蔵</t>
    <rPh sb="0" eb="3">
      <t>アキタケン</t>
    </rPh>
    <rPh sb="3" eb="4">
      <t>ゾウ</t>
    </rPh>
    <rPh sb="5" eb="6">
      <t>マチ</t>
    </rPh>
    <rPh sb="7" eb="9">
      <t>エンドウ</t>
    </rPh>
    <rPh sb="9" eb="12">
      <t>ゾウノスケ</t>
    </rPh>
    <rPh sb="12" eb="13">
      <t>ウジ</t>
    </rPh>
    <rPh sb="13" eb="15">
      <t>ショゾウ</t>
    </rPh>
    <phoneticPr fontId="1"/>
  </si>
  <si>
    <t>秋田県象潟町　横山清子氏所蔵</t>
    <rPh sb="0" eb="3">
      <t>アキタケン</t>
    </rPh>
    <rPh sb="3" eb="4">
      <t>ゾウ</t>
    </rPh>
    <rPh sb="4" eb="5">
      <t>ガタ</t>
    </rPh>
    <rPh sb="5" eb="6">
      <t>マチ</t>
    </rPh>
    <rPh sb="7" eb="9">
      <t>ヨコヤマ</t>
    </rPh>
    <rPh sb="9" eb="11">
      <t>キヨコ</t>
    </rPh>
    <rPh sb="11" eb="12">
      <t>ウジ</t>
    </rPh>
    <rPh sb="12" eb="14">
      <t>ショゾウ</t>
    </rPh>
    <phoneticPr fontId="1"/>
  </si>
  <si>
    <t>『本庄市史』史料編Ⅱ</t>
    <rPh sb="1" eb="4">
      <t>ホンジョウシ</t>
    </rPh>
    <rPh sb="4" eb="5">
      <t>シ</t>
    </rPh>
    <rPh sb="6" eb="8">
      <t>シリョウ</t>
    </rPh>
    <rPh sb="8" eb="9">
      <t>ヘン</t>
    </rPh>
    <phoneticPr fontId="1"/>
  </si>
  <si>
    <t>佐々木哲夫氏蔵</t>
    <rPh sb="0" eb="3">
      <t>ササキ</t>
    </rPh>
    <rPh sb="3" eb="5">
      <t>テツオ</t>
    </rPh>
    <rPh sb="5" eb="6">
      <t>シ</t>
    </rPh>
    <rPh sb="6" eb="7">
      <t>クラ</t>
    </rPh>
    <phoneticPr fontId="1"/>
  </si>
  <si>
    <t>斎藤武雄氏蔵</t>
    <rPh sb="0" eb="2">
      <t>サイトウ</t>
    </rPh>
    <rPh sb="2" eb="3">
      <t>タケ</t>
    </rPh>
    <rPh sb="3" eb="4">
      <t>オ</t>
    </rPh>
    <rPh sb="4" eb="5">
      <t>ウジ</t>
    </rPh>
    <rPh sb="5" eb="6">
      <t>クラ</t>
    </rPh>
    <phoneticPr fontId="1"/>
  </si>
  <si>
    <t>斎藤正男氏蔵</t>
    <rPh sb="0" eb="2">
      <t>サイトウ</t>
    </rPh>
    <rPh sb="2" eb="3">
      <t>タダ</t>
    </rPh>
    <rPh sb="3" eb="4">
      <t>オトコ</t>
    </rPh>
    <rPh sb="4" eb="5">
      <t>ウジ</t>
    </rPh>
    <rPh sb="5" eb="6">
      <t>ゾウ</t>
    </rPh>
    <phoneticPr fontId="1"/>
  </si>
  <si>
    <t>仁部於菟三郎氏蔵</t>
    <rPh sb="0" eb="1">
      <t>ジン</t>
    </rPh>
    <rPh sb="1" eb="2">
      <t>ベ</t>
    </rPh>
    <rPh sb="2" eb="3">
      <t>オイテ</t>
    </rPh>
    <rPh sb="3" eb="4">
      <t>ウサギ</t>
    </rPh>
    <rPh sb="4" eb="6">
      <t>サブロウ</t>
    </rPh>
    <rPh sb="6" eb="7">
      <t>ウジ</t>
    </rPh>
    <rPh sb="7" eb="8">
      <t>クラ</t>
    </rPh>
    <phoneticPr fontId="1"/>
  </si>
  <si>
    <t>伊藤久喜氏蔵</t>
    <rPh sb="0" eb="2">
      <t>イトウ</t>
    </rPh>
    <rPh sb="2" eb="3">
      <t>ヒサ</t>
    </rPh>
    <rPh sb="3" eb="4">
      <t>ヨロコ</t>
    </rPh>
    <rPh sb="4" eb="5">
      <t>ウジ</t>
    </rPh>
    <rPh sb="5" eb="6">
      <t>クラ</t>
    </rPh>
    <phoneticPr fontId="1"/>
  </si>
  <si>
    <t>鎌田定明氏蔵</t>
    <rPh sb="0" eb="2">
      <t>カマタ</t>
    </rPh>
    <rPh sb="2" eb="3">
      <t>サダ</t>
    </rPh>
    <rPh sb="3" eb="4">
      <t>アキラ</t>
    </rPh>
    <rPh sb="4" eb="5">
      <t>ウジ</t>
    </rPh>
    <rPh sb="5" eb="6">
      <t>クラ</t>
    </rPh>
    <phoneticPr fontId="1"/>
  </si>
  <si>
    <t>高野欽一氏蔵</t>
    <rPh sb="0" eb="2">
      <t>タカノ</t>
    </rPh>
    <rPh sb="2" eb="3">
      <t>キン</t>
    </rPh>
    <rPh sb="3" eb="4">
      <t>イチ</t>
    </rPh>
    <rPh sb="4" eb="5">
      <t>ウジ</t>
    </rPh>
    <rPh sb="5" eb="6">
      <t>クラ</t>
    </rPh>
    <phoneticPr fontId="1"/>
  </si>
  <si>
    <t>『北上市史』第七巻　近世（5）</t>
    <rPh sb="1" eb="2">
      <t>キタ</t>
    </rPh>
    <rPh sb="2" eb="3">
      <t>ウエ</t>
    </rPh>
    <rPh sb="3" eb="4">
      <t>イチ</t>
    </rPh>
    <rPh sb="4" eb="5">
      <t>シ</t>
    </rPh>
    <rPh sb="6" eb="7">
      <t>ダイ</t>
    </rPh>
    <rPh sb="7" eb="8">
      <t>ナナ</t>
    </rPh>
    <rPh sb="8" eb="9">
      <t>マキ</t>
    </rPh>
    <rPh sb="10" eb="12">
      <t>キンセイ</t>
    </rPh>
    <phoneticPr fontId="1"/>
  </si>
  <si>
    <t>岩手県立図書館</t>
    <rPh sb="0" eb="2">
      <t>イワテ</t>
    </rPh>
    <rPh sb="2" eb="3">
      <t>ケン</t>
    </rPh>
    <rPh sb="3" eb="4">
      <t>リツ</t>
    </rPh>
    <rPh sb="4" eb="7">
      <t>トショカン</t>
    </rPh>
    <phoneticPr fontId="1"/>
  </si>
  <si>
    <t>『北上市史』第六巻　近世（4）</t>
    <rPh sb="1" eb="3">
      <t>キタカミ</t>
    </rPh>
    <rPh sb="3" eb="4">
      <t>シ</t>
    </rPh>
    <rPh sb="4" eb="5">
      <t>シ</t>
    </rPh>
    <rPh sb="6" eb="7">
      <t>ダイ</t>
    </rPh>
    <rPh sb="7" eb="8">
      <t>ロク</t>
    </rPh>
    <rPh sb="8" eb="9">
      <t>マキ</t>
    </rPh>
    <rPh sb="10" eb="12">
      <t>キンセイ</t>
    </rPh>
    <phoneticPr fontId="1"/>
  </si>
  <si>
    <t>盛岡市公民館</t>
    <rPh sb="0" eb="2">
      <t>モリオカ</t>
    </rPh>
    <rPh sb="2" eb="3">
      <t>イチ</t>
    </rPh>
    <rPh sb="3" eb="5">
      <t>コウミン</t>
    </rPh>
    <rPh sb="5" eb="6">
      <t>ヤカタ</t>
    </rPh>
    <phoneticPr fontId="1"/>
  </si>
  <si>
    <t>猫塚文書</t>
    <rPh sb="0" eb="1">
      <t>ネコ</t>
    </rPh>
    <rPh sb="1" eb="2">
      <t>ツカ</t>
    </rPh>
    <rPh sb="2" eb="4">
      <t>モンジョ</t>
    </rPh>
    <phoneticPr fontId="1"/>
  </si>
  <si>
    <t>花巻市　猫塚三左エ門</t>
    <rPh sb="0" eb="3">
      <t>ハナマキシ</t>
    </rPh>
    <rPh sb="4" eb="5">
      <t>ネコ</t>
    </rPh>
    <rPh sb="5" eb="6">
      <t>ヅカ</t>
    </rPh>
    <rPh sb="6" eb="7">
      <t>サン</t>
    </rPh>
    <rPh sb="7" eb="8">
      <t>ヒダリ</t>
    </rPh>
    <rPh sb="9" eb="10">
      <t>モン</t>
    </rPh>
    <phoneticPr fontId="1"/>
  </si>
  <si>
    <t>『六郷町史』上巻・通史編</t>
    <rPh sb="1" eb="2">
      <t>ロク</t>
    </rPh>
    <rPh sb="2" eb="3">
      <t>ゴウ</t>
    </rPh>
    <rPh sb="3" eb="4">
      <t>マチ</t>
    </rPh>
    <rPh sb="4" eb="5">
      <t>シ</t>
    </rPh>
    <rPh sb="6" eb="7">
      <t>ウエ</t>
    </rPh>
    <rPh sb="7" eb="8">
      <t>マキ</t>
    </rPh>
    <rPh sb="9" eb="11">
      <t>ツウシ</t>
    </rPh>
    <rPh sb="11" eb="12">
      <t>ヘン</t>
    </rPh>
    <phoneticPr fontId="1"/>
  </si>
  <si>
    <t>『千畑村郷土誌』</t>
    <rPh sb="1" eb="2">
      <t>セン</t>
    </rPh>
    <rPh sb="2" eb="3">
      <t>ハタケ</t>
    </rPh>
    <rPh sb="3" eb="4">
      <t>ムラ</t>
    </rPh>
    <rPh sb="4" eb="6">
      <t>キョウド</t>
    </rPh>
    <rPh sb="6" eb="7">
      <t>シ</t>
    </rPh>
    <phoneticPr fontId="1"/>
  </si>
  <si>
    <t>『浅舞史料集』</t>
    <rPh sb="1" eb="2">
      <t>アサ</t>
    </rPh>
    <rPh sb="2" eb="3">
      <t>マイ</t>
    </rPh>
    <rPh sb="3" eb="5">
      <t>シリョウ</t>
    </rPh>
    <rPh sb="5" eb="6">
      <t>シュウ</t>
    </rPh>
    <phoneticPr fontId="1"/>
  </si>
  <si>
    <t>『鳥海町史』資料編</t>
    <rPh sb="1" eb="3">
      <t>トリウミ</t>
    </rPh>
    <rPh sb="3" eb="4">
      <t>マチ</t>
    </rPh>
    <rPh sb="4" eb="5">
      <t>シ</t>
    </rPh>
    <rPh sb="6" eb="9">
      <t>シリョウヘン</t>
    </rPh>
    <phoneticPr fontId="1"/>
  </si>
  <si>
    <t>新田一由家文書</t>
    <rPh sb="0" eb="2">
      <t>ニッタ</t>
    </rPh>
    <rPh sb="2" eb="3">
      <t>イチ</t>
    </rPh>
    <rPh sb="3" eb="4">
      <t>ヨシ</t>
    </rPh>
    <rPh sb="4" eb="5">
      <t>イエ</t>
    </rPh>
    <rPh sb="5" eb="7">
      <t>モンジョ</t>
    </rPh>
    <phoneticPr fontId="1"/>
  </si>
  <si>
    <t>『中仙町郷土史資料』6</t>
    <rPh sb="1" eb="3">
      <t>ナカセン</t>
    </rPh>
    <rPh sb="3" eb="4">
      <t>マチ</t>
    </rPh>
    <rPh sb="4" eb="6">
      <t>キョウド</t>
    </rPh>
    <rPh sb="6" eb="7">
      <t>シ</t>
    </rPh>
    <rPh sb="7" eb="9">
      <t>シリョウ</t>
    </rPh>
    <phoneticPr fontId="1"/>
  </si>
  <si>
    <t>『秋田の古文書研究シリーズ　（6）江戸時代の農業「農民の農業」』</t>
    <rPh sb="1" eb="3">
      <t>アキタ</t>
    </rPh>
    <rPh sb="4" eb="7">
      <t>コモンジョ</t>
    </rPh>
    <rPh sb="7" eb="9">
      <t>ケンキュウ</t>
    </rPh>
    <rPh sb="17" eb="19">
      <t>エド</t>
    </rPh>
    <rPh sb="19" eb="21">
      <t>ジダイ</t>
    </rPh>
    <rPh sb="22" eb="24">
      <t>ノウギョウ</t>
    </rPh>
    <rPh sb="25" eb="27">
      <t>ノウミン</t>
    </rPh>
    <rPh sb="28" eb="30">
      <t>ノウギョウ</t>
    </rPh>
    <phoneticPr fontId="1"/>
  </si>
  <si>
    <t>『栄郷土誌』</t>
    <rPh sb="1" eb="2">
      <t>サカ</t>
    </rPh>
    <rPh sb="2" eb="4">
      <t>キョウド</t>
    </rPh>
    <rPh sb="4" eb="5">
      <t>シ</t>
    </rPh>
    <phoneticPr fontId="1"/>
  </si>
  <si>
    <t>『秋田県歴史資料目録』第18集</t>
    <rPh sb="1" eb="3">
      <t>アキタ</t>
    </rPh>
    <rPh sb="3" eb="4">
      <t>ケン</t>
    </rPh>
    <rPh sb="4" eb="6">
      <t>レキシ</t>
    </rPh>
    <rPh sb="6" eb="8">
      <t>シリョウ</t>
    </rPh>
    <rPh sb="8" eb="10">
      <t>モクロク</t>
    </rPh>
    <rPh sb="11" eb="12">
      <t>ダイ</t>
    </rPh>
    <rPh sb="14" eb="15">
      <t>シュウ</t>
    </rPh>
    <phoneticPr fontId="1"/>
  </si>
  <si>
    <t>『秋田県歴史資料目録』第11集</t>
    <rPh sb="1" eb="3">
      <t>アキタ</t>
    </rPh>
    <rPh sb="3" eb="4">
      <t>ケン</t>
    </rPh>
    <rPh sb="4" eb="6">
      <t>レキシ</t>
    </rPh>
    <rPh sb="6" eb="8">
      <t>シリョウ</t>
    </rPh>
    <rPh sb="8" eb="10">
      <t>モクロク</t>
    </rPh>
    <rPh sb="11" eb="12">
      <t>ダイ</t>
    </rPh>
    <rPh sb="14" eb="15">
      <t>シュウ</t>
    </rPh>
    <phoneticPr fontId="1"/>
  </si>
  <si>
    <t>『大館市史』</t>
    <rPh sb="1" eb="3">
      <t>オオダテ</t>
    </rPh>
    <rPh sb="3" eb="4">
      <t>シ</t>
    </rPh>
    <rPh sb="4" eb="5">
      <t>シ</t>
    </rPh>
    <phoneticPr fontId="1"/>
  </si>
  <si>
    <t>鳥潟家文書</t>
    <rPh sb="0" eb="1">
      <t>トリ</t>
    </rPh>
    <rPh sb="1" eb="2">
      <t>ガタ</t>
    </rPh>
    <rPh sb="2" eb="3">
      <t>イエ</t>
    </rPh>
    <rPh sb="3" eb="5">
      <t>モンジョ</t>
    </rPh>
    <phoneticPr fontId="1"/>
  </si>
  <si>
    <t>藤盛直治</t>
    <rPh sb="0" eb="2">
      <t>フジモリ</t>
    </rPh>
    <rPh sb="2" eb="4">
      <t>ナオハル</t>
    </rPh>
    <phoneticPr fontId="1"/>
  </si>
  <si>
    <t>文化11年戌8月15日写</t>
    <rPh sb="0" eb="2">
      <t>ブンカ</t>
    </rPh>
    <rPh sb="4" eb="5">
      <t>ネン</t>
    </rPh>
    <rPh sb="5" eb="6">
      <t>イヌ</t>
    </rPh>
    <rPh sb="7" eb="8">
      <t>ガツ</t>
    </rPh>
    <rPh sb="10" eb="11">
      <t>ニチ</t>
    </rPh>
    <rPh sb="11" eb="12">
      <t>ウツ</t>
    </rPh>
    <phoneticPr fontId="1"/>
  </si>
  <si>
    <t>享保7年壬寅年2月21日写</t>
    <rPh sb="0" eb="2">
      <t>キョウホウ</t>
    </rPh>
    <rPh sb="3" eb="4">
      <t>ネン</t>
    </rPh>
    <rPh sb="4" eb="5">
      <t>ミズノエ</t>
    </rPh>
    <rPh sb="5" eb="6">
      <t>トラ</t>
    </rPh>
    <rPh sb="6" eb="7">
      <t>トシ</t>
    </rPh>
    <rPh sb="8" eb="9">
      <t>ガツ</t>
    </rPh>
    <rPh sb="11" eb="12">
      <t>ニチ</t>
    </rPh>
    <rPh sb="12" eb="13">
      <t>ウツ</t>
    </rPh>
    <phoneticPr fontId="1"/>
  </si>
  <si>
    <t>『六郡郡邑記』（『秋田叢書』第二巻）による</t>
    <rPh sb="1" eb="2">
      <t>ロク</t>
    </rPh>
    <rPh sb="2" eb="3">
      <t>グン</t>
    </rPh>
    <rPh sb="3" eb="4">
      <t>グン</t>
    </rPh>
    <rPh sb="4" eb="5">
      <t>ムラ</t>
    </rPh>
    <rPh sb="5" eb="6">
      <t>キ</t>
    </rPh>
    <rPh sb="9" eb="11">
      <t>アキタ</t>
    </rPh>
    <rPh sb="11" eb="13">
      <t>ソウショ</t>
    </rPh>
    <rPh sb="14" eb="15">
      <t>ダイ</t>
    </rPh>
    <rPh sb="15" eb="17">
      <t>ニカン</t>
    </rPh>
    <phoneticPr fontId="1"/>
  </si>
  <si>
    <t>『北秋田郡坊沢郷土史』による</t>
    <rPh sb="1" eb="2">
      <t>キタ</t>
    </rPh>
    <rPh sb="2" eb="4">
      <t>アキタ</t>
    </rPh>
    <rPh sb="4" eb="5">
      <t>グン</t>
    </rPh>
    <rPh sb="5" eb="6">
      <t>ボウ</t>
    </rPh>
    <rPh sb="6" eb="7">
      <t>サワ</t>
    </rPh>
    <rPh sb="7" eb="10">
      <t>キョウドシ</t>
    </rPh>
    <phoneticPr fontId="1"/>
  </si>
  <si>
    <t>『仙北郡飯詰村村史史料』による</t>
    <rPh sb="1" eb="4">
      <t>センボクグン</t>
    </rPh>
    <rPh sb="4" eb="6">
      <t>イイヅメ</t>
    </rPh>
    <rPh sb="6" eb="7">
      <t>ムラ</t>
    </rPh>
    <rPh sb="7" eb="8">
      <t>ムラ</t>
    </rPh>
    <rPh sb="8" eb="9">
      <t>シ</t>
    </rPh>
    <rPh sb="9" eb="11">
      <t>シリョウ</t>
    </rPh>
    <phoneticPr fontId="1"/>
  </si>
  <si>
    <t>『四缺借精術』（『秋田叢書』十一巻）による</t>
    <rPh sb="1" eb="2">
      <t>ヨン</t>
    </rPh>
    <rPh sb="2" eb="3">
      <t>ケツ</t>
    </rPh>
    <rPh sb="3" eb="4">
      <t>カ</t>
    </rPh>
    <rPh sb="4" eb="5">
      <t>セイ</t>
    </rPh>
    <rPh sb="5" eb="6">
      <t>ジュツ</t>
    </rPh>
    <rPh sb="9" eb="11">
      <t>アキタ</t>
    </rPh>
    <rPh sb="11" eb="13">
      <t>ソウショ</t>
    </rPh>
    <rPh sb="14" eb="16">
      <t>ジュウイチ</t>
    </rPh>
    <rPh sb="16" eb="17">
      <t>マ</t>
    </rPh>
    <phoneticPr fontId="1"/>
  </si>
  <si>
    <t>文久三年写し</t>
    <rPh sb="0" eb="2">
      <t>ブンキュウ</t>
    </rPh>
    <rPh sb="2" eb="4">
      <t>サンネン</t>
    </rPh>
    <rPh sb="4" eb="5">
      <t>ウツ</t>
    </rPh>
    <phoneticPr fontId="1"/>
  </si>
  <si>
    <t>村上幸作写</t>
    <rPh sb="0" eb="2">
      <t>ムラカミ</t>
    </rPh>
    <rPh sb="2" eb="3">
      <t>ユキ</t>
    </rPh>
    <rPh sb="3" eb="4">
      <t>サク</t>
    </rPh>
    <rPh sb="4" eb="5">
      <t>ウツ</t>
    </rPh>
    <phoneticPr fontId="1"/>
  </si>
  <si>
    <t>嘉左衛門他より竹村兵右衛門宛</t>
    <rPh sb="0" eb="1">
      <t>ヨミ</t>
    </rPh>
    <rPh sb="1" eb="2">
      <t>ヒダリ</t>
    </rPh>
    <rPh sb="2" eb="4">
      <t>エモン</t>
    </rPh>
    <rPh sb="4" eb="5">
      <t>ホカ</t>
    </rPh>
    <rPh sb="7" eb="9">
      <t>タケムラ</t>
    </rPh>
    <rPh sb="9" eb="13">
      <t>ヒョウエモン</t>
    </rPh>
    <rPh sb="13" eb="14">
      <t>アテ</t>
    </rPh>
    <phoneticPr fontId="1"/>
  </si>
  <si>
    <t>仙北仙南村　渋谷邦安とある。</t>
    <rPh sb="0" eb="2">
      <t>センボク</t>
    </rPh>
    <rPh sb="2" eb="5">
      <t>センナンムラ</t>
    </rPh>
    <rPh sb="6" eb="8">
      <t>シブタニ</t>
    </rPh>
    <rPh sb="8" eb="10">
      <t>クニヤス</t>
    </rPh>
    <phoneticPr fontId="1"/>
  </si>
  <si>
    <t>表紙がとれているので内容と一致しているか判然としない</t>
    <rPh sb="0" eb="2">
      <t>ヒョウシ</t>
    </rPh>
    <rPh sb="10" eb="12">
      <t>ナイヨウ</t>
    </rPh>
    <rPh sb="13" eb="15">
      <t>イッチ</t>
    </rPh>
    <rPh sb="20" eb="22">
      <t>ハンゼン</t>
    </rPh>
    <phoneticPr fontId="1"/>
  </si>
  <si>
    <t>仁賀保分　日野備中守　進藤但馬守とある。</t>
    <rPh sb="0" eb="1">
      <t>ジン</t>
    </rPh>
    <rPh sb="1" eb="2">
      <t>ガ</t>
    </rPh>
    <rPh sb="2" eb="3">
      <t>タモツ</t>
    </rPh>
    <rPh sb="3" eb="4">
      <t>ブン</t>
    </rPh>
    <rPh sb="5" eb="7">
      <t>ヒノ</t>
    </rPh>
    <rPh sb="7" eb="8">
      <t>ビ</t>
    </rPh>
    <rPh sb="8" eb="9">
      <t>ナカ</t>
    </rPh>
    <rPh sb="9" eb="10">
      <t>マモ</t>
    </rPh>
    <rPh sb="11" eb="13">
      <t>シンドウ</t>
    </rPh>
    <rPh sb="13" eb="15">
      <t>タジマ</t>
    </rPh>
    <rPh sb="15" eb="16">
      <t>マモ</t>
    </rPh>
    <phoneticPr fontId="1"/>
  </si>
  <si>
    <t>仁賀保地区</t>
    <rPh sb="0" eb="1">
      <t>ジン</t>
    </rPh>
    <rPh sb="1" eb="2">
      <t>ガ</t>
    </rPh>
    <rPh sb="2" eb="3">
      <t>タモツ</t>
    </rPh>
    <rPh sb="3" eb="5">
      <t>チク</t>
    </rPh>
    <phoneticPr fontId="1"/>
  </si>
  <si>
    <t>生駒壱岐守致拝領地方</t>
    <rPh sb="0" eb="2">
      <t>イコマ</t>
    </rPh>
    <rPh sb="2" eb="4">
      <t>イキ</t>
    </rPh>
    <rPh sb="4" eb="5">
      <t>マモ</t>
    </rPh>
    <rPh sb="5" eb="6">
      <t>イタ</t>
    </rPh>
    <rPh sb="6" eb="8">
      <t>ハイリョウ</t>
    </rPh>
    <rPh sb="8" eb="10">
      <t>チホウ</t>
    </rPh>
    <phoneticPr fontId="1"/>
  </si>
  <si>
    <t>写。『秋田県史第二巻近世編上』にデータあり。</t>
    <rPh sb="0" eb="1">
      <t>ウツ</t>
    </rPh>
    <phoneticPr fontId="1"/>
  </si>
  <si>
    <t>『秋田叢書』2巻が出典。確認の必要あり。</t>
    <rPh sb="1" eb="3">
      <t>アキタ</t>
    </rPh>
    <rPh sb="3" eb="5">
      <t>ソウショ</t>
    </rPh>
    <rPh sb="7" eb="8">
      <t>マ</t>
    </rPh>
    <rPh sb="9" eb="11">
      <t>シュッテン</t>
    </rPh>
    <rPh sb="12" eb="14">
      <t>カクニン</t>
    </rPh>
    <rPh sb="15" eb="17">
      <t>ヒツヨウ</t>
    </rPh>
    <phoneticPr fontId="1"/>
  </si>
  <si>
    <t>『秋田叢書』2巻「六郡郡邑記」が出典。確認の必要あり。</t>
    <rPh sb="1" eb="3">
      <t>アキタ</t>
    </rPh>
    <rPh sb="3" eb="5">
      <t>ソウショ</t>
    </rPh>
    <rPh sb="7" eb="8">
      <t>マ</t>
    </rPh>
    <rPh sb="9" eb="10">
      <t>ロク</t>
    </rPh>
    <rPh sb="10" eb="11">
      <t>グン</t>
    </rPh>
    <rPh sb="11" eb="12">
      <t>グン</t>
    </rPh>
    <rPh sb="12" eb="13">
      <t>ムラ</t>
    </rPh>
    <rPh sb="13" eb="14">
      <t>キ</t>
    </rPh>
    <rPh sb="16" eb="18">
      <t>シュッテン</t>
    </rPh>
    <rPh sb="19" eb="21">
      <t>カクニン</t>
    </rPh>
    <rPh sb="22" eb="24">
      <t>ヒツヨウ</t>
    </rPh>
    <phoneticPr fontId="1"/>
  </si>
  <si>
    <t>『秋田県史第2巻』が出典のため確認が必要。</t>
    <rPh sb="1" eb="3">
      <t>アキタ</t>
    </rPh>
    <rPh sb="3" eb="5">
      <t>ケンシ</t>
    </rPh>
    <rPh sb="5" eb="6">
      <t>ダイ</t>
    </rPh>
    <rPh sb="7" eb="8">
      <t>マキ</t>
    </rPh>
    <rPh sb="10" eb="12">
      <t>シュッテン</t>
    </rPh>
    <rPh sb="15" eb="17">
      <t>カクニン</t>
    </rPh>
    <rPh sb="18" eb="20">
      <t>ヒツヨウ</t>
    </rPh>
    <phoneticPr fontId="1"/>
  </si>
  <si>
    <t>関連論文：新野直吉「地方国学の先駆者大友親久の研究」（『芸林』8の5　『雪出羽道』）</t>
    <rPh sb="0" eb="2">
      <t>カンレン</t>
    </rPh>
    <rPh sb="2" eb="4">
      <t>ロンブン</t>
    </rPh>
    <rPh sb="5" eb="7">
      <t>アラノ</t>
    </rPh>
    <rPh sb="7" eb="8">
      <t>ナオ</t>
    </rPh>
    <rPh sb="8" eb="9">
      <t>キチ</t>
    </rPh>
    <rPh sb="10" eb="12">
      <t>チホウ</t>
    </rPh>
    <rPh sb="12" eb="14">
      <t>コクガク</t>
    </rPh>
    <rPh sb="15" eb="18">
      <t>センクシャ</t>
    </rPh>
    <rPh sb="18" eb="20">
      <t>オオトモ</t>
    </rPh>
    <rPh sb="20" eb="21">
      <t>チカシ</t>
    </rPh>
    <rPh sb="21" eb="22">
      <t>ヒサ</t>
    </rPh>
    <rPh sb="23" eb="25">
      <t>ケンキュウ</t>
    </rPh>
    <rPh sb="28" eb="29">
      <t>ゲイ</t>
    </rPh>
    <rPh sb="29" eb="30">
      <t>ハヤシ</t>
    </rPh>
    <rPh sb="36" eb="37">
      <t>ユキ</t>
    </rPh>
    <rPh sb="37" eb="38">
      <t>デ</t>
    </rPh>
    <rPh sb="38" eb="39">
      <t>ハネ</t>
    </rPh>
    <rPh sb="39" eb="40">
      <t>ミチ</t>
    </rPh>
    <phoneticPr fontId="1"/>
  </si>
  <si>
    <t>秋田市上新城</t>
    <rPh sb="0" eb="3">
      <t>アキタシ</t>
    </rPh>
    <rPh sb="3" eb="4">
      <t>ウエ</t>
    </rPh>
    <rPh sb="4" eb="5">
      <t>シン</t>
    </rPh>
    <rPh sb="5" eb="6">
      <t>シロ</t>
    </rPh>
    <phoneticPr fontId="1"/>
  </si>
  <si>
    <t>『本荘市史』史料編Ⅰ下</t>
    <rPh sb="1" eb="4">
      <t>ホンジョウシ</t>
    </rPh>
    <rPh sb="4" eb="5">
      <t>シ</t>
    </rPh>
    <rPh sb="6" eb="8">
      <t>シリョウ</t>
    </rPh>
    <rPh sb="8" eb="9">
      <t>ヘン</t>
    </rPh>
    <rPh sb="10" eb="11">
      <t>シタ</t>
    </rPh>
    <phoneticPr fontId="1"/>
  </si>
  <si>
    <t>白岩主膳請取　筆　臭軽采女・打口　丹内彦惣・目先　雅楽助・源次郎・岡田四郎右衛門・さん用　大野弥太夫・伊駒佐五右衛門</t>
    <rPh sb="0" eb="2">
      <t>シライワ</t>
    </rPh>
    <rPh sb="2" eb="3">
      <t>シュ</t>
    </rPh>
    <rPh sb="3" eb="4">
      <t>ゼン</t>
    </rPh>
    <rPh sb="4" eb="5">
      <t>ウ</t>
    </rPh>
    <rPh sb="5" eb="6">
      <t>トリ</t>
    </rPh>
    <rPh sb="7" eb="8">
      <t>フデ</t>
    </rPh>
    <rPh sb="9" eb="10">
      <t>クサ</t>
    </rPh>
    <rPh sb="10" eb="11">
      <t>カル</t>
    </rPh>
    <rPh sb="11" eb="13">
      <t>ウネメ</t>
    </rPh>
    <rPh sb="14" eb="15">
      <t>ウ</t>
    </rPh>
    <rPh sb="15" eb="16">
      <t>クチ</t>
    </rPh>
    <rPh sb="17" eb="19">
      <t>タンナイ</t>
    </rPh>
    <rPh sb="19" eb="20">
      <t>ヒコ</t>
    </rPh>
    <rPh sb="20" eb="21">
      <t>ソウ</t>
    </rPh>
    <rPh sb="22" eb="24">
      <t>メサキ</t>
    </rPh>
    <rPh sb="25" eb="27">
      <t>ガガク</t>
    </rPh>
    <rPh sb="27" eb="28">
      <t>スケ</t>
    </rPh>
    <rPh sb="29" eb="30">
      <t>ミナモト</t>
    </rPh>
    <rPh sb="30" eb="31">
      <t>ツギ</t>
    </rPh>
    <rPh sb="31" eb="32">
      <t>ロウ</t>
    </rPh>
    <rPh sb="33" eb="35">
      <t>オカダ</t>
    </rPh>
    <rPh sb="35" eb="37">
      <t>シロウ</t>
    </rPh>
    <rPh sb="37" eb="38">
      <t>ミギ</t>
    </rPh>
    <rPh sb="38" eb="40">
      <t>エモン</t>
    </rPh>
    <rPh sb="43" eb="44">
      <t>ヨウ</t>
    </rPh>
    <rPh sb="45" eb="47">
      <t>オオノ</t>
    </rPh>
    <rPh sb="47" eb="48">
      <t>ワタル</t>
    </rPh>
    <rPh sb="48" eb="50">
      <t>ダユウ</t>
    </rPh>
    <rPh sb="51" eb="52">
      <t>イ</t>
    </rPh>
    <rPh sb="52" eb="53">
      <t>コマ</t>
    </rPh>
    <rPh sb="53" eb="54">
      <t>スケ</t>
    </rPh>
    <rPh sb="54" eb="58">
      <t>ゴエモン</t>
    </rPh>
    <phoneticPr fontId="1"/>
  </si>
  <si>
    <t>明治5年写す旨あり。</t>
    <rPh sb="0" eb="2">
      <t>メイジ</t>
    </rPh>
    <rPh sb="3" eb="4">
      <t>ネン</t>
    </rPh>
    <rPh sb="4" eb="5">
      <t>ウツ</t>
    </rPh>
    <rPh sb="6" eb="7">
      <t>ムネ</t>
    </rPh>
    <phoneticPr fontId="1"/>
  </si>
  <si>
    <t>新関孫左衛門請取　筆　落合清右衛門・相　滝沢二郎兵衛・弥兵衛・目先　九郎右衛門・算用　吉田介左衛門・氏家作左衛門</t>
    <rPh sb="0" eb="1">
      <t>シン</t>
    </rPh>
    <rPh sb="1" eb="2">
      <t>セキ</t>
    </rPh>
    <rPh sb="2" eb="3">
      <t>マゴ</t>
    </rPh>
    <rPh sb="3" eb="4">
      <t>ヒダリ</t>
    </rPh>
    <rPh sb="4" eb="6">
      <t>エモン</t>
    </rPh>
    <rPh sb="6" eb="7">
      <t>ウ</t>
    </rPh>
    <rPh sb="7" eb="8">
      <t>トリ</t>
    </rPh>
    <rPh sb="9" eb="10">
      <t>フデ</t>
    </rPh>
    <rPh sb="11" eb="13">
      <t>オチアイ</t>
    </rPh>
    <rPh sb="13" eb="14">
      <t>キヨ</t>
    </rPh>
    <rPh sb="14" eb="15">
      <t>ミギ</t>
    </rPh>
    <rPh sb="15" eb="17">
      <t>エモン</t>
    </rPh>
    <rPh sb="18" eb="19">
      <t>アイ</t>
    </rPh>
    <rPh sb="20" eb="22">
      <t>タキザワ</t>
    </rPh>
    <rPh sb="22" eb="24">
      <t>ジロウ</t>
    </rPh>
    <rPh sb="24" eb="25">
      <t>ヘイ</t>
    </rPh>
    <rPh sb="27" eb="30">
      <t>ヤヘエ</t>
    </rPh>
    <rPh sb="31" eb="33">
      <t>メサキ</t>
    </rPh>
    <rPh sb="34" eb="36">
      <t>クロウ</t>
    </rPh>
    <rPh sb="36" eb="37">
      <t>ミギ</t>
    </rPh>
    <rPh sb="37" eb="39">
      <t>エモン</t>
    </rPh>
    <rPh sb="40" eb="42">
      <t>サンヨウ</t>
    </rPh>
    <rPh sb="43" eb="45">
      <t>ヨシダ</t>
    </rPh>
    <rPh sb="45" eb="46">
      <t>スケ</t>
    </rPh>
    <rPh sb="46" eb="47">
      <t>ヒダリ</t>
    </rPh>
    <rPh sb="47" eb="49">
      <t>エモン</t>
    </rPh>
    <rPh sb="50" eb="52">
      <t>ウジイエ</t>
    </rPh>
    <rPh sb="52" eb="56">
      <t>サクザエモン</t>
    </rPh>
    <phoneticPr fontId="1"/>
  </si>
  <si>
    <t>請取新関孫左衛門・筆役　佐竹平内・相日記　高寺六太夫・惣右衛門・目先　平蔵・算用　吉田助左衛門・氏家作左衛門</t>
    <rPh sb="0" eb="1">
      <t>ウ</t>
    </rPh>
    <rPh sb="1" eb="2">
      <t>トリ</t>
    </rPh>
    <rPh sb="2" eb="3">
      <t>シン</t>
    </rPh>
    <rPh sb="3" eb="4">
      <t>セキ</t>
    </rPh>
    <rPh sb="4" eb="5">
      <t>マゴ</t>
    </rPh>
    <rPh sb="5" eb="6">
      <t>ヒダリ</t>
    </rPh>
    <rPh sb="6" eb="8">
      <t>エモン</t>
    </rPh>
    <rPh sb="9" eb="10">
      <t>フデ</t>
    </rPh>
    <rPh sb="10" eb="11">
      <t>ヤク</t>
    </rPh>
    <rPh sb="12" eb="14">
      <t>サタケ</t>
    </rPh>
    <rPh sb="14" eb="16">
      <t>ヒラウチ</t>
    </rPh>
    <rPh sb="17" eb="18">
      <t>アイ</t>
    </rPh>
    <rPh sb="18" eb="20">
      <t>ニッキ</t>
    </rPh>
    <rPh sb="21" eb="23">
      <t>タカテラ</t>
    </rPh>
    <rPh sb="23" eb="24">
      <t>ロク</t>
    </rPh>
    <rPh sb="24" eb="26">
      <t>ダユウ</t>
    </rPh>
    <rPh sb="27" eb="28">
      <t>ソウ</t>
    </rPh>
    <rPh sb="28" eb="29">
      <t>ミギ</t>
    </rPh>
    <rPh sb="29" eb="31">
      <t>エモン</t>
    </rPh>
    <rPh sb="32" eb="34">
      <t>メサキ</t>
    </rPh>
    <rPh sb="35" eb="36">
      <t>ヒラ</t>
    </rPh>
    <rPh sb="36" eb="37">
      <t>クラ</t>
    </rPh>
    <rPh sb="38" eb="40">
      <t>サンヨウ</t>
    </rPh>
    <rPh sb="41" eb="43">
      <t>ヨシダ</t>
    </rPh>
    <rPh sb="43" eb="44">
      <t>スケ</t>
    </rPh>
    <rPh sb="44" eb="45">
      <t>ヒダリ</t>
    </rPh>
    <rPh sb="45" eb="47">
      <t>エモン</t>
    </rPh>
    <rPh sb="48" eb="50">
      <t>ウジイエ</t>
    </rPh>
    <rPh sb="50" eb="51">
      <t>サク</t>
    </rPh>
    <rPh sb="51" eb="52">
      <t>ヒダリ</t>
    </rPh>
    <rPh sb="52" eb="54">
      <t>エモン</t>
    </rPh>
    <phoneticPr fontId="1"/>
  </si>
  <si>
    <t>受取新関孫左衛門・日記　佐竹平内・相日記　高寺六太夫・宗右衛門・目先　平蔵・算用　田沢四郎兵衛・打田久右衛門</t>
    <rPh sb="0" eb="1">
      <t>ウ</t>
    </rPh>
    <rPh sb="1" eb="2">
      <t>トリ</t>
    </rPh>
    <rPh sb="2" eb="3">
      <t>シン</t>
    </rPh>
    <rPh sb="3" eb="4">
      <t>セキ</t>
    </rPh>
    <rPh sb="4" eb="5">
      <t>マゴ</t>
    </rPh>
    <rPh sb="5" eb="6">
      <t>ヒダリ</t>
    </rPh>
    <rPh sb="6" eb="8">
      <t>エモン</t>
    </rPh>
    <rPh sb="9" eb="11">
      <t>ニッキ</t>
    </rPh>
    <rPh sb="12" eb="14">
      <t>サタケ</t>
    </rPh>
    <rPh sb="14" eb="16">
      <t>ヒラウチ</t>
    </rPh>
    <rPh sb="17" eb="18">
      <t>アイ</t>
    </rPh>
    <rPh sb="18" eb="20">
      <t>ニッキ</t>
    </rPh>
    <rPh sb="21" eb="23">
      <t>タカテラ</t>
    </rPh>
    <rPh sb="23" eb="24">
      <t>ロク</t>
    </rPh>
    <rPh sb="24" eb="26">
      <t>ダユウ</t>
    </rPh>
    <rPh sb="27" eb="28">
      <t>ムネ</t>
    </rPh>
    <rPh sb="28" eb="29">
      <t>ミギ</t>
    </rPh>
    <rPh sb="29" eb="31">
      <t>エモン</t>
    </rPh>
    <rPh sb="32" eb="34">
      <t>メサキ</t>
    </rPh>
    <rPh sb="35" eb="36">
      <t>ヒラ</t>
    </rPh>
    <rPh sb="36" eb="37">
      <t>クラ</t>
    </rPh>
    <rPh sb="38" eb="40">
      <t>サンヨウ</t>
    </rPh>
    <rPh sb="41" eb="43">
      <t>タザワ</t>
    </rPh>
    <rPh sb="43" eb="45">
      <t>シロウ</t>
    </rPh>
    <rPh sb="45" eb="46">
      <t>ヘイ</t>
    </rPh>
    <rPh sb="48" eb="49">
      <t>ウ</t>
    </rPh>
    <rPh sb="49" eb="50">
      <t>タ</t>
    </rPh>
    <rPh sb="50" eb="51">
      <t>ヒサ</t>
    </rPh>
    <rPh sb="51" eb="52">
      <t>ミギ</t>
    </rPh>
    <rPh sb="52" eb="54">
      <t>エモン</t>
    </rPh>
    <phoneticPr fontId="1"/>
  </si>
  <si>
    <t>庄屋甚四郎・同甚左衛門</t>
    <rPh sb="0" eb="2">
      <t>ショウヤ</t>
    </rPh>
    <rPh sb="2" eb="3">
      <t>ジン</t>
    </rPh>
    <rPh sb="3" eb="5">
      <t>シロウ</t>
    </rPh>
    <rPh sb="6" eb="7">
      <t>ドウ</t>
    </rPh>
    <rPh sb="7" eb="11">
      <t>ジンザエモン</t>
    </rPh>
    <phoneticPr fontId="1"/>
  </si>
  <si>
    <t>武田弥平次　佐藤五兵衛・布川甚内・かまくら神内・藤蔵・算用　山本勝兵衛・曽根五右衛門・色内向与右衛門・伊駒三五右衛門・門田久右衛門</t>
    <rPh sb="0" eb="2">
      <t>タケダ</t>
    </rPh>
    <rPh sb="2" eb="5">
      <t>ヤヘイジ</t>
    </rPh>
    <rPh sb="6" eb="8">
      <t>サトウ</t>
    </rPh>
    <rPh sb="8" eb="11">
      <t>ゴヘエ</t>
    </rPh>
    <rPh sb="12" eb="14">
      <t>ヌノカワ</t>
    </rPh>
    <rPh sb="14" eb="16">
      <t>ジンナイ</t>
    </rPh>
    <rPh sb="21" eb="23">
      <t>カミウチ</t>
    </rPh>
    <rPh sb="24" eb="25">
      <t>フジ</t>
    </rPh>
    <rPh sb="25" eb="26">
      <t>クラ</t>
    </rPh>
    <rPh sb="27" eb="29">
      <t>サンヨウ</t>
    </rPh>
    <rPh sb="30" eb="31">
      <t>ヤマ</t>
    </rPh>
    <rPh sb="31" eb="32">
      <t>モト</t>
    </rPh>
    <rPh sb="32" eb="33">
      <t>カツ</t>
    </rPh>
    <rPh sb="33" eb="35">
      <t>ヒョウエ</t>
    </rPh>
    <rPh sb="36" eb="38">
      <t>ソネ</t>
    </rPh>
    <rPh sb="38" eb="42">
      <t>ゴエモン</t>
    </rPh>
    <rPh sb="43" eb="44">
      <t>イロ</t>
    </rPh>
    <rPh sb="44" eb="46">
      <t>ナイコウ</t>
    </rPh>
    <rPh sb="46" eb="50">
      <t>ヨウエモン</t>
    </rPh>
    <rPh sb="51" eb="52">
      <t>イ</t>
    </rPh>
    <rPh sb="52" eb="53">
      <t>コマ</t>
    </rPh>
    <rPh sb="53" eb="54">
      <t>サン</t>
    </rPh>
    <rPh sb="54" eb="58">
      <t>ゴエモン</t>
    </rPh>
    <rPh sb="59" eb="61">
      <t>カドタ</t>
    </rPh>
    <rPh sb="61" eb="65">
      <t>キュウウエモン</t>
    </rPh>
    <phoneticPr fontId="1"/>
  </si>
  <si>
    <t>武田弥平次請取　筆　大内新右衛門・相　小野造酒丞・目先　下町九蔵形部・算用　佐貫仁兵衛・池瀬兵衛</t>
    <rPh sb="0" eb="2">
      <t>タケダ</t>
    </rPh>
    <rPh sb="2" eb="5">
      <t>ヤヘイジ</t>
    </rPh>
    <rPh sb="5" eb="6">
      <t>ウケ</t>
    </rPh>
    <rPh sb="6" eb="7">
      <t>トリ</t>
    </rPh>
    <rPh sb="8" eb="9">
      <t>フデ</t>
    </rPh>
    <rPh sb="10" eb="12">
      <t>オオウチ</t>
    </rPh>
    <rPh sb="12" eb="16">
      <t>シンエモン</t>
    </rPh>
    <rPh sb="17" eb="18">
      <t>アイ</t>
    </rPh>
    <rPh sb="19" eb="21">
      <t>オノ</t>
    </rPh>
    <rPh sb="21" eb="23">
      <t>ゾウシュ</t>
    </rPh>
    <rPh sb="23" eb="24">
      <t>ジョウ</t>
    </rPh>
    <rPh sb="25" eb="27">
      <t>メサキ</t>
    </rPh>
    <rPh sb="28" eb="30">
      <t>シタマチ</t>
    </rPh>
    <rPh sb="30" eb="31">
      <t>キュウ</t>
    </rPh>
    <rPh sb="31" eb="32">
      <t>クラ</t>
    </rPh>
    <rPh sb="32" eb="33">
      <t>カタチ</t>
    </rPh>
    <rPh sb="33" eb="34">
      <t>ブ</t>
    </rPh>
    <rPh sb="35" eb="37">
      <t>サンヨウ</t>
    </rPh>
    <rPh sb="38" eb="40">
      <t>サヌキ</t>
    </rPh>
    <rPh sb="40" eb="43">
      <t>ニヘエ</t>
    </rPh>
    <rPh sb="44" eb="45">
      <t>イケ</t>
    </rPh>
    <rPh sb="45" eb="46">
      <t>セ</t>
    </rPh>
    <rPh sb="46" eb="48">
      <t>ヒョウエ</t>
    </rPh>
    <phoneticPr fontId="1"/>
  </si>
  <si>
    <t>寛永4年改</t>
    <rPh sb="0" eb="2">
      <t>カンエイ</t>
    </rPh>
    <rPh sb="3" eb="4">
      <t>ネン</t>
    </rPh>
    <rPh sb="4" eb="5">
      <t>アラタ</t>
    </rPh>
    <phoneticPr fontId="1"/>
  </si>
  <si>
    <t>元和10年のものを含む。</t>
    <rPh sb="0" eb="2">
      <t>ゲンナ</t>
    </rPh>
    <rPh sb="4" eb="5">
      <t>ネン</t>
    </rPh>
    <rPh sb="9" eb="10">
      <t>フク</t>
    </rPh>
    <phoneticPr fontId="1"/>
  </si>
  <si>
    <t>「我が村の歴史」（天正十三年）中に掲載。</t>
    <rPh sb="1" eb="2">
      <t>ワガ</t>
    </rPh>
    <rPh sb="3" eb="4">
      <t>ムラ</t>
    </rPh>
    <rPh sb="5" eb="7">
      <t>レキシ</t>
    </rPh>
    <rPh sb="9" eb="11">
      <t>テンショウ</t>
    </rPh>
    <rPh sb="11" eb="14">
      <t>ジュウサンネン</t>
    </rPh>
    <rPh sb="15" eb="16">
      <t>チュウ</t>
    </rPh>
    <rPh sb="17" eb="19">
      <t>ケイサイ</t>
    </rPh>
    <phoneticPr fontId="1"/>
  </si>
  <si>
    <t>寛文2年に再び検地あり。</t>
    <rPh sb="0" eb="2">
      <t>カンブン</t>
    </rPh>
    <rPh sb="3" eb="4">
      <t>ネン</t>
    </rPh>
    <rPh sb="5" eb="6">
      <t>フタタ</t>
    </rPh>
    <rPh sb="7" eb="9">
      <t>ケンチ</t>
    </rPh>
    <phoneticPr fontId="1"/>
  </si>
  <si>
    <t>『花岡郷土史』471頁より</t>
    <rPh sb="1" eb="3">
      <t>ハナオカ</t>
    </rPh>
    <rPh sb="3" eb="5">
      <t>キョウド</t>
    </rPh>
    <rPh sb="5" eb="6">
      <t>シ</t>
    </rPh>
    <rPh sb="10" eb="11">
      <t>ページ</t>
    </rPh>
    <phoneticPr fontId="1"/>
  </si>
  <si>
    <t>1445石3斗5升5合</t>
    <rPh sb="4" eb="5">
      <t>コク</t>
    </rPh>
    <rPh sb="6" eb="7">
      <t>ト</t>
    </rPh>
    <rPh sb="8" eb="9">
      <t>ショウ</t>
    </rPh>
    <rPh sb="10" eb="11">
      <t>ゴウ</t>
    </rPh>
    <phoneticPr fontId="1"/>
  </si>
  <si>
    <t>807石5斗2升8合</t>
    <rPh sb="3" eb="4">
      <t>コク</t>
    </rPh>
    <rPh sb="5" eb="6">
      <t>ト</t>
    </rPh>
    <rPh sb="7" eb="8">
      <t>ショウ</t>
    </rPh>
    <rPh sb="9" eb="10">
      <t>ゴウ</t>
    </rPh>
    <phoneticPr fontId="1"/>
  </si>
  <si>
    <t>520石9斗8升6合</t>
    <rPh sb="3" eb="4">
      <t>コク</t>
    </rPh>
    <rPh sb="5" eb="6">
      <t>ト</t>
    </rPh>
    <rPh sb="7" eb="8">
      <t>ショウ</t>
    </rPh>
    <rPh sb="9" eb="10">
      <t>ゴウ</t>
    </rPh>
    <phoneticPr fontId="1"/>
  </si>
  <si>
    <t>513石6斗2升2合</t>
    <rPh sb="3" eb="4">
      <t>コク</t>
    </rPh>
    <rPh sb="5" eb="6">
      <t>ト</t>
    </rPh>
    <rPh sb="7" eb="8">
      <t>ショウ</t>
    </rPh>
    <rPh sb="9" eb="10">
      <t>ゴウ</t>
    </rPh>
    <phoneticPr fontId="1"/>
  </si>
  <si>
    <t>480石4斗7升1合</t>
    <rPh sb="3" eb="4">
      <t>コク</t>
    </rPh>
    <rPh sb="5" eb="6">
      <t>ト</t>
    </rPh>
    <rPh sb="7" eb="8">
      <t>ショウ</t>
    </rPh>
    <rPh sb="9" eb="10">
      <t>ゴウ</t>
    </rPh>
    <phoneticPr fontId="1"/>
  </si>
  <si>
    <t>339石4斗6升5合</t>
    <rPh sb="3" eb="4">
      <t>コク</t>
    </rPh>
    <rPh sb="5" eb="6">
      <t>ト</t>
    </rPh>
    <rPh sb="7" eb="8">
      <t>ショウ</t>
    </rPh>
    <rPh sb="9" eb="10">
      <t>ゴウ</t>
    </rPh>
    <phoneticPr fontId="1"/>
  </si>
  <si>
    <t>17石9斗3升6合</t>
    <rPh sb="2" eb="3">
      <t>コク</t>
    </rPh>
    <rPh sb="4" eb="5">
      <t>ト</t>
    </rPh>
    <rPh sb="6" eb="7">
      <t>ショウ</t>
    </rPh>
    <rPh sb="8" eb="9">
      <t>ゴウ</t>
    </rPh>
    <phoneticPr fontId="1"/>
  </si>
  <si>
    <t>568石7斗6升5合</t>
    <rPh sb="3" eb="4">
      <t>コク</t>
    </rPh>
    <rPh sb="5" eb="6">
      <t>ト</t>
    </rPh>
    <rPh sb="7" eb="8">
      <t>ショウ</t>
    </rPh>
    <rPh sb="9" eb="10">
      <t>ゴウ</t>
    </rPh>
    <phoneticPr fontId="1"/>
  </si>
  <si>
    <t>384石2斗1升5合</t>
    <rPh sb="3" eb="4">
      <t>コク</t>
    </rPh>
    <rPh sb="5" eb="6">
      <t>ト</t>
    </rPh>
    <rPh sb="7" eb="8">
      <t>ショウ</t>
    </rPh>
    <rPh sb="9" eb="10">
      <t>ゴウ</t>
    </rPh>
    <phoneticPr fontId="1"/>
  </si>
  <si>
    <t>154石5斗5升6合</t>
    <rPh sb="3" eb="4">
      <t>コク</t>
    </rPh>
    <rPh sb="5" eb="6">
      <t>ト</t>
    </rPh>
    <rPh sb="7" eb="8">
      <t>ショウ</t>
    </rPh>
    <rPh sb="9" eb="10">
      <t>ゴウ</t>
    </rPh>
    <phoneticPr fontId="1"/>
  </si>
  <si>
    <t>186石9斗6升1合</t>
    <rPh sb="3" eb="4">
      <t>コク</t>
    </rPh>
    <rPh sb="5" eb="6">
      <t>ト</t>
    </rPh>
    <rPh sb="7" eb="8">
      <t>ショウ</t>
    </rPh>
    <rPh sb="9" eb="10">
      <t>ゴウ</t>
    </rPh>
    <phoneticPr fontId="1"/>
  </si>
  <si>
    <t>陸奥国</t>
    <rPh sb="0" eb="2">
      <t>ムツ</t>
    </rPh>
    <rPh sb="2" eb="3">
      <t>コク</t>
    </rPh>
    <phoneticPr fontId="1"/>
  </si>
  <si>
    <t>胆沢郡</t>
    <rPh sb="0" eb="3">
      <t>イサワグン</t>
    </rPh>
    <phoneticPr fontId="1"/>
  </si>
  <si>
    <t>上葉場村</t>
    <rPh sb="0" eb="1">
      <t>ウエ</t>
    </rPh>
    <rPh sb="1" eb="2">
      <t>ハ</t>
    </rPh>
    <rPh sb="2" eb="3">
      <t>バ</t>
    </rPh>
    <rPh sb="3" eb="4">
      <t>ムラ</t>
    </rPh>
    <phoneticPr fontId="1"/>
  </si>
  <si>
    <t>柳田村</t>
    <rPh sb="0" eb="2">
      <t>ヤナギタ</t>
    </rPh>
    <rPh sb="2" eb="3">
      <t>ムラ</t>
    </rPh>
    <phoneticPr fontId="1"/>
  </si>
  <si>
    <t>須江村</t>
    <rPh sb="0" eb="1">
      <t>ス</t>
    </rPh>
    <rPh sb="1" eb="2">
      <t>エ</t>
    </rPh>
    <rPh sb="2" eb="3">
      <t>ムラ</t>
    </rPh>
    <phoneticPr fontId="1"/>
  </si>
  <si>
    <t>末村</t>
    <rPh sb="0" eb="2">
      <t>スエムラ</t>
    </rPh>
    <phoneticPr fontId="1"/>
  </si>
  <si>
    <t>永徳寺村</t>
    <rPh sb="0" eb="1">
      <t>エイ</t>
    </rPh>
    <rPh sb="1" eb="2">
      <t>トク</t>
    </rPh>
    <rPh sb="2" eb="3">
      <t>デラ</t>
    </rPh>
    <rPh sb="3" eb="4">
      <t>ムラ</t>
    </rPh>
    <phoneticPr fontId="1"/>
  </si>
  <si>
    <t>百岡村</t>
    <rPh sb="0" eb="1">
      <t>ヒャク</t>
    </rPh>
    <rPh sb="1" eb="2">
      <t>オカ</t>
    </rPh>
    <rPh sb="2" eb="3">
      <t>ムラ</t>
    </rPh>
    <phoneticPr fontId="1"/>
  </si>
  <si>
    <t>永沢村</t>
    <phoneticPr fontId="1"/>
  </si>
  <si>
    <t>上野村</t>
    <rPh sb="0" eb="2">
      <t>ウエノ</t>
    </rPh>
    <rPh sb="2" eb="3">
      <t>ムラ</t>
    </rPh>
    <phoneticPr fontId="1"/>
  </si>
  <si>
    <t>徳岡</t>
    <rPh sb="0" eb="2">
      <t>トクオカ</t>
    </rPh>
    <phoneticPr fontId="1"/>
  </si>
  <si>
    <t>笹森</t>
    <rPh sb="0" eb="2">
      <t>ササモリ</t>
    </rPh>
    <phoneticPr fontId="1"/>
  </si>
  <si>
    <t>中上野</t>
    <rPh sb="0" eb="1">
      <t>ナカ</t>
    </rPh>
    <rPh sb="1" eb="3">
      <t>ウエノ</t>
    </rPh>
    <phoneticPr fontId="1"/>
  </si>
  <si>
    <t>笹森・堀切・中上野・徳岡</t>
    <rPh sb="0" eb="2">
      <t>ササモリ</t>
    </rPh>
    <rPh sb="3" eb="5">
      <t>ホリキリ</t>
    </rPh>
    <rPh sb="10" eb="12">
      <t>トクオカ</t>
    </rPh>
    <phoneticPr fontId="1"/>
  </si>
  <si>
    <t>徳岡・中宇和野・堀切・笹森</t>
    <rPh sb="4" eb="5">
      <t>ウ</t>
    </rPh>
    <rPh sb="5" eb="6">
      <t>ワ</t>
    </rPh>
    <rPh sb="6" eb="7">
      <t>ノ</t>
    </rPh>
    <phoneticPr fontId="1"/>
  </si>
  <si>
    <t>南下幅村</t>
    <rPh sb="0" eb="1">
      <t>ミナミ</t>
    </rPh>
    <rPh sb="1" eb="2">
      <t>シモ</t>
    </rPh>
    <rPh sb="2" eb="3">
      <t>ハバ</t>
    </rPh>
    <rPh sb="3" eb="4">
      <t>ムラ</t>
    </rPh>
    <phoneticPr fontId="1"/>
  </si>
  <si>
    <t>都鳥村</t>
    <rPh sb="0" eb="2">
      <t>トドリ</t>
    </rPh>
    <rPh sb="2" eb="3">
      <t>ムラ</t>
    </rPh>
    <phoneticPr fontId="1"/>
  </si>
  <si>
    <t>四午村</t>
    <rPh sb="0" eb="1">
      <t>ヨン</t>
    </rPh>
    <rPh sb="1" eb="2">
      <t>ウマ</t>
    </rPh>
    <rPh sb="2" eb="3">
      <t>ムラ</t>
    </rPh>
    <phoneticPr fontId="1"/>
  </si>
  <si>
    <t>上姉体村</t>
    <phoneticPr fontId="1"/>
  </si>
  <si>
    <t>西根村</t>
    <rPh sb="0" eb="1">
      <t>ニシ</t>
    </rPh>
    <rPh sb="1" eb="2">
      <t>ネ</t>
    </rPh>
    <rPh sb="2" eb="3">
      <t>ムラ</t>
    </rPh>
    <phoneticPr fontId="1"/>
  </si>
  <si>
    <t>若柳村</t>
    <rPh sb="0" eb="2">
      <t>ワカヤナギ</t>
    </rPh>
    <rPh sb="2" eb="3">
      <t>ムラ</t>
    </rPh>
    <phoneticPr fontId="1"/>
  </si>
  <si>
    <t>新里村</t>
    <rPh sb="0" eb="1">
      <t>シン</t>
    </rPh>
    <rPh sb="1" eb="2">
      <t>サト</t>
    </rPh>
    <rPh sb="2" eb="3">
      <t>ムラ</t>
    </rPh>
    <phoneticPr fontId="1"/>
  </si>
  <si>
    <t>北下葉場村</t>
    <rPh sb="0" eb="1">
      <t>キタ</t>
    </rPh>
    <rPh sb="1" eb="2">
      <t>シモ</t>
    </rPh>
    <rPh sb="2" eb="3">
      <t>ハ</t>
    </rPh>
    <rPh sb="3" eb="4">
      <t>バ</t>
    </rPh>
    <rPh sb="4" eb="5">
      <t>ムラ</t>
    </rPh>
    <phoneticPr fontId="1"/>
  </si>
  <si>
    <t>塩釜村</t>
    <rPh sb="0" eb="2">
      <t>シオガマ</t>
    </rPh>
    <rPh sb="2" eb="3">
      <t>ムラ</t>
    </rPh>
    <phoneticPr fontId="1"/>
  </si>
  <si>
    <t>塩竈村</t>
    <rPh sb="0" eb="2">
      <t>シオガマ</t>
    </rPh>
    <rPh sb="2" eb="3">
      <t>ムラ</t>
    </rPh>
    <phoneticPr fontId="1"/>
  </si>
  <si>
    <t>小山村</t>
    <rPh sb="0" eb="2">
      <t>コヤマ</t>
    </rPh>
    <rPh sb="2" eb="3">
      <t>ムラ</t>
    </rPh>
    <phoneticPr fontId="1"/>
  </si>
  <si>
    <t>堤尻村</t>
    <rPh sb="0" eb="1">
      <t>ツツミ</t>
    </rPh>
    <rPh sb="1" eb="2">
      <t>シリ</t>
    </rPh>
    <rPh sb="2" eb="3">
      <t>ムラ</t>
    </rPh>
    <phoneticPr fontId="1"/>
  </si>
  <si>
    <t>目呂木村</t>
    <rPh sb="0" eb="1">
      <t>メ</t>
    </rPh>
    <rPh sb="1" eb="2">
      <t>ロ</t>
    </rPh>
    <rPh sb="2" eb="3">
      <t>キ</t>
    </rPh>
    <rPh sb="3" eb="4">
      <t>ムラ</t>
    </rPh>
    <phoneticPr fontId="1"/>
  </si>
  <si>
    <t>白鳥村</t>
    <rPh sb="0" eb="2">
      <t>シラトリ</t>
    </rPh>
    <rPh sb="2" eb="3">
      <t>ムラ</t>
    </rPh>
    <phoneticPr fontId="1"/>
  </si>
  <si>
    <t>下姉体村</t>
    <rPh sb="0" eb="1">
      <t>シモ</t>
    </rPh>
    <phoneticPr fontId="1"/>
  </si>
  <si>
    <t>前沢村</t>
    <rPh sb="0" eb="2">
      <t>マエサワ</t>
    </rPh>
    <rPh sb="2" eb="3">
      <t>ムラ</t>
    </rPh>
    <phoneticPr fontId="1"/>
  </si>
  <si>
    <t>下衣川村</t>
    <rPh sb="0" eb="1">
      <t>シモ</t>
    </rPh>
    <rPh sb="1" eb="3">
      <t>コロモガワ</t>
    </rPh>
    <rPh sb="3" eb="4">
      <t>ムラ</t>
    </rPh>
    <phoneticPr fontId="1"/>
  </si>
  <si>
    <t>中畑村</t>
    <rPh sb="0" eb="1">
      <t>ナカ</t>
    </rPh>
    <rPh sb="1" eb="2">
      <t>ハタケ</t>
    </rPh>
    <rPh sb="2" eb="3">
      <t>ムラ</t>
    </rPh>
    <phoneticPr fontId="1"/>
  </si>
  <si>
    <t>中島村</t>
    <rPh sb="0" eb="2">
      <t>ナカシマ</t>
    </rPh>
    <rPh sb="2" eb="3">
      <t>ムラ</t>
    </rPh>
    <phoneticPr fontId="1"/>
  </si>
  <si>
    <t>中畑村</t>
    <phoneticPr fontId="1"/>
  </si>
  <si>
    <t>江刺郡</t>
    <rPh sb="0" eb="2">
      <t>エサシ</t>
    </rPh>
    <rPh sb="2" eb="3">
      <t>グン</t>
    </rPh>
    <phoneticPr fontId="1"/>
  </si>
  <si>
    <t>羽黒堂村</t>
    <rPh sb="0" eb="2">
      <t>ハグロ</t>
    </rPh>
    <rPh sb="2" eb="3">
      <t>ドウ</t>
    </rPh>
    <rPh sb="3" eb="4">
      <t>ムラ</t>
    </rPh>
    <phoneticPr fontId="1"/>
  </si>
  <si>
    <t>田茂山村</t>
    <rPh sb="0" eb="1">
      <t>タ</t>
    </rPh>
    <rPh sb="1" eb="2">
      <t>モ</t>
    </rPh>
    <rPh sb="2" eb="3">
      <t>ヤマ</t>
    </rPh>
    <rPh sb="3" eb="4">
      <t>ムラ</t>
    </rPh>
    <phoneticPr fontId="1"/>
  </si>
  <si>
    <t>原体村</t>
    <rPh sb="0" eb="1">
      <t>ハラ</t>
    </rPh>
    <rPh sb="1" eb="2">
      <t>カラダ</t>
    </rPh>
    <rPh sb="2" eb="3">
      <t>ムラ</t>
    </rPh>
    <phoneticPr fontId="1"/>
  </si>
  <si>
    <t>明屋敷</t>
    <rPh sb="0" eb="1">
      <t>ア</t>
    </rPh>
    <rPh sb="1" eb="3">
      <t>ヤシキ</t>
    </rPh>
    <phoneticPr fontId="1"/>
  </si>
  <si>
    <t>土屋村</t>
    <rPh sb="0" eb="2">
      <t>ツチヤ</t>
    </rPh>
    <rPh sb="2" eb="3">
      <t>ムラ</t>
    </rPh>
    <phoneticPr fontId="1"/>
  </si>
  <si>
    <t>小田代村</t>
    <rPh sb="0" eb="2">
      <t>オダ</t>
    </rPh>
    <rPh sb="2" eb="3">
      <t>ダイ</t>
    </rPh>
    <rPh sb="3" eb="4">
      <t>ムラ</t>
    </rPh>
    <phoneticPr fontId="1"/>
  </si>
  <si>
    <t>増沢村</t>
    <rPh sb="0" eb="2">
      <t>マスザワ</t>
    </rPh>
    <rPh sb="2" eb="3">
      <t>ムラ</t>
    </rPh>
    <phoneticPr fontId="1"/>
  </si>
  <si>
    <t>人首村</t>
    <rPh sb="0" eb="2">
      <t>ヒトカベ</t>
    </rPh>
    <rPh sb="2" eb="3">
      <t>ムラ</t>
    </rPh>
    <phoneticPr fontId="1"/>
  </si>
  <si>
    <t>角懸村</t>
    <rPh sb="0" eb="1">
      <t>ツノ</t>
    </rPh>
    <rPh sb="1" eb="2">
      <t>カ</t>
    </rPh>
    <rPh sb="2" eb="3">
      <t>ムラ</t>
    </rPh>
    <phoneticPr fontId="1"/>
  </si>
  <si>
    <t>横瀬村</t>
    <rPh sb="0" eb="2">
      <t>ヨコセ</t>
    </rPh>
    <rPh sb="2" eb="3">
      <t>ムラ</t>
    </rPh>
    <phoneticPr fontId="1"/>
  </si>
  <si>
    <t>歌書村</t>
    <rPh sb="0" eb="1">
      <t>ウタ</t>
    </rPh>
    <rPh sb="1" eb="2">
      <t>カ</t>
    </rPh>
    <rPh sb="2" eb="3">
      <t>ムラ</t>
    </rPh>
    <phoneticPr fontId="1"/>
  </si>
  <si>
    <t>片岡村</t>
    <rPh sb="0" eb="2">
      <t>カタオカ</t>
    </rPh>
    <rPh sb="2" eb="3">
      <t>ムラ</t>
    </rPh>
    <phoneticPr fontId="1"/>
  </si>
  <si>
    <t>田谷村</t>
    <rPh sb="0" eb="2">
      <t>タヤ</t>
    </rPh>
    <rPh sb="2" eb="3">
      <t>ムラ</t>
    </rPh>
    <phoneticPr fontId="1"/>
  </si>
  <si>
    <t>鶯沢村</t>
    <rPh sb="0" eb="1">
      <t>ウグイス</t>
    </rPh>
    <rPh sb="1" eb="2">
      <t>サワ</t>
    </rPh>
    <rPh sb="2" eb="3">
      <t>ムラ</t>
    </rPh>
    <phoneticPr fontId="1"/>
  </si>
  <si>
    <t>黒田介村</t>
    <rPh sb="0" eb="2">
      <t>クロダ</t>
    </rPh>
    <rPh sb="2" eb="3">
      <t>スケ</t>
    </rPh>
    <rPh sb="3" eb="4">
      <t>ムラ</t>
    </rPh>
    <phoneticPr fontId="1"/>
  </si>
  <si>
    <t>石山村</t>
    <rPh sb="0" eb="1">
      <t>イシ</t>
    </rPh>
    <rPh sb="1" eb="3">
      <t>ヤマムラ</t>
    </rPh>
    <phoneticPr fontId="1"/>
  </si>
  <si>
    <t>下門岡村</t>
    <rPh sb="0" eb="1">
      <t>シモ</t>
    </rPh>
    <rPh sb="1" eb="2">
      <t>モン</t>
    </rPh>
    <rPh sb="2" eb="3">
      <t>オカ</t>
    </rPh>
    <rPh sb="3" eb="4">
      <t>ムラ</t>
    </rPh>
    <phoneticPr fontId="1"/>
  </si>
  <si>
    <t>石関村</t>
    <rPh sb="0" eb="1">
      <t>イシ</t>
    </rPh>
    <rPh sb="1" eb="2">
      <t>セキ</t>
    </rPh>
    <rPh sb="2" eb="3">
      <t>ムラ</t>
    </rPh>
    <phoneticPr fontId="1"/>
  </si>
  <si>
    <t>栗生沢村</t>
    <rPh sb="0" eb="1">
      <t>クリ</t>
    </rPh>
    <rPh sb="1" eb="2">
      <t>イ</t>
    </rPh>
    <rPh sb="2" eb="3">
      <t>サワ</t>
    </rPh>
    <rPh sb="3" eb="4">
      <t>ムラ</t>
    </rPh>
    <phoneticPr fontId="1"/>
  </si>
  <si>
    <t>下口内村</t>
    <rPh sb="0" eb="1">
      <t>シモ</t>
    </rPh>
    <rPh sb="1" eb="3">
      <t>クチナイ</t>
    </rPh>
    <rPh sb="3" eb="4">
      <t>ムラ</t>
    </rPh>
    <phoneticPr fontId="1"/>
  </si>
  <si>
    <t>上門岡村</t>
    <phoneticPr fontId="1"/>
  </si>
  <si>
    <t>次丸村</t>
    <rPh sb="0" eb="1">
      <t>ツグ</t>
    </rPh>
    <rPh sb="1" eb="2">
      <t>マル</t>
    </rPh>
    <rPh sb="2" eb="3">
      <t>ムラ</t>
    </rPh>
    <phoneticPr fontId="1"/>
  </si>
  <si>
    <t>上口内村</t>
    <rPh sb="0" eb="1">
      <t>ウエ</t>
    </rPh>
    <rPh sb="1" eb="3">
      <t>クチナイ</t>
    </rPh>
    <rPh sb="3" eb="4">
      <t>ムラ</t>
    </rPh>
    <phoneticPr fontId="1"/>
  </si>
  <si>
    <t>抓木田・小池・上門岡村</t>
    <rPh sb="0" eb="1">
      <t>ツネ</t>
    </rPh>
    <rPh sb="1" eb="2">
      <t>キ</t>
    </rPh>
    <rPh sb="2" eb="3">
      <t>タ</t>
    </rPh>
    <rPh sb="4" eb="6">
      <t>コイケ</t>
    </rPh>
    <rPh sb="7" eb="8">
      <t>ウエ</t>
    </rPh>
    <rPh sb="8" eb="9">
      <t>モン</t>
    </rPh>
    <rPh sb="9" eb="10">
      <t>オカ</t>
    </rPh>
    <rPh sb="10" eb="11">
      <t>ムラ</t>
    </rPh>
    <phoneticPr fontId="1"/>
  </si>
  <si>
    <t>磐井郡</t>
    <rPh sb="0" eb="2">
      <t>イワイ</t>
    </rPh>
    <rPh sb="2" eb="3">
      <t>グン</t>
    </rPh>
    <phoneticPr fontId="1"/>
  </si>
  <si>
    <t>揚生村</t>
    <rPh sb="0" eb="1">
      <t>ア</t>
    </rPh>
    <rPh sb="1" eb="2">
      <t>イ</t>
    </rPh>
    <rPh sb="2" eb="3">
      <t>ムラ</t>
    </rPh>
    <phoneticPr fontId="1"/>
  </si>
  <si>
    <t>金森村</t>
    <rPh sb="0" eb="1">
      <t>カネ</t>
    </rPh>
    <rPh sb="1" eb="3">
      <t>モリムラ</t>
    </rPh>
    <phoneticPr fontId="1"/>
  </si>
  <si>
    <t>下油田村</t>
    <rPh sb="0" eb="1">
      <t>シモ</t>
    </rPh>
    <rPh sb="1" eb="3">
      <t>ユダ</t>
    </rPh>
    <rPh sb="3" eb="4">
      <t>ムラ</t>
    </rPh>
    <phoneticPr fontId="1"/>
  </si>
  <si>
    <t>東長井村</t>
    <rPh sb="0" eb="1">
      <t>ヒガシ</t>
    </rPh>
    <rPh sb="1" eb="3">
      <t>ナガイ</t>
    </rPh>
    <rPh sb="3" eb="4">
      <t>ムラ</t>
    </rPh>
    <phoneticPr fontId="1"/>
  </si>
  <si>
    <t>九千沢</t>
    <rPh sb="0" eb="1">
      <t>キュウ</t>
    </rPh>
    <rPh sb="1" eb="2">
      <t>セン</t>
    </rPh>
    <rPh sb="2" eb="3">
      <t>サワ</t>
    </rPh>
    <phoneticPr fontId="1"/>
  </si>
  <si>
    <t>峠村</t>
    <rPh sb="0" eb="1">
      <t>トウゲ</t>
    </rPh>
    <rPh sb="1" eb="2">
      <t>ムラ</t>
    </rPh>
    <phoneticPr fontId="1"/>
  </si>
  <si>
    <t>日形村</t>
    <rPh sb="0" eb="1">
      <t>ニチ</t>
    </rPh>
    <rPh sb="1" eb="2">
      <t>カタチ</t>
    </rPh>
    <rPh sb="2" eb="3">
      <t>ムラ</t>
    </rPh>
    <phoneticPr fontId="1"/>
  </si>
  <si>
    <t>涌津村</t>
    <rPh sb="0" eb="1">
      <t>ワ</t>
    </rPh>
    <rPh sb="1" eb="2">
      <t>ツ</t>
    </rPh>
    <rPh sb="2" eb="3">
      <t>ムラ</t>
    </rPh>
    <phoneticPr fontId="1"/>
  </si>
  <si>
    <t>男沢村</t>
    <rPh sb="0" eb="1">
      <t>オトコ</t>
    </rPh>
    <rPh sb="1" eb="3">
      <t>サワムラ</t>
    </rPh>
    <phoneticPr fontId="1"/>
  </si>
  <si>
    <t>蛯島村</t>
    <rPh sb="0" eb="1">
      <t>エビ</t>
    </rPh>
    <rPh sb="1" eb="3">
      <t>シマムラ</t>
    </rPh>
    <phoneticPr fontId="1"/>
  </si>
  <si>
    <t>上油田村</t>
    <rPh sb="1" eb="3">
      <t>ユダ</t>
    </rPh>
    <rPh sb="3" eb="4">
      <t>ムラ</t>
    </rPh>
    <phoneticPr fontId="1"/>
  </si>
  <si>
    <t>富沢村</t>
    <rPh sb="0" eb="1">
      <t>トミ</t>
    </rPh>
    <rPh sb="1" eb="3">
      <t>サワムラ</t>
    </rPh>
    <phoneticPr fontId="1"/>
  </si>
  <si>
    <t>西永井村</t>
    <rPh sb="0" eb="1">
      <t>ニシ</t>
    </rPh>
    <rPh sb="1" eb="3">
      <t>ナガイ</t>
    </rPh>
    <rPh sb="3" eb="4">
      <t>ムラ</t>
    </rPh>
    <phoneticPr fontId="1"/>
  </si>
  <si>
    <t>西永井村</t>
    <phoneticPr fontId="1"/>
  </si>
  <si>
    <t>戸河内村</t>
    <rPh sb="0" eb="1">
      <t>ト</t>
    </rPh>
    <rPh sb="1" eb="3">
      <t>カワチ</t>
    </rPh>
    <rPh sb="3" eb="4">
      <t>ムラ</t>
    </rPh>
    <phoneticPr fontId="1"/>
  </si>
  <si>
    <t>戸河内村</t>
    <phoneticPr fontId="1"/>
  </si>
  <si>
    <t>猪岡村</t>
    <rPh sb="0" eb="1">
      <t>イノシシ</t>
    </rPh>
    <rPh sb="1" eb="3">
      <t>オカムラ</t>
    </rPh>
    <phoneticPr fontId="1"/>
  </si>
  <si>
    <t>市野々村</t>
    <rPh sb="0" eb="1">
      <t>イチ</t>
    </rPh>
    <rPh sb="1" eb="3">
      <t>ノノ</t>
    </rPh>
    <rPh sb="3" eb="4">
      <t>ムラ</t>
    </rPh>
    <phoneticPr fontId="1"/>
  </si>
  <si>
    <t>鬼死骸村</t>
    <rPh sb="0" eb="1">
      <t>オニ</t>
    </rPh>
    <rPh sb="1" eb="3">
      <t>シガイ</t>
    </rPh>
    <rPh sb="3" eb="4">
      <t>ムラ</t>
    </rPh>
    <phoneticPr fontId="1"/>
  </si>
  <si>
    <t>滝沢村</t>
    <rPh sb="0" eb="3">
      <t>タキザワムラ</t>
    </rPh>
    <phoneticPr fontId="1"/>
  </si>
  <si>
    <t>一関村</t>
    <rPh sb="0" eb="2">
      <t>イチノセキ</t>
    </rPh>
    <rPh sb="2" eb="3">
      <t>ムラ</t>
    </rPh>
    <phoneticPr fontId="1"/>
  </si>
  <si>
    <t>三関村</t>
    <rPh sb="0" eb="1">
      <t>サン</t>
    </rPh>
    <rPh sb="1" eb="3">
      <t>セキムラ</t>
    </rPh>
    <phoneticPr fontId="1"/>
  </si>
  <si>
    <t>中里村</t>
    <rPh sb="0" eb="1">
      <t>ナカ</t>
    </rPh>
    <rPh sb="1" eb="2">
      <t>サト</t>
    </rPh>
    <rPh sb="2" eb="3">
      <t>ムラ</t>
    </rPh>
    <phoneticPr fontId="1"/>
  </si>
  <si>
    <t>狐禅寺村</t>
    <rPh sb="0" eb="1">
      <t>キツネ</t>
    </rPh>
    <rPh sb="1" eb="3">
      <t>ゼンデラ</t>
    </rPh>
    <rPh sb="3" eb="4">
      <t>ムラ</t>
    </rPh>
    <phoneticPr fontId="1"/>
  </si>
  <si>
    <t>中里村</t>
    <rPh sb="0" eb="3">
      <t>ナカサトムラ</t>
    </rPh>
    <phoneticPr fontId="1"/>
  </si>
  <si>
    <t>牧沢村</t>
    <rPh sb="0" eb="1">
      <t>マキ</t>
    </rPh>
    <rPh sb="1" eb="3">
      <t>サワムラ</t>
    </rPh>
    <phoneticPr fontId="1"/>
  </si>
  <si>
    <t>二関村</t>
    <rPh sb="0" eb="1">
      <t>ニ</t>
    </rPh>
    <rPh sb="1" eb="3">
      <t>セキムラ</t>
    </rPh>
    <phoneticPr fontId="1"/>
  </si>
  <si>
    <t>達古袋村</t>
    <rPh sb="0" eb="1">
      <t>タツ</t>
    </rPh>
    <rPh sb="1" eb="2">
      <t>フル</t>
    </rPh>
    <rPh sb="2" eb="3">
      <t>フクロ</t>
    </rPh>
    <rPh sb="3" eb="4">
      <t>ムラ</t>
    </rPh>
    <phoneticPr fontId="1"/>
  </si>
  <si>
    <t>中尊寺村</t>
    <rPh sb="0" eb="3">
      <t>チュウソンジ</t>
    </rPh>
    <rPh sb="3" eb="4">
      <t>ムラ</t>
    </rPh>
    <phoneticPr fontId="1"/>
  </si>
  <si>
    <t>栗原郡</t>
    <rPh sb="0" eb="2">
      <t>クリハラ</t>
    </rPh>
    <rPh sb="2" eb="3">
      <t>グン</t>
    </rPh>
    <phoneticPr fontId="1"/>
  </si>
  <si>
    <t>三迫藤渡村</t>
    <rPh sb="0" eb="1">
      <t>サン</t>
    </rPh>
    <rPh sb="1" eb="2">
      <t>セマ</t>
    </rPh>
    <phoneticPr fontId="1"/>
  </si>
  <si>
    <t>三迫</t>
    <phoneticPr fontId="1"/>
  </si>
  <si>
    <t>下折壁村</t>
    <rPh sb="0" eb="1">
      <t>シモ</t>
    </rPh>
    <phoneticPr fontId="1"/>
  </si>
  <si>
    <t>下折壁村</t>
    <phoneticPr fontId="1"/>
  </si>
  <si>
    <t>柳坂村</t>
    <rPh sb="0" eb="2">
      <t>ヤナギサカ</t>
    </rPh>
    <rPh sb="2" eb="3">
      <t>ムラ</t>
    </rPh>
    <phoneticPr fontId="1"/>
  </si>
  <si>
    <t>摺沢村</t>
    <rPh sb="0" eb="1">
      <t>ス</t>
    </rPh>
    <rPh sb="1" eb="3">
      <t>サワムラ</t>
    </rPh>
    <phoneticPr fontId="1"/>
  </si>
  <si>
    <t>摺沢村</t>
    <phoneticPr fontId="1"/>
  </si>
  <si>
    <t>奥玉村</t>
    <rPh sb="0" eb="1">
      <t>オク</t>
    </rPh>
    <rPh sb="1" eb="3">
      <t>タマムラ</t>
    </rPh>
    <phoneticPr fontId="1"/>
  </si>
  <si>
    <t>中奥玉村</t>
    <rPh sb="0" eb="1">
      <t>ナカ</t>
    </rPh>
    <rPh sb="1" eb="2">
      <t>オク</t>
    </rPh>
    <rPh sb="2" eb="4">
      <t>タマムラ</t>
    </rPh>
    <phoneticPr fontId="1"/>
  </si>
  <si>
    <t>清水馬場村</t>
    <phoneticPr fontId="1"/>
  </si>
  <si>
    <t>浜横沢村</t>
    <rPh sb="0" eb="1">
      <t>ハマ</t>
    </rPh>
    <rPh sb="1" eb="3">
      <t>ヨコサワ</t>
    </rPh>
    <rPh sb="3" eb="4">
      <t>ムラ</t>
    </rPh>
    <phoneticPr fontId="1"/>
  </si>
  <si>
    <t>保呂羽村</t>
    <rPh sb="0" eb="1">
      <t>ホ</t>
    </rPh>
    <rPh sb="1" eb="2">
      <t>ロ</t>
    </rPh>
    <rPh sb="2" eb="3">
      <t>ハネ</t>
    </rPh>
    <rPh sb="3" eb="4">
      <t>ムラ</t>
    </rPh>
    <phoneticPr fontId="1"/>
  </si>
  <si>
    <t>下奥玉村</t>
    <phoneticPr fontId="1"/>
  </si>
  <si>
    <t>濁沼村</t>
    <rPh sb="0" eb="1">
      <t>ダク</t>
    </rPh>
    <rPh sb="1" eb="2">
      <t>ヌマ</t>
    </rPh>
    <rPh sb="2" eb="3">
      <t>ムラ</t>
    </rPh>
    <phoneticPr fontId="1"/>
  </si>
  <si>
    <t>上奥玉村</t>
    <rPh sb="0" eb="1">
      <t>ウエ</t>
    </rPh>
    <phoneticPr fontId="1"/>
  </si>
  <si>
    <t>黄海村</t>
    <rPh sb="0" eb="2">
      <t>キノミ</t>
    </rPh>
    <rPh sb="2" eb="3">
      <t>ムラ</t>
    </rPh>
    <phoneticPr fontId="1"/>
  </si>
  <si>
    <t>鳥海村</t>
    <rPh sb="0" eb="2">
      <t>トリミ</t>
    </rPh>
    <rPh sb="2" eb="3">
      <t>ムラ</t>
    </rPh>
    <phoneticPr fontId="1"/>
  </si>
  <si>
    <t>徳田村</t>
    <rPh sb="0" eb="2">
      <t>トクダ</t>
    </rPh>
    <rPh sb="2" eb="3">
      <t>ムラ</t>
    </rPh>
    <phoneticPr fontId="1"/>
  </si>
  <si>
    <t>金田村</t>
    <rPh sb="0" eb="2">
      <t>カネダ</t>
    </rPh>
    <rPh sb="2" eb="3">
      <t>ムラ</t>
    </rPh>
    <phoneticPr fontId="1"/>
  </si>
  <si>
    <t>砂子田村</t>
    <rPh sb="0" eb="1">
      <t>スナ</t>
    </rPh>
    <rPh sb="1" eb="2">
      <t>コ</t>
    </rPh>
    <rPh sb="2" eb="3">
      <t>タ</t>
    </rPh>
    <rPh sb="3" eb="4">
      <t>ムラ</t>
    </rPh>
    <phoneticPr fontId="1"/>
  </si>
  <si>
    <t>上折壁村</t>
    <phoneticPr fontId="1"/>
  </si>
  <si>
    <t>寺沢村</t>
    <rPh sb="0" eb="2">
      <t>テラサワ</t>
    </rPh>
    <phoneticPr fontId="1"/>
  </si>
  <si>
    <t>南小梨村</t>
    <rPh sb="0" eb="1">
      <t>ミナミ</t>
    </rPh>
    <rPh sb="1" eb="3">
      <t>コナシ</t>
    </rPh>
    <rPh sb="3" eb="4">
      <t>ムラ</t>
    </rPh>
    <phoneticPr fontId="1"/>
  </si>
  <si>
    <t>長坂村</t>
    <rPh sb="0" eb="1">
      <t>ナガ</t>
    </rPh>
    <rPh sb="1" eb="2">
      <t>サカ</t>
    </rPh>
    <rPh sb="2" eb="3">
      <t>ムラ</t>
    </rPh>
    <phoneticPr fontId="1"/>
  </si>
  <si>
    <t>新沼村</t>
    <rPh sb="0" eb="2">
      <t>ニイヌマ</t>
    </rPh>
    <rPh sb="2" eb="3">
      <t>ムラ</t>
    </rPh>
    <phoneticPr fontId="1"/>
  </si>
  <si>
    <t>熊田倉村</t>
    <rPh sb="0" eb="1">
      <t>クマ</t>
    </rPh>
    <rPh sb="1" eb="3">
      <t>タクラ</t>
    </rPh>
    <rPh sb="3" eb="4">
      <t>ムラ</t>
    </rPh>
    <phoneticPr fontId="1"/>
  </si>
  <si>
    <t>薄花村</t>
    <rPh sb="0" eb="1">
      <t>ウス</t>
    </rPh>
    <rPh sb="1" eb="2">
      <t>ハナ</t>
    </rPh>
    <rPh sb="2" eb="3">
      <t>ムラ</t>
    </rPh>
    <phoneticPr fontId="1"/>
  </si>
  <si>
    <t>母体村</t>
    <rPh sb="0" eb="2">
      <t>ボタイ</t>
    </rPh>
    <rPh sb="2" eb="3">
      <t>ムラ</t>
    </rPh>
    <phoneticPr fontId="1"/>
  </si>
  <si>
    <t>月館村</t>
    <rPh sb="0" eb="1">
      <t>ツキ</t>
    </rPh>
    <rPh sb="1" eb="2">
      <t>タテ</t>
    </rPh>
    <rPh sb="2" eb="3">
      <t>ムラ</t>
    </rPh>
    <phoneticPr fontId="1"/>
  </si>
  <si>
    <t>松川村</t>
    <rPh sb="0" eb="2">
      <t>マツカワ</t>
    </rPh>
    <rPh sb="2" eb="3">
      <t>ムラ</t>
    </rPh>
    <phoneticPr fontId="1"/>
  </si>
  <si>
    <t>天狗田村</t>
    <rPh sb="0" eb="2">
      <t>テング</t>
    </rPh>
    <rPh sb="2" eb="4">
      <t>タムラ</t>
    </rPh>
    <phoneticPr fontId="1"/>
  </si>
  <si>
    <t>猿沢村</t>
    <rPh sb="0" eb="1">
      <t>サル</t>
    </rPh>
    <rPh sb="1" eb="3">
      <t>サワムラ</t>
    </rPh>
    <phoneticPr fontId="1"/>
  </si>
  <si>
    <t>津谷川村</t>
    <rPh sb="0" eb="1">
      <t>ツ</t>
    </rPh>
    <rPh sb="1" eb="2">
      <t>タニ</t>
    </rPh>
    <phoneticPr fontId="1"/>
  </si>
  <si>
    <t>田河津村</t>
    <rPh sb="0" eb="1">
      <t>タ</t>
    </rPh>
    <rPh sb="1" eb="2">
      <t>カワ</t>
    </rPh>
    <rPh sb="2" eb="4">
      <t>ツムラ</t>
    </rPh>
    <phoneticPr fontId="1"/>
  </si>
  <si>
    <t>相川村</t>
    <rPh sb="0" eb="1">
      <t>ソウ</t>
    </rPh>
    <rPh sb="1" eb="3">
      <t>カワムラ</t>
    </rPh>
    <phoneticPr fontId="1"/>
  </si>
  <si>
    <t>藤沢本郷村</t>
    <rPh sb="0" eb="2">
      <t>フジサワ</t>
    </rPh>
    <rPh sb="2" eb="4">
      <t>ホンゴウ</t>
    </rPh>
    <rPh sb="4" eb="5">
      <t>ムラ</t>
    </rPh>
    <phoneticPr fontId="1"/>
  </si>
  <si>
    <t>中川村</t>
    <rPh sb="0" eb="2">
      <t>ナカガワ</t>
    </rPh>
    <rPh sb="2" eb="3">
      <t>ムラ</t>
    </rPh>
    <phoneticPr fontId="1"/>
  </si>
  <si>
    <t>舞草村</t>
    <rPh sb="0" eb="1">
      <t>マイ</t>
    </rPh>
    <rPh sb="1" eb="3">
      <t>クサムラ</t>
    </rPh>
    <rPh sb="2" eb="3">
      <t>ムラ</t>
    </rPh>
    <phoneticPr fontId="1"/>
  </si>
  <si>
    <t>西口村</t>
    <rPh sb="0" eb="2">
      <t>ニシグチ</t>
    </rPh>
    <rPh sb="2" eb="3">
      <t>ムラ</t>
    </rPh>
    <phoneticPr fontId="1"/>
  </si>
  <si>
    <t>長部村</t>
    <rPh sb="0" eb="2">
      <t>オサベ</t>
    </rPh>
    <rPh sb="2" eb="3">
      <t>ムラ</t>
    </rPh>
    <phoneticPr fontId="1"/>
  </si>
  <si>
    <t>上折壁村</t>
    <rPh sb="0" eb="1">
      <t>ウエ</t>
    </rPh>
    <rPh sb="1" eb="2">
      <t>オリ</t>
    </rPh>
    <rPh sb="2" eb="3">
      <t>カベ</t>
    </rPh>
    <rPh sb="3" eb="4">
      <t>ムラ</t>
    </rPh>
    <phoneticPr fontId="1"/>
  </si>
  <si>
    <t>猿沢村</t>
    <rPh sb="0" eb="2">
      <t>サルサワ</t>
    </rPh>
    <rPh sb="2" eb="3">
      <t>ムラ</t>
    </rPh>
    <phoneticPr fontId="1"/>
  </si>
  <si>
    <t>気仙沼鹿折村</t>
    <phoneticPr fontId="1"/>
  </si>
  <si>
    <t>気仙赤岩村</t>
    <rPh sb="2" eb="4">
      <t>アカイワ</t>
    </rPh>
    <phoneticPr fontId="1"/>
  </si>
  <si>
    <t>気仙沼小原木村</t>
    <rPh sb="0" eb="3">
      <t>ケセンヌマ</t>
    </rPh>
    <rPh sb="3" eb="6">
      <t>オバラギ</t>
    </rPh>
    <rPh sb="6" eb="7">
      <t>ムラ</t>
    </rPh>
    <phoneticPr fontId="1"/>
  </si>
  <si>
    <t>元良郡</t>
    <phoneticPr fontId="1"/>
  </si>
  <si>
    <t>気仙沼小原村</t>
    <rPh sb="2" eb="3">
      <t>ヌマ</t>
    </rPh>
    <rPh sb="3" eb="5">
      <t>オバラ</t>
    </rPh>
    <phoneticPr fontId="1"/>
  </si>
  <si>
    <t>九戸郡</t>
    <rPh sb="0" eb="2">
      <t>クノヘ</t>
    </rPh>
    <phoneticPr fontId="1"/>
  </si>
  <si>
    <t>大川目村</t>
    <rPh sb="0" eb="2">
      <t>オオカワ</t>
    </rPh>
    <rPh sb="2" eb="3">
      <t>メ</t>
    </rPh>
    <rPh sb="3" eb="4">
      <t>ムラ</t>
    </rPh>
    <phoneticPr fontId="1"/>
  </si>
  <si>
    <t>九戸郡</t>
    <rPh sb="0" eb="3">
      <t>クノヘグン</t>
    </rPh>
    <phoneticPr fontId="1"/>
  </si>
  <si>
    <t>早坂村</t>
    <rPh sb="0" eb="2">
      <t>ハヤサカ</t>
    </rPh>
    <rPh sb="2" eb="3">
      <t>ムラ</t>
    </rPh>
    <phoneticPr fontId="1"/>
  </si>
  <si>
    <t>長内村</t>
    <rPh sb="0" eb="2">
      <t>オサナイ</t>
    </rPh>
    <rPh sb="2" eb="3">
      <t>ムラ</t>
    </rPh>
    <phoneticPr fontId="1"/>
  </si>
  <si>
    <t>御検地帳</t>
    <rPh sb="0" eb="1">
      <t>オン</t>
    </rPh>
    <rPh sb="1" eb="3">
      <t>ケンチ</t>
    </rPh>
    <rPh sb="3" eb="4">
      <t>チョウ</t>
    </rPh>
    <phoneticPr fontId="1"/>
  </si>
  <si>
    <t>新田御検地帳</t>
    <rPh sb="0" eb="2">
      <t>シンデン</t>
    </rPh>
    <phoneticPr fontId="1"/>
  </si>
  <si>
    <t>切替御検地帳</t>
    <rPh sb="0" eb="2">
      <t>キリカエ</t>
    </rPh>
    <phoneticPr fontId="1"/>
  </si>
  <si>
    <t>御検地帳</t>
    <phoneticPr fontId="1"/>
  </si>
  <si>
    <t>御検地帳</t>
  </si>
  <si>
    <t>畑返御検地帳</t>
    <rPh sb="0" eb="1">
      <t>ハタケ</t>
    </rPh>
    <rPh sb="1" eb="2">
      <t>ヘン</t>
    </rPh>
    <rPh sb="2" eb="3">
      <t>オン</t>
    </rPh>
    <phoneticPr fontId="1"/>
  </si>
  <si>
    <t>畑返御検地帳</t>
    <rPh sb="0" eb="1">
      <t>ハタケ</t>
    </rPh>
    <rPh sb="1" eb="2">
      <t>カエ</t>
    </rPh>
    <phoneticPr fontId="1"/>
  </si>
  <si>
    <t>御検地名寄帳</t>
    <phoneticPr fontId="1"/>
  </si>
  <si>
    <t>明屋敷御検地帳</t>
    <rPh sb="0" eb="1">
      <t>ア</t>
    </rPh>
    <rPh sb="1" eb="3">
      <t>ヤシキ</t>
    </rPh>
    <rPh sb="3" eb="4">
      <t>オン</t>
    </rPh>
    <rPh sb="4" eb="6">
      <t>ケンチ</t>
    </rPh>
    <rPh sb="6" eb="7">
      <t>チョウ</t>
    </rPh>
    <phoneticPr fontId="1"/>
  </si>
  <si>
    <t>切添御検地帳</t>
    <rPh sb="0" eb="2">
      <t>キリゾエ</t>
    </rPh>
    <rPh sb="2" eb="3">
      <t>オン</t>
    </rPh>
    <rPh sb="3" eb="5">
      <t>ケンチ</t>
    </rPh>
    <rPh sb="5" eb="6">
      <t>チョウ</t>
    </rPh>
    <phoneticPr fontId="1"/>
  </si>
  <si>
    <t>御蔵入地損切替御検地帳</t>
    <rPh sb="0" eb="1">
      <t>オン</t>
    </rPh>
    <rPh sb="1" eb="2">
      <t>クラ</t>
    </rPh>
    <rPh sb="2" eb="4">
      <t>イレジ</t>
    </rPh>
    <rPh sb="4" eb="5">
      <t>ソン</t>
    </rPh>
    <rPh sb="5" eb="7">
      <t>キリカエ</t>
    </rPh>
    <rPh sb="7" eb="8">
      <t>オン</t>
    </rPh>
    <phoneticPr fontId="1"/>
  </si>
  <si>
    <t>明屋敷御検地帳</t>
    <phoneticPr fontId="1"/>
  </si>
  <si>
    <t>明屋敷新田御検地帳</t>
    <rPh sb="3" eb="5">
      <t>シンデン</t>
    </rPh>
    <phoneticPr fontId="1"/>
  </si>
  <si>
    <t>明屋敷畑返御検地帳</t>
    <rPh sb="3" eb="4">
      <t>ハタケ</t>
    </rPh>
    <rPh sb="4" eb="5">
      <t>ヘン</t>
    </rPh>
    <rPh sb="5" eb="6">
      <t>オン</t>
    </rPh>
    <phoneticPr fontId="1"/>
  </si>
  <si>
    <t>明屋敷田返御検地帳</t>
    <rPh sb="3" eb="4">
      <t>タ</t>
    </rPh>
    <rPh sb="4" eb="5">
      <t>ヘン</t>
    </rPh>
    <rPh sb="5" eb="6">
      <t>オン</t>
    </rPh>
    <phoneticPr fontId="1"/>
  </si>
  <si>
    <t>田方御本地御検地帳</t>
    <rPh sb="0" eb="1">
      <t>タ</t>
    </rPh>
    <rPh sb="1" eb="2">
      <t>カタ</t>
    </rPh>
    <rPh sb="2" eb="3">
      <t>オン</t>
    </rPh>
    <rPh sb="3" eb="4">
      <t>モト</t>
    </rPh>
    <rPh sb="4" eb="5">
      <t>チ</t>
    </rPh>
    <rPh sb="5" eb="6">
      <t>オン</t>
    </rPh>
    <phoneticPr fontId="1"/>
  </si>
  <si>
    <t>御蔵入地損切替御検地帳</t>
    <phoneticPr fontId="1"/>
  </si>
  <si>
    <t>新田御検地帳</t>
    <phoneticPr fontId="1"/>
  </si>
  <si>
    <t>田返御検地帳</t>
    <phoneticPr fontId="1"/>
  </si>
  <si>
    <t>畑返御検地帳</t>
    <rPh sb="0" eb="1">
      <t>ハタケ</t>
    </rPh>
    <phoneticPr fontId="1"/>
  </si>
  <si>
    <t>畑返御検地帳</t>
    <phoneticPr fontId="1"/>
  </si>
  <si>
    <t>田返御検地帳</t>
  </si>
  <si>
    <t>明屋敷御検地帳</t>
  </si>
  <si>
    <t>田返御検地帳</t>
    <rPh sb="0" eb="1">
      <t>タ</t>
    </rPh>
    <rPh sb="1" eb="2">
      <t>ヘン</t>
    </rPh>
    <rPh sb="2" eb="3">
      <t>オン</t>
    </rPh>
    <phoneticPr fontId="1"/>
  </si>
  <si>
    <t>新田御検地帳</t>
  </si>
  <si>
    <t>除屋敷御検地帳</t>
    <rPh sb="0" eb="1">
      <t>ノゾ</t>
    </rPh>
    <rPh sb="1" eb="3">
      <t>ヤシキ</t>
    </rPh>
    <phoneticPr fontId="1"/>
  </si>
  <si>
    <t>新畑御検地帳</t>
    <rPh sb="0" eb="1">
      <t>シン</t>
    </rPh>
    <rPh sb="1" eb="2">
      <t>ハタケ</t>
    </rPh>
    <rPh sb="2" eb="3">
      <t>オン</t>
    </rPh>
    <phoneticPr fontId="1"/>
  </si>
  <si>
    <t>御検地水帳</t>
    <phoneticPr fontId="1"/>
  </si>
  <si>
    <t>御検地水帳</t>
    <rPh sb="0" eb="1">
      <t>オン</t>
    </rPh>
    <rPh sb="1" eb="3">
      <t>ケンチ</t>
    </rPh>
    <rPh sb="3" eb="4">
      <t>ミズ</t>
    </rPh>
    <rPh sb="4" eb="5">
      <t>チョウ</t>
    </rPh>
    <phoneticPr fontId="1"/>
  </si>
  <si>
    <t>寛永18年7月27日</t>
    <rPh sb="0" eb="2">
      <t>カンエイ</t>
    </rPh>
    <rPh sb="4" eb="5">
      <t>ネン</t>
    </rPh>
    <rPh sb="6" eb="7">
      <t>ガツ</t>
    </rPh>
    <rPh sb="9" eb="10">
      <t>ニチ</t>
    </rPh>
    <phoneticPr fontId="1"/>
  </si>
  <si>
    <t>万治元年11月23日</t>
    <rPh sb="0" eb="2">
      <t>マンジ</t>
    </rPh>
    <rPh sb="2" eb="4">
      <t>ガンネン</t>
    </rPh>
    <rPh sb="6" eb="7">
      <t>ガツ</t>
    </rPh>
    <rPh sb="9" eb="10">
      <t>ニチ</t>
    </rPh>
    <phoneticPr fontId="1"/>
  </si>
  <si>
    <t>寛永18年8月1日</t>
    <rPh sb="0" eb="2">
      <t>カンエイ</t>
    </rPh>
    <rPh sb="4" eb="5">
      <t>ネン</t>
    </rPh>
    <rPh sb="6" eb="7">
      <t>ガツ</t>
    </rPh>
    <rPh sb="8" eb="9">
      <t>ニチ</t>
    </rPh>
    <phoneticPr fontId="1"/>
  </si>
  <si>
    <t>延宝3年3月晦日</t>
    <rPh sb="0" eb="2">
      <t>エンポウ</t>
    </rPh>
    <rPh sb="3" eb="4">
      <t>ネン</t>
    </rPh>
    <rPh sb="5" eb="6">
      <t>ガツ</t>
    </rPh>
    <rPh sb="6" eb="8">
      <t>ミソカ</t>
    </rPh>
    <phoneticPr fontId="1"/>
  </si>
  <si>
    <t>寛永18年7月22日</t>
    <rPh sb="0" eb="2">
      <t>カンエイ</t>
    </rPh>
    <rPh sb="4" eb="5">
      <t>ネン</t>
    </rPh>
    <rPh sb="6" eb="7">
      <t>ガツ</t>
    </rPh>
    <rPh sb="9" eb="10">
      <t>ニチ</t>
    </rPh>
    <phoneticPr fontId="1"/>
  </si>
  <si>
    <t>承応3年9月28日</t>
    <rPh sb="0" eb="2">
      <t>ジョウオウ</t>
    </rPh>
    <rPh sb="3" eb="4">
      <t>ネン</t>
    </rPh>
    <rPh sb="5" eb="6">
      <t>ガツ</t>
    </rPh>
    <rPh sb="8" eb="9">
      <t>ニチ</t>
    </rPh>
    <phoneticPr fontId="1"/>
  </si>
  <si>
    <t>万治2年9月25日</t>
    <rPh sb="0" eb="2">
      <t>マンジ</t>
    </rPh>
    <rPh sb="3" eb="4">
      <t>ネン</t>
    </rPh>
    <rPh sb="5" eb="6">
      <t>ガツ</t>
    </rPh>
    <rPh sb="8" eb="9">
      <t>ニチ</t>
    </rPh>
    <phoneticPr fontId="1"/>
  </si>
  <si>
    <t>寛文5年11月8日</t>
    <rPh sb="0" eb="2">
      <t>カンブン</t>
    </rPh>
    <rPh sb="3" eb="4">
      <t>ネン</t>
    </rPh>
    <rPh sb="6" eb="7">
      <t>ガツ</t>
    </rPh>
    <rPh sb="8" eb="9">
      <t>ニチ</t>
    </rPh>
    <phoneticPr fontId="1"/>
  </si>
  <si>
    <t>寛永19年7月晦日</t>
    <rPh sb="0" eb="2">
      <t>カンエイ</t>
    </rPh>
    <rPh sb="4" eb="5">
      <t>ネン</t>
    </rPh>
    <rPh sb="6" eb="7">
      <t>ガツ</t>
    </rPh>
    <rPh sb="7" eb="9">
      <t>ミソカ</t>
    </rPh>
    <phoneticPr fontId="1"/>
  </si>
  <si>
    <t>明暦4年4月29日</t>
    <rPh sb="0" eb="2">
      <t>メイレキ</t>
    </rPh>
    <rPh sb="3" eb="4">
      <t>ネン</t>
    </rPh>
    <rPh sb="5" eb="6">
      <t>ガツ</t>
    </rPh>
    <rPh sb="8" eb="9">
      <t>ニチ</t>
    </rPh>
    <phoneticPr fontId="1"/>
  </si>
  <si>
    <t>寛文11年3月2日</t>
    <rPh sb="0" eb="2">
      <t>カンブン</t>
    </rPh>
    <rPh sb="4" eb="5">
      <t>ネン</t>
    </rPh>
    <rPh sb="6" eb="7">
      <t>ガツ</t>
    </rPh>
    <rPh sb="8" eb="9">
      <t>ニチ</t>
    </rPh>
    <phoneticPr fontId="1"/>
  </si>
  <si>
    <t>寛文11年11月18日</t>
    <rPh sb="0" eb="2">
      <t>カンブン</t>
    </rPh>
    <rPh sb="4" eb="5">
      <t>ネン</t>
    </rPh>
    <rPh sb="7" eb="8">
      <t>ガツ</t>
    </rPh>
    <rPh sb="10" eb="11">
      <t>ニチ</t>
    </rPh>
    <phoneticPr fontId="1"/>
  </si>
  <si>
    <t>延宝3年3月30日</t>
    <rPh sb="0" eb="2">
      <t>エンポウ</t>
    </rPh>
    <rPh sb="3" eb="4">
      <t>ネン</t>
    </rPh>
    <rPh sb="5" eb="6">
      <t>ガツ</t>
    </rPh>
    <rPh sb="8" eb="9">
      <t>ニチ</t>
    </rPh>
    <phoneticPr fontId="1"/>
  </si>
  <si>
    <t>寛文13年2月25日</t>
    <rPh sb="0" eb="2">
      <t>カンブン</t>
    </rPh>
    <rPh sb="4" eb="5">
      <t>ネン</t>
    </rPh>
    <rPh sb="6" eb="7">
      <t>ガツ</t>
    </rPh>
    <rPh sb="9" eb="10">
      <t>ニチ</t>
    </rPh>
    <phoneticPr fontId="1"/>
  </si>
  <si>
    <t>延宝6年3月27日</t>
    <rPh sb="0" eb="2">
      <t>エンポウ</t>
    </rPh>
    <rPh sb="3" eb="4">
      <t>ネン</t>
    </rPh>
    <rPh sb="5" eb="6">
      <t>ガツ</t>
    </rPh>
    <rPh sb="8" eb="9">
      <t>ニチ</t>
    </rPh>
    <phoneticPr fontId="1"/>
  </si>
  <si>
    <t>寛永19年7月25日</t>
    <rPh sb="0" eb="2">
      <t>カンエイ</t>
    </rPh>
    <rPh sb="4" eb="5">
      <t>ネン</t>
    </rPh>
    <rPh sb="6" eb="7">
      <t>ガツ</t>
    </rPh>
    <rPh sb="9" eb="10">
      <t>ニチ</t>
    </rPh>
    <phoneticPr fontId="1"/>
  </si>
  <si>
    <t>明暦2年10月6日</t>
    <rPh sb="0" eb="2">
      <t>メイレキ</t>
    </rPh>
    <rPh sb="3" eb="4">
      <t>ネン</t>
    </rPh>
    <rPh sb="6" eb="7">
      <t>ガツ</t>
    </rPh>
    <rPh sb="8" eb="9">
      <t>ニチ</t>
    </rPh>
    <phoneticPr fontId="1"/>
  </si>
  <si>
    <t>寛文12年3月21日</t>
    <rPh sb="0" eb="2">
      <t>カンブン</t>
    </rPh>
    <rPh sb="4" eb="5">
      <t>ネン</t>
    </rPh>
    <rPh sb="6" eb="7">
      <t>ガツ</t>
    </rPh>
    <rPh sb="9" eb="10">
      <t>ニチ</t>
    </rPh>
    <phoneticPr fontId="1"/>
  </si>
  <si>
    <t>延宝3年3月28日</t>
    <rPh sb="0" eb="2">
      <t>エンポウ</t>
    </rPh>
    <rPh sb="3" eb="4">
      <t>ネン</t>
    </rPh>
    <rPh sb="5" eb="6">
      <t>ガツ</t>
    </rPh>
    <rPh sb="8" eb="9">
      <t>ニチ</t>
    </rPh>
    <phoneticPr fontId="1"/>
  </si>
  <si>
    <t>寛永19年8月11日</t>
    <rPh sb="0" eb="2">
      <t>カンエイ</t>
    </rPh>
    <rPh sb="4" eb="5">
      <t>ネン</t>
    </rPh>
    <rPh sb="6" eb="7">
      <t>ガツ</t>
    </rPh>
    <rPh sb="9" eb="10">
      <t>ニチ</t>
    </rPh>
    <phoneticPr fontId="1"/>
  </si>
  <si>
    <t>明暦2年10月2日</t>
    <rPh sb="0" eb="2">
      <t>メイレキ</t>
    </rPh>
    <rPh sb="3" eb="4">
      <t>ネン</t>
    </rPh>
    <rPh sb="6" eb="7">
      <t>ガツ</t>
    </rPh>
    <rPh sb="8" eb="9">
      <t>ニチ</t>
    </rPh>
    <phoneticPr fontId="1"/>
  </si>
  <si>
    <t>明暦4年4月25日</t>
    <rPh sb="0" eb="2">
      <t>メイレキ</t>
    </rPh>
    <rPh sb="3" eb="4">
      <t>ネン</t>
    </rPh>
    <rPh sb="5" eb="6">
      <t>ガツ</t>
    </rPh>
    <rPh sb="8" eb="9">
      <t>ニチ</t>
    </rPh>
    <phoneticPr fontId="1"/>
  </si>
  <si>
    <t>万治2年9月26日</t>
    <rPh sb="0" eb="2">
      <t>マンジ</t>
    </rPh>
    <rPh sb="3" eb="4">
      <t>ネン</t>
    </rPh>
    <rPh sb="5" eb="6">
      <t>ガツ</t>
    </rPh>
    <rPh sb="8" eb="9">
      <t>ニチ</t>
    </rPh>
    <phoneticPr fontId="1"/>
  </si>
  <si>
    <t>寛文8年3月18日</t>
    <rPh sb="0" eb="2">
      <t>カンブン</t>
    </rPh>
    <rPh sb="3" eb="4">
      <t>ネン</t>
    </rPh>
    <rPh sb="5" eb="6">
      <t>ガツ</t>
    </rPh>
    <rPh sb="8" eb="9">
      <t>ニチ</t>
    </rPh>
    <phoneticPr fontId="1"/>
  </si>
  <si>
    <t>寛永18年</t>
    <rPh sb="0" eb="2">
      <t>カンエイ</t>
    </rPh>
    <rPh sb="4" eb="5">
      <t>ネン</t>
    </rPh>
    <phoneticPr fontId="1"/>
  </si>
  <si>
    <t>明暦4年4月16日</t>
    <rPh sb="0" eb="2">
      <t>メイレキ</t>
    </rPh>
    <rPh sb="3" eb="4">
      <t>ネン</t>
    </rPh>
    <rPh sb="5" eb="6">
      <t>ガツ</t>
    </rPh>
    <rPh sb="8" eb="9">
      <t>ニチ</t>
    </rPh>
    <phoneticPr fontId="1"/>
  </si>
  <si>
    <t>承応3年9月26日</t>
    <rPh sb="0" eb="2">
      <t>ジョウオウ</t>
    </rPh>
    <rPh sb="3" eb="4">
      <t>ネン</t>
    </rPh>
    <rPh sb="5" eb="6">
      <t>ガツ</t>
    </rPh>
    <rPh sb="8" eb="9">
      <t>ニチ</t>
    </rPh>
    <phoneticPr fontId="1"/>
  </si>
  <si>
    <t>万治元年11月10日</t>
    <rPh sb="0" eb="2">
      <t>マンジ</t>
    </rPh>
    <rPh sb="2" eb="4">
      <t>ガンネン</t>
    </rPh>
    <rPh sb="6" eb="7">
      <t>ガツ</t>
    </rPh>
    <rPh sb="9" eb="10">
      <t>ニチ</t>
    </rPh>
    <phoneticPr fontId="1"/>
  </si>
  <si>
    <t>万治2年10月6日</t>
    <rPh sb="0" eb="2">
      <t>マンジ</t>
    </rPh>
    <rPh sb="3" eb="4">
      <t>ネン</t>
    </rPh>
    <rPh sb="6" eb="7">
      <t>ガツ</t>
    </rPh>
    <rPh sb="8" eb="9">
      <t>ニチ</t>
    </rPh>
    <phoneticPr fontId="1"/>
  </si>
  <si>
    <t>寛文6年10月20日</t>
    <rPh sb="0" eb="2">
      <t>カンブン</t>
    </rPh>
    <rPh sb="3" eb="4">
      <t>ネン</t>
    </rPh>
    <rPh sb="6" eb="7">
      <t>ガツ</t>
    </rPh>
    <rPh sb="9" eb="10">
      <t>ニチ</t>
    </rPh>
    <phoneticPr fontId="1"/>
  </si>
  <si>
    <t>寛文9年11月5日</t>
    <rPh sb="0" eb="2">
      <t>カンブン</t>
    </rPh>
    <rPh sb="3" eb="4">
      <t>ネン</t>
    </rPh>
    <rPh sb="6" eb="7">
      <t>ガツ</t>
    </rPh>
    <rPh sb="8" eb="9">
      <t>ニチ</t>
    </rPh>
    <phoneticPr fontId="1"/>
  </si>
  <si>
    <t>寛文10年4月1日</t>
    <rPh sb="0" eb="2">
      <t>カンブン</t>
    </rPh>
    <rPh sb="4" eb="5">
      <t>ネン</t>
    </rPh>
    <rPh sb="6" eb="7">
      <t>ガツ</t>
    </rPh>
    <rPh sb="8" eb="9">
      <t>ニチ</t>
    </rPh>
    <phoneticPr fontId="1"/>
  </si>
  <si>
    <t>延宝3年10月25日</t>
    <rPh sb="0" eb="2">
      <t>エンポウ</t>
    </rPh>
    <rPh sb="3" eb="4">
      <t>ネン</t>
    </rPh>
    <rPh sb="6" eb="7">
      <t>ガツ</t>
    </rPh>
    <rPh sb="9" eb="10">
      <t>ニチ</t>
    </rPh>
    <phoneticPr fontId="1"/>
  </si>
  <si>
    <t>延宝3年4月13日</t>
    <rPh sb="0" eb="2">
      <t>エンポウ</t>
    </rPh>
    <rPh sb="3" eb="4">
      <t>ネン</t>
    </rPh>
    <rPh sb="5" eb="6">
      <t>ガツ</t>
    </rPh>
    <rPh sb="8" eb="9">
      <t>ニチ</t>
    </rPh>
    <phoneticPr fontId="1"/>
  </si>
  <si>
    <t>延宝4年4月3日</t>
    <rPh sb="0" eb="2">
      <t>エンポウ</t>
    </rPh>
    <rPh sb="3" eb="4">
      <t>ネン</t>
    </rPh>
    <rPh sb="5" eb="6">
      <t>ガツ</t>
    </rPh>
    <rPh sb="7" eb="8">
      <t>ニチ</t>
    </rPh>
    <phoneticPr fontId="1"/>
  </si>
  <si>
    <t>延宝5年4月3日</t>
    <rPh sb="0" eb="2">
      <t>エンポウ</t>
    </rPh>
    <rPh sb="3" eb="4">
      <t>ネン</t>
    </rPh>
    <rPh sb="5" eb="6">
      <t>ガツ</t>
    </rPh>
    <rPh sb="7" eb="8">
      <t>ニチ</t>
    </rPh>
    <phoneticPr fontId="1"/>
  </si>
  <si>
    <t>延宝8年4月9日</t>
    <rPh sb="0" eb="2">
      <t>エンポウ</t>
    </rPh>
    <rPh sb="3" eb="4">
      <t>ネン</t>
    </rPh>
    <rPh sb="5" eb="6">
      <t>ガツ</t>
    </rPh>
    <rPh sb="7" eb="8">
      <t>ニチ</t>
    </rPh>
    <phoneticPr fontId="1"/>
  </si>
  <si>
    <t>慶安3年4月11日</t>
    <rPh sb="0" eb="2">
      <t>ケイアン</t>
    </rPh>
    <rPh sb="3" eb="4">
      <t>ネン</t>
    </rPh>
    <rPh sb="5" eb="6">
      <t>ガツ</t>
    </rPh>
    <rPh sb="8" eb="9">
      <t>ニチ</t>
    </rPh>
    <phoneticPr fontId="1"/>
  </si>
  <si>
    <t>万治元年11月26日</t>
    <rPh sb="0" eb="2">
      <t>マンジ</t>
    </rPh>
    <rPh sb="2" eb="4">
      <t>ガンネン</t>
    </rPh>
    <rPh sb="6" eb="7">
      <t>ガツ</t>
    </rPh>
    <rPh sb="9" eb="10">
      <t>ニチ</t>
    </rPh>
    <phoneticPr fontId="1"/>
  </si>
  <si>
    <t>寛文6年11月3日</t>
    <rPh sb="0" eb="2">
      <t>カンブン</t>
    </rPh>
    <rPh sb="3" eb="4">
      <t>ネン</t>
    </rPh>
    <rPh sb="6" eb="7">
      <t>ガツ</t>
    </rPh>
    <rPh sb="8" eb="9">
      <t>ニチ</t>
    </rPh>
    <phoneticPr fontId="1"/>
  </si>
  <si>
    <t>延宝4年4月5日</t>
    <rPh sb="0" eb="2">
      <t>エンポウ</t>
    </rPh>
    <rPh sb="3" eb="4">
      <t>ネン</t>
    </rPh>
    <rPh sb="5" eb="6">
      <t>ガツ</t>
    </rPh>
    <rPh sb="7" eb="8">
      <t>ニチ</t>
    </rPh>
    <phoneticPr fontId="1"/>
  </si>
  <si>
    <t>寛永18年8月5日</t>
    <rPh sb="0" eb="2">
      <t>カンエイ</t>
    </rPh>
    <rPh sb="4" eb="5">
      <t>ネン</t>
    </rPh>
    <rPh sb="6" eb="7">
      <t>ガツ</t>
    </rPh>
    <rPh sb="8" eb="9">
      <t>ニチ</t>
    </rPh>
    <phoneticPr fontId="1"/>
  </si>
  <si>
    <t>寛永18年8月9日</t>
    <rPh sb="0" eb="2">
      <t>カンエイ</t>
    </rPh>
    <rPh sb="4" eb="5">
      <t>ネン</t>
    </rPh>
    <rPh sb="6" eb="7">
      <t>ガツ</t>
    </rPh>
    <rPh sb="8" eb="9">
      <t>ニチ</t>
    </rPh>
    <phoneticPr fontId="1"/>
  </si>
  <si>
    <t>万治元年</t>
    <rPh sb="0" eb="2">
      <t>マンジ</t>
    </rPh>
    <rPh sb="2" eb="4">
      <t>ガンネン</t>
    </rPh>
    <phoneticPr fontId="1"/>
  </si>
  <si>
    <t>寛永18年8月24日</t>
    <rPh sb="0" eb="2">
      <t>カンエイ</t>
    </rPh>
    <rPh sb="4" eb="5">
      <t>ネン</t>
    </rPh>
    <rPh sb="6" eb="7">
      <t>ガツ</t>
    </rPh>
    <rPh sb="9" eb="10">
      <t>ニチ</t>
    </rPh>
    <phoneticPr fontId="1"/>
  </si>
  <si>
    <t>延宝3年4月8日</t>
    <rPh sb="0" eb="2">
      <t>エンポウ</t>
    </rPh>
    <rPh sb="3" eb="4">
      <t>ネン</t>
    </rPh>
    <rPh sb="5" eb="6">
      <t>ガツ</t>
    </rPh>
    <rPh sb="7" eb="8">
      <t>ニチ</t>
    </rPh>
    <phoneticPr fontId="1"/>
  </si>
  <si>
    <t>寛永19年8月13日</t>
    <rPh sb="0" eb="2">
      <t>カンエイ</t>
    </rPh>
    <rPh sb="4" eb="5">
      <t>ネン</t>
    </rPh>
    <rPh sb="6" eb="7">
      <t>ガツ</t>
    </rPh>
    <rPh sb="9" eb="10">
      <t>ニチ</t>
    </rPh>
    <phoneticPr fontId="1"/>
  </si>
  <si>
    <t>承応3年10月15日</t>
    <rPh sb="0" eb="2">
      <t>ジョウオウ</t>
    </rPh>
    <rPh sb="3" eb="4">
      <t>ネン</t>
    </rPh>
    <rPh sb="6" eb="7">
      <t>ガツ</t>
    </rPh>
    <rPh sb="9" eb="10">
      <t>ニチ</t>
    </rPh>
    <phoneticPr fontId="1"/>
  </si>
  <si>
    <t>明暦元年10月15日</t>
    <rPh sb="0" eb="2">
      <t>メイレキ</t>
    </rPh>
    <rPh sb="2" eb="4">
      <t>ガンネン</t>
    </rPh>
    <rPh sb="6" eb="7">
      <t>ガツ</t>
    </rPh>
    <rPh sb="9" eb="10">
      <t>ニチ</t>
    </rPh>
    <phoneticPr fontId="1"/>
  </si>
  <si>
    <t>延宝2年3月18日</t>
    <rPh sb="0" eb="2">
      <t>エンポウ</t>
    </rPh>
    <rPh sb="3" eb="4">
      <t>ネン</t>
    </rPh>
    <rPh sb="5" eb="6">
      <t>ガツ</t>
    </rPh>
    <rPh sb="8" eb="9">
      <t>ニチ</t>
    </rPh>
    <phoneticPr fontId="1"/>
  </si>
  <si>
    <t>延宝3年3月26日</t>
    <rPh sb="0" eb="2">
      <t>エンポウ</t>
    </rPh>
    <rPh sb="3" eb="4">
      <t>ネン</t>
    </rPh>
    <rPh sb="5" eb="6">
      <t>ガツ</t>
    </rPh>
    <rPh sb="8" eb="9">
      <t>ニチ</t>
    </rPh>
    <phoneticPr fontId="1"/>
  </si>
  <si>
    <t>寛永18年8月7日</t>
    <rPh sb="0" eb="2">
      <t>カンエイ</t>
    </rPh>
    <rPh sb="4" eb="5">
      <t>ネン</t>
    </rPh>
    <rPh sb="6" eb="7">
      <t>ガツ</t>
    </rPh>
    <rPh sb="8" eb="9">
      <t>ニチ</t>
    </rPh>
    <phoneticPr fontId="1"/>
  </si>
  <si>
    <t>承応3年10月7日</t>
    <rPh sb="0" eb="2">
      <t>ジョウオウ</t>
    </rPh>
    <rPh sb="3" eb="4">
      <t>ネン</t>
    </rPh>
    <rPh sb="6" eb="7">
      <t>ガツ</t>
    </rPh>
    <rPh sb="8" eb="9">
      <t>ニチ</t>
    </rPh>
    <phoneticPr fontId="1"/>
  </si>
  <si>
    <t>明暦3年5月6日</t>
    <rPh sb="0" eb="2">
      <t>メイレキ</t>
    </rPh>
    <rPh sb="3" eb="4">
      <t>ネン</t>
    </rPh>
    <rPh sb="5" eb="6">
      <t>ガツ</t>
    </rPh>
    <rPh sb="7" eb="8">
      <t>ニチ</t>
    </rPh>
    <phoneticPr fontId="1"/>
  </si>
  <si>
    <t>万治2年9月23日</t>
    <rPh sb="0" eb="2">
      <t>マンジ</t>
    </rPh>
    <rPh sb="3" eb="4">
      <t>ネン</t>
    </rPh>
    <rPh sb="5" eb="6">
      <t>ガツ</t>
    </rPh>
    <rPh sb="8" eb="9">
      <t>ニチ</t>
    </rPh>
    <phoneticPr fontId="1"/>
  </si>
  <si>
    <t>寛文13年9月30日</t>
    <rPh sb="0" eb="2">
      <t>カンブン</t>
    </rPh>
    <rPh sb="4" eb="5">
      <t>ネン</t>
    </rPh>
    <rPh sb="6" eb="7">
      <t>ガツ</t>
    </rPh>
    <rPh sb="9" eb="10">
      <t>ニチ</t>
    </rPh>
    <phoneticPr fontId="1"/>
  </si>
  <si>
    <t>寛永18年8月11日</t>
    <rPh sb="0" eb="2">
      <t>カンエイ</t>
    </rPh>
    <rPh sb="4" eb="5">
      <t>ネン</t>
    </rPh>
    <rPh sb="6" eb="7">
      <t>ガツ</t>
    </rPh>
    <rPh sb="9" eb="10">
      <t>ニチ</t>
    </rPh>
    <phoneticPr fontId="1"/>
  </si>
  <si>
    <t>延宝3年10月23日</t>
    <rPh sb="0" eb="2">
      <t>エンポウ</t>
    </rPh>
    <rPh sb="3" eb="4">
      <t>ネン</t>
    </rPh>
    <rPh sb="6" eb="7">
      <t>ガツ</t>
    </rPh>
    <rPh sb="9" eb="10">
      <t>ニチ</t>
    </rPh>
    <phoneticPr fontId="1"/>
  </si>
  <si>
    <t>寛永18年9月18日</t>
    <rPh sb="0" eb="2">
      <t>カンエイ</t>
    </rPh>
    <rPh sb="4" eb="5">
      <t>ネン</t>
    </rPh>
    <rPh sb="6" eb="7">
      <t>ガツ</t>
    </rPh>
    <rPh sb="9" eb="10">
      <t>ニチ</t>
    </rPh>
    <phoneticPr fontId="1"/>
  </si>
  <si>
    <t>明暦元年10月27日</t>
    <rPh sb="0" eb="2">
      <t>メイレキ</t>
    </rPh>
    <rPh sb="2" eb="4">
      <t>ガンネン</t>
    </rPh>
    <rPh sb="6" eb="7">
      <t>ガツ</t>
    </rPh>
    <rPh sb="9" eb="10">
      <t>ニチ</t>
    </rPh>
    <phoneticPr fontId="1"/>
  </si>
  <si>
    <t>延宝3年4月4日</t>
    <rPh sb="0" eb="2">
      <t>エンポウ</t>
    </rPh>
    <rPh sb="3" eb="4">
      <t>ネン</t>
    </rPh>
    <rPh sb="5" eb="6">
      <t>ガツ</t>
    </rPh>
    <rPh sb="7" eb="8">
      <t>ニチ</t>
    </rPh>
    <phoneticPr fontId="1"/>
  </si>
  <si>
    <t>延宝3年10月26日</t>
    <rPh sb="0" eb="2">
      <t>エンポウ</t>
    </rPh>
    <rPh sb="3" eb="4">
      <t>ネン</t>
    </rPh>
    <rPh sb="6" eb="7">
      <t>ガツ</t>
    </rPh>
    <rPh sb="9" eb="10">
      <t>ニチ</t>
    </rPh>
    <phoneticPr fontId="1"/>
  </si>
  <si>
    <t>寛永18年8月14日</t>
    <rPh sb="0" eb="2">
      <t>カンエイ</t>
    </rPh>
    <rPh sb="4" eb="5">
      <t>ネン</t>
    </rPh>
    <rPh sb="6" eb="7">
      <t>ガツ</t>
    </rPh>
    <rPh sb="9" eb="10">
      <t>ニチ</t>
    </rPh>
    <phoneticPr fontId="1"/>
  </si>
  <si>
    <t>寛永18年8月2日</t>
    <rPh sb="0" eb="2">
      <t>カンエイ</t>
    </rPh>
    <rPh sb="4" eb="5">
      <t>ネン</t>
    </rPh>
    <rPh sb="6" eb="7">
      <t>ガツ</t>
    </rPh>
    <rPh sb="8" eb="9">
      <t>ニチ</t>
    </rPh>
    <phoneticPr fontId="1"/>
  </si>
  <si>
    <t>承応2年5月7日</t>
    <rPh sb="0" eb="2">
      <t>ジョウオウ</t>
    </rPh>
    <rPh sb="3" eb="4">
      <t>ネン</t>
    </rPh>
    <rPh sb="5" eb="6">
      <t>ガツ</t>
    </rPh>
    <rPh sb="7" eb="8">
      <t>ニチ</t>
    </rPh>
    <phoneticPr fontId="1"/>
  </si>
  <si>
    <t>延宝3年閏4月5日</t>
    <rPh sb="0" eb="2">
      <t>エンポウ</t>
    </rPh>
    <rPh sb="3" eb="4">
      <t>ネン</t>
    </rPh>
    <rPh sb="4" eb="5">
      <t>ウルウ</t>
    </rPh>
    <rPh sb="6" eb="7">
      <t>ガツ</t>
    </rPh>
    <rPh sb="8" eb="9">
      <t>ニチ</t>
    </rPh>
    <phoneticPr fontId="1"/>
  </si>
  <si>
    <t>延宝5年3月14日</t>
    <rPh sb="0" eb="2">
      <t>エンポウ</t>
    </rPh>
    <rPh sb="3" eb="4">
      <t>ネン</t>
    </rPh>
    <rPh sb="5" eb="6">
      <t>ガツ</t>
    </rPh>
    <rPh sb="8" eb="9">
      <t>ニチ</t>
    </rPh>
    <phoneticPr fontId="1"/>
  </si>
  <si>
    <t>延宝8年4月8日</t>
    <rPh sb="0" eb="2">
      <t>エンポウ</t>
    </rPh>
    <rPh sb="3" eb="4">
      <t>ネン</t>
    </rPh>
    <rPh sb="5" eb="6">
      <t>ガツ</t>
    </rPh>
    <rPh sb="7" eb="8">
      <t>ニチ</t>
    </rPh>
    <phoneticPr fontId="1"/>
  </si>
  <si>
    <t>正保2年3月4日</t>
    <rPh sb="0" eb="2">
      <t>ショウホウ</t>
    </rPh>
    <rPh sb="3" eb="4">
      <t>ネン</t>
    </rPh>
    <rPh sb="5" eb="6">
      <t>ガツ</t>
    </rPh>
    <rPh sb="7" eb="8">
      <t>ニチ</t>
    </rPh>
    <phoneticPr fontId="1"/>
  </si>
  <si>
    <t>万治2年19日</t>
    <rPh sb="0" eb="2">
      <t>マンジ</t>
    </rPh>
    <rPh sb="3" eb="4">
      <t>ネン</t>
    </rPh>
    <rPh sb="6" eb="7">
      <t>ニチ</t>
    </rPh>
    <phoneticPr fontId="1"/>
  </si>
  <si>
    <t>延宝3年4月7日</t>
    <rPh sb="0" eb="2">
      <t>エンポウ</t>
    </rPh>
    <rPh sb="3" eb="4">
      <t>ネン</t>
    </rPh>
    <rPh sb="5" eb="6">
      <t>ガツ</t>
    </rPh>
    <rPh sb="7" eb="8">
      <t>ニチ</t>
    </rPh>
    <phoneticPr fontId="1"/>
  </si>
  <si>
    <t>寛文4年4月23日</t>
    <rPh sb="0" eb="2">
      <t>カンブン</t>
    </rPh>
    <rPh sb="3" eb="4">
      <t>ネン</t>
    </rPh>
    <rPh sb="5" eb="6">
      <t>ガツ</t>
    </rPh>
    <rPh sb="8" eb="9">
      <t>ニチ</t>
    </rPh>
    <phoneticPr fontId="1"/>
  </si>
  <si>
    <t>承応3年10月22日</t>
    <rPh sb="0" eb="2">
      <t>ジョウオウ</t>
    </rPh>
    <rPh sb="3" eb="4">
      <t>ネン</t>
    </rPh>
    <rPh sb="6" eb="7">
      <t>ガツ</t>
    </rPh>
    <rPh sb="9" eb="10">
      <t>ニチ</t>
    </rPh>
    <phoneticPr fontId="1"/>
  </si>
  <si>
    <t>万治2年10月9日</t>
    <rPh sb="0" eb="2">
      <t>マンジ</t>
    </rPh>
    <rPh sb="3" eb="4">
      <t>ネン</t>
    </rPh>
    <rPh sb="6" eb="7">
      <t>ガツ</t>
    </rPh>
    <rPh sb="8" eb="9">
      <t>ニチ</t>
    </rPh>
    <phoneticPr fontId="1"/>
  </si>
  <si>
    <t>寛文元年8月9日</t>
    <rPh sb="0" eb="2">
      <t>カンブン</t>
    </rPh>
    <rPh sb="2" eb="4">
      <t>ガンネン</t>
    </rPh>
    <rPh sb="5" eb="6">
      <t>ガツ</t>
    </rPh>
    <rPh sb="7" eb="8">
      <t>ニチ</t>
    </rPh>
    <phoneticPr fontId="1"/>
  </si>
  <si>
    <t>寛文2年5月16日</t>
    <rPh sb="0" eb="2">
      <t>カンブン</t>
    </rPh>
    <rPh sb="3" eb="4">
      <t>ネン</t>
    </rPh>
    <rPh sb="5" eb="6">
      <t>ガツ</t>
    </rPh>
    <rPh sb="8" eb="9">
      <t>ニチ</t>
    </rPh>
    <phoneticPr fontId="1"/>
  </si>
  <si>
    <t>寛文12年10月14日</t>
    <rPh sb="0" eb="2">
      <t>カンブン</t>
    </rPh>
    <rPh sb="4" eb="5">
      <t>ネン</t>
    </rPh>
    <rPh sb="7" eb="8">
      <t>ガツ</t>
    </rPh>
    <rPh sb="10" eb="11">
      <t>ニチ</t>
    </rPh>
    <phoneticPr fontId="1"/>
  </si>
  <si>
    <t>延宝2年4月10日</t>
    <rPh sb="0" eb="2">
      <t>エンポウ</t>
    </rPh>
    <rPh sb="3" eb="4">
      <t>ネン</t>
    </rPh>
    <rPh sb="5" eb="6">
      <t>ガツ</t>
    </rPh>
    <rPh sb="8" eb="9">
      <t>ニチ</t>
    </rPh>
    <phoneticPr fontId="1"/>
  </si>
  <si>
    <t>寛永19年8月2日</t>
    <rPh sb="0" eb="2">
      <t>カンエイ</t>
    </rPh>
    <rPh sb="4" eb="5">
      <t>ネン</t>
    </rPh>
    <rPh sb="6" eb="7">
      <t>ガツ</t>
    </rPh>
    <rPh sb="8" eb="9">
      <t>ニチ</t>
    </rPh>
    <phoneticPr fontId="1"/>
  </si>
  <si>
    <t>正保2年4月11日</t>
    <rPh sb="0" eb="2">
      <t>ショウホウ</t>
    </rPh>
    <rPh sb="3" eb="4">
      <t>ネン</t>
    </rPh>
    <rPh sb="5" eb="6">
      <t>ガツ</t>
    </rPh>
    <rPh sb="8" eb="9">
      <t>ニチ</t>
    </rPh>
    <phoneticPr fontId="1"/>
  </si>
  <si>
    <t>明暦3年7月12日</t>
    <rPh sb="0" eb="2">
      <t>メイレキ</t>
    </rPh>
    <rPh sb="3" eb="4">
      <t>ネン</t>
    </rPh>
    <rPh sb="5" eb="6">
      <t>ガツ</t>
    </rPh>
    <rPh sb="8" eb="9">
      <t>ニチ</t>
    </rPh>
    <phoneticPr fontId="1"/>
  </si>
  <si>
    <t>明暦3年7月13日</t>
    <rPh sb="0" eb="2">
      <t>メイレキ</t>
    </rPh>
    <rPh sb="3" eb="4">
      <t>ネン</t>
    </rPh>
    <rPh sb="5" eb="6">
      <t>ガツ</t>
    </rPh>
    <rPh sb="8" eb="9">
      <t>ニチ</t>
    </rPh>
    <phoneticPr fontId="1"/>
  </si>
  <si>
    <t>万治2年10月13日</t>
    <rPh sb="0" eb="2">
      <t>マンジ</t>
    </rPh>
    <rPh sb="3" eb="4">
      <t>ネン</t>
    </rPh>
    <rPh sb="6" eb="7">
      <t>ガツ</t>
    </rPh>
    <rPh sb="9" eb="10">
      <t>ニチ</t>
    </rPh>
    <phoneticPr fontId="1"/>
  </si>
  <si>
    <t>寛文12年4月8日</t>
    <rPh sb="0" eb="2">
      <t>カンブン</t>
    </rPh>
    <rPh sb="4" eb="5">
      <t>ネン</t>
    </rPh>
    <rPh sb="6" eb="7">
      <t>ガツ</t>
    </rPh>
    <rPh sb="8" eb="9">
      <t>ニチ</t>
    </rPh>
    <phoneticPr fontId="1"/>
  </si>
  <si>
    <t>延宝5年3月11日</t>
    <rPh sb="0" eb="2">
      <t>エンポウ</t>
    </rPh>
    <rPh sb="3" eb="4">
      <t>ネン</t>
    </rPh>
    <rPh sb="5" eb="6">
      <t>ガツ</t>
    </rPh>
    <rPh sb="8" eb="9">
      <t>ニチ</t>
    </rPh>
    <phoneticPr fontId="1"/>
  </si>
  <si>
    <t>延宝4年</t>
    <rPh sb="0" eb="2">
      <t>エンポウ</t>
    </rPh>
    <rPh sb="3" eb="4">
      <t>ネン</t>
    </rPh>
    <phoneticPr fontId="1"/>
  </si>
  <si>
    <t>慶安5年7月25日</t>
    <rPh sb="0" eb="2">
      <t>ケイアン</t>
    </rPh>
    <rPh sb="3" eb="4">
      <t>ネン</t>
    </rPh>
    <rPh sb="5" eb="6">
      <t>ガツ</t>
    </rPh>
    <rPh sb="8" eb="9">
      <t>ニチ</t>
    </rPh>
    <phoneticPr fontId="1"/>
  </si>
  <si>
    <t>万治2年10月4日</t>
    <rPh sb="0" eb="2">
      <t>マンジ</t>
    </rPh>
    <rPh sb="3" eb="4">
      <t>ネン</t>
    </rPh>
    <rPh sb="6" eb="7">
      <t>ガツ</t>
    </rPh>
    <rPh sb="8" eb="9">
      <t>ニチ</t>
    </rPh>
    <phoneticPr fontId="1"/>
  </si>
  <si>
    <t>延宝3年3月2日</t>
    <rPh sb="0" eb="2">
      <t>エンポウ</t>
    </rPh>
    <rPh sb="3" eb="4">
      <t>ネン</t>
    </rPh>
    <rPh sb="5" eb="6">
      <t>ガツ</t>
    </rPh>
    <rPh sb="7" eb="8">
      <t>ニチ</t>
    </rPh>
    <phoneticPr fontId="1"/>
  </si>
  <si>
    <t>正保2年10月16日</t>
    <rPh sb="0" eb="2">
      <t>ショウホウ</t>
    </rPh>
    <rPh sb="3" eb="4">
      <t>ネン</t>
    </rPh>
    <rPh sb="6" eb="7">
      <t>ガツ</t>
    </rPh>
    <rPh sb="9" eb="10">
      <t>ニチ</t>
    </rPh>
    <phoneticPr fontId="1"/>
  </si>
  <si>
    <t>万治2年10月16日</t>
    <rPh sb="0" eb="2">
      <t>マンジ</t>
    </rPh>
    <rPh sb="3" eb="4">
      <t>ネン</t>
    </rPh>
    <rPh sb="6" eb="7">
      <t>ガツ</t>
    </rPh>
    <rPh sb="9" eb="10">
      <t>ニチ</t>
    </rPh>
    <phoneticPr fontId="1"/>
  </si>
  <si>
    <t>寛文12年4月6日</t>
    <rPh sb="0" eb="2">
      <t>カンブン</t>
    </rPh>
    <rPh sb="4" eb="5">
      <t>ネン</t>
    </rPh>
    <rPh sb="6" eb="7">
      <t>ガツ</t>
    </rPh>
    <rPh sb="8" eb="9">
      <t>ニチ</t>
    </rPh>
    <phoneticPr fontId="1"/>
  </si>
  <si>
    <t>万治2年9月28日</t>
    <rPh sb="0" eb="2">
      <t>マンジ</t>
    </rPh>
    <rPh sb="3" eb="4">
      <t>ネン</t>
    </rPh>
    <rPh sb="5" eb="6">
      <t>ガツ</t>
    </rPh>
    <rPh sb="8" eb="9">
      <t>ニチ</t>
    </rPh>
    <phoneticPr fontId="1"/>
  </si>
  <si>
    <t>寛文12年4月9日</t>
    <rPh sb="0" eb="2">
      <t>カンブン</t>
    </rPh>
    <rPh sb="4" eb="5">
      <t>ネン</t>
    </rPh>
    <rPh sb="6" eb="7">
      <t>ガツ</t>
    </rPh>
    <rPh sb="8" eb="9">
      <t>ニチ</t>
    </rPh>
    <phoneticPr fontId="1"/>
  </si>
  <si>
    <t>延宝7年10月28日</t>
    <rPh sb="0" eb="2">
      <t>エンポウ</t>
    </rPh>
    <rPh sb="3" eb="4">
      <t>ネン</t>
    </rPh>
    <rPh sb="6" eb="7">
      <t>ガツ</t>
    </rPh>
    <rPh sb="9" eb="10">
      <t>ニチ</t>
    </rPh>
    <phoneticPr fontId="1"/>
  </si>
  <si>
    <t>寛永19年8月7日</t>
    <rPh sb="0" eb="2">
      <t>カンエイ</t>
    </rPh>
    <rPh sb="4" eb="5">
      <t>ネン</t>
    </rPh>
    <rPh sb="6" eb="7">
      <t>ガツ</t>
    </rPh>
    <rPh sb="8" eb="9">
      <t>ニチ</t>
    </rPh>
    <phoneticPr fontId="1"/>
  </si>
  <si>
    <t>寛永19年8月3日</t>
    <rPh sb="0" eb="2">
      <t>カンエイ</t>
    </rPh>
    <rPh sb="4" eb="5">
      <t>ネン</t>
    </rPh>
    <rPh sb="6" eb="7">
      <t>ガツ</t>
    </rPh>
    <rPh sb="8" eb="9">
      <t>ニチ</t>
    </rPh>
    <phoneticPr fontId="1"/>
  </si>
  <si>
    <t>明暦4年5月7日</t>
    <rPh sb="0" eb="2">
      <t>メイレキ</t>
    </rPh>
    <rPh sb="3" eb="4">
      <t>ネン</t>
    </rPh>
    <rPh sb="5" eb="6">
      <t>ガツ</t>
    </rPh>
    <rPh sb="7" eb="8">
      <t>ニチ</t>
    </rPh>
    <phoneticPr fontId="1"/>
  </si>
  <si>
    <t>明暦4年5月12日</t>
    <rPh sb="0" eb="2">
      <t>メイレキ</t>
    </rPh>
    <rPh sb="3" eb="4">
      <t>ネン</t>
    </rPh>
    <rPh sb="5" eb="6">
      <t>ガツ</t>
    </rPh>
    <rPh sb="8" eb="9">
      <t>ニチ</t>
    </rPh>
    <phoneticPr fontId="1"/>
  </si>
  <si>
    <t>万治2年9月3日</t>
    <rPh sb="0" eb="2">
      <t>マンジ</t>
    </rPh>
    <rPh sb="3" eb="4">
      <t>ネン</t>
    </rPh>
    <rPh sb="5" eb="6">
      <t>ガツ</t>
    </rPh>
    <rPh sb="7" eb="8">
      <t>ニチ</t>
    </rPh>
    <phoneticPr fontId="1"/>
  </si>
  <si>
    <t>寛文10年3月23日</t>
    <rPh sb="0" eb="2">
      <t>カンブン</t>
    </rPh>
    <rPh sb="4" eb="5">
      <t>ネン</t>
    </rPh>
    <rPh sb="6" eb="7">
      <t>ガツ</t>
    </rPh>
    <rPh sb="9" eb="10">
      <t>ニチ</t>
    </rPh>
    <phoneticPr fontId="1"/>
  </si>
  <si>
    <t>寛永19年8月9日</t>
    <rPh sb="0" eb="2">
      <t>カンエイ</t>
    </rPh>
    <rPh sb="4" eb="5">
      <t>ネン</t>
    </rPh>
    <rPh sb="6" eb="7">
      <t>ガツ</t>
    </rPh>
    <rPh sb="8" eb="9">
      <t>ニチ</t>
    </rPh>
    <phoneticPr fontId="1"/>
  </si>
  <si>
    <t>明暦2年9月21日</t>
    <rPh sb="0" eb="2">
      <t>メイレキ</t>
    </rPh>
    <rPh sb="3" eb="4">
      <t>ネン</t>
    </rPh>
    <rPh sb="5" eb="6">
      <t>ガツ</t>
    </rPh>
    <rPh sb="8" eb="9">
      <t>ニチ</t>
    </rPh>
    <phoneticPr fontId="1"/>
  </si>
  <si>
    <t>寛文8年12月17日</t>
    <rPh sb="0" eb="2">
      <t>カンブン</t>
    </rPh>
    <rPh sb="3" eb="4">
      <t>ネン</t>
    </rPh>
    <rPh sb="6" eb="7">
      <t>ガツ</t>
    </rPh>
    <rPh sb="9" eb="10">
      <t>ニチ</t>
    </rPh>
    <phoneticPr fontId="1"/>
  </si>
  <si>
    <t>寛文12年4月3日</t>
    <rPh sb="0" eb="2">
      <t>カンブン</t>
    </rPh>
    <rPh sb="4" eb="5">
      <t>ネン</t>
    </rPh>
    <rPh sb="6" eb="7">
      <t>ガツ</t>
    </rPh>
    <rPh sb="8" eb="9">
      <t>ニチ</t>
    </rPh>
    <phoneticPr fontId="1"/>
  </si>
  <si>
    <t>延宝5年3月27日</t>
    <rPh sb="0" eb="2">
      <t>エンポウ</t>
    </rPh>
    <rPh sb="3" eb="4">
      <t>ネン</t>
    </rPh>
    <rPh sb="5" eb="6">
      <t>ガツ</t>
    </rPh>
    <rPh sb="8" eb="9">
      <t>ニチ</t>
    </rPh>
    <phoneticPr fontId="1"/>
  </si>
  <si>
    <t>寛永19年</t>
    <rPh sb="0" eb="2">
      <t>カンエイ</t>
    </rPh>
    <rPh sb="4" eb="5">
      <t>ネン</t>
    </rPh>
    <phoneticPr fontId="1"/>
  </si>
  <si>
    <t>明暦2年10月8日</t>
    <rPh sb="0" eb="2">
      <t>メイレキ</t>
    </rPh>
    <rPh sb="3" eb="4">
      <t>ネン</t>
    </rPh>
    <rPh sb="6" eb="7">
      <t>ガツ</t>
    </rPh>
    <rPh sb="8" eb="9">
      <t>ニチ</t>
    </rPh>
    <phoneticPr fontId="1"/>
  </si>
  <si>
    <t>万治2年9月19日</t>
    <rPh sb="0" eb="2">
      <t>マンジ</t>
    </rPh>
    <rPh sb="3" eb="4">
      <t>ネン</t>
    </rPh>
    <rPh sb="5" eb="6">
      <t>ガツ</t>
    </rPh>
    <rPh sb="8" eb="9">
      <t>ニチ</t>
    </rPh>
    <phoneticPr fontId="1"/>
  </si>
  <si>
    <t>寛文7年10月19日</t>
    <rPh sb="0" eb="2">
      <t>カンブン</t>
    </rPh>
    <rPh sb="3" eb="4">
      <t>ネン</t>
    </rPh>
    <rPh sb="6" eb="7">
      <t>ガツ</t>
    </rPh>
    <rPh sb="9" eb="10">
      <t>ニチ</t>
    </rPh>
    <phoneticPr fontId="1"/>
  </si>
  <si>
    <t>延宝3年3月6日</t>
    <rPh sb="0" eb="2">
      <t>エンポウ</t>
    </rPh>
    <rPh sb="3" eb="4">
      <t>ネン</t>
    </rPh>
    <rPh sb="5" eb="6">
      <t>ガツ</t>
    </rPh>
    <rPh sb="7" eb="8">
      <t>ニチ</t>
    </rPh>
    <phoneticPr fontId="1"/>
  </si>
  <si>
    <t>万治2年10月5日</t>
    <rPh sb="0" eb="2">
      <t>マンジ</t>
    </rPh>
    <rPh sb="3" eb="4">
      <t>ネン</t>
    </rPh>
    <rPh sb="6" eb="7">
      <t>ガツ</t>
    </rPh>
    <rPh sb="8" eb="9">
      <t>ニチ</t>
    </rPh>
    <phoneticPr fontId="1"/>
  </si>
  <si>
    <t>延宝11年</t>
    <rPh sb="0" eb="2">
      <t>エンポウ</t>
    </rPh>
    <rPh sb="4" eb="5">
      <t>ネン</t>
    </rPh>
    <phoneticPr fontId="1"/>
  </si>
  <si>
    <t>寛永19年8月10日</t>
    <rPh sb="0" eb="2">
      <t>カンエイ</t>
    </rPh>
    <rPh sb="4" eb="5">
      <t>ネン</t>
    </rPh>
    <rPh sb="6" eb="7">
      <t>ガツ</t>
    </rPh>
    <rPh sb="9" eb="10">
      <t>ニチ</t>
    </rPh>
    <phoneticPr fontId="1"/>
  </si>
  <si>
    <t>承応3年2月23日</t>
    <rPh sb="0" eb="2">
      <t>ジョウオウ</t>
    </rPh>
    <rPh sb="3" eb="4">
      <t>ネン</t>
    </rPh>
    <rPh sb="5" eb="6">
      <t>ガツ</t>
    </rPh>
    <rPh sb="8" eb="9">
      <t>ニチ</t>
    </rPh>
    <phoneticPr fontId="1"/>
  </si>
  <si>
    <t>明暦3年8月7日</t>
    <rPh sb="0" eb="2">
      <t>メイレキ</t>
    </rPh>
    <rPh sb="3" eb="4">
      <t>ネン</t>
    </rPh>
    <rPh sb="5" eb="6">
      <t>ガツ</t>
    </rPh>
    <rPh sb="7" eb="8">
      <t>ニチ</t>
    </rPh>
    <phoneticPr fontId="1"/>
  </si>
  <si>
    <t>寛文12年11月11日</t>
    <rPh sb="0" eb="2">
      <t>カンブン</t>
    </rPh>
    <rPh sb="4" eb="5">
      <t>ネン</t>
    </rPh>
    <rPh sb="7" eb="8">
      <t>ガツ</t>
    </rPh>
    <rPh sb="10" eb="11">
      <t>ニチ</t>
    </rPh>
    <phoneticPr fontId="1"/>
  </si>
  <si>
    <t>延宝4年4月11日</t>
    <rPh sb="0" eb="2">
      <t>エンポウ</t>
    </rPh>
    <rPh sb="3" eb="4">
      <t>ネン</t>
    </rPh>
    <rPh sb="5" eb="6">
      <t>ガツ</t>
    </rPh>
    <rPh sb="8" eb="9">
      <t>ニチ</t>
    </rPh>
    <phoneticPr fontId="1"/>
  </si>
  <si>
    <t>寛永19年7月21日</t>
    <rPh sb="0" eb="2">
      <t>カンエイ</t>
    </rPh>
    <rPh sb="4" eb="5">
      <t>ネン</t>
    </rPh>
    <rPh sb="6" eb="7">
      <t>ガツ</t>
    </rPh>
    <rPh sb="9" eb="10">
      <t>ニチ</t>
    </rPh>
    <phoneticPr fontId="1"/>
  </si>
  <si>
    <t>正保2年</t>
    <rPh sb="0" eb="2">
      <t>ショウホウ</t>
    </rPh>
    <rPh sb="3" eb="4">
      <t>ネン</t>
    </rPh>
    <phoneticPr fontId="1"/>
  </si>
  <si>
    <t>寛文12年11月8日</t>
    <rPh sb="0" eb="2">
      <t>カンブン</t>
    </rPh>
    <rPh sb="4" eb="5">
      <t>ネン</t>
    </rPh>
    <rPh sb="7" eb="8">
      <t>ガツ</t>
    </rPh>
    <rPh sb="9" eb="10">
      <t>ニチ</t>
    </rPh>
    <phoneticPr fontId="1"/>
  </si>
  <si>
    <t>寛永19年8月5日</t>
    <rPh sb="0" eb="2">
      <t>カンエイ</t>
    </rPh>
    <rPh sb="4" eb="5">
      <t>ネン</t>
    </rPh>
    <rPh sb="6" eb="7">
      <t>ガツ</t>
    </rPh>
    <rPh sb="8" eb="9">
      <t>ニチ</t>
    </rPh>
    <phoneticPr fontId="1"/>
  </si>
  <si>
    <t>寛文7年3月15日</t>
    <rPh sb="0" eb="2">
      <t>カンブン</t>
    </rPh>
    <rPh sb="3" eb="4">
      <t>ネン</t>
    </rPh>
    <rPh sb="5" eb="6">
      <t>ガツ</t>
    </rPh>
    <rPh sb="8" eb="9">
      <t>ニチ</t>
    </rPh>
    <phoneticPr fontId="1"/>
  </si>
  <si>
    <t>寛文10年3月9日</t>
    <rPh sb="0" eb="2">
      <t>カンブン</t>
    </rPh>
    <rPh sb="4" eb="5">
      <t>ネン</t>
    </rPh>
    <rPh sb="6" eb="7">
      <t>ガツ</t>
    </rPh>
    <rPh sb="8" eb="9">
      <t>ニチ</t>
    </rPh>
    <phoneticPr fontId="1"/>
  </si>
  <si>
    <t>延宝7年11月15日</t>
    <rPh sb="0" eb="2">
      <t>エンポウ</t>
    </rPh>
    <rPh sb="3" eb="4">
      <t>ネン</t>
    </rPh>
    <rPh sb="6" eb="7">
      <t>ガツ</t>
    </rPh>
    <rPh sb="9" eb="10">
      <t>ニチ</t>
    </rPh>
    <phoneticPr fontId="1"/>
  </si>
  <si>
    <t>承応2年11月23日</t>
    <rPh sb="0" eb="2">
      <t>ジョウオウ</t>
    </rPh>
    <rPh sb="3" eb="4">
      <t>ネン</t>
    </rPh>
    <rPh sb="6" eb="7">
      <t>ガツ</t>
    </rPh>
    <rPh sb="9" eb="10">
      <t>ニチ</t>
    </rPh>
    <phoneticPr fontId="1"/>
  </si>
  <si>
    <t>明暦3年8月30日</t>
    <rPh sb="0" eb="2">
      <t>メイレキ</t>
    </rPh>
    <rPh sb="3" eb="4">
      <t>ネン</t>
    </rPh>
    <rPh sb="5" eb="6">
      <t>ガツ</t>
    </rPh>
    <rPh sb="8" eb="9">
      <t>ニチ</t>
    </rPh>
    <phoneticPr fontId="1"/>
  </si>
  <si>
    <t>寛文13年3月9日</t>
    <rPh sb="0" eb="2">
      <t>カンブン</t>
    </rPh>
    <rPh sb="4" eb="5">
      <t>ネン</t>
    </rPh>
    <rPh sb="6" eb="7">
      <t>ガツ</t>
    </rPh>
    <rPh sb="8" eb="9">
      <t>ニチ</t>
    </rPh>
    <phoneticPr fontId="1"/>
  </si>
  <si>
    <t>万治2年8月8日</t>
    <rPh sb="0" eb="2">
      <t>マンジ</t>
    </rPh>
    <rPh sb="3" eb="4">
      <t>ネン</t>
    </rPh>
    <rPh sb="5" eb="6">
      <t>ガツ</t>
    </rPh>
    <rPh sb="7" eb="8">
      <t>ニチ</t>
    </rPh>
    <phoneticPr fontId="1"/>
  </si>
  <si>
    <t>万治2年10月11日</t>
    <rPh sb="0" eb="2">
      <t>マンジ</t>
    </rPh>
    <rPh sb="3" eb="4">
      <t>ネン</t>
    </rPh>
    <rPh sb="6" eb="7">
      <t>ガツ</t>
    </rPh>
    <rPh sb="9" eb="10">
      <t>ニチ</t>
    </rPh>
    <phoneticPr fontId="1"/>
  </si>
  <si>
    <t>寛文13年2月29日</t>
    <rPh sb="0" eb="2">
      <t>カンブン</t>
    </rPh>
    <rPh sb="4" eb="5">
      <t>ネン</t>
    </rPh>
    <rPh sb="6" eb="7">
      <t>ガツ</t>
    </rPh>
    <rPh sb="9" eb="10">
      <t>ニチ</t>
    </rPh>
    <phoneticPr fontId="1"/>
  </si>
  <si>
    <t>延宝3年3月17日</t>
    <rPh sb="0" eb="2">
      <t>エンポウ</t>
    </rPh>
    <rPh sb="3" eb="4">
      <t>ネン</t>
    </rPh>
    <rPh sb="5" eb="6">
      <t>ガツ</t>
    </rPh>
    <rPh sb="8" eb="9">
      <t>ニチ</t>
    </rPh>
    <phoneticPr fontId="1"/>
  </si>
  <si>
    <t>寛文11年3月16日</t>
    <rPh sb="0" eb="2">
      <t>カンブン</t>
    </rPh>
    <rPh sb="4" eb="5">
      <t>ネン</t>
    </rPh>
    <rPh sb="6" eb="7">
      <t>ガツ</t>
    </rPh>
    <rPh sb="9" eb="10">
      <t>ニチ</t>
    </rPh>
    <phoneticPr fontId="1"/>
  </si>
  <si>
    <t>万治2年10月2日</t>
    <rPh sb="0" eb="2">
      <t>マンジ</t>
    </rPh>
    <rPh sb="3" eb="4">
      <t>ネン</t>
    </rPh>
    <rPh sb="6" eb="7">
      <t>ガツ</t>
    </rPh>
    <rPh sb="8" eb="9">
      <t>ニチ</t>
    </rPh>
    <phoneticPr fontId="1"/>
  </si>
  <si>
    <t>寛文12年3月28日</t>
    <rPh sb="0" eb="2">
      <t>カンブン</t>
    </rPh>
    <rPh sb="4" eb="5">
      <t>ネン</t>
    </rPh>
    <rPh sb="6" eb="7">
      <t>ガツ</t>
    </rPh>
    <rPh sb="9" eb="10">
      <t>ニチ</t>
    </rPh>
    <phoneticPr fontId="1"/>
  </si>
  <si>
    <t>正保元年10月</t>
    <rPh sb="0" eb="2">
      <t>ショウホウ</t>
    </rPh>
    <rPh sb="2" eb="4">
      <t>ガンネン</t>
    </rPh>
    <rPh sb="6" eb="7">
      <t>ガツ</t>
    </rPh>
    <phoneticPr fontId="1"/>
  </si>
  <si>
    <t>寛永18年9月2日</t>
    <rPh sb="0" eb="2">
      <t>カンエイ</t>
    </rPh>
    <rPh sb="4" eb="5">
      <t>ネン</t>
    </rPh>
    <rPh sb="6" eb="7">
      <t>ガツ</t>
    </rPh>
    <rPh sb="8" eb="9">
      <t>ニチ</t>
    </rPh>
    <phoneticPr fontId="1"/>
  </si>
  <si>
    <t>正保2年3月22日</t>
    <rPh sb="0" eb="2">
      <t>ショウホウ</t>
    </rPh>
    <rPh sb="3" eb="4">
      <t>ネン</t>
    </rPh>
    <rPh sb="5" eb="6">
      <t>ガツ</t>
    </rPh>
    <rPh sb="8" eb="9">
      <t>ニチ</t>
    </rPh>
    <phoneticPr fontId="1"/>
  </si>
  <si>
    <t>慶安元年11月11日</t>
    <rPh sb="0" eb="2">
      <t>ケイアン</t>
    </rPh>
    <rPh sb="2" eb="4">
      <t>ガンネン</t>
    </rPh>
    <rPh sb="6" eb="7">
      <t>ガツ</t>
    </rPh>
    <rPh sb="9" eb="10">
      <t>ニチ</t>
    </rPh>
    <phoneticPr fontId="1"/>
  </si>
  <si>
    <t>延宝2年4月23日</t>
    <rPh sb="0" eb="2">
      <t>エンポウ</t>
    </rPh>
    <rPh sb="3" eb="4">
      <t>ネン</t>
    </rPh>
    <rPh sb="5" eb="6">
      <t>ガツ</t>
    </rPh>
    <rPh sb="8" eb="9">
      <t>ニチ</t>
    </rPh>
    <phoneticPr fontId="1"/>
  </si>
  <si>
    <t>明暦2年9月19日</t>
    <rPh sb="0" eb="2">
      <t>メイレキ</t>
    </rPh>
    <rPh sb="3" eb="4">
      <t>ネン</t>
    </rPh>
    <rPh sb="5" eb="6">
      <t>ガツ</t>
    </rPh>
    <rPh sb="8" eb="9">
      <t>ニチ</t>
    </rPh>
    <phoneticPr fontId="1"/>
  </si>
  <si>
    <t>明暦2年</t>
    <rPh sb="0" eb="2">
      <t>メイレキ</t>
    </rPh>
    <rPh sb="3" eb="4">
      <t>ネン</t>
    </rPh>
    <phoneticPr fontId="1"/>
  </si>
  <si>
    <t>寛文元年</t>
    <rPh sb="0" eb="2">
      <t>カンブン</t>
    </rPh>
    <rPh sb="2" eb="4">
      <t>ガンネン</t>
    </rPh>
    <phoneticPr fontId="1"/>
  </si>
  <si>
    <t>延宝2年4月22日</t>
    <rPh sb="0" eb="2">
      <t>エンポウ</t>
    </rPh>
    <rPh sb="3" eb="4">
      <t>ネン</t>
    </rPh>
    <rPh sb="5" eb="6">
      <t>ガツ</t>
    </rPh>
    <rPh sb="8" eb="9">
      <t>ニチ</t>
    </rPh>
    <phoneticPr fontId="1"/>
  </si>
  <si>
    <t>延宝9年3月21日</t>
    <rPh sb="0" eb="2">
      <t>エンポウ</t>
    </rPh>
    <rPh sb="3" eb="4">
      <t>ネン</t>
    </rPh>
    <rPh sb="5" eb="6">
      <t>ガツ</t>
    </rPh>
    <rPh sb="8" eb="9">
      <t>ニチ</t>
    </rPh>
    <phoneticPr fontId="1"/>
  </si>
  <si>
    <t>延宝9年8月13日</t>
    <rPh sb="0" eb="2">
      <t>エンポウ</t>
    </rPh>
    <rPh sb="3" eb="4">
      <t>ネン</t>
    </rPh>
    <rPh sb="5" eb="6">
      <t>ガツ</t>
    </rPh>
    <rPh sb="8" eb="9">
      <t>ニチ</t>
    </rPh>
    <phoneticPr fontId="1"/>
  </si>
  <si>
    <t>正保4年</t>
    <rPh sb="0" eb="2">
      <t>ショウホウ</t>
    </rPh>
    <rPh sb="3" eb="4">
      <t>ネン</t>
    </rPh>
    <phoneticPr fontId="1"/>
  </si>
  <si>
    <t>延宝9年8月14日</t>
    <rPh sb="0" eb="2">
      <t>エンポウ</t>
    </rPh>
    <rPh sb="3" eb="4">
      <t>ネン</t>
    </rPh>
    <rPh sb="5" eb="6">
      <t>ガツ</t>
    </rPh>
    <rPh sb="8" eb="9">
      <t>ニチ</t>
    </rPh>
    <phoneticPr fontId="1"/>
  </si>
  <si>
    <t>寛永18年9月1日</t>
    <rPh sb="0" eb="2">
      <t>カンエイ</t>
    </rPh>
    <rPh sb="4" eb="5">
      <t>ネン</t>
    </rPh>
    <rPh sb="6" eb="7">
      <t>ガツ</t>
    </rPh>
    <rPh sb="8" eb="9">
      <t>ニチ</t>
    </rPh>
    <phoneticPr fontId="1"/>
  </si>
  <si>
    <t>正保2年3月23日</t>
    <rPh sb="0" eb="2">
      <t>ショウホウ</t>
    </rPh>
    <rPh sb="3" eb="4">
      <t>ネン</t>
    </rPh>
    <rPh sb="5" eb="6">
      <t>ガツ</t>
    </rPh>
    <rPh sb="8" eb="9">
      <t>ニチ</t>
    </rPh>
    <phoneticPr fontId="1"/>
  </si>
  <si>
    <t>明暦2年9月12日</t>
    <rPh sb="0" eb="2">
      <t>メイレキ</t>
    </rPh>
    <rPh sb="3" eb="4">
      <t>ネン</t>
    </rPh>
    <rPh sb="5" eb="6">
      <t>ガツ</t>
    </rPh>
    <rPh sb="8" eb="9">
      <t>ニチ</t>
    </rPh>
    <phoneticPr fontId="1"/>
  </si>
  <si>
    <t>寛文5年9月20日</t>
    <rPh sb="0" eb="2">
      <t>カンブン</t>
    </rPh>
    <rPh sb="3" eb="4">
      <t>ネン</t>
    </rPh>
    <rPh sb="5" eb="6">
      <t>ガツ</t>
    </rPh>
    <rPh sb="8" eb="9">
      <t>ニチ</t>
    </rPh>
    <phoneticPr fontId="1"/>
  </si>
  <si>
    <t>寛文10年11月19日</t>
    <rPh sb="0" eb="2">
      <t>カンブン</t>
    </rPh>
    <rPh sb="4" eb="5">
      <t>ネン</t>
    </rPh>
    <rPh sb="7" eb="8">
      <t>ガツ</t>
    </rPh>
    <rPh sb="10" eb="11">
      <t>ニチ</t>
    </rPh>
    <phoneticPr fontId="1"/>
  </si>
  <si>
    <t>寛永18年8月23日</t>
    <rPh sb="0" eb="2">
      <t>カンエイ</t>
    </rPh>
    <rPh sb="4" eb="5">
      <t>ネン</t>
    </rPh>
    <rPh sb="6" eb="7">
      <t>ガツ</t>
    </rPh>
    <rPh sb="9" eb="10">
      <t>ニチ</t>
    </rPh>
    <phoneticPr fontId="1"/>
  </si>
  <si>
    <t>万治元年12月21日</t>
    <rPh sb="0" eb="2">
      <t>マンジ</t>
    </rPh>
    <rPh sb="2" eb="4">
      <t>ガンネン</t>
    </rPh>
    <rPh sb="6" eb="7">
      <t>ガツ</t>
    </rPh>
    <rPh sb="9" eb="10">
      <t>ニチ</t>
    </rPh>
    <phoneticPr fontId="1"/>
  </si>
  <si>
    <t>寛文9年11月2日</t>
    <rPh sb="0" eb="2">
      <t>カンブン</t>
    </rPh>
    <rPh sb="3" eb="4">
      <t>ネン</t>
    </rPh>
    <rPh sb="6" eb="7">
      <t>ガツ</t>
    </rPh>
    <rPh sb="8" eb="9">
      <t>ニチ</t>
    </rPh>
    <phoneticPr fontId="1"/>
  </si>
  <si>
    <t>寛文9年4月11日</t>
    <rPh sb="0" eb="2">
      <t>カンブン</t>
    </rPh>
    <rPh sb="3" eb="4">
      <t>ネン</t>
    </rPh>
    <rPh sb="5" eb="6">
      <t>ガツ</t>
    </rPh>
    <rPh sb="8" eb="9">
      <t>ニチ</t>
    </rPh>
    <phoneticPr fontId="1"/>
  </si>
  <si>
    <t>延宝3年4月11日</t>
    <rPh sb="0" eb="2">
      <t>エンポウ</t>
    </rPh>
    <rPh sb="3" eb="4">
      <t>ネン</t>
    </rPh>
    <rPh sb="5" eb="6">
      <t>ガツ</t>
    </rPh>
    <rPh sb="8" eb="9">
      <t>ニチ</t>
    </rPh>
    <phoneticPr fontId="1"/>
  </si>
  <si>
    <t>寛文12年11月26日</t>
    <rPh sb="0" eb="2">
      <t>カンブン</t>
    </rPh>
    <rPh sb="4" eb="5">
      <t>ネン</t>
    </rPh>
    <rPh sb="7" eb="8">
      <t>ガツ</t>
    </rPh>
    <rPh sb="10" eb="11">
      <t>ニチ</t>
    </rPh>
    <phoneticPr fontId="1"/>
  </si>
  <si>
    <t>延宝9年4月3日</t>
    <rPh sb="0" eb="2">
      <t>エンポウ</t>
    </rPh>
    <rPh sb="3" eb="4">
      <t>ネン</t>
    </rPh>
    <rPh sb="5" eb="6">
      <t>ガツ</t>
    </rPh>
    <rPh sb="7" eb="8">
      <t>ニチ</t>
    </rPh>
    <phoneticPr fontId="1"/>
  </si>
  <si>
    <t>寛永18年5月5日</t>
    <rPh sb="0" eb="2">
      <t>カンエイ</t>
    </rPh>
    <rPh sb="4" eb="5">
      <t>ネン</t>
    </rPh>
    <rPh sb="6" eb="7">
      <t>ガツ</t>
    </rPh>
    <rPh sb="8" eb="9">
      <t>ニチ</t>
    </rPh>
    <phoneticPr fontId="1"/>
  </si>
  <si>
    <t>明暦2年9月26日</t>
    <rPh sb="0" eb="2">
      <t>メイレキ</t>
    </rPh>
    <rPh sb="3" eb="4">
      <t>ネン</t>
    </rPh>
    <rPh sb="5" eb="6">
      <t>ガツ</t>
    </rPh>
    <rPh sb="8" eb="9">
      <t>ニチ</t>
    </rPh>
    <phoneticPr fontId="1"/>
  </si>
  <si>
    <t>延宝9年3月28日</t>
    <rPh sb="0" eb="2">
      <t>エンポウ</t>
    </rPh>
    <rPh sb="3" eb="4">
      <t>ネン</t>
    </rPh>
    <rPh sb="5" eb="6">
      <t>ガツ</t>
    </rPh>
    <rPh sb="8" eb="9">
      <t>ニチ</t>
    </rPh>
    <phoneticPr fontId="1"/>
  </si>
  <si>
    <t>寛永18年9月3日</t>
    <rPh sb="0" eb="2">
      <t>カンエイ</t>
    </rPh>
    <rPh sb="4" eb="5">
      <t>ネン</t>
    </rPh>
    <rPh sb="6" eb="7">
      <t>ガツ</t>
    </rPh>
    <rPh sb="8" eb="9">
      <t>ニチ</t>
    </rPh>
    <phoneticPr fontId="1"/>
  </si>
  <si>
    <t>明暦4年5月19日</t>
    <rPh sb="0" eb="2">
      <t>メイレキ</t>
    </rPh>
    <rPh sb="3" eb="4">
      <t>ネン</t>
    </rPh>
    <rPh sb="5" eb="6">
      <t>ガツ</t>
    </rPh>
    <rPh sb="8" eb="9">
      <t>ニチ</t>
    </rPh>
    <phoneticPr fontId="1"/>
  </si>
  <si>
    <t>万治元年10月17日</t>
    <rPh sb="0" eb="2">
      <t>マンジ</t>
    </rPh>
    <rPh sb="2" eb="4">
      <t>ガンネン</t>
    </rPh>
    <rPh sb="6" eb="7">
      <t>ガツ</t>
    </rPh>
    <rPh sb="9" eb="10">
      <t>ニチ</t>
    </rPh>
    <phoneticPr fontId="1"/>
  </si>
  <si>
    <t>延宝9年3月3日</t>
    <rPh sb="0" eb="2">
      <t>エンポウ</t>
    </rPh>
    <rPh sb="3" eb="4">
      <t>ネン</t>
    </rPh>
    <rPh sb="5" eb="6">
      <t>ガツ</t>
    </rPh>
    <rPh sb="7" eb="8">
      <t>ニチ</t>
    </rPh>
    <phoneticPr fontId="1"/>
  </si>
  <si>
    <t>寛永18年9月4日</t>
    <rPh sb="0" eb="2">
      <t>カンエイ</t>
    </rPh>
    <rPh sb="4" eb="5">
      <t>ネン</t>
    </rPh>
    <rPh sb="6" eb="7">
      <t>ガツ</t>
    </rPh>
    <rPh sb="8" eb="9">
      <t>ニチ</t>
    </rPh>
    <phoneticPr fontId="1"/>
  </si>
  <si>
    <t>寛文13年3月26日</t>
    <rPh sb="0" eb="2">
      <t>カンブン</t>
    </rPh>
    <rPh sb="4" eb="5">
      <t>ネン</t>
    </rPh>
    <rPh sb="6" eb="7">
      <t>ガツ</t>
    </rPh>
    <rPh sb="9" eb="10">
      <t>ニチ</t>
    </rPh>
    <phoneticPr fontId="1"/>
  </si>
  <si>
    <t>寛文13年4月26日</t>
    <rPh sb="0" eb="2">
      <t>カンブン</t>
    </rPh>
    <rPh sb="4" eb="5">
      <t>ネン</t>
    </rPh>
    <rPh sb="6" eb="7">
      <t>ガツ</t>
    </rPh>
    <rPh sb="9" eb="10">
      <t>ニチ</t>
    </rPh>
    <phoneticPr fontId="1"/>
  </si>
  <si>
    <t>延宝7年3月27日</t>
    <rPh sb="0" eb="2">
      <t>エンポウ</t>
    </rPh>
    <rPh sb="3" eb="4">
      <t>ネン</t>
    </rPh>
    <rPh sb="5" eb="6">
      <t>ガツ</t>
    </rPh>
    <rPh sb="8" eb="9">
      <t>ニチ</t>
    </rPh>
    <phoneticPr fontId="1"/>
  </si>
  <si>
    <t>寛永18年8月晦日</t>
    <rPh sb="0" eb="2">
      <t>カンエイ</t>
    </rPh>
    <rPh sb="4" eb="5">
      <t>ネン</t>
    </rPh>
    <rPh sb="6" eb="7">
      <t>ガツ</t>
    </rPh>
    <rPh sb="7" eb="9">
      <t>ミソカ</t>
    </rPh>
    <phoneticPr fontId="1"/>
  </si>
  <si>
    <t>万治元年12月22日</t>
    <rPh sb="0" eb="2">
      <t>マンジ</t>
    </rPh>
    <rPh sb="2" eb="4">
      <t>ガンネン</t>
    </rPh>
    <rPh sb="6" eb="7">
      <t>ガツ</t>
    </rPh>
    <rPh sb="9" eb="10">
      <t>ニチ</t>
    </rPh>
    <phoneticPr fontId="1"/>
  </si>
  <si>
    <t>寛文7年11月10日</t>
    <rPh sb="0" eb="2">
      <t>カンブン</t>
    </rPh>
    <rPh sb="3" eb="4">
      <t>ネン</t>
    </rPh>
    <rPh sb="6" eb="7">
      <t>ガツ</t>
    </rPh>
    <rPh sb="9" eb="10">
      <t>ニチ</t>
    </rPh>
    <phoneticPr fontId="1"/>
  </si>
  <si>
    <t>慶安2年3月25日</t>
    <rPh sb="0" eb="2">
      <t>ケイアン</t>
    </rPh>
    <rPh sb="3" eb="4">
      <t>ネン</t>
    </rPh>
    <rPh sb="5" eb="6">
      <t>ガツ</t>
    </rPh>
    <rPh sb="8" eb="9">
      <t>ニチ</t>
    </rPh>
    <phoneticPr fontId="1"/>
  </si>
  <si>
    <t>寛文8年3月9日</t>
    <rPh sb="0" eb="2">
      <t>カンブン</t>
    </rPh>
    <rPh sb="3" eb="4">
      <t>ネン</t>
    </rPh>
    <rPh sb="5" eb="6">
      <t>ガツ</t>
    </rPh>
    <rPh sb="7" eb="8">
      <t>ニチ</t>
    </rPh>
    <phoneticPr fontId="1"/>
  </si>
  <si>
    <t>寛文12年3月5日</t>
    <rPh sb="0" eb="2">
      <t>カンブン</t>
    </rPh>
    <rPh sb="4" eb="5">
      <t>ネン</t>
    </rPh>
    <rPh sb="6" eb="7">
      <t>ガツ</t>
    </rPh>
    <rPh sb="8" eb="9">
      <t>ニチ</t>
    </rPh>
    <phoneticPr fontId="1"/>
  </si>
  <si>
    <t>延宝元年10月15日</t>
    <rPh sb="0" eb="2">
      <t>エンポウ</t>
    </rPh>
    <rPh sb="2" eb="4">
      <t>ガンネン</t>
    </rPh>
    <rPh sb="6" eb="7">
      <t>ガツ</t>
    </rPh>
    <rPh sb="9" eb="10">
      <t>ニチ</t>
    </rPh>
    <phoneticPr fontId="1"/>
  </si>
  <si>
    <t>延宝3年3月18日</t>
    <rPh sb="0" eb="2">
      <t>エンポウ</t>
    </rPh>
    <rPh sb="3" eb="4">
      <t>ネン</t>
    </rPh>
    <rPh sb="5" eb="6">
      <t>ガツ</t>
    </rPh>
    <rPh sb="8" eb="9">
      <t>ニチ</t>
    </rPh>
    <phoneticPr fontId="1"/>
  </si>
  <si>
    <t>延宝3年10月8日</t>
    <rPh sb="0" eb="2">
      <t>エンポウ</t>
    </rPh>
    <rPh sb="3" eb="4">
      <t>ネン</t>
    </rPh>
    <rPh sb="6" eb="7">
      <t>ガツ</t>
    </rPh>
    <rPh sb="8" eb="9">
      <t>ニチ</t>
    </rPh>
    <phoneticPr fontId="1"/>
  </si>
  <si>
    <t>寛永18年8月21日</t>
    <rPh sb="0" eb="2">
      <t>カンエイ</t>
    </rPh>
    <rPh sb="4" eb="5">
      <t>ネン</t>
    </rPh>
    <rPh sb="6" eb="7">
      <t>ガツ</t>
    </rPh>
    <rPh sb="9" eb="10">
      <t>ニチ</t>
    </rPh>
    <phoneticPr fontId="1"/>
  </si>
  <si>
    <t>延宝9年8月6日</t>
    <rPh sb="0" eb="2">
      <t>エンポウ</t>
    </rPh>
    <rPh sb="3" eb="4">
      <t>ネン</t>
    </rPh>
    <rPh sb="5" eb="6">
      <t>ガツ</t>
    </rPh>
    <rPh sb="7" eb="8">
      <t>ニチ</t>
    </rPh>
    <phoneticPr fontId="1"/>
  </si>
  <si>
    <t>延宝2年</t>
    <rPh sb="0" eb="2">
      <t>エンポウ</t>
    </rPh>
    <rPh sb="3" eb="4">
      <t>ネン</t>
    </rPh>
    <phoneticPr fontId="1"/>
  </si>
  <si>
    <t>寛永18年8月27日</t>
    <rPh sb="0" eb="2">
      <t>カンエイ</t>
    </rPh>
    <rPh sb="4" eb="5">
      <t>ネン</t>
    </rPh>
    <rPh sb="6" eb="7">
      <t>ガツ</t>
    </rPh>
    <rPh sb="9" eb="10">
      <t>ニチ</t>
    </rPh>
    <phoneticPr fontId="1"/>
  </si>
  <si>
    <t>正保2年3月28日</t>
    <rPh sb="0" eb="2">
      <t>ショウホウ</t>
    </rPh>
    <rPh sb="3" eb="4">
      <t>ネン</t>
    </rPh>
    <rPh sb="5" eb="6">
      <t>ガツ</t>
    </rPh>
    <rPh sb="8" eb="9">
      <t>ニチ</t>
    </rPh>
    <phoneticPr fontId="1"/>
  </si>
  <si>
    <t>明暦3年9月11日</t>
    <rPh sb="0" eb="2">
      <t>メイレキ</t>
    </rPh>
    <rPh sb="3" eb="4">
      <t>ネン</t>
    </rPh>
    <rPh sb="5" eb="6">
      <t>ガツ</t>
    </rPh>
    <rPh sb="8" eb="9">
      <t>ニチ</t>
    </rPh>
    <phoneticPr fontId="1"/>
  </si>
  <si>
    <t>寛文13年3月8日</t>
    <rPh sb="0" eb="2">
      <t>カンブン</t>
    </rPh>
    <rPh sb="4" eb="5">
      <t>ネン</t>
    </rPh>
    <rPh sb="6" eb="7">
      <t>ガツ</t>
    </rPh>
    <rPh sb="8" eb="9">
      <t>ニチ</t>
    </rPh>
    <phoneticPr fontId="1"/>
  </si>
  <si>
    <t>延宝9年6月25日</t>
    <rPh sb="0" eb="2">
      <t>エンポウ</t>
    </rPh>
    <rPh sb="3" eb="4">
      <t>ネン</t>
    </rPh>
    <rPh sb="5" eb="6">
      <t>ガツ</t>
    </rPh>
    <rPh sb="8" eb="9">
      <t>ニチ</t>
    </rPh>
    <phoneticPr fontId="1"/>
  </si>
  <si>
    <t>寛永18年8月16日</t>
    <rPh sb="0" eb="2">
      <t>カンエイ</t>
    </rPh>
    <rPh sb="4" eb="5">
      <t>ネン</t>
    </rPh>
    <rPh sb="6" eb="7">
      <t>ガツ</t>
    </rPh>
    <rPh sb="9" eb="10">
      <t>ニチ</t>
    </rPh>
    <phoneticPr fontId="1"/>
  </si>
  <si>
    <t>正保2年3月16日</t>
    <rPh sb="0" eb="2">
      <t>ショウホウ</t>
    </rPh>
    <rPh sb="3" eb="4">
      <t>ネン</t>
    </rPh>
    <rPh sb="5" eb="6">
      <t>ガツ</t>
    </rPh>
    <rPh sb="8" eb="9">
      <t>ニチ</t>
    </rPh>
    <phoneticPr fontId="1"/>
  </si>
  <si>
    <t>万治元年晦日</t>
    <rPh sb="0" eb="2">
      <t>マンジ</t>
    </rPh>
    <rPh sb="2" eb="4">
      <t>ガンネン</t>
    </rPh>
    <rPh sb="4" eb="6">
      <t>ミソカ</t>
    </rPh>
    <phoneticPr fontId="1"/>
  </si>
  <si>
    <t>延宝2年3月13日</t>
    <rPh sb="0" eb="2">
      <t>エンポウ</t>
    </rPh>
    <rPh sb="3" eb="4">
      <t>ネン</t>
    </rPh>
    <rPh sb="5" eb="6">
      <t>ガツ</t>
    </rPh>
    <rPh sb="8" eb="9">
      <t>ニチ</t>
    </rPh>
    <phoneticPr fontId="1"/>
  </si>
  <si>
    <t>延宝9年7月晦日</t>
    <rPh sb="0" eb="2">
      <t>エンポウ</t>
    </rPh>
    <rPh sb="3" eb="4">
      <t>ネン</t>
    </rPh>
    <rPh sb="5" eb="6">
      <t>ガツ</t>
    </rPh>
    <rPh sb="6" eb="8">
      <t>ミソカ</t>
    </rPh>
    <phoneticPr fontId="1"/>
  </si>
  <si>
    <t>寛永18年9月5日</t>
    <rPh sb="0" eb="2">
      <t>カンエイ</t>
    </rPh>
    <rPh sb="4" eb="5">
      <t>ネン</t>
    </rPh>
    <rPh sb="6" eb="7">
      <t>ガツ</t>
    </rPh>
    <rPh sb="8" eb="9">
      <t>ニチ</t>
    </rPh>
    <phoneticPr fontId="1"/>
  </si>
  <si>
    <t>万治元年10月23日</t>
    <rPh sb="0" eb="2">
      <t>マンジ</t>
    </rPh>
    <rPh sb="2" eb="4">
      <t>ガンネン</t>
    </rPh>
    <rPh sb="6" eb="7">
      <t>ガツ</t>
    </rPh>
    <rPh sb="9" eb="10">
      <t>ニチ</t>
    </rPh>
    <phoneticPr fontId="1"/>
  </si>
  <si>
    <t>万治2年8月17日</t>
    <rPh sb="0" eb="2">
      <t>マンジ</t>
    </rPh>
    <rPh sb="3" eb="4">
      <t>ネン</t>
    </rPh>
    <rPh sb="5" eb="6">
      <t>ガツ</t>
    </rPh>
    <rPh sb="8" eb="9">
      <t>ニチ</t>
    </rPh>
    <phoneticPr fontId="1"/>
  </si>
  <si>
    <t>寛文13年4月11日</t>
    <rPh sb="0" eb="2">
      <t>カンブン</t>
    </rPh>
    <rPh sb="4" eb="5">
      <t>ネン</t>
    </rPh>
    <rPh sb="6" eb="7">
      <t>ガツ</t>
    </rPh>
    <rPh sb="9" eb="10">
      <t>ニチ</t>
    </rPh>
    <phoneticPr fontId="1"/>
  </si>
  <si>
    <t>延宝9年7月1日</t>
    <rPh sb="0" eb="2">
      <t>エンポウ</t>
    </rPh>
    <rPh sb="3" eb="4">
      <t>ネン</t>
    </rPh>
    <rPh sb="5" eb="6">
      <t>ガツ</t>
    </rPh>
    <rPh sb="7" eb="8">
      <t>ニチ</t>
    </rPh>
    <phoneticPr fontId="1"/>
  </si>
  <si>
    <t>寛文13年4月10日</t>
    <rPh sb="0" eb="2">
      <t>カンブン</t>
    </rPh>
    <rPh sb="4" eb="5">
      <t>ネン</t>
    </rPh>
    <rPh sb="6" eb="7">
      <t>ガツ</t>
    </rPh>
    <rPh sb="9" eb="10">
      <t>ニチ</t>
    </rPh>
    <phoneticPr fontId="1"/>
  </si>
  <si>
    <t>延宝9年6月晦日</t>
    <rPh sb="0" eb="2">
      <t>エンポウ</t>
    </rPh>
    <rPh sb="3" eb="4">
      <t>ネン</t>
    </rPh>
    <rPh sb="5" eb="6">
      <t>ガツ</t>
    </rPh>
    <rPh sb="6" eb="8">
      <t>ミソカ</t>
    </rPh>
    <phoneticPr fontId="1"/>
  </si>
  <si>
    <t>寛文13年4月3日</t>
    <rPh sb="0" eb="2">
      <t>カンブン</t>
    </rPh>
    <rPh sb="4" eb="5">
      <t>ネン</t>
    </rPh>
    <rPh sb="6" eb="7">
      <t>ガツ</t>
    </rPh>
    <rPh sb="8" eb="9">
      <t>ニチ</t>
    </rPh>
    <phoneticPr fontId="1"/>
  </si>
  <si>
    <t>寛永18年8月30日</t>
    <rPh sb="0" eb="2">
      <t>カンエイ</t>
    </rPh>
    <rPh sb="4" eb="5">
      <t>ネン</t>
    </rPh>
    <rPh sb="6" eb="7">
      <t>ガツ</t>
    </rPh>
    <rPh sb="9" eb="10">
      <t>ニチ</t>
    </rPh>
    <phoneticPr fontId="1"/>
  </si>
  <si>
    <t>寛文元年6月17日</t>
    <rPh sb="0" eb="2">
      <t>カンブン</t>
    </rPh>
    <rPh sb="2" eb="4">
      <t>ガンネン</t>
    </rPh>
    <rPh sb="5" eb="6">
      <t>ガツ</t>
    </rPh>
    <rPh sb="8" eb="9">
      <t>ニチ</t>
    </rPh>
    <phoneticPr fontId="1"/>
  </si>
  <si>
    <t>延宝3年11月4日</t>
    <rPh sb="0" eb="2">
      <t>エンポウ</t>
    </rPh>
    <rPh sb="3" eb="4">
      <t>ネン</t>
    </rPh>
    <rPh sb="6" eb="7">
      <t>ガツ</t>
    </rPh>
    <rPh sb="8" eb="9">
      <t>ニチ</t>
    </rPh>
    <phoneticPr fontId="1"/>
  </si>
  <si>
    <t>延宝9年8月4日</t>
    <rPh sb="0" eb="2">
      <t>エンポウ</t>
    </rPh>
    <rPh sb="3" eb="4">
      <t>ネン</t>
    </rPh>
    <rPh sb="5" eb="6">
      <t>ガツ</t>
    </rPh>
    <rPh sb="7" eb="8">
      <t>ニチ</t>
    </rPh>
    <phoneticPr fontId="1"/>
  </si>
  <si>
    <t>延宝9年6月30日</t>
    <rPh sb="0" eb="2">
      <t>エンポウ</t>
    </rPh>
    <rPh sb="3" eb="4">
      <t>ネン</t>
    </rPh>
    <rPh sb="5" eb="6">
      <t>ガツ</t>
    </rPh>
    <rPh sb="8" eb="9">
      <t>ニチ</t>
    </rPh>
    <phoneticPr fontId="1"/>
  </si>
  <si>
    <t>延宝2年3月20日</t>
    <rPh sb="0" eb="2">
      <t>エンポウ</t>
    </rPh>
    <rPh sb="3" eb="4">
      <t>ネン</t>
    </rPh>
    <rPh sb="5" eb="6">
      <t>ガツ</t>
    </rPh>
    <rPh sb="8" eb="9">
      <t>ニチ</t>
    </rPh>
    <phoneticPr fontId="1"/>
  </si>
  <si>
    <t>寛文13年4月13日</t>
    <rPh sb="0" eb="2">
      <t>カンブン</t>
    </rPh>
    <rPh sb="4" eb="5">
      <t>ネン</t>
    </rPh>
    <rPh sb="6" eb="7">
      <t>ガツ</t>
    </rPh>
    <rPh sb="9" eb="10">
      <t>ニチ</t>
    </rPh>
    <phoneticPr fontId="1"/>
  </si>
  <si>
    <t>延宝9年</t>
    <rPh sb="0" eb="2">
      <t>エンポウ</t>
    </rPh>
    <rPh sb="3" eb="4">
      <t>ネン</t>
    </rPh>
    <phoneticPr fontId="1"/>
  </si>
  <si>
    <t>慶安2年</t>
    <rPh sb="0" eb="2">
      <t>ケイアン</t>
    </rPh>
    <rPh sb="3" eb="4">
      <t>ネン</t>
    </rPh>
    <phoneticPr fontId="1"/>
  </si>
  <si>
    <t>寛文13年4月9日</t>
    <rPh sb="0" eb="2">
      <t>カンブン</t>
    </rPh>
    <rPh sb="4" eb="5">
      <t>ネン</t>
    </rPh>
    <rPh sb="6" eb="7">
      <t>ガツ</t>
    </rPh>
    <rPh sb="8" eb="9">
      <t>ニチ</t>
    </rPh>
    <phoneticPr fontId="1"/>
  </si>
  <si>
    <t>慶安2年4月20日</t>
    <rPh sb="0" eb="2">
      <t>ケイアン</t>
    </rPh>
    <rPh sb="3" eb="4">
      <t>ネン</t>
    </rPh>
    <rPh sb="5" eb="6">
      <t>ガツ</t>
    </rPh>
    <rPh sb="8" eb="9">
      <t>ニチ</t>
    </rPh>
    <phoneticPr fontId="1"/>
  </si>
  <si>
    <t>承応3年</t>
    <rPh sb="0" eb="2">
      <t>ジョウオウ</t>
    </rPh>
    <rPh sb="3" eb="4">
      <t>ネン</t>
    </rPh>
    <phoneticPr fontId="1"/>
  </si>
  <si>
    <t>延宝9年6月29日</t>
    <rPh sb="0" eb="2">
      <t>エンポウ</t>
    </rPh>
    <rPh sb="3" eb="4">
      <t>ネン</t>
    </rPh>
    <rPh sb="5" eb="6">
      <t>ガツ</t>
    </rPh>
    <rPh sb="8" eb="9">
      <t>ニチ</t>
    </rPh>
    <phoneticPr fontId="1"/>
  </si>
  <si>
    <t>寛文10年11月26日</t>
    <rPh sb="0" eb="2">
      <t>カンブン</t>
    </rPh>
    <rPh sb="4" eb="5">
      <t>ネン</t>
    </rPh>
    <rPh sb="7" eb="8">
      <t>ガツ</t>
    </rPh>
    <rPh sb="10" eb="11">
      <t>ニチ</t>
    </rPh>
    <phoneticPr fontId="1"/>
  </si>
  <si>
    <t>寛永19年9月23日</t>
    <rPh sb="0" eb="2">
      <t>カンエイ</t>
    </rPh>
    <rPh sb="4" eb="5">
      <t>ネン</t>
    </rPh>
    <rPh sb="6" eb="7">
      <t>ガツ</t>
    </rPh>
    <rPh sb="9" eb="10">
      <t>ニチ</t>
    </rPh>
    <phoneticPr fontId="1"/>
  </si>
  <si>
    <t>寛文11年4月11日</t>
    <rPh sb="0" eb="2">
      <t>カンブン</t>
    </rPh>
    <rPh sb="4" eb="5">
      <t>ネン</t>
    </rPh>
    <rPh sb="6" eb="7">
      <t>ガツ</t>
    </rPh>
    <rPh sb="9" eb="10">
      <t>ニチ</t>
    </rPh>
    <phoneticPr fontId="1"/>
  </si>
  <si>
    <t>延宝6年3月21日</t>
    <rPh sb="0" eb="2">
      <t>エンポウ</t>
    </rPh>
    <rPh sb="3" eb="4">
      <t>ネン</t>
    </rPh>
    <rPh sb="5" eb="6">
      <t>ガツ</t>
    </rPh>
    <rPh sb="8" eb="9">
      <t>ニチ</t>
    </rPh>
    <phoneticPr fontId="1"/>
  </si>
  <si>
    <t>寛永19年9月20日</t>
    <rPh sb="0" eb="2">
      <t>カンエイ</t>
    </rPh>
    <rPh sb="4" eb="5">
      <t>ネン</t>
    </rPh>
    <rPh sb="6" eb="7">
      <t>ガツ</t>
    </rPh>
    <rPh sb="9" eb="10">
      <t>ニチ</t>
    </rPh>
    <phoneticPr fontId="1"/>
  </si>
  <si>
    <t>寛永19年9月21日</t>
    <rPh sb="0" eb="2">
      <t>カンエイ</t>
    </rPh>
    <rPh sb="4" eb="5">
      <t>ネン</t>
    </rPh>
    <rPh sb="6" eb="7">
      <t>ガツ</t>
    </rPh>
    <rPh sb="9" eb="10">
      <t>ニチ</t>
    </rPh>
    <phoneticPr fontId="1"/>
  </si>
  <si>
    <t>慶安2年4月6日</t>
    <rPh sb="0" eb="2">
      <t>ケイアン</t>
    </rPh>
    <rPh sb="3" eb="4">
      <t>ネン</t>
    </rPh>
    <rPh sb="5" eb="6">
      <t>ガツ</t>
    </rPh>
    <rPh sb="7" eb="8">
      <t>ニチ</t>
    </rPh>
    <phoneticPr fontId="1"/>
  </si>
  <si>
    <t>慶安～延宝</t>
    <rPh sb="0" eb="2">
      <t>ケイアン</t>
    </rPh>
    <rPh sb="3" eb="5">
      <t>エンポウ</t>
    </rPh>
    <phoneticPr fontId="1"/>
  </si>
  <si>
    <t>延宝3年</t>
    <rPh sb="0" eb="2">
      <t>エンポウ</t>
    </rPh>
    <rPh sb="3" eb="4">
      <t>ネン</t>
    </rPh>
    <phoneticPr fontId="1"/>
  </si>
  <si>
    <t>寛永19年9月16日</t>
    <rPh sb="0" eb="2">
      <t>カンエイ</t>
    </rPh>
    <rPh sb="4" eb="5">
      <t>ネン</t>
    </rPh>
    <rPh sb="6" eb="7">
      <t>ガツ</t>
    </rPh>
    <rPh sb="9" eb="10">
      <t>ニチ</t>
    </rPh>
    <phoneticPr fontId="1"/>
  </si>
  <si>
    <t>寛永10年9月21日</t>
    <rPh sb="0" eb="2">
      <t>カンエイ</t>
    </rPh>
    <rPh sb="4" eb="5">
      <t>ネン</t>
    </rPh>
    <rPh sb="6" eb="7">
      <t>ガツ</t>
    </rPh>
    <rPh sb="9" eb="10">
      <t>ニチ</t>
    </rPh>
    <phoneticPr fontId="1"/>
  </si>
  <si>
    <t>明暦4年3月28日</t>
    <rPh sb="0" eb="2">
      <t>メイレキ</t>
    </rPh>
    <rPh sb="3" eb="4">
      <t>ネン</t>
    </rPh>
    <rPh sb="5" eb="6">
      <t>ガツ</t>
    </rPh>
    <rPh sb="8" eb="9">
      <t>ニチ</t>
    </rPh>
    <phoneticPr fontId="1"/>
  </si>
  <si>
    <t>寛永19年9月13日</t>
    <rPh sb="0" eb="2">
      <t>カンエイ</t>
    </rPh>
    <rPh sb="4" eb="5">
      <t>ネン</t>
    </rPh>
    <rPh sb="6" eb="7">
      <t>ガツ</t>
    </rPh>
    <rPh sb="9" eb="10">
      <t>ニチ</t>
    </rPh>
    <phoneticPr fontId="1"/>
  </si>
  <si>
    <t>万治～文政</t>
    <rPh sb="0" eb="2">
      <t>マンジ</t>
    </rPh>
    <rPh sb="3" eb="5">
      <t>ブンセイ</t>
    </rPh>
    <phoneticPr fontId="1"/>
  </si>
  <si>
    <t>明暦2年10月</t>
    <rPh sb="0" eb="2">
      <t>メイレキ</t>
    </rPh>
    <rPh sb="3" eb="4">
      <t>ネン</t>
    </rPh>
    <rPh sb="6" eb="7">
      <t>ガツ</t>
    </rPh>
    <phoneticPr fontId="1"/>
  </si>
  <si>
    <t>万治2年8月23日</t>
    <rPh sb="0" eb="2">
      <t>マンジ</t>
    </rPh>
    <rPh sb="3" eb="4">
      <t>ネン</t>
    </rPh>
    <rPh sb="5" eb="6">
      <t>ガツ</t>
    </rPh>
    <rPh sb="8" eb="9">
      <t>ニチ</t>
    </rPh>
    <phoneticPr fontId="1"/>
  </si>
  <si>
    <t>寛永10年9月22日</t>
    <rPh sb="0" eb="2">
      <t>カンエイ</t>
    </rPh>
    <rPh sb="4" eb="5">
      <t>ネン</t>
    </rPh>
    <rPh sb="6" eb="7">
      <t>ガツ</t>
    </rPh>
    <rPh sb="9" eb="10">
      <t>ニチ</t>
    </rPh>
    <phoneticPr fontId="1"/>
  </si>
  <si>
    <t>万治2年9月20日</t>
    <rPh sb="0" eb="2">
      <t>マンジ</t>
    </rPh>
    <rPh sb="3" eb="4">
      <t>ネン</t>
    </rPh>
    <rPh sb="5" eb="6">
      <t>ガツ</t>
    </rPh>
    <rPh sb="8" eb="9">
      <t>ニチ</t>
    </rPh>
    <phoneticPr fontId="1"/>
  </si>
  <si>
    <t>万治2年</t>
    <rPh sb="0" eb="2">
      <t>マンジ</t>
    </rPh>
    <rPh sb="3" eb="4">
      <t>ネン</t>
    </rPh>
    <phoneticPr fontId="1"/>
  </si>
  <si>
    <t>延宝3年閏4月15日</t>
    <rPh sb="0" eb="2">
      <t>エンポウ</t>
    </rPh>
    <rPh sb="3" eb="4">
      <t>ネン</t>
    </rPh>
    <rPh sb="4" eb="5">
      <t>ウルウ</t>
    </rPh>
    <rPh sb="6" eb="7">
      <t>ガツ</t>
    </rPh>
    <rPh sb="9" eb="10">
      <t>ニチ</t>
    </rPh>
    <phoneticPr fontId="1"/>
  </si>
  <si>
    <t>寛永19年9月27日</t>
    <rPh sb="0" eb="2">
      <t>カンエイ</t>
    </rPh>
    <rPh sb="4" eb="5">
      <t>ネン</t>
    </rPh>
    <rPh sb="6" eb="7">
      <t>ガツ</t>
    </rPh>
    <rPh sb="9" eb="10">
      <t>ニチ</t>
    </rPh>
    <phoneticPr fontId="1"/>
  </si>
  <si>
    <t>寛文7年10月</t>
    <rPh sb="0" eb="2">
      <t>カンブン</t>
    </rPh>
    <rPh sb="3" eb="4">
      <t>ネン</t>
    </rPh>
    <rPh sb="6" eb="7">
      <t>ガツ</t>
    </rPh>
    <phoneticPr fontId="1"/>
  </si>
  <si>
    <t>延宝3年3月14日</t>
    <rPh sb="0" eb="2">
      <t>エンポウ</t>
    </rPh>
    <rPh sb="3" eb="4">
      <t>ネン</t>
    </rPh>
    <rPh sb="5" eb="6">
      <t>ガツ</t>
    </rPh>
    <rPh sb="8" eb="9">
      <t>ニチ</t>
    </rPh>
    <phoneticPr fontId="1"/>
  </si>
  <si>
    <t>寛永19年1月20日</t>
    <rPh sb="0" eb="2">
      <t>カンエイ</t>
    </rPh>
    <rPh sb="4" eb="5">
      <t>ネン</t>
    </rPh>
    <rPh sb="6" eb="7">
      <t>ガツ</t>
    </rPh>
    <rPh sb="9" eb="10">
      <t>ニチ</t>
    </rPh>
    <phoneticPr fontId="1"/>
  </si>
  <si>
    <t>寛永19年9月22日</t>
    <rPh sb="0" eb="2">
      <t>カンエイ</t>
    </rPh>
    <rPh sb="4" eb="5">
      <t>ネン</t>
    </rPh>
    <rPh sb="6" eb="7">
      <t>ガツ</t>
    </rPh>
    <rPh sb="9" eb="10">
      <t>ニチ</t>
    </rPh>
    <phoneticPr fontId="1"/>
  </si>
  <si>
    <t>明暦4年3月</t>
    <rPh sb="0" eb="2">
      <t>メイレキ</t>
    </rPh>
    <rPh sb="3" eb="4">
      <t>ネン</t>
    </rPh>
    <rPh sb="5" eb="6">
      <t>ガツ</t>
    </rPh>
    <phoneticPr fontId="1"/>
  </si>
  <si>
    <t>延宝3年4月29日</t>
    <rPh sb="0" eb="2">
      <t>エンポウ</t>
    </rPh>
    <rPh sb="3" eb="4">
      <t>ネン</t>
    </rPh>
    <rPh sb="5" eb="6">
      <t>ガツ</t>
    </rPh>
    <rPh sb="8" eb="9">
      <t>ニチ</t>
    </rPh>
    <phoneticPr fontId="1"/>
  </si>
  <si>
    <t>寛文11年4月13日</t>
    <rPh sb="0" eb="2">
      <t>カンブン</t>
    </rPh>
    <rPh sb="4" eb="5">
      <t>ネン</t>
    </rPh>
    <rPh sb="6" eb="7">
      <t>ガツ</t>
    </rPh>
    <rPh sb="9" eb="10">
      <t>ニチ</t>
    </rPh>
    <phoneticPr fontId="1"/>
  </si>
  <si>
    <t>寛永19年9月15日</t>
    <rPh sb="0" eb="2">
      <t>カンエイ</t>
    </rPh>
    <rPh sb="4" eb="5">
      <t>ネン</t>
    </rPh>
    <rPh sb="6" eb="7">
      <t>ガツ</t>
    </rPh>
    <rPh sb="9" eb="10">
      <t>ニチ</t>
    </rPh>
    <phoneticPr fontId="1"/>
  </si>
  <si>
    <t>寛永19年9月1日</t>
    <rPh sb="0" eb="2">
      <t>カンエイ</t>
    </rPh>
    <rPh sb="4" eb="5">
      <t>ネン</t>
    </rPh>
    <rPh sb="6" eb="7">
      <t>ガツ</t>
    </rPh>
    <rPh sb="8" eb="9">
      <t>ニチ</t>
    </rPh>
    <phoneticPr fontId="1"/>
  </si>
  <si>
    <t>明暦2年10月14日</t>
    <rPh sb="0" eb="2">
      <t>メイレキ</t>
    </rPh>
    <rPh sb="3" eb="4">
      <t>ネン</t>
    </rPh>
    <rPh sb="6" eb="7">
      <t>ガツ</t>
    </rPh>
    <rPh sb="9" eb="10">
      <t>ニチ</t>
    </rPh>
    <phoneticPr fontId="1"/>
  </si>
  <si>
    <t>延宝元年11月14日</t>
    <rPh sb="0" eb="2">
      <t>エンポウ</t>
    </rPh>
    <rPh sb="2" eb="4">
      <t>ガンネン</t>
    </rPh>
    <rPh sb="6" eb="7">
      <t>ガツ</t>
    </rPh>
    <rPh sb="9" eb="10">
      <t>ニチ</t>
    </rPh>
    <phoneticPr fontId="1"/>
  </si>
  <si>
    <t>延宝3年11月29日</t>
    <rPh sb="0" eb="2">
      <t>エンポウ</t>
    </rPh>
    <rPh sb="3" eb="4">
      <t>ネン</t>
    </rPh>
    <rPh sb="6" eb="7">
      <t>ガツ</t>
    </rPh>
    <rPh sb="9" eb="10">
      <t>ニチ</t>
    </rPh>
    <phoneticPr fontId="1"/>
  </si>
  <si>
    <t>寛永19年9月25日</t>
    <rPh sb="0" eb="2">
      <t>カンエイ</t>
    </rPh>
    <rPh sb="4" eb="5">
      <t>ネン</t>
    </rPh>
    <rPh sb="6" eb="7">
      <t>ガツ</t>
    </rPh>
    <rPh sb="9" eb="10">
      <t>ニチ</t>
    </rPh>
    <phoneticPr fontId="1"/>
  </si>
  <si>
    <t>寛永19年9月2日</t>
    <rPh sb="0" eb="2">
      <t>カンエイ</t>
    </rPh>
    <rPh sb="4" eb="5">
      <t>ネン</t>
    </rPh>
    <rPh sb="6" eb="7">
      <t>ガツ</t>
    </rPh>
    <rPh sb="8" eb="9">
      <t>ニチ</t>
    </rPh>
    <phoneticPr fontId="1"/>
  </si>
  <si>
    <t>寛文11年11月10日</t>
    <rPh sb="0" eb="2">
      <t>カンブン</t>
    </rPh>
    <rPh sb="4" eb="5">
      <t>ネン</t>
    </rPh>
    <rPh sb="7" eb="8">
      <t>ガツ</t>
    </rPh>
    <rPh sb="10" eb="11">
      <t>ニチ</t>
    </rPh>
    <phoneticPr fontId="1"/>
  </si>
  <si>
    <t>明暦2年11月21日</t>
    <rPh sb="0" eb="2">
      <t>メイレキ</t>
    </rPh>
    <rPh sb="3" eb="4">
      <t>ネン</t>
    </rPh>
    <rPh sb="6" eb="7">
      <t>ガツ</t>
    </rPh>
    <rPh sb="9" eb="10">
      <t>ニチ</t>
    </rPh>
    <phoneticPr fontId="1"/>
  </si>
  <si>
    <t>万治2年8月25日</t>
    <rPh sb="0" eb="2">
      <t>マンジ</t>
    </rPh>
    <rPh sb="3" eb="4">
      <t>ネン</t>
    </rPh>
    <rPh sb="5" eb="6">
      <t>ガツ</t>
    </rPh>
    <rPh sb="8" eb="9">
      <t>ニチ</t>
    </rPh>
    <phoneticPr fontId="1"/>
  </si>
  <si>
    <t>明暦2年10月15日</t>
    <rPh sb="0" eb="2">
      <t>メイレキ</t>
    </rPh>
    <rPh sb="3" eb="4">
      <t>ネン</t>
    </rPh>
    <rPh sb="6" eb="7">
      <t>ガツ</t>
    </rPh>
    <rPh sb="9" eb="10">
      <t>ニチ</t>
    </rPh>
    <phoneticPr fontId="1"/>
  </si>
  <si>
    <t>明暦4年4月7日</t>
    <rPh sb="0" eb="2">
      <t>メイレキ</t>
    </rPh>
    <rPh sb="3" eb="4">
      <t>ネン</t>
    </rPh>
    <rPh sb="5" eb="6">
      <t>ガツ</t>
    </rPh>
    <rPh sb="7" eb="8">
      <t>ニチ</t>
    </rPh>
    <phoneticPr fontId="1"/>
  </si>
  <si>
    <t>寛文11年3月27日</t>
    <rPh sb="0" eb="2">
      <t>カンブン</t>
    </rPh>
    <rPh sb="4" eb="5">
      <t>ネン</t>
    </rPh>
    <rPh sb="6" eb="7">
      <t>ガツ</t>
    </rPh>
    <rPh sb="9" eb="10">
      <t>ニチ</t>
    </rPh>
    <phoneticPr fontId="1"/>
  </si>
  <si>
    <t>寛文12年3月14日</t>
    <rPh sb="0" eb="2">
      <t>カンブン</t>
    </rPh>
    <rPh sb="4" eb="5">
      <t>ネン</t>
    </rPh>
    <rPh sb="6" eb="7">
      <t>ガツ</t>
    </rPh>
    <rPh sb="9" eb="10">
      <t>ニチ</t>
    </rPh>
    <phoneticPr fontId="1"/>
  </si>
  <si>
    <t>延宝3年11月</t>
    <rPh sb="0" eb="2">
      <t>エンポウ</t>
    </rPh>
    <rPh sb="3" eb="4">
      <t>ネン</t>
    </rPh>
    <rPh sb="6" eb="7">
      <t>ガツ</t>
    </rPh>
    <phoneticPr fontId="1"/>
  </si>
  <si>
    <t>延宝3年4月15日</t>
    <rPh sb="0" eb="2">
      <t>エンポウ</t>
    </rPh>
    <rPh sb="3" eb="4">
      <t>ネン</t>
    </rPh>
    <rPh sb="5" eb="6">
      <t>ガツ</t>
    </rPh>
    <rPh sb="8" eb="9">
      <t>ニチ</t>
    </rPh>
    <phoneticPr fontId="1"/>
  </si>
  <si>
    <t>延宝8年4月10日</t>
    <rPh sb="0" eb="2">
      <t>エンポウ</t>
    </rPh>
    <rPh sb="3" eb="4">
      <t>ネン</t>
    </rPh>
    <rPh sb="5" eb="6">
      <t>ガツ</t>
    </rPh>
    <rPh sb="8" eb="9">
      <t>ニチ</t>
    </rPh>
    <phoneticPr fontId="1"/>
  </si>
  <si>
    <t>延宝2年4月9日</t>
    <rPh sb="0" eb="2">
      <t>エンポウ</t>
    </rPh>
    <rPh sb="3" eb="4">
      <t>ネン</t>
    </rPh>
    <rPh sb="5" eb="6">
      <t>ガツ</t>
    </rPh>
    <rPh sb="7" eb="8">
      <t>ニチ</t>
    </rPh>
    <phoneticPr fontId="1"/>
  </si>
  <si>
    <t>延宝3年11月19日</t>
    <rPh sb="0" eb="2">
      <t>エンポウ</t>
    </rPh>
    <rPh sb="3" eb="4">
      <t>ネン</t>
    </rPh>
    <rPh sb="6" eb="7">
      <t>ガツ</t>
    </rPh>
    <rPh sb="9" eb="10">
      <t>ニチ</t>
    </rPh>
    <phoneticPr fontId="1"/>
  </si>
  <si>
    <t>万治2年8月28日</t>
    <rPh sb="0" eb="2">
      <t>マンジ</t>
    </rPh>
    <rPh sb="3" eb="4">
      <t>ネン</t>
    </rPh>
    <rPh sb="5" eb="6">
      <t>ガツ</t>
    </rPh>
    <rPh sb="8" eb="9">
      <t>ニチ</t>
    </rPh>
    <phoneticPr fontId="1"/>
  </si>
  <si>
    <t>延宝元年11月4日</t>
    <rPh sb="0" eb="2">
      <t>エンポウ</t>
    </rPh>
    <rPh sb="2" eb="4">
      <t>ガンネン</t>
    </rPh>
    <rPh sb="6" eb="7">
      <t>ガツ</t>
    </rPh>
    <rPh sb="8" eb="9">
      <t>ニチ</t>
    </rPh>
    <phoneticPr fontId="1"/>
  </si>
  <si>
    <t>延宝3年10月27日</t>
    <rPh sb="0" eb="2">
      <t>エンポウ</t>
    </rPh>
    <rPh sb="3" eb="4">
      <t>ネン</t>
    </rPh>
    <rPh sb="6" eb="7">
      <t>ガツ</t>
    </rPh>
    <rPh sb="9" eb="10">
      <t>ニチ</t>
    </rPh>
    <phoneticPr fontId="1"/>
  </si>
  <si>
    <t>延宝9年6月28日</t>
    <rPh sb="0" eb="2">
      <t>エンポウ</t>
    </rPh>
    <rPh sb="3" eb="4">
      <t>ネン</t>
    </rPh>
    <rPh sb="5" eb="6">
      <t>ガツ</t>
    </rPh>
    <rPh sb="8" eb="9">
      <t>ニチ</t>
    </rPh>
    <phoneticPr fontId="1"/>
  </si>
  <si>
    <t>寛永19年9月28日</t>
    <rPh sb="0" eb="2">
      <t>カンエイ</t>
    </rPh>
    <rPh sb="4" eb="5">
      <t>ネン</t>
    </rPh>
    <rPh sb="6" eb="7">
      <t>ガツ</t>
    </rPh>
    <rPh sb="9" eb="10">
      <t>ニチ</t>
    </rPh>
    <phoneticPr fontId="1"/>
  </si>
  <si>
    <t>明暦2年10月25日</t>
    <rPh sb="0" eb="2">
      <t>メイレキ</t>
    </rPh>
    <rPh sb="3" eb="4">
      <t>ネン</t>
    </rPh>
    <rPh sb="6" eb="7">
      <t>ガツ</t>
    </rPh>
    <rPh sb="9" eb="10">
      <t>ニチ</t>
    </rPh>
    <phoneticPr fontId="1"/>
  </si>
  <si>
    <t>寛文11年3月10日</t>
    <rPh sb="0" eb="2">
      <t>カンブン</t>
    </rPh>
    <rPh sb="4" eb="5">
      <t>ネン</t>
    </rPh>
    <rPh sb="6" eb="7">
      <t>ガツ</t>
    </rPh>
    <rPh sb="9" eb="10">
      <t>ニチ</t>
    </rPh>
    <phoneticPr fontId="1"/>
  </si>
  <si>
    <t>明暦3年</t>
    <rPh sb="0" eb="2">
      <t>メイレキ</t>
    </rPh>
    <rPh sb="3" eb="4">
      <t>ネン</t>
    </rPh>
    <phoneticPr fontId="1"/>
  </si>
  <si>
    <t>寛文6年</t>
    <rPh sb="0" eb="2">
      <t>カンブン</t>
    </rPh>
    <rPh sb="3" eb="4">
      <t>ネン</t>
    </rPh>
    <phoneticPr fontId="1"/>
  </si>
  <si>
    <t>寛文7年9月11日</t>
    <rPh sb="0" eb="2">
      <t>カンブン</t>
    </rPh>
    <rPh sb="3" eb="4">
      <t>ネン</t>
    </rPh>
    <rPh sb="5" eb="6">
      <t>ガツ</t>
    </rPh>
    <rPh sb="8" eb="9">
      <t>ニチ</t>
    </rPh>
    <phoneticPr fontId="1"/>
  </si>
  <si>
    <t>寛文13年4月16日</t>
    <rPh sb="0" eb="2">
      <t>カンブン</t>
    </rPh>
    <rPh sb="4" eb="5">
      <t>ネン</t>
    </rPh>
    <rPh sb="6" eb="7">
      <t>ガツ</t>
    </rPh>
    <rPh sb="9" eb="10">
      <t>ニチ</t>
    </rPh>
    <phoneticPr fontId="1"/>
  </si>
  <si>
    <t>延宝8年8月18日</t>
    <rPh sb="0" eb="2">
      <t>エンポウ</t>
    </rPh>
    <rPh sb="3" eb="4">
      <t>ネン</t>
    </rPh>
    <rPh sb="5" eb="6">
      <t>ガツ</t>
    </rPh>
    <rPh sb="8" eb="9">
      <t>ニチ</t>
    </rPh>
    <phoneticPr fontId="1"/>
  </si>
  <si>
    <t>延宝9年4月20日</t>
    <rPh sb="0" eb="2">
      <t>エンポウ</t>
    </rPh>
    <rPh sb="3" eb="4">
      <t>ネン</t>
    </rPh>
    <rPh sb="5" eb="6">
      <t>ガツ</t>
    </rPh>
    <rPh sb="8" eb="9">
      <t>ニチ</t>
    </rPh>
    <phoneticPr fontId="1"/>
  </si>
  <si>
    <t>明暦2年11月4日</t>
    <rPh sb="0" eb="2">
      <t>メイレキ</t>
    </rPh>
    <rPh sb="3" eb="4">
      <t>ネン</t>
    </rPh>
    <rPh sb="6" eb="7">
      <t>ガツ</t>
    </rPh>
    <rPh sb="8" eb="9">
      <t>ニチ</t>
    </rPh>
    <phoneticPr fontId="1"/>
  </si>
  <si>
    <t>万治4年3月21日</t>
    <rPh sb="0" eb="2">
      <t>マンジ</t>
    </rPh>
    <rPh sb="3" eb="4">
      <t>ネン</t>
    </rPh>
    <rPh sb="5" eb="6">
      <t>ガツ</t>
    </rPh>
    <rPh sb="8" eb="9">
      <t>ニチ</t>
    </rPh>
    <phoneticPr fontId="1"/>
  </si>
  <si>
    <t>延宝3年10月22日</t>
    <rPh sb="0" eb="2">
      <t>エンポウ</t>
    </rPh>
    <rPh sb="3" eb="4">
      <t>ネン</t>
    </rPh>
    <rPh sb="6" eb="7">
      <t>ガツ</t>
    </rPh>
    <rPh sb="9" eb="10">
      <t>ニチ</t>
    </rPh>
    <phoneticPr fontId="1"/>
  </si>
  <si>
    <t>明暦2年4月</t>
    <rPh sb="0" eb="2">
      <t>メイレキ</t>
    </rPh>
    <rPh sb="3" eb="4">
      <t>ネン</t>
    </rPh>
    <rPh sb="5" eb="6">
      <t>ガツ</t>
    </rPh>
    <phoneticPr fontId="1"/>
  </si>
  <si>
    <t>『検地帳目録』（岩手県立図書館、1962年）</t>
  </si>
  <si>
    <t>寛永17年9月22日</t>
    <rPh sb="0" eb="2">
      <t>カンエイ</t>
    </rPh>
    <rPh sb="4" eb="5">
      <t>ネン</t>
    </rPh>
    <rPh sb="6" eb="7">
      <t>ガツ</t>
    </rPh>
    <rPh sb="9" eb="10">
      <t>ニチ</t>
    </rPh>
    <phoneticPr fontId="1"/>
  </si>
  <si>
    <t>玉造郡</t>
    <rPh sb="0" eb="2">
      <t>タマツクリ</t>
    </rPh>
    <rPh sb="2" eb="3">
      <t>グン</t>
    </rPh>
    <phoneticPr fontId="1"/>
  </si>
  <si>
    <t>下野目村</t>
    <rPh sb="0" eb="1">
      <t>シモ</t>
    </rPh>
    <rPh sb="1" eb="2">
      <t>ノ</t>
    </rPh>
    <rPh sb="2" eb="3">
      <t>メ</t>
    </rPh>
    <rPh sb="3" eb="4">
      <t>ムラ</t>
    </rPh>
    <phoneticPr fontId="1"/>
  </si>
  <si>
    <t>寛永19年4月10日</t>
    <rPh sb="0" eb="2">
      <t>カンエイ</t>
    </rPh>
    <rPh sb="4" eb="5">
      <t>ネン</t>
    </rPh>
    <rPh sb="6" eb="7">
      <t>ガツ</t>
    </rPh>
    <rPh sb="9" eb="10">
      <t>ニチ</t>
    </rPh>
    <phoneticPr fontId="1"/>
  </si>
  <si>
    <t>柴田郡</t>
    <rPh sb="0" eb="3">
      <t>シバタグン</t>
    </rPh>
    <phoneticPr fontId="1"/>
  </si>
  <si>
    <t>足立村</t>
    <rPh sb="0" eb="2">
      <t>アダチ</t>
    </rPh>
    <rPh sb="2" eb="3">
      <t>ムラ</t>
    </rPh>
    <phoneticPr fontId="1"/>
  </si>
  <si>
    <t>寛文9年4月15日</t>
    <rPh sb="0" eb="2">
      <t>カンブン</t>
    </rPh>
    <rPh sb="3" eb="4">
      <t>ネン</t>
    </rPh>
    <rPh sb="5" eb="6">
      <t>ガツ</t>
    </rPh>
    <rPh sb="8" eb="9">
      <t>ニチ</t>
    </rPh>
    <phoneticPr fontId="1"/>
  </si>
  <si>
    <t>寛永17年8月写</t>
    <rPh sb="0" eb="2">
      <t>カンエイ</t>
    </rPh>
    <rPh sb="4" eb="5">
      <t>ネン</t>
    </rPh>
    <rPh sb="6" eb="7">
      <t>ガツ</t>
    </rPh>
    <rPh sb="7" eb="8">
      <t>ウツ</t>
    </rPh>
    <phoneticPr fontId="1"/>
  </si>
  <si>
    <t>寛永17年極月12日</t>
    <rPh sb="0" eb="2">
      <t>カンエイ</t>
    </rPh>
    <rPh sb="4" eb="5">
      <t>ネン</t>
    </rPh>
    <rPh sb="5" eb="6">
      <t>ゴク</t>
    </rPh>
    <rPh sb="6" eb="7">
      <t>ツキ</t>
    </rPh>
    <rPh sb="9" eb="10">
      <t>ニチ</t>
    </rPh>
    <phoneticPr fontId="1"/>
  </si>
  <si>
    <t>黒川郡</t>
    <rPh sb="0" eb="2">
      <t>クロカワ</t>
    </rPh>
    <rPh sb="2" eb="3">
      <t>グン</t>
    </rPh>
    <phoneticPr fontId="1"/>
  </si>
  <si>
    <t>大谷成田村</t>
    <rPh sb="0" eb="2">
      <t>オオタニ</t>
    </rPh>
    <rPh sb="2" eb="4">
      <t>ナリタ</t>
    </rPh>
    <rPh sb="4" eb="5">
      <t>ムラ</t>
    </rPh>
    <phoneticPr fontId="1"/>
  </si>
  <si>
    <t>成田村</t>
    <rPh sb="0" eb="2">
      <t>ナリタ</t>
    </rPh>
    <rPh sb="2" eb="3">
      <t>ムラ</t>
    </rPh>
    <phoneticPr fontId="1"/>
  </si>
  <si>
    <t>延宝3年閏4月6日</t>
    <rPh sb="0" eb="2">
      <t>エンポウ</t>
    </rPh>
    <rPh sb="3" eb="4">
      <t>ネン</t>
    </rPh>
    <rPh sb="4" eb="5">
      <t>ウルウ</t>
    </rPh>
    <rPh sb="6" eb="7">
      <t>ガツ</t>
    </rPh>
    <rPh sb="8" eb="9">
      <t>ニチ</t>
    </rPh>
    <phoneticPr fontId="1"/>
  </si>
  <si>
    <t>天正19年9月2日</t>
    <rPh sb="0" eb="2">
      <t>テンショウ</t>
    </rPh>
    <rPh sb="4" eb="5">
      <t>ネン</t>
    </rPh>
    <rPh sb="6" eb="7">
      <t>ガツ</t>
    </rPh>
    <rPh sb="8" eb="9">
      <t>ニチ</t>
    </rPh>
    <phoneticPr fontId="1"/>
  </si>
  <si>
    <t>たてるの郷</t>
    <rPh sb="4" eb="5">
      <t>ゴウ</t>
    </rPh>
    <phoneticPr fontId="1"/>
  </si>
  <si>
    <t>寛永18年11月17日</t>
    <rPh sb="0" eb="2">
      <t>カンエイ</t>
    </rPh>
    <rPh sb="4" eb="5">
      <t>ネン</t>
    </rPh>
    <rPh sb="7" eb="8">
      <t>ガツ</t>
    </rPh>
    <rPh sb="10" eb="11">
      <t>ニチ</t>
    </rPh>
    <phoneticPr fontId="1"/>
  </si>
  <si>
    <t>宮城郡</t>
    <rPh sb="0" eb="2">
      <t>ミヤギ</t>
    </rPh>
    <rPh sb="2" eb="3">
      <t>グン</t>
    </rPh>
    <phoneticPr fontId="1"/>
  </si>
  <si>
    <t>幡谷村</t>
    <rPh sb="0" eb="1">
      <t>ハタ</t>
    </rPh>
    <rPh sb="1" eb="2">
      <t>タニ</t>
    </rPh>
    <rPh sb="2" eb="3">
      <t>ムラ</t>
    </rPh>
    <phoneticPr fontId="1"/>
  </si>
  <si>
    <t>万治元年9月6日</t>
    <rPh sb="0" eb="2">
      <t>マンジ</t>
    </rPh>
    <rPh sb="2" eb="4">
      <t>ガンネン</t>
    </rPh>
    <rPh sb="5" eb="6">
      <t>ガツ</t>
    </rPh>
    <rPh sb="7" eb="8">
      <t>ニチ</t>
    </rPh>
    <phoneticPr fontId="1"/>
  </si>
  <si>
    <t>高城幡谷村</t>
    <rPh sb="0" eb="1">
      <t>タカ</t>
    </rPh>
    <rPh sb="1" eb="2">
      <t>シロ</t>
    </rPh>
    <rPh sb="2" eb="3">
      <t>ハタ</t>
    </rPh>
    <rPh sb="3" eb="4">
      <t>タニ</t>
    </rPh>
    <rPh sb="4" eb="5">
      <t>ムラ</t>
    </rPh>
    <phoneticPr fontId="1"/>
  </si>
  <si>
    <t>寛文8年4月25日</t>
    <rPh sb="0" eb="2">
      <t>カンブン</t>
    </rPh>
    <rPh sb="3" eb="4">
      <t>ネン</t>
    </rPh>
    <rPh sb="5" eb="6">
      <t>ガツ</t>
    </rPh>
    <rPh sb="8" eb="9">
      <t>ニチ</t>
    </rPh>
    <phoneticPr fontId="1"/>
  </si>
  <si>
    <t>高城幡谷村新田</t>
    <rPh sb="0" eb="1">
      <t>タカ</t>
    </rPh>
    <rPh sb="1" eb="2">
      <t>シロ</t>
    </rPh>
    <rPh sb="2" eb="3">
      <t>ハタ</t>
    </rPh>
    <rPh sb="3" eb="4">
      <t>タニ</t>
    </rPh>
    <rPh sb="4" eb="5">
      <t>ムラ</t>
    </rPh>
    <rPh sb="5" eb="7">
      <t>シンデン</t>
    </rPh>
    <phoneticPr fontId="1"/>
  </si>
  <si>
    <t>寛文10年11月22日</t>
    <rPh sb="0" eb="2">
      <t>カンブン</t>
    </rPh>
    <rPh sb="4" eb="5">
      <t>ネン</t>
    </rPh>
    <rPh sb="7" eb="8">
      <t>ガツ</t>
    </rPh>
    <rPh sb="10" eb="11">
      <t>ニチ</t>
    </rPh>
    <phoneticPr fontId="1"/>
  </si>
  <si>
    <t>髙城幡谷村新田</t>
    <rPh sb="0" eb="2">
      <t>タカギ</t>
    </rPh>
    <rPh sb="2" eb="3">
      <t>ハタ</t>
    </rPh>
    <rPh sb="3" eb="4">
      <t>タニ</t>
    </rPh>
    <rPh sb="4" eb="5">
      <t>ムラ</t>
    </rPh>
    <rPh sb="5" eb="7">
      <t>シンデン</t>
    </rPh>
    <phoneticPr fontId="1"/>
  </si>
  <si>
    <t>寛文12年4月23日</t>
    <rPh sb="0" eb="2">
      <t>カンブン</t>
    </rPh>
    <rPh sb="4" eb="5">
      <t>ネン</t>
    </rPh>
    <rPh sb="6" eb="7">
      <t>ガツ</t>
    </rPh>
    <rPh sb="9" eb="10">
      <t>ニチ</t>
    </rPh>
    <phoneticPr fontId="1"/>
  </si>
  <si>
    <t>柴田郡</t>
    <rPh sb="0" eb="2">
      <t>シバタ</t>
    </rPh>
    <rPh sb="2" eb="3">
      <t>グン</t>
    </rPh>
    <phoneticPr fontId="1"/>
  </si>
  <si>
    <t>舟岡村</t>
    <rPh sb="0" eb="1">
      <t>フナ</t>
    </rPh>
    <rPh sb="1" eb="2">
      <t>オカ</t>
    </rPh>
    <rPh sb="2" eb="3">
      <t>ムラ</t>
    </rPh>
    <phoneticPr fontId="1"/>
  </si>
  <si>
    <t>寛文12年4月22（ママ）日</t>
    <rPh sb="0" eb="2">
      <t>カンブン</t>
    </rPh>
    <rPh sb="4" eb="5">
      <t>ネン</t>
    </rPh>
    <rPh sb="6" eb="7">
      <t>ガツ</t>
    </rPh>
    <rPh sb="13" eb="14">
      <t>ニチ</t>
    </rPh>
    <phoneticPr fontId="1"/>
  </si>
  <si>
    <t>天正19年9月11日</t>
    <rPh sb="0" eb="2">
      <t>テンショウ</t>
    </rPh>
    <rPh sb="4" eb="5">
      <t>ネン</t>
    </rPh>
    <rPh sb="6" eb="7">
      <t>ガツ</t>
    </rPh>
    <rPh sb="9" eb="10">
      <t>ニチ</t>
    </rPh>
    <phoneticPr fontId="1"/>
  </si>
  <si>
    <t>伊具庄</t>
    <rPh sb="0" eb="1">
      <t>イ</t>
    </rPh>
    <rPh sb="1" eb="2">
      <t>グ</t>
    </rPh>
    <rPh sb="2" eb="3">
      <t>ショウ</t>
    </rPh>
    <phoneticPr fontId="1"/>
  </si>
  <si>
    <t>橘之村</t>
    <rPh sb="0" eb="1">
      <t>タチバナ</t>
    </rPh>
    <rPh sb="1" eb="2">
      <t>ノ</t>
    </rPh>
    <rPh sb="2" eb="3">
      <t>ムラ</t>
    </rPh>
    <phoneticPr fontId="1"/>
  </si>
  <si>
    <t>寛永19年3月7日</t>
    <rPh sb="0" eb="2">
      <t>カンエイ</t>
    </rPh>
    <rPh sb="4" eb="5">
      <t>ネン</t>
    </rPh>
    <rPh sb="6" eb="7">
      <t>ガツ</t>
    </rPh>
    <rPh sb="8" eb="9">
      <t>ニチ</t>
    </rPh>
    <phoneticPr fontId="1"/>
  </si>
  <si>
    <t>伊具郡</t>
    <rPh sb="0" eb="1">
      <t>イ</t>
    </rPh>
    <rPh sb="1" eb="2">
      <t>グ</t>
    </rPh>
    <rPh sb="2" eb="3">
      <t>グン</t>
    </rPh>
    <phoneticPr fontId="1"/>
  </si>
  <si>
    <t>東根金津之内平貫村</t>
    <rPh sb="0" eb="2">
      <t>ヒガシネ</t>
    </rPh>
    <rPh sb="2" eb="3">
      <t>カネ</t>
    </rPh>
    <rPh sb="3" eb="4">
      <t>ツ</t>
    </rPh>
    <rPh sb="4" eb="5">
      <t>ノ</t>
    </rPh>
    <rPh sb="5" eb="6">
      <t>ウチ</t>
    </rPh>
    <rPh sb="6" eb="7">
      <t>ヒラ</t>
    </rPh>
    <rPh sb="7" eb="8">
      <t>ヌキ</t>
    </rPh>
    <rPh sb="8" eb="9">
      <t>ムラ</t>
    </rPh>
    <phoneticPr fontId="1"/>
  </si>
  <si>
    <t>正保2年4月6日</t>
    <rPh sb="0" eb="2">
      <t>ショウホウ</t>
    </rPh>
    <rPh sb="3" eb="4">
      <t>ネン</t>
    </rPh>
    <rPh sb="5" eb="6">
      <t>ガツ</t>
    </rPh>
    <rPh sb="7" eb="8">
      <t>ニチ</t>
    </rPh>
    <phoneticPr fontId="1"/>
  </si>
  <si>
    <t>平貫村</t>
    <rPh sb="0" eb="1">
      <t>ヒラ</t>
    </rPh>
    <rPh sb="1" eb="2">
      <t>ヌキ</t>
    </rPh>
    <rPh sb="2" eb="3">
      <t>ムラ</t>
    </rPh>
    <phoneticPr fontId="1"/>
  </si>
  <si>
    <t>万治元年極月12日</t>
    <rPh sb="0" eb="2">
      <t>マンジ</t>
    </rPh>
    <rPh sb="2" eb="4">
      <t>ガンネン</t>
    </rPh>
    <rPh sb="4" eb="5">
      <t>ゴク</t>
    </rPh>
    <rPh sb="5" eb="6">
      <t>ツキ</t>
    </rPh>
    <rPh sb="8" eb="9">
      <t>ニチ</t>
    </rPh>
    <phoneticPr fontId="1"/>
  </si>
  <si>
    <t>平貫村新田</t>
    <rPh sb="0" eb="1">
      <t>ヒラ</t>
    </rPh>
    <rPh sb="1" eb="2">
      <t>ヌキ</t>
    </rPh>
    <rPh sb="2" eb="3">
      <t>ムラ</t>
    </rPh>
    <rPh sb="3" eb="5">
      <t>シンデン</t>
    </rPh>
    <phoneticPr fontId="1"/>
  </si>
  <si>
    <t>寛文11年3月20日</t>
    <rPh sb="0" eb="2">
      <t>カンブン</t>
    </rPh>
    <rPh sb="4" eb="5">
      <t>ネン</t>
    </rPh>
    <rPh sb="6" eb="7">
      <t>ガツ</t>
    </rPh>
    <rPh sb="9" eb="10">
      <t>ニチ</t>
    </rPh>
    <phoneticPr fontId="1"/>
  </si>
  <si>
    <t>寛永19年3月6日</t>
    <rPh sb="0" eb="2">
      <t>カンエイ</t>
    </rPh>
    <rPh sb="4" eb="5">
      <t>ネン</t>
    </rPh>
    <rPh sb="6" eb="7">
      <t>ガツ</t>
    </rPh>
    <rPh sb="8" eb="9">
      <t>ニチ</t>
    </rPh>
    <phoneticPr fontId="1"/>
  </si>
  <si>
    <t>東根大内嶋田村</t>
    <rPh sb="0" eb="2">
      <t>ヒガシネ</t>
    </rPh>
    <rPh sb="2" eb="4">
      <t>オオウチ</t>
    </rPh>
    <rPh sb="4" eb="6">
      <t>シマダ</t>
    </rPh>
    <rPh sb="6" eb="7">
      <t>ムラ</t>
    </rPh>
    <phoneticPr fontId="1"/>
  </si>
  <si>
    <t>寛永19年3月22日</t>
    <rPh sb="0" eb="2">
      <t>カンエイ</t>
    </rPh>
    <rPh sb="4" eb="5">
      <t>ネン</t>
    </rPh>
    <rPh sb="6" eb="7">
      <t>ガツ</t>
    </rPh>
    <rPh sb="9" eb="10">
      <t>ニチ</t>
    </rPh>
    <phoneticPr fontId="1"/>
  </si>
  <si>
    <t>刈田郡</t>
    <rPh sb="0" eb="2">
      <t>カリタ</t>
    </rPh>
    <rPh sb="2" eb="3">
      <t>グン</t>
    </rPh>
    <phoneticPr fontId="1"/>
  </si>
  <si>
    <t>小下倉村</t>
    <rPh sb="0" eb="1">
      <t>コ</t>
    </rPh>
    <rPh sb="1" eb="2">
      <t>シタ</t>
    </rPh>
    <rPh sb="2" eb="3">
      <t>クラ</t>
    </rPh>
    <rPh sb="3" eb="4">
      <t>ムラ</t>
    </rPh>
    <phoneticPr fontId="1"/>
  </si>
  <si>
    <t>八宮村</t>
    <rPh sb="0" eb="1">
      <t>ハチ</t>
    </rPh>
    <rPh sb="1" eb="2">
      <t>ミヤ</t>
    </rPh>
    <rPh sb="2" eb="3">
      <t>ムラ</t>
    </rPh>
    <phoneticPr fontId="1"/>
  </si>
  <si>
    <t>明暦2年3月14日</t>
    <rPh sb="0" eb="2">
      <t>メイレキ</t>
    </rPh>
    <rPh sb="3" eb="4">
      <t>ネン</t>
    </rPh>
    <rPh sb="5" eb="6">
      <t>ガツ</t>
    </rPh>
    <rPh sb="8" eb="9">
      <t>ニチ</t>
    </rPh>
    <phoneticPr fontId="1"/>
  </si>
  <si>
    <t>平村・八宮村</t>
    <rPh sb="0" eb="1">
      <t>ヒラ</t>
    </rPh>
    <rPh sb="1" eb="2">
      <t>ムラ</t>
    </rPh>
    <rPh sb="3" eb="4">
      <t>ハチ</t>
    </rPh>
    <rPh sb="4" eb="5">
      <t>ミヤ</t>
    </rPh>
    <rPh sb="5" eb="6">
      <t>ムラ</t>
    </rPh>
    <phoneticPr fontId="1"/>
  </si>
  <si>
    <t>寛永19年3月14日</t>
    <rPh sb="0" eb="2">
      <t>カンエイ</t>
    </rPh>
    <rPh sb="4" eb="5">
      <t>ネン</t>
    </rPh>
    <rPh sb="6" eb="7">
      <t>ガツ</t>
    </rPh>
    <rPh sb="9" eb="10">
      <t>ニチ</t>
    </rPh>
    <phoneticPr fontId="1"/>
  </si>
  <si>
    <t>森合村</t>
    <rPh sb="0" eb="1">
      <t>モリ</t>
    </rPh>
    <rPh sb="1" eb="2">
      <t>ア</t>
    </rPh>
    <rPh sb="2" eb="3">
      <t>ムラ</t>
    </rPh>
    <phoneticPr fontId="1"/>
  </si>
  <si>
    <t>寛永21年3月19日</t>
    <rPh sb="0" eb="2">
      <t>カンエイ</t>
    </rPh>
    <rPh sb="4" eb="5">
      <t>ネン</t>
    </rPh>
    <rPh sb="6" eb="7">
      <t>ガツ</t>
    </rPh>
    <rPh sb="9" eb="10">
      <t>ニチ</t>
    </rPh>
    <phoneticPr fontId="1"/>
  </si>
  <si>
    <t>長袋村</t>
    <rPh sb="0" eb="1">
      <t>ナガ</t>
    </rPh>
    <rPh sb="1" eb="2">
      <t>フクロ</t>
    </rPh>
    <rPh sb="2" eb="3">
      <t>ムラ</t>
    </rPh>
    <phoneticPr fontId="1"/>
  </si>
  <si>
    <t>明暦2年3月17日</t>
    <rPh sb="0" eb="2">
      <t>メイレキ</t>
    </rPh>
    <rPh sb="3" eb="4">
      <t>ネン</t>
    </rPh>
    <rPh sb="5" eb="6">
      <t>ガツ</t>
    </rPh>
    <rPh sb="8" eb="9">
      <t>ニチ</t>
    </rPh>
    <phoneticPr fontId="1"/>
  </si>
  <si>
    <t>蔵本村新田</t>
    <rPh sb="0" eb="1">
      <t>クラ</t>
    </rPh>
    <rPh sb="1" eb="2">
      <t>モト</t>
    </rPh>
    <rPh sb="2" eb="3">
      <t>ムラ</t>
    </rPh>
    <rPh sb="3" eb="5">
      <t>シンデン</t>
    </rPh>
    <phoneticPr fontId="1"/>
  </si>
  <si>
    <t>寛永17年10月6日</t>
    <rPh sb="0" eb="2">
      <t>カンエイ</t>
    </rPh>
    <rPh sb="4" eb="5">
      <t>ネン</t>
    </rPh>
    <rPh sb="7" eb="8">
      <t>ガツ</t>
    </rPh>
    <rPh sb="9" eb="10">
      <t>ニチ</t>
    </rPh>
    <phoneticPr fontId="1"/>
  </si>
  <si>
    <t>遠田郡</t>
    <rPh sb="0" eb="1">
      <t>トオ</t>
    </rPh>
    <rPh sb="1" eb="2">
      <t>タ</t>
    </rPh>
    <rPh sb="2" eb="3">
      <t>グン</t>
    </rPh>
    <phoneticPr fontId="1"/>
  </si>
  <si>
    <t>蕪栗村</t>
    <rPh sb="0" eb="1">
      <t>カブラ</t>
    </rPh>
    <rPh sb="1" eb="3">
      <t>クリムラ</t>
    </rPh>
    <phoneticPr fontId="1"/>
  </si>
  <si>
    <t>延宝3年11月8日</t>
    <rPh sb="0" eb="2">
      <t>エンポウ</t>
    </rPh>
    <rPh sb="3" eb="4">
      <t>ネン</t>
    </rPh>
    <rPh sb="6" eb="7">
      <t>ガツ</t>
    </rPh>
    <rPh sb="8" eb="9">
      <t>ニチ</t>
    </rPh>
    <phoneticPr fontId="1"/>
  </si>
  <si>
    <t>正保2年2月28日</t>
    <rPh sb="0" eb="2">
      <t>ショウホウ</t>
    </rPh>
    <rPh sb="3" eb="4">
      <t>ネン</t>
    </rPh>
    <rPh sb="5" eb="6">
      <t>ガツ</t>
    </rPh>
    <rPh sb="8" eb="9">
      <t>ニチ</t>
    </rPh>
    <phoneticPr fontId="1"/>
  </si>
  <si>
    <t>蕪栗村新田</t>
    <rPh sb="0" eb="1">
      <t>カブラ</t>
    </rPh>
    <rPh sb="1" eb="3">
      <t>クリムラ</t>
    </rPh>
    <rPh sb="3" eb="5">
      <t>シンデン</t>
    </rPh>
    <phoneticPr fontId="1"/>
  </si>
  <si>
    <t>万治元年9月24日</t>
    <rPh sb="0" eb="2">
      <t>マンジ</t>
    </rPh>
    <rPh sb="2" eb="4">
      <t>ガンネン</t>
    </rPh>
    <rPh sb="5" eb="6">
      <t>ガツ</t>
    </rPh>
    <rPh sb="8" eb="9">
      <t>ニチ</t>
    </rPh>
    <phoneticPr fontId="1"/>
  </si>
  <si>
    <t>寛文8年11月22日</t>
    <rPh sb="0" eb="2">
      <t>カンブン</t>
    </rPh>
    <rPh sb="3" eb="4">
      <t>ネン</t>
    </rPh>
    <rPh sb="6" eb="7">
      <t>ガツ</t>
    </rPh>
    <rPh sb="9" eb="10">
      <t>ニチ</t>
    </rPh>
    <phoneticPr fontId="1"/>
  </si>
  <si>
    <t>遠田郡</t>
    <rPh sb="0" eb="2">
      <t>トオダ</t>
    </rPh>
    <rPh sb="2" eb="3">
      <t>グン</t>
    </rPh>
    <phoneticPr fontId="1"/>
  </si>
  <si>
    <t>寛永17年11月13日</t>
    <rPh sb="0" eb="2">
      <t>カンエイ</t>
    </rPh>
    <rPh sb="4" eb="5">
      <t>ネン</t>
    </rPh>
    <rPh sb="7" eb="8">
      <t>ガツ</t>
    </rPh>
    <rPh sb="10" eb="11">
      <t>ニチ</t>
    </rPh>
    <phoneticPr fontId="1"/>
  </si>
  <si>
    <t>小塩村</t>
    <rPh sb="0" eb="1">
      <t>コ</t>
    </rPh>
    <rPh sb="1" eb="2">
      <t>シオ</t>
    </rPh>
    <rPh sb="2" eb="3">
      <t>ムラ</t>
    </rPh>
    <phoneticPr fontId="1"/>
  </si>
  <si>
    <t>通木村</t>
    <rPh sb="0" eb="1">
      <t>トオ</t>
    </rPh>
    <rPh sb="1" eb="2">
      <t>キ</t>
    </rPh>
    <rPh sb="2" eb="3">
      <t>ムラ</t>
    </rPh>
    <phoneticPr fontId="1"/>
  </si>
  <si>
    <t>寛永17年11月5日</t>
    <rPh sb="0" eb="2">
      <t>カンエイ</t>
    </rPh>
    <rPh sb="4" eb="5">
      <t>ネン</t>
    </rPh>
    <rPh sb="7" eb="8">
      <t>ガツ</t>
    </rPh>
    <rPh sb="9" eb="10">
      <t>ニチ</t>
    </rPh>
    <phoneticPr fontId="1"/>
  </si>
  <si>
    <t>大澤村</t>
    <rPh sb="0" eb="2">
      <t>オオサワ</t>
    </rPh>
    <rPh sb="2" eb="3">
      <t>ムラ</t>
    </rPh>
    <phoneticPr fontId="1"/>
  </si>
  <si>
    <t>寛永17年11月20日</t>
    <rPh sb="0" eb="2">
      <t>カンエイ</t>
    </rPh>
    <rPh sb="4" eb="5">
      <t>ネン</t>
    </rPh>
    <rPh sb="7" eb="8">
      <t>ガツ</t>
    </rPh>
    <rPh sb="10" eb="11">
      <t>ニチ</t>
    </rPh>
    <phoneticPr fontId="1"/>
  </si>
  <si>
    <t>三高野之内沼辺村</t>
    <rPh sb="0" eb="1">
      <t>サン</t>
    </rPh>
    <rPh sb="1" eb="3">
      <t>タカノ</t>
    </rPh>
    <rPh sb="3" eb="4">
      <t>ノ</t>
    </rPh>
    <rPh sb="4" eb="5">
      <t>ウチ</t>
    </rPh>
    <rPh sb="5" eb="6">
      <t>ヌマ</t>
    </rPh>
    <rPh sb="6" eb="7">
      <t>アタ</t>
    </rPh>
    <rPh sb="7" eb="8">
      <t>ムラ</t>
    </rPh>
    <phoneticPr fontId="1"/>
  </si>
  <si>
    <t>万治2年8月24日</t>
    <rPh sb="0" eb="2">
      <t>マンジ</t>
    </rPh>
    <rPh sb="3" eb="4">
      <t>ネン</t>
    </rPh>
    <rPh sb="5" eb="6">
      <t>ガツ</t>
    </rPh>
    <rPh sb="8" eb="9">
      <t>ニチ</t>
    </rPh>
    <phoneticPr fontId="1"/>
  </si>
  <si>
    <t>大澤村・小塩村・中埣村</t>
    <rPh sb="0" eb="2">
      <t>オオサワ</t>
    </rPh>
    <rPh sb="2" eb="3">
      <t>ムラ</t>
    </rPh>
    <rPh sb="4" eb="5">
      <t>コ</t>
    </rPh>
    <rPh sb="5" eb="6">
      <t>シオ</t>
    </rPh>
    <rPh sb="6" eb="7">
      <t>ムラ</t>
    </rPh>
    <rPh sb="8" eb="9">
      <t>ナカ</t>
    </rPh>
    <rPh sb="9" eb="10">
      <t>ソネ</t>
    </rPh>
    <rPh sb="10" eb="11">
      <t>ムラ</t>
    </rPh>
    <phoneticPr fontId="1"/>
  </si>
  <si>
    <t>南小牛田村・北小牛田村</t>
    <rPh sb="0" eb="1">
      <t>ミナミ</t>
    </rPh>
    <rPh sb="1" eb="2">
      <t>コ</t>
    </rPh>
    <rPh sb="2" eb="4">
      <t>ウシダ</t>
    </rPh>
    <rPh sb="4" eb="5">
      <t>ムラ</t>
    </rPh>
    <rPh sb="6" eb="7">
      <t>キタ</t>
    </rPh>
    <rPh sb="7" eb="8">
      <t>コ</t>
    </rPh>
    <rPh sb="8" eb="10">
      <t>ウシダ</t>
    </rPh>
    <rPh sb="10" eb="11">
      <t>ムラ</t>
    </rPh>
    <phoneticPr fontId="1"/>
  </si>
  <si>
    <t>北方</t>
    <rPh sb="0" eb="2">
      <t>ホッポウ</t>
    </rPh>
    <phoneticPr fontId="1"/>
  </si>
  <si>
    <t>沼辺村</t>
    <rPh sb="0" eb="1">
      <t>ヌマ</t>
    </rPh>
    <rPh sb="1" eb="2">
      <t>アタ</t>
    </rPh>
    <rPh sb="2" eb="3">
      <t>ムラ</t>
    </rPh>
    <phoneticPr fontId="1"/>
  </si>
  <si>
    <t>明暦3年3月21日</t>
    <rPh sb="0" eb="2">
      <t>メイレキ</t>
    </rPh>
    <rPh sb="3" eb="4">
      <t>ネン</t>
    </rPh>
    <rPh sb="5" eb="6">
      <t>ガツ</t>
    </rPh>
    <rPh sb="8" eb="9">
      <t>ニチ</t>
    </rPh>
    <phoneticPr fontId="1"/>
  </si>
  <si>
    <t>大沢村</t>
    <rPh sb="0" eb="2">
      <t>オオサワ</t>
    </rPh>
    <rPh sb="2" eb="3">
      <t>ムラ</t>
    </rPh>
    <phoneticPr fontId="1"/>
  </si>
  <si>
    <t>明暦3年4月5日</t>
    <rPh sb="0" eb="2">
      <t>メイレキ</t>
    </rPh>
    <rPh sb="3" eb="4">
      <t>ネン</t>
    </rPh>
    <rPh sb="5" eb="6">
      <t>ガツ</t>
    </rPh>
    <rPh sb="7" eb="8">
      <t>ニチ</t>
    </rPh>
    <phoneticPr fontId="1"/>
  </si>
  <si>
    <t>大貫村</t>
    <rPh sb="0" eb="2">
      <t>オオヌキ</t>
    </rPh>
    <rPh sb="2" eb="3">
      <t>ムラ</t>
    </rPh>
    <phoneticPr fontId="1"/>
  </si>
  <si>
    <t>正保2年6月22日</t>
    <rPh sb="0" eb="2">
      <t>ショウホウ</t>
    </rPh>
    <rPh sb="3" eb="4">
      <t>ネン</t>
    </rPh>
    <rPh sb="5" eb="6">
      <t>ガツ</t>
    </rPh>
    <rPh sb="8" eb="9">
      <t>ニチ</t>
    </rPh>
    <phoneticPr fontId="1"/>
  </si>
  <si>
    <t>上埣村・沼辺村・福ヶ袋村・大沢村・大柳村新田御検地帳</t>
    <rPh sb="0" eb="1">
      <t>ウエ</t>
    </rPh>
    <rPh sb="1" eb="2">
      <t>ソネ</t>
    </rPh>
    <rPh sb="2" eb="3">
      <t>ムラ</t>
    </rPh>
    <rPh sb="4" eb="5">
      <t>ヌマ</t>
    </rPh>
    <rPh sb="5" eb="6">
      <t>アタ</t>
    </rPh>
    <rPh sb="6" eb="7">
      <t>ムラ</t>
    </rPh>
    <rPh sb="8" eb="9">
      <t>フク</t>
    </rPh>
    <rPh sb="10" eb="11">
      <t>フクロ</t>
    </rPh>
    <rPh sb="11" eb="12">
      <t>ムラ</t>
    </rPh>
    <rPh sb="13" eb="15">
      <t>オオサワ</t>
    </rPh>
    <rPh sb="15" eb="16">
      <t>ムラ</t>
    </rPh>
    <rPh sb="17" eb="19">
      <t>オオヤナギ</t>
    </rPh>
    <rPh sb="19" eb="20">
      <t>ムラ</t>
    </rPh>
    <rPh sb="20" eb="22">
      <t>シンデン</t>
    </rPh>
    <rPh sb="22" eb="23">
      <t>オ</t>
    </rPh>
    <rPh sb="23" eb="25">
      <t>ケンチ</t>
    </rPh>
    <rPh sb="25" eb="26">
      <t>チョウ</t>
    </rPh>
    <phoneticPr fontId="1"/>
  </si>
  <si>
    <t>天正18年9月17日</t>
    <rPh sb="0" eb="2">
      <t>テンショウ</t>
    </rPh>
    <rPh sb="4" eb="5">
      <t>ネン</t>
    </rPh>
    <rPh sb="6" eb="7">
      <t>ガツ</t>
    </rPh>
    <rPh sb="9" eb="10">
      <t>ニチ</t>
    </rPh>
    <phoneticPr fontId="1"/>
  </si>
  <si>
    <t>東大平</t>
    <rPh sb="0" eb="1">
      <t>ヒガシ</t>
    </rPh>
    <rPh sb="1" eb="3">
      <t>オオヒラ</t>
    </rPh>
    <phoneticPr fontId="1"/>
  </si>
  <si>
    <t>天正18年9月22日</t>
    <rPh sb="0" eb="2">
      <t>テンショウ</t>
    </rPh>
    <rPh sb="4" eb="5">
      <t>ネン</t>
    </rPh>
    <rPh sb="6" eb="7">
      <t>ガツ</t>
    </rPh>
    <rPh sb="9" eb="10">
      <t>ニチ</t>
    </rPh>
    <phoneticPr fontId="1"/>
  </si>
  <si>
    <t>西大平</t>
    <rPh sb="0" eb="1">
      <t>ニシ</t>
    </rPh>
    <rPh sb="1" eb="3">
      <t>オオヒラ</t>
    </rPh>
    <phoneticPr fontId="1"/>
  </si>
  <si>
    <t>寛永18年3月16日</t>
    <rPh sb="0" eb="2">
      <t>カンエイ</t>
    </rPh>
    <rPh sb="4" eb="5">
      <t>ネン</t>
    </rPh>
    <rPh sb="6" eb="7">
      <t>ガツ</t>
    </rPh>
    <rPh sb="9" eb="10">
      <t>ニチ</t>
    </rPh>
    <phoneticPr fontId="1"/>
  </si>
  <si>
    <t>大衡村</t>
    <rPh sb="0" eb="1">
      <t>オオ</t>
    </rPh>
    <rPh sb="2" eb="3">
      <t>ムラ</t>
    </rPh>
    <phoneticPr fontId="1"/>
  </si>
  <si>
    <t>寛永18年3月17日</t>
    <rPh sb="0" eb="2">
      <t>カンエイ</t>
    </rPh>
    <rPh sb="4" eb="5">
      <t>ネン</t>
    </rPh>
    <rPh sb="6" eb="7">
      <t>ガツ</t>
    </rPh>
    <rPh sb="9" eb="10">
      <t>ニチ</t>
    </rPh>
    <phoneticPr fontId="1"/>
  </si>
  <si>
    <t>大衡村新田</t>
    <rPh sb="0" eb="1">
      <t>オオ</t>
    </rPh>
    <rPh sb="2" eb="3">
      <t>ムラ</t>
    </rPh>
    <rPh sb="3" eb="5">
      <t>シンデン</t>
    </rPh>
    <phoneticPr fontId="1"/>
  </si>
  <si>
    <t>万治元年10月4日</t>
    <rPh sb="0" eb="2">
      <t>マンジ</t>
    </rPh>
    <rPh sb="2" eb="4">
      <t>ガンネン</t>
    </rPh>
    <rPh sb="6" eb="7">
      <t>ガツ</t>
    </rPh>
    <rPh sb="8" eb="9">
      <t>ニチ</t>
    </rPh>
    <phoneticPr fontId="1"/>
  </si>
  <si>
    <t>寛文9年4月16日</t>
    <rPh sb="0" eb="2">
      <t>カンブン</t>
    </rPh>
    <rPh sb="3" eb="4">
      <t>ネン</t>
    </rPh>
    <rPh sb="5" eb="6">
      <t>ガツ</t>
    </rPh>
    <rPh sb="8" eb="9">
      <t>ニチ</t>
    </rPh>
    <phoneticPr fontId="1"/>
  </si>
  <si>
    <t>寛文13年3月14日</t>
    <rPh sb="0" eb="2">
      <t>カンブン</t>
    </rPh>
    <rPh sb="4" eb="5">
      <t>ネン</t>
    </rPh>
    <rPh sb="6" eb="7">
      <t>ガツ</t>
    </rPh>
    <rPh sb="9" eb="10">
      <t>ニチ</t>
    </rPh>
    <phoneticPr fontId="1"/>
  </si>
  <si>
    <t>天正18年9月20日</t>
    <rPh sb="0" eb="2">
      <t>テンショウ</t>
    </rPh>
    <rPh sb="4" eb="5">
      <t>ネン</t>
    </rPh>
    <rPh sb="6" eb="7">
      <t>ガツ</t>
    </rPh>
    <rPh sb="9" eb="10">
      <t>ニチ</t>
    </rPh>
    <phoneticPr fontId="1"/>
  </si>
  <si>
    <t>寛永18年3月23日</t>
    <rPh sb="0" eb="2">
      <t>カンエイ</t>
    </rPh>
    <rPh sb="4" eb="5">
      <t>ネン</t>
    </rPh>
    <rPh sb="6" eb="7">
      <t>ガツ</t>
    </rPh>
    <rPh sb="9" eb="10">
      <t>ニチ</t>
    </rPh>
    <phoneticPr fontId="1"/>
  </si>
  <si>
    <t>駒場村新田</t>
    <rPh sb="0" eb="2">
      <t>コマバ</t>
    </rPh>
    <rPh sb="2" eb="3">
      <t>ムラ</t>
    </rPh>
    <rPh sb="3" eb="5">
      <t>シンデン</t>
    </rPh>
    <phoneticPr fontId="1"/>
  </si>
  <si>
    <t>寛文10年11月14日</t>
    <rPh sb="0" eb="2">
      <t>カンブン</t>
    </rPh>
    <rPh sb="4" eb="5">
      <t>ネン</t>
    </rPh>
    <rPh sb="7" eb="8">
      <t>ガツ</t>
    </rPh>
    <rPh sb="10" eb="11">
      <t>ニチ</t>
    </rPh>
    <phoneticPr fontId="1"/>
  </si>
  <si>
    <t>駒場新田</t>
    <rPh sb="0" eb="2">
      <t>コマバ</t>
    </rPh>
    <rPh sb="2" eb="4">
      <t>シンデン</t>
    </rPh>
    <phoneticPr fontId="1"/>
  </si>
  <si>
    <t>天正18年9月19日</t>
    <rPh sb="0" eb="2">
      <t>テンショウ</t>
    </rPh>
    <rPh sb="4" eb="5">
      <t>ネン</t>
    </rPh>
    <rPh sb="6" eb="7">
      <t>ガツ</t>
    </rPh>
    <rPh sb="9" eb="10">
      <t>ニチ</t>
    </rPh>
    <phoneticPr fontId="1"/>
  </si>
  <si>
    <t>奥田村</t>
    <rPh sb="0" eb="2">
      <t>オクダ</t>
    </rPh>
    <rPh sb="2" eb="3">
      <t>ムラ</t>
    </rPh>
    <phoneticPr fontId="1"/>
  </si>
  <si>
    <t>寛永18年3月10日</t>
    <rPh sb="0" eb="2">
      <t>カンエイ</t>
    </rPh>
    <rPh sb="4" eb="5">
      <t>ネン</t>
    </rPh>
    <rPh sb="6" eb="7">
      <t>ガツ</t>
    </rPh>
    <rPh sb="9" eb="10">
      <t>ニチ</t>
    </rPh>
    <phoneticPr fontId="1"/>
  </si>
  <si>
    <t>奥田村新田</t>
    <rPh sb="0" eb="2">
      <t>オクダ</t>
    </rPh>
    <rPh sb="2" eb="3">
      <t>ムラ</t>
    </rPh>
    <rPh sb="3" eb="5">
      <t>シンデン</t>
    </rPh>
    <phoneticPr fontId="1"/>
  </si>
  <si>
    <t>大森</t>
    <rPh sb="0" eb="2">
      <t>オオモリ</t>
    </rPh>
    <phoneticPr fontId="1"/>
  </si>
  <si>
    <t>寛永17年10月2日</t>
    <rPh sb="0" eb="2">
      <t>カンエイ</t>
    </rPh>
    <rPh sb="4" eb="5">
      <t>ネン</t>
    </rPh>
    <rPh sb="7" eb="8">
      <t>ガツ</t>
    </rPh>
    <rPh sb="9" eb="10">
      <t>ニチ</t>
    </rPh>
    <phoneticPr fontId="1"/>
  </si>
  <si>
    <t>志田郡</t>
    <rPh sb="0" eb="2">
      <t>シダ</t>
    </rPh>
    <rPh sb="2" eb="3">
      <t>グン</t>
    </rPh>
    <phoneticPr fontId="1"/>
  </si>
  <si>
    <t>上古川村</t>
    <rPh sb="0" eb="1">
      <t>ウエ</t>
    </rPh>
    <rPh sb="1" eb="3">
      <t>フルカワ</t>
    </rPh>
    <rPh sb="3" eb="4">
      <t>ムラ</t>
    </rPh>
    <phoneticPr fontId="1"/>
  </si>
  <si>
    <t>寛永18年4月6日</t>
    <rPh sb="0" eb="2">
      <t>カンエイ</t>
    </rPh>
    <rPh sb="4" eb="5">
      <t>ネン</t>
    </rPh>
    <rPh sb="6" eb="7">
      <t>ガツ</t>
    </rPh>
    <rPh sb="8" eb="9">
      <t>ニチ</t>
    </rPh>
    <phoneticPr fontId="1"/>
  </si>
  <si>
    <t>荒谷村</t>
    <rPh sb="0" eb="1">
      <t>ア</t>
    </rPh>
    <rPh sb="1" eb="2">
      <t>タニ</t>
    </rPh>
    <rPh sb="2" eb="3">
      <t>ムラ</t>
    </rPh>
    <phoneticPr fontId="1"/>
  </si>
  <si>
    <t>寛永18年4月17日</t>
    <rPh sb="0" eb="2">
      <t>カンエイ</t>
    </rPh>
    <rPh sb="4" eb="5">
      <t>ネン</t>
    </rPh>
    <rPh sb="6" eb="7">
      <t>ガツ</t>
    </rPh>
    <rPh sb="9" eb="10">
      <t>ニチ</t>
    </rPh>
    <phoneticPr fontId="1"/>
  </si>
  <si>
    <t>寛永18年4月7日</t>
    <rPh sb="0" eb="2">
      <t>カンエイ</t>
    </rPh>
    <rPh sb="4" eb="5">
      <t>ネン</t>
    </rPh>
    <rPh sb="6" eb="7">
      <t>ガツ</t>
    </rPh>
    <rPh sb="8" eb="9">
      <t>ニチ</t>
    </rPh>
    <phoneticPr fontId="1"/>
  </si>
  <si>
    <t>清滝村</t>
    <rPh sb="0" eb="2">
      <t>キヨタキ</t>
    </rPh>
    <rPh sb="2" eb="3">
      <t>ムラ</t>
    </rPh>
    <phoneticPr fontId="1"/>
  </si>
  <si>
    <t>清滝村</t>
    <rPh sb="0" eb="1">
      <t>キヨ</t>
    </rPh>
    <rPh sb="1" eb="3">
      <t>タキムラ</t>
    </rPh>
    <phoneticPr fontId="1"/>
  </si>
  <si>
    <t>寛永19年3月21日</t>
    <rPh sb="0" eb="2">
      <t>カンエイ</t>
    </rPh>
    <rPh sb="4" eb="5">
      <t>ネン</t>
    </rPh>
    <rPh sb="6" eb="7">
      <t>ガツ</t>
    </rPh>
    <rPh sb="9" eb="10">
      <t>ニチ</t>
    </rPh>
    <phoneticPr fontId="1"/>
  </si>
  <si>
    <t>曲竹村</t>
    <rPh sb="0" eb="1">
      <t>マガ</t>
    </rPh>
    <rPh sb="1" eb="2">
      <t>タケ</t>
    </rPh>
    <rPh sb="2" eb="3">
      <t>ムラ</t>
    </rPh>
    <phoneticPr fontId="1"/>
  </si>
  <si>
    <t>寛永19年4月12日</t>
    <rPh sb="0" eb="2">
      <t>カンエイ</t>
    </rPh>
    <rPh sb="4" eb="5">
      <t>ネン</t>
    </rPh>
    <rPh sb="6" eb="7">
      <t>ガツ</t>
    </rPh>
    <rPh sb="9" eb="10">
      <t>ニチ</t>
    </rPh>
    <phoneticPr fontId="1"/>
  </si>
  <si>
    <t>円田村</t>
    <rPh sb="0" eb="1">
      <t>エン</t>
    </rPh>
    <rPh sb="1" eb="2">
      <t>タ</t>
    </rPh>
    <rPh sb="2" eb="3">
      <t>ムラ</t>
    </rPh>
    <phoneticPr fontId="1"/>
  </si>
  <si>
    <t>寛永期ヵ</t>
    <rPh sb="0" eb="2">
      <t>カンエイ</t>
    </rPh>
    <rPh sb="2" eb="3">
      <t>キ</t>
    </rPh>
    <phoneticPr fontId="1"/>
  </si>
  <si>
    <t>寛永19年</t>
    <rPh sb="0" eb="2">
      <t>カンエイ</t>
    </rPh>
    <rPh sb="4" eb="5">
      <t>ネン</t>
    </rPh>
    <phoneticPr fontId="1"/>
  </si>
  <si>
    <t>寛永19年3月17日</t>
    <rPh sb="0" eb="2">
      <t>カンエイ</t>
    </rPh>
    <rPh sb="4" eb="5">
      <t>ネン</t>
    </rPh>
    <rPh sb="6" eb="7">
      <t>ガツ</t>
    </rPh>
    <rPh sb="9" eb="10">
      <t>ニチ</t>
    </rPh>
    <phoneticPr fontId="1"/>
  </si>
  <si>
    <t>小村崎村</t>
    <rPh sb="0" eb="1">
      <t>コ</t>
    </rPh>
    <rPh sb="1" eb="2">
      <t>ムラ</t>
    </rPh>
    <rPh sb="2" eb="3">
      <t>サキ</t>
    </rPh>
    <rPh sb="3" eb="4">
      <t>ムラ</t>
    </rPh>
    <phoneticPr fontId="1"/>
  </si>
  <si>
    <t>明暦2年3月11日</t>
    <rPh sb="0" eb="2">
      <t>メイレキ</t>
    </rPh>
    <rPh sb="3" eb="4">
      <t>ネン</t>
    </rPh>
    <rPh sb="5" eb="6">
      <t>ガツ</t>
    </rPh>
    <rPh sb="8" eb="9">
      <t>ニチ</t>
    </rPh>
    <phoneticPr fontId="1"/>
  </si>
  <si>
    <t>曲竹村新田</t>
    <rPh sb="0" eb="1">
      <t>マガ</t>
    </rPh>
    <rPh sb="1" eb="2">
      <t>タケ</t>
    </rPh>
    <rPh sb="2" eb="3">
      <t>ムラ</t>
    </rPh>
    <rPh sb="3" eb="5">
      <t>シンデン</t>
    </rPh>
    <phoneticPr fontId="1"/>
  </si>
  <si>
    <t>円田村内長野町</t>
    <rPh sb="0" eb="1">
      <t>エン</t>
    </rPh>
    <rPh sb="1" eb="2">
      <t>タ</t>
    </rPh>
    <rPh sb="2" eb="3">
      <t>ムラ</t>
    </rPh>
    <rPh sb="3" eb="4">
      <t>ウチ</t>
    </rPh>
    <rPh sb="4" eb="6">
      <t>ナガノ</t>
    </rPh>
    <rPh sb="6" eb="7">
      <t>マチ</t>
    </rPh>
    <phoneticPr fontId="1"/>
  </si>
  <si>
    <t>刈田郡</t>
    <rPh sb="0" eb="1">
      <t>カリ</t>
    </rPh>
    <rPh sb="1" eb="2">
      <t>タ</t>
    </rPh>
    <rPh sb="2" eb="3">
      <t>グン</t>
    </rPh>
    <phoneticPr fontId="1"/>
  </si>
  <si>
    <t>円田村新田</t>
    <rPh sb="0" eb="1">
      <t>エン</t>
    </rPh>
    <rPh sb="1" eb="2">
      <t>タ</t>
    </rPh>
    <rPh sb="2" eb="3">
      <t>ムラ</t>
    </rPh>
    <rPh sb="3" eb="5">
      <t>シンデン</t>
    </rPh>
    <phoneticPr fontId="1"/>
  </si>
  <si>
    <t>万治2年8月8日</t>
    <rPh sb="0" eb="2">
      <t>マンジ</t>
    </rPh>
    <rPh sb="3" eb="4">
      <t>ネン</t>
    </rPh>
    <rPh sb="5" eb="6">
      <t>ガツ</t>
    </rPh>
    <rPh sb="7" eb="8">
      <t>ニチ</t>
    </rPh>
    <phoneticPr fontId="1"/>
  </si>
  <si>
    <t>寛文6年10月16日</t>
    <rPh sb="0" eb="2">
      <t>カンブン</t>
    </rPh>
    <rPh sb="3" eb="4">
      <t>ネン</t>
    </rPh>
    <rPh sb="6" eb="7">
      <t>ガツ</t>
    </rPh>
    <rPh sb="9" eb="10">
      <t>ニチ</t>
    </rPh>
    <phoneticPr fontId="1"/>
  </si>
  <si>
    <t>延宝2年4月20日</t>
    <rPh sb="0" eb="2">
      <t>エンポウ</t>
    </rPh>
    <rPh sb="3" eb="4">
      <t>ネン</t>
    </rPh>
    <rPh sb="5" eb="6">
      <t>ガツ</t>
    </rPh>
    <rPh sb="8" eb="9">
      <t>ニチ</t>
    </rPh>
    <phoneticPr fontId="1"/>
  </si>
  <si>
    <t>延宝7年12月朔日</t>
    <rPh sb="0" eb="2">
      <t>エンポウ</t>
    </rPh>
    <rPh sb="3" eb="4">
      <t>ネン</t>
    </rPh>
    <rPh sb="6" eb="7">
      <t>ガツ</t>
    </rPh>
    <rPh sb="7" eb="9">
      <t>ツイタチ</t>
    </rPh>
    <phoneticPr fontId="1"/>
  </si>
  <si>
    <t>玉造郡下野目村御検地牒</t>
    <rPh sb="0" eb="2">
      <t>タマツクリ</t>
    </rPh>
    <rPh sb="2" eb="3">
      <t>グン</t>
    </rPh>
    <rPh sb="3" eb="4">
      <t>シモ</t>
    </rPh>
    <rPh sb="4" eb="5">
      <t>ノ</t>
    </rPh>
    <rPh sb="5" eb="6">
      <t>メ</t>
    </rPh>
    <rPh sb="6" eb="7">
      <t>ムラ</t>
    </rPh>
    <rPh sb="7" eb="8">
      <t>オ</t>
    </rPh>
    <rPh sb="8" eb="10">
      <t>ケンチ</t>
    </rPh>
    <rPh sb="10" eb="11">
      <t>チョウ</t>
    </rPh>
    <phoneticPr fontId="1"/>
  </si>
  <si>
    <t>柴田郡足立村御検地牒</t>
    <rPh sb="0" eb="3">
      <t>シバタグン</t>
    </rPh>
    <rPh sb="3" eb="5">
      <t>アダチ</t>
    </rPh>
    <rPh sb="5" eb="6">
      <t>ムラ</t>
    </rPh>
    <rPh sb="6" eb="7">
      <t>オ</t>
    </rPh>
    <rPh sb="7" eb="9">
      <t>ケンチ</t>
    </rPh>
    <rPh sb="9" eb="10">
      <t>チョウ</t>
    </rPh>
    <phoneticPr fontId="1"/>
  </si>
  <si>
    <t>柴田郡足立村御検地「帳」（破損）</t>
    <rPh sb="0" eb="3">
      <t>シバタグン</t>
    </rPh>
    <rPh sb="3" eb="5">
      <t>アダチ</t>
    </rPh>
    <rPh sb="5" eb="6">
      <t>ムラ</t>
    </rPh>
    <rPh sb="6" eb="7">
      <t>オ</t>
    </rPh>
    <rPh sb="7" eb="9">
      <t>ケンチ</t>
    </rPh>
    <rPh sb="10" eb="11">
      <t>チョウ</t>
    </rPh>
    <rPh sb="13" eb="15">
      <t>ハソン</t>
    </rPh>
    <phoneticPr fontId="1"/>
  </si>
  <si>
    <t>柴田郡足立村御検地帳</t>
    <rPh sb="0" eb="3">
      <t>シバタグン</t>
    </rPh>
    <rPh sb="3" eb="5">
      <t>アダチ</t>
    </rPh>
    <rPh sb="5" eb="6">
      <t>ムラ</t>
    </rPh>
    <rPh sb="6" eb="7">
      <t>オ</t>
    </rPh>
    <rPh sb="7" eb="9">
      <t>ケンチ</t>
    </rPh>
    <rPh sb="9" eb="10">
      <t>チョウ</t>
    </rPh>
    <phoneticPr fontId="1"/>
  </si>
  <si>
    <t>柴田郡足立村神殿御検地帳</t>
    <rPh sb="0" eb="3">
      <t>シバタグン</t>
    </rPh>
    <rPh sb="3" eb="5">
      <t>アダチ</t>
    </rPh>
    <rPh sb="5" eb="6">
      <t>ムラ</t>
    </rPh>
    <rPh sb="6" eb="8">
      <t>シンデン</t>
    </rPh>
    <rPh sb="8" eb="9">
      <t>オ</t>
    </rPh>
    <rPh sb="9" eb="11">
      <t>ケンチ</t>
    </rPh>
    <rPh sb="11" eb="12">
      <t>チョウ</t>
    </rPh>
    <phoneticPr fontId="1"/>
  </si>
  <si>
    <t>御検地御役人佐藤源輔畑正兵衛内衡甚右衛門改小屋下新堰入切之写</t>
    <rPh sb="0" eb="1">
      <t>オ</t>
    </rPh>
    <rPh sb="1" eb="3">
      <t>ケンチ</t>
    </rPh>
    <rPh sb="3" eb="4">
      <t>オ</t>
    </rPh>
    <rPh sb="4" eb="6">
      <t>ヤクニン</t>
    </rPh>
    <rPh sb="6" eb="8">
      <t>サトウ</t>
    </rPh>
    <rPh sb="8" eb="9">
      <t>ミナモト</t>
    </rPh>
    <rPh sb="9" eb="10">
      <t>スケ</t>
    </rPh>
    <rPh sb="10" eb="11">
      <t>ハタケ</t>
    </rPh>
    <rPh sb="11" eb="12">
      <t>タダ</t>
    </rPh>
    <rPh sb="12" eb="13">
      <t>ヘイ</t>
    </rPh>
    <rPh sb="14" eb="15">
      <t>ウチ</t>
    </rPh>
    <rPh sb="15" eb="16">
      <t>コウ</t>
    </rPh>
    <rPh sb="16" eb="17">
      <t>ジン</t>
    </rPh>
    <rPh sb="17" eb="18">
      <t>ミギ</t>
    </rPh>
    <rPh sb="18" eb="20">
      <t>エモン</t>
    </rPh>
    <rPh sb="20" eb="21">
      <t>カイ</t>
    </rPh>
    <rPh sb="21" eb="23">
      <t>コヤ</t>
    </rPh>
    <rPh sb="23" eb="24">
      <t>シモ</t>
    </rPh>
    <rPh sb="24" eb="25">
      <t>シン</t>
    </rPh>
    <rPh sb="25" eb="26">
      <t>セキ</t>
    </rPh>
    <rPh sb="26" eb="27">
      <t>ニュウ</t>
    </rPh>
    <rPh sb="27" eb="28">
      <t>サイ</t>
    </rPh>
    <rPh sb="28" eb="29">
      <t>ノ</t>
    </rPh>
    <rPh sb="29" eb="30">
      <t>シャ</t>
    </rPh>
    <phoneticPr fontId="1"/>
  </si>
  <si>
    <t>黒川郡大谷成田村御検地牒（写）</t>
    <rPh sb="0" eb="2">
      <t>クロカワ</t>
    </rPh>
    <rPh sb="2" eb="3">
      <t>グン</t>
    </rPh>
    <rPh sb="3" eb="5">
      <t>オオタニ</t>
    </rPh>
    <rPh sb="5" eb="7">
      <t>ナリタ</t>
    </rPh>
    <rPh sb="7" eb="8">
      <t>ムラ</t>
    </rPh>
    <rPh sb="8" eb="9">
      <t>オ</t>
    </rPh>
    <rPh sb="9" eb="11">
      <t>ケンチ</t>
    </rPh>
    <rPh sb="11" eb="12">
      <t>チョウ</t>
    </rPh>
    <rPh sb="13" eb="14">
      <t>ウツ</t>
    </rPh>
    <phoneticPr fontId="1"/>
  </si>
  <si>
    <t>成田村明暦三年起新田（検地帳写）</t>
    <rPh sb="0" eb="2">
      <t>ナリタ</t>
    </rPh>
    <rPh sb="2" eb="3">
      <t>ムラ</t>
    </rPh>
    <rPh sb="3" eb="5">
      <t>メイレキ</t>
    </rPh>
    <rPh sb="5" eb="7">
      <t>サンネン</t>
    </rPh>
    <rPh sb="7" eb="8">
      <t>オ</t>
    </rPh>
    <rPh sb="8" eb="10">
      <t>シンデン</t>
    </rPh>
    <rPh sb="11" eb="13">
      <t>ケンチ</t>
    </rPh>
    <rPh sb="13" eb="14">
      <t>チョウ</t>
    </rPh>
    <rPh sb="14" eb="15">
      <t>ウツ</t>
    </rPh>
    <phoneticPr fontId="1"/>
  </si>
  <si>
    <t>延宝三年成田村新田御検地帳（写）</t>
    <rPh sb="0" eb="2">
      <t>エンポウ</t>
    </rPh>
    <rPh sb="2" eb="4">
      <t>サンネン</t>
    </rPh>
    <rPh sb="4" eb="6">
      <t>ナリタ</t>
    </rPh>
    <rPh sb="6" eb="7">
      <t>ムラ</t>
    </rPh>
    <rPh sb="7" eb="9">
      <t>シンデン</t>
    </rPh>
    <rPh sb="9" eb="10">
      <t>オ</t>
    </rPh>
    <rPh sb="10" eb="12">
      <t>ケンチ</t>
    </rPh>
    <rPh sb="12" eb="13">
      <t>チョウ</t>
    </rPh>
    <rPh sb="14" eb="15">
      <t>ウツ</t>
    </rPh>
    <phoneticPr fontId="1"/>
  </si>
  <si>
    <t>奥州高城御棹打水帳</t>
    <rPh sb="0" eb="2">
      <t>オウシュウ</t>
    </rPh>
    <rPh sb="2" eb="4">
      <t>タカギ</t>
    </rPh>
    <rPh sb="4" eb="5">
      <t>オ</t>
    </rPh>
    <rPh sb="5" eb="6">
      <t>サオ</t>
    </rPh>
    <rPh sb="6" eb="7">
      <t>ウ</t>
    </rPh>
    <rPh sb="7" eb="8">
      <t>ミズ</t>
    </rPh>
    <rPh sb="8" eb="9">
      <t>チョウ</t>
    </rPh>
    <phoneticPr fontId="1"/>
  </si>
  <si>
    <t>寛永拾八年幡谷村検地帳</t>
    <rPh sb="0" eb="2">
      <t>カンエイ</t>
    </rPh>
    <rPh sb="2" eb="3">
      <t>ジュウ</t>
    </rPh>
    <rPh sb="3" eb="5">
      <t>ハチネン</t>
    </rPh>
    <rPh sb="5" eb="6">
      <t>ハタ</t>
    </rPh>
    <rPh sb="6" eb="7">
      <t>タニ</t>
    </rPh>
    <rPh sb="7" eb="8">
      <t>ムラ</t>
    </rPh>
    <rPh sb="8" eb="10">
      <t>ケンチ</t>
    </rPh>
    <rPh sb="10" eb="11">
      <t>チョウ</t>
    </rPh>
    <phoneticPr fontId="1"/>
  </si>
  <si>
    <t>万治元年幡谷村新田検地帳</t>
    <rPh sb="0" eb="2">
      <t>マンジ</t>
    </rPh>
    <rPh sb="2" eb="4">
      <t>ガンネン</t>
    </rPh>
    <rPh sb="4" eb="5">
      <t>ハタ</t>
    </rPh>
    <rPh sb="5" eb="6">
      <t>タニ</t>
    </rPh>
    <rPh sb="6" eb="7">
      <t>ムラ</t>
    </rPh>
    <rPh sb="7" eb="9">
      <t>シンデン</t>
    </rPh>
    <rPh sb="9" eb="11">
      <t>ケンチ</t>
    </rPh>
    <rPh sb="11" eb="12">
      <t>チョウ</t>
    </rPh>
    <phoneticPr fontId="1"/>
  </si>
  <si>
    <t>寛文八年幡谷村新田検地帳</t>
    <rPh sb="0" eb="2">
      <t>カンブン</t>
    </rPh>
    <rPh sb="2" eb="4">
      <t>ハチネン</t>
    </rPh>
    <rPh sb="4" eb="5">
      <t>ハタ</t>
    </rPh>
    <rPh sb="5" eb="6">
      <t>タニ</t>
    </rPh>
    <rPh sb="6" eb="7">
      <t>ムラ</t>
    </rPh>
    <rPh sb="7" eb="9">
      <t>シンデン</t>
    </rPh>
    <rPh sb="9" eb="11">
      <t>ケンチ</t>
    </rPh>
    <rPh sb="11" eb="12">
      <t>チョウ</t>
    </rPh>
    <phoneticPr fontId="1"/>
  </si>
  <si>
    <t>寛文十年幡谷村新田検地帳</t>
    <rPh sb="0" eb="2">
      <t>カンブン</t>
    </rPh>
    <rPh sb="2" eb="4">
      <t>ジュウネン</t>
    </rPh>
    <rPh sb="4" eb="5">
      <t>ハタ</t>
    </rPh>
    <rPh sb="5" eb="6">
      <t>タニ</t>
    </rPh>
    <rPh sb="6" eb="7">
      <t>ムラ</t>
    </rPh>
    <rPh sb="7" eb="9">
      <t>シンデン</t>
    </rPh>
    <rPh sb="9" eb="11">
      <t>ケンチ</t>
    </rPh>
    <rPh sb="11" eb="12">
      <t>チョウ</t>
    </rPh>
    <phoneticPr fontId="1"/>
  </si>
  <si>
    <t>柴田郡舟岡村御検地帳</t>
    <rPh sb="0" eb="2">
      <t>シバタ</t>
    </rPh>
    <rPh sb="2" eb="3">
      <t>グン</t>
    </rPh>
    <rPh sb="3" eb="4">
      <t>フナ</t>
    </rPh>
    <rPh sb="4" eb="5">
      <t>オカ</t>
    </rPh>
    <rPh sb="5" eb="6">
      <t>ムラ</t>
    </rPh>
    <rPh sb="6" eb="7">
      <t>オ</t>
    </rPh>
    <rPh sb="7" eb="9">
      <t>ケンチ</t>
    </rPh>
    <rPh sb="9" eb="10">
      <t>チョウ</t>
    </rPh>
    <phoneticPr fontId="1"/>
  </si>
  <si>
    <t>奥州伊具庄橘之村御検地水帳</t>
    <rPh sb="0" eb="2">
      <t>オウシュウ</t>
    </rPh>
    <rPh sb="2" eb="3">
      <t>イ</t>
    </rPh>
    <rPh sb="3" eb="4">
      <t>グ</t>
    </rPh>
    <rPh sb="4" eb="5">
      <t>ショウ</t>
    </rPh>
    <rPh sb="5" eb="6">
      <t>タチバナ</t>
    </rPh>
    <rPh sb="6" eb="7">
      <t>ノ</t>
    </rPh>
    <rPh sb="7" eb="8">
      <t>ムラ</t>
    </rPh>
    <rPh sb="8" eb="9">
      <t>オ</t>
    </rPh>
    <rPh sb="9" eb="11">
      <t>ケンチ</t>
    </rPh>
    <rPh sb="11" eb="12">
      <t>ミズ</t>
    </rPh>
    <rPh sb="12" eb="13">
      <t>チョウ</t>
    </rPh>
    <phoneticPr fontId="1"/>
  </si>
  <si>
    <t>伊具郡東根金津之内平貫村御検地帳</t>
    <rPh sb="0" eb="1">
      <t>イ</t>
    </rPh>
    <rPh sb="1" eb="2">
      <t>グ</t>
    </rPh>
    <rPh sb="2" eb="3">
      <t>グン</t>
    </rPh>
    <rPh sb="3" eb="5">
      <t>ヒガシネ</t>
    </rPh>
    <rPh sb="5" eb="6">
      <t>カネ</t>
    </rPh>
    <rPh sb="6" eb="7">
      <t>ツ</t>
    </rPh>
    <rPh sb="7" eb="8">
      <t>ノ</t>
    </rPh>
    <rPh sb="8" eb="9">
      <t>ウチ</t>
    </rPh>
    <rPh sb="9" eb="10">
      <t>ヒラ</t>
    </rPh>
    <rPh sb="10" eb="11">
      <t>ヌキ</t>
    </rPh>
    <rPh sb="11" eb="12">
      <t>ムラ</t>
    </rPh>
    <rPh sb="12" eb="13">
      <t>オ</t>
    </rPh>
    <rPh sb="13" eb="15">
      <t>ケンチ</t>
    </rPh>
    <rPh sb="15" eb="16">
      <t>チョウ</t>
    </rPh>
    <phoneticPr fontId="1"/>
  </si>
  <si>
    <t>伊具郡平貫村新田御検地帳</t>
    <rPh sb="0" eb="1">
      <t>イ</t>
    </rPh>
    <rPh sb="1" eb="2">
      <t>グ</t>
    </rPh>
    <rPh sb="2" eb="3">
      <t>グン</t>
    </rPh>
    <rPh sb="3" eb="4">
      <t>ヒラ</t>
    </rPh>
    <rPh sb="4" eb="5">
      <t>ヌキ</t>
    </rPh>
    <rPh sb="5" eb="6">
      <t>ムラ</t>
    </rPh>
    <rPh sb="6" eb="8">
      <t>シンデン</t>
    </rPh>
    <rPh sb="8" eb="9">
      <t>オ</t>
    </rPh>
    <rPh sb="9" eb="11">
      <t>ケンチ</t>
    </rPh>
    <rPh sb="11" eb="12">
      <t>チョウ</t>
    </rPh>
    <phoneticPr fontId="1"/>
  </si>
  <si>
    <t>伊具平貫村新田御検地帳</t>
    <rPh sb="0" eb="1">
      <t>イ</t>
    </rPh>
    <rPh sb="1" eb="2">
      <t>グ</t>
    </rPh>
    <rPh sb="2" eb="3">
      <t>ヒラ</t>
    </rPh>
    <rPh sb="3" eb="4">
      <t>ヌキ</t>
    </rPh>
    <rPh sb="4" eb="5">
      <t>ムラ</t>
    </rPh>
    <rPh sb="5" eb="7">
      <t>シンデン</t>
    </rPh>
    <rPh sb="7" eb="8">
      <t>オ</t>
    </rPh>
    <rPh sb="8" eb="10">
      <t>ケンチ</t>
    </rPh>
    <rPh sb="10" eb="11">
      <t>チョウ</t>
    </rPh>
    <phoneticPr fontId="1"/>
  </si>
  <si>
    <t>伊具東根大内嶋田村街地帳百姓分</t>
    <rPh sb="0" eb="1">
      <t>イ</t>
    </rPh>
    <rPh sb="1" eb="2">
      <t>グ</t>
    </rPh>
    <rPh sb="2" eb="4">
      <t>ヒガシネ</t>
    </rPh>
    <rPh sb="4" eb="6">
      <t>オオウチ</t>
    </rPh>
    <rPh sb="6" eb="8">
      <t>シマダ</t>
    </rPh>
    <rPh sb="8" eb="9">
      <t>ムラ</t>
    </rPh>
    <rPh sb="9" eb="10">
      <t>ガイ</t>
    </rPh>
    <rPh sb="10" eb="11">
      <t>チ</t>
    </rPh>
    <rPh sb="11" eb="12">
      <t>チョウ</t>
    </rPh>
    <rPh sb="12" eb="14">
      <t>ヒャクショウ</t>
    </rPh>
    <rPh sb="14" eb="15">
      <t>ブン</t>
    </rPh>
    <phoneticPr fontId="1"/>
  </si>
  <si>
    <t>刈田郡小下倉村御検地帳</t>
    <rPh sb="0" eb="2">
      <t>カリタ</t>
    </rPh>
    <rPh sb="2" eb="3">
      <t>グン</t>
    </rPh>
    <rPh sb="3" eb="4">
      <t>コ</t>
    </rPh>
    <rPh sb="4" eb="5">
      <t>シタ</t>
    </rPh>
    <rPh sb="5" eb="6">
      <t>クラ</t>
    </rPh>
    <rPh sb="6" eb="7">
      <t>ムラ</t>
    </rPh>
    <rPh sb="7" eb="8">
      <t>オ</t>
    </rPh>
    <rPh sb="8" eb="10">
      <t>ケンチ</t>
    </rPh>
    <rPh sb="10" eb="11">
      <t>チョウ</t>
    </rPh>
    <phoneticPr fontId="1"/>
  </si>
  <si>
    <t>刈田郡八宮村御検地帳</t>
    <rPh sb="0" eb="2">
      <t>カリタ</t>
    </rPh>
    <rPh sb="2" eb="3">
      <t>グン</t>
    </rPh>
    <rPh sb="3" eb="4">
      <t>ハチ</t>
    </rPh>
    <rPh sb="4" eb="5">
      <t>ミヤ</t>
    </rPh>
    <rPh sb="5" eb="6">
      <t>ムラ</t>
    </rPh>
    <rPh sb="6" eb="7">
      <t>オ</t>
    </rPh>
    <rPh sb="7" eb="9">
      <t>ケンチ</t>
    </rPh>
    <rPh sb="9" eb="10">
      <t>チョウ</t>
    </rPh>
    <phoneticPr fontId="1"/>
  </si>
  <si>
    <t>刈田郡平村八宮村新田御検地帳</t>
    <rPh sb="0" eb="2">
      <t>カリタ</t>
    </rPh>
    <rPh sb="2" eb="3">
      <t>グン</t>
    </rPh>
    <rPh sb="3" eb="4">
      <t>ヒラ</t>
    </rPh>
    <rPh sb="4" eb="5">
      <t>ムラ</t>
    </rPh>
    <rPh sb="5" eb="6">
      <t>ハチ</t>
    </rPh>
    <rPh sb="6" eb="7">
      <t>ミヤ</t>
    </rPh>
    <rPh sb="7" eb="8">
      <t>ムラ</t>
    </rPh>
    <rPh sb="8" eb="10">
      <t>シンデン</t>
    </rPh>
    <rPh sb="10" eb="11">
      <t>オ</t>
    </rPh>
    <rPh sb="11" eb="13">
      <t>ケンチ</t>
    </rPh>
    <rPh sb="13" eb="14">
      <t>チョウ</t>
    </rPh>
    <phoneticPr fontId="1"/>
  </si>
  <si>
    <t>刈田郡森合村御検地帳</t>
    <rPh sb="0" eb="2">
      <t>カリタ</t>
    </rPh>
    <rPh sb="2" eb="3">
      <t>グン</t>
    </rPh>
    <rPh sb="3" eb="4">
      <t>モリ</t>
    </rPh>
    <rPh sb="4" eb="5">
      <t>ア</t>
    </rPh>
    <rPh sb="5" eb="6">
      <t>ムラ</t>
    </rPh>
    <rPh sb="6" eb="7">
      <t>オ</t>
    </rPh>
    <rPh sb="7" eb="9">
      <t>ケンチ</t>
    </rPh>
    <rPh sb="9" eb="10">
      <t>チョウ</t>
    </rPh>
    <phoneticPr fontId="1"/>
  </si>
  <si>
    <t>（刈田郡長袋村）御検地御百姓持高帳</t>
    <rPh sb="1" eb="3">
      <t>カリタ</t>
    </rPh>
    <rPh sb="3" eb="4">
      <t>グン</t>
    </rPh>
    <rPh sb="4" eb="5">
      <t>ナガ</t>
    </rPh>
    <rPh sb="5" eb="6">
      <t>フクロ</t>
    </rPh>
    <rPh sb="6" eb="7">
      <t>ムラ</t>
    </rPh>
    <rPh sb="8" eb="9">
      <t>オ</t>
    </rPh>
    <rPh sb="9" eb="11">
      <t>ケンチ</t>
    </rPh>
    <rPh sb="11" eb="14">
      <t>オヒャクショウ</t>
    </rPh>
    <rPh sb="14" eb="16">
      <t>モチダカ</t>
    </rPh>
    <rPh sb="16" eb="17">
      <t>チョウ</t>
    </rPh>
    <phoneticPr fontId="1"/>
  </si>
  <si>
    <t>刈田郡蔵本村新田御検地帳</t>
    <rPh sb="0" eb="2">
      <t>カリタ</t>
    </rPh>
    <rPh sb="2" eb="3">
      <t>グン</t>
    </rPh>
    <rPh sb="3" eb="4">
      <t>クラ</t>
    </rPh>
    <rPh sb="4" eb="5">
      <t>モト</t>
    </rPh>
    <rPh sb="5" eb="6">
      <t>ムラ</t>
    </rPh>
    <rPh sb="6" eb="8">
      <t>シンデン</t>
    </rPh>
    <rPh sb="8" eb="9">
      <t>オ</t>
    </rPh>
    <rPh sb="9" eb="11">
      <t>ケンチ</t>
    </rPh>
    <rPh sb="11" eb="12">
      <t>チョウ</t>
    </rPh>
    <phoneticPr fontId="1"/>
  </si>
  <si>
    <t>寛永拾七年庚辰遠田郡蕪栗村御検地帳</t>
    <rPh sb="0" eb="2">
      <t>カンエイ</t>
    </rPh>
    <rPh sb="2" eb="3">
      <t>ジュウ</t>
    </rPh>
    <rPh sb="3" eb="5">
      <t>シチネン</t>
    </rPh>
    <rPh sb="5" eb="6">
      <t>カノエ</t>
    </rPh>
    <rPh sb="6" eb="7">
      <t>タツ</t>
    </rPh>
    <rPh sb="7" eb="8">
      <t>トオ</t>
    </rPh>
    <rPh sb="8" eb="9">
      <t>タ</t>
    </rPh>
    <rPh sb="9" eb="10">
      <t>グン</t>
    </rPh>
    <rPh sb="10" eb="12">
      <t>カブクリ</t>
    </rPh>
    <rPh sb="12" eb="13">
      <t>ムラ</t>
    </rPh>
    <rPh sb="13" eb="14">
      <t>オ</t>
    </rPh>
    <rPh sb="14" eb="16">
      <t>ケンチ</t>
    </rPh>
    <rPh sb="16" eb="17">
      <t>チョウ</t>
    </rPh>
    <phoneticPr fontId="1"/>
  </si>
  <si>
    <t>延宝三年遠田郡蕪栗村新田御検地牒</t>
    <rPh sb="0" eb="2">
      <t>エンポウ</t>
    </rPh>
    <rPh sb="2" eb="4">
      <t>サンネン</t>
    </rPh>
    <rPh sb="4" eb="5">
      <t>トオ</t>
    </rPh>
    <rPh sb="5" eb="6">
      <t>タ</t>
    </rPh>
    <rPh sb="6" eb="7">
      <t>グン</t>
    </rPh>
    <rPh sb="7" eb="9">
      <t>カブクリ</t>
    </rPh>
    <rPh sb="9" eb="10">
      <t>ムラ</t>
    </rPh>
    <rPh sb="10" eb="12">
      <t>シンデン</t>
    </rPh>
    <rPh sb="12" eb="13">
      <t>オ</t>
    </rPh>
    <rPh sb="13" eb="15">
      <t>ケンチ</t>
    </rPh>
    <rPh sb="15" eb="16">
      <t>チョウ</t>
    </rPh>
    <phoneticPr fontId="1"/>
  </si>
  <si>
    <t>正保弐年遠田郡蕪栗村新田御検地帳</t>
    <rPh sb="0" eb="2">
      <t>ショウホウ</t>
    </rPh>
    <rPh sb="2" eb="3">
      <t>ニ</t>
    </rPh>
    <rPh sb="3" eb="4">
      <t>ネン</t>
    </rPh>
    <rPh sb="4" eb="5">
      <t>トオ</t>
    </rPh>
    <rPh sb="5" eb="6">
      <t>タ</t>
    </rPh>
    <rPh sb="6" eb="7">
      <t>グン</t>
    </rPh>
    <rPh sb="7" eb="9">
      <t>カブクリ</t>
    </rPh>
    <rPh sb="9" eb="10">
      <t>ムラ</t>
    </rPh>
    <rPh sb="10" eb="12">
      <t>シンデン</t>
    </rPh>
    <rPh sb="12" eb="13">
      <t>オ</t>
    </rPh>
    <rPh sb="13" eb="15">
      <t>ケンチ</t>
    </rPh>
    <rPh sb="15" eb="16">
      <t>チョウ</t>
    </rPh>
    <phoneticPr fontId="1"/>
  </si>
  <si>
    <t>万治元年遠田郡蕪栗村新田御検地帳</t>
    <rPh sb="0" eb="2">
      <t>マンジ</t>
    </rPh>
    <rPh sb="2" eb="4">
      <t>ガンネン</t>
    </rPh>
    <rPh sb="4" eb="5">
      <t>トオ</t>
    </rPh>
    <rPh sb="5" eb="6">
      <t>タ</t>
    </rPh>
    <rPh sb="6" eb="7">
      <t>グン</t>
    </rPh>
    <rPh sb="7" eb="9">
      <t>カブクリ</t>
    </rPh>
    <rPh sb="9" eb="10">
      <t>ムラ</t>
    </rPh>
    <rPh sb="10" eb="12">
      <t>シンデン</t>
    </rPh>
    <rPh sb="12" eb="13">
      <t>オ</t>
    </rPh>
    <rPh sb="13" eb="15">
      <t>ケンチ</t>
    </rPh>
    <rPh sb="15" eb="16">
      <t>チョウ</t>
    </rPh>
    <phoneticPr fontId="1"/>
  </si>
  <si>
    <t>寛文八年遠田郡蕪栗村新田御検地帳</t>
    <rPh sb="0" eb="2">
      <t>カンブン</t>
    </rPh>
    <rPh sb="2" eb="4">
      <t>ハチネン</t>
    </rPh>
    <rPh sb="4" eb="5">
      <t>トオ</t>
    </rPh>
    <rPh sb="5" eb="6">
      <t>タ</t>
    </rPh>
    <rPh sb="6" eb="7">
      <t>グン</t>
    </rPh>
    <rPh sb="7" eb="9">
      <t>カブクリ</t>
    </rPh>
    <rPh sb="9" eb="10">
      <t>ムラ</t>
    </rPh>
    <rPh sb="10" eb="12">
      <t>シンデン</t>
    </rPh>
    <rPh sb="12" eb="13">
      <t>オ</t>
    </rPh>
    <rPh sb="13" eb="15">
      <t>ケンチ</t>
    </rPh>
    <rPh sb="15" eb="16">
      <t>チョウ</t>
    </rPh>
    <phoneticPr fontId="1"/>
  </si>
  <si>
    <t>延宝四年遠田郡蕪栗村新田御検地帳</t>
    <rPh sb="0" eb="2">
      <t>エンポウ</t>
    </rPh>
    <rPh sb="2" eb="4">
      <t>ヨネン</t>
    </rPh>
    <rPh sb="4" eb="5">
      <t>トオ</t>
    </rPh>
    <rPh sb="5" eb="6">
      <t>タ</t>
    </rPh>
    <rPh sb="6" eb="7">
      <t>グン</t>
    </rPh>
    <rPh sb="7" eb="9">
      <t>カブクリ</t>
    </rPh>
    <rPh sb="9" eb="10">
      <t>ムラ</t>
    </rPh>
    <rPh sb="10" eb="12">
      <t>シンデン</t>
    </rPh>
    <rPh sb="12" eb="13">
      <t>オ</t>
    </rPh>
    <rPh sb="13" eb="15">
      <t>ケンチ</t>
    </rPh>
    <rPh sb="15" eb="16">
      <t>チョウ</t>
    </rPh>
    <phoneticPr fontId="1"/>
  </si>
  <si>
    <t>寛永十七年庚辰遠田郡小塩村御検地帳</t>
    <rPh sb="0" eb="2">
      <t>カンエイ</t>
    </rPh>
    <rPh sb="2" eb="5">
      <t>ジュウシチネン</t>
    </rPh>
    <rPh sb="5" eb="6">
      <t>カノエ</t>
    </rPh>
    <rPh sb="6" eb="7">
      <t>タツ</t>
    </rPh>
    <rPh sb="7" eb="8">
      <t>トオ</t>
    </rPh>
    <rPh sb="8" eb="9">
      <t>タ</t>
    </rPh>
    <rPh sb="9" eb="10">
      <t>グン</t>
    </rPh>
    <rPh sb="10" eb="11">
      <t>コ</t>
    </rPh>
    <rPh sb="11" eb="12">
      <t>シオ</t>
    </rPh>
    <rPh sb="12" eb="13">
      <t>ムラ</t>
    </rPh>
    <rPh sb="13" eb="14">
      <t>オ</t>
    </rPh>
    <rPh sb="14" eb="16">
      <t>ケンチ</t>
    </rPh>
    <rPh sb="16" eb="17">
      <t>チョウ</t>
    </rPh>
    <phoneticPr fontId="1"/>
  </si>
  <si>
    <t>寛永十七年庚辰遠田郡通木村御検地牒</t>
    <rPh sb="0" eb="2">
      <t>カンエイ</t>
    </rPh>
    <rPh sb="2" eb="5">
      <t>ジュウシチネン</t>
    </rPh>
    <rPh sb="5" eb="6">
      <t>カノエ</t>
    </rPh>
    <rPh sb="6" eb="7">
      <t>タツ</t>
    </rPh>
    <rPh sb="7" eb="8">
      <t>トオ</t>
    </rPh>
    <rPh sb="8" eb="9">
      <t>タ</t>
    </rPh>
    <rPh sb="9" eb="10">
      <t>グン</t>
    </rPh>
    <rPh sb="10" eb="11">
      <t>トオ</t>
    </rPh>
    <rPh sb="11" eb="12">
      <t>キ</t>
    </rPh>
    <rPh sb="12" eb="13">
      <t>ムラ</t>
    </rPh>
    <rPh sb="13" eb="14">
      <t>オ</t>
    </rPh>
    <rPh sb="14" eb="16">
      <t>ケンチ</t>
    </rPh>
    <rPh sb="16" eb="17">
      <t>チョウ</t>
    </rPh>
    <phoneticPr fontId="1"/>
  </si>
  <si>
    <t>寛永十七年庚辰遠田郡大澤村御検地牒</t>
    <rPh sb="0" eb="2">
      <t>カンエイ</t>
    </rPh>
    <rPh sb="2" eb="5">
      <t>ジュウシチネン</t>
    </rPh>
    <rPh sb="5" eb="6">
      <t>カノエ</t>
    </rPh>
    <rPh sb="6" eb="7">
      <t>タツ</t>
    </rPh>
    <rPh sb="7" eb="8">
      <t>トオ</t>
    </rPh>
    <rPh sb="8" eb="9">
      <t>タ</t>
    </rPh>
    <rPh sb="9" eb="10">
      <t>グン</t>
    </rPh>
    <rPh sb="10" eb="12">
      <t>オオサワ</t>
    </rPh>
    <rPh sb="12" eb="13">
      <t>ムラ</t>
    </rPh>
    <rPh sb="13" eb="14">
      <t>オ</t>
    </rPh>
    <rPh sb="14" eb="16">
      <t>ケンチ</t>
    </rPh>
    <rPh sb="16" eb="17">
      <t>チョウ</t>
    </rPh>
    <phoneticPr fontId="1"/>
  </si>
  <si>
    <t>寛永十七年庚辰遠田郡三高野之内沼辺村御検地牒</t>
    <rPh sb="0" eb="2">
      <t>カンエイ</t>
    </rPh>
    <rPh sb="2" eb="5">
      <t>ジュウシチネン</t>
    </rPh>
    <rPh sb="5" eb="6">
      <t>カノエ</t>
    </rPh>
    <rPh sb="6" eb="7">
      <t>タツ</t>
    </rPh>
    <rPh sb="7" eb="8">
      <t>トオ</t>
    </rPh>
    <rPh sb="8" eb="9">
      <t>タ</t>
    </rPh>
    <rPh sb="9" eb="10">
      <t>グン</t>
    </rPh>
    <rPh sb="10" eb="11">
      <t>サン</t>
    </rPh>
    <rPh sb="11" eb="13">
      <t>タカノ</t>
    </rPh>
    <rPh sb="13" eb="14">
      <t>ノ</t>
    </rPh>
    <rPh sb="14" eb="15">
      <t>ウチ</t>
    </rPh>
    <rPh sb="15" eb="16">
      <t>ヌマ</t>
    </rPh>
    <rPh sb="16" eb="17">
      <t>アタ</t>
    </rPh>
    <rPh sb="17" eb="18">
      <t>ムラ</t>
    </rPh>
    <rPh sb="18" eb="19">
      <t>オ</t>
    </rPh>
    <rPh sb="19" eb="21">
      <t>ケンチ</t>
    </rPh>
    <rPh sb="21" eb="22">
      <t>チョウ</t>
    </rPh>
    <phoneticPr fontId="1"/>
  </si>
  <si>
    <t>万治二年遠田郡北方大澤村小塩村中埣村新田御検地帳</t>
    <rPh sb="0" eb="2">
      <t>マンジ</t>
    </rPh>
    <rPh sb="2" eb="4">
      <t>ニネン</t>
    </rPh>
    <rPh sb="4" eb="5">
      <t>トオ</t>
    </rPh>
    <rPh sb="5" eb="6">
      <t>タ</t>
    </rPh>
    <rPh sb="6" eb="7">
      <t>グン</t>
    </rPh>
    <rPh sb="7" eb="9">
      <t>キタカタ</t>
    </rPh>
    <rPh sb="9" eb="11">
      <t>オオサワ</t>
    </rPh>
    <rPh sb="11" eb="12">
      <t>ムラ</t>
    </rPh>
    <rPh sb="12" eb="13">
      <t>コ</t>
    </rPh>
    <rPh sb="13" eb="14">
      <t>シオ</t>
    </rPh>
    <rPh sb="14" eb="15">
      <t>ムラ</t>
    </rPh>
    <rPh sb="15" eb="16">
      <t>ナカ</t>
    </rPh>
    <rPh sb="16" eb="17">
      <t>ソネ</t>
    </rPh>
    <rPh sb="17" eb="18">
      <t>ムラ</t>
    </rPh>
    <rPh sb="18" eb="20">
      <t>シンデン</t>
    </rPh>
    <rPh sb="20" eb="21">
      <t>オ</t>
    </rPh>
    <rPh sb="21" eb="23">
      <t>ケンチ</t>
    </rPh>
    <rPh sb="23" eb="24">
      <t>チョウ</t>
    </rPh>
    <phoneticPr fontId="1"/>
  </si>
  <si>
    <t>万治仁年遠田北方之内沼辺村新田御検地帳</t>
    <rPh sb="0" eb="2">
      <t>マンジ</t>
    </rPh>
    <rPh sb="2" eb="3">
      <t>ジン</t>
    </rPh>
    <rPh sb="3" eb="4">
      <t>ネン</t>
    </rPh>
    <rPh sb="4" eb="5">
      <t>トオ</t>
    </rPh>
    <rPh sb="5" eb="6">
      <t>タ</t>
    </rPh>
    <rPh sb="6" eb="7">
      <t>キタ</t>
    </rPh>
    <rPh sb="7" eb="8">
      <t>カタ</t>
    </rPh>
    <rPh sb="8" eb="9">
      <t>ノ</t>
    </rPh>
    <rPh sb="9" eb="10">
      <t>ウチ</t>
    </rPh>
    <rPh sb="10" eb="11">
      <t>ヌマ</t>
    </rPh>
    <rPh sb="11" eb="12">
      <t>アタ</t>
    </rPh>
    <rPh sb="12" eb="13">
      <t>ムラ</t>
    </rPh>
    <rPh sb="13" eb="15">
      <t>シンデン</t>
    </rPh>
    <rPh sb="15" eb="16">
      <t>オ</t>
    </rPh>
    <rPh sb="16" eb="18">
      <t>ケンチ</t>
    </rPh>
    <rPh sb="18" eb="19">
      <t>チョウ</t>
    </rPh>
    <phoneticPr fontId="1"/>
  </si>
  <si>
    <t>明暦三年丁酉遠田郡大沢村新田御検地帳</t>
    <rPh sb="0" eb="2">
      <t>メイレキ</t>
    </rPh>
    <rPh sb="2" eb="4">
      <t>サンネン</t>
    </rPh>
    <rPh sb="4" eb="5">
      <t>テイ</t>
    </rPh>
    <rPh sb="5" eb="6">
      <t>トリ</t>
    </rPh>
    <rPh sb="6" eb="7">
      <t>トオ</t>
    </rPh>
    <rPh sb="7" eb="8">
      <t>タ</t>
    </rPh>
    <rPh sb="8" eb="9">
      <t>グン</t>
    </rPh>
    <rPh sb="9" eb="11">
      <t>オオサワ</t>
    </rPh>
    <rPh sb="11" eb="12">
      <t>ムラ</t>
    </rPh>
    <rPh sb="12" eb="14">
      <t>シンデン</t>
    </rPh>
    <rPh sb="14" eb="15">
      <t>オ</t>
    </rPh>
    <rPh sb="15" eb="17">
      <t>ケンチ</t>
    </rPh>
    <rPh sb="17" eb="18">
      <t>チョウ</t>
    </rPh>
    <phoneticPr fontId="1"/>
  </si>
  <si>
    <t>明暦三年遠田郡大貫村新田御検地帳</t>
    <rPh sb="0" eb="2">
      <t>メイレキ</t>
    </rPh>
    <rPh sb="2" eb="4">
      <t>サンネン</t>
    </rPh>
    <rPh sb="4" eb="5">
      <t>トオ</t>
    </rPh>
    <rPh sb="5" eb="6">
      <t>タ</t>
    </rPh>
    <rPh sb="6" eb="7">
      <t>グン</t>
    </rPh>
    <rPh sb="7" eb="9">
      <t>オオヌキ</t>
    </rPh>
    <rPh sb="9" eb="10">
      <t>ムラ</t>
    </rPh>
    <rPh sb="10" eb="12">
      <t>シンデン</t>
    </rPh>
    <rPh sb="12" eb="13">
      <t>オ</t>
    </rPh>
    <rPh sb="13" eb="15">
      <t>ケンチ</t>
    </rPh>
    <rPh sb="15" eb="16">
      <t>チョウ</t>
    </rPh>
    <phoneticPr fontId="1"/>
  </si>
  <si>
    <t>正保仁年遠田郡上埣村沼辺村福ヶ袋村大沢村大柳村新田御検地帳</t>
    <rPh sb="0" eb="2">
      <t>ショウホウ</t>
    </rPh>
    <rPh sb="2" eb="3">
      <t>ジン</t>
    </rPh>
    <rPh sb="3" eb="4">
      <t>ネン</t>
    </rPh>
    <rPh sb="4" eb="6">
      <t>トオダ</t>
    </rPh>
    <rPh sb="6" eb="7">
      <t>グン</t>
    </rPh>
    <rPh sb="7" eb="8">
      <t>ウエ</t>
    </rPh>
    <rPh sb="8" eb="9">
      <t>ソネ</t>
    </rPh>
    <rPh sb="9" eb="10">
      <t>ムラ</t>
    </rPh>
    <rPh sb="10" eb="11">
      <t>ヌマ</t>
    </rPh>
    <rPh sb="11" eb="12">
      <t>アタ</t>
    </rPh>
    <rPh sb="12" eb="13">
      <t>ムラ</t>
    </rPh>
    <rPh sb="13" eb="14">
      <t>フク</t>
    </rPh>
    <rPh sb="15" eb="16">
      <t>フクロ</t>
    </rPh>
    <rPh sb="16" eb="17">
      <t>ムラ</t>
    </rPh>
    <rPh sb="17" eb="19">
      <t>オオサワ</t>
    </rPh>
    <rPh sb="19" eb="20">
      <t>ムラ</t>
    </rPh>
    <rPh sb="20" eb="22">
      <t>オオヤナギ</t>
    </rPh>
    <rPh sb="22" eb="23">
      <t>ムラ</t>
    </rPh>
    <rPh sb="23" eb="25">
      <t>シンデン</t>
    </rPh>
    <rPh sb="25" eb="26">
      <t>オ</t>
    </rPh>
    <rPh sb="26" eb="28">
      <t>ケンチ</t>
    </rPh>
    <rPh sb="28" eb="29">
      <t>チョウ</t>
    </rPh>
    <phoneticPr fontId="1"/>
  </si>
  <si>
    <t>黒川之郡大平検地帳</t>
    <rPh sb="0" eb="2">
      <t>クロカワ</t>
    </rPh>
    <rPh sb="2" eb="3">
      <t>ノ</t>
    </rPh>
    <rPh sb="3" eb="4">
      <t>グン</t>
    </rPh>
    <rPh sb="4" eb="6">
      <t>オオヒラ</t>
    </rPh>
    <rPh sb="6" eb="8">
      <t>ケンチ</t>
    </rPh>
    <rPh sb="8" eb="9">
      <t>チョウ</t>
    </rPh>
    <phoneticPr fontId="1"/>
  </si>
  <si>
    <t>黒川之郡西大平検地帳</t>
    <rPh sb="0" eb="2">
      <t>クロカワ</t>
    </rPh>
    <rPh sb="2" eb="3">
      <t>ノ</t>
    </rPh>
    <rPh sb="3" eb="4">
      <t>グン</t>
    </rPh>
    <rPh sb="4" eb="5">
      <t>ニシ</t>
    </rPh>
    <rPh sb="5" eb="7">
      <t>オオヒラ</t>
    </rPh>
    <rPh sb="7" eb="9">
      <t>ケンチ</t>
    </rPh>
    <rPh sb="9" eb="10">
      <t>チョウ</t>
    </rPh>
    <phoneticPr fontId="1"/>
  </si>
  <si>
    <t>黒川郡大衡村御検地帳</t>
    <rPh sb="0" eb="2">
      <t>クロカワ</t>
    </rPh>
    <rPh sb="2" eb="3">
      <t>グン</t>
    </rPh>
    <rPh sb="3" eb="4">
      <t>オオ</t>
    </rPh>
    <rPh sb="5" eb="6">
      <t>ムラ</t>
    </rPh>
    <rPh sb="6" eb="7">
      <t>オ</t>
    </rPh>
    <rPh sb="7" eb="9">
      <t>ケンチ</t>
    </rPh>
    <rPh sb="9" eb="10">
      <t>チョウ</t>
    </rPh>
    <phoneticPr fontId="1"/>
  </si>
  <si>
    <t>黒川郡大衡村新田御検地帳</t>
    <rPh sb="0" eb="2">
      <t>クロカワ</t>
    </rPh>
    <rPh sb="2" eb="3">
      <t>グン</t>
    </rPh>
    <rPh sb="3" eb="4">
      <t>オオ</t>
    </rPh>
    <rPh sb="5" eb="6">
      <t>ムラ</t>
    </rPh>
    <rPh sb="6" eb="8">
      <t>シンデン</t>
    </rPh>
    <rPh sb="8" eb="9">
      <t>オ</t>
    </rPh>
    <rPh sb="9" eb="11">
      <t>ケンチ</t>
    </rPh>
    <rPh sb="11" eb="12">
      <t>チョウ</t>
    </rPh>
    <phoneticPr fontId="1"/>
  </si>
  <si>
    <t>黒川之郡大衡村新田御検地帳</t>
    <rPh sb="0" eb="2">
      <t>クロカワ</t>
    </rPh>
    <rPh sb="2" eb="3">
      <t>ノ</t>
    </rPh>
    <rPh sb="3" eb="4">
      <t>グン</t>
    </rPh>
    <rPh sb="4" eb="5">
      <t>オオ</t>
    </rPh>
    <rPh sb="6" eb="7">
      <t>ムラ</t>
    </rPh>
    <rPh sb="7" eb="9">
      <t>シンデン</t>
    </rPh>
    <rPh sb="9" eb="10">
      <t>オ</t>
    </rPh>
    <rPh sb="10" eb="12">
      <t>ケンチ</t>
    </rPh>
    <rPh sb="12" eb="13">
      <t>チョウ</t>
    </rPh>
    <phoneticPr fontId="1"/>
  </si>
  <si>
    <t>黒川郡大衡村明屋敷除屋敷御検地帳</t>
    <rPh sb="0" eb="2">
      <t>クロカワ</t>
    </rPh>
    <rPh sb="2" eb="3">
      <t>グン</t>
    </rPh>
    <rPh sb="3" eb="4">
      <t>オオ</t>
    </rPh>
    <rPh sb="5" eb="6">
      <t>ムラ</t>
    </rPh>
    <rPh sb="6" eb="7">
      <t>メイ</t>
    </rPh>
    <rPh sb="7" eb="9">
      <t>ヤシキ</t>
    </rPh>
    <rPh sb="9" eb="10">
      <t>ジョ</t>
    </rPh>
    <rPh sb="10" eb="12">
      <t>ヤシキ</t>
    </rPh>
    <rPh sb="12" eb="13">
      <t>オ</t>
    </rPh>
    <rPh sb="13" eb="15">
      <t>ケンチ</t>
    </rPh>
    <rPh sb="15" eb="16">
      <t>チョウ</t>
    </rPh>
    <phoneticPr fontId="1"/>
  </si>
  <si>
    <t>黒川之内駒場検地帳</t>
    <rPh sb="0" eb="2">
      <t>クロカワ</t>
    </rPh>
    <rPh sb="2" eb="3">
      <t>ノ</t>
    </rPh>
    <rPh sb="3" eb="4">
      <t>ウチ</t>
    </rPh>
    <rPh sb="4" eb="6">
      <t>コマバ</t>
    </rPh>
    <rPh sb="6" eb="8">
      <t>ケンチ</t>
    </rPh>
    <rPh sb="8" eb="9">
      <t>チョウ</t>
    </rPh>
    <phoneticPr fontId="1"/>
  </si>
  <si>
    <t>黒川郡駒場村御検地帳</t>
    <rPh sb="0" eb="2">
      <t>クロカワ</t>
    </rPh>
    <rPh sb="2" eb="3">
      <t>グン</t>
    </rPh>
    <rPh sb="3" eb="5">
      <t>コマバ</t>
    </rPh>
    <rPh sb="5" eb="6">
      <t>ムラ</t>
    </rPh>
    <rPh sb="6" eb="7">
      <t>オ</t>
    </rPh>
    <rPh sb="7" eb="9">
      <t>ケンチ</t>
    </rPh>
    <rPh sb="9" eb="10">
      <t>チョウ</t>
    </rPh>
    <phoneticPr fontId="1"/>
  </si>
  <si>
    <t>黒川郡駒場村明屋敷御検地帳</t>
    <rPh sb="0" eb="2">
      <t>クロカワ</t>
    </rPh>
    <rPh sb="2" eb="3">
      <t>グン</t>
    </rPh>
    <rPh sb="3" eb="5">
      <t>コマバ</t>
    </rPh>
    <rPh sb="5" eb="6">
      <t>ムラ</t>
    </rPh>
    <rPh sb="6" eb="7">
      <t>ア</t>
    </rPh>
    <rPh sb="7" eb="9">
      <t>ヤシキ</t>
    </rPh>
    <rPh sb="9" eb="10">
      <t>オ</t>
    </rPh>
    <rPh sb="10" eb="12">
      <t>ケンチ</t>
    </rPh>
    <rPh sb="12" eb="13">
      <t>チョウ</t>
    </rPh>
    <phoneticPr fontId="1"/>
  </si>
  <si>
    <t>黒川郡駒場村新田御検地帳</t>
    <rPh sb="0" eb="2">
      <t>クロカワ</t>
    </rPh>
    <rPh sb="2" eb="3">
      <t>グン</t>
    </rPh>
    <rPh sb="3" eb="5">
      <t>コマバ</t>
    </rPh>
    <rPh sb="5" eb="6">
      <t>ムラ</t>
    </rPh>
    <rPh sb="6" eb="8">
      <t>シンデン</t>
    </rPh>
    <rPh sb="8" eb="9">
      <t>オ</t>
    </rPh>
    <rPh sb="9" eb="11">
      <t>ケンチ</t>
    </rPh>
    <rPh sb="11" eb="12">
      <t>チョウ</t>
    </rPh>
    <phoneticPr fontId="1"/>
  </si>
  <si>
    <t>黒川内奥田之検地帳</t>
    <rPh sb="0" eb="2">
      <t>クロカワ</t>
    </rPh>
    <rPh sb="2" eb="3">
      <t>ウチ</t>
    </rPh>
    <rPh sb="3" eb="5">
      <t>オクダ</t>
    </rPh>
    <rPh sb="5" eb="6">
      <t>ノ</t>
    </rPh>
    <rPh sb="6" eb="8">
      <t>ケンチ</t>
    </rPh>
    <rPh sb="8" eb="9">
      <t>チョウ</t>
    </rPh>
    <phoneticPr fontId="1"/>
  </si>
  <si>
    <t>黒川郡奥田村御検地帳</t>
    <rPh sb="0" eb="2">
      <t>クロカワ</t>
    </rPh>
    <rPh sb="2" eb="3">
      <t>グン</t>
    </rPh>
    <rPh sb="3" eb="5">
      <t>オクダ</t>
    </rPh>
    <rPh sb="5" eb="6">
      <t>ムラ</t>
    </rPh>
    <rPh sb="6" eb="7">
      <t>オ</t>
    </rPh>
    <rPh sb="7" eb="9">
      <t>ケンチ</t>
    </rPh>
    <rPh sb="9" eb="10">
      <t>チョウ</t>
    </rPh>
    <phoneticPr fontId="1"/>
  </si>
  <si>
    <t>黒川之内大森検地帳</t>
    <rPh sb="0" eb="2">
      <t>クロカワ</t>
    </rPh>
    <rPh sb="2" eb="3">
      <t>ノ</t>
    </rPh>
    <rPh sb="3" eb="4">
      <t>ウチ</t>
    </rPh>
    <rPh sb="4" eb="6">
      <t>オオモリ</t>
    </rPh>
    <rPh sb="6" eb="8">
      <t>ケンチ</t>
    </rPh>
    <rPh sb="8" eb="9">
      <t>チョウ</t>
    </rPh>
    <phoneticPr fontId="1"/>
  </si>
  <si>
    <t>志田郡上古川村御検地帳</t>
    <rPh sb="0" eb="2">
      <t>シダ</t>
    </rPh>
    <rPh sb="2" eb="3">
      <t>グン</t>
    </rPh>
    <rPh sb="3" eb="4">
      <t>ウエ</t>
    </rPh>
    <rPh sb="4" eb="6">
      <t>フルカワ</t>
    </rPh>
    <rPh sb="6" eb="7">
      <t>ムラ</t>
    </rPh>
    <rPh sb="7" eb="8">
      <t>オ</t>
    </rPh>
    <rPh sb="8" eb="10">
      <t>ケンチ</t>
    </rPh>
    <rPh sb="10" eb="11">
      <t>チョウ</t>
    </rPh>
    <phoneticPr fontId="1"/>
  </si>
  <si>
    <t>栗原郡荒谷村御検地帳</t>
    <rPh sb="0" eb="2">
      <t>クリハラ</t>
    </rPh>
    <rPh sb="2" eb="3">
      <t>グン</t>
    </rPh>
    <rPh sb="3" eb="4">
      <t>ア</t>
    </rPh>
    <rPh sb="4" eb="5">
      <t>タニ</t>
    </rPh>
    <rPh sb="5" eb="6">
      <t>ムラ</t>
    </rPh>
    <rPh sb="6" eb="7">
      <t>オ</t>
    </rPh>
    <rPh sb="7" eb="9">
      <t>ケンチ</t>
    </rPh>
    <rPh sb="9" eb="10">
      <t>チョウ</t>
    </rPh>
    <phoneticPr fontId="1"/>
  </si>
  <si>
    <t>栗原郡清水沢村御検地牒</t>
    <rPh sb="0" eb="2">
      <t>クリハラ</t>
    </rPh>
    <rPh sb="2" eb="3">
      <t>グン</t>
    </rPh>
    <rPh sb="3" eb="6">
      <t>シミズサワ</t>
    </rPh>
    <rPh sb="6" eb="7">
      <t>ムラ</t>
    </rPh>
    <rPh sb="7" eb="8">
      <t>オ</t>
    </rPh>
    <rPh sb="8" eb="10">
      <t>ケンチ</t>
    </rPh>
    <rPh sb="10" eb="11">
      <t>チョウ</t>
    </rPh>
    <phoneticPr fontId="1"/>
  </si>
  <si>
    <t>栗原郡清水沢村御検地牒</t>
    <rPh sb="0" eb="2">
      <t>クリハラ</t>
    </rPh>
    <rPh sb="2" eb="3">
      <t>グン</t>
    </rPh>
    <rPh sb="3" eb="5">
      <t>シミズ</t>
    </rPh>
    <rPh sb="5" eb="6">
      <t>サワ</t>
    </rPh>
    <rPh sb="6" eb="7">
      <t>ムラ</t>
    </rPh>
    <rPh sb="7" eb="8">
      <t>オ</t>
    </rPh>
    <rPh sb="8" eb="10">
      <t>ケンチ</t>
    </rPh>
    <rPh sb="10" eb="11">
      <t>チョウ</t>
    </rPh>
    <phoneticPr fontId="1"/>
  </si>
  <si>
    <t>栗原郡清滝村御検地帳</t>
    <rPh sb="0" eb="2">
      <t>クリハラ</t>
    </rPh>
    <rPh sb="2" eb="3">
      <t>グン</t>
    </rPh>
    <rPh sb="3" eb="4">
      <t>キヨ</t>
    </rPh>
    <rPh sb="4" eb="6">
      <t>タキムラ</t>
    </rPh>
    <rPh sb="6" eb="7">
      <t>オ</t>
    </rPh>
    <rPh sb="7" eb="9">
      <t>ケンチ</t>
    </rPh>
    <rPh sb="9" eb="10">
      <t>チョウ</t>
    </rPh>
    <phoneticPr fontId="1"/>
  </si>
  <si>
    <t>栗原郡清滝村御検地牒</t>
    <rPh sb="0" eb="2">
      <t>クリハラ</t>
    </rPh>
    <rPh sb="2" eb="3">
      <t>グン</t>
    </rPh>
    <rPh sb="3" eb="4">
      <t>キヨ</t>
    </rPh>
    <rPh sb="4" eb="6">
      <t>タキムラ</t>
    </rPh>
    <rPh sb="6" eb="7">
      <t>オ</t>
    </rPh>
    <rPh sb="7" eb="9">
      <t>ケンチ</t>
    </rPh>
    <rPh sb="9" eb="10">
      <t>チョウ</t>
    </rPh>
    <phoneticPr fontId="1"/>
  </si>
  <si>
    <t>刈田郡曲竹村御検地帳</t>
    <rPh sb="0" eb="2">
      <t>カリタ</t>
    </rPh>
    <rPh sb="2" eb="3">
      <t>グン</t>
    </rPh>
    <rPh sb="3" eb="4">
      <t>マガ</t>
    </rPh>
    <rPh sb="4" eb="5">
      <t>タケ</t>
    </rPh>
    <rPh sb="5" eb="6">
      <t>ムラ</t>
    </rPh>
    <rPh sb="6" eb="7">
      <t>オ</t>
    </rPh>
    <rPh sb="7" eb="9">
      <t>ケンチ</t>
    </rPh>
    <rPh sb="9" eb="10">
      <t>チョウ</t>
    </rPh>
    <phoneticPr fontId="1"/>
  </si>
  <si>
    <t>刈田郡曲竹村御検地帳</t>
    <rPh sb="0" eb="2">
      <t>カリタ</t>
    </rPh>
    <rPh sb="2" eb="3">
      <t>グン</t>
    </rPh>
    <rPh sb="3" eb="4">
      <t>マガ</t>
    </rPh>
    <rPh sb="4" eb="6">
      <t>タケムラ</t>
    </rPh>
    <rPh sb="6" eb="7">
      <t>オ</t>
    </rPh>
    <rPh sb="7" eb="9">
      <t>ケンチ</t>
    </rPh>
    <rPh sb="9" eb="10">
      <t>チョウ</t>
    </rPh>
    <phoneticPr fontId="1"/>
  </si>
  <si>
    <t>刈田郡円田村御検地牒</t>
    <rPh sb="0" eb="2">
      <t>カリタ</t>
    </rPh>
    <rPh sb="2" eb="3">
      <t>グン</t>
    </rPh>
    <rPh sb="3" eb="4">
      <t>エン</t>
    </rPh>
    <rPh sb="4" eb="5">
      <t>タ</t>
    </rPh>
    <rPh sb="5" eb="6">
      <t>ムラ</t>
    </rPh>
    <rPh sb="6" eb="7">
      <t>オ</t>
    </rPh>
    <rPh sb="7" eb="9">
      <t>ケンチ</t>
    </rPh>
    <rPh sb="9" eb="10">
      <t>チョウ</t>
    </rPh>
    <phoneticPr fontId="1"/>
  </si>
  <si>
    <t>円田村検地帳（仮題）</t>
    <rPh sb="0" eb="1">
      <t>エン</t>
    </rPh>
    <rPh sb="1" eb="2">
      <t>タ</t>
    </rPh>
    <rPh sb="2" eb="3">
      <t>ムラ</t>
    </rPh>
    <rPh sb="3" eb="5">
      <t>ケンチ</t>
    </rPh>
    <rPh sb="5" eb="6">
      <t>チョウ</t>
    </rPh>
    <rPh sb="7" eb="8">
      <t>カリ</t>
    </rPh>
    <rPh sb="8" eb="9">
      <t>ダイ</t>
    </rPh>
    <phoneticPr fontId="1"/>
  </si>
  <si>
    <t>寛永拾九年本地（円田村）</t>
    <rPh sb="0" eb="2">
      <t>カンエイ</t>
    </rPh>
    <rPh sb="2" eb="3">
      <t>ジュウ</t>
    </rPh>
    <rPh sb="3" eb="4">
      <t>キュウ</t>
    </rPh>
    <rPh sb="4" eb="5">
      <t>ネン</t>
    </rPh>
    <rPh sb="5" eb="6">
      <t>ホン</t>
    </rPh>
    <rPh sb="6" eb="7">
      <t>チ</t>
    </rPh>
    <rPh sb="8" eb="9">
      <t>エン</t>
    </rPh>
    <rPh sb="9" eb="10">
      <t>タ</t>
    </rPh>
    <rPh sb="10" eb="11">
      <t>ムラ</t>
    </rPh>
    <phoneticPr fontId="1"/>
  </si>
  <si>
    <t>刈田郡小村崎村御検地牒</t>
    <rPh sb="0" eb="2">
      <t>カリタ</t>
    </rPh>
    <rPh sb="2" eb="3">
      <t>グン</t>
    </rPh>
    <rPh sb="3" eb="4">
      <t>コ</t>
    </rPh>
    <rPh sb="4" eb="5">
      <t>ムラ</t>
    </rPh>
    <rPh sb="5" eb="6">
      <t>サキ</t>
    </rPh>
    <rPh sb="6" eb="7">
      <t>ムラ</t>
    </rPh>
    <rPh sb="7" eb="8">
      <t>オ</t>
    </rPh>
    <rPh sb="8" eb="10">
      <t>ケンチ</t>
    </rPh>
    <rPh sb="10" eb="11">
      <t>チョウ</t>
    </rPh>
    <phoneticPr fontId="1"/>
  </si>
  <si>
    <t>刈田郡曲竹村新田御検地帳</t>
    <rPh sb="0" eb="2">
      <t>カリタ</t>
    </rPh>
    <rPh sb="2" eb="3">
      <t>グン</t>
    </rPh>
    <rPh sb="3" eb="4">
      <t>マガ</t>
    </rPh>
    <rPh sb="4" eb="5">
      <t>タケ</t>
    </rPh>
    <rPh sb="5" eb="6">
      <t>ムラ</t>
    </rPh>
    <rPh sb="6" eb="8">
      <t>シンデン</t>
    </rPh>
    <rPh sb="8" eb="9">
      <t>オ</t>
    </rPh>
    <rPh sb="9" eb="11">
      <t>ケンチ</t>
    </rPh>
    <rPh sb="11" eb="12">
      <t>チョウ</t>
    </rPh>
    <phoneticPr fontId="1"/>
  </si>
  <si>
    <t>苅田郡円田村内長野村切替御検地帳</t>
    <rPh sb="0" eb="2">
      <t>カリタ</t>
    </rPh>
    <rPh sb="2" eb="3">
      <t>グン</t>
    </rPh>
    <rPh sb="3" eb="4">
      <t>エン</t>
    </rPh>
    <rPh sb="4" eb="5">
      <t>タ</t>
    </rPh>
    <rPh sb="5" eb="6">
      <t>ムラ</t>
    </rPh>
    <rPh sb="6" eb="7">
      <t>ウチ</t>
    </rPh>
    <rPh sb="7" eb="9">
      <t>ナガノ</t>
    </rPh>
    <rPh sb="9" eb="10">
      <t>ムラ</t>
    </rPh>
    <rPh sb="10" eb="12">
      <t>キリカエ</t>
    </rPh>
    <rPh sb="12" eb="13">
      <t>オ</t>
    </rPh>
    <rPh sb="13" eb="15">
      <t>ケンチ</t>
    </rPh>
    <rPh sb="15" eb="16">
      <t>チョウ</t>
    </rPh>
    <phoneticPr fontId="1"/>
  </si>
  <si>
    <t>苅田郡円田村新田御検地牒</t>
    <rPh sb="0" eb="2">
      <t>カリタ</t>
    </rPh>
    <rPh sb="2" eb="3">
      <t>グン</t>
    </rPh>
    <rPh sb="3" eb="4">
      <t>エン</t>
    </rPh>
    <rPh sb="4" eb="5">
      <t>タ</t>
    </rPh>
    <rPh sb="5" eb="6">
      <t>ムラ</t>
    </rPh>
    <rPh sb="6" eb="8">
      <t>シンデン</t>
    </rPh>
    <rPh sb="8" eb="9">
      <t>オ</t>
    </rPh>
    <rPh sb="9" eb="11">
      <t>ケンチ</t>
    </rPh>
    <rPh sb="11" eb="12">
      <t>チョウ</t>
    </rPh>
    <phoneticPr fontId="1"/>
  </si>
  <si>
    <t>刈田郡円田村新田御検地牒</t>
    <rPh sb="0" eb="2">
      <t>カリタ</t>
    </rPh>
    <rPh sb="2" eb="3">
      <t>グン</t>
    </rPh>
    <rPh sb="3" eb="4">
      <t>エン</t>
    </rPh>
    <rPh sb="4" eb="5">
      <t>タ</t>
    </rPh>
    <rPh sb="5" eb="6">
      <t>ムラ</t>
    </rPh>
    <rPh sb="6" eb="8">
      <t>シンデン</t>
    </rPh>
    <rPh sb="8" eb="9">
      <t>オ</t>
    </rPh>
    <rPh sb="9" eb="11">
      <t>ケンチ</t>
    </rPh>
    <rPh sb="11" eb="12">
      <t>チョウ</t>
    </rPh>
    <phoneticPr fontId="1"/>
  </si>
  <si>
    <t>岩出山町史文書資料第十集　村のくらし（一）</t>
    <rPh sb="0" eb="2">
      <t>イワデ</t>
    </rPh>
    <rPh sb="2" eb="3">
      <t>ヤマ</t>
    </rPh>
    <rPh sb="3" eb="4">
      <t>マチ</t>
    </rPh>
    <rPh sb="4" eb="5">
      <t>シ</t>
    </rPh>
    <rPh sb="5" eb="7">
      <t>モンジョ</t>
    </rPh>
    <rPh sb="7" eb="9">
      <t>シリョウ</t>
    </rPh>
    <rPh sb="9" eb="10">
      <t>ダイ</t>
    </rPh>
    <rPh sb="10" eb="11">
      <t>ジュウ</t>
    </rPh>
    <rPh sb="11" eb="12">
      <t>シュウ</t>
    </rPh>
    <rPh sb="13" eb="14">
      <t>ムラ</t>
    </rPh>
    <rPh sb="19" eb="20">
      <t>イチ</t>
    </rPh>
    <phoneticPr fontId="1"/>
  </si>
  <si>
    <t>村田町歴史資料集第七号　足立村検地帳・菅生村高人数改帳</t>
    <rPh sb="0" eb="3">
      <t>ムラタマチ</t>
    </rPh>
    <rPh sb="3" eb="5">
      <t>レキシ</t>
    </rPh>
    <rPh sb="5" eb="7">
      <t>シリョウ</t>
    </rPh>
    <rPh sb="7" eb="8">
      <t>シュウ</t>
    </rPh>
    <rPh sb="8" eb="9">
      <t>ダイ</t>
    </rPh>
    <rPh sb="9" eb="10">
      <t>ナナ</t>
    </rPh>
    <rPh sb="10" eb="11">
      <t>ゴウ</t>
    </rPh>
    <rPh sb="12" eb="14">
      <t>アダチ</t>
    </rPh>
    <rPh sb="14" eb="15">
      <t>ムラ</t>
    </rPh>
    <rPh sb="15" eb="17">
      <t>ケンチ</t>
    </rPh>
    <rPh sb="17" eb="18">
      <t>チョウ</t>
    </rPh>
    <rPh sb="19" eb="20">
      <t>スガ</t>
    </rPh>
    <rPh sb="20" eb="21">
      <t>イ</t>
    </rPh>
    <rPh sb="21" eb="22">
      <t>ムラ</t>
    </rPh>
    <rPh sb="22" eb="23">
      <t>タカ</t>
    </rPh>
    <rPh sb="23" eb="25">
      <t>ニンズウ</t>
    </rPh>
    <rPh sb="25" eb="26">
      <t>アラタ</t>
    </rPh>
    <rPh sb="26" eb="27">
      <t>チョウ</t>
    </rPh>
    <phoneticPr fontId="1"/>
  </si>
  <si>
    <t>大郷町史史料編二</t>
    <rPh sb="0" eb="1">
      <t>オオ</t>
    </rPh>
    <rPh sb="1" eb="2">
      <t>ゴウ</t>
    </rPh>
    <rPh sb="2" eb="3">
      <t>マチ</t>
    </rPh>
    <rPh sb="3" eb="4">
      <t>シ</t>
    </rPh>
    <rPh sb="4" eb="6">
      <t>シリョウ</t>
    </rPh>
    <rPh sb="6" eb="7">
      <t>ヘン</t>
    </rPh>
    <rPh sb="7" eb="8">
      <t>ニ</t>
    </rPh>
    <phoneticPr fontId="1"/>
  </si>
  <si>
    <t>松島町史（資料編Ⅱ）</t>
    <rPh sb="0" eb="2">
      <t>マツシマ</t>
    </rPh>
    <rPh sb="2" eb="3">
      <t>マチ</t>
    </rPh>
    <rPh sb="3" eb="4">
      <t>シ</t>
    </rPh>
    <rPh sb="5" eb="7">
      <t>シリョウ</t>
    </rPh>
    <rPh sb="7" eb="8">
      <t>ヘン</t>
    </rPh>
    <phoneticPr fontId="1"/>
  </si>
  <si>
    <t>柴田町史資料第二集　柴田郡舟岡村検地帳</t>
    <rPh sb="0" eb="2">
      <t>シバタ</t>
    </rPh>
    <rPh sb="2" eb="3">
      <t>マチ</t>
    </rPh>
    <rPh sb="3" eb="4">
      <t>シ</t>
    </rPh>
    <rPh sb="4" eb="6">
      <t>シリョウ</t>
    </rPh>
    <rPh sb="6" eb="7">
      <t>ダイ</t>
    </rPh>
    <rPh sb="7" eb="9">
      <t>ニシュウ</t>
    </rPh>
    <rPh sb="10" eb="12">
      <t>シバタ</t>
    </rPh>
    <rPh sb="12" eb="13">
      <t>グン</t>
    </rPh>
    <rPh sb="13" eb="15">
      <t>フナオカ</t>
    </rPh>
    <rPh sb="15" eb="16">
      <t>ムラ</t>
    </rPh>
    <rPh sb="16" eb="18">
      <t>ケンチ</t>
    </rPh>
    <rPh sb="18" eb="19">
      <t>チョウ</t>
    </rPh>
    <phoneticPr fontId="1"/>
  </si>
  <si>
    <t>『角田市史』3　史料編</t>
    <rPh sb="1" eb="3">
      <t>ツノダ</t>
    </rPh>
    <rPh sb="3" eb="4">
      <t>シ</t>
    </rPh>
    <rPh sb="4" eb="5">
      <t>シ</t>
    </rPh>
    <rPh sb="8" eb="10">
      <t>シリョウ</t>
    </rPh>
    <rPh sb="10" eb="11">
      <t>ヘン</t>
    </rPh>
    <phoneticPr fontId="1"/>
  </si>
  <si>
    <t>『白石市史』5　史料編（下）</t>
    <rPh sb="1" eb="3">
      <t>シライシ</t>
    </rPh>
    <rPh sb="3" eb="4">
      <t>シ</t>
    </rPh>
    <rPh sb="4" eb="5">
      <t>シ</t>
    </rPh>
    <rPh sb="8" eb="10">
      <t>シリョウ</t>
    </rPh>
    <rPh sb="10" eb="11">
      <t>ヘン</t>
    </rPh>
    <rPh sb="12" eb="13">
      <t>シタ</t>
    </rPh>
    <phoneticPr fontId="1"/>
  </si>
  <si>
    <t>『田尻町史』　史料編</t>
    <rPh sb="1" eb="2">
      <t>タ</t>
    </rPh>
    <rPh sb="2" eb="3">
      <t>シリ</t>
    </rPh>
    <rPh sb="3" eb="4">
      <t>マチ</t>
    </rPh>
    <rPh sb="4" eb="5">
      <t>シ</t>
    </rPh>
    <rPh sb="7" eb="9">
      <t>シリョウ</t>
    </rPh>
    <rPh sb="9" eb="10">
      <t>ヘン</t>
    </rPh>
    <phoneticPr fontId="1"/>
  </si>
  <si>
    <t>『古川市史』第8巻　資料Ⅲ</t>
    <rPh sb="1" eb="3">
      <t>フルカワ</t>
    </rPh>
    <rPh sb="3" eb="4">
      <t>シ</t>
    </rPh>
    <rPh sb="4" eb="5">
      <t>シ</t>
    </rPh>
    <rPh sb="6" eb="7">
      <t>ダイ</t>
    </rPh>
    <rPh sb="8" eb="9">
      <t>マキ</t>
    </rPh>
    <rPh sb="10" eb="12">
      <t>シリョウ</t>
    </rPh>
    <phoneticPr fontId="1"/>
  </si>
  <si>
    <t>『蔵王町史』資料編Ⅰ</t>
    <rPh sb="1" eb="3">
      <t>ザオウ</t>
    </rPh>
    <rPh sb="3" eb="4">
      <t>マチ</t>
    </rPh>
    <rPh sb="4" eb="5">
      <t>シ</t>
    </rPh>
    <rPh sb="6" eb="8">
      <t>シリョウ</t>
    </rPh>
    <rPh sb="8" eb="9">
      <t>ヘン</t>
    </rPh>
    <phoneticPr fontId="1"/>
  </si>
  <si>
    <t>千葉家文書</t>
    <rPh sb="0" eb="3">
      <t>チバケ</t>
    </rPh>
    <rPh sb="3" eb="5">
      <t>モンジョ</t>
    </rPh>
    <phoneticPr fontId="1"/>
  </si>
  <si>
    <t>小沢「佐藤まさ子家文書」</t>
    <rPh sb="0" eb="2">
      <t>オザワ</t>
    </rPh>
    <rPh sb="3" eb="5">
      <t>サトウ</t>
    </rPh>
    <rPh sb="7" eb="8">
      <t>コ</t>
    </rPh>
    <rPh sb="8" eb="9">
      <t>イエ</t>
    </rPh>
    <rPh sb="9" eb="11">
      <t>モンジョ</t>
    </rPh>
    <phoneticPr fontId="1"/>
  </si>
  <si>
    <t>千葉敏夫氏</t>
    <rPh sb="0" eb="2">
      <t>チバ</t>
    </rPh>
    <rPh sb="2" eb="4">
      <t>トシオ</t>
    </rPh>
    <rPh sb="4" eb="5">
      <t>ウジ</t>
    </rPh>
    <phoneticPr fontId="1"/>
  </si>
  <si>
    <t>仙台市博物館所蔵</t>
    <rPh sb="0" eb="3">
      <t>センダイシ</t>
    </rPh>
    <rPh sb="3" eb="6">
      <t>ハクブツカン</t>
    </rPh>
    <rPh sb="6" eb="8">
      <t>ショゾウ</t>
    </rPh>
    <phoneticPr fontId="1"/>
  </si>
  <si>
    <t>幡谷　大友伝夫所蔵</t>
    <rPh sb="0" eb="1">
      <t>ハタ</t>
    </rPh>
    <rPh sb="1" eb="2">
      <t>タニ</t>
    </rPh>
    <rPh sb="3" eb="5">
      <t>オオトモ</t>
    </rPh>
    <rPh sb="5" eb="6">
      <t>デン</t>
    </rPh>
    <rPh sb="6" eb="7">
      <t>オット</t>
    </rPh>
    <rPh sb="7" eb="9">
      <t>ショゾウ</t>
    </rPh>
    <phoneticPr fontId="1"/>
  </si>
  <si>
    <t>仙台・斉藤報恩会断蔵</t>
    <rPh sb="0" eb="2">
      <t>センダイ</t>
    </rPh>
    <rPh sb="3" eb="5">
      <t>サイトウ</t>
    </rPh>
    <rPh sb="5" eb="6">
      <t>ホウ</t>
    </rPh>
    <rPh sb="6" eb="7">
      <t>オン</t>
    </rPh>
    <rPh sb="7" eb="8">
      <t>カイ</t>
    </rPh>
    <rPh sb="8" eb="9">
      <t>ダン</t>
    </rPh>
    <rPh sb="9" eb="10">
      <t>クラ</t>
    </rPh>
    <phoneticPr fontId="1"/>
  </si>
  <si>
    <t>枝野・小野純氏所蔵</t>
    <rPh sb="0" eb="2">
      <t>エダノ</t>
    </rPh>
    <rPh sb="3" eb="5">
      <t>オノ</t>
    </rPh>
    <rPh sb="5" eb="6">
      <t>ジュン</t>
    </rPh>
    <rPh sb="6" eb="7">
      <t>ウジ</t>
    </rPh>
    <rPh sb="7" eb="9">
      <t>ショゾウ</t>
    </rPh>
    <phoneticPr fontId="1"/>
  </si>
  <si>
    <t>白石市小下倉　大庭粂三郎氏所蔵</t>
    <rPh sb="0" eb="3">
      <t>シロイシシ</t>
    </rPh>
    <rPh sb="3" eb="6">
      <t>コシタグラ</t>
    </rPh>
    <rPh sb="7" eb="9">
      <t>オオニワ</t>
    </rPh>
    <rPh sb="9" eb="10">
      <t>クメ</t>
    </rPh>
    <rPh sb="10" eb="12">
      <t>サブロウ</t>
    </rPh>
    <rPh sb="12" eb="13">
      <t>ウジ</t>
    </rPh>
    <rPh sb="13" eb="15">
      <t>ショゾウ</t>
    </rPh>
    <phoneticPr fontId="1"/>
  </si>
  <si>
    <t>白石市八宮　日下福治氏所蔵</t>
    <rPh sb="0" eb="2">
      <t>シライシ</t>
    </rPh>
    <rPh sb="2" eb="3">
      <t>イチ</t>
    </rPh>
    <rPh sb="3" eb="4">
      <t>ハチ</t>
    </rPh>
    <rPh sb="4" eb="5">
      <t>ミヤ</t>
    </rPh>
    <rPh sb="6" eb="8">
      <t>クサカ</t>
    </rPh>
    <rPh sb="8" eb="9">
      <t>フク</t>
    </rPh>
    <rPh sb="9" eb="10">
      <t>オサ</t>
    </rPh>
    <rPh sb="10" eb="11">
      <t>ウジ</t>
    </rPh>
    <rPh sb="11" eb="13">
      <t>ショゾウ</t>
    </rPh>
    <phoneticPr fontId="1"/>
  </si>
  <si>
    <t>白石市森合　高橋新一郎氏所蔵</t>
    <rPh sb="0" eb="2">
      <t>シライシ</t>
    </rPh>
    <rPh sb="2" eb="3">
      <t>イチ</t>
    </rPh>
    <rPh sb="3" eb="4">
      <t>モリ</t>
    </rPh>
    <rPh sb="4" eb="5">
      <t>ア</t>
    </rPh>
    <rPh sb="6" eb="8">
      <t>タカハシ</t>
    </rPh>
    <rPh sb="8" eb="9">
      <t>シン</t>
    </rPh>
    <rPh sb="9" eb="11">
      <t>イチロウ</t>
    </rPh>
    <rPh sb="11" eb="12">
      <t>ウジ</t>
    </rPh>
    <rPh sb="12" eb="14">
      <t>ショゾウ</t>
    </rPh>
    <phoneticPr fontId="1"/>
  </si>
  <si>
    <t>白石市蔵本　菊地民衛氏所蔵</t>
    <rPh sb="0" eb="2">
      <t>シライシ</t>
    </rPh>
    <rPh sb="2" eb="3">
      <t>イチ</t>
    </rPh>
    <rPh sb="3" eb="4">
      <t>クラ</t>
    </rPh>
    <rPh sb="4" eb="5">
      <t>モト</t>
    </rPh>
    <rPh sb="6" eb="8">
      <t>キクチ</t>
    </rPh>
    <rPh sb="8" eb="9">
      <t>タミ</t>
    </rPh>
    <rPh sb="10" eb="11">
      <t>ウジ</t>
    </rPh>
    <rPh sb="11" eb="13">
      <t>ショゾウ</t>
    </rPh>
    <phoneticPr fontId="1"/>
  </si>
  <si>
    <t>宮城県図書館所蔵</t>
    <rPh sb="0" eb="3">
      <t>ミヤギケン</t>
    </rPh>
    <rPh sb="3" eb="6">
      <t>トショカン</t>
    </rPh>
    <rPh sb="6" eb="8">
      <t>ショゾウ</t>
    </rPh>
    <phoneticPr fontId="1"/>
  </si>
  <si>
    <t>古川市図書館所蔵</t>
    <rPh sb="0" eb="3">
      <t>フルカワシ</t>
    </rPh>
    <rPh sb="3" eb="6">
      <t>トショカン</t>
    </rPh>
    <rPh sb="6" eb="8">
      <t>ショゾウ</t>
    </rPh>
    <phoneticPr fontId="1"/>
  </si>
  <si>
    <t>東北大学付属図書館所蔵</t>
    <rPh sb="0" eb="2">
      <t>トウホク</t>
    </rPh>
    <rPh sb="2" eb="4">
      <t>ダイガク</t>
    </rPh>
    <rPh sb="4" eb="6">
      <t>フゾク</t>
    </rPh>
    <rPh sb="6" eb="9">
      <t>トショカン</t>
    </rPh>
    <rPh sb="9" eb="11">
      <t>ショゾウ</t>
    </rPh>
    <phoneticPr fontId="1"/>
  </si>
  <si>
    <t>東北学院大学所蔵</t>
    <rPh sb="0" eb="2">
      <t>トウホク</t>
    </rPh>
    <rPh sb="2" eb="5">
      <t>ガクインダイ</t>
    </rPh>
    <rPh sb="5" eb="6">
      <t>ガク</t>
    </rPh>
    <rPh sb="6" eb="8">
      <t>ショゾウ</t>
    </rPh>
    <phoneticPr fontId="1"/>
  </si>
  <si>
    <t>東北学院大学所蔵</t>
    <rPh sb="0" eb="2">
      <t>トウホク</t>
    </rPh>
    <rPh sb="2" eb="4">
      <t>ガクイン</t>
    </rPh>
    <rPh sb="4" eb="6">
      <t>ダイガク</t>
    </rPh>
    <rPh sb="6" eb="8">
      <t>ショゾウ</t>
    </rPh>
    <phoneticPr fontId="1"/>
  </si>
  <si>
    <t>曲竹北　我妻信雄所蔵</t>
    <rPh sb="0" eb="1">
      <t>マガ</t>
    </rPh>
    <rPh sb="1" eb="2">
      <t>タケ</t>
    </rPh>
    <rPh sb="2" eb="3">
      <t>キタ</t>
    </rPh>
    <rPh sb="4" eb="6">
      <t>ワガツマ</t>
    </rPh>
    <rPh sb="6" eb="7">
      <t>ノブ</t>
    </rPh>
    <rPh sb="7" eb="8">
      <t>オ</t>
    </rPh>
    <rPh sb="8" eb="10">
      <t>ショゾウ</t>
    </rPh>
    <phoneticPr fontId="1"/>
  </si>
  <si>
    <t>円田入　佐藤万吉所蔵</t>
    <rPh sb="0" eb="1">
      <t>エン</t>
    </rPh>
    <rPh sb="1" eb="2">
      <t>タ</t>
    </rPh>
    <rPh sb="2" eb="3">
      <t>イ</t>
    </rPh>
    <rPh sb="4" eb="6">
      <t>サトウ</t>
    </rPh>
    <rPh sb="6" eb="7">
      <t>マン</t>
    </rPh>
    <rPh sb="7" eb="8">
      <t>キチ</t>
    </rPh>
    <rPh sb="8" eb="10">
      <t>ショゾウ</t>
    </rPh>
    <phoneticPr fontId="1"/>
  </si>
  <si>
    <t>小村崎東　丹野賢治所蔵</t>
    <rPh sb="0" eb="2">
      <t>コムラ</t>
    </rPh>
    <rPh sb="2" eb="3">
      <t>サキ</t>
    </rPh>
    <rPh sb="3" eb="4">
      <t>ヒガシ</t>
    </rPh>
    <rPh sb="5" eb="7">
      <t>タンノ</t>
    </rPh>
    <rPh sb="7" eb="9">
      <t>ケンジ</t>
    </rPh>
    <rPh sb="9" eb="11">
      <t>ショゾウ</t>
    </rPh>
    <phoneticPr fontId="1"/>
  </si>
  <si>
    <t>45貫642文</t>
    <rPh sb="2" eb="3">
      <t>ヌキ</t>
    </rPh>
    <rPh sb="6" eb="7">
      <t>モン</t>
    </rPh>
    <phoneticPr fontId="1"/>
  </si>
  <si>
    <t>18貫928文</t>
    <rPh sb="2" eb="3">
      <t>ヌキ</t>
    </rPh>
    <rPh sb="6" eb="7">
      <t>モン</t>
    </rPh>
    <phoneticPr fontId="1"/>
  </si>
  <si>
    <t>25貫665文</t>
    <rPh sb="2" eb="3">
      <t>ヌキ</t>
    </rPh>
    <rPh sb="6" eb="7">
      <t>モン</t>
    </rPh>
    <phoneticPr fontId="1"/>
  </si>
  <si>
    <t>22貫475文</t>
    <rPh sb="2" eb="3">
      <t>ヌキ</t>
    </rPh>
    <rPh sb="6" eb="7">
      <t>モン</t>
    </rPh>
    <phoneticPr fontId="1"/>
  </si>
  <si>
    <t>13貫952文</t>
    <rPh sb="2" eb="3">
      <t>ヌキ</t>
    </rPh>
    <rPh sb="6" eb="7">
      <t>モン</t>
    </rPh>
    <phoneticPr fontId="1"/>
  </si>
  <si>
    <t>17貫754文</t>
    <rPh sb="2" eb="3">
      <t>ヌキ</t>
    </rPh>
    <rPh sb="6" eb="7">
      <t>モン</t>
    </rPh>
    <phoneticPr fontId="1"/>
  </si>
  <si>
    <t>16貫667文</t>
    <rPh sb="2" eb="3">
      <t>ヌキ</t>
    </rPh>
    <rPh sb="6" eb="7">
      <t>モン</t>
    </rPh>
    <phoneticPr fontId="1"/>
  </si>
  <si>
    <t>5貫508文</t>
    <rPh sb="1" eb="2">
      <t>ヌキ</t>
    </rPh>
    <rPh sb="5" eb="6">
      <t>モン</t>
    </rPh>
    <phoneticPr fontId="1"/>
  </si>
  <si>
    <t>47貫469文</t>
    <rPh sb="2" eb="3">
      <t>ヌキ</t>
    </rPh>
    <rPh sb="6" eb="7">
      <t>モン</t>
    </rPh>
    <phoneticPr fontId="1"/>
  </si>
  <si>
    <t>21貫588文</t>
    <rPh sb="2" eb="3">
      <t>ヌキ</t>
    </rPh>
    <rPh sb="6" eb="7">
      <t>モン</t>
    </rPh>
    <phoneticPr fontId="1"/>
  </si>
  <si>
    <t>6貫703文</t>
    <rPh sb="1" eb="2">
      <t>ヌキ</t>
    </rPh>
    <rPh sb="5" eb="6">
      <t>モン</t>
    </rPh>
    <phoneticPr fontId="1"/>
  </si>
  <si>
    <t>12貫787文</t>
    <rPh sb="2" eb="3">
      <t>ヌキ</t>
    </rPh>
    <rPh sb="6" eb="7">
      <t>モン</t>
    </rPh>
    <phoneticPr fontId="1"/>
  </si>
  <si>
    <t>18貫174文</t>
    <rPh sb="2" eb="3">
      <t>ヌキ</t>
    </rPh>
    <rPh sb="6" eb="7">
      <t>モン</t>
    </rPh>
    <phoneticPr fontId="1"/>
  </si>
  <si>
    <t>10貫245文</t>
    <rPh sb="2" eb="3">
      <t>ヌキ</t>
    </rPh>
    <rPh sb="6" eb="7">
      <t>モン</t>
    </rPh>
    <phoneticPr fontId="1"/>
  </si>
  <si>
    <t>9貫904文</t>
    <rPh sb="1" eb="2">
      <t>ヌキ</t>
    </rPh>
    <rPh sb="5" eb="6">
      <t>モン</t>
    </rPh>
    <phoneticPr fontId="1"/>
  </si>
  <si>
    <t>12貫702文</t>
    <rPh sb="2" eb="3">
      <t>ヌキ</t>
    </rPh>
    <rPh sb="6" eb="7">
      <t>モン</t>
    </rPh>
    <phoneticPr fontId="1"/>
  </si>
  <si>
    <t>474石4斗7升1合8勺2才9分</t>
    <rPh sb="3" eb="4">
      <t>コク</t>
    </rPh>
    <rPh sb="5" eb="6">
      <t>ト</t>
    </rPh>
    <rPh sb="7" eb="8">
      <t>ショウ</t>
    </rPh>
    <rPh sb="9" eb="10">
      <t>ゴウ</t>
    </rPh>
    <rPh sb="11" eb="12">
      <t>シャク</t>
    </rPh>
    <rPh sb="13" eb="14">
      <t>サイ</t>
    </rPh>
    <rPh sb="15" eb="16">
      <t>ブ</t>
    </rPh>
    <phoneticPr fontId="1"/>
  </si>
  <si>
    <t>16貫880文</t>
    <rPh sb="2" eb="3">
      <t>ヌキ</t>
    </rPh>
    <rPh sb="6" eb="7">
      <t>モン</t>
    </rPh>
    <phoneticPr fontId="1"/>
  </si>
  <si>
    <t>19貫312文</t>
    <rPh sb="2" eb="3">
      <t>ヌキ</t>
    </rPh>
    <rPh sb="6" eb="7">
      <t>モン</t>
    </rPh>
    <phoneticPr fontId="1"/>
  </si>
  <si>
    <t>7貫426文</t>
    <rPh sb="1" eb="2">
      <t>ヌキ</t>
    </rPh>
    <rPh sb="5" eb="6">
      <t>モン</t>
    </rPh>
    <phoneticPr fontId="1"/>
  </si>
  <si>
    <t>170文</t>
    <rPh sb="3" eb="4">
      <t>モン</t>
    </rPh>
    <phoneticPr fontId="1"/>
  </si>
  <si>
    <t>14貫185文</t>
    <rPh sb="2" eb="3">
      <t>ヌキ</t>
    </rPh>
    <rPh sb="6" eb="7">
      <t>モン</t>
    </rPh>
    <phoneticPr fontId="1"/>
  </si>
  <si>
    <t>3貫121文</t>
    <rPh sb="1" eb="2">
      <t>ヌキ</t>
    </rPh>
    <rPh sb="5" eb="6">
      <t>モン</t>
    </rPh>
    <phoneticPr fontId="1"/>
  </si>
  <si>
    <t>23貫592文</t>
    <rPh sb="2" eb="3">
      <t>ヌキ</t>
    </rPh>
    <rPh sb="6" eb="7">
      <t>モン</t>
    </rPh>
    <phoneticPr fontId="1"/>
  </si>
  <si>
    <t>18貫644文</t>
    <rPh sb="2" eb="3">
      <t>ヌキ</t>
    </rPh>
    <rPh sb="6" eb="7">
      <t>モン</t>
    </rPh>
    <phoneticPr fontId="1"/>
  </si>
  <si>
    <t>27貫610文</t>
    <rPh sb="2" eb="3">
      <t>ヌキ</t>
    </rPh>
    <rPh sb="6" eb="7">
      <t>モン</t>
    </rPh>
    <phoneticPr fontId="1"/>
  </si>
  <si>
    <t>18貫562文</t>
    <rPh sb="2" eb="3">
      <t>ヌキ</t>
    </rPh>
    <rPh sb="6" eb="7">
      <t>モン</t>
    </rPh>
    <phoneticPr fontId="1"/>
  </si>
  <si>
    <t>35貫724文</t>
    <rPh sb="2" eb="3">
      <t>ヌキ</t>
    </rPh>
    <rPh sb="6" eb="7">
      <t>モン</t>
    </rPh>
    <phoneticPr fontId="1"/>
  </si>
  <si>
    <t>567文</t>
    <rPh sb="3" eb="4">
      <t>モン</t>
    </rPh>
    <phoneticPr fontId="1"/>
  </si>
  <si>
    <t>337文</t>
    <rPh sb="3" eb="4">
      <t>モン</t>
    </rPh>
    <phoneticPr fontId="1"/>
  </si>
  <si>
    <t>525文</t>
    <rPh sb="3" eb="4">
      <t>モン</t>
    </rPh>
    <phoneticPr fontId="1"/>
  </si>
  <si>
    <t>51貫24文</t>
    <rPh sb="2" eb="3">
      <t>ヌキ</t>
    </rPh>
    <rPh sb="5" eb="6">
      <t>モン</t>
    </rPh>
    <phoneticPr fontId="1"/>
  </si>
  <si>
    <t>85貫151文</t>
    <rPh sb="2" eb="3">
      <t>ヌキ</t>
    </rPh>
    <rPh sb="6" eb="7">
      <t>モン</t>
    </rPh>
    <phoneticPr fontId="1"/>
  </si>
  <si>
    <t>42貫740文</t>
    <rPh sb="2" eb="3">
      <t>ヌキ</t>
    </rPh>
    <rPh sb="6" eb="7">
      <t>モン</t>
    </rPh>
    <phoneticPr fontId="1"/>
  </si>
  <si>
    <t>28貫550文</t>
    <rPh sb="2" eb="3">
      <t>ヌキ</t>
    </rPh>
    <rPh sb="6" eb="7">
      <t>モン</t>
    </rPh>
    <phoneticPr fontId="1"/>
  </si>
  <si>
    <t>4貫626文</t>
    <rPh sb="1" eb="2">
      <t>ヌキ</t>
    </rPh>
    <rPh sb="5" eb="6">
      <t>モン</t>
    </rPh>
    <phoneticPr fontId="1"/>
  </si>
  <si>
    <t>56貫89文</t>
    <rPh sb="2" eb="3">
      <t>ヌキ</t>
    </rPh>
    <rPh sb="5" eb="6">
      <t>モン</t>
    </rPh>
    <phoneticPr fontId="1"/>
  </si>
  <si>
    <t>4貫242文</t>
    <rPh sb="1" eb="2">
      <t>ヌキ</t>
    </rPh>
    <rPh sb="5" eb="6">
      <t>モン</t>
    </rPh>
    <phoneticPr fontId="1"/>
  </si>
  <si>
    <t>70貫109文</t>
    <rPh sb="2" eb="3">
      <t>ヌキ</t>
    </rPh>
    <rPh sb="6" eb="7">
      <t>モン</t>
    </rPh>
    <phoneticPr fontId="1"/>
  </si>
  <si>
    <t>20貫968文</t>
    <rPh sb="2" eb="3">
      <t>ヌキ</t>
    </rPh>
    <rPh sb="6" eb="7">
      <t>モン</t>
    </rPh>
    <phoneticPr fontId="1"/>
  </si>
  <si>
    <t>39貫381文</t>
    <rPh sb="2" eb="3">
      <t>ヌキ</t>
    </rPh>
    <rPh sb="6" eb="7">
      <t>モン</t>
    </rPh>
    <phoneticPr fontId="1"/>
  </si>
  <si>
    <t>43貫540文</t>
    <rPh sb="2" eb="3">
      <t>ヌキ</t>
    </rPh>
    <rPh sb="6" eb="7">
      <t>モン</t>
    </rPh>
    <phoneticPr fontId="1"/>
  </si>
  <si>
    <t>40貫614文</t>
    <rPh sb="2" eb="3">
      <t>ヌキ</t>
    </rPh>
    <rPh sb="6" eb="7">
      <t>モン</t>
    </rPh>
    <phoneticPr fontId="1"/>
  </si>
  <si>
    <t>1貫147文</t>
    <rPh sb="1" eb="2">
      <t>ヌキ</t>
    </rPh>
    <rPh sb="5" eb="6">
      <t>モン</t>
    </rPh>
    <phoneticPr fontId="1"/>
  </si>
  <si>
    <t>716文</t>
    <rPh sb="3" eb="4">
      <t>モン</t>
    </rPh>
    <phoneticPr fontId="1"/>
  </si>
  <si>
    <t>46文</t>
    <rPh sb="2" eb="3">
      <t>モン</t>
    </rPh>
    <phoneticPr fontId="1"/>
  </si>
  <si>
    <t>11貫448文</t>
    <rPh sb="2" eb="3">
      <t>ヌキ</t>
    </rPh>
    <rPh sb="6" eb="7">
      <t>モン</t>
    </rPh>
    <phoneticPr fontId="1"/>
  </si>
  <si>
    <t>14貫222文</t>
    <rPh sb="2" eb="3">
      <t>ヌキ</t>
    </rPh>
    <rPh sb="6" eb="7">
      <t>モン</t>
    </rPh>
    <phoneticPr fontId="1"/>
  </si>
  <si>
    <t>72貫737文</t>
    <rPh sb="2" eb="3">
      <t>ヌキ</t>
    </rPh>
    <rPh sb="6" eb="7">
      <t>モン</t>
    </rPh>
    <phoneticPr fontId="1"/>
  </si>
  <si>
    <t>31貫38文</t>
    <rPh sb="2" eb="3">
      <t>ヌキ</t>
    </rPh>
    <rPh sb="5" eb="6">
      <t>モン</t>
    </rPh>
    <phoneticPr fontId="1"/>
  </si>
  <si>
    <t>21貫644文</t>
    <rPh sb="2" eb="3">
      <t>ヌキ</t>
    </rPh>
    <rPh sb="6" eb="7">
      <t>モン</t>
    </rPh>
    <phoneticPr fontId="1"/>
  </si>
  <si>
    <t>30貫891文</t>
    <rPh sb="2" eb="3">
      <t>ヌキ</t>
    </rPh>
    <rPh sb="6" eb="7">
      <t>モン</t>
    </rPh>
    <phoneticPr fontId="1"/>
  </si>
  <si>
    <t>24貫260文</t>
    <rPh sb="2" eb="3">
      <t>ヌキ</t>
    </rPh>
    <rPh sb="6" eb="7">
      <t>モン</t>
    </rPh>
    <phoneticPr fontId="1"/>
  </si>
  <si>
    <t>168文</t>
    <rPh sb="3" eb="4">
      <t>モン</t>
    </rPh>
    <phoneticPr fontId="1"/>
  </si>
  <si>
    <t>5貫8文</t>
    <rPh sb="1" eb="2">
      <t>ヌキ</t>
    </rPh>
    <rPh sb="3" eb="4">
      <t>モン</t>
    </rPh>
    <phoneticPr fontId="1"/>
  </si>
  <si>
    <t>42貫774文</t>
    <rPh sb="2" eb="3">
      <t>ヌキ</t>
    </rPh>
    <rPh sb="6" eb="7">
      <t>モン</t>
    </rPh>
    <phoneticPr fontId="1"/>
  </si>
  <si>
    <t>490文</t>
    <rPh sb="3" eb="4">
      <t>モン</t>
    </rPh>
    <phoneticPr fontId="1"/>
  </si>
  <si>
    <t>466文</t>
    <rPh sb="3" eb="4">
      <t>モン</t>
    </rPh>
    <phoneticPr fontId="1"/>
  </si>
  <si>
    <t>40貫923文</t>
    <rPh sb="2" eb="3">
      <t>ヌキ</t>
    </rPh>
    <rPh sb="6" eb="7">
      <t>モン</t>
    </rPh>
    <phoneticPr fontId="1"/>
  </si>
  <si>
    <t>22貫169文</t>
    <rPh sb="2" eb="3">
      <t>ヌキ</t>
    </rPh>
    <rPh sb="6" eb="7">
      <t>モン</t>
    </rPh>
    <phoneticPr fontId="1"/>
  </si>
  <si>
    <t>19貫29文</t>
    <rPh sb="2" eb="3">
      <t>ヌキ</t>
    </rPh>
    <rPh sb="5" eb="6">
      <t>モン</t>
    </rPh>
    <phoneticPr fontId="1"/>
  </si>
  <si>
    <t>25貫319文</t>
    <rPh sb="2" eb="3">
      <t>ヌキ</t>
    </rPh>
    <rPh sb="6" eb="7">
      <t>モン</t>
    </rPh>
    <phoneticPr fontId="1"/>
  </si>
  <si>
    <t>9貫187文</t>
    <rPh sb="1" eb="2">
      <t>ヌキ</t>
    </rPh>
    <rPh sb="5" eb="6">
      <t>モン</t>
    </rPh>
    <phoneticPr fontId="1"/>
  </si>
  <si>
    <t>21貫759文</t>
    <rPh sb="2" eb="3">
      <t>ヌキ</t>
    </rPh>
    <rPh sb="6" eb="7">
      <t>モン</t>
    </rPh>
    <phoneticPr fontId="1"/>
  </si>
  <si>
    <t>24貫670文</t>
    <rPh sb="2" eb="3">
      <t>ヌキ</t>
    </rPh>
    <rPh sb="6" eb="7">
      <t>モン</t>
    </rPh>
    <phoneticPr fontId="1"/>
  </si>
  <si>
    <t>3貫308文</t>
    <rPh sb="1" eb="2">
      <t>ヌキ</t>
    </rPh>
    <rPh sb="5" eb="6">
      <t>モン</t>
    </rPh>
    <phoneticPr fontId="1"/>
  </si>
  <si>
    <t>3貫132文</t>
    <rPh sb="1" eb="2">
      <t>ヌキ</t>
    </rPh>
    <rPh sb="5" eb="6">
      <t>モン</t>
    </rPh>
    <phoneticPr fontId="1"/>
  </si>
  <si>
    <t>1貫430文</t>
    <rPh sb="1" eb="2">
      <t>ヌキ</t>
    </rPh>
    <rPh sb="5" eb="6">
      <t>モン</t>
    </rPh>
    <phoneticPr fontId="1"/>
  </si>
  <si>
    <t>654文</t>
    <rPh sb="3" eb="4">
      <t>モン</t>
    </rPh>
    <phoneticPr fontId="1"/>
  </si>
  <si>
    <t>4貫993文</t>
    <rPh sb="1" eb="2">
      <t>ヌキ</t>
    </rPh>
    <rPh sb="5" eb="6">
      <t>モン</t>
    </rPh>
    <phoneticPr fontId="1"/>
  </si>
  <si>
    <t>30文</t>
    <rPh sb="2" eb="3">
      <t>モン</t>
    </rPh>
    <phoneticPr fontId="1"/>
  </si>
  <si>
    <t>1貫852文</t>
    <rPh sb="1" eb="2">
      <t>ヌキ</t>
    </rPh>
    <rPh sb="5" eb="6">
      <t>モン</t>
    </rPh>
    <phoneticPr fontId="1"/>
  </si>
  <si>
    <t>6貫888文</t>
    <rPh sb="1" eb="2">
      <t>ヌキ</t>
    </rPh>
    <rPh sb="5" eb="6">
      <t>モン</t>
    </rPh>
    <phoneticPr fontId="1"/>
  </si>
  <si>
    <t>田畑茶畑合46町5反5畝11歩</t>
    <rPh sb="0" eb="2">
      <t>デンパタ</t>
    </rPh>
    <rPh sb="2" eb="3">
      <t>チャ</t>
    </rPh>
    <rPh sb="3" eb="4">
      <t>ハタケ</t>
    </rPh>
    <rPh sb="4" eb="5">
      <t>ア</t>
    </rPh>
    <rPh sb="7" eb="8">
      <t>マチ</t>
    </rPh>
    <rPh sb="9" eb="10">
      <t>タン</t>
    </rPh>
    <rPh sb="11" eb="12">
      <t>セ</t>
    </rPh>
    <rPh sb="14" eb="15">
      <t>ホ</t>
    </rPh>
    <phoneticPr fontId="1"/>
  </si>
  <si>
    <t>田畑茶畑合32町2反7畝9歩</t>
    <rPh sb="0" eb="2">
      <t>デンパタ</t>
    </rPh>
    <rPh sb="2" eb="4">
      <t>チャバタケ</t>
    </rPh>
    <rPh sb="4" eb="5">
      <t>ア</t>
    </rPh>
    <rPh sb="7" eb="8">
      <t>マチ</t>
    </rPh>
    <rPh sb="9" eb="10">
      <t>タン</t>
    </rPh>
    <rPh sb="11" eb="12">
      <t>セ</t>
    </rPh>
    <rPh sb="13" eb="14">
      <t>ホ</t>
    </rPh>
    <phoneticPr fontId="1"/>
  </si>
  <si>
    <t>田畑合36町5反8畝1歩</t>
    <rPh sb="0" eb="2">
      <t>デンパタ</t>
    </rPh>
    <rPh sb="2" eb="3">
      <t>ア</t>
    </rPh>
    <rPh sb="5" eb="6">
      <t>マチ</t>
    </rPh>
    <rPh sb="7" eb="8">
      <t>タン</t>
    </rPh>
    <rPh sb="9" eb="10">
      <t>セ</t>
    </rPh>
    <rPh sb="11" eb="12">
      <t>ホ</t>
    </rPh>
    <phoneticPr fontId="1"/>
  </si>
  <si>
    <t>田畑合37町3反2畝歩</t>
    <rPh sb="0" eb="2">
      <t>デンパタ</t>
    </rPh>
    <rPh sb="2" eb="3">
      <t>ア</t>
    </rPh>
    <rPh sb="5" eb="6">
      <t>マチ</t>
    </rPh>
    <rPh sb="7" eb="8">
      <t>タン</t>
    </rPh>
    <rPh sb="9" eb="10">
      <t>セ</t>
    </rPh>
    <rPh sb="10" eb="11">
      <t>ホ</t>
    </rPh>
    <phoneticPr fontId="1"/>
  </si>
  <si>
    <t>田畑茶畑合25町5反9畝22歩</t>
    <rPh sb="0" eb="2">
      <t>デンパタ</t>
    </rPh>
    <rPh sb="2" eb="3">
      <t>チャ</t>
    </rPh>
    <rPh sb="3" eb="4">
      <t>ハタケ</t>
    </rPh>
    <rPh sb="4" eb="5">
      <t>ア</t>
    </rPh>
    <rPh sb="7" eb="8">
      <t>マチ</t>
    </rPh>
    <rPh sb="9" eb="10">
      <t>タン</t>
    </rPh>
    <rPh sb="11" eb="12">
      <t>セ</t>
    </rPh>
    <rPh sb="14" eb="15">
      <t>ホ</t>
    </rPh>
    <phoneticPr fontId="1"/>
  </si>
  <si>
    <t>田畑茶畑合27町2反1畝13歩</t>
    <rPh sb="0" eb="2">
      <t>デンパタ</t>
    </rPh>
    <rPh sb="2" eb="4">
      <t>チャバタケ</t>
    </rPh>
    <rPh sb="4" eb="5">
      <t>ア</t>
    </rPh>
    <rPh sb="7" eb="8">
      <t>マチ</t>
    </rPh>
    <rPh sb="9" eb="10">
      <t>タン</t>
    </rPh>
    <rPh sb="11" eb="12">
      <t>セ</t>
    </rPh>
    <rPh sb="14" eb="15">
      <t>ホ</t>
    </rPh>
    <phoneticPr fontId="1"/>
  </si>
  <si>
    <t>田畑茶畑合25町8反4畝17歩</t>
    <rPh sb="0" eb="2">
      <t>デンパタ</t>
    </rPh>
    <rPh sb="2" eb="4">
      <t>チャバタケ</t>
    </rPh>
    <rPh sb="4" eb="5">
      <t>ア</t>
    </rPh>
    <rPh sb="7" eb="8">
      <t>マチ</t>
    </rPh>
    <rPh sb="9" eb="10">
      <t>タン</t>
    </rPh>
    <rPh sb="11" eb="12">
      <t>セ</t>
    </rPh>
    <rPh sb="14" eb="15">
      <t>ホ</t>
    </rPh>
    <phoneticPr fontId="1"/>
  </si>
  <si>
    <t>田畑合20町5反4畝13歩</t>
    <rPh sb="0" eb="2">
      <t>デンパタ</t>
    </rPh>
    <rPh sb="2" eb="3">
      <t>ア</t>
    </rPh>
    <rPh sb="5" eb="6">
      <t>マチ</t>
    </rPh>
    <rPh sb="7" eb="8">
      <t>タン</t>
    </rPh>
    <rPh sb="9" eb="10">
      <t>セ</t>
    </rPh>
    <rPh sb="12" eb="13">
      <t>ホ</t>
    </rPh>
    <phoneticPr fontId="1"/>
  </si>
  <si>
    <t>田畑合53町4反2畝19歩</t>
    <rPh sb="0" eb="2">
      <t>デンパタ</t>
    </rPh>
    <rPh sb="2" eb="3">
      <t>ア</t>
    </rPh>
    <rPh sb="5" eb="6">
      <t>マチ</t>
    </rPh>
    <rPh sb="7" eb="8">
      <t>タン</t>
    </rPh>
    <rPh sb="9" eb="10">
      <t>セ</t>
    </rPh>
    <rPh sb="12" eb="13">
      <t>ホ</t>
    </rPh>
    <phoneticPr fontId="1"/>
  </si>
  <si>
    <t>田畑屋敷合34町3反4畝29歩</t>
    <rPh sb="0" eb="2">
      <t>デンパタ</t>
    </rPh>
    <rPh sb="2" eb="4">
      <t>ヤシキ</t>
    </rPh>
    <rPh sb="4" eb="5">
      <t>ア</t>
    </rPh>
    <rPh sb="7" eb="8">
      <t>マチ</t>
    </rPh>
    <rPh sb="9" eb="10">
      <t>タン</t>
    </rPh>
    <rPh sb="11" eb="12">
      <t>セ</t>
    </rPh>
    <rPh sb="14" eb="15">
      <t>ホ</t>
    </rPh>
    <phoneticPr fontId="1"/>
  </si>
  <si>
    <t>田畑茶畑23町5反5畝6歩</t>
    <rPh sb="0" eb="2">
      <t>デンパタ</t>
    </rPh>
    <rPh sb="2" eb="4">
      <t>チャバタケ</t>
    </rPh>
    <rPh sb="6" eb="7">
      <t>マチ</t>
    </rPh>
    <rPh sb="8" eb="9">
      <t>タン</t>
    </rPh>
    <rPh sb="10" eb="11">
      <t>セ</t>
    </rPh>
    <rPh sb="12" eb="13">
      <t>ホ</t>
    </rPh>
    <phoneticPr fontId="1"/>
  </si>
  <si>
    <t>田畑合24町9反1畝23歩</t>
    <rPh sb="0" eb="2">
      <t>デンパタ</t>
    </rPh>
    <rPh sb="2" eb="3">
      <t>ア</t>
    </rPh>
    <rPh sb="5" eb="6">
      <t>マチ</t>
    </rPh>
    <rPh sb="7" eb="8">
      <t>タン</t>
    </rPh>
    <rPh sb="9" eb="10">
      <t>セ</t>
    </rPh>
    <rPh sb="12" eb="13">
      <t>ホ</t>
    </rPh>
    <phoneticPr fontId="1"/>
  </si>
  <si>
    <t>田畑合13町3畝2歩</t>
    <rPh sb="0" eb="2">
      <t>デンパタ</t>
    </rPh>
    <rPh sb="2" eb="3">
      <t>ア</t>
    </rPh>
    <rPh sb="5" eb="6">
      <t>マチ</t>
    </rPh>
    <rPh sb="7" eb="8">
      <t>セ</t>
    </rPh>
    <rPh sb="9" eb="10">
      <t>ホ</t>
    </rPh>
    <phoneticPr fontId="1"/>
  </si>
  <si>
    <t>田畑合23町9反5畝5歩</t>
    <rPh sb="0" eb="2">
      <t>デンパタ</t>
    </rPh>
    <rPh sb="2" eb="3">
      <t>ア</t>
    </rPh>
    <rPh sb="5" eb="6">
      <t>マチ</t>
    </rPh>
    <rPh sb="7" eb="8">
      <t>タン</t>
    </rPh>
    <rPh sb="9" eb="10">
      <t>セ</t>
    </rPh>
    <rPh sb="11" eb="12">
      <t>ホ</t>
    </rPh>
    <phoneticPr fontId="1"/>
  </si>
  <si>
    <t>田畑合28町9反3畝4歩</t>
    <rPh sb="0" eb="2">
      <t>デンパタ</t>
    </rPh>
    <rPh sb="2" eb="3">
      <t>ア</t>
    </rPh>
    <rPh sb="5" eb="6">
      <t>マチ</t>
    </rPh>
    <rPh sb="7" eb="8">
      <t>タン</t>
    </rPh>
    <rPh sb="9" eb="10">
      <t>セ</t>
    </rPh>
    <rPh sb="11" eb="12">
      <t>ホ</t>
    </rPh>
    <phoneticPr fontId="1"/>
  </si>
  <si>
    <t>田畑合18町6反5畝10歩</t>
    <rPh sb="0" eb="2">
      <t>デンパタ</t>
    </rPh>
    <rPh sb="2" eb="3">
      <t>ア</t>
    </rPh>
    <rPh sb="5" eb="6">
      <t>マチ</t>
    </rPh>
    <rPh sb="7" eb="8">
      <t>タン</t>
    </rPh>
    <rPh sb="9" eb="10">
      <t>セ</t>
    </rPh>
    <rPh sb="12" eb="13">
      <t>ホ</t>
    </rPh>
    <phoneticPr fontId="1"/>
  </si>
  <si>
    <t>田畑合15町8反26歩</t>
    <rPh sb="0" eb="2">
      <t>デンパタ</t>
    </rPh>
    <rPh sb="2" eb="3">
      <t>ア</t>
    </rPh>
    <rPh sb="5" eb="6">
      <t>マチ</t>
    </rPh>
    <rPh sb="7" eb="8">
      <t>タン</t>
    </rPh>
    <rPh sb="10" eb="11">
      <t>ホ</t>
    </rPh>
    <phoneticPr fontId="1"/>
  </si>
  <si>
    <t>合20町4反3畝10歩</t>
    <rPh sb="0" eb="1">
      <t>ア</t>
    </rPh>
    <rPh sb="3" eb="4">
      <t>マチ</t>
    </rPh>
    <rPh sb="5" eb="6">
      <t>タン</t>
    </rPh>
    <rPh sb="7" eb="8">
      <t>セ</t>
    </rPh>
    <rPh sb="10" eb="11">
      <t>ホ</t>
    </rPh>
    <phoneticPr fontId="1"/>
  </si>
  <si>
    <t>田畑合55町6反7畝13歩</t>
    <rPh sb="0" eb="2">
      <t>デンパタ</t>
    </rPh>
    <rPh sb="2" eb="3">
      <t>ア</t>
    </rPh>
    <rPh sb="5" eb="6">
      <t>マチ</t>
    </rPh>
    <rPh sb="7" eb="8">
      <t>タン</t>
    </rPh>
    <rPh sb="9" eb="10">
      <t>セ</t>
    </rPh>
    <rPh sb="12" eb="13">
      <t>ホ</t>
    </rPh>
    <phoneticPr fontId="1"/>
  </si>
  <si>
    <t>田畑合25町6反3畝1歩</t>
    <rPh sb="0" eb="2">
      <t>デンパタ</t>
    </rPh>
    <rPh sb="2" eb="3">
      <t>ア</t>
    </rPh>
    <rPh sb="5" eb="6">
      <t>マチ</t>
    </rPh>
    <rPh sb="7" eb="8">
      <t>タン</t>
    </rPh>
    <rPh sb="9" eb="10">
      <t>セ</t>
    </rPh>
    <rPh sb="11" eb="12">
      <t>ホ</t>
    </rPh>
    <phoneticPr fontId="1"/>
  </si>
  <si>
    <t>田畑合34町5反4畝12歩</t>
    <rPh sb="0" eb="2">
      <t>デンパタ</t>
    </rPh>
    <rPh sb="2" eb="3">
      <t>ア</t>
    </rPh>
    <rPh sb="5" eb="6">
      <t>マチ</t>
    </rPh>
    <rPh sb="7" eb="8">
      <t>タン</t>
    </rPh>
    <rPh sb="9" eb="10">
      <t>セ</t>
    </rPh>
    <rPh sb="12" eb="13">
      <t>ホ</t>
    </rPh>
    <phoneticPr fontId="1"/>
  </si>
  <si>
    <t>田畑合10町3歩</t>
    <rPh sb="0" eb="2">
      <t>デンパタ</t>
    </rPh>
    <rPh sb="2" eb="3">
      <t>ア</t>
    </rPh>
    <rPh sb="5" eb="6">
      <t>マチ</t>
    </rPh>
    <rPh sb="7" eb="8">
      <t>ホ</t>
    </rPh>
    <phoneticPr fontId="1"/>
  </si>
  <si>
    <t>田畑合8反4畝20歩</t>
    <rPh sb="0" eb="2">
      <t>デンパタ</t>
    </rPh>
    <rPh sb="2" eb="3">
      <t>ア</t>
    </rPh>
    <rPh sb="4" eb="5">
      <t>タン</t>
    </rPh>
    <rPh sb="6" eb="7">
      <t>セ</t>
    </rPh>
    <rPh sb="9" eb="10">
      <t>ホ</t>
    </rPh>
    <phoneticPr fontId="1"/>
  </si>
  <si>
    <t>田畑合20町8畝13歩</t>
    <rPh sb="0" eb="2">
      <t>デンパタ</t>
    </rPh>
    <rPh sb="2" eb="3">
      <t>ア</t>
    </rPh>
    <rPh sb="5" eb="6">
      <t>マチ</t>
    </rPh>
    <rPh sb="7" eb="8">
      <t>セ</t>
    </rPh>
    <rPh sb="10" eb="11">
      <t>ホ</t>
    </rPh>
    <phoneticPr fontId="1"/>
  </si>
  <si>
    <t>田畑合5町5反3歩</t>
    <rPh sb="0" eb="2">
      <t>デンパタ</t>
    </rPh>
    <rPh sb="2" eb="3">
      <t>ア</t>
    </rPh>
    <rPh sb="4" eb="5">
      <t>マチ</t>
    </rPh>
    <rPh sb="6" eb="7">
      <t>タン</t>
    </rPh>
    <rPh sb="8" eb="9">
      <t>ホ</t>
    </rPh>
    <phoneticPr fontId="1"/>
  </si>
  <si>
    <t>田畑合30町5反6畝10歩</t>
    <rPh sb="0" eb="2">
      <t>デンパタ</t>
    </rPh>
    <rPh sb="2" eb="3">
      <t>ア</t>
    </rPh>
    <rPh sb="5" eb="6">
      <t>マチ</t>
    </rPh>
    <rPh sb="7" eb="8">
      <t>タン</t>
    </rPh>
    <rPh sb="9" eb="10">
      <t>セ</t>
    </rPh>
    <rPh sb="12" eb="13">
      <t>ホ</t>
    </rPh>
    <phoneticPr fontId="1"/>
  </si>
  <si>
    <t>田畑合25町5反9畝13歩</t>
    <rPh sb="0" eb="2">
      <t>デンパタ</t>
    </rPh>
    <rPh sb="2" eb="3">
      <t>ア</t>
    </rPh>
    <rPh sb="5" eb="6">
      <t>マチ</t>
    </rPh>
    <rPh sb="7" eb="8">
      <t>タン</t>
    </rPh>
    <rPh sb="9" eb="10">
      <t>セ</t>
    </rPh>
    <rPh sb="12" eb="13">
      <t>ホ</t>
    </rPh>
    <phoneticPr fontId="1"/>
  </si>
  <si>
    <t>田畑茶畑合23町6反8畝24歩</t>
    <rPh sb="0" eb="2">
      <t>デンパタ</t>
    </rPh>
    <rPh sb="2" eb="4">
      <t>チャバタケ</t>
    </rPh>
    <rPh sb="4" eb="5">
      <t>ア</t>
    </rPh>
    <rPh sb="7" eb="8">
      <t>マチ</t>
    </rPh>
    <rPh sb="9" eb="10">
      <t>タン</t>
    </rPh>
    <rPh sb="11" eb="12">
      <t>セ</t>
    </rPh>
    <rPh sb="14" eb="15">
      <t>ホ</t>
    </rPh>
    <phoneticPr fontId="1"/>
  </si>
  <si>
    <t>田畑合36町1反1畝26歩</t>
    <rPh sb="0" eb="2">
      <t>デンパタ</t>
    </rPh>
    <rPh sb="2" eb="3">
      <t>ア</t>
    </rPh>
    <rPh sb="5" eb="6">
      <t>マチ</t>
    </rPh>
    <rPh sb="7" eb="8">
      <t>タン</t>
    </rPh>
    <rPh sb="9" eb="10">
      <t>セ</t>
    </rPh>
    <rPh sb="12" eb="13">
      <t>ホ</t>
    </rPh>
    <phoneticPr fontId="1"/>
  </si>
  <si>
    <t>田畑合2町3反9畝2歩</t>
    <rPh sb="0" eb="2">
      <t>デンパタ</t>
    </rPh>
    <rPh sb="2" eb="3">
      <t>ア</t>
    </rPh>
    <rPh sb="4" eb="5">
      <t>マチ</t>
    </rPh>
    <rPh sb="6" eb="7">
      <t>タン</t>
    </rPh>
    <rPh sb="8" eb="9">
      <t>セ</t>
    </rPh>
    <rPh sb="10" eb="11">
      <t>ホ</t>
    </rPh>
    <phoneticPr fontId="1"/>
  </si>
  <si>
    <t>田畑合3町9反3畝16歩</t>
    <rPh sb="0" eb="2">
      <t>デンパタ</t>
    </rPh>
    <rPh sb="2" eb="3">
      <t>ア</t>
    </rPh>
    <rPh sb="4" eb="5">
      <t>マチ</t>
    </rPh>
    <rPh sb="6" eb="7">
      <t>タン</t>
    </rPh>
    <rPh sb="8" eb="9">
      <t>セ</t>
    </rPh>
    <rPh sb="11" eb="12">
      <t>ホ</t>
    </rPh>
    <phoneticPr fontId="1"/>
  </si>
  <si>
    <t>畑合2町6反16歩</t>
    <rPh sb="0" eb="1">
      <t>ハタケ</t>
    </rPh>
    <rPh sb="1" eb="2">
      <t>ア</t>
    </rPh>
    <rPh sb="3" eb="4">
      <t>マチ</t>
    </rPh>
    <rPh sb="5" eb="6">
      <t>タン</t>
    </rPh>
    <rPh sb="8" eb="9">
      <t>ホ</t>
    </rPh>
    <phoneticPr fontId="1"/>
  </si>
  <si>
    <t>田畑合52町8畝8歩</t>
    <rPh sb="0" eb="2">
      <t>デンパタ</t>
    </rPh>
    <rPh sb="2" eb="3">
      <t>ア</t>
    </rPh>
    <rPh sb="5" eb="6">
      <t>マチ</t>
    </rPh>
    <rPh sb="7" eb="8">
      <t>セ</t>
    </rPh>
    <rPh sb="9" eb="10">
      <t>ホ</t>
    </rPh>
    <phoneticPr fontId="1"/>
  </si>
  <si>
    <t>田畑合75町4段8畝12歩</t>
    <rPh sb="0" eb="2">
      <t>デンパタ</t>
    </rPh>
    <rPh sb="2" eb="3">
      <t>ア</t>
    </rPh>
    <rPh sb="5" eb="6">
      <t>マチ</t>
    </rPh>
    <rPh sb="7" eb="8">
      <t>タン</t>
    </rPh>
    <rPh sb="9" eb="10">
      <t>セ</t>
    </rPh>
    <rPh sb="12" eb="13">
      <t>ホ</t>
    </rPh>
    <phoneticPr fontId="1"/>
  </si>
  <si>
    <t>田畑合42町3畝7歩</t>
    <rPh sb="0" eb="2">
      <t>デンパタ</t>
    </rPh>
    <rPh sb="2" eb="3">
      <t>ア</t>
    </rPh>
    <rPh sb="5" eb="6">
      <t>マチ</t>
    </rPh>
    <rPh sb="7" eb="8">
      <t>セ</t>
    </rPh>
    <rPh sb="9" eb="10">
      <t>ホ</t>
    </rPh>
    <phoneticPr fontId="1"/>
  </si>
  <si>
    <t>田畑合29町1反4畝6歩</t>
    <rPh sb="0" eb="2">
      <t>デンパタ</t>
    </rPh>
    <rPh sb="2" eb="3">
      <t>ア</t>
    </rPh>
    <rPh sb="5" eb="6">
      <t>マチ</t>
    </rPh>
    <rPh sb="7" eb="8">
      <t>タン</t>
    </rPh>
    <rPh sb="9" eb="10">
      <t>セ</t>
    </rPh>
    <rPh sb="11" eb="12">
      <t>ホ</t>
    </rPh>
    <phoneticPr fontId="1"/>
  </si>
  <si>
    <t>田畑合5町1反9畝22歩</t>
    <rPh sb="0" eb="2">
      <t>デンパタ</t>
    </rPh>
    <rPh sb="2" eb="3">
      <t>ア</t>
    </rPh>
    <rPh sb="4" eb="5">
      <t>マチ</t>
    </rPh>
    <rPh sb="6" eb="7">
      <t>タン</t>
    </rPh>
    <rPh sb="8" eb="9">
      <t>セ</t>
    </rPh>
    <rPh sb="11" eb="12">
      <t>ホ</t>
    </rPh>
    <phoneticPr fontId="1"/>
  </si>
  <si>
    <t>田畑合56町6反2畝15歩</t>
    <rPh sb="0" eb="2">
      <t>デンパタ</t>
    </rPh>
    <rPh sb="2" eb="3">
      <t>ア</t>
    </rPh>
    <rPh sb="5" eb="6">
      <t>マチ</t>
    </rPh>
    <rPh sb="7" eb="8">
      <t>タン</t>
    </rPh>
    <rPh sb="9" eb="10">
      <t>セ</t>
    </rPh>
    <rPh sb="12" eb="13">
      <t>ホ</t>
    </rPh>
    <phoneticPr fontId="1"/>
  </si>
  <si>
    <t>田畑合8町3反9畝29歩</t>
    <rPh sb="0" eb="2">
      <t>デンパタ</t>
    </rPh>
    <rPh sb="2" eb="3">
      <t>ア</t>
    </rPh>
    <rPh sb="4" eb="5">
      <t>マチ</t>
    </rPh>
    <rPh sb="6" eb="7">
      <t>タン</t>
    </rPh>
    <rPh sb="8" eb="9">
      <t>セ</t>
    </rPh>
    <rPh sb="11" eb="12">
      <t>ホ</t>
    </rPh>
    <phoneticPr fontId="1"/>
  </si>
  <si>
    <t>都合45町4反1畝25歩</t>
    <rPh sb="0" eb="2">
      <t>ツゴウ</t>
    </rPh>
    <rPh sb="4" eb="5">
      <t>マチ</t>
    </rPh>
    <rPh sb="6" eb="7">
      <t>タン</t>
    </rPh>
    <rPh sb="8" eb="9">
      <t>セ</t>
    </rPh>
    <rPh sb="11" eb="12">
      <t>ホ</t>
    </rPh>
    <phoneticPr fontId="1"/>
  </si>
  <si>
    <t>都合13町5反4畝29歩</t>
    <rPh sb="0" eb="2">
      <t>ツゴウ</t>
    </rPh>
    <rPh sb="4" eb="5">
      <t>マチ</t>
    </rPh>
    <rPh sb="6" eb="7">
      <t>タン</t>
    </rPh>
    <rPh sb="8" eb="9">
      <t>セ</t>
    </rPh>
    <rPh sb="11" eb="12">
      <t>ホ</t>
    </rPh>
    <phoneticPr fontId="1"/>
  </si>
  <si>
    <t>田畑茶畑39町4畝27歩</t>
    <rPh sb="0" eb="2">
      <t>デンパタ</t>
    </rPh>
    <rPh sb="2" eb="4">
      <t>チャバタケ</t>
    </rPh>
    <rPh sb="6" eb="7">
      <t>マチ</t>
    </rPh>
    <rPh sb="8" eb="9">
      <t>セ</t>
    </rPh>
    <rPh sb="11" eb="12">
      <t>ホ</t>
    </rPh>
    <phoneticPr fontId="1"/>
  </si>
  <si>
    <t>田畑茶畑合45町1反5畝18歩</t>
    <rPh sb="0" eb="2">
      <t>デンパタ</t>
    </rPh>
    <rPh sb="2" eb="4">
      <t>チャバタケ</t>
    </rPh>
    <rPh sb="4" eb="5">
      <t>ア</t>
    </rPh>
    <rPh sb="7" eb="8">
      <t>マチ</t>
    </rPh>
    <rPh sb="9" eb="10">
      <t>タン</t>
    </rPh>
    <rPh sb="11" eb="12">
      <t>セ</t>
    </rPh>
    <rPh sb="14" eb="15">
      <t>ホ</t>
    </rPh>
    <phoneticPr fontId="1"/>
  </si>
  <si>
    <t>田畑茶畑合39町5反2畝21歩</t>
    <rPh sb="0" eb="2">
      <t>デンパタ</t>
    </rPh>
    <rPh sb="2" eb="4">
      <t>チャバタケ</t>
    </rPh>
    <rPh sb="4" eb="5">
      <t>ア</t>
    </rPh>
    <rPh sb="7" eb="8">
      <t>マチ</t>
    </rPh>
    <rPh sb="9" eb="10">
      <t>タン</t>
    </rPh>
    <rPh sb="11" eb="12">
      <t>セ</t>
    </rPh>
    <rPh sb="14" eb="15">
      <t>ホ</t>
    </rPh>
    <phoneticPr fontId="1"/>
  </si>
  <si>
    <t>田畑合2町1反8畝24歩</t>
    <rPh sb="0" eb="2">
      <t>デンパタ</t>
    </rPh>
    <rPh sb="2" eb="3">
      <t>ア</t>
    </rPh>
    <rPh sb="4" eb="5">
      <t>マチ</t>
    </rPh>
    <rPh sb="6" eb="7">
      <t>タン</t>
    </rPh>
    <rPh sb="8" eb="9">
      <t>セ</t>
    </rPh>
    <rPh sb="11" eb="12">
      <t>ホ</t>
    </rPh>
    <phoneticPr fontId="1"/>
  </si>
  <si>
    <t>畑1町3反6畝2歩</t>
    <rPh sb="0" eb="1">
      <t>ハタケ</t>
    </rPh>
    <rPh sb="2" eb="3">
      <t>マチ</t>
    </rPh>
    <rPh sb="4" eb="5">
      <t>タン</t>
    </rPh>
    <rPh sb="6" eb="7">
      <t>セ</t>
    </rPh>
    <rPh sb="8" eb="9">
      <t>ホ</t>
    </rPh>
    <phoneticPr fontId="1"/>
  </si>
  <si>
    <t>1町1反8畝5歩</t>
    <rPh sb="1" eb="2">
      <t>マチ</t>
    </rPh>
    <rPh sb="3" eb="4">
      <t>タン</t>
    </rPh>
    <rPh sb="5" eb="6">
      <t>セ</t>
    </rPh>
    <rPh sb="7" eb="8">
      <t>ホ</t>
    </rPh>
    <phoneticPr fontId="1"/>
  </si>
  <si>
    <t>5畝24歩</t>
    <rPh sb="1" eb="2">
      <t>セ</t>
    </rPh>
    <rPh sb="4" eb="5">
      <t>ホ</t>
    </rPh>
    <phoneticPr fontId="1"/>
  </si>
  <si>
    <t>田畑合11町2反7畝29歩</t>
    <rPh sb="0" eb="2">
      <t>デンパタ</t>
    </rPh>
    <rPh sb="2" eb="3">
      <t>ア</t>
    </rPh>
    <rPh sb="5" eb="6">
      <t>マチ</t>
    </rPh>
    <rPh sb="7" eb="8">
      <t>タン</t>
    </rPh>
    <rPh sb="9" eb="10">
      <t>セ</t>
    </rPh>
    <rPh sb="12" eb="13">
      <t>ホ</t>
    </rPh>
    <phoneticPr fontId="1"/>
  </si>
  <si>
    <t>田畑合21町6畝27歩</t>
    <rPh sb="0" eb="2">
      <t>デンパタ</t>
    </rPh>
    <rPh sb="2" eb="3">
      <t>ア</t>
    </rPh>
    <rPh sb="5" eb="6">
      <t>マチ</t>
    </rPh>
    <rPh sb="7" eb="8">
      <t>セ</t>
    </rPh>
    <rPh sb="10" eb="11">
      <t>ホ</t>
    </rPh>
    <phoneticPr fontId="1"/>
  </si>
  <si>
    <t>田畑合49町6反半17歩</t>
    <rPh sb="0" eb="2">
      <t>デンパタ</t>
    </rPh>
    <rPh sb="2" eb="3">
      <t>ア</t>
    </rPh>
    <rPh sb="5" eb="6">
      <t>マチ</t>
    </rPh>
    <rPh sb="7" eb="8">
      <t>タン</t>
    </rPh>
    <rPh sb="8" eb="9">
      <t>ハン</t>
    </rPh>
    <rPh sb="11" eb="12">
      <t>ホ</t>
    </rPh>
    <phoneticPr fontId="1"/>
  </si>
  <si>
    <t>田畑茶畑合22町5反2畝27歩</t>
    <rPh sb="0" eb="2">
      <t>デンパタ</t>
    </rPh>
    <rPh sb="2" eb="4">
      <t>チャバタケ</t>
    </rPh>
    <rPh sb="4" eb="5">
      <t>ア</t>
    </rPh>
    <rPh sb="7" eb="8">
      <t>マチ</t>
    </rPh>
    <rPh sb="9" eb="10">
      <t>タン</t>
    </rPh>
    <rPh sb="11" eb="12">
      <t>セ</t>
    </rPh>
    <rPh sb="14" eb="15">
      <t>ホ</t>
    </rPh>
    <phoneticPr fontId="1"/>
  </si>
  <si>
    <t>田畑茶畑合14町9反1畝17歩</t>
    <rPh sb="0" eb="2">
      <t>デンパタ</t>
    </rPh>
    <rPh sb="2" eb="4">
      <t>チャバタケ</t>
    </rPh>
    <rPh sb="4" eb="5">
      <t>ア</t>
    </rPh>
    <rPh sb="7" eb="8">
      <t>マチ</t>
    </rPh>
    <rPh sb="9" eb="10">
      <t>タン</t>
    </rPh>
    <rPh sb="11" eb="12">
      <t>セ</t>
    </rPh>
    <rPh sb="14" eb="15">
      <t>ホ</t>
    </rPh>
    <phoneticPr fontId="1"/>
  </si>
  <si>
    <t>田畑茶畑合21町7反23歩</t>
    <rPh sb="0" eb="2">
      <t>デンパタ</t>
    </rPh>
    <rPh sb="2" eb="4">
      <t>チャバタケ</t>
    </rPh>
    <rPh sb="4" eb="5">
      <t>ア</t>
    </rPh>
    <rPh sb="7" eb="8">
      <t>マチ</t>
    </rPh>
    <rPh sb="9" eb="10">
      <t>タン</t>
    </rPh>
    <rPh sb="12" eb="13">
      <t>ホ</t>
    </rPh>
    <phoneticPr fontId="1"/>
  </si>
  <si>
    <t>田畑茶畑合16町1反3畝23歩</t>
    <rPh sb="0" eb="2">
      <t>デンパタ</t>
    </rPh>
    <rPh sb="2" eb="4">
      <t>チャバタケ</t>
    </rPh>
    <rPh sb="4" eb="5">
      <t>ア</t>
    </rPh>
    <rPh sb="7" eb="8">
      <t>マチ</t>
    </rPh>
    <rPh sb="9" eb="10">
      <t>タン</t>
    </rPh>
    <rPh sb="11" eb="12">
      <t>セ</t>
    </rPh>
    <rPh sb="14" eb="15">
      <t>ホ</t>
    </rPh>
    <phoneticPr fontId="1"/>
  </si>
  <si>
    <t>畑合8反3畝18歩</t>
    <rPh sb="0" eb="1">
      <t>ハタケ</t>
    </rPh>
    <rPh sb="1" eb="2">
      <t>ア</t>
    </rPh>
    <rPh sb="3" eb="4">
      <t>タン</t>
    </rPh>
    <rPh sb="5" eb="6">
      <t>セ</t>
    </rPh>
    <rPh sb="8" eb="9">
      <t>ホ</t>
    </rPh>
    <phoneticPr fontId="1"/>
  </si>
  <si>
    <t>田畑合7町6畝12歩</t>
    <rPh sb="0" eb="2">
      <t>デンパタ</t>
    </rPh>
    <rPh sb="2" eb="3">
      <t>ア</t>
    </rPh>
    <rPh sb="4" eb="5">
      <t>マチ</t>
    </rPh>
    <rPh sb="6" eb="7">
      <t>セ</t>
    </rPh>
    <rPh sb="9" eb="10">
      <t>ホ</t>
    </rPh>
    <phoneticPr fontId="1"/>
  </si>
  <si>
    <t>田畑合26町7反21歩</t>
    <rPh sb="0" eb="2">
      <t>デンパタ</t>
    </rPh>
    <rPh sb="2" eb="3">
      <t>ア</t>
    </rPh>
    <rPh sb="5" eb="6">
      <t>マチ</t>
    </rPh>
    <rPh sb="7" eb="8">
      <t>タン</t>
    </rPh>
    <rPh sb="10" eb="11">
      <t>ホ</t>
    </rPh>
    <phoneticPr fontId="1"/>
  </si>
  <si>
    <t>茶畑合1反7畝29歩</t>
    <rPh sb="0" eb="2">
      <t>チャバタケ</t>
    </rPh>
    <rPh sb="2" eb="3">
      <t>ア</t>
    </rPh>
    <rPh sb="4" eb="5">
      <t>タン</t>
    </rPh>
    <rPh sb="6" eb="7">
      <t>セ</t>
    </rPh>
    <rPh sb="9" eb="10">
      <t>ホ</t>
    </rPh>
    <phoneticPr fontId="1"/>
  </si>
  <si>
    <t>田畑合1町1反5畝8歩</t>
    <rPh sb="0" eb="2">
      <t>デンパタ</t>
    </rPh>
    <rPh sb="2" eb="3">
      <t>ア</t>
    </rPh>
    <rPh sb="4" eb="5">
      <t>マチ</t>
    </rPh>
    <rPh sb="6" eb="7">
      <t>タン</t>
    </rPh>
    <rPh sb="8" eb="9">
      <t>セ</t>
    </rPh>
    <rPh sb="10" eb="11">
      <t>ホ</t>
    </rPh>
    <phoneticPr fontId="1"/>
  </si>
  <si>
    <t>田畑合28町9反5畝13歩</t>
    <rPh sb="0" eb="2">
      <t>デンパタ</t>
    </rPh>
    <rPh sb="2" eb="3">
      <t>ア</t>
    </rPh>
    <rPh sb="5" eb="6">
      <t>マチ</t>
    </rPh>
    <rPh sb="7" eb="8">
      <t>タン</t>
    </rPh>
    <rPh sb="9" eb="10">
      <t>セ</t>
    </rPh>
    <rPh sb="12" eb="13">
      <t>ホ</t>
    </rPh>
    <phoneticPr fontId="1"/>
  </si>
  <si>
    <t>田畑合20町5反6畝11歩</t>
    <rPh sb="0" eb="2">
      <t>デンパタ</t>
    </rPh>
    <rPh sb="2" eb="3">
      <t>ア</t>
    </rPh>
    <rPh sb="5" eb="6">
      <t>マチ</t>
    </rPh>
    <rPh sb="7" eb="8">
      <t>タン</t>
    </rPh>
    <rPh sb="9" eb="10">
      <t>セ</t>
    </rPh>
    <rPh sb="12" eb="13">
      <t>ホ</t>
    </rPh>
    <phoneticPr fontId="1"/>
  </si>
  <si>
    <t>田畑茶畑合20町5畝26歩</t>
    <rPh sb="0" eb="2">
      <t>デンパタ</t>
    </rPh>
    <rPh sb="2" eb="4">
      <t>チャバタケ</t>
    </rPh>
    <rPh sb="4" eb="5">
      <t>ア</t>
    </rPh>
    <rPh sb="7" eb="8">
      <t>マチ</t>
    </rPh>
    <rPh sb="9" eb="10">
      <t>セ</t>
    </rPh>
    <rPh sb="12" eb="13">
      <t>ホ</t>
    </rPh>
    <phoneticPr fontId="1"/>
  </si>
  <si>
    <t>田畑茶畑合24町3反5畝29歩</t>
    <rPh sb="0" eb="2">
      <t>デンパタ</t>
    </rPh>
    <rPh sb="2" eb="4">
      <t>チャバタケ</t>
    </rPh>
    <rPh sb="4" eb="5">
      <t>ア</t>
    </rPh>
    <rPh sb="7" eb="8">
      <t>マチ</t>
    </rPh>
    <rPh sb="9" eb="10">
      <t>タン</t>
    </rPh>
    <rPh sb="11" eb="12">
      <t>セ</t>
    </rPh>
    <rPh sb="14" eb="15">
      <t>ホ</t>
    </rPh>
    <phoneticPr fontId="1"/>
  </si>
  <si>
    <t>田畑合9町3反1畝25歩</t>
    <rPh sb="0" eb="2">
      <t>デンパタ</t>
    </rPh>
    <rPh sb="2" eb="3">
      <t>ア</t>
    </rPh>
    <rPh sb="4" eb="5">
      <t>マチ</t>
    </rPh>
    <rPh sb="6" eb="7">
      <t>タン</t>
    </rPh>
    <rPh sb="8" eb="9">
      <t>セ</t>
    </rPh>
    <rPh sb="11" eb="12">
      <t>ホ</t>
    </rPh>
    <phoneticPr fontId="1"/>
  </si>
  <si>
    <t>田畑茶畑合21町7畝10歩</t>
    <rPh sb="0" eb="2">
      <t>デンパタ</t>
    </rPh>
    <rPh sb="2" eb="4">
      <t>チャバタケ</t>
    </rPh>
    <rPh sb="4" eb="5">
      <t>ア</t>
    </rPh>
    <rPh sb="7" eb="8">
      <t>マチ</t>
    </rPh>
    <rPh sb="9" eb="10">
      <t>セ</t>
    </rPh>
    <rPh sb="12" eb="13">
      <t>ホ</t>
    </rPh>
    <phoneticPr fontId="1"/>
  </si>
  <si>
    <t>田畑茶畑合58町9反9畝22歩</t>
    <rPh sb="0" eb="2">
      <t>デンパタ</t>
    </rPh>
    <rPh sb="2" eb="4">
      <t>チャバタケ</t>
    </rPh>
    <rPh sb="4" eb="5">
      <t>ア</t>
    </rPh>
    <rPh sb="7" eb="8">
      <t>マチ</t>
    </rPh>
    <rPh sb="9" eb="10">
      <t>タン</t>
    </rPh>
    <rPh sb="11" eb="12">
      <t>セ</t>
    </rPh>
    <rPh sb="14" eb="15">
      <t>ホ</t>
    </rPh>
    <phoneticPr fontId="1"/>
  </si>
  <si>
    <t>田畑合12町6反6畝18歩</t>
    <rPh sb="0" eb="2">
      <t>デンパタ</t>
    </rPh>
    <rPh sb="2" eb="3">
      <t>ア</t>
    </rPh>
    <rPh sb="5" eb="6">
      <t>マチ</t>
    </rPh>
    <rPh sb="7" eb="8">
      <t>タン</t>
    </rPh>
    <rPh sb="9" eb="10">
      <t>セ</t>
    </rPh>
    <rPh sb="12" eb="13">
      <t>ホ</t>
    </rPh>
    <phoneticPr fontId="1"/>
  </si>
  <si>
    <t>1町5反12歩</t>
    <rPh sb="1" eb="2">
      <t>マチ</t>
    </rPh>
    <rPh sb="3" eb="4">
      <t>タン</t>
    </rPh>
    <rPh sb="6" eb="7">
      <t>ホ</t>
    </rPh>
    <phoneticPr fontId="1"/>
  </si>
  <si>
    <t>田畑合2町5反24歩</t>
    <rPh sb="0" eb="2">
      <t>デンパタ</t>
    </rPh>
    <rPh sb="2" eb="3">
      <t>ア</t>
    </rPh>
    <rPh sb="4" eb="5">
      <t>マチ</t>
    </rPh>
    <rPh sb="6" eb="7">
      <t>タン</t>
    </rPh>
    <rPh sb="9" eb="10">
      <t>ホ</t>
    </rPh>
    <phoneticPr fontId="1"/>
  </si>
  <si>
    <t>田畑合18町2反11歩</t>
    <rPh sb="0" eb="2">
      <t>デンパタ</t>
    </rPh>
    <rPh sb="2" eb="3">
      <t>ア</t>
    </rPh>
    <rPh sb="5" eb="6">
      <t>マチ</t>
    </rPh>
    <rPh sb="7" eb="8">
      <t>タン</t>
    </rPh>
    <rPh sb="10" eb="11">
      <t>ホ</t>
    </rPh>
    <phoneticPr fontId="1"/>
  </si>
  <si>
    <t>1反2畝1歩</t>
    <rPh sb="1" eb="2">
      <t>タン</t>
    </rPh>
    <rPh sb="3" eb="4">
      <t>セ</t>
    </rPh>
    <rPh sb="5" eb="6">
      <t>ホ</t>
    </rPh>
    <phoneticPr fontId="1"/>
  </si>
  <si>
    <t>田畑合2町9反5畝20歩</t>
    <rPh sb="0" eb="2">
      <t>デンパタ</t>
    </rPh>
    <rPh sb="2" eb="3">
      <t>ア</t>
    </rPh>
    <rPh sb="4" eb="5">
      <t>マチ</t>
    </rPh>
    <rPh sb="6" eb="7">
      <t>タン</t>
    </rPh>
    <rPh sb="8" eb="9">
      <t>セ</t>
    </rPh>
    <rPh sb="11" eb="12">
      <t>ホ</t>
    </rPh>
    <phoneticPr fontId="1"/>
  </si>
  <si>
    <t>30町6反2畝23歩</t>
    <rPh sb="2" eb="3">
      <t>マチ</t>
    </rPh>
    <rPh sb="4" eb="5">
      <t>タン</t>
    </rPh>
    <rPh sb="6" eb="7">
      <t>セ</t>
    </rPh>
    <rPh sb="9" eb="10">
      <t>ホ</t>
    </rPh>
    <phoneticPr fontId="1"/>
  </si>
  <si>
    <t>吉崎九兵衛・須田源三郎・山崎平左衛門</t>
    <rPh sb="0" eb="1">
      <t>キチ</t>
    </rPh>
    <rPh sb="1" eb="2">
      <t>ザキ</t>
    </rPh>
    <rPh sb="2" eb="3">
      <t>キュウ</t>
    </rPh>
    <rPh sb="3" eb="4">
      <t>ヘイ</t>
    </rPh>
    <rPh sb="6" eb="8">
      <t>スダ</t>
    </rPh>
    <rPh sb="8" eb="11">
      <t>ゲンザブロウ</t>
    </rPh>
    <rPh sb="12" eb="14">
      <t>ヤマザキ</t>
    </rPh>
    <rPh sb="14" eb="15">
      <t>ヒラ</t>
    </rPh>
    <rPh sb="15" eb="16">
      <t>ヒダリ</t>
    </rPh>
    <rPh sb="16" eb="18">
      <t>エモン</t>
    </rPh>
    <phoneticPr fontId="1"/>
  </si>
  <si>
    <t>末永弥七・小嶋作兵衛・大松澤十兵衛</t>
    <rPh sb="0" eb="2">
      <t>スエナガ</t>
    </rPh>
    <rPh sb="2" eb="4">
      <t>ヤシチ</t>
    </rPh>
    <rPh sb="5" eb="7">
      <t>コジマ</t>
    </rPh>
    <rPh sb="7" eb="10">
      <t>サクベイ</t>
    </rPh>
    <rPh sb="11" eb="13">
      <t>オオマツ</t>
    </rPh>
    <rPh sb="13" eb="14">
      <t>サワ</t>
    </rPh>
    <rPh sb="14" eb="17">
      <t>ジュウベエ</t>
    </rPh>
    <phoneticPr fontId="1"/>
  </si>
  <si>
    <t>阿久津勘助・阿久津源太郎・桂嶋勘右衛門</t>
    <rPh sb="0" eb="3">
      <t>アクツ</t>
    </rPh>
    <rPh sb="3" eb="5">
      <t>カンスケ</t>
    </rPh>
    <rPh sb="6" eb="9">
      <t>アクツ</t>
    </rPh>
    <rPh sb="9" eb="12">
      <t>ゲンタロウ</t>
    </rPh>
    <rPh sb="13" eb="14">
      <t>カツラ</t>
    </rPh>
    <rPh sb="14" eb="15">
      <t>シマ</t>
    </rPh>
    <rPh sb="15" eb="19">
      <t>カンエモン</t>
    </rPh>
    <phoneticPr fontId="1"/>
  </si>
  <si>
    <t>岡崎清之丞・草野助兵衛・伊藤二右衛門</t>
    <rPh sb="0" eb="2">
      <t>オカザキ</t>
    </rPh>
    <rPh sb="2" eb="3">
      <t>キヨ</t>
    </rPh>
    <rPh sb="3" eb="4">
      <t>ノ</t>
    </rPh>
    <rPh sb="4" eb="5">
      <t>ジョウ</t>
    </rPh>
    <rPh sb="6" eb="8">
      <t>クサノ</t>
    </rPh>
    <rPh sb="8" eb="9">
      <t>スケ</t>
    </rPh>
    <rPh sb="9" eb="10">
      <t>ヘイ</t>
    </rPh>
    <rPh sb="12" eb="14">
      <t>イトウ</t>
    </rPh>
    <rPh sb="14" eb="15">
      <t>ニ</t>
    </rPh>
    <rPh sb="15" eb="16">
      <t>ミギ</t>
    </rPh>
    <rPh sb="16" eb="18">
      <t>エモン</t>
    </rPh>
    <phoneticPr fontId="1"/>
  </si>
  <si>
    <t>御勘定筆新野平右衛門・安田権右衛門・岩崎三之丞・長野市之丞</t>
    <rPh sb="0" eb="3">
      <t>オカンジョウ</t>
    </rPh>
    <rPh sb="3" eb="4">
      <t>ヒツ</t>
    </rPh>
    <rPh sb="4" eb="6">
      <t>シンノ</t>
    </rPh>
    <rPh sb="6" eb="7">
      <t>ヒラ</t>
    </rPh>
    <rPh sb="7" eb="8">
      <t>ミギ</t>
    </rPh>
    <rPh sb="8" eb="10">
      <t>エモン</t>
    </rPh>
    <rPh sb="11" eb="13">
      <t>ヤスダ</t>
    </rPh>
    <rPh sb="13" eb="14">
      <t>ケン</t>
    </rPh>
    <rPh sb="14" eb="15">
      <t>ミギ</t>
    </rPh>
    <rPh sb="15" eb="17">
      <t>エモン</t>
    </rPh>
    <rPh sb="18" eb="20">
      <t>イワサキ</t>
    </rPh>
    <rPh sb="20" eb="21">
      <t>サン</t>
    </rPh>
    <rPh sb="21" eb="22">
      <t>ノ</t>
    </rPh>
    <rPh sb="22" eb="23">
      <t>ジョウ</t>
    </rPh>
    <rPh sb="24" eb="26">
      <t>ナガノ</t>
    </rPh>
    <rPh sb="26" eb="27">
      <t>イチ</t>
    </rPh>
    <rPh sb="27" eb="28">
      <t>ノ</t>
    </rPh>
    <rPh sb="28" eb="29">
      <t>ジョウ</t>
    </rPh>
    <phoneticPr fontId="1"/>
  </si>
  <si>
    <t>家康内阿部善八郎</t>
    <rPh sb="0" eb="2">
      <t>イエヤス</t>
    </rPh>
    <rPh sb="2" eb="3">
      <t>ウチ</t>
    </rPh>
    <rPh sb="3" eb="5">
      <t>アベ</t>
    </rPh>
    <rPh sb="5" eb="6">
      <t>ゼン</t>
    </rPh>
    <rPh sb="6" eb="8">
      <t>ハチロウ</t>
    </rPh>
    <phoneticPr fontId="1"/>
  </si>
  <si>
    <t>末永弥七・小崎作兵衛・大松沢十兵衛</t>
    <rPh sb="0" eb="2">
      <t>スエナガ</t>
    </rPh>
    <rPh sb="2" eb="4">
      <t>ヤシチ</t>
    </rPh>
    <rPh sb="5" eb="7">
      <t>コザキ</t>
    </rPh>
    <rPh sb="7" eb="10">
      <t>サクベエ</t>
    </rPh>
    <rPh sb="11" eb="14">
      <t>オオマツザワ</t>
    </rPh>
    <rPh sb="14" eb="17">
      <t>ジュウベイ</t>
    </rPh>
    <phoneticPr fontId="1"/>
  </si>
  <si>
    <t>伊場野外記・小染川五右衛門・阿部茂兵衛</t>
    <rPh sb="0" eb="3">
      <t>イバノ</t>
    </rPh>
    <rPh sb="3" eb="4">
      <t>ソト</t>
    </rPh>
    <rPh sb="4" eb="5">
      <t>シル</t>
    </rPh>
    <rPh sb="6" eb="7">
      <t>コ</t>
    </rPh>
    <rPh sb="7" eb="8">
      <t>ソ</t>
    </rPh>
    <rPh sb="8" eb="9">
      <t>カワ</t>
    </rPh>
    <rPh sb="9" eb="10">
      <t>ゴ</t>
    </rPh>
    <rPh sb="10" eb="11">
      <t>ミギ</t>
    </rPh>
    <rPh sb="11" eb="13">
      <t>エモン</t>
    </rPh>
    <rPh sb="14" eb="16">
      <t>アベ</t>
    </rPh>
    <rPh sb="16" eb="17">
      <t>モ</t>
    </rPh>
    <rPh sb="17" eb="18">
      <t>ヘイ</t>
    </rPh>
    <phoneticPr fontId="1"/>
  </si>
  <si>
    <t>市川正左衛門・桐ヶ窪次兵衛・半沢九右衛門</t>
    <rPh sb="0" eb="2">
      <t>イチカワ</t>
    </rPh>
    <rPh sb="2" eb="3">
      <t>タダ</t>
    </rPh>
    <rPh sb="3" eb="4">
      <t>ヒダリ</t>
    </rPh>
    <rPh sb="4" eb="6">
      <t>エモン</t>
    </rPh>
    <rPh sb="7" eb="8">
      <t>キリ</t>
    </rPh>
    <rPh sb="9" eb="10">
      <t>クボ</t>
    </rPh>
    <rPh sb="10" eb="11">
      <t>ツギ</t>
    </rPh>
    <rPh sb="11" eb="12">
      <t>ヘイ</t>
    </rPh>
    <rPh sb="14" eb="16">
      <t>ハンザワ</t>
    </rPh>
    <rPh sb="16" eb="17">
      <t>キュウ</t>
    </rPh>
    <rPh sb="17" eb="18">
      <t>ミギ</t>
    </rPh>
    <rPh sb="18" eb="20">
      <t>エモン</t>
    </rPh>
    <phoneticPr fontId="1"/>
  </si>
  <si>
    <t>三品金兵衛・高崎善右衛門・村上丹助</t>
    <rPh sb="0" eb="2">
      <t>サンシナ</t>
    </rPh>
    <rPh sb="2" eb="3">
      <t>キン</t>
    </rPh>
    <rPh sb="3" eb="4">
      <t>ヘイ</t>
    </rPh>
    <rPh sb="6" eb="7">
      <t>タカ</t>
    </rPh>
    <rPh sb="7" eb="8">
      <t>サキ</t>
    </rPh>
    <rPh sb="8" eb="9">
      <t>ゼン</t>
    </rPh>
    <rPh sb="9" eb="10">
      <t>ミギ</t>
    </rPh>
    <rPh sb="10" eb="12">
      <t>エモン</t>
    </rPh>
    <rPh sb="13" eb="15">
      <t>ムラカミ</t>
    </rPh>
    <rPh sb="15" eb="16">
      <t>タン</t>
    </rPh>
    <rPh sb="16" eb="17">
      <t>スケ</t>
    </rPh>
    <phoneticPr fontId="1"/>
  </si>
  <si>
    <t>古山新蔵・小島安兵衛・三品金兵衛</t>
    <rPh sb="0" eb="2">
      <t>フルヤマ</t>
    </rPh>
    <rPh sb="2" eb="3">
      <t>シン</t>
    </rPh>
    <rPh sb="3" eb="4">
      <t>クラ</t>
    </rPh>
    <rPh sb="5" eb="7">
      <t>コジマ</t>
    </rPh>
    <rPh sb="7" eb="8">
      <t>ヤス</t>
    </rPh>
    <rPh sb="8" eb="9">
      <t>ヘイ</t>
    </rPh>
    <rPh sb="11" eb="13">
      <t>ミシナ</t>
    </rPh>
    <rPh sb="13" eb="16">
      <t>キンベエ</t>
    </rPh>
    <phoneticPr fontId="1"/>
  </si>
  <si>
    <t>家康内松川金衛門</t>
    <rPh sb="0" eb="2">
      <t>イエヤス</t>
    </rPh>
    <rPh sb="2" eb="3">
      <t>ウチ</t>
    </rPh>
    <rPh sb="3" eb="5">
      <t>マツカワ</t>
    </rPh>
    <rPh sb="5" eb="6">
      <t>キン</t>
    </rPh>
    <rPh sb="6" eb="8">
      <t>エモン</t>
    </rPh>
    <phoneticPr fontId="1"/>
  </si>
  <si>
    <t>寺坂助次郎・平田五郎左衛門・垣森内蔵之丞</t>
    <rPh sb="0" eb="2">
      <t>テラサカ</t>
    </rPh>
    <rPh sb="2" eb="5">
      <t>スケジロウ</t>
    </rPh>
    <rPh sb="6" eb="8">
      <t>ヒラタ</t>
    </rPh>
    <rPh sb="8" eb="10">
      <t>ゴロウ</t>
    </rPh>
    <rPh sb="10" eb="11">
      <t>ヒダリ</t>
    </rPh>
    <rPh sb="11" eb="13">
      <t>エモン</t>
    </rPh>
    <rPh sb="14" eb="15">
      <t>カキ</t>
    </rPh>
    <rPh sb="15" eb="16">
      <t>モリ</t>
    </rPh>
    <rPh sb="16" eb="17">
      <t>ウチ</t>
    </rPh>
    <rPh sb="17" eb="18">
      <t>クラ</t>
    </rPh>
    <rPh sb="18" eb="19">
      <t>ノ</t>
    </rPh>
    <rPh sb="19" eb="20">
      <t>ジョウ</t>
    </rPh>
    <phoneticPr fontId="1"/>
  </si>
  <si>
    <t>遠藤清三郎・大窪十左衛門・桜田左助・張目判柳生権右衛門・堀越甚兵衛</t>
    <rPh sb="0" eb="2">
      <t>エンドウ</t>
    </rPh>
    <rPh sb="2" eb="3">
      <t>キヨ</t>
    </rPh>
    <rPh sb="3" eb="5">
      <t>サブロウ</t>
    </rPh>
    <rPh sb="6" eb="7">
      <t>ダイ</t>
    </rPh>
    <rPh sb="7" eb="8">
      <t>クボ</t>
    </rPh>
    <rPh sb="8" eb="9">
      <t>ジュウ</t>
    </rPh>
    <rPh sb="9" eb="10">
      <t>ヒダリ</t>
    </rPh>
    <rPh sb="10" eb="12">
      <t>エモン</t>
    </rPh>
    <rPh sb="13" eb="15">
      <t>サクラダ</t>
    </rPh>
    <rPh sb="15" eb="16">
      <t>ヒダリ</t>
    </rPh>
    <rPh sb="16" eb="17">
      <t>スケ</t>
    </rPh>
    <rPh sb="18" eb="19">
      <t>チョウ</t>
    </rPh>
    <rPh sb="19" eb="20">
      <t>メ</t>
    </rPh>
    <rPh sb="20" eb="21">
      <t>ハン</t>
    </rPh>
    <rPh sb="21" eb="23">
      <t>ヤギュウ</t>
    </rPh>
    <rPh sb="23" eb="24">
      <t>ケン</t>
    </rPh>
    <rPh sb="24" eb="25">
      <t>ミギ</t>
    </rPh>
    <rPh sb="25" eb="27">
      <t>エモン</t>
    </rPh>
    <rPh sb="28" eb="30">
      <t>ホリコシ</t>
    </rPh>
    <rPh sb="30" eb="33">
      <t>ジンベエ</t>
    </rPh>
    <phoneticPr fontId="1"/>
  </si>
  <si>
    <t>横沢藤蔵・植嶋三之允・小嶋作兵衛・張目判柳生権右衛門・堀越甚兵衛</t>
    <rPh sb="0" eb="2">
      <t>ヨコザワ</t>
    </rPh>
    <rPh sb="2" eb="4">
      <t>トウゾウ</t>
    </rPh>
    <rPh sb="5" eb="7">
      <t>ウエシマ</t>
    </rPh>
    <rPh sb="7" eb="8">
      <t>サン</t>
    </rPh>
    <rPh sb="8" eb="10">
      <t>ユキミツ</t>
    </rPh>
    <rPh sb="11" eb="13">
      <t>コジマ</t>
    </rPh>
    <rPh sb="13" eb="16">
      <t>サクベエ</t>
    </rPh>
    <rPh sb="17" eb="18">
      <t>チョウ</t>
    </rPh>
    <rPh sb="18" eb="19">
      <t>メ</t>
    </rPh>
    <rPh sb="19" eb="20">
      <t>ハン</t>
    </rPh>
    <rPh sb="20" eb="22">
      <t>ヤギュウ</t>
    </rPh>
    <rPh sb="22" eb="23">
      <t>ケン</t>
    </rPh>
    <rPh sb="23" eb="24">
      <t>ミギ</t>
    </rPh>
    <rPh sb="24" eb="26">
      <t>エモン</t>
    </rPh>
    <rPh sb="27" eb="29">
      <t>ホリコシ</t>
    </rPh>
    <rPh sb="29" eb="32">
      <t>ジンベエ</t>
    </rPh>
    <phoneticPr fontId="1"/>
  </si>
  <si>
    <t>三品金兵衛・高崎善右衛門・大友四郎助</t>
    <rPh sb="0" eb="2">
      <t>サンシナ</t>
    </rPh>
    <rPh sb="2" eb="3">
      <t>キン</t>
    </rPh>
    <rPh sb="3" eb="4">
      <t>ヘイ</t>
    </rPh>
    <rPh sb="6" eb="7">
      <t>タカ</t>
    </rPh>
    <rPh sb="7" eb="8">
      <t>サキ</t>
    </rPh>
    <rPh sb="8" eb="9">
      <t>ゼン</t>
    </rPh>
    <rPh sb="9" eb="10">
      <t>ミギ</t>
    </rPh>
    <rPh sb="10" eb="12">
      <t>エモン</t>
    </rPh>
    <rPh sb="13" eb="15">
      <t>オオトモ</t>
    </rPh>
    <rPh sb="15" eb="17">
      <t>シロウ</t>
    </rPh>
    <rPh sb="17" eb="18">
      <t>スケ</t>
    </rPh>
    <phoneticPr fontId="1"/>
  </si>
  <si>
    <t>濱田傳三郎・渡辺半平・齋藤喜左衛門</t>
    <rPh sb="0" eb="2">
      <t>ハマダ</t>
    </rPh>
    <rPh sb="2" eb="3">
      <t>デン</t>
    </rPh>
    <rPh sb="3" eb="5">
      <t>サブロウ</t>
    </rPh>
    <rPh sb="6" eb="8">
      <t>ワタナベ</t>
    </rPh>
    <rPh sb="8" eb="9">
      <t>ハン</t>
    </rPh>
    <rPh sb="9" eb="10">
      <t>ヒラ</t>
    </rPh>
    <rPh sb="11" eb="13">
      <t>サイトウ</t>
    </rPh>
    <rPh sb="13" eb="14">
      <t>ヨロコ</t>
    </rPh>
    <rPh sb="14" eb="15">
      <t>ヒダリ</t>
    </rPh>
    <rPh sb="15" eb="17">
      <t>エモン</t>
    </rPh>
    <phoneticPr fontId="1"/>
  </si>
  <si>
    <t>實田傳三郎・渡辺半平・齋藤喜左衛門</t>
    <rPh sb="0" eb="2">
      <t>ミノルダ</t>
    </rPh>
    <rPh sb="2" eb="3">
      <t>デン</t>
    </rPh>
    <rPh sb="3" eb="5">
      <t>サブロウ</t>
    </rPh>
    <rPh sb="6" eb="8">
      <t>ワタナベ</t>
    </rPh>
    <rPh sb="8" eb="9">
      <t>ハン</t>
    </rPh>
    <rPh sb="9" eb="10">
      <t>ヒラ</t>
    </rPh>
    <rPh sb="11" eb="13">
      <t>サイトウ</t>
    </rPh>
    <rPh sb="13" eb="14">
      <t>ヨロコ</t>
    </rPh>
    <rPh sb="14" eb="15">
      <t>ヒダリ</t>
    </rPh>
    <rPh sb="15" eb="17">
      <t>エモン</t>
    </rPh>
    <phoneticPr fontId="1"/>
  </si>
  <si>
    <t>平渡権七・川野茂左衛門・鹿又五郎右衛門</t>
    <rPh sb="0" eb="2">
      <t>ヒラワタリ</t>
    </rPh>
    <rPh sb="2" eb="4">
      <t>ゴンシチ</t>
    </rPh>
    <rPh sb="5" eb="7">
      <t>カワノ</t>
    </rPh>
    <rPh sb="7" eb="8">
      <t>モ</t>
    </rPh>
    <rPh sb="8" eb="9">
      <t>ヒダリ</t>
    </rPh>
    <rPh sb="9" eb="11">
      <t>エモン</t>
    </rPh>
    <rPh sb="12" eb="14">
      <t>カノマタ</t>
    </rPh>
    <rPh sb="14" eb="16">
      <t>ゴロウ</t>
    </rPh>
    <rPh sb="16" eb="17">
      <t>ミギ</t>
    </rPh>
    <rPh sb="17" eb="19">
      <t>エモン</t>
    </rPh>
    <phoneticPr fontId="1"/>
  </si>
  <si>
    <t>登坂権之丞・留塚甚兵衛・登坂弥右衛門</t>
    <rPh sb="0" eb="1">
      <t>ノボ</t>
    </rPh>
    <rPh sb="1" eb="2">
      <t>サカ</t>
    </rPh>
    <rPh sb="2" eb="3">
      <t>ケン</t>
    </rPh>
    <rPh sb="3" eb="4">
      <t>ノ</t>
    </rPh>
    <rPh sb="4" eb="5">
      <t>ジョウ</t>
    </rPh>
    <rPh sb="6" eb="7">
      <t>ト</t>
    </rPh>
    <rPh sb="7" eb="8">
      <t>ツカ</t>
    </rPh>
    <rPh sb="8" eb="11">
      <t>ジンベエ</t>
    </rPh>
    <rPh sb="12" eb="14">
      <t>トサカ</t>
    </rPh>
    <rPh sb="14" eb="18">
      <t>ヤエモン</t>
    </rPh>
    <phoneticPr fontId="1"/>
  </si>
  <si>
    <t>熊谷掃部・星十介・弥一衛門</t>
    <rPh sb="0" eb="2">
      <t>クマガイ</t>
    </rPh>
    <rPh sb="2" eb="3">
      <t>ハ</t>
    </rPh>
    <rPh sb="3" eb="4">
      <t>ブ</t>
    </rPh>
    <rPh sb="5" eb="6">
      <t>ホシ</t>
    </rPh>
    <rPh sb="6" eb="7">
      <t>ジュウ</t>
    </rPh>
    <rPh sb="7" eb="8">
      <t>スケ</t>
    </rPh>
    <rPh sb="9" eb="11">
      <t>ヤイチ</t>
    </rPh>
    <rPh sb="11" eb="13">
      <t>エモン</t>
    </rPh>
    <phoneticPr fontId="1"/>
  </si>
  <si>
    <t>登坂権之丞・富塚甚兵衛・登坂弥右衛門</t>
    <rPh sb="0" eb="1">
      <t>ノボ</t>
    </rPh>
    <rPh sb="1" eb="2">
      <t>サカ</t>
    </rPh>
    <rPh sb="2" eb="3">
      <t>ケン</t>
    </rPh>
    <rPh sb="3" eb="4">
      <t>ノ</t>
    </rPh>
    <rPh sb="4" eb="5">
      <t>ジョウ</t>
    </rPh>
    <rPh sb="6" eb="7">
      <t>トミ</t>
    </rPh>
    <rPh sb="7" eb="8">
      <t>ツカ</t>
    </rPh>
    <rPh sb="8" eb="11">
      <t>ジンベエ</t>
    </rPh>
    <rPh sb="12" eb="14">
      <t>トサカ</t>
    </rPh>
    <rPh sb="14" eb="18">
      <t>ヤエモン</t>
    </rPh>
    <phoneticPr fontId="1"/>
  </si>
  <si>
    <t>菅野加平治・鹿野図書・石□□左衛門</t>
    <rPh sb="0" eb="2">
      <t>スガノ</t>
    </rPh>
    <rPh sb="2" eb="3">
      <t>クワ</t>
    </rPh>
    <rPh sb="3" eb="4">
      <t>ヒラ</t>
    </rPh>
    <rPh sb="4" eb="5">
      <t>オサ</t>
    </rPh>
    <rPh sb="6" eb="8">
      <t>シカノ</t>
    </rPh>
    <rPh sb="8" eb="10">
      <t>トショ</t>
    </rPh>
    <rPh sb="11" eb="12">
      <t>イシ</t>
    </rPh>
    <rPh sb="14" eb="15">
      <t>ヒダリ</t>
    </rPh>
    <rPh sb="15" eb="17">
      <t>エモン</t>
    </rPh>
    <phoneticPr fontId="1"/>
  </si>
  <si>
    <t>野地三郎左衛門・百々金十郎・鈴木源兵衛</t>
    <rPh sb="0" eb="2">
      <t>ノジ</t>
    </rPh>
    <rPh sb="2" eb="4">
      <t>サブロウ</t>
    </rPh>
    <rPh sb="4" eb="5">
      <t>ヒダリ</t>
    </rPh>
    <rPh sb="5" eb="7">
      <t>エモン</t>
    </rPh>
    <rPh sb="8" eb="10">
      <t>トド</t>
    </rPh>
    <rPh sb="10" eb="13">
      <t>キンジロウ</t>
    </rPh>
    <rPh sb="14" eb="16">
      <t>スズキ</t>
    </rPh>
    <rPh sb="16" eb="19">
      <t>ゲンベエ</t>
    </rPh>
    <phoneticPr fontId="1"/>
  </si>
  <si>
    <t>遊佐勘五郎・摺沢加右衛門・小野坂弥右衛門</t>
    <rPh sb="0" eb="2">
      <t>ユサ</t>
    </rPh>
    <rPh sb="2" eb="5">
      <t>カンゴロウ</t>
    </rPh>
    <rPh sb="6" eb="8">
      <t>ヒダサワ</t>
    </rPh>
    <rPh sb="8" eb="9">
      <t>カ</t>
    </rPh>
    <rPh sb="9" eb="10">
      <t>ミギ</t>
    </rPh>
    <rPh sb="10" eb="12">
      <t>エモン</t>
    </rPh>
    <rPh sb="13" eb="16">
      <t>オノサカ</t>
    </rPh>
    <rPh sb="16" eb="20">
      <t>ヤエモン</t>
    </rPh>
    <phoneticPr fontId="1"/>
  </si>
  <si>
    <t>渡邊弥兵衛・佐藤主殿・冨塚甚兵衛</t>
    <rPh sb="0" eb="2">
      <t>ワタベ</t>
    </rPh>
    <rPh sb="2" eb="5">
      <t>ヤヘエ</t>
    </rPh>
    <rPh sb="6" eb="8">
      <t>サトウ</t>
    </rPh>
    <rPh sb="8" eb="9">
      <t>アルジ</t>
    </rPh>
    <rPh sb="9" eb="10">
      <t>ドノ</t>
    </rPh>
    <rPh sb="11" eb="13">
      <t>トミツカ</t>
    </rPh>
    <rPh sb="13" eb="16">
      <t>ジンベエ</t>
    </rPh>
    <phoneticPr fontId="1"/>
  </si>
  <si>
    <t>野地三郎左衛門・遠藤三郎右衛門・南長左衛門</t>
    <rPh sb="0" eb="1">
      <t>ノ</t>
    </rPh>
    <rPh sb="1" eb="2">
      <t>チ</t>
    </rPh>
    <rPh sb="2" eb="4">
      <t>サブロウ</t>
    </rPh>
    <rPh sb="4" eb="5">
      <t>ヒダリ</t>
    </rPh>
    <rPh sb="5" eb="7">
      <t>エモン</t>
    </rPh>
    <rPh sb="8" eb="10">
      <t>エンドウ</t>
    </rPh>
    <rPh sb="10" eb="12">
      <t>サブロウ</t>
    </rPh>
    <rPh sb="12" eb="13">
      <t>ミギ</t>
    </rPh>
    <rPh sb="13" eb="15">
      <t>エモン</t>
    </rPh>
    <rPh sb="16" eb="17">
      <t>ミナミ</t>
    </rPh>
    <rPh sb="17" eb="21">
      <t>チョウザエモン</t>
    </rPh>
    <phoneticPr fontId="1"/>
  </si>
  <si>
    <t>三品正左衛門・南長左衛門・信藤伊兵衛</t>
    <rPh sb="0" eb="2">
      <t>サンシナ</t>
    </rPh>
    <rPh sb="2" eb="3">
      <t>タダ</t>
    </rPh>
    <rPh sb="3" eb="4">
      <t>ヒダリ</t>
    </rPh>
    <rPh sb="4" eb="6">
      <t>エモン</t>
    </rPh>
    <rPh sb="7" eb="8">
      <t>ミナミ</t>
    </rPh>
    <rPh sb="8" eb="9">
      <t>ナガ</t>
    </rPh>
    <rPh sb="9" eb="10">
      <t>ヒダリ</t>
    </rPh>
    <rPh sb="10" eb="12">
      <t>エモン</t>
    </rPh>
    <rPh sb="13" eb="14">
      <t>シン</t>
    </rPh>
    <rPh sb="14" eb="15">
      <t>フジ</t>
    </rPh>
    <rPh sb="15" eb="16">
      <t>イ</t>
    </rPh>
    <rPh sb="16" eb="17">
      <t>ヘイ</t>
    </rPh>
    <phoneticPr fontId="1"/>
  </si>
  <si>
    <t>冨塚長作・鹿股勘左衛門・松坂源左衛門</t>
    <rPh sb="0" eb="1">
      <t>トミ</t>
    </rPh>
    <rPh sb="1" eb="2">
      <t>ツカ</t>
    </rPh>
    <rPh sb="2" eb="4">
      <t>チョウサク</t>
    </rPh>
    <rPh sb="5" eb="7">
      <t>シカマタ</t>
    </rPh>
    <rPh sb="7" eb="11">
      <t>カンザエモン</t>
    </rPh>
    <rPh sb="12" eb="14">
      <t>マツサカ</t>
    </rPh>
    <rPh sb="14" eb="15">
      <t>ミナモト</t>
    </rPh>
    <rPh sb="15" eb="16">
      <t>ヒダリ</t>
    </rPh>
    <rPh sb="16" eb="18">
      <t>エモン</t>
    </rPh>
    <phoneticPr fontId="1"/>
  </si>
  <si>
    <t>大内傳蔵・舟迫吉左衛門・遠藤甚兵衛</t>
    <rPh sb="0" eb="2">
      <t>オオウチ</t>
    </rPh>
    <rPh sb="2" eb="3">
      <t>デン</t>
    </rPh>
    <rPh sb="3" eb="4">
      <t>クラ</t>
    </rPh>
    <rPh sb="5" eb="6">
      <t>フナ</t>
    </rPh>
    <rPh sb="6" eb="7">
      <t>セマ</t>
    </rPh>
    <rPh sb="7" eb="8">
      <t>キチ</t>
    </rPh>
    <rPh sb="8" eb="9">
      <t>ヒダリ</t>
    </rPh>
    <rPh sb="9" eb="11">
      <t>エモン</t>
    </rPh>
    <rPh sb="12" eb="14">
      <t>エンドウ</t>
    </rPh>
    <rPh sb="14" eb="17">
      <t>ジンベエ</t>
    </rPh>
    <phoneticPr fontId="1"/>
  </si>
  <si>
    <t>玉手次左衛門・上村勘兵衛・大泉満六</t>
    <rPh sb="0" eb="2">
      <t>タマテ</t>
    </rPh>
    <rPh sb="2" eb="3">
      <t>ツギ</t>
    </rPh>
    <rPh sb="3" eb="4">
      <t>ヒダリ</t>
    </rPh>
    <rPh sb="4" eb="6">
      <t>エモン</t>
    </rPh>
    <rPh sb="7" eb="8">
      <t>ウエ</t>
    </rPh>
    <rPh sb="8" eb="9">
      <t>ムラ</t>
    </rPh>
    <rPh sb="9" eb="12">
      <t>カンベエ</t>
    </rPh>
    <rPh sb="13" eb="15">
      <t>オオイズミ</t>
    </rPh>
    <rPh sb="15" eb="16">
      <t>ミチル</t>
    </rPh>
    <rPh sb="16" eb="17">
      <t>ロク</t>
    </rPh>
    <phoneticPr fontId="1"/>
  </si>
  <si>
    <t>大石吉右衛門・萱場三太郎・芦立惣右衛門</t>
    <rPh sb="0" eb="2">
      <t>オオイシ</t>
    </rPh>
    <rPh sb="2" eb="3">
      <t>キチ</t>
    </rPh>
    <rPh sb="3" eb="4">
      <t>ミギ</t>
    </rPh>
    <rPh sb="4" eb="6">
      <t>エモン</t>
    </rPh>
    <rPh sb="7" eb="9">
      <t>カヤバ</t>
    </rPh>
    <rPh sb="9" eb="12">
      <t>サンタロウ</t>
    </rPh>
    <rPh sb="13" eb="14">
      <t>アシ</t>
    </rPh>
    <rPh sb="14" eb="15">
      <t>タチ</t>
    </rPh>
    <rPh sb="15" eb="16">
      <t>ソウ</t>
    </rPh>
    <rPh sb="16" eb="17">
      <t>ミギ</t>
    </rPh>
    <rPh sb="17" eb="19">
      <t>エモン</t>
    </rPh>
    <phoneticPr fontId="1"/>
  </si>
  <si>
    <t>□□長兵衛・□□金三郎・矢咲左平次・登坂権之允・冨塚甚兵衛・登坂弥右衛門</t>
    <rPh sb="2" eb="3">
      <t>ナガ</t>
    </rPh>
    <rPh sb="3" eb="4">
      <t>ヘイ</t>
    </rPh>
    <rPh sb="8" eb="9">
      <t>キン</t>
    </rPh>
    <rPh sb="9" eb="11">
      <t>サブロウ</t>
    </rPh>
    <rPh sb="12" eb="13">
      <t>ヤ</t>
    </rPh>
    <rPh sb="13" eb="14">
      <t>サキ</t>
    </rPh>
    <rPh sb="14" eb="15">
      <t>ヒダリ</t>
    </rPh>
    <rPh sb="15" eb="17">
      <t>ヘイジ</t>
    </rPh>
    <rPh sb="18" eb="20">
      <t>トサカ</t>
    </rPh>
    <rPh sb="20" eb="21">
      <t>ケン</t>
    </rPh>
    <rPh sb="21" eb="22">
      <t>ノ</t>
    </rPh>
    <rPh sb="22" eb="23">
      <t>マコト</t>
    </rPh>
    <rPh sb="24" eb="26">
      <t>トミツカ</t>
    </rPh>
    <rPh sb="26" eb="29">
      <t>ジンベエ</t>
    </rPh>
    <rPh sb="30" eb="32">
      <t>トサカ</t>
    </rPh>
    <rPh sb="32" eb="36">
      <t>ヤエモン</t>
    </rPh>
    <phoneticPr fontId="1"/>
  </si>
  <si>
    <t>山路甚作・横山正左衛門・佐藤主殿</t>
    <rPh sb="0" eb="2">
      <t>ヤマジ</t>
    </rPh>
    <rPh sb="2" eb="4">
      <t>ジンサク</t>
    </rPh>
    <rPh sb="5" eb="7">
      <t>ヨコヤマ</t>
    </rPh>
    <rPh sb="7" eb="8">
      <t>タダシ</t>
    </rPh>
    <rPh sb="8" eb="9">
      <t>ヒダリ</t>
    </rPh>
    <rPh sb="9" eb="11">
      <t>エモン</t>
    </rPh>
    <rPh sb="12" eb="14">
      <t>サトウ</t>
    </rPh>
    <rPh sb="14" eb="15">
      <t>シュ</t>
    </rPh>
    <rPh sb="15" eb="16">
      <t>ドノ</t>
    </rPh>
    <phoneticPr fontId="1"/>
  </si>
  <si>
    <t>梅津平十郎・矢吹左平次書・登坂権之丞・冨塚甚兵衛・冨坂弥右衛門</t>
    <rPh sb="0" eb="2">
      <t>ウメヅ</t>
    </rPh>
    <rPh sb="2" eb="3">
      <t>ヒラ</t>
    </rPh>
    <rPh sb="3" eb="5">
      <t>ジュウロウ</t>
    </rPh>
    <rPh sb="6" eb="8">
      <t>ヤブキ</t>
    </rPh>
    <rPh sb="8" eb="9">
      <t>ヒダリ</t>
    </rPh>
    <rPh sb="9" eb="10">
      <t>ヒラ</t>
    </rPh>
    <rPh sb="10" eb="11">
      <t>ツギ</t>
    </rPh>
    <rPh sb="11" eb="12">
      <t>ショ</t>
    </rPh>
    <rPh sb="13" eb="14">
      <t>ノボ</t>
    </rPh>
    <rPh sb="14" eb="15">
      <t>サカ</t>
    </rPh>
    <rPh sb="15" eb="16">
      <t>ケン</t>
    </rPh>
    <rPh sb="16" eb="17">
      <t>ノ</t>
    </rPh>
    <rPh sb="17" eb="18">
      <t>ジョウ</t>
    </rPh>
    <rPh sb="19" eb="20">
      <t>トミ</t>
    </rPh>
    <rPh sb="20" eb="21">
      <t>ツカ</t>
    </rPh>
    <rPh sb="21" eb="24">
      <t>ジンベエ</t>
    </rPh>
    <rPh sb="25" eb="27">
      <t>トミサカ</t>
    </rPh>
    <rPh sb="27" eb="31">
      <t>ヤエモン</t>
    </rPh>
    <phoneticPr fontId="1"/>
  </si>
  <si>
    <t>登坂権之丞・冨塚甚兵衛・冨坂弥右衛門</t>
    <rPh sb="0" eb="1">
      <t>ノボ</t>
    </rPh>
    <rPh sb="1" eb="2">
      <t>サカ</t>
    </rPh>
    <rPh sb="2" eb="3">
      <t>ケン</t>
    </rPh>
    <rPh sb="3" eb="4">
      <t>ノ</t>
    </rPh>
    <rPh sb="4" eb="5">
      <t>ジョウ</t>
    </rPh>
    <rPh sb="6" eb="7">
      <t>トミ</t>
    </rPh>
    <rPh sb="7" eb="8">
      <t>ツカ</t>
    </rPh>
    <rPh sb="8" eb="11">
      <t>ジンベエ</t>
    </rPh>
    <rPh sb="12" eb="14">
      <t>トミサカ</t>
    </rPh>
    <rPh sb="14" eb="18">
      <t>ヤエモン</t>
    </rPh>
    <phoneticPr fontId="1"/>
  </si>
  <si>
    <t>遊佐勘五郎・摺沢賀右衛門・登坂弥右衛門</t>
    <rPh sb="0" eb="2">
      <t>ユサ</t>
    </rPh>
    <rPh sb="2" eb="5">
      <t>カンゴロウ</t>
    </rPh>
    <rPh sb="6" eb="7">
      <t>スリ</t>
    </rPh>
    <rPh sb="7" eb="8">
      <t>サワ</t>
    </rPh>
    <rPh sb="8" eb="9">
      <t>ガ</t>
    </rPh>
    <rPh sb="9" eb="10">
      <t>ミギ</t>
    </rPh>
    <rPh sb="10" eb="12">
      <t>エモン</t>
    </rPh>
    <rPh sb="13" eb="15">
      <t>トサカ</t>
    </rPh>
    <rPh sb="15" eb="19">
      <t>ヤエモン</t>
    </rPh>
    <phoneticPr fontId="1"/>
  </si>
  <si>
    <t>岸伯衆</t>
    <rPh sb="0" eb="1">
      <t>キシ</t>
    </rPh>
    <rPh sb="1" eb="2">
      <t>ハク</t>
    </rPh>
    <rPh sb="2" eb="3">
      <t>シュウ</t>
    </rPh>
    <phoneticPr fontId="1"/>
  </si>
  <si>
    <t>大越正三郎・西田太右衛門・鹿股図書</t>
    <rPh sb="0" eb="2">
      <t>オオコシ</t>
    </rPh>
    <rPh sb="2" eb="3">
      <t>タダ</t>
    </rPh>
    <rPh sb="3" eb="5">
      <t>サブロウ</t>
    </rPh>
    <rPh sb="6" eb="8">
      <t>ニシダ</t>
    </rPh>
    <rPh sb="8" eb="9">
      <t>フト</t>
    </rPh>
    <rPh sb="9" eb="10">
      <t>ミギ</t>
    </rPh>
    <rPh sb="10" eb="12">
      <t>エモン</t>
    </rPh>
    <rPh sb="13" eb="14">
      <t>シカ</t>
    </rPh>
    <rPh sb="14" eb="15">
      <t>マタ</t>
    </rPh>
    <rPh sb="15" eb="17">
      <t>トショ</t>
    </rPh>
    <phoneticPr fontId="1"/>
  </si>
  <si>
    <t>菱沼三七・□□□□衛門・大松沢甚九郎</t>
    <rPh sb="0" eb="1">
      <t>ヒシ</t>
    </rPh>
    <rPh sb="1" eb="2">
      <t>ヌマ</t>
    </rPh>
    <rPh sb="2" eb="3">
      <t>サン</t>
    </rPh>
    <rPh sb="3" eb="4">
      <t>シチ</t>
    </rPh>
    <rPh sb="9" eb="11">
      <t>エモン</t>
    </rPh>
    <rPh sb="12" eb="13">
      <t>オオ</t>
    </rPh>
    <rPh sb="13" eb="14">
      <t>マツ</t>
    </rPh>
    <rPh sb="14" eb="15">
      <t>サワ</t>
    </rPh>
    <rPh sb="15" eb="18">
      <t>ジンクロウ</t>
    </rPh>
    <phoneticPr fontId="1"/>
  </si>
  <si>
    <t>飯塚勘助・登坂弥右衛門・市川市郎左衛門</t>
    <rPh sb="0" eb="2">
      <t>イイヅカ</t>
    </rPh>
    <rPh sb="2" eb="4">
      <t>カンスケ</t>
    </rPh>
    <rPh sb="5" eb="7">
      <t>トサカ</t>
    </rPh>
    <rPh sb="7" eb="11">
      <t>ヤエモン</t>
    </rPh>
    <rPh sb="12" eb="14">
      <t>イチカワ</t>
    </rPh>
    <rPh sb="14" eb="16">
      <t>イチロウ</t>
    </rPh>
    <rPh sb="16" eb="17">
      <t>ヒダリ</t>
    </rPh>
    <rPh sb="17" eb="19">
      <t>エモン</t>
    </rPh>
    <phoneticPr fontId="1"/>
  </si>
  <si>
    <t>飯塚勘之助・登坂弥右衛門・市川七郎左衛門</t>
    <rPh sb="0" eb="2">
      <t>イイヅカ</t>
    </rPh>
    <rPh sb="2" eb="5">
      <t>カンノスケ</t>
    </rPh>
    <rPh sb="6" eb="8">
      <t>トサカ</t>
    </rPh>
    <rPh sb="8" eb="12">
      <t>ヤエモン</t>
    </rPh>
    <rPh sb="13" eb="15">
      <t>イチカワ</t>
    </rPh>
    <rPh sb="15" eb="17">
      <t>シチロウ</t>
    </rPh>
    <rPh sb="17" eb="18">
      <t>ヒダリ</t>
    </rPh>
    <rPh sb="18" eb="20">
      <t>エモン</t>
    </rPh>
    <phoneticPr fontId="1"/>
  </si>
  <si>
    <t>武田久作・佐藤喜兵衛・桜田正右衛門・登坂権之丞・冨塚甚兵衛・登坂弥右衛門</t>
    <rPh sb="0" eb="2">
      <t>タケダ</t>
    </rPh>
    <rPh sb="2" eb="4">
      <t>ヒササク</t>
    </rPh>
    <rPh sb="5" eb="7">
      <t>サトウ</t>
    </rPh>
    <rPh sb="7" eb="8">
      <t>ヨロコ</t>
    </rPh>
    <rPh sb="8" eb="9">
      <t>ヘイ</t>
    </rPh>
    <rPh sb="11" eb="13">
      <t>サクラダ</t>
    </rPh>
    <rPh sb="13" eb="14">
      <t>タダシ</t>
    </rPh>
    <rPh sb="14" eb="15">
      <t>ミギ</t>
    </rPh>
    <rPh sb="15" eb="17">
      <t>エモン</t>
    </rPh>
    <rPh sb="18" eb="20">
      <t>トサカ</t>
    </rPh>
    <rPh sb="20" eb="21">
      <t>ケン</t>
    </rPh>
    <rPh sb="21" eb="22">
      <t>ノ</t>
    </rPh>
    <rPh sb="22" eb="23">
      <t>ジョウ</t>
    </rPh>
    <rPh sb="24" eb="26">
      <t>トミツカ</t>
    </rPh>
    <rPh sb="26" eb="29">
      <t>ジンベエ</t>
    </rPh>
    <rPh sb="30" eb="32">
      <t>トサカ</t>
    </rPh>
    <rPh sb="32" eb="36">
      <t>ヤエモン</t>
    </rPh>
    <phoneticPr fontId="1"/>
  </si>
  <si>
    <t>筆里見甚之助・大越半之丞・算石川市十郎・嶋貫善兵衛・守屋四郎右衛門・古山新蔵</t>
    <rPh sb="0" eb="1">
      <t>フデ</t>
    </rPh>
    <rPh sb="1" eb="3">
      <t>サトミ</t>
    </rPh>
    <rPh sb="3" eb="6">
      <t>ジンノスケ</t>
    </rPh>
    <rPh sb="7" eb="9">
      <t>オオコシ</t>
    </rPh>
    <rPh sb="9" eb="10">
      <t>ハン</t>
    </rPh>
    <rPh sb="10" eb="11">
      <t>ノ</t>
    </rPh>
    <rPh sb="11" eb="12">
      <t>ジョウ</t>
    </rPh>
    <rPh sb="13" eb="14">
      <t>サン</t>
    </rPh>
    <rPh sb="14" eb="16">
      <t>イシカワ</t>
    </rPh>
    <rPh sb="16" eb="17">
      <t>イチ</t>
    </rPh>
    <rPh sb="17" eb="19">
      <t>ジュウロウ</t>
    </rPh>
    <rPh sb="20" eb="22">
      <t>シマヌキ</t>
    </rPh>
    <rPh sb="22" eb="25">
      <t>ゼンベエ</t>
    </rPh>
    <rPh sb="26" eb="28">
      <t>モリヤ</t>
    </rPh>
    <rPh sb="28" eb="30">
      <t>シロウ</t>
    </rPh>
    <rPh sb="30" eb="31">
      <t>ミギ</t>
    </rPh>
    <rPh sb="31" eb="33">
      <t>エモン</t>
    </rPh>
    <rPh sb="34" eb="36">
      <t>フルヤマ</t>
    </rPh>
    <rPh sb="36" eb="37">
      <t>シン</t>
    </rPh>
    <rPh sb="37" eb="38">
      <t>クラ</t>
    </rPh>
    <phoneticPr fontId="1"/>
  </si>
  <si>
    <t>守屋四郎右衛門・古山新蔵・嶋貫善兵衛</t>
    <rPh sb="0" eb="2">
      <t>モリヤ</t>
    </rPh>
    <rPh sb="2" eb="4">
      <t>シロウ</t>
    </rPh>
    <rPh sb="4" eb="5">
      <t>ミギ</t>
    </rPh>
    <rPh sb="5" eb="7">
      <t>エモン</t>
    </rPh>
    <rPh sb="8" eb="10">
      <t>フルヤマ</t>
    </rPh>
    <rPh sb="10" eb="11">
      <t>シン</t>
    </rPh>
    <rPh sb="11" eb="12">
      <t>クラ</t>
    </rPh>
    <rPh sb="13" eb="14">
      <t>シマ</t>
    </rPh>
    <rPh sb="14" eb="15">
      <t>ヌキ</t>
    </rPh>
    <rPh sb="15" eb="16">
      <t>ゼン</t>
    </rPh>
    <rPh sb="16" eb="17">
      <t>ヘイ</t>
    </rPh>
    <phoneticPr fontId="1"/>
  </si>
  <si>
    <t>桐ヶ窪太左衛門・菊田正兵衛</t>
    <rPh sb="0" eb="1">
      <t>キリ</t>
    </rPh>
    <rPh sb="2" eb="3">
      <t>クボ</t>
    </rPh>
    <rPh sb="3" eb="4">
      <t>タ</t>
    </rPh>
    <rPh sb="4" eb="5">
      <t>ヒダリ</t>
    </rPh>
    <rPh sb="5" eb="7">
      <t>エモン</t>
    </rPh>
    <rPh sb="8" eb="10">
      <t>キクタ</t>
    </rPh>
    <rPh sb="10" eb="11">
      <t>タダ</t>
    </rPh>
    <rPh sb="11" eb="12">
      <t>ヘイ</t>
    </rPh>
    <phoneticPr fontId="1"/>
  </si>
  <si>
    <t>伊賀守内飯高・矢田</t>
    <rPh sb="0" eb="2">
      <t>イガ</t>
    </rPh>
    <rPh sb="2" eb="3">
      <t>マモ</t>
    </rPh>
    <rPh sb="3" eb="4">
      <t>ウチ</t>
    </rPh>
    <rPh sb="4" eb="6">
      <t>イイダカ</t>
    </rPh>
    <rPh sb="7" eb="9">
      <t>ヤダ</t>
    </rPh>
    <phoneticPr fontId="1"/>
  </si>
  <si>
    <t>大越伊左衛門・青木忠衛門・平図書</t>
    <rPh sb="0" eb="2">
      <t>オオコシ</t>
    </rPh>
    <rPh sb="2" eb="3">
      <t>イ</t>
    </rPh>
    <rPh sb="3" eb="4">
      <t>ヒダリ</t>
    </rPh>
    <rPh sb="4" eb="6">
      <t>エモン</t>
    </rPh>
    <rPh sb="7" eb="9">
      <t>アオキ</t>
    </rPh>
    <rPh sb="9" eb="10">
      <t>チュウ</t>
    </rPh>
    <rPh sb="10" eb="12">
      <t>エモン</t>
    </rPh>
    <rPh sb="13" eb="14">
      <t>ヒラ</t>
    </rPh>
    <rPh sb="14" eb="16">
      <t>トショ</t>
    </rPh>
    <phoneticPr fontId="1"/>
  </si>
  <si>
    <t>大越伊左衛門・青木忠右衛門・平図書</t>
    <rPh sb="0" eb="2">
      <t>オオコシ</t>
    </rPh>
    <rPh sb="2" eb="3">
      <t>イ</t>
    </rPh>
    <rPh sb="3" eb="4">
      <t>ヒダリ</t>
    </rPh>
    <rPh sb="4" eb="6">
      <t>エモン</t>
    </rPh>
    <rPh sb="7" eb="9">
      <t>アオキ</t>
    </rPh>
    <rPh sb="9" eb="10">
      <t>チュウ</t>
    </rPh>
    <rPh sb="10" eb="11">
      <t>ミギ</t>
    </rPh>
    <rPh sb="11" eb="13">
      <t>エモン</t>
    </rPh>
    <rPh sb="14" eb="15">
      <t>ヒラ</t>
    </rPh>
    <rPh sb="15" eb="17">
      <t>トショ</t>
    </rPh>
    <phoneticPr fontId="1"/>
  </si>
  <si>
    <t>郡山豊後</t>
    <rPh sb="0" eb="2">
      <t>コオリヤマ</t>
    </rPh>
    <rPh sb="2" eb="4">
      <t>ブンゴ</t>
    </rPh>
    <phoneticPr fontId="1"/>
  </si>
  <si>
    <t>筆金子市三郎・仙石市兵衛・算行沢治郎助・三品金兵衛・高崎善右衛門・村上丹助</t>
    <rPh sb="0" eb="1">
      <t>フデ</t>
    </rPh>
    <rPh sb="1" eb="3">
      <t>カネコ</t>
    </rPh>
    <rPh sb="3" eb="4">
      <t>イチ</t>
    </rPh>
    <rPh sb="4" eb="6">
      <t>サブロウ</t>
    </rPh>
    <rPh sb="7" eb="9">
      <t>センゴク</t>
    </rPh>
    <rPh sb="9" eb="10">
      <t>イチ</t>
    </rPh>
    <rPh sb="10" eb="11">
      <t>ヘイ</t>
    </rPh>
    <rPh sb="13" eb="14">
      <t>サン</t>
    </rPh>
    <rPh sb="14" eb="15">
      <t>ギョウ</t>
    </rPh>
    <rPh sb="15" eb="16">
      <t>サワ</t>
    </rPh>
    <rPh sb="16" eb="18">
      <t>ジロウ</t>
    </rPh>
    <rPh sb="18" eb="19">
      <t>スケ</t>
    </rPh>
    <rPh sb="20" eb="22">
      <t>ミシナ</t>
    </rPh>
    <rPh sb="22" eb="25">
      <t>キンベエ</t>
    </rPh>
    <rPh sb="26" eb="27">
      <t>タカ</t>
    </rPh>
    <rPh sb="27" eb="28">
      <t>サキ</t>
    </rPh>
    <rPh sb="28" eb="29">
      <t>ゼン</t>
    </rPh>
    <rPh sb="29" eb="30">
      <t>ミギ</t>
    </rPh>
    <rPh sb="30" eb="32">
      <t>エモン</t>
    </rPh>
    <rPh sb="33" eb="35">
      <t>ムラカミ</t>
    </rPh>
    <rPh sb="35" eb="36">
      <t>タン</t>
    </rPh>
    <rPh sb="36" eb="37">
      <t>スケ</t>
    </rPh>
    <phoneticPr fontId="1"/>
  </si>
  <si>
    <t>秋保兵四郎・石川喜左衛門・大泉図書</t>
    <rPh sb="0" eb="2">
      <t>アキホ</t>
    </rPh>
    <rPh sb="2" eb="3">
      <t>ヘイ</t>
    </rPh>
    <rPh sb="3" eb="5">
      <t>シロウ</t>
    </rPh>
    <rPh sb="6" eb="8">
      <t>イシカワ</t>
    </rPh>
    <rPh sb="8" eb="9">
      <t>ヨロコ</t>
    </rPh>
    <rPh sb="9" eb="10">
      <t>ヒダリ</t>
    </rPh>
    <rPh sb="10" eb="12">
      <t>エモン</t>
    </rPh>
    <rPh sb="13" eb="15">
      <t>オオイズミ</t>
    </rPh>
    <rPh sb="15" eb="17">
      <t>トショ</t>
    </rPh>
    <phoneticPr fontId="1"/>
  </si>
  <si>
    <t>筆大和田長兵衛・黒田茂兵衛・算梅津平十郎・武田久作・佐藤喜兵衛・桜田正左衛門</t>
    <rPh sb="0" eb="1">
      <t>フデ</t>
    </rPh>
    <rPh sb="1" eb="4">
      <t>オオワダ</t>
    </rPh>
    <rPh sb="4" eb="7">
      <t>チョウベエ</t>
    </rPh>
    <rPh sb="8" eb="10">
      <t>クロダ</t>
    </rPh>
    <rPh sb="10" eb="13">
      <t>モヘエ</t>
    </rPh>
    <rPh sb="14" eb="15">
      <t>サン</t>
    </rPh>
    <rPh sb="15" eb="17">
      <t>ウメヅ</t>
    </rPh>
    <rPh sb="17" eb="20">
      <t>ヘイジュウロウ</t>
    </rPh>
    <rPh sb="21" eb="23">
      <t>タケダ</t>
    </rPh>
    <rPh sb="23" eb="25">
      <t>キュウサク</t>
    </rPh>
    <rPh sb="26" eb="28">
      <t>サトウ</t>
    </rPh>
    <rPh sb="28" eb="31">
      <t>キヘエ</t>
    </rPh>
    <rPh sb="32" eb="34">
      <t>サクラダ</t>
    </rPh>
    <rPh sb="34" eb="35">
      <t>タダシ</t>
    </rPh>
    <rPh sb="35" eb="36">
      <t>ヒダリ</t>
    </rPh>
    <rPh sb="36" eb="38">
      <t>エモン</t>
    </rPh>
    <phoneticPr fontId="1"/>
  </si>
  <si>
    <t>伊賀守内飯高・矢田</t>
    <rPh sb="0" eb="2">
      <t>イガ</t>
    </rPh>
    <rPh sb="2" eb="3">
      <t>モリ</t>
    </rPh>
    <rPh sb="3" eb="4">
      <t>ウチ</t>
    </rPh>
    <rPh sb="4" eb="6">
      <t>イイダカ</t>
    </rPh>
    <rPh sb="7" eb="9">
      <t>ヤダ</t>
    </rPh>
    <phoneticPr fontId="1"/>
  </si>
  <si>
    <t>浜田伝六・上野孫八・今泉覚左衛門</t>
    <rPh sb="0" eb="2">
      <t>ハマダ</t>
    </rPh>
    <rPh sb="2" eb="3">
      <t>デン</t>
    </rPh>
    <rPh sb="3" eb="4">
      <t>ロク</t>
    </rPh>
    <rPh sb="5" eb="7">
      <t>ウエノ</t>
    </rPh>
    <rPh sb="7" eb="8">
      <t>マゴ</t>
    </rPh>
    <rPh sb="8" eb="9">
      <t>ハチ</t>
    </rPh>
    <rPh sb="10" eb="12">
      <t>イマイズミ</t>
    </rPh>
    <rPh sb="12" eb="13">
      <t>オボ</t>
    </rPh>
    <rPh sb="13" eb="14">
      <t>ヒダリ</t>
    </rPh>
    <rPh sb="14" eb="16">
      <t>エモン</t>
    </rPh>
    <phoneticPr fontId="1"/>
  </si>
  <si>
    <t>末永弥七・足立又兵衛・黒沢伊兵衛</t>
    <rPh sb="0" eb="2">
      <t>スエナガ</t>
    </rPh>
    <rPh sb="2" eb="4">
      <t>ヤヒチ</t>
    </rPh>
    <rPh sb="5" eb="7">
      <t>アダチ</t>
    </rPh>
    <rPh sb="7" eb="10">
      <t>マタベエ</t>
    </rPh>
    <rPh sb="11" eb="13">
      <t>クロサワ</t>
    </rPh>
    <rPh sb="13" eb="16">
      <t>イヘエ</t>
    </rPh>
    <phoneticPr fontId="1"/>
  </si>
  <si>
    <t>斎藤市左衛門・家子惣兵衛・大泉満六</t>
    <rPh sb="0" eb="2">
      <t>サイトウ</t>
    </rPh>
    <rPh sb="2" eb="3">
      <t>イチ</t>
    </rPh>
    <rPh sb="3" eb="4">
      <t>ヒダリ</t>
    </rPh>
    <rPh sb="4" eb="6">
      <t>エモン</t>
    </rPh>
    <rPh sb="7" eb="8">
      <t>イエ</t>
    </rPh>
    <rPh sb="8" eb="9">
      <t>コ</t>
    </rPh>
    <rPh sb="9" eb="10">
      <t>ソウ</t>
    </rPh>
    <rPh sb="10" eb="11">
      <t>ヘイ</t>
    </rPh>
    <rPh sb="13" eb="15">
      <t>オオイズミ</t>
    </rPh>
    <rPh sb="15" eb="16">
      <t>ミチル</t>
    </rPh>
    <rPh sb="16" eb="17">
      <t>ロク</t>
    </rPh>
    <phoneticPr fontId="1"/>
  </si>
  <si>
    <t>大内勘十郎・梅森長四郎・大石孫右衛門</t>
    <rPh sb="0" eb="2">
      <t>オオウチ</t>
    </rPh>
    <rPh sb="2" eb="5">
      <t>カンジュウロウ</t>
    </rPh>
    <rPh sb="6" eb="8">
      <t>ウメモリ</t>
    </rPh>
    <rPh sb="8" eb="11">
      <t>チョウシロウ</t>
    </rPh>
    <rPh sb="12" eb="14">
      <t>オオイシ</t>
    </rPh>
    <rPh sb="14" eb="15">
      <t>マゴ</t>
    </rPh>
    <rPh sb="15" eb="16">
      <t>ミギ</t>
    </rPh>
    <rPh sb="16" eb="18">
      <t>エモン</t>
    </rPh>
    <phoneticPr fontId="1"/>
  </si>
  <si>
    <t>島津正九郎・大内甚兵衛・宮崎彦左衛門</t>
    <rPh sb="0" eb="2">
      <t>シマヅ</t>
    </rPh>
    <rPh sb="2" eb="3">
      <t>タダ</t>
    </rPh>
    <rPh sb="3" eb="5">
      <t>クロウ</t>
    </rPh>
    <rPh sb="6" eb="8">
      <t>オオウチ</t>
    </rPh>
    <rPh sb="8" eb="11">
      <t>ジンベエ</t>
    </rPh>
    <rPh sb="12" eb="14">
      <t>ミヤザキ</t>
    </rPh>
    <rPh sb="14" eb="15">
      <t>ヒコ</t>
    </rPh>
    <rPh sb="15" eb="16">
      <t>ヒダリ</t>
    </rPh>
    <rPh sb="16" eb="18">
      <t>エモン</t>
    </rPh>
    <phoneticPr fontId="1"/>
  </si>
  <si>
    <t>山崎甚三郎・櫻田左助・内ヶ崎勘右衛門・赤坂孫右衛門</t>
    <rPh sb="0" eb="2">
      <t>ヤマザキ</t>
    </rPh>
    <rPh sb="2" eb="5">
      <t>ジンザブロ</t>
    </rPh>
    <rPh sb="6" eb="8">
      <t>サクラダ</t>
    </rPh>
    <rPh sb="8" eb="9">
      <t>ヒダリ</t>
    </rPh>
    <rPh sb="9" eb="10">
      <t>スケ</t>
    </rPh>
    <rPh sb="11" eb="14">
      <t>ウチガザキ</t>
    </rPh>
    <rPh sb="14" eb="15">
      <t>カン</t>
    </rPh>
    <rPh sb="15" eb="16">
      <t>ミギ</t>
    </rPh>
    <rPh sb="16" eb="18">
      <t>エモン</t>
    </rPh>
    <rPh sb="19" eb="21">
      <t>アカサカ</t>
    </rPh>
    <rPh sb="21" eb="22">
      <t>マゴ</t>
    </rPh>
    <rPh sb="22" eb="23">
      <t>ミギ</t>
    </rPh>
    <rPh sb="23" eb="25">
      <t>エモン</t>
    </rPh>
    <phoneticPr fontId="1"/>
  </si>
  <si>
    <t>筆矢吹左平次・武田久作・佐藤吉兵衛・櫻田庄左衛門</t>
    <rPh sb="0" eb="1">
      <t>フデ</t>
    </rPh>
    <rPh sb="1" eb="3">
      <t>ヤブキ</t>
    </rPh>
    <rPh sb="3" eb="4">
      <t>ヒダリ</t>
    </rPh>
    <rPh sb="4" eb="5">
      <t>ヒラ</t>
    </rPh>
    <rPh sb="5" eb="6">
      <t>ツギ</t>
    </rPh>
    <rPh sb="7" eb="9">
      <t>タケダ</t>
    </rPh>
    <rPh sb="9" eb="11">
      <t>ヒササク</t>
    </rPh>
    <rPh sb="12" eb="14">
      <t>サトウ</t>
    </rPh>
    <rPh sb="14" eb="15">
      <t>キチ</t>
    </rPh>
    <rPh sb="15" eb="16">
      <t>ヘイ</t>
    </rPh>
    <rPh sb="18" eb="20">
      <t>サクラダ</t>
    </rPh>
    <rPh sb="20" eb="24">
      <t>ショウザエモン</t>
    </rPh>
    <phoneticPr fontId="1"/>
  </si>
  <si>
    <t>金子金三郎・木村久太郎・手戸市之丞・森久太郎・武田休作・佐藤喜兵衛・桜田正左衛門</t>
    <rPh sb="0" eb="2">
      <t>カネコ</t>
    </rPh>
    <rPh sb="2" eb="3">
      <t>キン</t>
    </rPh>
    <rPh sb="3" eb="5">
      <t>サブロウ</t>
    </rPh>
    <rPh sb="6" eb="8">
      <t>キムラ</t>
    </rPh>
    <rPh sb="8" eb="9">
      <t>ヒサ</t>
    </rPh>
    <rPh sb="9" eb="11">
      <t>タロウ</t>
    </rPh>
    <rPh sb="12" eb="13">
      <t>テ</t>
    </rPh>
    <rPh sb="13" eb="14">
      <t>ト</t>
    </rPh>
    <rPh sb="14" eb="15">
      <t>イチ</t>
    </rPh>
    <rPh sb="15" eb="16">
      <t>ノ</t>
    </rPh>
    <rPh sb="16" eb="17">
      <t>ジョウ</t>
    </rPh>
    <rPh sb="18" eb="19">
      <t>モリ</t>
    </rPh>
    <rPh sb="19" eb="20">
      <t>ヒサ</t>
    </rPh>
    <rPh sb="20" eb="22">
      <t>タロウ</t>
    </rPh>
    <rPh sb="23" eb="25">
      <t>タケダ</t>
    </rPh>
    <rPh sb="25" eb="26">
      <t>ヤス</t>
    </rPh>
    <rPh sb="26" eb="27">
      <t>サク</t>
    </rPh>
    <rPh sb="28" eb="30">
      <t>サトウ</t>
    </rPh>
    <rPh sb="30" eb="31">
      <t>ヨロコ</t>
    </rPh>
    <rPh sb="31" eb="32">
      <t>ヘイ</t>
    </rPh>
    <rPh sb="34" eb="36">
      <t>サクラダ</t>
    </rPh>
    <rPh sb="36" eb="37">
      <t>タダシ</t>
    </rPh>
    <rPh sb="37" eb="38">
      <t>ヒダリ</t>
    </rPh>
    <rPh sb="38" eb="40">
      <t>エモン</t>
    </rPh>
    <phoneticPr fontId="1"/>
  </si>
  <si>
    <t>武田久作・佐藤喜兵衛・桜田正左衛門</t>
    <rPh sb="0" eb="2">
      <t>タケダ</t>
    </rPh>
    <rPh sb="2" eb="4">
      <t>ヒササク</t>
    </rPh>
    <rPh sb="5" eb="7">
      <t>サトウ</t>
    </rPh>
    <rPh sb="7" eb="8">
      <t>ヨロコ</t>
    </rPh>
    <rPh sb="8" eb="9">
      <t>ヘイ</t>
    </rPh>
    <rPh sb="11" eb="13">
      <t>サクラダ</t>
    </rPh>
    <rPh sb="13" eb="14">
      <t>タダシ</t>
    </rPh>
    <rPh sb="14" eb="15">
      <t>ヒダリ</t>
    </rPh>
    <rPh sb="15" eb="17">
      <t>エモン</t>
    </rPh>
    <phoneticPr fontId="1"/>
  </si>
  <si>
    <t>庄子九兵衛・鹿野佐太夫・小島作兵衛</t>
    <rPh sb="0" eb="2">
      <t>ショウジ</t>
    </rPh>
    <rPh sb="2" eb="5">
      <t>クヘエ</t>
    </rPh>
    <rPh sb="6" eb="8">
      <t>シカノ</t>
    </rPh>
    <rPh sb="8" eb="11">
      <t>サタオ</t>
    </rPh>
    <rPh sb="12" eb="14">
      <t>コジマ</t>
    </rPh>
    <rPh sb="14" eb="17">
      <t>サクベエ</t>
    </rPh>
    <phoneticPr fontId="1"/>
  </si>
  <si>
    <t>山崎権兵衛・大内文右衛門・虎岩弥五郎</t>
    <rPh sb="0" eb="2">
      <t>ヤマザキ</t>
    </rPh>
    <rPh sb="2" eb="3">
      <t>ケン</t>
    </rPh>
    <rPh sb="3" eb="4">
      <t>ヘイ</t>
    </rPh>
    <rPh sb="6" eb="8">
      <t>オオウチ</t>
    </rPh>
    <rPh sb="8" eb="9">
      <t>ブン</t>
    </rPh>
    <rPh sb="9" eb="10">
      <t>ミギ</t>
    </rPh>
    <rPh sb="10" eb="12">
      <t>エモン</t>
    </rPh>
    <rPh sb="13" eb="15">
      <t>トライワ</t>
    </rPh>
    <rPh sb="15" eb="18">
      <t>ヤゴロウ</t>
    </rPh>
    <phoneticPr fontId="1"/>
  </si>
  <si>
    <t>遠藤三郎右衛門・大須賀平右衛門・草刈又兵衛</t>
    <rPh sb="0" eb="2">
      <t>エンドウ</t>
    </rPh>
    <rPh sb="2" eb="4">
      <t>サブロウ</t>
    </rPh>
    <rPh sb="4" eb="5">
      <t>ミギ</t>
    </rPh>
    <rPh sb="5" eb="7">
      <t>エモン</t>
    </rPh>
    <rPh sb="8" eb="11">
      <t>オオスガ</t>
    </rPh>
    <rPh sb="11" eb="12">
      <t>ヒラ</t>
    </rPh>
    <rPh sb="12" eb="13">
      <t>ミギ</t>
    </rPh>
    <rPh sb="13" eb="15">
      <t>エモン</t>
    </rPh>
    <rPh sb="16" eb="18">
      <t>クサカリ</t>
    </rPh>
    <rPh sb="18" eb="19">
      <t>マタ</t>
    </rPh>
    <rPh sb="19" eb="20">
      <t>ヘイ</t>
    </rPh>
    <phoneticPr fontId="1"/>
  </si>
  <si>
    <t>石村新八・市川庄太夫・庄子権内</t>
    <rPh sb="0" eb="2">
      <t>イシムラ</t>
    </rPh>
    <rPh sb="2" eb="3">
      <t>シン</t>
    </rPh>
    <rPh sb="3" eb="4">
      <t>ハチ</t>
    </rPh>
    <rPh sb="5" eb="7">
      <t>イチカワ</t>
    </rPh>
    <rPh sb="7" eb="8">
      <t>ショウ</t>
    </rPh>
    <rPh sb="8" eb="10">
      <t>ダユウ</t>
    </rPh>
    <rPh sb="11" eb="13">
      <t>ショウジ</t>
    </rPh>
    <rPh sb="13" eb="14">
      <t>ケン</t>
    </rPh>
    <rPh sb="14" eb="15">
      <t>ナイ</t>
    </rPh>
    <phoneticPr fontId="1"/>
  </si>
  <si>
    <t>表紙裏に文政9年印あり。</t>
    <rPh sb="0" eb="2">
      <t>ヒョウシ</t>
    </rPh>
    <rPh sb="2" eb="3">
      <t>ウラ</t>
    </rPh>
    <rPh sb="4" eb="6">
      <t>ブンセイ</t>
    </rPh>
    <rPh sb="7" eb="8">
      <t>ネン</t>
    </rPh>
    <rPh sb="8" eb="9">
      <t>イン</t>
    </rPh>
    <phoneticPr fontId="1"/>
  </si>
  <si>
    <t>表紙裏に文政8年印あり。</t>
    <rPh sb="0" eb="2">
      <t>ヒョウシ</t>
    </rPh>
    <rPh sb="2" eb="3">
      <t>ウラ</t>
    </rPh>
    <rPh sb="4" eb="6">
      <t>ブンセイ</t>
    </rPh>
    <rPh sb="7" eb="8">
      <t>ネン</t>
    </rPh>
    <rPh sb="8" eb="9">
      <t>イン</t>
    </rPh>
    <phoneticPr fontId="1"/>
  </si>
  <si>
    <t>万治元年の写ヵ。</t>
    <rPh sb="0" eb="2">
      <t>マンジ</t>
    </rPh>
    <rPh sb="2" eb="4">
      <t>ガンネン</t>
    </rPh>
    <rPh sb="5" eb="6">
      <t>ウツ</t>
    </rPh>
    <phoneticPr fontId="1"/>
  </si>
  <si>
    <t>文政7年写。</t>
    <rPh sb="0" eb="2">
      <t>ブンセイ</t>
    </rPh>
    <rPh sb="3" eb="4">
      <t>ネン</t>
    </rPh>
    <rPh sb="4" eb="5">
      <t>ウツ</t>
    </rPh>
    <phoneticPr fontId="1"/>
  </si>
  <si>
    <t>文化3年の写ヵ。</t>
    <rPh sb="0" eb="2">
      <t>ブンカ</t>
    </rPh>
    <rPh sb="3" eb="4">
      <t>ネン</t>
    </rPh>
    <rPh sb="5" eb="6">
      <t>ウツ</t>
    </rPh>
    <phoneticPr fontId="1"/>
  </si>
  <si>
    <t>文政6年写。</t>
    <rPh sb="0" eb="2">
      <t>ブンセイ</t>
    </rPh>
    <rPh sb="3" eb="4">
      <t>ネン</t>
    </rPh>
    <rPh sb="4" eb="5">
      <t>ウツ</t>
    </rPh>
    <phoneticPr fontId="1"/>
  </si>
  <si>
    <t>文政9年の印あり。</t>
    <rPh sb="0" eb="2">
      <t>ブンセイ</t>
    </rPh>
    <rPh sb="3" eb="4">
      <t>ネン</t>
    </rPh>
    <rPh sb="5" eb="6">
      <t>イン</t>
    </rPh>
    <phoneticPr fontId="1"/>
  </si>
  <si>
    <t>『宮城県史30史料集Ⅰ』所収</t>
    <rPh sb="1" eb="3">
      <t>ミヤギ</t>
    </rPh>
    <rPh sb="3" eb="4">
      <t>ケン</t>
    </rPh>
    <rPh sb="4" eb="5">
      <t>シ</t>
    </rPh>
    <rPh sb="7" eb="9">
      <t>シリョウ</t>
    </rPh>
    <rPh sb="9" eb="10">
      <t>シュウ</t>
    </rPh>
    <rPh sb="12" eb="14">
      <t>ショシュウ</t>
    </rPh>
    <phoneticPr fontId="1"/>
  </si>
  <si>
    <t>宝暦2年写。</t>
    <rPh sb="0" eb="2">
      <t>ホウレキ</t>
    </rPh>
    <rPh sb="3" eb="4">
      <t>ネン</t>
    </rPh>
    <rPh sb="4" eb="5">
      <t>ウツ</t>
    </rPh>
    <phoneticPr fontId="1"/>
  </si>
  <si>
    <t>享和元年の写ヵ。</t>
    <rPh sb="0" eb="2">
      <t>キョウワ</t>
    </rPh>
    <rPh sb="2" eb="4">
      <t>ガンネン</t>
    </rPh>
    <rPh sb="5" eb="6">
      <t>ウツ</t>
    </rPh>
    <phoneticPr fontId="1"/>
  </si>
  <si>
    <t>明治3年写。</t>
    <rPh sb="0" eb="2">
      <t>メイジ</t>
    </rPh>
    <rPh sb="3" eb="4">
      <t>ネン</t>
    </rPh>
    <rPh sb="4" eb="5">
      <t>ウツ</t>
    </rPh>
    <phoneticPr fontId="1"/>
  </si>
  <si>
    <t>安永3年写。</t>
    <rPh sb="0" eb="2">
      <t>アンエイ</t>
    </rPh>
    <rPh sb="3" eb="4">
      <t>ネン</t>
    </rPh>
    <rPh sb="4" eb="5">
      <t>ウツ</t>
    </rPh>
    <phoneticPr fontId="1"/>
  </si>
  <si>
    <t>文政8年写。</t>
    <rPh sb="0" eb="2">
      <t>ブンセイ</t>
    </rPh>
    <rPh sb="3" eb="4">
      <t>ネン</t>
    </rPh>
    <rPh sb="4" eb="5">
      <t>ウツ</t>
    </rPh>
    <phoneticPr fontId="1"/>
  </si>
  <si>
    <t>文政9年写。</t>
    <rPh sb="0" eb="2">
      <t>ブンセイ</t>
    </rPh>
    <rPh sb="3" eb="4">
      <t>ネン</t>
    </rPh>
    <rPh sb="4" eb="5">
      <t>ウツ</t>
    </rPh>
    <phoneticPr fontId="1"/>
  </si>
  <si>
    <t>宝暦から文化年期間の書継あり。</t>
    <rPh sb="0" eb="2">
      <t>ホウレキ</t>
    </rPh>
    <rPh sb="4" eb="6">
      <t>ブンカ</t>
    </rPh>
    <rPh sb="6" eb="7">
      <t>ネン</t>
    </rPh>
    <rPh sb="7" eb="9">
      <t>キカン</t>
    </rPh>
    <rPh sb="10" eb="11">
      <t>カ</t>
    </rPh>
    <rPh sb="11" eb="12">
      <t>ツギ</t>
    </rPh>
    <phoneticPr fontId="1"/>
  </si>
  <si>
    <t>寛政11年写。</t>
    <rPh sb="0" eb="2">
      <t>カンセイ</t>
    </rPh>
    <rPh sb="4" eb="5">
      <t>ネン</t>
    </rPh>
    <rPh sb="5" eb="6">
      <t>ウツ</t>
    </rPh>
    <phoneticPr fontId="1"/>
  </si>
  <si>
    <t>菊田郡・岩前郡・磐城郡・楢葉郡</t>
    <rPh sb="0" eb="2">
      <t>キクタ</t>
    </rPh>
    <rPh sb="2" eb="3">
      <t>グン</t>
    </rPh>
    <rPh sb="4" eb="5">
      <t>イワ</t>
    </rPh>
    <rPh sb="5" eb="6">
      <t>マエ</t>
    </rPh>
    <rPh sb="6" eb="7">
      <t>グン</t>
    </rPh>
    <rPh sb="8" eb="10">
      <t>イワキ</t>
    </rPh>
    <rPh sb="10" eb="11">
      <t>グン</t>
    </rPh>
    <rPh sb="12" eb="13">
      <t>ナラ</t>
    </rPh>
    <rPh sb="13" eb="14">
      <t>ハ</t>
    </rPh>
    <rPh sb="14" eb="15">
      <t>グン</t>
    </rPh>
    <phoneticPr fontId="1"/>
  </si>
  <si>
    <t>承応二年巳四郡之寄帳</t>
    <rPh sb="0" eb="2">
      <t>ジョウオウ</t>
    </rPh>
    <rPh sb="2" eb="4">
      <t>ニネン</t>
    </rPh>
    <rPh sb="4" eb="5">
      <t>ミ</t>
    </rPh>
    <rPh sb="5" eb="6">
      <t>ヨン</t>
    </rPh>
    <rPh sb="6" eb="7">
      <t>グン</t>
    </rPh>
    <rPh sb="7" eb="8">
      <t>ノ</t>
    </rPh>
    <rPh sb="8" eb="9">
      <t>ヨ</t>
    </rPh>
    <rPh sb="9" eb="10">
      <t>チョウ</t>
    </rPh>
    <phoneticPr fontId="1"/>
  </si>
  <si>
    <t>内藤家文書</t>
    <rPh sb="0" eb="3">
      <t>ナイトウケ</t>
    </rPh>
    <rPh sb="3" eb="5">
      <t>モンジョ</t>
    </rPh>
    <phoneticPr fontId="1"/>
  </si>
  <si>
    <t>明治大学</t>
    <rPh sb="0" eb="2">
      <t>メイジ</t>
    </rPh>
    <rPh sb="2" eb="4">
      <t>ダイガク</t>
    </rPh>
    <phoneticPr fontId="1"/>
  </si>
  <si>
    <t>『福島県史』8近世資料1</t>
    <rPh sb="1" eb="4">
      <t>フクシマケン</t>
    </rPh>
    <rPh sb="4" eb="5">
      <t>シ</t>
    </rPh>
    <rPh sb="7" eb="9">
      <t>キンセイ</t>
    </rPh>
    <rPh sb="9" eb="11">
      <t>シリョウ</t>
    </rPh>
    <phoneticPr fontId="1"/>
  </si>
  <si>
    <t>天正・文禄</t>
    <rPh sb="0" eb="2">
      <t>テンショウ</t>
    </rPh>
    <rPh sb="3" eb="5">
      <t>ブンロク</t>
    </rPh>
    <phoneticPr fontId="1"/>
  </si>
  <si>
    <t>磐前郡</t>
    <rPh sb="0" eb="1">
      <t>イワ</t>
    </rPh>
    <rPh sb="1" eb="2">
      <t>マエ</t>
    </rPh>
    <rPh sb="2" eb="3">
      <t>グン</t>
    </rPh>
    <phoneticPr fontId="1"/>
  </si>
  <si>
    <t>今新田村</t>
    <rPh sb="0" eb="1">
      <t>イマ</t>
    </rPh>
    <rPh sb="1" eb="3">
      <t>シンデン</t>
    </rPh>
    <rPh sb="3" eb="4">
      <t>ムラ</t>
    </rPh>
    <phoneticPr fontId="1"/>
  </si>
  <si>
    <t>（天正文禄年間今新田村水帳）</t>
    <rPh sb="1" eb="3">
      <t>テンショウ</t>
    </rPh>
    <rPh sb="3" eb="5">
      <t>ブンロク</t>
    </rPh>
    <rPh sb="5" eb="7">
      <t>ネンカン</t>
    </rPh>
    <rPh sb="7" eb="8">
      <t>イマ</t>
    </rPh>
    <rPh sb="8" eb="10">
      <t>シンデン</t>
    </rPh>
    <rPh sb="10" eb="11">
      <t>ムラ</t>
    </rPh>
    <rPh sb="11" eb="12">
      <t>ミズ</t>
    </rPh>
    <rPh sb="12" eb="13">
      <t>チョウ</t>
    </rPh>
    <phoneticPr fontId="1"/>
  </si>
  <si>
    <t>好間村今新田吉田富蔵</t>
    <rPh sb="0" eb="1">
      <t>コノ</t>
    </rPh>
    <rPh sb="1" eb="2">
      <t>アイダ</t>
    </rPh>
    <rPh sb="2" eb="3">
      <t>ムラ</t>
    </rPh>
    <rPh sb="3" eb="4">
      <t>イマ</t>
    </rPh>
    <rPh sb="4" eb="6">
      <t>シンデン</t>
    </rPh>
    <rPh sb="6" eb="8">
      <t>ヨシダ</t>
    </rPh>
    <rPh sb="8" eb="9">
      <t>トミ</t>
    </rPh>
    <rPh sb="9" eb="10">
      <t>クラ</t>
    </rPh>
    <phoneticPr fontId="1"/>
  </si>
  <si>
    <t>好間村今新田　吉田富蔵</t>
    <rPh sb="0" eb="1">
      <t>コノ</t>
    </rPh>
    <rPh sb="1" eb="2">
      <t>アイダ</t>
    </rPh>
    <rPh sb="2" eb="3">
      <t>ムラ</t>
    </rPh>
    <rPh sb="3" eb="4">
      <t>イマ</t>
    </rPh>
    <rPh sb="4" eb="6">
      <t>シンデン</t>
    </rPh>
    <rPh sb="7" eb="9">
      <t>ヨシダ</t>
    </rPh>
    <rPh sb="9" eb="10">
      <t>トミ</t>
    </rPh>
    <rPh sb="10" eb="11">
      <t>クラ</t>
    </rPh>
    <phoneticPr fontId="1"/>
  </si>
  <si>
    <t>陸奥国磐前郡今新田村田畑水帳</t>
    <rPh sb="0" eb="2">
      <t>ムツ</t>
    </rPh>
    <rPh sb="2" eb="3">
      <t>コク</t>
    </rPh>
    <rPh sb="3" eb="4">
      <t>イワ</t>
    </rPh>
    <rPh sb="4" eb="5">
      <t>マエ</t>
    </rPh>
    <rPh sb="5" eb="6">
      <t>グン</t>
    </rPh>
    <rPh sb="6" eb="7">
      <t>イマ</t>
    </rPh>
    <rPh sb="7" eb="9">
      <t>シンデン</t>
    </rPh>
    <rPh sb="9" eb="10">
      <t>ムラ</t>
    </rPh>
    <rPh sb="10" eb="12">
      <t>デンパタ</t>
    </rPh>
    <rPh sb="12" eb="13">
      <t>ミズ</t>
    </rPh>
    <rPh sb="13" eb="14">
      <t>チョウ</t>
    </rPh>
    <phoneticPr fontId="1"/>
  </si>
  <si>
    <t>平市　吉田富蔵</t>
    <rPh sb="0" eb="1">
      <t>ヒラ</t>
    </rPh>
    <rPh sb="1" eb="2">
      <t>イチ</t>
    </rPh>
    <rPh sb="3" eb="5">
      <t>ヨシダ</t>
    </rPh>
    <rPh sb="5" eb="6">
      <t>トミ</t>
    </rPh>
    <rPh sb="6" eb="7">
      <t>クラ</t>
    </rPh>
    <phoneticPr fontId="1"/>
  </si>
  <si>
    <t>承応2年3月</t>
    <rPh sb="0" eb="2">
      <t>ジョウオウ</t>
    </rPh>
    <rPh sb="3" eb="4">
      <t>ネン</t>
    </rPh>
    <rPh sb="5" eb="6">
      <t>ガツ</t>
    </rPh>
    <phoneticPr fontId="1"/>
  </si>
  <si>
    <t>合戸組　今新田村巳改高帳</t>
    <rPh sb="0" eb="1">
      <t>ア</t>
    </rPh>
    <rPh sb="1" eb="2">
      <t>ト</t>
    </rPh>
    <rPh sb="2" eb="3">
      <t>グミ</t>
    </rPh>
    <rPh sb="4" eb="5">
      <t>イマ</t>
    </rPh>
    <rPh sb="5" eb="7">
      <t>シンデン</t>
    </rPh>
    <rPh sb="7" eb="8">
      <t>ムラ</t>
    </rPh>
    <rPh sb="8" eb="9">
      <t>ミ</t>
    </rPh>
    <rPh sb="9" eb="10">
      <t>アラタ</t>
    </rPh>
    <rPh sb="10" eb="11">
      <t>タカ</t>
    </rPh>
    <rPh sb="11" eb="12">
      <t>チョウ</t>
    </rPh>
    <phoneticPr fontId="1"/>
  </si>
  <si>
    <t>延宝8年7月25日</t>
    <rPh sb="0" eb="2">
      <t>エンポウ</t>
    </rPh>
    <rPh sb="3" eb="4">
      <t>ネン</t>
    </rPh>
    <rPh sb="5" eb="6">
      <t>ガツ</t>
    </rPh>
    <rPh sb="8" eb="9">
      <t>ニチ</t>
    </rPh>
    <phoneticPr fontId="1"/>
  </si>
  <si>
    <t>好間与　今新田村申改帳</t>
    <rPh sb="0" eb="1">
      <t>コノ</t>
    </rPh>
    <rPh sb="1" eb="2">
      <t>アイダ</t>
    </rPh>
    <rPh sb="2" eb="3">
      <t>アタ</t>
    </rPh>
    <rPh sb="4" eb="5">
      <t>イマ</t>
    </rPh>
    <rPh sb="5" eb="7">
      <t>シンデン</t>
    </rPh>
    <rPh sb="7" eb="8">
      <t>ムラ</t>
    </rPh>
    <rPh sb="8" eb="9">
      <t>サル</t>
    </rPh>
    <rPh sb="9" eb="10">
      <t>アラタ</t>
    </rPh>
    <rPh sb="10" eb="11">
      <t>チョウ</t>
    </rPh>
    <phoneticPr fontId="1"/>
  </si>
  <si>
    <t>慶安4年3月13日</t>
    <rPh sb="0" eb="2">
      <t>ケイアン</t>
    </rPh>
    <rPh sb="3" eb="4">
      <t>ネン</t>
    </rPh>
    <rPh sb="5" eb="6">
      <t>ガツ</t>
    </rPh>
    <rPh sb="8" eb="9">
      <t>ニチ</t>
    </rPh>
    <phoneticPr fontId="1"/>
  </si>
  <si>
    <t>岩瀬郡</t>
    <rPh sb="0" eb="2">
      <t>イワセ</t>
    </rPh>
    <rPh sb="2" eb="3">
      <t>グン</t>
    </rPh>
    <phoneticPr fontId="1"/>
  </si>
  <si>
    <t>奥州岩瀬郡和田村田畑御地詰帳</t>
    <rPh sb="0" eb="2">
      <t>オウシュウ</t>
    </rPh>
    <rPh sb="2" eb="4">
      <t>イワセ</t>
    </rPh>
    <rPh sb="4" eb="5">
      <t>グン</t>
    </rPh>
    <rPh sb="5" eb="8">
      <t>ワダムラ</t>
    </rPh>
    <rPh sb="8" eb="10">
      <t>デンパタ</t>
    </rPh>
    <rPh sb="10" eb="11">
      <t>オ</t>
    </rPh>
    <rPh sb="11" eb="12">
      <t>チ</t>
    </rPh>
    <rPh sb="12" eb="13">
      <t>ツメ</t>
    </rPh>
    <rPh sb="13" eb="14">
      <t>チョウ</t>
    </rPh>
    <phoneticPr fontId="1"/>
  </si>
  <si>
    <t>須賀川市和田　村越義佑</t>
    <rPh sb="0" eb="2">
      <t>スガ</t>
    </rPh>
    <rPh sb="2" eb="3">
      <t>カワ</t>
    </rPh>
    <rPh sb="3" eb="4">
      <t>シ</t>
    </rPh>
    <rPh sb="4" eb="6">
      <t>ワダ</t>
    </rPh>
    <rPh sb="7" eb="9">
      <t>ムラコシ</t>
    </rPh>
    <rPh sb="9" eb="10">
      <t>ギ</t>
    </rPh>
    <rPh sb="10" eb="11">
      <t>スケ</t>
    </rPh>
    <phoneticPr fontId="1"/>
  </si>
  <si>
    <t>慶長8年4月8日</t>
    <rPh sb="0" eb="2">
      <t>ケイチョウ</t>
    </rPh>
    <rPh sb="3" eb="4">
      <t>ネン</t>
    </rPh>
    <rPh sb="5" eb="6">
      <t>ガツ</t>
    </rPh>
    <rPh sb="7" eb="8">
      <t>ニチ</t>
    </rPh>
    <phoneticPr fontId="1"/>
  </si>
  <si>
    <t>白河郡</t>
    <rPh sb="0" eb="2">
      <t>シラカワ</t>
    </rPh>
    <rPh sb="2" eb="3">
      <t>グン</t>
    </rPh>
    <phoneticPr fontId="1"/>
  </si>
  <si>
    <t>南郷常世之内北野村</t>
    <rPh sb="0" eb="2">
      <t>ナンゴウ</t>
    </rPh>
    <rPh sb="2" eb="3">
      <t>ツネ</t>
    </rPh>
    <rPh sb="3" eb="4">
      <t>ヨ</t>
    </rPh>
    <rPh sb="4" eb="5">
      <t>ノ</t>
    </rPh>
    <rPh sb="5" eb="6">
      <t>ウチ</t>
    </rPh>
    <rPh sb="6" eb="7">
      <t>キタ</t>
    </rPh>
    <rPh sb="7" eb="8">
      <t>ノ</t>
    </rPh>
    <rPh sb="8" eb="9">
      <t>ムラ</t>
    </rPh>
    <phoneticPr fontId="1"/>
  </si>
  <si>
    <t>南郷</t>
    <rPh sb="0" eb="2">
      <t>ナンゴウ</t>
    </rPh>
    <phoneticPr fontId="1"/>
  </si>
  <si>
    <t>奥洲南郷常世之内北野村御縄打</t>
    <rPh sb="0" eb="1">
      <t>オク</t>
    </rPh>
    <rPh sb="1" eb="2">
      <t>シュウ</t>
    </rPh>
    <rPh sb="2" eb="4">
      <t>ナンゴウ</t>
    </rPh>
    <rPh sb="4" eb="5">
      <t>ツネ</t>
    </rPh>
    <rPh sb="5" eb="6">
      <t>ヨ</t>
    </rPh>
    <rPh sb="6" eb="7">
      <t>ノ</t>
    </rPh>
    <rPh sb="7" eb="8">
      <t>ウチ</t>
    </rPh>
    <rPh sb="8" eb="9">
      <t>キタ</t>
    </rPh>
    <rPh sb="9" eb="10">
      <t>ノ</t>
    </rPh>
    <rPh sb="10" eb="11">
      <t>ムラ</t>
    </rPh>
    <rPh sb="11" eb="12">
      <t>オ</t>
    </rPh>
    <rPh sb="12" eb="13">
      <t>ナワ</t>
    </rPh>
    <rPh sb="13" eb="14">
      <t>ダ</t>
    </rPh>
    <phoneticPr fontId="1"/>
  </si>
  <si>
    <t>大東村川東　吉田孝一蔵</t>
    <rPh sb="0" eb="2">
      <t>オオヒガシ</t>
    </rPh>
    <rPh sb="2" eb="3">
      <t>ムラ</t>
    </rPh>
    <rPh sb="3" eb="4">
      <t>カワ</t>
    </rPh>
    <rPh sb="4" eb="5">
      <t>ヒガシ</t>
    </rPh>
    <rPh sb="6" eb="8">
      <t>ヨシダ</t>
    </rPh>
    <rPh sb="8" eb="9">
      <t>タカシ</t>
    </rPh>
    <rPh sb="9" eb="10">
      <t>イチ</t>
    </rPh>
    <rPh sb="10" eb="11">
      <t>クラ</t>
    </rPh>
    <phoneticPr fontId="1"/>
  </si>
  <si>
    <t>承応2年7月6日</t>
    <rPh sb="0" eb="2">
      <t>ジョウオウ</t>
    </rPh>
    <rPh sb="3" eb="4">
      <t>ネン</t>
    </rPh>
    <rPh sb="5" eb="6">
      <t>ガツ</t>
    </rPh>
    <rPh sb="7" eb="8">
      <t>ニチ</t>
    </rPh>
    <phoneticPr fontId="1"/>
  </si>
  <si>
    <t>伊達郡</t>
    <rPh sb="0" eb="2">
      <t>ダテ</t>
    </rPh>
    <rPh sb="2" eb="3">
      <t>グン</t>
    </rPh>
    <phoneticPr fontId="1"/>
  </si>
  <si>
    <t>大石村</t>
    <rPh sb="0" eb="2">
      <t>オオイシ</t>
    </rPh>
    <rPh sb="2" eb="3">
      <t>ムラ</t>
    </rPh>
    <phoneticPr fontId="1"/>
  </si>
  <si>
    <t>惣間之帳</t>
    <rPh sb="0" eb="1">
      <t>ソウ</t>
    </rPh>
    <rPh sb="1" eb="2">
      <t>アイダ</t>
    </rPh>
    <rPh sb="2" eb="3">
      <t>ノ</t>
    </rPh>
    <rPh sb="3" eb="4">
      <t>チョウ</t>
    </rPh>
    <phoneticPr fontId="1"/>
  </si>
  <si>
    <t>霊山町大石　大橋善喜蔵</t>
    <rPh sb="0" eb="1">
      <t>レイ</t>
    </rPh>
    <rPh sb="1" eb="2">
      <t>ヤマ</t>
    </rPh>
    <rPh sb="2" eb="3">
      <t>マチ</t>
    </rPh>
    <rPh sb="3" eb="5">
      <t>オオイシ</t>
    </rPh>
    <rPh sb="6" eb="8">
      <t>オオハシ</t>
    </rPh>
    <rPh sb="8" eb="9">
      <t>ゼン</t>
    </rPh>
    <rPh sb="9" eb="10">
      <t>ヨロコ</t>
    </rPh>
    <rPh sb="10" eb="11">
      <t>クラ</t>
    </rPh>
    <phoneticPr fontId="1"/>
  </si>
  <si>
    <t>『福島県史』9近世資料2</t>
    <rPh sb="1" eb="4">
      <t>フクシマケン</t>
    </rPh>
    <rPh sb="4" eb="5">
      <t>シ</t>
    </rPh>
    <rPh sb="7" eb="9">
      <t>キンセイ</t>
    </rPh>
    <rPh sb="9" eb="11">
      <t>シリョウ</t>
    </rPh>
    <phoneticPr fontId="1"/>
  </si>
  <si>
    <t>万治2年4月16日</t>
    <rPh sb="0" eb="2">
      <t>マンジ</t>
    </rPh>
    <rPh sb="3" eb="4">
      <t>ネン</t>
    </rPh>
    <rPh sb="5" eb="6">
      <t>ガツ</t>
    </rPh>
    <rPh sb="8" eb="9">
      <t>ニチ</t>
    </rPh>
    <phoneticPr fontId="1"/>
  </si>
  <si>
    <t>信夫郡</t>
    <rPh sb="0" eb="1">
      <t>ノブ</t>
    </rPh>
    <rPh sb="1" eb="2">
      <t>オット</t>
    </rPh>
    <rPh sb="2" eb="3">
      <t>グン</t>
    </rPh>
    <phoneticPr fontId="1"/>
  </si>
  <si>
    <t>伏拝村</t>
    <rPh sb="0" eb="1">
      <t>フ</t>
    </rPh>
    <rPh sb="1" eb="2">
      <t>ハイ</t>
    </rPh>
    <rPh sb="2" eb="3">
      <t>ムラ</t>
    </rPh>
    <phoneticPr fontId="1"/>
  </si>
  <si>
    <t>万治二年上杉領信夫郡伏拝村検地帳</t>
    <rPh sb="0" eb="2">
      <t>マンジ</t>
    </rPh>
    <rPh sb="2" eb="4">
      <t>ニネン</t>
    </rPh>
    <rPh sb="4" eb="6">
      <t>ウエスギ</t>
    </rPh>
    <rPh sb="6" eb="7">
      <t>リョウ</t>
    </rPh>
    <rPh sb="7" eb="8">
      <t>ノブ</t>
    </rPh>
    <rPh sb="8" eb="9">
      <t>オット</t>
    </rPh>
    <rPh sb="9" eb="10">
      <t>グン</t>
    </rPh>
    <rPh sb="10" eb="11">
      <t>フ</t>
    </rPh>
    <rPh sb="11" eb="12">
      <t>ハイ</t>
    </rPh>
    <rPh sb="12" eb="13">
      <t>ムラ</t>
    </rPh>
    <rPh sb="13" eb="15">
      <t>ケンチ</t>
    </rPh>
    <rPh sb="15" eb="16">
      <t>チョウ</t>
    </rPh>
    <phoneticPr fontId="1"/>
  </si>
  <si>
    <t>福島市伏拝区有文書</t>
    <rPh sb="0" eb="2">
      <t>フクシマ</t>
    </rPh>
    <rPh sb="2" eb="3">
      <t>シ</t>
    </rPh>
    <rPh sb="3" eb="4">
      <t>フ</t>
    </rPh>
    <rPh sb="4" eb="5">
      <t>ハイ</t>
    </rPh>
    <rPh sb="5" eb="6">
      <t>ク</t>
    </rPh>
    <rPh sb="6" eb="7">
      <t>ユウ</t>
    </rPh>
    <rPh sb="7" eb="9">
      <t>モンジョ</t>
    </rPh>
    <phoneticPr fontId="1"/>
  </si>
  <si>
    <t>延宝3年5月</t>
    <rPh sb="0" eb="2">
      <t>エンポウ</t>
    </rPh>
    <rPh sb="3" eb="4">
      <t>ネン</t>
    </rPh>
    <rPh sb="5" eb="6">
      <t>ガツ</t>
    </rPh>
    <phoneticPr fontId="1"/>
  </si>
  <si>
    <t>信夫郡・伊達郡</t>
    <rPh sb="0" eb="1">
      <t>シン</t>
    </rPh>
    <rPh sb="1" eb="2">
      <t>オット</t>
    </rPh>
    <rPh sb="2" eb="3">
      <t>グン</t>
    </rPh>
    <rPh sb="4" eb="6">
      <t>ダテ</t>
    </rPh>
    <rPh sb="6" eb="7">
      <t>グン</t>
    </rPh>
    <phoneticPr fontId="1"/>
  </si>
  <si>
    <t>信達両郡村々御検地古高新高帳</t>
    <rPh sb="0" eb="1">
      <t>シン</t>
    </rPh>
    <rPh sb="1" eb="2">
      <t>タツ</t>
    </rPh>
    <rPh sb="2" eb="3">
      <t>リョウ</t>
    </rPh>
    <rPh sb="3" eb="4">
      <t>グン</t>
    </rPh>
    <rPh sb="4" eb="6">
      <t>ムラムラ</t>
    </rPh>
    <rPh sb="6" eb="7">
      <t>オ</t>
    </rPh>
    <rPh sb="7" eb="9">
      <t>ケンチ</t>
    </rPh>
    <rPh sb="9" eb="10">
      <t>フル</t>
    </rPh>
    <rPh sb="10" eb="11">
      <t>タカ</t>
    </rPh>
    <rPh sb="11" eb="12">
      <t>シン</t>
    </rPh>
    <rPh sb="12" eb="13">
      <t>タカ</t>
    </rPh>
    <rPh sb="13" eb="14">
      <t>チョウ</t>
    </rPh>
    <phoneticPr fontId="1"/>
  </si>
  <si>
    <t>福島市　庄司吉之助蔵</t>
    <rPh sb="0" eb="2">
      <t>フクシマ</t>
    </rPh>
    <rPh sb="2" eb="3">
      <t>シ</t>
    </rPh>
    <rPh sb="4" eb="6">
      <t>ショウジ</t>
    </rPh>
    <rPh sb="6" eb="7">
      <t>キチ</t>
    </rPh>
    <rPh sb="7" eb="8">
      <t>ノ</t>
    </rPh>
    <rPh sb="8" eb="9">
      <t>スケ</t>
    </rPh>
    <rPh sb="9" eb="10">
      <t>クラ</t>
    </rPh>
    <phoneticPr fontId="1"/>
  </si>
  <si>
    <t>延宝元年10月</t>
    <rPh sb="0" eb="2">
      <t>エンポウ</t>
    </rPh>
    <rPh sb="2" eb="3">
      <t>モト</t>
    </rPh>
    <rPh sb="3" eb="4">
      <t>ネン</t>
    </rPh>
    <rPh sb="6" eb="7">
      <t>ガツ</t>
    </rPh>
    <phoneticPr fontId="1"/>
  </si>
  <si>
    <t>信夫郡福島村御検地御改帳</t>
    <rPh sb="0" eb="1">
      <t>シン</t>
    </rPh>
    <rPh sb="1" eb="2">
      <t>オット</t>
    </rPh>
    <rPh sb="2" eb="3">
      <t>グン</t>
    </rPh>
    <rPh sb="3" eb="5">
      <t>フクシマ</t>
    </rPh>
    <rPh sb="5" eb="6">
      <t>ムラ</t>
    </rPh>
    <rPh sb="6" eb="7">
      <t>オ</t>
    </rPh>
    <rPh sb="7" eb="9">
      <t>ケンチ</t>
    </rPh>
    <rPh sb="9" eb="10">
      <t>オ</t>
    </rPh>
    <rPh sb="10" eb="11">
      <t>アラタ</t>
    </rPh>
    <rPh sb="11" eb="12">
      <t>チョウ</t>
    </rPh>
    <phoneticPr fontId="1"/>
  </si>
  <si>
    <t>福島市　安斎テイ蔵</t>
    <rPh sb="0" eb="2">
      <t>フクシマ</t>
    </rPh>
    <rPh sb="2" eb="3">
      <t>シ</t>
    </rPh>
    <rPh sb="4" eb="5">
      <t>ヤス</t>
    </rPh>
    <rPh sb="5" eb="6">
      <t>サイ</t>
    </rPh>
    <rPh sb="8" eb="9">
      <t>クラ</t>
    </rPh>
    <phoneticPr fontId="1"/>
  </si>
  <si>
    <t>万治2年</t>
    <rPh sb="0" eb="2">
      <t>マンジ</t>
    </rPh>
    <rPh sb="3" eb="4">
      <t>ネン</t>
    </rPh>
    <phoneticPr fontId="1"/>
  </si>
  <si>
    <t>梁川村</t>
    <rPh sb="0" eb="2">
      <t>ヤナガワ</t>
    </rPh>
    <rPh sb="2" eb="3">
      <t>ムラ</t>
    </rPh>
    <phoneticPr fontId="1"/>
  </si>
  <si>
    <t>（万治二年上杉領梁川村検地帳）</t>
    <rPh sb="1" eb="3">
      <t>マンジ</t>
    </rPh>
    <rPh sb="3" eb="5">
      <t>ニネン</t>
    </rPh>
    <rPh sb="5" eb="7">
      <t>ウエスギ</t>
    </rPh>
    <rPh sb="7" eb="8">
      <t>リョウ</t>
    </rPh>
    <rPh sb="8" eb="10">
      <t>ヤナガワ</t>
    </rPh>
    <rPh sb="10" eb="11">
      <t>ムラ</t>
    </rPh>
    <rPh sb="11" eb="13">
      <t>ケンチ</t>
    </rPh>
    <rPh sb="13" eb="14">
      <t>チョウ</t>
    </rPh>
    <phoneticPr fontId="1"/>
  </si>
  <si>
    <t>梁川町公民館蔵</t>
    <rPh sb="0" eb="1">
      <t>ハリ</t>
    </rPh>
    <rPh sb="1" eb="2">
      <t>カワ</t>
    </rPh>
    <rPh sb="2" eb="3">
      <t>マチ</t>
    </rPh>
    <rPh sb="3" eb="6">
      <t>コウミンカン</t>
    </rPh>
    <rPh sb="6" eb="7">
      <t>ゾウ</t>
    </rPh>
    <phoneticPr fontId="1"/>
  </si>
  <si>
    <t>安達郡</t>
    <rPh sb="0" eb="3">
      <t>アダチグン</t>
    </rPh>
    <phoneticPr fontId="1"/>
  </si>
  <si>
    <t>高木村</t>
    <rPh sb="0" eb="1">
      <t>タカ</t>
    </rPh>
    <rPh sb="1" eb="3">
      <t>キムラ</t>
    </rPh>
    <phoneticPr fontId="1"/>
  </si>
  <si>
    <t>縄引帳</t>
    <rPh sb="0" eb="1">
      <t>ナワ</t>
    </rPh>
    <rPh sb="1" eb="2">
      <t>ヒ</t>
    </rPh>
    <rPh sb="2" eb="3">
      <t>チョウ</t>
    </rPh>
    <phoneticPr fontId="1"/>
  </si>
  <si>
    <t>本宮町高木　日向直高蔵</t>
    <rPh sb="0" eb="1">
      <t>ホン</t>
    </rPh>
    <rPh sb="1" eb="3">
      <t>ミヤマチ</t>
    </rPh>
    <rPh sb="3" eb="5">
      <t>タカキ</t>
    </rPh>
    <rPh sb="6" eb="8">
      <t>ヒュウガ</t>
    </rPh>
    <rPh sb="8" eb="9">
      <t>ナオ</t>
    </rPh>
    <rPh sb="9" eb="10">
      <t>タカ</t>
    </rPh>
    <rPh sb="10" eb="11">
      <t>クラ</t>
    </rPh>
    <phoneticPr fontId="1"/>
  </si>
  <si>
    <t>『福島県史』10（上）近世資料3</t>
    <rPh sb="1" eb="4">
      <t>フクシマケン</t>
    </rPh>
    <rPh sb="4" eb="5">
      <t>シ</t>
    </rPh>
    <rPh sb="9" eb="10">
      <t>ウエ</t>
    </rPh>
    <rPh sb="11" eb="13">
      <t>キンセイ</t>
    </rPh>
    <rPh sb="13" eb="15">
      <t>シリョウ</t>
    </rPh>
    <phoneticPr fontId="1"/>
  </si>
  <si>
    <t>寛永6年3月</t>
    <rPh sb="0" eb="2">
      <t>カンエイ</t>
    </rPh>
    <rPh sb="3" eb="4">
      <t>ネン</t>
    </rPh>
    <rPh sb="5" eb="6">
      <t>ガツ</t>
    </rPh>
    <phoneticPr fontId="1"/>
  </si>
  <si>
    <t>本宮村</t>
    <rPh sb="0" eb="1">
      <t>ホン</t>
    </rPh>
    <rPh sb="1" eb="3">
      <t>ミヤムラ</t>
    </rPh>
    <phoneticPr fontId="1"/>
  </si>
  <si>
    <t>本宮村縄引割帳</t>
    <rPh sb="0" eb="2">
      <t>ホンミヤ</t>
    </rPh>
    <rPh sb="2" eb="3">
      <t>ムラ</t>
    </rPh>
    <rPh sb="3" eb="4">
      <t>ナワ</t>
    </rPh>
    <rPh sb="4" eb="5">
      <t>ヒ</t>
    </rPh>
    <rPh sb="5" eb="6">
      <t>ワリ</t>
    </rPh>
    <rPh sb="6" eb="7">
      <t>チョウ</t>
    </rPh>
    <phoneticPr fontId="1"/>
  </si>
  <si>
    <t>本宮町花町　曽我伝吉蔵</t>
    <rPh sb="0" eb="1">
      <t>ホン</t>
    </rPh>
    <rPh sb="1" eb="3">
      <t>ミヤマチ</t>
    </rPh>
    <rPh sb="3" eb="5">
      <t>ハナマチ</t>
    </rPh>
    <rPh sb="6" eb="8">
      <t>ソガ</t>
    </rPh>
    <rPh sb="8" eb="10">
      <t>デンキチ</t>
    </rPh>
    <rPh sb="10" eb="11">
      <t>クラ</t>
    </rPh>
    <phoneticPr fontId="1"/>
  </si>
  <si>
    <t>本宮南町</t>
    <rPh sb="0" eb="2">
      <t>ホンミヤ</t>
    </rPh>
    <rPh sb="2" eb="4">
      <t>ミナミマチ</t>
    </rPh>
    <phoneticPr fontId="1"/>
  </si>
  <si>
    <t>縄田割符之帳</t>
    <rPh sb="0" eb="2">
      <t>ナワタ</t>
    </rPh>
    <rPh sb="2" eb="4">
      <t>ワリフ</t>
    </rPh>
    <rPh sb="4" eb="5">
      <t>ノ</t>
    </rPh>
    <rPh sb="5" eb="6">
      <t>チョウ</t>
    </rPh>
    <phoneticPr fontId="1"/>
  </si>
  <si>
    <t>本宮町中条　原瀬壮平蔵</t>
    <rPh sb="0" eb="1">
      <t>ホン</t>
    </rPh>
    <rPh sb="1" eb="3">
      <t>ミヤマチ</t>
    </rPh>
    <rPh sb="3" eb="4">
      <t>ナカ</t>
    </rPh>
    <rPh sb="4" eb="5">
      <t>ジョウ</t>
    </rPh>
    <rPh sb="6" eb="7">
      <t>ハラ</t>
    </rPh>
    <rPh sb="7" eb="8">
      <t>セ</t>
    </rPh>
    <rPh sb="8" eb="9">
      <t>ソウ</t>
    </rPh>
    <rPh sb="9" eb="10">
      <t>ヒラ</t>
    </rPh>
    <rPh sb="10" eb="11">
      <t>クラ</t>
    </rPh>
    <phoneticPr fontId="1"/>
  </si>
  <si>
    <t>天正19年9月13日</t>
    <rPh sb="0" eb="2">
      <t>テンショウ</t>
    </rPh>
    <rPh sb="4" eb="5">
      <t>ネン</t>
    </rPh>
    <rPh sb="6" eb="7">
      <t>ガツ</t>
    </rPh>
    <rPh sb="9" eb="10">
      <t>ニチ</t>
    </rPh>
    <phoneticPr fontId="1"/>
  </si>
  <si>
    <t>田村郡</t>
    <rPh sb="0" eb="2">
      <t>タムラ</t>
    </rPh>
    <rPh sb="2" eb="3">
      <t>グン</t>
    </rPh>
    <phoneticPr fontId="1"/>
  </si>
  <si>
    <t>平沢村</t>
    <rPh sb="0" eb="2">
      <t>ヒラサワ</t>
    </rPh>
    <rPh sb="2" eb="3">
      <t>ムラ</t>
    </rPh>
    <phoneticPr fontId="1"/>
  </si>
  <si>
    <t>（天正十九年九月田村郡平沢村検地帳）</t>
    <rPh sb="1" eb="3">
      <t>テンショウ</t>
    </rPh>
    <rPh sb="3" eb="6">
      <t>ジュウクネン</t>
    </rPh>
    <rPh sb="6" eb="8">
      <t>クガツ</t>
    </rPh>
    <rPh sb="8" eb="10">
      <t>タムラ</t>
    </rPh>
    <rPh sb="10" eb="11">
      <t>グン</t>
    </rPh>
    <rPh sb="11" eb="13">
      <t>ヒラサワ</t>
    </rPh>
    <rPh sb="13" eb="14">
      <t>ムラ</t>
    </rPh>
    <rPh sb="14" eb="16">
      <t>ケンチ</t>
    </rPh>
    <rPh sb="16" eb="17">
      <t>チョウ</t>
    </rPh>
    <phoneticPr fontId="1"/>
  </si>
  <si>
    <t>天正19年・文禄3年</t>
    <rPh sb="0" eb="2">
      <t>テンショウ</t>
    </rPh>
    <rPh sb="4" eb="5">
      <t>ネン</t>
    </rPh>
    <rPh sb="6" eb="8">
      <t>ブンロク</t>
    </rPh>
    <rPh sb="9" eb="10">
      <t>ネン</t>
    </rPh>
    <phoneticPr fontId="1"/>
  </si>
  <si>
    <t>（天正十九年・文禄三年平沢村検地高盛覚）</t>
    <rPh sb="1" eb="3">
      <t>テンショウ</t>
    </rPh>
    <rPh sb="3" eb="6">
      <t>ジュウクネン</t>
    </rPh>
    <rPh sb="7" eb="9">
      <t>ブンロク</t>
    </rPh>
    <rPh sb="9" eb="11">
      <t>サンネン</t>
    </rPh>
    <rPh sb="11" eb="13">
      <t>ヒラサワ</t>
    </rPh>
    <rPh sb="13" eb="14">
      <t>ムラ</t>
    </rPh>
    <rPh sb="14" eb="16">
      <t>ケンチ</t>
    </rPh>
    <rPh sb="16" eb="17">
      <t>タカ</t>
    </rPh>
    <rPh sb="17" eb="18">
      <t>モ</t>
    </rPh>
    <rPh sb="18" eb="19">
      <t>オボ</t>
    </rPh>
    <phoneticPr fontId="1"/>
  </si>
  <si>
    <t>文禄3年6月</t>
    <rPh sb="0" eb="2">
      <t>ブンロク</t>
    </rPh>
    <rPh sb="3" eb="4">
      <t>ネン</t>
    </rPh>
    <rPh sb="5" eb="6">
      <t>ガツ</t>
    </rPh>
    <phoneticPr fontId="1"/>
  </si>
  <si>
    <t>奥州田村郡平沢村御検地帳</t>
    <rPh sb="0" eb="2">
      <t>オウシュウ</t>
    </rPh>
    <rPh sb="2" eb="4">
      <t>タムラ</t>
    </rPh>
    <rPh sb="4" eb="5">
      <t>グン</t>
    </rPh>
    <rPh sb="5" eb="7">
      <t>ヒラサワ</t>
    </rPh>
    <rPh sb="7" eb="8">
      <t>ムラ</t>
    </rPh>
    <rPh sb="8" eb="9">
      <t>オ</t>
    </rPh>
    <rPh sb="9" eb="11">
      <t>ケンチ</t>
    </rPh>
    <rPh sb="11" eb="12">
      <t>チョウ</t>
    </rPh>
    <phoneticPr fontId="1"/>
  </si>
  <si>
    <t>万治2年・寛文7年</t>
    <rPh sb="0" eb="2">
      <t>マンジ</t>
    </rPh>
    <rPh sb="3" eb="4">
      <t>ネン</t>
    </rPh>
    <rPh sb="5" eb="7">
      <t>カンブン</t>
    </rPh>
    <rPh sb="8" eb="9">
      <t>ネン</t>
    </rPh>
    <phoneticPr fontId="1"/>
  </si>
  <si>
    <t>（万治二年・寛文7年平沢村田畑内検地覚）</t>
    <rPh sb="1" eb="3">
      <t>マンジ</t>
    </rPh>
    <rPh sb="3" eb="5">
      <t>ニネン</t>
    </rPh>
    <rPh sb="6" eb="8">
      <t>カンブン</t>
    </rPh>
    <rPh sb="9" eb="10">
      <t>ネン</t>
    </rPh>
    <rPh sb="10" eb="12">
      <t>ヒラサワ</t>
    </rPh>
    <rPh sb="12" eb="13">
      <t>ムラ</t>
    </rPh>
    <rPh sb="13" eb="15">
      <t>デンパタ</t>
    </rPh>
    <rPh sb="15" eb="16">
      <t>ウチ</t>
    </rPh>
    <rPh sb="16" eb="18">
      <t>ケンチ</t>
    </rPh>
    <rPh sb="18" eb="19">
      <t>オボ</t>
    </rPh>
    <phoneticPr fontId="1"/>
  </si>
  <si>
    <t>文禄3年6月吉日</t>
    <rPh sb="0" eb="2">
      <t>ブンロク</t>
    </rPh>
    <rPh sb="3" eb="4">
      <t>ネン</t>
    </rPh>
    <rPh sb="5" eb="6">
      <t>ガツ</t>
    </rPh>
    <rPh sb="6" eb="8">
      <t>キチジツ</t>
    </rPh>
    <phoneticPr fontId="1"/>
  </si>
  <si>
    <t>耶麻郡</t>
    <rPh sb="0" eb="3">
      <t>ヤマグン</t>
    </rPh>
    <phoneticPr fontId="1"/>
  </si>
  <si>
    <t>猪苗代</t>
    <rPh sb="0" eb="3">
      <t>イナワシロ</t>
    </rPh>
    <phoneticPr fontId="1"/>
  </si>
  <si>
    <t>奥州会津之内猪苗代内御検地帳</t>
    <rPh sb="0" eb="2">
      <t>オウシュウ</t>
    </rPh>
    <rPh sb="2" eb="4">
      <t>アイヅ</t>
    </rPh>
    <rPh sb="4" eb="5">
      <t>ノ</t>
    </rPh>
    <rPh sb="5" eb="6">
      <t>ウチ</t>
    </rPh>
    <rPh sb="6" eb="9">
      <t>イナワシロ</t>
    </rPh>
    <rPh sb="9" eb="10">
      <t>ウチ</t>
    </rPh>
    <rPh sb="10" eb="11">
      <t>オ</t>
    </rPh>
    <rPh sb="11" eb="13">
      <t>ケンチ</t>
    </rPh>
    <rPh sb="13" eb="14">
      <t>チョウ</t>
    </rPh>
    <phoneticPr fontId="1"/>
  </si>
  <si>
    <t>猪苗代町廻谷地　鈴木正宣蔵</t>
    <rPh sb="0" eb="3">
      <t>イナワシロ</t>
    </rPh>
    <rPh sb="3" eb="4">
      <t>マチ</t>
    </rPh>
    <rPh sb="4" eb="5">
      <t>マワ</t>
    </rPh>
    <rPh sb="5" eb="6">
      <t>タニ</t>
    </rPh>
    <rPh sb="6" eb="7">
      <t>チ</t>
    </rPh>
    <rPh sb="8" eb="10">
      <t>スズキ</t>
    </rPh>
    <rPh sb="10" eb="11">
      <t>マサ</t>
    </rPh>
    <rPh sb="12" eb="13">
      <t>クラ</t>
    </rPh>
    <phoneticPr fontId="1"/>
  </si>
  <si>
    <t>『福島県史』10（下）近世資料4</t>
    <rPh sb="1" eb="4">
      <t>フクシマケン</t>
    </rPh>
    <rPh sb="4" eb="5">
      <t>シ</t>
    </rPh>
    <rPh sb="9" eb="10">
      <t>シタ</t>
    </rPh>
    <rPh sb="11" eb="13">
      <t>キンセイ</t>
    </rPh>
    <rPh sb="13" eb="15">
      <t>シリョウ</t>
    </rPh>
    <phoneticPr fontId="1"/>
  </si>
  <si>
    <t>文禄3年6月8日</t>
    <rPh sb="0" eb="2">
      <t>ブンロク</t>
    </rPh>
    <rPh sb="3" eb="4">
      <t>ネン</t>
    </rPh>
    <rPh sb="5" eb="6">
      <t>ガツ</t>
    </rPh>
    <rPh sb="7" eb="8">
      <t>ニチ</t>
    </rPh>
    <phoneticPr fontId="1"/>
  </si>
  <si>
    <t>大沼郡</t>
    <rPh sb="0" eb="3">
      <t>オオヌマグン</t>
    </rPh>
    <phoneticPr fontId="1"/>
  </si>
  <si>
    <t>柳原村</t>
    <rPh sb="0" eb="2">
      <t>ヤナギハラ</t>
    </rPh>
    <rPh sb="2" eb="3">
      <t>ムラ</t>
    </rPh>
    <phoneticPr fontId="1"/>
  </si>
  <si>
    <t>大沼郡門田之内柳原村御検地帳</t>
    <rPh sb="0" eb="2">
      <t>オオヌマ</t>
    </rPh>
    <rPh sb="2" eb="3">
      <t>グン</t>
    </rPh>
    <rPh sb="3" eb="5">
      <t>カドタ</t>
    </rPh>
    <rPh sb="5" eb="6">
      <t>ノ</t>
    </rPh>
    <rPh sb="6" eb="7">
      <t>ウチ</t>
    </rPh>
    <rPh sb="7" eb="8">
      <t>ヤナギ</t>
    </rPh>
    <rPh sb="8" eb="9">
      <t>ハラ</t>
    </rPh>
    <rPh sb="9" eb="10">
      <t>ムラ</t>
    </rPh>
    <rPh sb="10" eb="11">
      <t>オ</t>
    </rPh>
    <rPh sb="11" eb="13">
      <t>ケンチ</t>
    </rPh>
    <rPh sb="13" eb="14">
      <t>チョウ</t>
    </rPh>
    <phoneticPr fontId="1"/>
  </si>
  <si>
    <t>東京大学史料編纂所蔵</t>
    <rPh sb="0" eb="2">
      <t>トウキョウ</t>
    </rPh>
    <rPh sb="2" eb="4">
      <t>ダイガク</t>
    </rPh>
    <rPh sb="4" eb="6">
      <t>シリョウ</t>
    </rPh>
    <rPh sb="6" eb="8">
      <t>ヘンサン</t>
    </rPh>
    <rPh sb="8" eb="10">
      <t>ショゾウ</t>
    </rPh>
    <phoneticPr fontId="1"/>
  </si>
  <si>
    <t>深沢郷</t>
    <rPh sb="0" eb="2">
      <t>フカザワ</t>
    </rPh>
    <rPh sb="2" eb="3">
      <t>ゴウ</t>
    </rPh>
    <phoneticPr fontId="1"/>
  </si>
  <si>
    <t>山郡之内深沢郷御検地帳</t>
    <rPh sb="0" eb="1">
      <t>ヤマ</t>
    </rPh>
    <rPh sb="1" eb="2">
      <t>グン</t>
    </rPh>
    <rPh sb="2" eb="3">
      <t>ノ</t>
    </rPh>
    <rPh sb="3" eb="4">
      <t>ウチ</t>
    </rPh>
    <rPh sb="4" eb="6">
      <t>フカザワ</t>
    </rPh>
    <rPh sb="6" eb="7">
      <t>ゴウ</t>
    </rPh>
    <rPh sb="7" eb="8">
      <t>オ</t>
    </rPh>
    <rPh sb="8" eb="10">
      <t>ケンチ</t>
    </rPh>
    <rPh sb="10" eb="11">
      <t>チョウ</t>
    </rPh>
    <phoneticPr fontId="1"/>
  </si>
  <si>
    <t>福島市山口　庄司吉之助写</t>
    <rPh sb="0" eb="2">
      <t>フクシマ</t>
    </rPh>
    <rPh sb="2" eb="3">
      <t>イチ</t>
    </rPh>
    <rPh sb="3" eb="5">
      <t>ヤマグチ</t>
    </rPh>
    <rPh sb="6" eb="8">
      <t>ショウジ</t>
    </rPh>
    <rPh sb="8" eb="9">
      <t>キチ</t>
    </rPh>
    <rPh sb="9" eb="10">
      <t>ノ</t>
    </rPh>
    <rPh sb="10" eb="11">
      <t>スケ</t>
    </rPh>
    <rPh sb="11" eb="12">
      <t>ウツ</t>
    </rPh>
    <phoneticPr fontId="1"/>
  </si>
  <si>
    <t>文禄3年6月5日</t>
    <rPh sb="0" eb="2">
      <t>ブンロク</t>
    </rPh>
    <rPh sb="3" eb="4">
      <t>ネン</t>
    </rPh>
    <rPh sb="5" eb="6">
      <t>ガツ</t>
    </rPh>
    <rPh sb="7" eb="8">
      <t>ニチ</t>
    </rPh>
    <phoneticPr fontId="1"/>
  </si>
  <si>
    <t>赤岡村</t>
    <rPh sb="0" eb="2">
      <t>アカオカ</t>
    </rPh>
    <rPh sb="2" eb="3">
      <t>ムラ</t>
    </rPh>
    <phoneticPr fontId="1"/>
  </si>
  <si>
    <t>大沼郡赤岡村御検地帳</t>
    <rPh sb="0" eb="3">
      <t>オオヌマグン</t>
    </rPh>
    <rPh sb="3" eb="5">
      <t>アカオカ</t>
    </rPh>
    <rPh sb="5" eb="6">
      <t>ムラ</t>
    </rPh>
    <rPh sb="6" eb="7">
      <t>オ</t>
    </rPh>
    <rPh sb="7" eb="9">
      <t>ケンチ</t>
    </rPh>
    <rPh sb="9" eb="10">
      <t>チョウ</t>
    </rPh>
    <phoneticPr fontId="1"/>
  </si>
  <si>
    <t>会津若松市湯川町　簗田英雄蔵</t>
    <rPh sb="0" eb="2">
      <t>アイヅ</t>
    </rPh>
    <rPh sb="4" eb="5">
      <t>シ</t>
    </rPh>
    <rPh sb="5" eb="8">
      <t>ユノカワチョウ</t>
    </rPh>
    <rPh sb="9" eb="11">
      <t>ヤナダ</t>
    </rPh>
    <rPh sb="11" eb="13">
      <t>ヒデオ</t>
    </rPh>
    <rPh sb="13" eb="14">
      <t>クラ</t>
    </rPh>
    <phoneticPr fontId="1"/>
  </si>
  <si>
    <t>慶安元年3月21日</t>
    <rPh sb="0" eb="2">
      <t>ケイアン</t>
    </rPh>
    <rPh sb="2" eb="3">
      <t>モト</t>
    </rPh>
    <rPh sb="3" eb="4">
      <t>ネン</t>
    </rPh>
    <rPh sb="5" eb="6">
      <t>ガツ</t>
    </rPh>
    <rPh sb="8" eb="9">
      <t>ニチ</t>
    </rPh>
    <phoneticPr fontId="1"/>
  </si>
  <si>
    <t>井岡村</t>
    <rPh sb="0" eb="2">
      <t>イオカ</t>
    </rPh>
    <rPh sb="2" eb="3">
      <t>ムラ</t>
    </rPh>
    <phoneticPr fontId="1"/>
  </si>
  <si>
    <t>奥川郷</t>
    <rPh sb="0" eb="2">
      <t>オクガワ</t>
    </rPh>
    <rPh sb="2" eb="3">
      <t>ゴウ</t>
    </rPh>
    <phoneticPr fontId="1"/>
  </si>
  <si>
    <t>山之郡奥川郷ノ内井岡村御検地之帳</t>
    <rPh sb="0" eb="1">
      <t>ヤマ</t>
    </rPh>
    <rPh sb="1" eb="2">
      <t>ノ</t>
    </rPh>
    <rPh sb="2" eb="3">
      <t>グン</t>
    </rPh>
    <rPh sb="3" eb="5">
      <t>オクカワ</t>
    </rPh>
    <rPh sb="5" eb="6">
      <t>ゴウ</t>
    </rPh>
    <rPh sb="7" eb="8">
      <t>ウチ</t>
    </rPh>
    <rPh sb="8" eb="10">
      <t>イオカ</t>
    </rPh>
    <rPh sb="10" eb="11">
      <t>ムラ</t>
    </rPh>
    <rPh sb="11" eb="12">
      <t>オ</t>
    </rPh>
    <rPh sb="12" eb="14">
      <t>ケンチ</t>
    </rPh>
    <rPh sb="14" eb="15">
      <t>ノ</t>
    </rPh>
    <rPh sb="15" eb="16">
      <t>チョウ</t>
    </rPh>
    <phoneticPr fontId="1"/>
  </si>
  <si>
    <t>西会津町奥川　宮城三之介蔵</t>
    <rPh sb="0" eb="1">
      <t>ニシ</t>
    </rPh>
    <rPh sb="1" eb="3">
      <t>アイヅ</t>
    </rPh>
    <rPh sb="3" eb="4">
      <t>マチ</t>
    </rPh>
    <rPh sb="4" eb="6">
      <t>オクカワ</t>
    </rPh>
    <rPh sb="7" eb="9">
      <t>ミヤギ</t>
    </rPh>
    <rPh sb="9" eb="10">
      <t>サン</t>
    </rPh>
    <rPh sb="10" eb="11">
      <t>ノ</t>
    </rPh>
    <rPh sb="11" eb="12">
      <t>スケ</t>
    </rPh>
    <rPh sb="12" eb="13">
      <t>クラ</t>
    </rPh>
    <phoneticPr fontId="1"/>
  </si>
  <si>
    <t>寛永20年2月</t>
    <rPh sb="0" eb="2">
      <t>カンエイ</t>
    </rPh>
    <rPh sb="4" eb="5">
      <t>ネン</t>
    </rPh>
    <rPh sb="6" eb="7">
      <t>ガツ</t>
    </rPh>
    <phoneticPr fontId="1"/>
  </si>
  <si>
    <t>廻谷地村</t>
    <rPh sb="0" eb="1">
      <t>マワ</t>
    </rPh>
    <rPh sb="1" eb="2">
      <t>タニ</t>
    </rPh>
    <rPh sb="2" eb="3">
      <t>チ</t>
    </rPh>
    <rPh sb="3" eb="4">
      <t>ムラ</t>
    </rPh>
    <phoneticPr fontId="1"/>
  </si>
  <si>
    <t>猪苗代町廻谷地　鈴木正宣蔵</t>
    <rPh sb="0" eb="3">
      <t>イナワシロ</t>
    </rPh>
    <rPh sb="3" eb="4">
      <t>マチ</t>
    </rPh>
    <rPh sb="4" eb="5">
      <t>マワ</t>
    </rPh>
    <rPh sb="5" eb="6">
      <t>タニ</t>
    </rPh>
    <rPh sb="6" eb="7">
      <t>チ</t>
    </rPh>
    <rPh sb="8" eb="10">
      <t>スズキ</t>
    </rPh>
    <rPh sb="10" eb="11">
      <t>タダ</t>
    </rPh>
    <rPh sb="12" eb="13">
      <t>クラ</t>
    </rPh>
    <phoneticPr fontId="1"/>
  </si>
  <si>
    <t>慶安2年3月26日</t>
    <rPh sb="0" eb="2">
      <t>ケイアン</t>
    </rPh>
    <rPh sb="3" eb="4">
      <t>ネン</t>
    </rPh>
    <rPh sb="5" eb="6">
      <t>ガツ</t>
    </rPh>
    <rPh sb="8" eb="9">
      <t>ニチ</t>
    </rPh>
    <phoneticPr fontId="1"/>
  </si>
  <si>
    <t>猪苗代廻谷地村本田畑御検地水帳</t>
    <rPh sb="0" eb="3">
      <t>イナワシロ</t>
    </rPh>
    <rPh sb="3" eb="4">
      <t>マワ</t>
    </rPh>
    <rPh sb="4" eb="5">
      <t>タニ</t>
    </rPh>
    <rPh sb="5" eb="6">
      <t>チ</t>
    </rPh>
    <rPh sb="6" eb="7">
      <t>ムラ</t>
    </rPh>
    <rPh sb="7" eb="8">
      <t>ホン</t>
    </rPh>
    <rPh sb="8" eb="10">
      <t>デンパタ</t>
    </rPh>
    <rPh sb="10" eb="11">
      <t>オ</t>
    </rPh>
    <rPh sb="11" eb="13">
      <t>ケンチ</t>
    </rPh>
    <rPh sb="13" eb="14">
      <t>ミズ</t>
    </rPh>
    <rPh sb="14" eb="15">
      <t>チョウ</t>
    </rPh>
    <phoneticPr fontId="1"/>
  </si>
  <si>
    <t>河沼郡</t>
    <rPh sb="0" eb="1">
      <t>カワ</t>
    </rPh>
    <rPh sb="1" eb="2">
      <t>ヌマ</t>
    </rPh>
    <rPh sb="2" eb="3">
      <t>グン</t>
    </rPh>
    <phoneticPr fontId="1"/>
  </si>
  <si>
    <t>野沢両町</t>
    <rPh sb="0" eb="2">
      <t>ノザワ</t>
    </rPh>
    <rPh sb="2" eb="3">
      <t>リョウ</t>
    </rPh>
    <rPh sb="3" eb="4">
      <t>マチ</t>
    </rPh>
    <phoneticPr fontId="1"/>
  </si>
  <si>
    <t>野沢両町土地帳</t>
    <rPh sb="0" eb="2">
      <t>ノザワ</t>
    </rPh>
    <rPh sb="2" eb="3">
      <t>リョウ</t>
    </rPh>
    <rPh sb="3" eb="4">
      <t>マチ</t>
    </rPh>
    <rPh sb="4" eb="6">
      <t>トチ</t>
    </rPh>
    <rPh sb="6" eb="7">
      <t>チョウ</t>
    </rPh>
    <phoneticPr fontId="1"/>
  </si>
  <si>
    <t>西会津町野沢原町　荒井盛朝蔵</t>
    <rPh sb="0" eb="1">
      <t>ニシ</t>
    </rPh>
    <rPh sb="1" eb="3">
      <t>アイヅ</t>
    </rPh>
    <rPh sb="3" eb="4">
      <t>マチ</t>
    </rPh>
    <rPh sb="4" eb="6">
      <t>ノザワ</t>
    </rPh>
    <rPh sb="6" eb="7">
      <t>ハラ</t>
    </rPh>
    <rPh sb="7" eb="8">
      <t>マチ</t>
    </rPh>
    <rPh sb="9" eb="11">
      <t>アライ</t>
    </rPh>
    <rPh sb="11" eb="12">
      <t>モ</t>
    </rPh>
    <rPh sb="12" eb="13">
      <t>アサ</t>
    </rPh>
    <rPh sb="13" eb="14">
      <t>クラ</t>
    </rPh>
    <phoneticPr fontId="1"/>
  </si>
  <si>
    <t>（承応二年四月川沼郡落合村改帳）</t>
    <rPh sb="1" eb="3">
      <t>ジョウオウ</t>
    </rPh>
    <rPh sb="3" eb="5">
      <t>ニネン</t>
    </rPh>
    <rPh sb="5" eb="7">
      <t>シガツ</t>
    </rPh>
    <rPh sb="7" eb="8">
      <t>カワ</t>
    </rPh>
    <rPh sb="8" eb="9">
      <t>ヌマ</t>
    </rPh>
    <rPh sb="9" eb="10">
      <t>グン</t>
    </rPh>
    <rPh sb="10" eb="12">
      <t>オチアイ</t>
    </rPh>
    <rPh sb="12" eb="13">
      <t>ムラ</t>
    </rPh>
    <rPh sb="13" eb="14">
      <t>アラタ</t>
    </rPh>
    <rPh sb="14" eb="15">
      <t>チョウ</t>
    </rPh>
    <phoneticPr fontId="1"/>
  </si>
  <si>
    <t>磐梯町落合区有文書</t>
    <rPh sb="0" eb="2">
      <t>バンダイ</t>
    </rPh>
    <rPh sb="2" eb="3">
      <t>マチ</t>
    </rPh>
    <rPh sb="3" eb="5">
      <t>オチアイ</t>
    </rPh>
    <rPh sb="5" eb="6">
      <t>ク</t>
    </rPh>
    <rPh sb="6" eb="7">
      <t>ユウ</t>
    </rPh>
    <rPh sb="7" eb="9">
      <t>モンジョ</t>
    </rPh>
    <phoneticPr fontId="1"/>
  </si>
  <si>
    <t>明暦3年4月晦日</t>
    <rPh sb="0" eb="2">
      <t>メイレキ</t>
    </rPh>
    <rPh sb="3" eb="4">
      <t>ネン</t>
    </rPh>
    <rPh sb="5" eb="6">
      <t>ガツ</t>
    </rPh>
    <rPh sb="6" eb="8">
      <t>ミソカ</t>
    </rPh>
    <phoneticPr fontId="1"/>
  </si>
  <si>
    <t>八田野村</t>
    <rPh sb="0" eb="1">
      <t>ハチ</t>
    </rPh>
    <rPh sb="1" eb="3">
      <t>タノ</t>
    </rPh>
    <rPh sb="3" eb="4">
      <t>ムラ</t>
    </rPh>
    <phoneticPr fontId="1"/>
  </si>
  <si>
    <t>川沼郡八田野村改之帳</t>
    <rPh sb="0" eb="1">
      <t>カワ</t>
    </rPh>
    <rPh sb="1" eb="2">
      <t>ヌマ</t>
    </rPh>
    <rPh sb="2" eb="3">
      <t>グン</t>
    </rPh>
    <rPh sb="3" eb="4">
      <t>ハチ</t>
    </rPh>
    <rPh sb="4" eb="6">
      <t>タノ</t>
    </rPh>
    <rPh sb="6" eb="7">
      <t>ムラ</t>
    </rPh>
    <rPh sb="7" eb="8">
      <t>アラタ</t>
    </rPh>
    <rPh sb="8" eb="9">
      <t>ノ</t>
    </rPh>
    <rPh sb="9" eb="10">
      <t>チョウ</t>
    </rPh>
    <phoneticPr fontId="1"/>
  </si>
  <si>
    <t>八田家文書</t>
    <rPh sb="0" eb="2">
      <t>ハッタ</t>
    </rPh>
    <rPh sb="2" eb="3">
      <t>イエ</t>
    </rPh>
    <rPh sb="3" eb="5">
      <t>モンジョ</t>
    </rPh>
    <phoneticPr fontId="1"/>
  </si>
  <si>
    <t>河東村公民館蔵</t>
    <rPh sb="0" eb="2">
      <t>カワヒガシ</t>
    </rPh>
    <rPh sb="2" eb="3">
      <t>ムラ</t>
    </rPh>
    <rPh sb="3" eb="6">
      <t>コウミンカン</t>
    </rPh>
    <rPh sb="6" eb="7">
      <t>クラ</t>
    </rPh>
    <phoneticPr fontId="1"/>
  </si>
  <si>
    <t>会津郡</t>
    <rPh sb="0" eb="2">
      <t>アイヅ</t>
    </rPh>
    <rPh sb="2" eb="3">
      <t>グン</t>
    </rPh>
    <phoneticPr fontId="1"/>
  </si>
  <si>
    <t>田嶋郷</t>
    <rPh sb="0" eb="2">
      <t>タジマ</t>
    </rPh>
    <rPh sb="2" eb="3">
      <t>ゴウ</t>
    </rPh>
    <phoneticPr fontId="1"/>
  </si>
  <si>
    <t>田島郷</t>
    <rPh sb="0" eb="2">
      <t>タジマ</t>
    </rPh>
    <rPh sb="2" eb="3">
      <t>ゴウ</t>
    </rPh>
    <phoneticPr fontId="1"/>
  </si>
  <si>
    <t>田嶋郷御検地帳</t>
    <rPh sb="0" eb="2">
      <t>タジマ</t>
    </rPh>
    <rPh sb="2" eb="3">
      <t>ゴウ</t>
    </rPh>
    <rPh sb="3" eb="4">
      <t>オ</t>
    </rPh>
    <rPh sb="4" eb="6">
      <t>ケンチ</t>
    </rPh>
    <rPh sb="6" eb="7">
      <t>チョウ</t>
    </rPh>
    <phoneticPr fontId="1"/>
  </si>
  <si>
    <t>田島町静川　野中敬象蔵</t>
    <rPh sb="0" eb="3">
      <t>タノシママチ</t>
    </rPh>
    <rPh sb="3" eb="4">
      <t>セイ</t>
    </rPh>
    <rPh sb="4" eb="5">
      <t>カワ</t>
    </rPh>
    <rPh sb="6" eb="8">
      <t>ノナカ</t>
    </rPh>
    <rPh sb="8" eb="9">
      <t>ケイ</t>
    </rPh>
    <rPh sb="9" eb="10">
      <t>ゾウ</t>
    </rPh>
    <rPh sb="10" eb="11">
      <t>クラ</t>
    </rPh>
    <phoneticPr fontId="1"/>
  </si>
  <si>
    <t>文禄3年5月26日</t>
    <rPh sb="0" eb="2">
      <t>ブンロク</t>
    </rPh>
    <rPh sb="3" eb="4">
      <t>ネン</t>
    </rPh>
    <rPh sb="5" eb="6">
      <t>ガツ</t>
    </rPh>
    <rPh sb="8" eb="9">
      <t>ニチ</t>
    </rPh>
    <phoneticPr fontId="1"/>
  </si>
  <si>
    <t>椿村・楢戸村</t>
    <rPh sb="0" eb="1">
      <t>ツバキ</t>
    </rPh>
    <rPh sb="1" eb="2">
      <t>ムラ</t>
    </rPh>
    <rPh sb="3" eb="4">
      <t>ナラ</t>
    </rPh>
    <rPh sb="4" eb="5">
      <t>ト</t>
    </rPh>
    <rPh sb="5" eb="6">
      <t>ムラ</t>
    </rPh>
    <phoneticPr fontId="1"/>
  </si>
  <si>
    <t>伊北郷</t>
    <rPh sb="0" eb="1">
      <t>イ</t>
    </rPh>
    <rPh sb="1" eb="2">
      <t>キタ</t>
    </rPh>
    <rPh sb="2" eb="3">
      <t>ゴウ</t>
    </rPh>
    <phoneticPr fontId="1"/>
  </si>
  <si>
    <t>下伊北之内つは木村ならと村</t>
    <rPh sb="0" eb="1">
      <t>シモ</t>
    </rPh>
    <rPh sb="1" eb="2">
      <t>イ</t>
    </rPh>
    <rPh sb="2" eb="3">
      <t>キタ</t>
    </rPh>
    <rPh sb="3" eb="4">
      <t>ノ</t>
    </rPh>
    <rPh sb="4" eb="5">
      <t>ウチ</t>
    </rPh>
    <rPh sb="7" eb="8">
      <t>キ</t>
    </rPh>
    <rPh sb="8" eb="9">
      <t>ムラ</t>
    </rPh>
    <rPh sb="12" eb="13">
      <t>ムラ</t>
    </rPh>
    <phoneticPr fontId="1"/>
  </si>
  <si>
    <t>只見町楢戸　横山岩雄蔵</t>
    <rPh sb="0" eb="2">
      <t>タダミ</t>
    </rPh>
    <rPh sb="2" eb="3">
      <t>マチ</t>
    </rPh>
    <rPh sb="3" eb="4">
      <t>ナラ</t>
    </rPh>
    <rPh sb="4" eb="5">
      <t>ト</t>
    </rPh>
    <rPh sb="6" eb="8">
      <t>ヨコヤマ</t>
    </rPh>
    <rPh sb="8" eb="9">
      <t>イワ</t>
    </rPh>
    <rPh sb="9" eb="10">
      <t>オ</t>
    </rPh>
    <rPh sb="10" eb="11">
      <t>クラ</t>
    </rPh>
    <phoneticPr fontId="1"/>
  </si>
  <si>
    <t>文禄3年10月</t>
    <rPh sb="0" eb="2">
      <t>ブンロク</t>
    </rPh>
    <rPh sb="3" eb="4">
      <t>ネン</t>
    </rPh>
    <rPh sb="6" eb="7">
      <t>ガツ</t>
    </rPh>
    <phoneticPr fontId="1"/>
  </si>
  <si>
    <t>喰丸村</t>
    <rPh sb="0" eb="1">
      <t>ク</t>
    </rPh>
    <rPh sb="1" eb="2">
      <t>マル</t>
    </rPh>
    <rPh sb="2" eb="3">
      <t>ムラ</t>
    </rPh>
    <phoneticPr fontId="1"/>
  </si>
  <si>
    <t>野尻郷</t>
    <rPh sb="0" eb="2">
      <t>ノジリ</t>
    </rPh>
    <rPh sb="2" eb="3">
      <t>ゴウ</t>
    </rPh>
    <phoneticPr fontId="1"/>
  </si>
  <si>
    <t>大沼郡中津川くい丸御検地帳</t>
    <rPh sb="0" eb="3">
      <t>オオヌマグン</t>
    </rPh>
    <rPh sb="3" eb="5">
      <t>ナカツ</t>
    </rPh>
    <rPh sb="5" eb="6">
      <t>カワ</t>
    </rPh>
    <rPh sb="8" eb="9">
      <t>マル</t>
    </rPh>
    <rPh sb="9" eb="10">
      <t>オ</t>
    </rPh>
    <rPh sb="10" eb="12">
      <t>ケンチ</t>
    </rPh>
    <rPh sb="12" eb="13">
      <t>チョウ</t>
    </rPh>
    <phoneticPr fontId="1"/>
  </si>
  <si>
    <t>昭和村中向　菊池成彦蔵</t>
    <rPh sb="0" eb="2">
      <t>ショウワ</t>
    </rPh>
    <rPh sb="2" eb="3">
      <t>ムラ</t>
    </rPh>
    <rPh sb="3" eb="4">
      <t>ナカ</t>
    </rPh>
    <rPh sb="4" eb="5">
      <t>ム</t>
    </rPh>
    <rPh sb="6" eb="8">
      <t>キクチ</t>
    </rPh>
    <rPh sb="8" eb="10">
      <t>ナルヒコ</t>
    </rPh>
    <rPh sb="10" eb="11">
      <t>クラ</t>
    </rPh>
    <phoneticPr fontId="1"/>
  </si>
  <si>
    <t>延宝3年4月10日</t>
    <rPh sb="0" eb="2">
      <t>エンポウ</t>
    </rPh>
    <rPh sb="3" eb="4">
      <t>ネン</t>
    </rPh>
    <rPh sb="5" eb="6">
      <t>ガツ</t>
    </rPh>
    <rPh sb="8" eb="9">
      <t>ニチ</t>
    </rPh>
    <phoneticPr fontId="1"/>
  </si>
  <si>
    <t>山入村</t>
    <rPh sb="0" eb="1">
      <t>ヤマ</t>
    </rPh>
    <rPh sb="1" eb="2">
      <t>イ</t>
    </rPh>
    <rPh sb="2" eb="3">
      <t>ムラ</t>
    </rPh>
    <phoneticPr fontId="1"/>
  </si>
  <si>
    <t>河口郷</t>
    <rPh sb="0" eb="2">
      <t>カワグチ</t>
    </rPh>
    <rPh sb="2" eb="3">
      <t>ゴウ</t>
    </rPh>
    <phoneticPr fontId="1"/>
  </si>
  <si>
    <t>伊北之内山入村田方内並仕帳</t>
    <rPh sb="0" eb="1">
      <t>イ</t>
    </rPh>
    <rPh sb="1" eb="2">
      <t>キタ</t>
    </rPh>
    <rPh sb="2" eb="3">
      <t>ノ</t>
    </rPh>
    <rPh sb="3" eb="4">
      <t>ウチ</t>
    </rPh>
    <rPh sb="4" eb="5">
      <t>ヤマ</t>
    </rPh>
    <rPh sb="5" eb="6">
      <t>イ</t>
    </rPh>
    <rPh sb="6" eb="7">
      <t>ムラ</t>
    </rPh>
    <rPh sb="7" eb="8">
      <t>タ</t>
    </rPh>
    <rPh sb="8" eb="9">
      <t>カタ</t>
    </rPh>
    <rPh sb="9" eb="10">
      <t>ウチ</t>
    </rPh>
    <rPh sb="10" eb="11">
      <t>ナラ</t>
    </rPh>
    <rPh sb="11" eb="12">
      <t>ツカマツ</t>
    </rPh>
    <rPh sb="12" eb="13">
      <t>チョウ</t>
    </rPh>
    <phoneticPr fontId="1"/>
  </si>
  <si>
    <t>金山町山入　大竹門三蔵</t>
    <rPh sb="0" eb="2">
      <t>カナヤマ</t>
    </rPh>
    <rPh sb="2" eb="3">
      <t>マチ</t>
    </rPh>
    <rPh sb="3" eb="4">
      <t>ヤマ</t>
    </rPh>
    <rPh sb="4" eb="5">
      <t>イ</t>
    </rPh>
    <rPh sb="6" eb="8">
      <t>オオタケ</t>
    </rPh>
    <rPh sb="8" eb="9">
      <t>モン</t>
    </rPh>
    <rPh sb="9" eb="10">
      <t>サン</t>
    </rPh>
    <rPh sb="10" eb="11">
      <t>クラ</t>
    </rPh>
    <phoneticPr fontId="1"/>
  </si>
  <si>
    <t>正保4年10月6日</t>
    <rPh sb="0" eb="2">
      <t>ショウホウ</t>
    </rPh>
    <rPh sb="3" eb="4">
      <t>ネン</t>
    </rPh>
    <rPh sb="6" eb="7">
      <t>ガツ</t>
    </rPh>
    <rPh sb="8" eb="9">
      <t>ニチ</t>
    </rPh>
    <phoneticPr fontId="1"/>
  </si>
  <si>
    <t>中居分田畑水帳</t>
    <rPh sb="0" eb="2">
      <t>ナカイ</t>
    </rPh>
    <rPh sb="2" eb="3">
      <t>ブン</t>
    </rPh>
    <rPh sb="3" eb="5">
      <t>デンパタ</t>
    </rPh>
    <rPh sb="5" eb="6">
      <t>スイ</t>
    </rPh>
    <rPh sb="6" eb="7">
      <t>チョウ</t>
    </rPh>
    <phoneticPr fontId="1"/>
  </si>
  <si>
    <t>正保4年8月3日・元禄3年</t>
    <rPh sb="0" eb="2">
      <t>ショウホウ</t>
    </rPh>
    <rPh sb="3" eb="4">
      <t>ネン</t>
    </rPh>
    <rPh sb="5" eb="6">
      <t>ガツ</t>
    </rPh>
    <rPh sb="7" eb="8">
      <t>ニチ</t>
    </rPh>
    <rPh sb="9" eb="11">
      <t>ゲンロク</t>
    </rPh>
    <rPh sb="12" eb="13">
      <t>ネン</t>
    </rPh>
    <phoneticPr fontId="1"/>
  </si>
  <si>
    <t>八槻村</t>
    <rPh sb="0" eb="1">
      <t>ハチ</t>
    </rPh>
    <rPh sb="1" eb="2">
      <t>ツキ</t>
    </rPh>
    <rPh sb="2" eb="3">
      <t>ムラ</t>
    </rPh>
    <phoneticPr fontId="1"/>
  </si>
  <si>
    <t>白川郡八槻村水帳末書写</t>
    <rPh sb="0" eb="1">
      <t>シロ</t>
    </rPh>
    <rPh sb="1" eb="2">
      <t>カワ</t>
    </rPh>
    <rPh sb="2" eb="3">
      <t>グン</t>
    </rPh>
    <rPh sb="3" eb="4">
      <t>ハチ</t>
    </rPh>
    <rPh sb="4" eb="5">
      <t>ツキ</t>
    </rPh>
    <rPh sb="5" eb="6">
      <t>ムラ</t>
    </rPh>
    <rPh sb="6" eb="7">
      <t>ミズ</t>
    </rPh>
    <rPh sb="7" eb="8">
      <t>チョウ</t>
    </rPh>
    <rPh sb="8" eb="9">
      <t>スエ</t>
    </rPh>
    <rPh sb="9" eb="11">
      <t>ショシャ</t>
    </rPh>
    <phoneticPr fontId="1"/>
  </si>
  <si>
    <t>陸奥国</t>
    <rPh sb="0" eb="2">
      <t>ミチノク</t>
    </rPh>
    <rPh sb="2" eb="3">
      <t>コク</t>
    </rPh>
    <phoneticPr fontId="1"/>
  </si>
  <si>
    <t>藤生村</t>
    <rPh sb="0" eb="1">
      <t>フジ</t>
    </rPh>
    <rPh sb="1" eb="2">
      <t>イ</t>
    </rPh>
    <rPh sb="2" eb="3">
      <t>ムラ</t>
    </rPh>
    <phoneticPr fontId="1"/>
  </si>
  <si>
    <t>関本郷</t>
    <rPh sb="0" eb="2">
      <t>セキモト</t>
    </rPh>
    <rPh sb="2" eb="3">
      <t>ゴウ</t>
    </rPh>
    <phoneticPr fontId="1"/>
  </si>
  <si>
    <t>南山之内藤生村当竿新田改帳</t>
    <rPh sb="0" eb="2">
      <t>ミナミヤマ</t>
    </rPh>
    <rPh sb="2" eb="3">
      <t>ノ</t>
    </rPh>
    <rPh sb="3" eb="4">
      <t>ウチ</t>
    </rPh>
    <rPh sb="4" eb="5">
      <t>フジ</t>
    </rPh>
    <rPh sb="5" eb="6">
      <t>イ</t>
    </rPh>
    <rPh sb="6" eb="7">
      <t>ムラ</t>
    </rPh>
    <rPh sb="7" eb="8">
      <t>トウ</t>
    </rPh>
    <rPh sb="8" eb="9">
      <t>サオ</t>
    </rPh>
    <rPh sb="9" eb="11">
      <t>シンデン</t>
    </rPh>
    <rPh sb="11" eb="12">
      <t>アラタ</t>
    </rPh>
    <rPh sb="12" eb="13">
      <t>チョウ</t>
    </rPh>
    <phoneticPr fontId="1"/>
  </si>
  <si>
    <t>渡部八郎家文書</t>
    <rPh sb="0" eb="2">
      <t>ワタベ</t>
    </rPh>
    <rPh sb="2" eb="4">
      <t>ハチロウ</t>
    </rPh>
    <rPh sb="4" eb="5">
      <t>イエ</t>
    </rPh>
    <rPh sb="5" eb="7">
      <t>モンジョ</t>
    </rPh>
    <phoneticPr fontId="1"/>
  </si>
  <si>
    <t>『福島県史資料所在目録』第5集</t>
    <rPh sb="1" eb="4">
      <t>フクシマケン</t>
    </rPh>
    <rPh sb="4" eb="5">
      <t>シ</t>
    </rPh>
    <rPh sb="5" eb="7">
      <t>シリョウ</t>
    </rPh>
    <rPh sb="7" eb="9">
      <t>ショザイ</t>
    </rPh>
    <rPh sb="9" eb="11">
      <t>モクロク</t>
    </rPh>
    <rPh sb="12" eb="13">
      <t>ダイ</t>
    </rPh>
    <rPh sb="14" eb="15">
      <t>シュウ</t>
    </rPh>
    <phoneticPr fontId="1"/>
  </si>
  <si>
    <t>焼畠書上帳</t>
    <rPh sb="0" eb="1">
      <t>ヤ</t>
    </rPh>
    <rPh sb="1" eb="2">
      <t>ハタケ</t>
    </rPh>
    <rPh sb="2" eb="4">
      <t>カキア</t>
    </rPh>
    <rPh sb="4" eb="5">
      <t>チョウ</t>
    </rPh>
    <phoneticPr fontId="1"/>
  </si>
  <si>
    <t>寛永8年1月</t>
    <rPh sb="0" eb="2">
      <t>カンエイ</t>
    </rPh>
    <rPh sb="3" eb="4">
      <t>ネン</t>
    </rPh>
    <rPh sb="5" eb="6">
      <t>ガツ</t>
    </rPh>
    <phoneticPr fontId="1"/>
  </si>
  <si>
    <t>熊倉村</t>
    <rPh sb="0" eb="2">
      <t>クマクラ</t>
    </rPh>
    <rPh sb="2" eb="3">
      <t>ムラ</t>
    </rPh>
    <phoneticPr fontId="1"/>
  </si>
  <si>
    <t>会津郡熊倉村分限改申帳</t>
    <rPh sb="0" eb="2">
      <t>アイヅ</t>
    </rPh>
    <rPh sb="2" eb="3">
      <t>グン</t>
    </rPh>
    <rPh sb="3" eb="5">
      <t>クマクラ</t>
    </rPh>
    <rPh sb="5" eb="6">
      <t>ムラ</t>
    </rPh>
    <rPh sb="6" eb="8">
      <t>ブンゲン</t>
    </rPh>
    <rPh sb="8" eb="9">
      <t>アラタ</t>
    </rPh>
    <rPh sb="9" eb="10">
      <t>サル</t>
    </rPh>
    <rPh sb="10" eb="11">
      <t>チョウ</t>
    </rPh>
    <phoneticPr fontId="1"/>
  </si>
  <si>
    <t>目黒武男家文書</t>
    <rPh sb="0" eb="2">
      <t>メグロ</t>
    </rPh>
    <rPh sb="2" eb="5">
      <t>タケオケ</t>
    </rPh>
    <rPh sb="5" eb="7">
      <t>モンジョ</t>
    </rPh>
    <phoneticPr fontId="1"/>
  </si>
  <si>
    <t>寛文2年3月</t>
    <rPh sb="0" eb="2">
      <t>カンブン</t>
    </rPh>
    <rPh sb="3" eb="4">
      <t>ネン</t>
    </rPh>
    <rPh sb="5" eb="6">
      <t>ガツ</t>
    </rPh>
    <phoneticPr fontId="1"/>
  </si>
  <si>
    <t>伊北之内熊倉村分限帳</t>
    <rPh sb="0" eb="1">
      <t>イ</t>
    </rPh>
    <rPh sb="1" eb="2">
      <t>キタ</t>
    </rPh>
    <rPh sb="2" eb="3">
      <t>ノ</t>
    </rPh>
    <rPh sb="3" eb="4">
      <t>ウチ</t>
    </rPh>
    <rPh sb="4" eb="6">
      <t>クマクラ</t>
    </rPh>
    <rPh sb="6" eb="7">
      <t>ムラ</t>
    </rPh>
    <rPh sb="7" eb="9">
      <t>ブンゲン</t>
    </rPh>
    <rPh sb="9" eb="10">
      <t>チョウ</t>
    </rPh>
    <phoneticPr fontId="1"/>
  </si>
  <si>
    <t>元和2年9月</t>
    <rPh sb="0" eb="2">
      <t>ゲンナ</t>
    </rPh>
    <rPh sb="3" eb="4">
      <t>ネン</t>
    </rPh>
    <rPh sb="5" eb="6">
      <t>ガツ</t>
    </rPh>
    <phoneticPr fontId="1"/>
  </si>
  <si>
    <t>石伏村</t>
    <rPh sb="0" eb="1">
      <t>イシ</t>
    </rPh>
    <rPh sb="1" eb="2">
      <t>フ</t>
    </rPh>
    <rPh sb="2" eb="3">
      <t>ムラ</t>
    </rPh>
    <phoneticPr fontId="1"/>
  </si>
  <si>
    <t>伊北ノ内石伏村小打之御帳</t>
    <rPh sb="0" eb="1">
      <t>イ</t>
    </rPh>
    <rPh sb="1" eb="2">
      <t>キタ</t>
    </rPh>
    <rPh sb="3" eb="4">
      <t>ウチ</t>
    </rPh>
    <rPh sb="4" eb="5">
      <t>イシ</t>
    </rPh>
    <rPh sb="5" eb="6">
      <t>フ</t>
    </rPh>
    <rPh sb="6" eb="7">
      <t>ムラ</t>
    </rPh>
    <rPh sb="7" eb="8">
      <t>コ</t>
    </rPh>
    <rPh sb="8" eb="9">
      <t>ウ</t>
    </rPh>
    <rPh sb="9" eb="10">
      <t>ノ</t>
    </rPh>
    <rPh sb="10" eb="11">
      <t>オ</t>
    </rPh>
    <rPh sb="11" eb="12">
      <t>チョウ</t>
    </rPh>
    <phoneticPr fontId="1"/>
  </si>
  <si>
    <t>矢沢要之助家文書</t>
    <rPh sb="0" eb="2">
      <t>ヤザワ</t>
    </rPh>
    <rPh sb="2" eb="3">
      <t>ヨウ</t>
    </rPh>
    <rPh sb="3" eb="4">
      <t>ノ</t>
    </rPh>
    <rPh sb="4" eb="5">
      <t>スケ</t>
    </rPh>
    <rPh sb="5" eb="6">
      <t>イエ</t>
    </rPh>
    <rPh sb="6" eb="8">
      <t>モンジョ</t>
    </rPh>
    <phoneticPr fontId="1"/>
  </si>
  <si>
    <t>寛文9年9月</t>
    <rPh sb="0" eb="2">
      <t>カンブン</t>
    </rPh>
    <rPh sb="3" eb="4">
      <t>ネン</t>
    </rPh>
    <rPh sb="5" eb="6">
      <t>ガツ</t>
    </rPh>
    <phoneticPr fontId="1"/>
  </si>
  <si>
    <t>伊北之内石伏村当竿新田改帳</t>
    <rPh sb="0" eb="1">
      <t>イ</t>
    </rPh>
    <rPh sb="1" eb="2">
      <t>キタ</t>
    </rPh>
    <rPh sb="2" eb="3">
      <t>ノ</t>
    </rPh>
    <rPh sb="3" eb="4">
      <t>ウチ</t>
    </rPh>
    <rPh sb="4" eb="5">
      <t>イシ</t>
    </rPh>
    <rPh sb="5" eb="6">
      <t>フ</t>
    </rPh>
    <rPh sb="6" eb="7">
      <t>ムラ</t>
    </rPh>
    <rPh sb="7" eb="8">
      <t>トウ</t>
    </rPh>
    <rPh sb="8" eb="9">
      <t>サオ</t>
    </rPh>
    <rPh sb="9" eb="11">
      <t>シンデン</t>
    </rPh>
    <rPh sb="11" eb="12">
      <t>アラタ</t>
    </rPh>
    <rPh sb="12" eb="13">
      <t>チョウ</t>
    </rPh>
    <phoneticPr fontId="1"/>
  </si>
  <si>
    <t>伏村</t>
    <rPh sb="0" eb="1">
      <t>フ</t>
    </rPh>
    <rPh sb="1" eb="2">
      <t>ムラ</t>
    </rPh>
    <phoneticPr fontId="1"/>
  </si>
  <si>
    <t>伊北ノ内伏村畑田改帳</t>
    <rPh sb="0" eb="1">
      <t>イ</t>
    </rPh>
    <rPh sb="1" eb="2">
      <t>キタ</t>
    </rPh>
    <rPh sb="3" eb="4">
      <t>ウチ</t>
    </rPh>
    <rPh sb="4" eb="5">
      <t>フ</t>
    </rPh>
    <rPh sb="5" eb="6">
      <t>ムラ</t>
    </rPh>
    <rPh sb="6" eb="7">
      <t>ハタケ</t>
    </rPh>
    <rPh sb="7" eb="8">
      <t>タ</t>
    </rPh>
    <rPh sb="8" eb="9">
      <t>アラタ</t>
    </rPh>
    <rPh sb="9" eb="10">
      <t>チョウ</t>
    </rPh>
    <phoneticPr fontId="1"/>
  </si>
  <si>
    <t>伊北ノ内石伏村田地内並帳</t>
    <rPh sb="0" eb="1">
      <t>イ</t>
    </rPh>
    <rPh sb="1" eb="2">
      <t>キタ</t>
    </rPh>
    <rPh sb="3" eb="4">
      <t>ウチ</t>
    </rPh>
    <rPh sb="4" eb="5">
      <t>イシ</t>
    </rPh>
    <rPh sb="5" eb="6">
      <t>フ</t>
    </rPh>
    <rPh sb="6" eb="7">
      <t>ムラ</t>
    </rPh>
    <rPh sb="7" eb="9">
      <t>デンチ</t>
    </rPh>
    <rPh sb="9" eb="10">
      <t>ウチ</t>
    </rPh>
    <rPh sb="10" eb="11">
      <t>ナラ</t>
    </rPh>
    <rPh sb="11" eb="12">
      <t>チョウ</t>
    </rPh>
    <phoneticPr fontId="1"/>
  </si>
  <si>
    <t>伊北之内石伏村田畑内直し打出し帳</t>
    <rPh sb="0" eb="1">
      <t>イ</t>
    </rPh>
    <rPh sb="1" eb="2">
      <t>キタ</t>
    </rPh>
    <rPh sb="2" eb="3">
      <t>ノ</t>
    </rPh>
    <rPh sb="3" eb="4">
      <t>ウチ</t>
    </rPh>
    <rPh sb="4" eb="5">
      <t>イシ</t>
    </rPh>
    <rPh sb="5" eb="6">
      <t>フ</t>
    </rPh>
    <rPh sb="6" eb="7">
      <t>ムラ</t>
    </rPh>
    <rPh sb="7" eb="9">
      <t>デンパタ</t>
    </rPh>
    <rPh sb="9" eb="10">
      <t>ウチ</t>
    </rPh>
    <rPh sb="10" eb="11">
      <t>ナオ</t>
    </rPh>
    <rPh sb="12" eb="13">
      <t>ウ</t>
    </rPh>
    <rPh sb="13" eb="14">
      <t>ダ</t>
    </rPh>
    <rPh sb="15" eb="16">
      <t>チョウ</t>
    </rPh>
    <phoneticPr fontId="1"/>
  </si>
  <si>
    <t>延宝6年11月</t>
    <rPh sb="0" eb="2">
      <t>エンポウ</t>
    </rPh>
    <rPh sb="3" eb="4">
      <t>ネン</t>
    </rPh>
    <rPh sb="6" eb="7">
      <t>ガツ</t>
    </rPh>
    <phoneticPr fontId="1"/>
  </si>
  <si>
    <t>伊北の内石伏村田畑内並打出帳</t>
    <rPh sb="0" eb="1">
      <t>イ</t>
    </rPh>
    <rPh sb="1" eb="2">
      <t>キタ</t>
    </rPh>
    <rPh sb="3" eb="4">
      <t>ウチ</t>
    </rPh>
    <rPh sb="4" eb="5">
      <t>イシ</t>
    </rPh>
    <rPh sb="5" eb="6">
      <t>フ</t>
    </rPh>
    <rPh sb="6" eb="7">
      <t>ムラ</t>
    </rPh>
    <rPh sb="7" eb="9">
      <t>デンパタ</t>
    </rPh>
    <rPh sb="9" eb="10">
      <t>ウチ</t>
    </rPh>
    <rPh sb="10" eb="11">
      <t>ナラ</t>
    </rPh>
    <rPh sb="11" eb="12">
      <t>ウ</t>
    </rPh>
    <rPh sb="12" eb="13">
      <t>ダ</t>
    </rPh>
    <rPh sb="13" eb="14">
      <t>チョウ</t>
    </rPh>
    <phoneticPr fontId="1"/>
  </si>
  <si>
    <t>延宝8年8月</t>
    <rPh sb="0" eb="2">
      <t>エンポウ</t>
    </rPh>
    <rPh sb="3" eb="4">
      <t>ネン</t>
    </rPh>
    <rPh sb="5" eb="6">
      <t>ガツ</t>
    </rPh>
    <phoneticPr fontId="1"/>
  </si>
  <si>
    <t>伊北の内石伏村新田改帳</t>
    <rPh sb="0" eb="1">
      <t>イ</t>
    </rPh>
    <rPh sb="1" eb="2">
      <t>キタ</t>
    </rPh>
    <rPh sb="3" eb="4">
      <t>ウチ</t>
    </rPh>
    <rPh sb="4" eb="5">
      <t>イシ</t>
    </rPh>
    <rPh sb="5" eb="6">
      <t>フ</t>
    </rPh>
    <rPh sb="6" eb="7">
      <t>ムラ</t>
    </rPh>
    <rPh sb="7" eb="9">
      <t>シンデン</t>
    </rPh>
    <rPh sb="9" eb="10">
      <t>アラタ</t>
    </rPh>
    <rPh sb="10" eb="11">
      <t>チョウ</t>
    </rPh>
    <phoneticPr fontId="1"/>
  </si>
  <si>
    <t>寛文4年1月</t>
    <rPh sb="0" eb="2">
      <t>カンブン</t>
    </rPh>
    <rPh sb="3" eb="4">
      <t>ネン</t>
    </rPh>
    <rPh sb="5" eb="6">
      <t>ガツ</t>
    </rPh>
    <phoneticPr fontId="1"/>
  </si>
  <si>
    <t>分限帳</t>
    <rPh sb="0" eb="2">
      <t>ブンゲン</t>
    </rPh>
    <rPh sb="2" eb="3">
      <t>チョウ</t>
    </rPh>
    <phoneticPr fontId="1"/>
  </si>
  <si>
    <t>寛文11年1月</t>
    <rPh sb="0" eb="2">
      <t>カンブン</t>
    </rPh>
    <rPh sb="4" eb="5">
      <t>ネン</t>
    </rPh>
    <rPh sb="6" eb="7">
      <t>ガツ</t>
    </rPh>
    <phoneticPr fontId="1"/>
  </si>
  <si>
    <t>会津郡石伏村分限改帳</t>
    <rPh sb="0" eb="2">
      <t>アイヅ</t>
    </rPh>
    <rPh sb="2" eb="3">
      <t>グン</t>
    </rPh>
    <rPh sb="3" eb="4">
      <t>イシ</t>
    </rPh>
    <rPh sb="4" eb="5">
      <t>フ</t>
    </rPh>
    <rPh sb="5" eb="6">
      <t>ムラ</t>
    </rPh>
    <rPh sb="6" eb="8">
      <t>ブンゲン</t>
    </rPh>
    <rPh sb="8" eb="9">
      <t>アラタ</t>
    </rPh>
    <rPh sb="9" eb="10">
      <t>チョウ</t>
    </rPh>
    <phoneticPr fontId="1"/>
  </si>
  <si>
    <t>楢戸村</t>
    <rPh sb="0" eb="1">
      <t>ナラ</t>
    </rPh>
    <rPh sb="1" eb="2">
      <t>ト</t>
    </rPh>
    <rPh sb="2" eb="3">
      <t>ムラ</t>
    </rPh>
    <phoneticPr fontId="1"/>
  </si>
  <si>
    <t>伊北ノ内ならと村小打御帳</t>
    <rPh sb="0" eb="1">
      <t>イ</t>
    </rPh>
    <rPh sb="1" eb="2">
      <t>キタ</t>
    </rPh>
    <rPh sb="3" eb="4">
      <t>ウチ</t>
    </rPh>
    <rPh sb="7" eb="8">
      <t>ムラ</t>
    </rPh>
    <rPh sb="8" eb="9">
      <t>コ</t>
    </rPh>
    <rPh sb="9" eb="10">
      <t>ウ</t>
    </rPh>
    <rPh sb="10" eb="11">
      <t>オ</t>
    </rPh>
    <rPh sb="11" eb="12">
      <t>チョウ</t>
    </rPh>
    <phoneticPr fontId="1"/>
  </si>
  <si>
    <t>横山岩雄家文書</t>
    <rPh sb="0" eb="2">
      <t>ヨコヤマ</t>
    </rPh>
    <rPh sb="2" eb="3">
      <t>イワ</t>
    </rPh>
    <rPh sb="3" eb="4">
      <t>オ</t>
    </rPh>
    <rPh sb="4" eb="5">
      <t>イエ</t>
    </rPh>
    <rPh sb="5" eb="7">
      <t>モンジョ</t>
    </rPh>
    <phoneticPr fontId="1"/>
  </si>
  <si>
    <t>元和3年10月</t>
    <rPh sb="0" eb="2">
      <t>ゲンナ</t>
    </rPh>
    <rPh sb="3" eb="4">
      <t>ネン</t>
    </rPh>
    <rPh sb="6" eb="7">
      <t>ガツ</t>
    </rPh>
    <phoneticPr fontId="1"/>
  </si>
  <si>
    <t>伊北之内奈良戸村川成御帳</t>
    <rPh sb="0" eb="1">
      <t>イ</t>
    </rPh>
    <rPh sb="1" eb="2">
      <t>キタ</t>
    </rPh>
    <rPh sb="2" eb="3">
      <t>ノ</t>
    </rPh>
    <rPh sb="3" eb="4">
      <t>ウチ</t>
    </rPh>
    <rPh sb="4" eb="6">
      <t>ナラ</t>
    </rPh>
    <rPh sb="6" eb="7">
      <t>ト</t>
    </rPh>
    <rPh sb="7" eb="8">
      <t>ムラ</t>
    </rPh>
    <rPh sb="8" eb="9">
      <t>カワ</t>
    </rPh>
    <rPh sb="9" eb="10">
      <t>ナ</t>
    </rPh>
    <rPh sb="10" eb="11">
      <t>オ</t>
    </rPh>
    <rPh sb="11" eb="12">
      <t>チョウ</t>
    </rPh>
    <phoneticPr fontId="1"/>
  </si>
  <si>
    <t>寛永4年10月</t>
    <rPh sb="0" eb="2">
      <t>カンエイ</t>
    </rPh>
    <rPh sb="3" eb="4">
      <t>ネン</t>
    </rPh>
    <rPh sb="6" eb="7">
      <t>ガツ</t>
    </rPh>
    <phoneticPr fontId="1"/>
  </si>
  <si>
    <t>伊北ノ内奈良戸村河成御帳</t>
    <rPh sb="0" eb="1">
      <t>イ</t>
    </rPh>
    <rPh sb="1" eb="2">
      <t>キタ</t>
    </rPh>
    <rPh sb="3" eb="4">
      <t>ウチ</t>
    </rPh>
    <rPh sb="4" eb="6">
      <t>ナラ</t>
    </rPh>
    <rPh sb="6" eb="7">
      <t>ト</t>
    </rPh>
    <rPh sb="7" eb="8">
      <t>ムラ</t>
    </rPh>
    <rPh sb="8" eb="9">
      <t>カワ</t>
    </rPh>
    <rPh sb="9" eb="10">
      <t>ナ</t>
    </rPh>
    <rPh sb="10" eb="11">
      <t>オ</t>
    </rPh>
    <rPh sb="11" eb="12">
      <t>チョウ</t>
    </rPh>
    <phoneticPr fontId="1"/>
  </si>
  <si>
    <t>伊北之内楢戸村当竿新田改帳</t>
    <rPh sb="0" eb="1">
      <t>イ</t>
    </rPh>
    <rPh sb="1" eb="2">
      <t>キタ</t>
    </rPh>
    <rPh sb="2" eb="3">
      <t>ノ</t>
    </rPh>
    <rPh sb="3" eb="4">
      <t>ウチ</t>
    </rPh>
    <rPh sb="4" eb="5">
      <t>ナラ</t>
    </rPh>
    <rPh sb="5" eb="6">
      <t>ト</t>
    </rPh>
    <rPh sb="6" eb="7">
      <t>ムラ</t>
    </rPh>
    <rPh sb="7" eb="8">
      <t>トウ</t>
    </rPh>
    <rPh sb="8" eb="9">
      <t>サオ</t>
    </rPh>
    <rPh sb="9" eb="11">
      <t>シンデン</t>
    </rPh>
    <rPh sb="11" eb="12">
      <t>アラタ</t>
    </rPh>
    <rPh sb="12" eb="13">
      <t>チョウ</t>
    </rPh>
    <phoneticPr fontId="1"/>
  </si>
  <si>
    <t>延宝3年8月</t>
    <rPh sb="0" eb="2">
      <t>エンポウ</t>
    </rPh>
    <rPh sb="3" eb="4">
      <t>ネン</t>
    </rPh>
    <rPh sb="5" eb="6">
      <t>ガツ</t>
    </rPh>
    <phoneticPr fontId="1"/>
  </si>
  <si>
    <t>伊北之内楢戸村当竿御帳</t>
    <rPh sb="0" eb="1">
      <t>イ</t>
    </rPh>
    <rPh sb="1" eb="2">
      <t>キタ</t>
    </rPh>
    <rPh sb="2" eb="3">
      <t>ノ</t>
    </rPh>
    <rPh sb="3" eb="4">
      <t>ウチ</t>
    </rPh>
    <rPh sb="4" eb="5">
      <t>ナラ</t>
    </rPh>
    <rPh sb="5" eb="6">
      <t>ト</t>
    </rPh>
    <rPh sb="6" eb="7">
      <t>ムラ</t>
    </rPh>
    <rPh sb="7" eb="8">
      <t>トウ</t>
    </rPh>
    <rPh sb="8" eb="9">
      <t>ザオ</t>
    </rPh>
    <rPh sb="9" eb="10">
      <t>オ</t>
    </rPh>
    <rPh sb="10" eb="11">
      <t>チョウ</t>
    </rPh>
    <phoneticPr fontId="1"/>
  </si>
  <si>
    <t>慶安6年</t>
    <rPh sb="0" eb="2">
      <t>ケイアン</t>
    </rPh>
    <rPh sb="3" eb="4">
      <t>ネン</t>
    </rPh>
    <phoneticPr fontId="1"/>
  </si>
  <si>
    <t>番沢村与左衛門新田</t>
    <rPh sb="0" eb="1">
      <t>バン</t>
    </rPh>
    <rPh sb="1" eb="2">
      <t>サワ</t>
    </rPh>
    <rPh sb="2" eb="3">
      <t>ムラ</t>
    </rPh>
    <rPh sb="3" eb="4">
      <t>アタ</t>
    </rPh>
    <rPh sb="4" eb="5">
      <t>ヒダリ</t>
    </rPh>
    <rPh sb="5" eb="7">
      <t>エモン</t>
    </rPh>
    <rPh sb="7" eb="9">
      <t>シンデン</t>
    </rPh>
    <phoneticPr fontId="1"/>
  </si>
  <si>
    <t>白川郡番沢村与市左衛門新田畑御地詰帳</t>
    <rPh sb="0" eb="1">
      <t>シロ</t>
    </rPh>
    <rPh sb="1" eb="2">
      <t>カワ</t>
    </rPh>
    <rPh sb="2" eb="3">
      <t>グン</t>
    </rPh>
    <rPh sb="3" eb="4">
      <t>バン</t>
    </rPh>
    <rPh sb="4" eb="6">
      <t>サワムラ</t>
    </rPh>
    <rPh sb="6" eb="8">
      <t>ヨイチ</t>
    </rPh>
    <rPh sb="8" eb="9">
      <t>ヒダリ</t>
    </rPh>
    <rPh sb="9" eb="11">
      <t>エモン</t>
    </rPh>
    <rPh sb="11" eb="13">
      <t>シンデン</t>
    </rPh>
    <rPh sb="13" eb="14">
      <t>ハタケ</t>
    </rPh>
    <rPh sb="14" eb="15">
      <t>オ</t>
    </rPh>
    <rPh sb="15" eb="16">
      <t>チ</t>
    </rPh>
    <rPh sb="16" eb="17">
      <t>ツメ</t>
    </rPh>
    <rPh sb="17" eb="18">
      <t>チョウ</t>
    </rPh>
    <phoneticPr fontId="1"/>
  </si>
  <si>
    <t>鈴木貞治郎家文書</t>
    <rPh sb="0" eb="2">
      <t>スズキ</t>
    </rPh>
    <rPh sb="2" eb="3">
      <t>サダ</t>
    </rPh>
    <rPh sb="3" eb="5">
      <t>ジロウ</t>
    </rPh>
    <rPh sb="5" eb="6">
      <t>イエ</t>
    </rPh>
    <rPh sb="6" eb="8">
      <t>モンジョ</t>
    </rPh>
    <phoneticPr fontId="1"/>
  </si>
  <si>
    <t>『福島県史資料所在目録』第6集‐主として県南地方の近世文書‐</t>
    <rPh sb="1" eb="4">
      <t>フクシマケン</t>
    </rPh>
    <rPh sb="4" eb="5">
      <t>シ</t>
    </rPh>
    <rPh sb="5" eb="7">
      <t>シリョウ</t>
    </rPh>
    <rPh sb="7" eb="9">
      <t>ショザイ</t>
    </rPh>
    <rPh sb="9" eb="11">
      <t>モクロク</t>
    </rPh>
    <rPh sb="12" eb="13">
      <t>ダイ</t>
    </rPh>
    <rPh sb="14" eb="15">
      <t>シュウ</t>
    </rPh>
    <rPh sb="16" eb="17">
      <t>シュ</t>
    </rPh>
    <rPh sb="20" eb="21">
      <t>ケン</t>
    </rPh>
    <rPh sb="21" eb="22">
      <t>ミナミ</t>
    </rPh>
    <rPh sb="22" eb="24">
      <t>チホウ</t>
    </rPh>
    <rPh sb="25" eb="27">
      <t>キンセイ</t>
    </rPh>
    <rPh sb="27" eb="29">
      <t>モンジョ</t>
    </rPh>
    <phoneticPr fontId="1"/>
  </si>
  <si>
    <t>寛永十六年御検地帳写</t>
    <rPh sb="0" eb="2">
      <t>カンエイ</t>
    </rPh>
    <rPh sb="2" eb="3">
      <t>ジュウ</t>
    </rPh>
    <rPh sb="3" eb="4">
      <t>ロク</t>
    </rPh>
    <rPh sb="4" eb="5">
      <t>ネン</t>
    </rPh>
    <rPh sb="5" eb="6">
      <t>オ</t>
    </rPh>
    <rPh sb="6" eb="8">
      <t>ケンチ</t>
    </rPh>
    <rPh sb="8" eb="9">
      <t>チョウ</t>
    </rPh>
    <rPh sb="9" eb="10">
      <t>ウツ</t>
    </rPh>
    <phoneticPr fontId="1"/>
  </si>
  <si>
    <t>菊池武雄家文書</t>
    <rPh sb="0" eb="2">
      <t>キクチ</t>
    </rPh>
    <rPh sb="2" eb="4">
      <t>タケオ</t>
    </rPh>
    <rPh sb="4" eb="5">
      <t>イエ</t>
    </rPh>
    <rPh sb="5" eb="7">
      <t>モンジョ</t>
    </rPh>
    <phoneticPr fontId="1"/>
  </si>
  <si>
    <t>田畠御検地名寄帳</t>
    <rPh sb="0" eb="1">
      <t>タ</t>
    </rPh>
    <rPh sb="1" eb="2">
      <t>ハタケ</t>
    </rPh>
    <rPh sb="2" eb="3">
      <t>オ</t>
    </rPh>
    <rPh sb="3" eb="5">
      <t>ケンチ</t>
    </rPh>
    <rPh sb="5" eb="8">
      <t>ナヨセチョウ</t>
    </rPh>
    <phoneticPr fontId="1"/>
  </si>
  <si>
    <t>花安多重家文書</t>
    <rPh sb="0" eb="1">
      <t>ハナ</t>
    </rPh>
    <rPh sb="1" eb="2">
      <t>ヤス</t>
    </rPh>
    <rPh sb="2" eb="3">
      <t>オオ</t>
    </rPh>
    <rPh sb="3" eb="4">
      <t>ジュウ</t>
    </rPh>
    <rPh sb="4" eb="5">
      <t>イエ</t>
    </rPh>
    <rPh sb="5" eb="7">
      <t>モンジョ</t>
    </rPh>
    <phoneticPr fontId="1"/>
  </si>
  <si>
    <t>小田倉新田村</t>
    <rPh sb="0" eb="2">
      <t>オダ</t>
    </rPh>
    <rPh sb="2" eb="3">
      <t>クラ</t>
    </rPh>
    <rPh sb="3" eb="5">
      <t>シンデン</t>
    </rPh>
    <rPh sb="5" eb="6">
      <t>ムラ</t>
    </rPh>
    <phoneticPr fontId="1"/>
  </si>
  <si>
    <t>奥州白川郡小田倉新田村御地詰帳</t>
    <rPh sb="0" eb="2">
      <t>オウシュウ</t>
    </rPh>
    <rPh sb="2" eb="4">
      <t>シラカワ</t>
    </rPh>
    <rPh sb="4" eb="5">
      <t>グン</t>
    </rPh>
    <rPh sb="5" eb="7">
      <t>オダ</t>
    </rPh>
    <rPh sb="7" eb="8">
      <t>クラ</t>
    </rPh>
    <rPh sb="8" eb="10">
      <t>シンデン</t>
    </rPh>
    <rPh sb="10" eb="11">
      <t>ムラ</t>
    </rPh>
    <rPh sb="11" eb="12">
      <t>オ</t>
    </rPh>
    <rPh sb="12" eb="13">
      <t>チ</t>
    </rPh>
    <rPh sb="13" eb="14">
      <t>ツメ</t>
    </rPh>
    <rPh sb="14" eb="15">
      <t>チョウ</t>
    </rPh>
    <phoneticPr fontId="1"/>
  </si>
  <si>
    <t>慶安2年10月</t>
    <rPh sb="0" eb="2">
      <t>ケイアン</t>
    </rPh>
    <rPh sb="3" eb="4">
      <t>ネン</t>
    </rPh>
    <rPh sb="6" eb="7">
      <t>ガツ</t>
    </rPh>
    <phoneticPr fontId="1"/>
  </si>
  <si>
    <t>小田倉村</t>
    <rPh sb="0" eb="2">
      <t>オダ</t>
    </rPh>
    <rPh sb="2" eb="3">
      <t>クラ</t>
    </rPh>
    <rPh sb="3" eb="4">
      <t>ムラ</t>
    </rPh>
    <phoneticPr fontId="1"/>
  </si>
  <si>
    <t>白河郡小田倉村田畑御検地帳</t>
    <rPh sb="0" eb="1">
      <t>シロ</t>
    </rPh>
    <rPh sb="1" eb="2">
      <t>カワ</t>
    </rPh>
    <rPh sb="2" eb="3">
      <t>グン</t>
    </rPh>
    <rPh sb="3" eb="5">
      <t>オダ</t>
    </rPh>
    <rPh sb="5" eb="6">
      <t>クラ</t>
    </rPh>
    <rPh sb="6" eb="7">
      <t>ムラ</t>
    </rPh>
    <rPh sb="7" eb="9">
      <t>デンパタ</t>
    </rPh>
    <rPh sb="9" eb="10">
      <t>オ</t>
    </rPh>
    <rPh sb="10" eb="12">
      <t>ケンチ</t>
    </rPh>
    <rPh sb="12" eb="13">
      <t>チョウ</t>
    </rPh>
    <phoneticPr fontId="1"/>
  </si>
  <si>
    <t>真船勝司家文書</t>
    <rPh sb="0" eb="1">
      <t>マ</t>
    </rPh>
    <rPh sb="1" eb="2">
      <t>フナ</t>
    </rPh>
    <rPh sb="2" eb="3">
      <t>カツ</t>
    </rPh>
    <rPh sb="3" eb="4">
      <t>ツカサ</t>
    </rPh>
    <rPh sb="4" eb="5">
      <t>イエ</t>
    </rPh>
    <rPh sb="5" eb="7">
      <t>モンジョ</t>
    </rPh>
    <phoneticPr fontId="1"/>
  </si>
  <si>
    <t>白河郡小田倉村新田畑御検地帳</t>
    <rPh sb="0" eb="1">
      <t>シロ</t>
    </rPh>
    <rPh sb="1" eb="2">
      <t>カワ</t>
    </rPh>
    <rPh sb="2" eb="3">
      <t>グン</t>
    </rPh>
    <rPh sb="3" eb="5">
      <t>オダ</t>
    </rPh>
    <rPh sb="5" eb="6">
      <t>クラ</t>
    </rPh>
    <rPh sb="6" eb="7">
      <t>ムラ</t>
    </rPh>
    <rPh sb="7" eb="9">
      <t>シンデン</t>
    </rPh>
    <rPh sb="9" eb="10">
      <t>ハタケ</t>
    </rPh>
    <rPh sb="10" eb="11">
      <t>オ</t>
    </rPh>
    <rPh sb="11" eb="13">
      <t>ケンチ</t>
    </rPh>
    <rPh sb="13" eb="14">
      <t>チョウ</t>
    </rPh>
    <phoneticPr fontId="1"/>
  </si>
  <si>
    <t>慶安3年9月</t>
    <rPh sb="0" eb="2">
      <t>ケイアン</t>
    </rPh>
    <rPh sb="3" eb="4">
      <t>ネン</t>
    </rPh>
    <rPh sb="5" eb="6">
      <t>ガツ</t>
    </rPh>
    <phoneticPr fontId="1"/>
  </si>
  <si>
    <t>柏野村</t>
    <rPh sb="0" eb="1">
      <t>カシワ</t>
    </rPh>
    <rPh sb="1" eb="2">
      <t>ノ</t>
    </rPh>
    <rPh sb="2" eb="3">
      <t>ムラ</t>
    </rPh>
    <phoneticPr fontId="1"/>
  </si>
  <si>
    <t>奥州白川郡柏野村田畠御検地帳</t>
    <rPh sb="0" eb="2">
      <t>オウシュウ</t>
    </rPh>
    <rPh sb="2" eb="4">
      <t>シラカワ</t>
    </rPh>
    <rPh sb="4" eb="5">
      <t>グン</t>
    </rPh>
    <rPh sb="5" eb="6">
      <t>カシワ</t>
    </rPh>
    <rPh sb="6" eb="7">
      <t>ノ</t>
    </rPh>
    <rPh sb="7" eb="8">
      <t>ムラ</t>
    </rPh>
    <rPh sb="8" eb="9">
      <t>タ</t>
    </rPh>
    <rPh sb="9" eb="10">
      <t>ハタケ</t>
    </rPh>
    <rPh sb="10" eb="11">
      <t>オ</t>
    </rPh>
    <rPh sb="11" eb="13">
      <t>ケンチ</t>
    </rPh>
    <rPh sb="13" eb="14">
      <t>チョウ</t>
    </rPh>
    <phoneticPr fontId="1"/>
  </si>
  <si>
    <t>和知喜三郎家文書</t>
    <rPh sb="0" eb="1">
      <t>ワ</t>
    </rPh>
    <rPh sb="1" eb="2">
      <t>シ</t>
    </rPh>
    <rPh sb="2" eb="3">
      <t>ヨロコ</t>
    </rPh>
    <rPh sb="3" eb="5">
      <t>サブロウ</t>
    </rPh>
    <rPh sb="5" eb="6">
      <t>イエ</t>
    </rPh>
    <rPh sb="6" eb="8">
      <t>モンジョ</t>
    </rPh>
    <phoneticPr fontId="1"/>
  </si>
  <si>
    <t>大戸信法家文書</t>
    <rPh sb="0" eb="2">
      <t>オオト</t>
    </rPh>
    <rPh sb="2" eb="3">
      <t>シン</t>
    </rPh>
    <rPh sb="3" eb="4">
      <t>ホウ</t>
    </rPh>
    <rPh sb="4" eb="5">
      <t>イエ</t>
    </rPh>
    <rPh sb="5" eb="7">
      <t>モンジョ</t>
    </rPh>
    <phoneticPr fontId="1"/>
  </si>
  <si>
    <t>慶安4年4月</t>
    <rPh sb="0" eb="2">
      <t>ケイアン</t>
    </rPh>
    <rPh sb="3" eb="4">
      <t>ネン</t>
    </rPh>
    <rPh sb="5" eb="6">
      <t>ガツ</t>
    </rPh>
    <phoneticPr fontId="1"/>
  </si>
  <si>
    <t>（御検地帳）</t>
    <rPh sb="1" eb="2">
      <t>オ</t>
    </rPh>
    <rPh sb="2" eb="4">
      <t>ケンチ</t>
    </rPh>
    <rPh sb="4" eb="5">
      <t>チョウ</t>
    </rPh>
    <phoneticPr fontId="1"/>
  </si>
  <si>
    <t>小針重郎家文書</t>
    <rPh sb="0" eb="2">
      <t>コバリ</t>
    </rPh>
    <rPh sb="2" eb="5">
      <t>ジュウロウケ</t>
    </rPh>
    <rPh sb="5" eb="7">
      <t>モンジョ</t>
    </rPh>
    <phoneticPr fontId="1"/>
  </si>
  <si>
    <t>下小屋検地帳</t>
    <rPh sb="0" eb="1">
      <t>シモ</t>
    </rPh>
    <rPh sb="1" eb="3">
      <t>コヤ</t>
    </rPh>
    <rPh sb="3" eb="5">
      <t>ケンチ</t>
    </rPh>
    <rPh sb="5" eb="6">
      <t>チョウ</t>
    </rPh>
    <phoneticPr fontId="1"/>
  </si>
  <si>
    <t>下小屋区有文書</t>
    <rPh sb="0" eb="1">
      <t>シモ</t>
    </rPh>
    <rPh sb="1" eb="3">
      <t>コヤ</t>
    </rPh>
    <rPh sb="3" eb="4">
      <t>ク</t>
    </rPh>
    <rPh sb="4" eb="5">
      <t>ユウ</t>
    </rPh>
    <rPh sb="5" eb="7">
      <t>モンジョ</t>
    </rPh>
    <phoneticPr fontId="1"/>
  </si>
  <si>
    <t>寛文11年9月</t>
    <rPh sb="0" eb="2">
      <t>カンブン</t>
    </rPh>
    <rPh sb="4" eb="5">
      <t>ネン</t>
    </rPh>
    <rPh sb="6" eb="7">
      <t>ガツ</t>
    </rPh>
    <phoneticPr fontId="1"/>
  </si>
  <si>
    <t>御検地帳之控</t>
    <rPh sb="0" eb="1">
      <t>オ</t>
    </rPh>
    <rPh sb="1" eb="3">
      <t>ケンチ</t>
    </rPh>
    <rPh sb="3" eb="4">
      <t>チョウ</t>
    </rPh>
    <rPh sb="4" eb="5">
      <t>ノ</t>
    </rPh>
    <rPh sb="5" eb="6">
      <t>ヒカ</t>
    </rPh>
    <phoneticPr fontId="1"/>
  </si>
  <si>
    <t>渡辺一家文書</t>
    <rPh sb="0" eb="2">
      <t>ワタナベ</t>
    </rPh>
    <rPh sb="2" eb="3">
      <t>イチ</t>
    </rPh>
    <rPh sb="3" eb="4">
      <t>イエ</t>
    </rPh>
    <rPh sb="4" eb="6">
      <t>モンジョ</t>
    </rPh>
    <phoneticPr fontId="1"/>
  </si>
  <si>
    <t>大桑原村</t>
    <rPh sb="0" eb="1">
      <t>オオ</t>
    </rPh>
    <rPh sb="1" eb="3">
      <t>クワハラ</t>
    </rPh>
    <rPh sb="3" eb="4">
      <t>ムラ</t>
    </rPh>
    <phoneticPr fontId="1"/>
  </si>
  <si>
    <t>長沼領大桑原村御検地野帳</t>
    <rPh sb="0" eb="2">
      <t>ナガヌマ</t>
    </rPh>
    <rPh sb="2" eb="3">
      <t>リョウ</t>
    </rPh>
    <rPh sb="3" eb="4">
      <t>オオ</t>
    </rPh>
    <rPh sb="4" eb="6">
      <t>クワハラ</t>
    </rPh>
    <rPh sb="6" eb="7">
      <t>ムラ</t>
    </rPh>
    <rPh sb="7" eb="8">
      <t>オ</t>
    </rPh>
    <rPh sb="8" eb="10">
      <t>ケンチ</t>
    </rPh>
    <rPh sb="10" eb="11">
      <t>ノ</t>
    </rPh>
    <rPh sb="11" eb="12">
      <t>チョウ</t>
    </rPh>
    <phoneticPr fontId="1"/>
  </si>
  <si>
    <t>寛文13年4月</t>
    <rPh sb="0" eb="2">
      <t>カンブン</t>
    </rPh>
    <rPh sb="4" eb="5">
      <t>ネン</t>
    </rPh>
    <rPh sb="6" eb="7">
      <t>ガツ</t>
    </rPh>
    <phoneticPr fontId="1"/>
  </si>
  <si>
    <t>長沼領大桑原屋敷御検地水帳</t>
    <rPh sb="0" eb="2">
      <t>ナガヌマ</t>
    </rPh>
    <rPh sb="2" eb="3">
      <t>リョウ</t>
    </rPh>
    <rPh sb="3" eb="5">
      <t>オオクワ</t>
    </rPh>
    <rPh sb="5" eb="6">
      <t>ハラ</t>
    </rPh>
    <rPh sb="6" eb="8">
      <t>ヤシキ</t>
    </rPh>
    <rPh sb="8" eb="9">
      <t>オ</t>
    </rPh>
    <rPh sb="9" eb="11">
      <t>ケンチ</t>
    </rPh>
    <rPh sb="11" eb="12">
      <t>ミズ</t>
    </rPh>
    <rPh sb="12" eb="13">
      <t>チョウ</t>
    </rPh>
    <phoneticPr fontId="1"/>
  </si>
  <si>
    <t>延宝2年9月</t>
    <rPh sb="0" eb="2">
      <t>エンポウ</t>
    </rPh>
    <rPh sb="3" eb="4">
      <t>ネン</t>
    </rPh>
    <rPh sb="5" eb="6">
      <t>ガツ</t>
    </rPh>
    <phoneticPr fontId="1"/>
  </si>
  <si>
    <t>伊達郡もしくは岩瀬郡</t>
    <rPh sb="0" eb="2">
      <t>ダテ</t>
    </rPh>
    <rPh sb="2" eb="3">
      <t>グン</t>
    </rPh>
    <rPh sb="7" eb="9">
      <t>イワセ</t>
    </rPh>
    <rPh sb="9" eb="10">
      <t>グン</t>
    </rPh>
    <phoneticPr fontId="1"/>
  </si>
  <si>
    <t>大久保村新田幷新田検地写</t>
    <rPh sb="0" eb="3">
      <t>オオクボ</t>
    </rPh>
    <rPh sb="3" eb="4">
      <t>ムラ</t>
    </rPh>
    <rPh sb="4" eb="6">
      <t>シンデン</t>
    </rPh>
    <rPh sb="6" eb="7">
      <t>ナラビニ</t>
    </rPh>
    <rPh sb="7" eb="9">
      <t>シンデン</t>
    </rPh>
    <rPh sb="9" eb="11">
      <t>ケンチ</t>
    </rPh>
    <rPh sb="11" eb="12">
      <t>ウツ</t>
    </rPh>
    <phoneticPr fontId="1"/>
  </si>
  <si>
    <t>芦沢村</t>
    <rPh sb="0" eb="1">
      <t>アシ</t>
    </rPh>
    <rPh sb="1" eb="2">
      <t>サワ</t>
    </rPh>
    <rPh sb="2" eb="3">
      <t>ムラ</t>
    </rPh>
    <phoneticPr fontId="1"/>
  </si>
  <si>
    <t>万治三年芦沢村田方御検地帳</t>
    <rPh sb="0" eb="2">
      <t>マンジ</t>
    </rPh>
    <rPh sb="2" eb="4">
      <t>サンネン</t>
    </rPh>
    <rPh sb="4" eb="5">
      <t>アシ</t>
    </rPh>
    <rPh sb="5" eb="6">
      <t>サワ</t>
    </rPh>
    <rPh sb="6" eb="7">
      <t>ムラ</t>
    </rPh>
    <rPh sb="7" eb="8">
      <t>タ</t>
    </rPh>
    <rPh sb="8" eb="9">
      <t>カタ</t>
    </rPh>
    <rPh sb="9" eb="10">
      <t>オ</t>
    </rPh>
    <rPh sb="10" eb="12">
      <t>ケンチ</t>
    </rPh>
    <rPh sb="12" eb="13">
      <t>チョウ</t>
    </rPh>
    <phoneticPr fontId="1"/>
  </si>
  <si>
    <t>宗像賢寿家文書</t>
    <rPh sb="0" eb="2">
      <t>ムナカタ</t>
    </rPh>
    <rPh sb="2" eb="3">
      <t>ケン</t>
    </rPh>
    <rPh sb="3" eb="4">
      <t>ジュ</t>
    </rPh>
    <rPh sb="4" eb="5">
      <t>イエ</t>
    </rPh>
    <rPh sb="5" eb="7">
      <t>モンジョ</t>
    </rPh>
    <phoneticPr fontId="1"/>
  </si>
  <si>
    <t>芦沢村古開並新開田方御検地帳</t>
    <rPh sb="0" eb="1">
      <t>アシ</t>
    </rPh>
    <rPh sb="1" eb="3">
      <t>サワムラ</t>
    </rPh>
    <rPh sb="3" eb="4">
      <t>フル</t>
    </rPh>
    <rPh sb="4" eb="5">
      <t>ヒラ</t>
    </rPh>
    <rPh sb="5" eb="6">
      <t>ナミ</t>
    </rPh>
    <rPh sb="6" eb="8">
      <t>シンカイ</t>
    </rPh>
    <rPh sb="8" eb="9">
      <t>タ</t>
    </rPh>
    <rPh sb="9" eb="10">
      <t>カタ</t>
    </rPh>
    <rPh sb="10" eb="11">
      <t>オ</t>
    </rPh>
    <rPh sb="11" eb="13">
      <t>ケンチ</t>
    </rPh>
    <rPh sb="13" eb="14">
      <t>チョウ</t>
    </rPh>
    <phoneticPr fontId="1"/>
  </si>
  <si>
    <t>万治三子年本田御検地帳</t>
    <rPh sb="0" eb="2">
      <t>マンジ</t>
    </rPh>
    <rPh sb="2" eb="3">
      <t>サン</t>
    </rPh>
    <rPh sb="3" eb="4">
      <t>コ</t>
    </rPh>
    <rPh sb="4" eb="5">
      <t>トシ</t>
    </rPh>
    <rPh sb="5" eb="7">
      <t>ホンデン</t>
    </rPh>
    <rPh sb="7" eb="8">
      <t>オ</t>
    </rPh>
    <rPh sb="8" eb="10">
      <t>ケンチ</t>
    </rPh>
    <rPh sb="10" eb="11">
      <t>チョウ</t>
    </rPh>
    <phoneticPr fontId="1"/>
  </si>
  <si>
    <t>万治三子年本畑御検地帳</t>
    <rPh sb="0" eb="2">
      <t>マンジ</t>
    </rPh>
    <rPh sb="2" eb="3">
      <t>サン</t>
    </rPh>
    <rPh sb="3" eb="4">
      <t>コ</t>
    </rPh>
    <rPh sb="4" eb="5">
      <t>トシ</t>
    </rPh>
    <rPh sb="5" eb="6">
      <t>ホン</t>
    </rPh>
    <rPh sb="6" eb="7">
      <t>ハタケ</t>
    </rPh>
    <rPh sb="7" eb="8">
      <t>オ</t>
    </rPh>
    <rPh sb="8" eb="10">
      <t>ケンチ</t>
    </rPh>
    <rPh sb="10" eb="11">
      <t>チョウ</t>
    </rPh>
    <phoneticPr fontId="1"/>
  </si>
  <si>
    <t>芦沢村新田</t>
    <rPh sb="0" eb="1">
      <t>アシ</t>
    </rPh>
    <rPh sb="1" eb="2">
      <t>サワ</t>
    </rPh>
    <rPh sb="2" eb="3">
      <t>ムラ</t>
    </rPh>
    <rPh sb="3" eb="5">
      <t>シンデン</t>
    </rPh>
    <phoneticPr fontId="1"/>
  </si>
  <si>
    <t>芦沢村新田御検地帳</t>
    <rPh sb="0" eb="1">
      <t>アシ</t>
    </rPh>
    <rPh sb="1" eb="2">
      <t>サワ</t>
    </rPh>
    <rPh sb="2" eb="3">
      <t>ムラ</t>
    </rPh>
    <rPh sb="3" eb="5">
      <t>シンデン</t>
    </rPh>
    <rPh sb="5" eb="6">
      <t>オ</t>
    </rPh>
    <rPh sb="6" eb="8">
      <t>ケンチ</t>
    </rPh>
    <rPh sb="8" eb="9">
      <t>チョウ</t>
    </rPh>
    <phoneticPr fontId="1"/>
  </si>
  <si>
    <t>芦沢村新田</t>
    <rPh sb="0" eb="1">
      <t>アシ</t>
    </rPh>
    <rPh sb="1" eb="3">
      <t>サワムラ</t>
    </rPh>
    <rPh sb="3" eb="5">
      <t>シンデン</t>
    </rPh>
    <phoneticPr fontId="1"/>
  </si>
  <si>
    <t>会沢村新田御検地之帳</t>
    <rPh sb="0" eb="2">
      <t>アイサワ</t>
    </rPh>
    <rPh sb="2" eb="3">
      <t>ムラ</t>
    </rPh>
    <rPh sb="3" eb="5">
      <t>シンデン</t>
    </rPh>
    <rPh sb="5" eb="6">
      <t>オ</t>
    </rPh>
    <rPh sb="6" eb="8">
      <t>ケンチ</t>
    </rPh>
    <rPh sb="8" eb="9">
      <t>ノ</t>
    </rPh>
    <rPh sb="9" eb="10">
      <t>チョウ</t>
    </rPh>
    <phoneticPr fontId="1"/>
  </si>
  <si>
    <t>耶麻郡</t>
    <rPh sb="0" eb="1">
      <t>ヤ</t>
    </rPh>
    <rPh sb="1" eb="2">
      <t>アサ</t>
    </rPh>
    <rPh sb="2" eb="3">
      <t>グン</t>
    </rPh>
    <phoneticPr fontId="1"/>
  </si>
  <si>
    <t>小荒井村</t>
    <rPh sb="0" eb="1">
      <t>コ</t>
    </rPh>
    <rPh sb="1" eb="3">
      <t>アライ</t>
    </rPh>
    <rPh sb="3" eb="4">
      <t>ムラ</t>
    </rPh>
    <phoneticPr fontId="1"/>
  </si>
  <si>
    <t>耶麻郡小荒井村御検地帳</t>
    <rPh sb="0" eb="1">
      <t>ヤ</t>
    </rPh>
    <rPh sb="1" eb="2">
      <t>アサ</t>
    </rPh>
    <rPh sb="2" eb="3">
      <t>グン</t>
    </rPh>
    <rPh sb="3" eb="4">
      <t>コ</t>
    </rPh>
    <rPh sb="4" eb="6">
      <t>アライ</t>
    </rPh>
    <rPh sb="6" eb="7">
      <t>ムラ</t>
    </rPh>
    <rPh sb="7" eb="8">
      <t>オ</t>
    </rPh>
    <rPh sb="8" eb="10">
      <t>ケンチ</t>
    </rPh>
    <rPh sb="10" eb="11">
      <t>チョウ</t>
    </rPh>
    <phoneticPr fontId="1"/>
  </si>
  <si>
    <t>齊藤安俊家文書</t>
    <rPh sb="0" eb="2">
      <t>サイトウ</t>
    </rPh>
    <rPh sb="2" eb="3">
      <t>ヤス</t>
    </rPh>
    <rPh sb="3" eb="4">
      <t>シュン</t>
    </rPh>
    <rPh sb="4" eb="5">
      <t>イエ</t>
    </rPh>
    <rPh sb="5" eb="7">
      <t>モンジョ</t>
    </rPh>
    <phoneticPr fontId="1"/>
  </si>
  <si>
    <t>『福島県史資料所在目録』第7集</t>
    <rPh sb="1" eb="4">
      <t>フクシマケン</t>
    </rPh>
    <rPh sb="4" eb="5">
      <t>シ</t>
    </rPh>
    <rPh sb="5" eb="7">
      <t>シリョウ</t>
    </rPh>
    <rPh sb="7" eb="9">
      <t>ショザイ</t>
    </rPh>
    <rPh sb="9" eb="11">
      <t>モクロク</t>
    </rPh>
    <rPh sb="12" eb="13">
      <t>ダイ</t>
    </rPh>
    <rPh sb="14" eb="15">
      <t>シュウ</t>
    </rPh>
    <phoneticPr fontId="1"/>
  </si>
  <si>
    <t>耶麻郡小荒井村新田御検地帳</t>
    <rPh sb="0" eb="1">
      <t>ヤ</t>
    </rPh>
    <rPh sb="1" eb="2">
      <t>アサ</t>
    </rPh>
    <rPh sb="2" eb="3">
      <t>グン</t>
    </rPh>
    <rPh sb="3" eb="4">
      <t>コ</t>
    </rPh>
    <rPh sb="4" eb="6">
      <t>アライ</t>
    </rPh>
    <rPh sb="6" eb="7">
      <t>ムラ</t>
    </rPh>
    <rPh sb="7" eb="9">
      <t>シンデン</t>
    </rPh>
    <rPh sb="9" eb="10">
      <t>オ</t>
    </rPh>
    <rPh sb="10" eb="12">
      <t>ケンチ</t>
    </rPh>
    <rPh sb="12" eb="13">
      <t>チョウ</t>
    </rPh>
    <phoneticPr fontId="1"/>
  </si>
  <si>
    <t>寛永11年9月</t>
    <rPh sb="0" eb="2">
      <t>カンエイ</t>
    </rPh>
    <rPh sb="4" eb="5">
      <t>ネン</t>
    </rPh>
    <rPh sb="6" eb="7">
      <t>ガツ</t>
    </rPh>
    <phoneticPr fontId="1"/>
  </si>
  <si>
    <t>大沼郡小沢村御検地帳</t>
    <rPh sb="0" eb="3">
      <t>オオヌマグン</t>
    </rPh>
    <rPh sb="3" eb="5">
      <t>オザワ</t>
    </rPh>
    <rPh sb="5" eb="6">
      <t>ムラ</t>
    </rPh>
    <rPh sb="6" eb="7">
      <t>オ</t>
    </rPh>
    <rPh sb="7" eb="9">
      <t>ケンチ</t>
    </rPh>
    <rPh sb="9" eb="10">
      <t>チョウ</t>
    </rPh>
    <phoneticPr fontId="1"/>
  </si>
  <si>
    <t>一條芳命家文書</t>
    <rPh sb="0" eb="1">
      <t>イチ</t>
    </rPh>
    <rPh sb="1" eb="2">
      <t>ジョウ</t>
    </rPh>
    <rPh sb="2" eb="3">
      <t>ヨシ</t>
    </rPh>
    <rPh sb="3" eb="4">
      <t>イノチ</t>
    </rPh>
    <rPh sb="4" eb="5">
      <t>イエ</t>
    </rPh>
    <rPh sb="5" eb="7">
      <t>モンジョ</t>
    </rPh>
    <phoneticPr fontId="1"/>
  </si>
  <si>
    <t>慶安1年5月</t>
    <rPh sb="0" eb="2">
      <t>ケイアン</t>
    </rPh>
    <rPh sb="3" eb="4">
      <t>ネン</t>
    </rPh>
    <rPh sb="5" eb="6">
      <t>ガツ</t>
    </rPh>
    <phoneticPr fontId="1"/>
  </si>
  <si>
    <t>大沼郡小沢村古開新田検地帳</t>
    <rPh sb="0" eb="3">
      <t>オオヌマグン</t>
    </rPh>
    <rPh sb="3" eb="5">
      <t>オザワ</t>
    </rPh>
    <rPh sb="5" eb="6">
      <t>ムラ</t>
    </rPh>
    <rPh sb="6" eb="7">
      <t>フル</t>
    </rPh>
    <rPh sb="7" eb="8">
      <t>ヒラ</t>
    </rPh>
    <rPh sb="8" eb="10">
      <t>シンデン</t>
    </rPh>
    <rPh sb="10" eb="12">
      <t>ケンチ</t>
    </rPh>
    <rPh sb="12" eb="13">
      <t>チョウ</t>
    </rPh>
    <phoneticPr fontId="1"/>
  </si>
  <si>
    <t>万治2年8月</t>
    <rPh sb="0" eb="2">
      <t>マンジ</t>
    </rPh>
    <rPh sb="3" eb="4">
      <t>ネン</t>
    </rPh>
    <rPh sb="5" eb="6">
      <t>ガツ</t>
    </rPh>
    <phoneticPr fontId="1"/>
  </si>
  <si>
    <t>金山谷大谷村新田改帳</t>
    <rPh sb="0" eb="2">
      <t>カナヤマ</t>
    </rPh>
    <rPh sb="2" eb="3">
      <t>タニ</t>
    </rPh>
    <rPh sb="3" eb="6">
      <t>オオタニムラ</t>
    </rPh>
    <rPh sb="6" eb="8">
      <t>シンデン</t>
    </rPh>
    <rPh sb="8" eb="9">
      <t>アラタ</t>
    </rPh>
    <rPh sb="9" eb="10">
      <t>チョウ</t>
    </rPh>
    <phoneticPr fontId="1"/>
  </si>
  <si>
    <t>二瓶八郎家文書</t>
    <rPh sb="0" eb="1">
      <t>ニ</t>
    </rPh>
    <rPh sb="1" eb="2">
      <t>ヘイ</t>
    </rPh>
    <rPh sb="2" eb="4">
      <t>ハチロウ</t>
    </rPh>
    <rPh sb="4" eb="5">
      <t>イエ</t>
    </rPh>
    <rPh sb="5" eb="7">
      <t>モンジョ</t>
    </rPh>
    <phoneticPr fontId="1"/>
  </si>
  <si>
    <t>万治3年9月</t>
    <rPh sb="0" eb="2">
      <t>マンジ</t>
    </rPh>
    <rPh sb="3" eb="4">
      <t>ネン</t>
    </rPh>
    <rPh sb="5" eb="6">
      <t>ガツ</t>
    </rPh>
    <phoneticPr fontId="1"/>
  </si>
  <si>
    <t>未ノ年亥ノ年新田之帳</t>
    <rPh sb="0" eb="1">
      <t>ミ</t>
    </rPh>
    <rPh sb="2" eb="3">
      <t>トシ</t>
    </rPh>
    <rPh sb="3" eb="4">
      <t>イ</t>
    </rPh>
    <rPh sb="5" eb="6">
      <t>トシ</t>
    </rPh>
    <rPh sb="6" eb="8">
      <t>シンデン</t>
    </rPh>
    <rPh sb="8" eb="9">
      <t>ノ</t>
    </rPh>
    <rPh sb="9" eb="10">
      <t>チョウ</t>
    </rPh>
    <phoneticPr fontId="1"/>
  </si>
  <si>
    <t>延宝4年8月</t>
    <rPh sb="0" eb="2">
      <t>エンポウ</t>
    </rPh>
    <rPh sb="3" eb="4">
      <t>ネン</t>
    </rPh>
    <rPh sb="5" eb="6">
      <t>ガツ</t>
    </rPh>
    <phoneticPr fontId="1"/>
  </si>
  <si>
    <t>金山谷大谷村新田改帳</t>
    <rPh sb="0" eb="2">
      <t>カナヤマ</t>
    </rPh>
    <rPh sb="2" eb="3">
      <t>タニ</t>
    </rPh>
    <rPh sb="3" eb="5">
      <t>オオタニ</t>
    </rPh>
    <rPh sb="5" eb="6">
      <t>ムラ</t>
    </rPh>
    <rPh sb="6" eb="8">
      <t>シンデン</t>
    </rPh>
    <rPh sb="8" eb="9">
      <t>アラタ</t>
    </rPh>
    <rPh sb="9" eb="10">
      <t>チョウ</t>
    </rPh>
    <phoneticPr fontId="1"/>
  </si>
  <si>
    <t>寛文4年8月</t>
    <rPh sb="0" eb="2">
      <t>カンブン</t>
    </rPh>
    <rPh sb="3" eb="4">
      <t>ネン</t>
    </rPh>
    <rPh sb="5" eb="6">
      <t>ガツ</t>
    </rPh>
    <phoneticPr fontId="1"/>
  </si>
  <si>
    <t>金山谷之内大谷村戌之水流起帰改帳</t>
    <rPh sb="0" eb="2">
      <t>カナヤマ</t>
    </rPh>
    <rPh sb="2" eb="3">
      <t>タニ</t>
    </rPh>
    <rPh sb="3" eb="4">
      <t>ノ</t>
    </rPh>
    <rPh sb="4" eb="5">
      <t>ウチ</t>
    </rPh>
    <rPh sb="5" eb="6">
      <t>オオ</t>
    </rPh>
    <rPh sb="6" eb="7">
      <t>タニ</t>
    </rPh>
    <rPh sb="7" eb="8">
      <t>ムラ</t>
    </rPh>
    <rPh sb="8" eb="9">
      <t>イヌ</t>
    </rPh>
    <rPh sb="9" eb="10">
      <t>ノ</t>
    </rPh>
    <rPh sb="10" eb="11">
      <t>ミズ</t>
    </rPh>
    <rPh sb="11" eb="12">
      <t>ナガ</t>
    </rPh>
    <rPh sb="12" eb="13">
      <t>オコ</t>
    </rPh>
    <rPh sb="13" eb="14">
      <t>カエ</t>
    </rPh>
    <rPh sb="14" eb="15">
      <t>アラタ</t>
    </rPh>
    <rPh sb="15" eb="16">
      <t>チョウ</t>
    </rPh>
    <phoneticPr fontId="1"/>
  </si>
  <si>
    <t>大沼郡大谷村戌之水流帰御検地野帳</t>
    <rPh sb="0" eb="3">
      <t>オオヌマグン</t>
    </rPh>
    <rPh sb="3" eb="5">
      <t>オオタニ</t>
    </rPh>
    <rPh sb="5" eb="6">
      <t>ムラ</t>
    </rPh>
    <rPh sb="6" eb="7">
      <t>イヌ</t>
    </rPh>
    <rPh sb="7" eb="8">
      <t>ノ</t>
    </rPh>
    <rPh sb="8" eb="9">
      <t>ミズ</t>
    </rPh>
    <rPh sb="9" eb="10">
      <t>ナガレ</t>
    </rPh>
    <rPh sb="10" eb="11">
      <t>カエ</t>
    </rPh>
    <rPh sb="11" eb="12">
      <t>オ</t>
    </rPh>
    <rPh sb="12" eb="14">
      <t>ケンチ</t>
    </rPh>
    <rPh sb="14" eb="15">
      <t>ノ</t>
    </rPh>
    <rPh sb="15" eb="16">
      <t>チョウ</t>
    </rPh>
    <phoneticPr fontId="1"/>
  </si>
  <si>
    <t>寛文7年8月</t>
    <rPh sb="0" eb="2">
      <t>カンブン</t>
    </rPh>
    <rPh sb="3" eb="4">
      <t>ネン</t>
    </rPh>
    <rPh sb="5" eb="6">
      <t>ガツ</t>
    </rPh>
    <phoneticPr fontId="1"/>
  </si>
  <si>
    <t>金山谷大谷村本田新田戌之起帰水川成改帳</t>
    <rPh sb="0" eb="2">
      <t>カナヤマ</t>
    </rPh>
    <rPh sb="2" eb="3">
      <t>タニ</t>
    </rPh>
    <rPh sb="3" eb="6">
      <t>オオタニムラ</t>
    </rPh>
    <rPh sb="6" eb="8">
      <t>ホンデン</t>
    </rPh>
    <rPh sb="8" eb="10">
      <t>シンデン</t>
    </rPh>
    <rPh sb="10" eb="11">
      <t>イヌ</t>
    </rPh>
    <rPh sb="11" eb="12">
      <t>ノ</t>
    </rPh>
    <rPh sb="12" eb="13">
      <t>オ</t>
    </rPh>
    <rPh sb="13" eb="14">
      <t>カエ</t>
    </rPh>
    <rPh sb="14" eb="15">
      <t>ミズ</t>
    </rPh>
    <rPh sb="15" eb="16">
      <t>カワ</t>
    </rPh>
    <rPh sb="16" eb="17">
      <t>ナ</t>
    </rPh>
    <rPh sb="17" eb="18">
      <t>アラタ</t>
    </rPh>
    <rPh sb="18" eb="19">
      <t>チョウ</t>
    </rPh>
    <phoneticPr fontId="1"/>
  </si>
  <si>
    <t>田地慣之帳</t>
    <rPh sb="0" eb="2">
      <t>デンチ</t>
    </rPh>
    <rPh sb="2" eb="3">
      <t>ナ</t>
    </rPh>
    <rPh sb="3" eb="4">
      <t>ノ</t>
    </rPh>
    <rPh sb="4" eb="5">
      <t>チョウ</t>
    </rPh>
    <phoneticPr fontId="1"/>
  </si>
  <si>
    <t>麻畑慣之帳</t>
    <rPh sb="0" eb="1">
      <t>アサ</t>
    </rPh>
    <rPh sb="1" eb="2">
      <t>ハタケ</t>
    </rPh>
    <rPh sb="2" eb="3">
      <t>ナ</t>
    </rPh>
    <rPh sb="3" eb="4">
      <t>ノ</t>
    </rPh>
    <rPh sb="4" eb="5">
      <t>チョウ</t>
    </rPh>
    <phoneticPr fontId="1"/>
  </si>
  <si>
    <t>金山谷大谷村新田竿入並畑之田成帳</t>
    <rPh sb="0" eb="2">
      <t>カナヤマ</t>
    </rPh>
    <rPh sb="2" eb="3">
      <t>タニ</t>
    </rPh>
    <rPh sb="3" eb="6">
      <t>オオタニムラ</t>
    </rPh>
    <rPh sb="6" eb="8">
      <t>シンデン</t>
    </rPh>
    <rPh sb="8" eb="9">
      <t>サオ</t>
    </rPh>
    <rPh sb="9" eb="10">
      <t>イ</t>
    </rPh>
    <rPh sb="10" eb="11">
      <t>ナラ</t>
    </rPh>
    <rPh sb="11" eb="12">
      <t>ハタケ</t>
    </rPh>
    <rPh sb="12" eb="13">
      <t>ノ</t>
    </rPh>
    <rPh sb="13" eb="14">
      <t>タ</t>
    </rPh>
    <rPh sb="14" eb="15">
      <t>ナ</t>
    </rPh>
    <rPh sb="15" eb="16">
      <t>チョウ</t>
    </rPh>
    <phoneticPr fontId="1"/>
  </si>
  <si>
    <t>山ノ内俊英家文書</t>
    <rPh sb="0" eb="1">
      <t>ヤマ</t>
    </rPh>
    <rPh sb="2" eb="3">
      <t>ウチ</t>
    </rPh>
    <rPh sb="3" eb="4">
      <t>シュン</t>
    </rPh>
    <rPh sb="5" eb="6">
      <t>ケ</t>
    </rPh>
    <rPh sb="6" eb="8">
      <t>モンジョ</t>
    </rPh>
    <phoneticPr fontId="1"/>
  </si>
  <si>
    <t>大沼郡大谷村新田改帳</t>
    <rPh sb="0" eb="3">
      <t>オオヌマグン</t>
    </rPh>
    <rPh sb="3" eb="6">
      <t>オオタニムラ</t>
    </rPh>
    <rPh sb="6" eb="8">
      <t>シンデン</t>
    </rPh>
    <rPh sb="8" eb="9">
      <t>アラタ</t>
    </rPh>
    <rPh sb="9" eb="10">
      <t>チョウ</t>
    </rPh>
    <phoneticPr fontId="1"/>
  </si>
  <si>
    <t>延宝9年8月</t>
    <rPh sb="0" eb="2">
      <t>エンポウ</t>
    </rPh>
    <rPh sb="3" eb="4">
      <t>ネン</t>
    </rPh>
    <rPh sb="5" eb="6">
      <t>ガツ</t>
    </rPh>
    <phoneticPr fontId="1"/>
  </si>
  <si>
    <t>大登村</t>
    <rPh sb="0" eb="2">
      <t>オオノボリ</t>
    </rPh>
    <rPh sb="2" eb="3">
      <t>ムラ</t>
    </rPh>
    <phoneticPr fontId="1"/>
  </si>
  <si>
    <t>金山谷之内大登村新田帳</t>
    <rPh sb="0" eb="2">
      <t>カナヤマ</t>
    </rPh>
    <rPh sb="2" eb="3">
      <t>タニ</t>
    </rPh>
    <rPh sb="3" eb="4">
      <t>ノ</t>
    </rPh>
    <rPh sb="4" eb="5">
      <t>ウチ</t>
    </rPh>
    <rPh sb="5" eb="7">
      <t>オオノボリ</t>
    </rPh>
    <rPh sb="7" eb="8">
      <t>ムラ</t>
    </rPh>
    <rPh sb="8" eb="10">
      <t>シンデン</t>
    </rPh>
    <rPh sb="10" eb="11">
      <t>チョウ</t>
    </rPh>
    <phoneticPr fontId="1"/>
  </si>
  <si>
    <t>渡辺英一家文書</t>
    <rPh sb="0" eb="2">
      <t>ワタナベ</t>
    </rPh>
    <rPh sb="2" eb="3">
      <t>エイ</t>
    </rPh>
    <rPh sb="3" eb="4">
      <t>イチ</t>
    </rPh>
    <rPh sb="4" eb="5">
      <t>イエ</t>
    </rPh>
    <rPh sb="5" eb="7">
      <t>モンジョ</t>
    </rPh>
    <phoneticPr fontId="1"/>
  </si>
  <si>
    <t>信夫郡</t>
    <rPh sb="0" eb="2">
      <t>シノブ</t>
    </rPh>
    <rPh sb="2" eb="3">
      <t>グン</t>
    </rPh>
    <phoneticPr fontId="1"/>
  </si>
  <si>
    <t>福嶋村</t>
    <rPh sb="0" eb="1">
      <t>フク</t>
    </rPh>
    <rPh sb="1" eb="2">
      <t>シマ</t>
    </rPh>
    <rPh sb="2" eb="3">
      <t>ムラ</t>
    </rPh>
    <phoneticPr fontId="1"/>
  </si>
  <si>
    <t>信夫郡福嶋村御検地不納帳写</t>
    <rPh sb="0" eb="2">
      <t>シノブ</t>
    </rPh>
    <rPh sb="2" eb="3">
      <t>グン</t>
    </rPh>
    <rPh sb="3" eb="4">
      <t>フク</t>
    </rPh>
    <rPh sb="4" eb="5">
      <t>シマ</t>
    </rPh>
    <rPh sb="5" eb="6">
      <t>ムラ</t>
    </rPh>
    <rPh sb="6" eb="7">
      <t>オ</t>
    </rPh>
    <rPh sb="7" eb="9">
      <t>ケンチ</t>
    </rPh>
    <rPh sb="9" eb="11">
      <t>フノウ</t>
    </rPh>
    <rPh sb="11" eb="12">
      <t>チョウ</t>
    </rPh>
    <rPh sb="12" eb="13">
      <t>シャ</t>
    </rPh>
    <phoneticPr fontId="1"/>
  </si>
  <si>
    <t>安齋直巳家文書</t>
    <rPh sb="0" eb="2">
      <t>アンザイ</t>
    </rPh>
    <rPh sb="2" eb="4">
      <t>ナオミ</t>
    </rPh>
    <rPh sb="4" eb="5">
      <t>イエ</t>
    </rPh>
    <rPh sb="5" eb="7">
      <t>モンジョ</t>
    </rPh>
    <phoneticPr fontId="1"/>
  </si>
  <si>
    <t>延宝元年</t>
    <rPh sb="0" eb="2">
      <t>エンポウ</t>
    </rPh>
    <rPh sb="2" eb="3">
      <t>モト</t>
    </rPh>
    <rPh sb="3" eb="4">
      <t>ネン</t>
    </rPh>
    <phoneticPr fontId="1"/>
  </si>
  <si>
    <t>信夫郡</t>
    <rPh sb="0" eb="1">
      <t>シン</t>
    </rPh>
    <rPh sb="1" eb="2">
      <t>オット</t>
    </rPh>
    <rPh sb="2" eb="3">
      <t>グン</t>
    </rPh>
    <phoneticPr fontId="1"/>
  </si>
  <si>
    <t>福島町</t>
    <rPh sb="0" eb="2">
      <t>フクシマ</t>
    </rPh>
    <rPh sb="2" eb="3">
      <t>マチ</t>
    </rPh>
    <phoneticPr fontId="1"/>
  </si>
  <si>
    <t>延宝元癸丑年御改メ福島町御検地不納高反別</t>
    <rPh sb="0" eb="2">
      <t>エンポウ</t>
    </rPh>
    <rPh sb="2" eb="3">
      <t>モト</t>
    </rPh>
    <rPh sb="3" eb="4">
      <t>ミズノト</t>
    </rPh>
    <rPh sb="4" eb="5">
      <t>ウシ</t>
    </rPh>
    <rPh sb="5" eb="6">
      <t>トシ</t>
    </rPh>
    <rPh sb="6" eb="7">
      <t>オ</t>
    </rPh>
    <rPh sb="7" eb="8">
      <t>アラタ</t>
    </rPh>
    <rPh sb="9" eb="11">
      <t>フクシマ</t>
    </rPh>
    <rPh sb="11" eb="12">
      <t>マチ</t>
    </rPh>
    <rPh sb="12" eb="13">
      <t>オ</t>
    </rPh>
    <rPh sb="13" eb="15">
      <t>ケンチ</t>
    </rPh>
    <rPh sb="15" eb="17">
      <t>フノウ</t>
    </rPh>
    <rPh sb="17" eb="18">
      <t>タカ</t>
    </rPh>
    <rPh sb="18" eb="20">
      <t>タンベツ</t>
    </rPh>
    <phoneticPr fontId="1"/>
  </si>
  <si>
    <t>寛文11年10月</t>
    <rPh sb="0" eb="2">
      <t>カンブン</t>
    </rPh>
    <rPh sb="4" eb="5">
      <t>ネン</t>
    </rPh>
    <rPh sb="7" eb="8">
      <t>ガツ</t>
    </rPh>
    <phoneticPr fontId="1"/>
  </si>
  <si>
    <t>方木田村</t>
    <rPh sb="0" eb="1">
      <t>カタ</t>
    </rPh>
    <rPh sb="1" eb="3">
      <t>キタ</t>
    </rPh>
    <rPh sb="3" eb="4">
      <t>ムラ</t>
    </rPh>
    <phoneticPr fontId="1"/>
  </si>
  <si>
    <t>寛文拾一辛亥年十月信夫郡方木田村御検地帳</t>
    <rPh sb="0" eb="2">
      <t>カンブン</t>
    </rPh>
    <rPh sb="2" eb="3">
      <t>ジュウ</t>
    </rPh>
    <rPh sb="3" eb="4">
      <t>イチ</t>
    </rPh>
    <rPh sb="4" eb="5">
      <t>カラ</t>
    </rPh>
    <rPh sb="5" eb="6">
      <t>イ</t>
    </rPh>
    <rPh sb="6" eb="7">
      <t>トシ</t>
    </rPh>
    <rPh sb="7" eb="9">
      <t>ジュウガツ</t>
    </rPh>
    <rPh sb="9" eb="11">
      <t>シノブ</t>
    </rPh>
    <rPh sb="11" eb="12">
      <t>グン</t>
    </rPh>
    <rPh sb="12" eb="13">
      <t>カタ</t>
    </rPh>
    <rPh sb="13" eb="15">
      <t>キダ</t>
    </rPh>
    <rPh sb="15" eb="16">
      <t>ムラ</t>
    </rPh>
    <rPh sb="16" eb="17">
      <t>オ</t>
    </rPh>
    <rPh sb="17" eb="19">
      <t>ケンチ</t>
    </rPh>
    <rPh sb="19" eb="20">
      <t>チョウ</t>
    </rPh>
    <phoneticPr fontId="1"/>
  </si>
  <si>
    <t>藤田村</t>
    <rPh sb="0" eb="1">
      <t>フジ</t>
    </rPh>
    <rPh sb="1" eb="3">
      <t>タムラ</t>
    </rPh>
    <phoneticPr fontId="1"/>
  </si>
  <si>
    <t>伊達郡西根之内藤田村御検地帳</t>
    <rPh sb="0" eb="2">
      <t>ダテ</t>
    </rPh>
    <rPh sb="2" eb="3">
      <t>グン</t>
    </rPh>
    <rPh sb="3" eb="5">
      <t>ニシネ</t>
    </rPh>
    <rPh sb="5" eb="6">
      <t>ノ</t>
    </rPh>
    <rPh sb="6" eb="7">
      <t>ウチ</t>
    </rPh>
    <rPh sb="7" eb="8">
      <t>フジ</t>
    </rPh>
    <rPh sb="8" eb="10">
      <t>タムラ</t>
    </rPh>
    <rPh sb="10" eb="11">
      <t>オ</t>
    </rPh>
    <rPh sb="11" eb="13">
      <t>ケンチ</t>
    </rPh>
    <rPh sb="13" eb="14">
      <t>チョウ</t>
    </rPh>
    <phoneticPr fontId="1"/>
  </si>
  <si>
    <t>国見町藤田地区文書</t>
    <rPh sb="0" eb="1">
      <t>クニ</t>
    </rPh>
    <rPh sb="1" eb="2">
      <t>ミ</t>
    </rPh>
    <rPh sb="2" eb="3">
      <t>マチ</t>
    </rPh>
    <rPh sb="3" eb="5">
      <t>フジタ</t>
    </rPh>
    <rPh sb="5" eb="7">
      <t>チク</t>
    </rPh>
    <rPh sb="7" eb="9">
      <t>モンジョ</t>
    </rPh>
    <phoneticPr fontId="1"/>
  </si>
  <si>
    <t>『福島県史資料所在目録』第8集</t>
    <rPh sb="1" eb="4">
      <t>フクシマケン</t>
    </rPh>
    <rPh sb="4" eb="5">
      <t>シ</t>
    </rPh>
    <rPh sb="5" eb="7">
      <t>シリョウ</t>
    </rPh>
    <rPh sb="7" eb="9">
      <t>ショザイ</t>
    </rPh>
    <rPh sb="9" eb="11">
      <t>モクロク</t>
    </rPh>
    <rPh sb="12" eb="13">
      <t>ダイ</t>
    </rPh>
    <rPh sb="14" eb="15">
      <t>シュウ</t>
    </rPh>
    <phoneticPr fontId="1"/>
  </si>
  <si>
    <t>縄畑割符之帳</t>
    <rPh sb="0" eb="1">
      <t>ナワ</t>
    </rPh>
    <rPh sb="1" eb="2">
      <t>ハタケ</t>
    </rPh>
    <rPh sb="2" eb="3">
      <t>ワリ</t>
    </rPh>
    <rPh sb="3" eb="4">
      <t>フ</t>
    </rPh>
    <rPh sb="4" eb="5">
      <t>ノ</t>
    </rPh>
    <rPh sb="5" eb="6">
      <t>チョウ</t>
    </rPh>
    <phoneticPr fontId="1"/>
  </si>
  <si>
    <t>原瀬家文書</t>
    <rPh sb="0" eb="1">
      <t>ハラ</t>
    </rPh>
    <rPh sb="1" eb="2">
      <t>セ</t>
    </rPh>
    <rPh sb="2" eb="3">
      <t>イエ</t>
    </rPh>
    <rPh sb="3" eb="5">
      <t>モンジョ</t>
    </rPh>
    <phoneticPr fontId="1"/>
  </si>
  <si>
    <t>万治3年2月</t>
    <rPh sb="0" eb="2">
      <t>マンジ</t>
    </rPh>
    <rPh sb="3" eb="4">
      <t>ネン</t>
    </rPh>
    <rPh sb="5" eb="6">
      <t>ガツ</t>
    </rPh>
    <phoneticPr fontId="1"/>
  </si>
  <si>
    <t>縄田割符之帳</t>
    <rPh sb="0" eb="1">
      <t>ナワ</t>
    </rPh>
    <rPh sb="1" eb="2">
      <t>タ</t>
    </rPh>
    <rPh sb="2" eb="3">
      <t>ワリ</t>
    </rPh>
    <rPh sb="3" eb="4">
      <t>フ</t>
    </rPh>
    <rPh sb="4" eb="5">
      <t>ノ</t>
    </rPh>
    <rPh sb="5" eb="6">
      <t>チョウ</t>
    </rPh>
    <phoneticPr fontId="1"/>
  </si>
  <si>
    <t>延宝5年2月</t>
    <rPh sb="0" eb="2">
      <t>エンポウ</t>
    </rPh>
    <rPh sb="3" eb="4">
      <t>ネン</t>
    </rPh>
    <rPh sb="5" eb="6">
      <t>ガツ</t>
    </rPh>
    <phoneticPr fontId="1"/>
  </si>
  <si>
    <t>不詳（各郡に同名の村が複数あり）</t>
    <rPh sb="0" eb="2">
      <t>フショウ</t>
    </rPh>
    <rPh sb="3" eb="4">
      <t>カク</t>
    </rPh>
    <rPh sb="4" eb="5">
      <t>グン</t>
    </rPh>
    <rPh sb="6" eb="8">
      <t>ドウメイ</t>
    </rPh>
    <rPh sb="9" eb="10">
      <t>ムラ</t>
    </rPh>
    <rPh sb="11" eb="13">
      <t>フクスウ</t>
    </rPh>
    <phoneticPr fontId="1"/>
  </si>
  <si>
    <t>泉田村田方縄引帳</t>
    <rPh sb="0" eb="2">
      <t>イズミタ</t>
    </rPh>
    <rPh sb="2" eb="3">
      <t>ムラ</t>
    </rPh>
    <rPh sb="3" eb="4">
      <t>タ</t>
    </rPh>
    <rPh sb="4" eb="5">
      <t>カタ</t>
    </rPh>
    <rPh sb="5" eb="6">
      <t>ナワ</t>
    </rPh>
    <rPh sb="6" eb="7">
      <t>ヒ</t>
    </rPh>
    <rPh sb="7" eb="8">
      <t>チョウ</t>
    </rPh>
    <phoneticPr fontId="1"/>
  </si>
  <si>
    <t>岩谷朝光家文書</t>
    <rPh sb="0" eb="2">
      <t>イワタニ</t>
    </rPh>
    <rPh sb="2" eb="5">
      <t>アサミツケ</t>
    </rPh>
    <rPh sb="5" eb="7">
      <t>モンジョ</t>
    </rPh>
    <phoneticPr fontId="1"/>
  </si>
  <si>
    <t>慶安4年7月</t>
    <rPh sb="0" eb="2">
      <t>ケイアン</t>
    </rPh>
    <rPh sb="3" eb="4">
      <t>ネン</t>
    </rPh>
    <rPh sb="5" eb="6">
      <t>ガツ</t>
    </rPh>
    <phoneticPr fontId="1"/>
  </si>
  <si>
    <t>石川郡</t>
    <rPh sb="0" eb="2">
      <t>イシカワ</t>
    </rPh>
    <rPh sb="2" eb="3">
      <t>グン</t>
    </rPh>
    <phoneticPr fontId="1"/>
  </si>
  <si>
    <t>山小屋村</t>
    <rPh sb="0" eb="1">
      <t>ヤマ</t>
    </rPh>
    <rPh sb="1" eb="3">
      <t>コヤ</t>
    </rPh>
    <rPh sb="3" eb="4">
      <t>ムラ</t>
    </rPh>
    <phoneticPr fontId="1"/>
  </si>
  <si>
    <t>奥州石川郡山小屋村甚太郎分田畑縄寄帳</t>
    <rPh sb="0" eb="2">
      <t>オウシュウ</t>
    </rPh>
    <rPh sb="2" eb="4">
      <t>イシカワ</t>
    </rPh>
    <rPh sb="4" eb="5">
      <t>グン</t>
    </rPh>
    <rPh sb="5" eb="8">
      <t>ヤマゴヤ</t>
    </rPh>
    <rPh sb="8" eb="9">
      <t>ムラ</t>
    </rPh>
    <rPh sb="9" eb="12">
      <t>ジンタロウ</t>
    </rPh>
    <rPh sb="12" eb="13">
      <t>ブン</t>
    </rPh>
    <rPh sb="13" eb="15">
      <t>デンパタ</t>
    </rPh>
    <rPh sb="15" eb="16">
      <t>ナワ</t>
    </rPh>
    <rPh sb="16" eb="17">
      <t>ヨ</t>
    </rPh>
    <rPh sb="17" eb="18">
      <t>チョウ</t>
    </rPh>
    <phoneticPr fontId="1"/>
  </si>
  <si>
    <t>吾妻茂世家文書</t>
    <rPh sb="0" eb="2">
      <t>アヅマ</t>
    </rPh>
    <rPh sb="2" eb="3">
      <t>モ</t>
    </rPh>
    <rPh sb="3" eb="4">
      <t>ヨ</t>
    </rPh>
    <rPh sb="4" eb="5">
      <t>イエ</t>
    </rPh>
    <rPh sb="5" eb="7">
      <t>モンジョ</t>
    </rPh>
    <phoneticPr fontId="1"/>
  </si>
  <si>
    <t>奥州石川郡山小屋村田畑地詰帳</t>
    <rPh sb="0" eb="2">
      <t>オウシュウ</t>
    </rPh>
    <rPh sb="2" eb="4">
      <t>イシカワ</t>
    </rPh>
    <rPh sb="4" eb="5">
      <t>グン</t>
    </rPh>
    <rPh sb="5" eb="8">
      <t>ヤマゴヤ</t>
    </rPh>
    <rPh sb="8" eb="9">
      <t>ムラ</t>
    </rPh>
    <rPh sb="9" eb="11">
      <t>デンパタ</t>
    </rPh>
    <rPh sb="11" eb="12">
      <t>チ</t>
    </rPh>
    <rPh sb="12" eb="13">
      <t>ツメ</t>
    </rPh>
    <rPh sb="13" eb="14">
      <t>チョウ</t>
    </rPh>
    <phoneticPr fontId="1"/>
  </si>
  <si>
    <t>大柿村</t>
    <rPh sb="0" eb="1">
      <t>オオ</t>
    </rPh>
    <rPh sb="1" eb="3">
      <t>カキムラ</t>
    </rPh>
    <phoneticPr fontId="1"/>
  </si>
  <si>
    <t>石川郡大柿村田畑御検地帳</t>
    <rPh sb="0" eb="2">
      <t>イシカワ</t>
    </rPh>
    <rPh sb="2" eb="3">
      <t>グン</t>
    </rPh>
    <rPh sb="3" eb="4">
      <t>オオ</t>
    </rPh>
    <rPh sb="4" eb="5">
      <t>カキ</t>
    </rPh>
    <rPh sb="5" eb="6">
      <t>ムラ</t>
    </rPh>
    <rPh sb="6" eb="8">
      <t>デンパタ</t>
    </rPh>
    <rPh sb="8" eb="9">
      <t>オ</t>
    </rPh>
    <rPh sb="9" eb="11">
      <t>ケンチ</t>
    </rPh>
    <rPh sb="11" eb="12">
      <t>チョウ</t>
    </rPh>
    <phoneticPr fontId="1"/>
  </si>
  <si>
    <t>阿部栄蔵家文書</t>
    <rPh sb="0" eb="2">
      <t>アベ</t>
    </rPh>
    <rPh sb="2" eb="3">
      <t>エイ</t>
    </rPh>
    <rPh sb="3" eb="4">
      <t>クラ</t>
    </rPh>
    <rPh sb="4" eb="5">
      <t>イエ</t>
    </rPh>
    <rPh sb="5" eb="7">
      <t>モンジョ</t>
    </rPh>
    <phoneticPr fontId="1"/>
  </si>
  <si>
    <t>蓬田村</t>
    <rPh sb="0" eb="1">
      <t>ヨモギ</t>
    </rPh>
    <rPh sb="1" eb="2">
      <t>タ</t>
    </rPh>
    <rPh sb="2" eb="3">
      <t>ムラ</t>
    </rPh>
    <phoneticPr fontId="1"/>
  </si>
  <si>
    <t>蓬田村田畑御検地帳</t>
    <rPh sb="0" eb="1">
      <t>ヨモギ</t>
    </rPh>
    <rPh sb="1" eb="2">
      <t>タ</t>
    </rPh>
    <rPh sb="2" eb="3">
      <t>ムラ</t>
    </rPh>
    <rPh sb="3" eb="5">
      <t>デンパタ</t>
    </rPh>
    <rPh sb="5" eb="6">
      <t>オ</t>
    </rPh>
    <rPh sb="6" eb="8">
      <t>ケンチ</t>
    </rPh>
    <rPh sb="8" eb="9">
      <t>チョウ</t>
    </rPh>
    <phoneticPr fontId="1"/>
  </si>
  <si>
    <t>蓬田新田田畑御検地帳</t>
    <rPh sb="0" eb="1">
      <t>ヨモギ</t>
    </rPh>
    <rPh sb="1" eb="2">
      <t>タ</t>
    </rPh>
    <rPh sb="2" eb="4">
      <t>シンデン</t>
    </rPh>
    <rPh sb="4" eb="6">
      <t>デンパタ</t>
    </rPh>
    <rPh sb="6" eb="7">
      <t>オ</t>
    </rPh>
    <rPh sb="7" eb="9">
      <t>ケンチ</t>
    </rPh>
    <rPh sb="9" eb="10">
      <t>チョウ</t>
    </rPh>
    <phoneticPr fontId="1"/>
  </si>
  <si>
    <t>永田村</t>
    <rPh sb="0" eb="2">
      <t>ナガタ</t>
    </rPh>
    <rPh sb="2" eb="3">
      <t>ムラ</t>
    </rPh>
    <phoneticPr fontId="1"/>
  </si>
  <si>
    <t>田村郡永田村御検地帳</t>
    <rPh sb="0" eb="2">
      <t>タムラ</t>
    </rPh>
    <rPh sb="2" eb="3">
      <t>グン</t>
    </rPh>
    <rPh sb="3" eb="5">
      <t>ナガタ</t>
    </rPh>
    <rPh sb="5" eb="6">
      <t>ムラ</t>
    </rPh>
    <rPh sb="6" eb="7">
      <t>オ</t>
    </rPh>
    <rPh sb="7" eb="9">
      <t>ケンチ</t>
    </rPh>
    <rPh sb="9" eb="10">
      <t>チョウ</t>
    </rPh>
    <phoneticPr fontId="1"/>
  </si>
  <si>
    <t>慶安5年4月</t>
    <rPh sb="0" eb="2">
      <t>ケイアン</t>
    </rPh>
    <rPh sb="3" eb="4">
      <t>ネン</t>
    </rPh>
    <rPh sb="5" eb="6">
      <t>ガツ</t>
    </rPh>
    <phoneticPr fontId="1"/>
  </si>
  <si>
    <t>九生滝村</t>
    <rPh sb="0" eb="1">
      <t>キュウ</t>
    </rPh>
    <rPh sb="1" eb="2">
      <t>イ</t>
    </rPh>
    <rPh sb="2" eb="3">
      <t>タキ</t>
    </rPh>
    <rPh sb="3" eb="4">
      <t>ムラ</t>
    </rPh>
    <phoneticPr fontId="1"/>
  </si>
  <si>
    <t>田村郡九生滝村御検地帳</t>
    <rPh sb="0" eb="2">
      <t>タムラ</t>
    </rPh>
    <rPh sb="2" eb="3">
      <t>グン</t>
    </rPh>
    <rPh sb="3" eb="4">
      <t>キュウ</t>
    </rPh>
    <rPh sb="4" eb="5">
      <t>ナマ</t>
    </rPh>
    <rPh sb="5" eb="6">
      <t>タキ</t>
    </rPh>
    <rPh sb="6" eb="7">
      <t>ムラ</t>
    </rPh>
    <rPh sb="7" eb="8">
      <t>オ</t>
    </rPh>
    <rPh sb="8" eb="10">
      <t>ケンチ</t>
    </rPh>
    <rPh sb="10" eb="11">
      <t>チョウ</t>
    </rPh>
    <phoneticPr fontId="1"/>
  </si>
  <si>
    <t>寛永10年8月4日</t>
    <rPh sb="0" eb="2">
      <t>カンエイ</t>
    </rPh>
    <rPh sb="4" eb="5">
      <t>ネン</t>
    </rPh>
    <rPh sb="6" eb="7">
      <t>ガツ</t>
    </rPh>
    <rPh sb="8" eb="9">
      <t>ニチ</t>
    </rPh>
    <phoneticPr fontId="1"/>
  </si>
  <si>
    <t>安積郡</t>
    <rPh sb="0" eb="2">
      <t>アヅミ</t>
    </rPh>
    <rPh sb="2" eb="3">
      <t>グン</t>
    </rPh>
    <phoneticPr fontId="1"/>
  </si>
  <si>
    <t>安積富岡村新田改帳</t>
    <rPh sb="0" eb="2">
      <t>アズミ</t>
    </rPh>
    <rPh sb="2" eb="4">
      <t>トミオカ</t>
    </rPh>
    <rPh sb="4" eb="5">
      <t>ムラ</t>
    </rPh>
    <rPh sb="5" eb="7">
      <t>シンデン</t>
    </rPh>
    <rPh sb="7" eb="8">
      <t>アラタ</t>
    </rPh>
    <rPh sb="8" eb="9">
      <t>チョウ</t>
    </rPh>
    <phoneticPr fontId="1"/>
  </si>
  <si>
    <t>旧安積郡富岡村増子家文書</t>
    <rPh sb="0" eb="1">
      <t>キュウ</t>
    </rPh>
    <rPh sb="1" eb="3">
      <t>アヅミ</t>
    </rPh>
    <rPh sb="3" eb="4">
      <t>グン</t>
    </rPh>
    <rPh sb="4" eb="6">
      <t>トミオカ</t>
    </rPh>
    <rPh sb="6" eb="7">
      <t>ムラ</t>
    </rPh>
    <rPh sb="7" eb="9">
      <t>マスコ</t>
    </rPh>
    <rPh sb="9" eb="10">
      <t>イエ</t>
    </rPh>
    <rPh sb="10" eb="12">
      <t>モンジョ</t>
    </rPh>
    <phoneticPr fontId="1"/>
  </si>
  <si>
    <t>『郡山市歴史資料館収蔵史料目録』第22集</t>
    <rPh sb="1" eb="4">
      <t>コオリヤマシ</t>
    </rPh>
    <rPh sb="4" eb="6">
      <t>レキシ</t>
    </rPh>
    <rPh sb="6" eb="8">
      <t>シリョウ</t>
    </rPh>
    <rPh sb="8" eb="9">
      <t>ヤカタ</t>
    </rPh>
    <rPh sb="9" eb="11">
      <t>シュウゾウ</t>
    </rPh>
    <rPh sb="11" eb="13">
      <t>シリョウ</t>
    </rPh>
    <rPh sb="13" eb="15">
      <t>モクロク</t>
    </rPh>
    <rPh sb="16" eb="17">
      <t>ダイ</t>
    </rPh>
    <rPh sb="19" eb="20">
      <t>アツ</t>
    </rPh>
    <phoneticPr fontId="1"/>
  </si>
  <si>
    <t>寛永15年9月16日</t>
    <rPh sb="0" eb="2">
      <t>カンエイ</t>
    </rPh>
    <rPh sb="4" eb="5">
      <t>ネン</t>
    </rPh>
    <rPh sb="6" eb="7">
      <t>ガツ</t>
    </rPh>
    <rPh sb="9" eb="10">
      <t>ニチ</t>
    </rPh>
    <phoneticPr fontId="1"/>
  </si>
  <si>
    <t>安積郡富岡村新田改帳</t>
    <rPh sb="0" eb="2">
      <t>アヅミ</t>
    </rPh>
    <rPh sb="2" eb="3">
      <t>グン</t>
    </rPh>
    <rPh sb="3" eb="5">
      <t>トミオカ</t>
    </rPh>
    <rPh sb="5" eb="6">
      <t>ムラ</t>
    </rPh>
    <rPh sb="6" eb="8">
      <t>シンデン</t>
    </rPh>
    <rPh sb="8" eb="9">
      <t>アラタ</t>
    </rPh>
    <rPh sb="9" eb="10">
      <t>チョウ</t>
    </rPh>
    <phoneticPr fontId="1"/>
  </si>
  <si>
    <t>正保2年</t>
    <rPh sb="0" eb="2">
      <t>ショウホウ</t>
    </rPh>
    <rPh sb="3" eb="4">
      <t>ネン</t>
    </rPh>
    <phoneticPr fontId="1"/>
  </si>
  <si>
    <t>（富岡村ヵ）</t>
    <rPh sb="1" eb="3">
      <t>トミオカ</t>
    </rPh>
    <rPh sb="3" eb="4">
      <t>ムラ</t>
    </rPh>
    <phoneticPr fontId="1"/>
  </si>
  <si>
    <t>正保二酉年御検地帳</t>
    <rPh sb="0" eb="2">
      <t>ショウホウ</t>
    </rPh>
    <rPh sb="2" eb="3">
      <t>ニ</t>
    </rPh>
    <rPh sb="3" eb="4">
      <t>トリ</t>
    </rPh>
    <rPh sb="4" eb="5">
      <t>トシ</t>
    </rPh>
    <rPh sb="5" eb="6">
      <t>オ</t>
    </rPh>
    <rPh sb="6" eb="8">
      <t>ケンチ</t>
    </rPh>
    <rPh sb="8" eb="9">
      <t>チョウ</t>
    </rPh>
    <phoneticPr fontId="1"/>
  </si>
  <si>
    <t>万治2年9月5日</t>
    <rPh sb="0" eb="2">
      <t>マンジ</t>
    </rPh>
    <rPh sb="3" eb="4">
      <t>ネン</t>
    </rPh>
    <rPh sb="5" eb="6">
      <t>ガツ</t>
    </rPh>
    <rPh sb="7" eb="8">
      <t>ニチ</t>
    </rPh>
    <phoneticPr fontId="1"/>
  </si>
  <si>
    <t>（富岡村）</t>
    <rPh sb="1" eb="3">
      <t>トミオカ</t>
    </rPh>
    <rPh sb="3" eb="4">
      <t>ムラ</t>
    </rPh>
    <phoneticPr fontId="1"/>
  </si>
  <si>
    <t>新田開発帳</t>
    <rPh sb="0" eb="2">
      <t>シンデン</t>
    </rPh>
    <rPh sb="2" eb="4">
      <t>カイハツ</t>
    </rPh>
    <rPh sb="4" eb="5">
      <t>チョウ</t>
    </rPh>
    <phoneticPr fontId="1"/>
  </si>
  <si>
    <t>寛文2年6月24日</t>
    <rPh sb="0" eb="2">
      <t>カンブン</t>
    </rPh>
    <rPh sb="3" eb="4">
      <t>ネン</t>
    </rPh>
    <rPh sb="5" eb="6">
      <t>ガツ</t>
    </rPh>
    <rPh sb="8" eb="9">
      <t>ニチ</t>
    </rPh>
    <phoneticPr fontId="1"/>
  </si>
  <si>
    <t>定免より後安積郡富岡村新田新畠改帳</t>
    <rPh sb="0" eb="2">
      <t>ジョウメン</t>
    </rPh>
    <rPh sb="4" eb="5">
      <t>ノチ</t>
    </rPh>
    <rPh sb="5" eb="7">
      <t>アヅミ</t>
    </rPh>
    <rPh sb="7" eb="8">
      <t>グン</t>
    </rPh>
    <rPh sb="8" eb="10">
      <t>トミオカ</t>
    </rPh>
    <rPh sb="10" eb="11">
      <t>ムラ</t>
    </rPh>
    <rPh sb="11" eb="13">
      <t>シンデン</t>
    </rPh>
    <rPh sb="13" eb="14">
      <t>シン</t>
    </rPh>
    <rPh sb="14" eb="15">
      <t>ハタケ</t>
    </rPh>
    <rPh sb="15" eb="16">
      <t>アラタ</t>
    </rPh>
    <rPh sb="16" eb="17">
      <t>チョウ</t>
    </rPh>
    <phoneticPr fontId="1"/>
  </si>
  <si>
    <t>慶長6年9月20日</t>
    <rPh sb="0" eb="2">
      <t>ケイチョウ</t>
    </rPh>
    <rPh sb="3" eb="4">
      <t>ネン</t>
    </rPh>
    <rPh sb="5" eb="6">
      <t>ガツ</t>
    </rPh>
    <rPh sb="8" eb="9">
      <t>ニチ</t>
    </rPh>
    <phoneticPr fontId="1"/>
  </si>
  <si>
    <t>紀伊国</t>
    <rPh sb="0" eb="2">
      <t>キイ</t>
    </rPh>
    <rPh sb="2" eb="3">
      <t>クニ</t>
    </rPh>
    <phoneticPr fontId="1"/>
  </si>
  <si>
    <t>室郡</t>
    <rPh sb="0" eb="1">
      <t>ムロ</t>
    </rPh>
    <rPh sb="1" eb="2">
      <t>グン</t>
    </rPh>
    <phoneticPr fontId="1"/>
  </si>
  <si>
    <t>慶長18年6月</t>
    <rPh sb="0" eb="2">
      <t>ケイチョウ</t>
    </rPh>
    <rPh sb="4" eb="5">
      <t>ネン</t>
    </rPh>
    <rPh sb="6" eb="7">
      <t>ガツ</t>
    </rPh>
    <phoneticPr fontId="1"/>
  </si>
  <si>
    <t>紀伊国</t>
    <rPh sb="0" eb="2">
      <t>キイ</t>
    </rPh>
    <rPh sb="2" eb="3">
      <t>コク</t>
    </rPh>
    <phoneticPr fontId="1"/>
  </si>
  <si>
    <t>元和□年2月</t>
    <rPh sb="0" eb="2">
      <t>ゲンナ</t>
    </rPh>
    <rPh sb="3" eb="4">
      <t>ネン</t>
    </rPh>
    <rPh sb="5" eb="6">
      <t>ガツ</t>
    </rPh>
    <phoneticPr fontId="1"/>
  </si>
  <si>
    <t>伊都郡</t>
    <rPh sb="0" eb="2">
      <t>イト</t>
    </rPh>
    <rPh sb="2" eb="3">
      <t>グン</t>
    </rPh>
    <phoneticPr fontId="1"/>
  </si>
  <si>
    <t>名草郡</t>
    <rPh sb="0" eb="2">
      <t>ナグサ</t>
    </rPh>
    <rPh sb="2" eb="3">
      <t>グン</t>
    </rPh>
    <phoneticPr fontId="1"/>
  </si>
  <si>
    <t>那賀郡</t>
    <rPh sb="0" eb="2">
      <t>ナガ</t>
    </rPh>
    <rPh sb="2" eb="3">
      <t>グン</t>
    </rPh>
    <phoneticPr fontId="1"/>
  </si>
  <si>
    <t>伊都郡</t>
    <rPh sb="0" eb="3">
      <t>イトグン</t>
    </rPh>
    <phoneticPr fontId="1"/>
  </si>
  <si>
    <t>慶長6年6月6日</t>
    <rPh sb="0" eb="2">
      <t>ケイチョウ</t>
    </rPh>
    <rPh sb="3" eb="4">
      <t>ネン</t>
    </rPh>
    <rPh sb="5" eb="6">
      <t>ガツ</t>
    </rPh>
    <rPh sb="7" eb="8">
      <t>ニチ</t>
    </rPh>
    <phoneticPr fontId="1"/>
  </si>
  <si>
    <t>明応10年3月吉日</t>
    <rPh sb="0" eb="2">
      <t>メイオウ</t>
    </rPh>
    <rPh sb="4" eb="5">
      <t>ネン</t>
    </rPh>
    <rPh sb="6" eb="7">
      <t>ガツ</t>
    </rPh>
    <rPh sb="7" eb="9">
      <t>キチジツ</t>
    </rPh>
    <phoneticPr fontId="1"/>
  </si>
  <si>
    <t>海部郡</t>
    <rPh sb="0" eb="2">
      <t>カイベ</t>
    </rPh>
    <rPh sb="2" eb="3">
      <t>グン</t>
    </rPh>
    <phoneticPr fontId="1"/>
  </si>
  <si>
    <t>永正12年10月吉日</t>
    <rPh sb="0" eb="2">
      <t>エイショウ</t>
    </rPh>
    <rPh sb="4" eb="5">
      <t>ネン</t>
    </rPh>
    <rPh sb="7" eb="8">
      <t>ガツ</t>
    </rPh>
    <rPh sb="8" eb="10">
      <t>キチジツ</t>
    </rPh>
    <phoneticPr fontId="1"/>
  </si>
  <si>
    <t>享禄元年9月吉日</t>
    <rPh sb="0" eb="1">
      <t>ススム</t>
    </rPh>
    <rPh sb="1" eb="2">
      <t>ロク</t>
    </rPh>
    <rPh sb="2" eb="4">
      <t>ガンネン</t>
    </rPh>
    <rPh sb="5" eb="6">
      <t>ガツ</t>
    </rPh>
    <rPh sb="6" eb="8">
      <t>キチジツ</t>
    </rPh>
    <phoneticPr fontId="1"/>
  </si>
  <si>
    <t>天文2年11月吉日</t>
    <rPh sb="0" eb="1">
      <t>テン</t>
    </rPh>
    <rPh sb="1" eb="2">
      <t>ブン</t>
    </rPh>
    <rPh sb="3" eb="4">
      <t>ネン</t>
    </rPh>
    <rPh sb="6" eb="7">
      <t>ガツ</t>
    </rPh>
    <rPh sb="7" eb="9">
      <t>キチジツ</t>
    </rPh>
    <phoneticPr fontId="1"/>
  </si>
  <si>
    <t>天文5年10月21日</t>
    <rPh sb="0" eb="1">
      <t>テン</t>
    </rPh>
    <rPh sb="1" eb="2">
      <t>ブン</t>
    </rPh>
    <rPh sb="3" eb="4">
      <t>ネン</t>
    </rPh>
    <rPh sb="6" eb="7">
      <t>ガツ</t>
    </rPh>
    <rPh sb="9" eb="10">
      <t>ニチ</t>
    </rPh>
    <phoneticPr fontId="1"/>
  </si>
  <si>
    <t>天文16年</t>
    <rPh sb="0" eb="1">
      <t>テン</t>
    </rPh>
    <rPh sb="1" eb="2">
      <t>ブン</t>
    </rPh>
    <rPh sb="4" eb="5">
      <t>ネン</t>
    </rPh>
    <phoneticPr fontId="1"/>
  </si>
  <si>
    <t>天正5年10月</t>
    <rPh sb="0" eb="2">
      <t>テンショウ</t>
    </rPh>
    <rPh sb="3" eb="4">
      <t>ネン</t>
    </rPh>
    <rPh sb="6" eb="7">
      <t>ガツ</t>
    </rPh>
    <phoneticPr fontId="1"/>
  </si>
  <si>
    <t>天正7年（10年ヵ）</t>
    <rPh sb="0" eb="2">
      <t>テンショウ</t>
    </rPh>
    <rPh sb="3" eb="4">
      <t>ネン</t>
    </rPh>
    <rPh sb="7" eb="8">
      <t>ネン</t>
    </rPh>
    <phoneticPr fontId="1"/>
  </si>
  <si>
    <t>天正8年</t>
    <rPh sb="0" eb="2">
      <t>テンショウ</t>
    </rPh>
    <rPh sb="3" eb="4">
      <t>ネン</t>
    </rPh>
    <phoneticPr fontId="1"/>
  </si>
  <si>
    <t>天正9年12月</t>
    <rPh sb="0" eb="2">
      <t>テンショウ</t>
    </rPh>
    <rPh sb="3" eb="4">
      <t>ネン</t>
    </rPh>
    <rPh sb="6" eb="7">
      <t>ガツ</t>
    </rPh>
    <phoneticPr fontId="1"/>
  </si>
  <si>
    <t>天正11年11月16日</t>
    <rPh sb="0" eb="2">
      <t>テンショウ</t>
    </rPh>
    <rPh sb="4" eb="5">
      <t>ネン</t>
    </rPh>
    <rPh sb="7" eb="8">
      <t>ガツ</t>
    </rPh>
    <rPh sb="10" eb="11">
      <t>ニチ</t>
    </rPh>
    <phoneticPr fontId="1"/>
  </si>
  <si>
    <t>慶長6年6月10日</t>
    <rPh sb="0" eb="2">
      <t>ケイチョウ</t>
    </rPh>
    <rPh sb="3" eb="4">
      <t>ネン</t>
    </rPh>
    <rPh sb="5" eb="6">
      <t>ガツ</t>
    </rPh>
    <rPh sb="8" eb="9">
      <t>ニチ</t>
    </rPh>
    <phoneticPr fontId="1"/>
  </si>
  <si>
    <t>慶長6年7月12日</t>
    <rPh sb="0" eb="2">
      <t>ケイチョウ</t>
    </rPh>
    <rPh sb="3" eb="4">
      <t>ネン</t>
    </rPh>
    <rPh sb="5" eb="6">
      <t>ガツ</t>
    </rPh>
    <rPh sb="8" eb="9">
      <t>ニチ</t>
    </rPh>
    <phoneticPr fontId="1"/>
  </si>
  <si>
    <t>元亀2年8月吉日</t>
    <rPh sb="0" eb="1">
      <t>モト</t>
    </rPh>
    <rPh sb="1" eb="2">
      <t>カメ</t>
    </rPh>
    <rPh sb="3" eb="4">
      <t>ネン</t>
    </rPh>
    <rPh sb="5" eb="6">
      <t>ガツ</t>
    </rPh>
    <rPh sb="6" eb="8">
      <t>キチジツ</t>
    </rPh>
    <phoneticPr fontId="1"/>
  </si>
  <si>
    <t>元亀3年12月21日</t>
    <rPh sb="0" eb="1">
      <t>モト</t>
    </rPh>
    <rPh sb="1" eb="2">
      <t>カメ</t>
    </rPh>
    <rPh sb="3" eb="4">
      <t>ネン</t>
    </rPh>
    <rPh sb="6" eb="7">
      <t>ガツ</t>
    </rPh>
    <rPh sb="9" eb="10">
      <t>ニチ</t>
    </rPh>
    <phoneticPr fontId="1"/>
  </si>
  <si>
    <t>天正6年2月吉日</t>
    <rPh sb="0" eb="2">
      <t>テンショウ</t>
    </rPh>
    <rPh sb="3" eb="4">
      <t>ネン</t>
    </rPh>
    <rPh sb="5" eb="6">
      <t>ガツ</t>
    </rPh>
    <rPh sb="6" eb="8">
      <t>キチジツ</t>
    </rPh>
    <phoneticPr fontId="1"/>
  </si>
  <si>
    <t>天正17年12月21日</t>
    <rPh sb="0" eb="2">
      <t>テンショウ</t>
    </rPh>
    <rPh sb="4" eb="5">
      <t>ネン</t>
    </rPh>
    <rPh sb="7" eb="8">
      <t>ガツ</t>
    </rPh>
    <rPh sb="10" eb="11">
      <t>ニチ</t>
    </rPh>
    <phoneticPr fontId="1"/>
  </si>
  <si>
    <t>天正19年12月21日</t>
    <rPh sb="0" eb="2">
      <t>テンショウ</t>
    </rPh>
    <rPh sb="4" eb="5">
      <t>ネン</t>
    </rPh>
    <rPh sb="7" eb="8">
      <t>ガツ</t>
    </rPh>
    <rPh sb="10" eb="11">
      <t>ニチ</t>
    </rPh>
    <phoneticPr fontId="1"/>
  </si>
  <si>
    <t>天文2年10月吉日</t>
    <rPh sb="0" eb="1">
      <t>テン</t>
    </rPh>
    <rPh sb="1" eb="2">
      <t>ブン</t>
    </rPh>
    <rPh sb="3" eb="4">
      <t>ネン</t>
    </rPh>
    <rPh sb="6" eb="7">
      <t>ガツ</t>
    </rPh>
    <rPh sb="7" eb="9">
      <t>キチジツ</t>
    </rPh>
    <phoneticPr fontId="1"/>
  </si>
  <si>
    <t>慶長6年6月28日</t>
    <rPh sb="0" eb="2">
      <t>ケイチョウ</t>
    </rPh>
    <rPh sb="3" eb="4">
      <t>ネン</t>
    </rPh>
    <rPh sb="5" eb="6">
      <t>ガツ</t>
    </rPh>
    <rPh sb="8" eb="9">
      <t>ニチ</t>
    </rPh>
    <phoneticPr fontId="1"/>
  </si>
  <si>
    <t>慶長6年7月1日</t>
    <rPh sb="0" eb="2">
      <t>ケイチョウ</t>
    </rPh>
    <rPh sb="3" eb="4">
      <t>ネン</t>
    </rPh>
    <rPh sb="5" eb="6">
      <t>ガツ</t>
    </rPh>
    <rPh sb="7" eb="8">
      <t>ニチ</t>
    </rPh>
    <phoneticPr fontId="1"/>
  </si>
  <si>
    <t>慶長6年6月25日</t>
    <rPh sb="0" eb="2">
      <t>ケイチョウ</t>
    </rPh>
    <rPh sb="3" eb="4">
      <t>ネン</t>
    </rPh>
    <rPh sb="5" eb="6">
      <t>ガツ</t>
    </rPh>
    <rPh sb="8" eb="9">
      <t>ニチ</t>
    </rPh>
    <phoneticPr fontId="1"/>
  </si>
  <si>
    <t>慶長19年11月11日</t>
    <rPh sb="0" eb="2">
      <t>ケイチョウ</t>
    </rPh>
    <rPh sb="4" eb="5">
      <t>ネン</t>
    </rPh>
    <rPh sb="7" eb="8">
      <t>ガツ</t>
    </rPh>
    <rPh sb="10" eb="11">
      <t>ニチ</t>
    </rPh>
    <phoneticPr fontId="1"/>
  </si>
  <si>
    <t>慶長6年8月18日</t>
    <rPh sb="0" eb="2">
      <t>ケイチョウ</t>
    </rPh>
    <rPh sb="3" eb="4">
      <t>ネン</t>
    </rPh>
    <rPh sb="5" eb="6">
      <t>ガツ</t>
    </rPh>
    <rPh sb="8" eb="9">
      <t>ニチ</t>
    </rPh>
    <phoneticPr fontId="1"/>
  </si>
  <si>
    <t>海士郡</t>
    <rPh sb="0" eb="1">
      <t>ウミ</t>
    </rPh>
    <rPh sb="1" eb="2">
      <t>シ</t>
    </rPh>
    <rPh sb="2" eb="3">
      <t>グン</t>
    </rPh>
    <phoneticPr fontId="1"/>
  </si>
  <si>
    <t>慶長6年8月27日</t>
    <rPh sb="0" eb="2">
      <t>ケイチョウ</t>
    </rPh>
    <rPh sb="3" eb="4">
      <t>ネン</t>
    </rPh>
    <rPh sb="5" eb="6">
      <t>ガツ</t>
    </rPh>
    <rPh sb="8" eb="9">
      <t>ニチ</t>
    </rPh>
    <phoneticPr fontId="1"/>
  </si>
  <si>
    <t>慶長6年8月吉日</t>
    <rPh sb="0" eb="2">
      <t>ケイチョウ</t>
    </rPh>
    <rPh sb="3" eb="4">
      <t>ネン</t>
    </rPh>
    <rPh sb="5" eb="6">
      <t>ガツ</t>
    </rPh>
    <rPh sb="6" eb="8">
      <t>キチジツ</t>
    </rPh>
    <phoneticPr fontId="1"/>
  </si>
  <si>
    <t>慶長6年8月28日</t>
    <rPh sb="0" eb="2">
      <t>ケイチョウ</t>
    </rPh>
    <rPh sb="3" eb="4">
      <t>ネン</t>
    </rPh>
    <rPh sb="5" eb="6">
      <t>ガツ</t>
    </rPh>
    <rPh sb="8" eb="9">
      <t>ニチ</t>
    </rPh>
    <phoneticPr fontId="1"/>
  </si>
  <si>
    <t>日高郡</t>
    <rPh sb="0" eb="3">
      <t>ヒダカグン</t>
    </rPh>
    <phoneticPr fontId="1"/>
  </si>
  <si>
    <t>慶長6年9月2日</t>
    <rPh sb="0" eb="2">
      <t>ケイチョウ</t>
    </rPh>
    <rPh sb="3" eb="4">
      <t>ネン</t>
    </rPh>
    <rPh sb="5" eb="6">
      <t>ガツ</t>
    </rPh>
    <rPh sb="7" eb="8">
      <t>ニチ</t>
    </rPh>
    <phoneticPr fontId="1"/>
  </si>
  <si>
    <t>慶長6年9月17日</t>
    <rPh sb="0" eb="2">
      <t>ケイチョウ</t>
    </rPh>
    <rPh sb="3" eb="4">
      <t>ネン</t>
    </rPh>
    <rPh sb="5" eb="6">
      <t>ガツ</t>
    </rPh>
    <rPh sb="8" eb="9">
      <t>ニチ</t>
    </rPh>
    <phoneticPr fontId="1"/>
  </si>
  <si>
    <t>（寛文13年）</t>
    <rPh sb="1" eb="3">
      <t>カンブン</t>
    </rPh>
    <rPh sb="5" eb="6">
      <t>ネン</t>
    </rPh>
    <phoneticPr fontId="1"/>
  </si>
  <si>
    <t>慶長6年9月13日</t>
    <rPh sb="0" eb="2">
      <t>ケイチョウ</t>
    </rPh>
    <rPh sb="3" eb="4">
      <t>ネン</t>
    </rPh>
    <rPh sb="5" eb="6">
      <t>ガツ</t>
    </rPh>
    <rPh sb="8" eb="9">
      <t>ニチ</t>
    </rPh>
    <phoneticPr fontId="1"/>
  </si>
  <si>
    <t>天正15年9月</t>
    <rPh sb="0" eb="2">
      <t>テンショウ</t>
    </rPh>
    <rPh sb="4" eb="5">
      <t>ネン</t>
    </rPh>
    <rPh sb="6" eb="7">
      <t>ガツ</t>
    </rPh>
    <phoneticPr fontId="1"/>
  </si>
  <si>
    <t>慶長6年8月9日</t>
    <rPh sb="0" eb="2">
      <t>ケイチョウ</t>
    </rPh>
    <rPh sb="3" eb="4">
      <t>ネン</t>
    </rPh>
    <rPh sb="5" eb="6">
      <t>ガツ</t>
    </rPh>
    <rPh sb="7" eb="8">
      <t>ニチ</t>
    </rPh>
    <phoneticPr fontId="1"/>
  </si>
  <si>
    <t>慶長6年9月22日</t>
    <rPh sb="0" eb="2">
      <t>ケイチョウ</t>
    </rPh>
    <rPh sb="3" eb="4">
      <t>ネン</t>
    </rPh>
    <rPh sb="5" eb="6">
      <t>ガツ</t>
    </rPh>
    <rPh sb="8" eb="9">
      <t>ニチ</t>
    </rPh>
    <phoneticPr fontId="1"/>
  </si>
  <si>
    <t>慶安2年5月26日</t>
    <rPh sb="0" eb="2">
      <t>ケイアン</t>
    </rPh>
    <rPh sb="3" eb="4">
      <t>ネン</t>
    </rPh>
    <rPh sb="5" eb="6">
      <t>ガツ</t>
    </rPh>
    <rPh sb="8" eb="9">
      <t>ニチ</t>
    </rPh>
    <phoneticPr fontId="1"/>
  </si>
  <si>
    <t>天正19年10月4日</t>
    <rPh sb="0" eb="2">
      <t>テンショウ</t>
    </rPh>
    <rPh sb="4" eb="5">
      <t>ネン</t>
    </rPh>
    <rPh sb="7" eb="8">
      <t>ガツ</t>
    </rPh>
    <rPh sb="9" eb="10">
      <t>ニチ</t>
    </rPh>
    <phoneticPr fontId="1"/>
  </si>
  <si>
    <t>天正19年10月5日</t>
    <rPh sb="0" eb="2">
      <t>テンショウ</t>
    </rPh>
    <rPh sb="4" eb="5">
      <t>ネン</t>
    </rPh>
    <rPh sb="7" eb="8">
      <t>ガツ</t>
    </rPh>
    <rPh sb="9" eb="10">
      <t>ニチ</t>
    </rPh>
    <phoneticPr fontId="1"/>
  </si>
  <si>
    <t>天正19年10月6日</t>
    <rPh sb="0" eb="2">
      <t>テンショウ</t>
    </rPh>
    <rPh sb="4" eb="5">
      <t>ネン</t>
    </rPh>
    <rPh sb="7" eb="8">
      <t>ガツ</t>
    </rPh>
    <rPh sb="9" eb="10">
      <t>ニチ</t>
    </rPh>
    <phoneticPr fontId="1"/>
  </si>
  <si>
    <t>天正19年10月7日</t>
    <rPh sb="0" eb="2">
      <t>テンショウ</t>
    </rPh>
    <rPh sb="4" eb="5">
      <t>ネン</t>
    </rPh>
    <rPh sb="7" eb="8">
      <t>ガツ</t>
    </rPh>
    <rPh sb="9" eb="10">
      <t>ニチ</t>
    </rPh>
    <phoneticPr fontId="1"/>
  </si>
  <si>
    <t>天正19年10月8日</t>
    <rPh sb="0" eb="2">
      <t>テンショウ</t>
    </rPh>
    <rPh sb="4" eb="5">
      <t>ネン</t>
    </rPh>
    <rPh sb="7" eb="8">
      <t>ガツ</t>
    </rPh>
    <rPh sb="9" eb="10">
      <t>ニチ</t>
    </rPh>
    <phoneticPr fontId="1"/>
  </si>
  <si>
    <t>天正19年10月9日</t>
    <rPh sb="0" eb="2">
      <t>テンショウ</t>
    </rPh>
    <rPh sb="4" eb="5">
      <t>ネン</t>
    </rPh>
    <rPh sb="7" eb="8">
      <t>ガツ</t>
    </rPh>
    <rPh sb="9" eb="10">
      <t>ニチ</t>
    </rPh>
    <phoneticPr fontId="1"/>
  </si>
  <si>
    <t>天正20年正月吉日</t>
    <rPh sb="0" eb="2">
      <t>テンショウ</t>
    </rPh>
    <rPh sb="4" eb="5">
      <t>ネン</t>
    </rPh>
    <rPh sb="5" eb="7">
      <t>ショウガツ</t>
    </rPh>
    <rPh sb="7" eb="9">
      <t>キチジツ</t>
    </rPh>
    <phoneticPr fontId="1"/>
  </si>
  <si>
    <t>元和6年9月吉日</t>
    <rPh sb="0" eb="2">
      <t>ゲンナ</t>
    </rPh>
    <rPh sb="3" eb="4">
      <t>ネン</t>
    </rPh>
    <rPh sb="5" eb="6">
      <t>ガツ</t>
    </rPh>
    <rPh sb="6" eb="8">
      <t>キチジツ</t>
    </rPh>
    <phoneticPr fontId="1"/>
  </si>
  <si>
    <t>元和10年2月13日</t>
    <rPh sb="0" eb="2">
      <t>ゲンナ</t>
    </rPh>
    <rPh sb="4" eb="5">
      <t>ネン</t>
    </rPh>
    <rPh sb="6" eb="7">
      <t>ガツ</t>
    </rPh>
    <rPh sb="9" eb="10">
      <t>ニチ</t>
    </rPh>
    <phoneticPr fontId="1"/>
  </si>
  <si>
    <t>元和10年2月10日</t>
    <rPh sb="0" eb="2">
      <t>ゲンナ</t>
    </rPh>
    <rPh sb="4" eb="5">
      <t>ネン</t>
    </rPh>
    <rPh sb="6" eb="7">
      <t>ガツ</t>
    </rPh>
    <rPh sb="9" eb="10">
      <t>ニチ</t>
    </rPh>
    <phoneticPr fontId="1"/>
  </si>
  <si>
    <t>元和9年閏8月13日</t>
    <rPh sb="0" eb="2">
      <t>ゲンナ</t>
    </rPh>
    <rPh sb="3" eb="4">
      <t>ネン</t>
    </rPh>
    <rPh sb="4" eb="5">
      <t>ウルウ</t>
    </rPh>
    <rPh sb="6" eb="7">
      <t>ガツ</t>
    </rPh>
    <rPh sb="9" eb="10">
      <t>ニチ</t>
    </rPh>
    <phoneticPr fontId="1"/>
  </si>
  <si>
    <t>寛永6年8月22日</t>
    <rPh sb="0" eb="2">
      <t>カンエイ</t>
    </rPh>
    <rPh sb="3" eb="4">
      <t>ネン</t>
    </rPh>
    <rPh sb="5" eb="6">
      <t>ガツ</t>
    </rPh>
    <rPh sb="8" eb="9">
      <t>ニチ</t>
    </rPh>
    <phoneticPr fontId="1"/>
  </si>
  <si>
    <t>慶長6年9月6日</t>
    <rPh sb="0" eb="2">
      <t>ケイチョウ</t>
    </rPh>
    <rPh sb="3" eb="4">
      <t>ネン</t>
    </rPh>
    <rPh sb="5" eb="6">
      <t>ガツ</t>
    </rPh>
    <rPh sb="7" eb="8">
      <t>ニチ</t>
    </rPh>
    <phoneticPr fontId="1"/>
  </si>
  <si>
    <t>慶長6年9月5日</t>
    <rPh sb="0" eb="2">
      <t>ケイチョウ</t>
    </rPh>
    <rPh sb="3" eb="4">
      <t>ネン</t>
    </rPh>
    <rPh sb="5" eb="6">
      <t>ガツ</t>
    </rPh>
    <rPh sb="7" eb="8">
      <t>ニチ</t>
    </rPh>
    <phoneticPr fontId="1"/>
  </si>
  <si>
    <t>天正18年11月7日</t>
    <rPh sb="0" eb="2">
      <t>テンショウ</t>
    </rPh>
    <rPh sb="4" eb="5">
      <t>ネン</t>
    </rPh>
    <rPh sb="7" eb="8">
      <t>ガツ</t>
    </rPh>
    <rPh sb="9" eb="10">
      <t>ニチ</t>
    </rPh>
    <phoneticPr fontId="1"/>
  </si>
  <si>
    <t>天正18年10月20日</t>
    <rPh sb="0" eb="2">
      <t>テンショウ</t>
    </rPh>
    <rPh sb="4" eb="5">
      <t>ネン</t>
    </rPh>
    <rPh sb="7" eb="8">
      <t>ガツ</t>
    </rPh>
    <rPh sb="10" eb="11">
      <t>ニチ</t>
    </rPh>
    <phoneticPr fontId="1"/>
  </si>
  <si>
    <t>慶長6年10月6日</t>
    <rPh sb="0" eb="2">
      <t>ケイチョウ</t>
    </rPh>
    <rPh sb="3" eb="4">
      <t>ネン</t>
    </rPh>
    <rPh sb="6" eb="7">
      <t>ガツ</t>
    </rPh>
    <rPh sb="8" eb="9">
      <t>ニチ</t>
    </rPh>
    <phoneticPr fontId="1"/>
  </si>
  <si>
    <t>天正19年9月27日</t>
    <rPh sb="0" eb="2">
      <t>テンショウ</t>
    </rPh>
    <rPh sb="4" eb="5">
      <t>ネン</t>
    </rPh>
    <rPh sb="6" eb="7">
      <t>ガツ</t>
    </rPh>
    <rPh sb="9" eb="10">
      <t>ニチ</t>
    </rPh>
    <phoneticPr fontId="1"/>
  </si>
  <si>
    <t>那賀郡</t>
    <rPh sb="0" eb="3">
      <t>ナガグン</t>
    </rPh>
    <phoneticPr fontId="1"/>
  </si>
  <si>
    <t>天正19年9月28日</t>
    <rPh sb="0" eb="2">
      <t>テンショウ</t>
    </rPh>
    <rPh sb="4" eb="5">
      <t>ネン</t>
    </rPh>
    <rPh sb="6" eb="7">
      <t>ガツ</t>
    </rPh>
    <rPh sb="9" eb="10">
      <t>ニチ</t>
    </rPh>
    <phoneticPr fontId="1"/>
  </si>
  <si>
    <t>元和10年2月23日</t>
    <rPh sb="0" eb="2">
      <t>ゲンナ</t>
    </rPh>
    <rPh sb="4" eb="5">
      <t>ネン</t>
    </rPh>
    <rPh sb="6" eb="7">
      <t>ガツ</t>
    </rPh>
    <rPh sb="9" eb="10">
      <t>ニチ</t>
    </rPh>
    <phoneticPr fontId="1"/>
  </si>
  <si>
    <t>元和10年3月朔日</t>
    <rPh sb="0" eb="2">
      <t>ゲンナ</t>
    </rPh>
    <rPh sb="4" eb="5">
      <t>ネン</t>
    </rPh>
    <rPh sb="6" eb="7">
      <t>ガツ</t>
    </rPh>
    <rPh sb="7" eb="9">
      <t>ツイタチ</t>
    </rPh>
    <phoneticPr fontId="1"/>
  </si>
  <si>
    <t>慶長6年7月20日</t>
    <rPh sb="0" eb="2">
      <t>ケイチョウ</t>
    </rPh>
    <rPh sb="3" eb="4">
      <t>ネン</t>
    </rPh>
    <rPh sb="5" eb="6">
      <t>ガツ</t>
    </rPh>
    <rPh sb="8" eb="9">
      <t>ニチ</t>
    </rPh>
    <phoneticPr fontId="1"/>
  </si>
  <si>
    <t>慶長6年7月23日</t>
    <rPh sb="0" eb="2">
      <t>ケイチョウ</t>
    </rPh>
    <rPh sb="3" eb="4">
      <t>ネン</t>
    </rPh>
    <rPh sb="5" eb="6">
      <t>ガツ</t>
    </rPh>
    <rPh sb="8" eb="9">
      <t>ニチ</t>
    </rPh>
    <phoneticPr fontId="1"/>
  </si>
  <si>
    <t>那賀郡？</t>
    <rPh sb="0" eb="3">
      <t>ナガグン</t>
    </rPh>
    <phoneticPr fontId="1"/>
  </si>
  <si>
    <t>慶長6年8月4日</t>
    <rPh sb="0" eb="2">
      <t>ケイチョウ</t>
    </rPh>
    <rPh sb="3" eb="4">
      <t>ネン</t>
    </rPh>
    <rPh sb="5" eb="6">
      <t>ガツ</t>
    </rPh>
    <rPh sb="7" eb="8">
      <t>ニチ</t>
    </rPh>
    <phoneticPr fontId="1"/>
  </si>
  <si>
    <t>慶長6年ヵ</t>
    <rPh sb="0" eb="2">
      <t>ケイチョウ</t>
    </rPh>
    <rPh sb="3" eb="4">
      <t>ネン</t>
    </rPh>
    <phoneticPr fontId="1"/>
  </si>
  <si>
    <t>天正19年9月15日～18日</t>
    <rPh sb="0" eb="2">
      <t>テンショウ</t>
    </rPh>
    <rPh sb="4" eb="5">
      <t>ネン</t>
    </rPh>
    <rPh sb="6" eb="7">
      <t>ガツ</t>
    </rPh>
    <rPh sb="9" eb="10">
      <t>ニチ</t>
    </rPh>
    <rPh sb="13" eb="14">
      <t>ニチ</t>
    </rPh>
    <phoneticPr fontId="1"/>
  </si>
  <si>
    <t>慶長6年7月27日</t>
    <rPh sb="0" eb="2">
      <t>ケイチョウ</t>
    </rPh>
    <rPh sb="3" eb="4">
      <t>ネン</t>
    </rPh>
    <rPh sb="5" eb="6">
      <t>ガツ</t>
    </rPh>
    <rPh sb="8" eb="9">
      <t>ニチ</t>
    </rPh>
    <phoneticPr fontId="1"/>
  </si>
  <si>
    <t>慶長6年8月15日</t>
    <rPh sb="0" eb="2">
      <t>ケイチョウ</t>
    </rPh>
    <rPh sb="3" eb="4">
      <t>ネン</t>
    </rPh>
    <rPh sb="5" eb="6">
      <t>ガツ</t>
    </rPh>
    <rPh sb="8" eb="9">
      <t>ニチ</t>
    </rPh>
    <phoneticPr fontId="1"/>
  </si>
  <si>
    <t>慶長6年8月1日</t>
    <rPh sb="0" eb="2">
      <t>ケイチョウ</t>
    </rPh>
    <rPh sb="3" eb="4">
      <t>ネン</t>
    </rPh>
    <rPh sb="5" eb="6">
      <t>ガツ</t>
    </rPh>
    <rPh sb="7" eb="8">
      <t>ニチ</t>
    </rPh>
    <phoneticPr fontId="1"/>
  </si>
  <si>
    <t>慶長6年8月3日・5日・8日</t>
    <rPh sb="0" eb="2">
      <t>ケイチョウ</t>
    </rPh>
    <rPh sb="3" eb="4">
      <t>ネン</t>
    </rPh>
    <rPh sb="5" eb="6">
      <t>ガツ</t>
    </rPh>
    <rPh sb="7" eb="8">
      <t>ニチ</t>
    </rPh>
    <rPh sb="10" eb="11">
      <t>ニチ</t>
    </rPh>
    <rPh sb="13" eb="14">
      <t>ニチ</t>
    </rPh>
    <phoneticPr fontId="1"/>
  </si>
  <si>
    <t>天正19年ヵ</t>
    <rPh sb="0" eb="2">
      <t>テンショウ</t>
    </rPh>
    <rPh sb="4" eb="5">
      <t>ネン</t>
    </rPh>
    <phoneticPr fontId="1"/>
  </si>
  <si>
    <t>慶長6年8月10日</t>
    <rPh sb="0" eb="2">
      <t>ケイチョウ</t>
    </rPh>
    <rPh sb="3" eb="4">
      <t>ネン</t>
    </rPh>
    <rPh sb="5" eb="6">
      <t>ガツ</t>
    </rPh>
    <rPh sb="8" eb="9">
      <t>ニチ</t>
    </rPh>
    <phoneticPr fontId="1"/>
  </si>
  <si>
    <t>慶長6年8月8日</t>
    <rPh sb="0" eb="2">
      <t>ケイチョウ</t>
    </rPh>
    <rPh sb="3" eb="4">
      <t>ネン</t>
    </rPh>
    <rPh sb="5" eb="6">
      <t>ガツ</t>
    </rPh>
    <rPh sb="7" eb="8">
      <t>ニチ</t>
    </rPh>
    <phoneticPr fontId="1"/>
  </si>
  <si>
    <t>慶長6年8月5日</t>
    <rPh sb="0" eb="2">
      <t>ケイチョウ</t>
    </rPh>
    <rPh sb="3" eb="4">
      <t>ネン</t>
    </rPh>
    <rPh sb="5" eb="6">
      <t>ガツ</t>
    </rPh>
    <rPh sb="7" eb="8">
      <t>ニチ</t>
    </rPh>
    <phoneticPr fontId="1"/>
  </si>
  <si>
    <t>慶長6年8月17日</t>
    <rPh sb="0" eb="2">
      <t>ケイチョウ</t>
    </rPh>
    <rPh sb="3" eb="4">
      <t>ネン</t>
    </rPh>
    <rPh sb="5" eb="6">
      <t>ガツ</t>
    </rPh>
    <rPh sb="8" eb="9">
      <t>ニチ</t>
    </rPh>
    <phoneticPr fontId="1"/>
  </si>
  <si>
    <t>天正19年10月3日</t>
    <rPh sb="0" eb="2">
      <t>テンショウ</t>
    </rPh>
    <rPh sb="4" eb="5">
      <t>ネン</t>
    </rPh>
    <rPh sb="7" eb="8">
      <t>ガツ</t>
    </rPh>
    <rPh sb="9" eb="10">
      <t>ニチ</t>
    </rPh>
    <phoneticPr fontId="1"/>
  </si>
  <si>
    <t>天正19年9月晦日</t>
    <rPh sb="0" eb="2">
      <t>テンショウ</t>
    </rPh>
    <rPh sb="4" eb="5">
      <t>ネン</t>
    </rPh>
    <rPh sb="6" eb="7">
      <t>ガツ</t>
    </rPh>
    <rPh sb="7" eb="9">
      <t>ミソカ</t>
    </rPh>
    <phoneticPr fontId="1"/>
  </si>
  <si>
    <t>天正19年9月29日</t>
    <rPh sb="0" eb="2">
      <t>テンショウ</t>
    </rPh>
    <rPh sb="4" eb="5">
      <t>ネン</t>
    </rPh>
    <rPh sb="6" eb="7">
      <t>ガツ</t>
    </rPh>
    <rPh sb="9" eb="10">
      <t>ニチ</t>
    </rPh>
    <phoneticPr fontId="1"/>
  </si>
  <si>
    <t>天正19年10月1日</t>
    <rPh sb="0" eb="2">
      <t>テンショウ</t>
    </rPh>
    <rPh sb="4" eb="5">
      <t>ネン</t>
    </rPh>
    <rPh sb="7" eb="8">
      <t>ガツ</t>
    </rPh>
    <rPh sb="9" eb="10">
      <t>ニチ</t>
    </rPh>
    <phoneticPr fontId="1"/>
  </si>
  <si>
    <t>天正19年9月14日</t>
    <rPh sb="0" eb="2">
      <t>テンショウ</t>
    </rPh>
    <rPh sb="4" eb="5">
      <t>ネン</t>
    </rPh>
    <rPh sb="6" eb="7">
      <t>ガツ</t>
    </rPh>
    <rPh sb="9" eb="10">
      <t>ニチ</t>
    </rPh>
    <phoneticPr fontId="1"/>
  </si>
  <si>
    <t>天正19年9月15日</t>
    <rPh sb="0" eb="2">
      <t>テンショウ</t>
    </rPh>
    <rPh sb="4" eb="5">
      <t>ネン</t>
    </rPh>
    <rPh sb="6" eb="7">
      <t>ガツ</t>
    </rPh>
    <rPh sb="9" eb="10">
      <t>ニチ</t>
    </rPh>
    <phoneticPr fontId="1"/>
  </si>
  <si>
    <t>有田郡</t>
    <rPh sb="0" eb="2">
      <t>アリタ</t>
    </rPh>
    <rPh sb="2" eb="3">
      <t>グン</t>
    </rPh>
    <phoneticPr fontId="1"/>
  </si>
  <si>
    <t>慶長6年8月24日</t>
    <rPh sb="0" eb="2">
      <t>ケイチョウ</t>
    </rPh>
    <rPh sb="3" eb="4">
      <t>ネン</t>
    </rPh>
    <rPh sb="5" eb="6">
      <t>ガツ</t>
    </rPh>
    <rPh sb="8" eb="9">
      <t>ニチ</t>
    </rPh>
    <phoneticPr fontId="1"/>
  </si>
  <si>
    <t>慶長6年9月朔日</t>
    <rPh sb="0" eb="2">
      <t>ケイチョウ</t>
    </rPh>
    <rPh sb="3" eb="4">
      <t>ネン</t>
    </rPh>
    <rPh sb="5" eb="6">
      <t>ガツ</t>
    </rPh>
    <rPh sb="6" eb="8">
      <t>ツイタチ</t>
    </rPh>
    <phoneticPr fontId="1"/>
  </si>
  <si>
    <t>慶長6年9月11日</t>
    <rPh sb="0" eb="2">
      <t>ケイチョウ</t>
    </rPh>
    <rPh sb="3" eb="4">
      <t>ネン</t>
    </rPh>
    <rPh sb="5" eb="6">
      <t>ガツ</t>
    </rPh>
    <rPh sb="8" eb="9">
      <t>ニチ</t>
    </rPh>
    <phoneticPr fontId="1"/>
  </si>
  <si>
    <t>慶長6年8月29日</t>
    <rPh sb="0" eb="2">
      <t>ケイチョウ</t>
    </rPh>
    <rPh sb="3" eb="4">
      <t>ネン</t>
    </rPh>
    <rPh sb="5" eb="6">
      <t>ガツ</t>
    </rPh>
    <rPh sb="8" eb="9">
      <t>ニチ</t>
    </rPh>
    <phoneticPr fontId="1"/>
  </si>
  <si>
    <t>慶長6年9月4日</t>
    <rPh sb="0" eb="2">
      <t>ケイチョウ</t>
    </rPh>
    <rPh sb="3" eb="4">
      <t>ネン</t>
    </rPh>
    <rPh sb="5" eb="6">
      <t>ガツ</t>
    </rPh>
    <rPh sb="7" eb="8">
      <t>ニチ</t>
    </rPh>
    <phoneticPr fontId="1"/>
  </si>
  <si>
    <t>慶長6年8月21日</t>
    <rPh sb="0" eb="2">
      <t>ケイチョウ</t>
    </rPh>
    <rPh sb="3" eb="4">
      <t>ネン</t>
    </rPh>
    <rPh sb="5" eb="6">
      <t>ガツ</t>
    </rPh>
    <rPh sb="8" eb="9">
      <t>ニチ</t>
    </rPh>
    <phoneticPr fontId="1"/>
  </si>
  <si>
    <t>慶長6年9月21日</t>
    <rPh sb="0" eb="2">
      <t>ケイチョウ</t>
    </rPh>
    <rPh sb="3" eb="4">
      <t>ネン</t>
    </rPh>
    <rPh sb="5" eb="6">
      <t>ガツ</t>
    </rPh>
    <rPh sb="8" eb="9">
      <t>ニチ</t>
    </rPh>
    <phoneticPr fontId="1"/>
  </si>
  <si>
    <t>天正15年9月16日</t>
    <rPh sb="0" eb="2">
      <t>テンショウ</t>
    </rPh>
    <rPh sb="4" eb="5">
      <t>ネン</t>
    </rPh>
    <rPh sb="6" eb="7">
      <t>ガツ</t>
    </rPh>
    <rPh sb="9" eb="10">
      <t>ニチ</t>
    </rPh>
    <phoneticPr fontId="1"/>
  </si>
  <si>
    <t>慶長6年9月吉日</t>
    <rPh sb="0" eb="2">
      <t>ケイチョウ</t>
    </rPh>
    <rPh sb="3" eb="4">
      <t>ネン</t>
    </rPh>
    <rPh sb="5" eb="6">
      <t>ガツ</t>
    </rPh>
    <rPh sb="6" eb="8">
      <t>キチジツ</t>
    </rPh>
    <phoneticPr fontId="1"/>
  </si>
  <si>
    <t>延宝元年</t>
    <rPh sb="0" eb="2">
      <t>エンポウ</t>
    </rPh>
    <rPh sb="2" eb="4">
      <t>ガンネン</t>
    </rPh>
    <phoneticPr fontId="1"/>
  </si>
  <si>
    <t>慶長6年9月15日</t>
    <rPh sb="0" eb="2">
      <t>ケイチョウ</t>
    </rPh>
    <rPh sb="3" eb="4">
      <t>ネン</t>
    </rPh>
    <rPh sb="5" eb="6">
      <t>ガツ</t>
    </rPh>
    <rPh sb="8" eb="9">
      <t>ニチ</t>
    </rPh>
    <phoneticPr fontId="1"/>
  </si>
  <si>
    <t>田辺村内小泉敷両村</t>
    <rPh sb="0" eb="2">
      <t>タナベ</t>
    </rPh>
    <rPh sb="2" eb="3">
      <t>ムラ</t>
    </rPh>
    <rPh sb="3" eb="4">
      <t>ナイ</t>
    </rPh>
    <rPh sb="4" eb="6">
      <t>コイズミ</t>
    </rPh>
    <rPh sb="6" eb="7">
      <t>シキ</t>
    </rPh>
    <rPh sb="7" eb="8">
      <t>リョウ</t>
    </rPh>
    <rPh sb="8" eb="9">
      <t>ムラ</t>
    </rPh>
    <phoneticPr fontId="1"/>
  </si>
  <si>
    <t>紀州御検地帳写</t>
    <rPh sb="0" eb="2">
      <t>キシュウ</t>
    </rPh>
    <rPh sb="2" eb="3">
      <t>オ</t>
    </rPh>
    <rPh sb="3" eb="5">
      <t>ケンチ</t>
    </rPh>
    <rPh sb="5" eb="6">
      <t>チョウ</t>
    </rPh>
    <rPh sb="6" eb="7">
      <t>ウツ</t>
    </rPh>
    <phoneticPr fontId="1"/>
  </si>
  <si>
    <t>笹郷小谷</t>
    <rPh sb="0" eb="1">
      <t>ササ</t>
    </rPh>
    <rPh sb="1" eb="2">
      <t>ゴウ</t>
    </rPh>
    <rPh sb="2" eb="4">
      <t>コタニ</t>
    </rPh>
    <phoneticPr fontId="1"/>
  </si>
  <si>
    <t>岩橋村</t>
    <rPh sb="0" eb="2">
      <t>イワハシ</t>
    </rPh>
    <rPh sb="2" eb="3">
      <t>ムラ</t>
    </rPh>
    <phoneticPr fontId="1"/>
  </si>
  <si>
    <t>満屋村</t>
    <rPh sb="0" eb="1">
      <t>マン</t>
    </rPh>
    <rPh sb="1" eb="2">
      <t>ヤ</t>
    </rPh>
    <rPh sb="2" eb="3">
      <t>ムラ</t>
    </rPh>
    <phoneticPr fontId="1"/>
  </si>
  <si>
    <t>府中村</t>
    <rPh sb="0" eb="1">
      <t>フ</t>
    </rPh>
    <rPh sb="1" eb="2">
      <t>ナカ</t>
    </rPh>
    <rPh sb="2" eb="3">
      <t>ムラ</t>
    </rPh>
    <phoneticPr fontId="1"/>
  </si>
  <si>
    <t>江南村</t>
    <rPh sb="0" eb="1">
      <t>エ</t>
    </rPh>
    <rPh sb="1" eb="2">
      <t>ミナミ</t>
    </rPh>
    <rPh sb="2" eb="3">
      <t>ムラ</t>
    </rPh>
    <phoneticPr fontId="1"/>
  </si>
  <si>
    <t>小豆島村</t>
    <rPh sb="0" eb="3">
      <t>ショウドシマ</t>
    </rPh>
    <rPh sb="3" eb="4">
      <t>ムラ</t>
    </rPh>
    <phoneticPr fontId="1"/>
  </si>
  <si>
    <t>府中村</t>
    <rPh sb="0" eb="2">
      <t>フチュウ</t>
    </rPh>
    <rPh sb="2" eb="3">
      <t>ムラ</t>
    </rPh>
    <phoneticPr fontId="1"/>
  </si>
  <si>
    <t>禅林寺</t>
    <rPh sb="0" eb="2">
      <t>ゼンリン</t>
    </rPh>
    <rPh sb="2" eb="3">
      <t>テラ</t>
    </rPh>
    <phoneticPr fontId="1"/>
  </si>
  <si>
    <t>禅林寺</t>
    <rPh sb="0" eb="1">
      <t>ゼン</t>
    </rPh>
    <rPh sb="1" eb="2">
      <t>ハヤシ</t>
    </rPh>
    <rPh sb="2" eb="3">
      <t>テラ</t>
    </rPh>
    <phoneticPr fontId="1"/>
  </si>
  <si>
    <t>御薬師</t>
    <rPh sb="0" eb="1">
      <t>オ</t>
    </rPh>
    <rPh sb="1" eb="3">
      <t>ヤクシ</t>
    </rPh>
    <phoneticPr fontId="1"/>
  </si>
  <si>
    <t>鳥居村</t>
    <rPh sb="0" eb="2">
      <t>トリイ</t>
    </rPh>
    <rPh sb="2" eb="3">
      <t>ムラ</t>
    </rPh>
    <phoneticPr fontId="1"/>
  </si>
  <si>
    <t>黒江村</t>
    <rPh sb="0" eb="2">
      <t>クロエ</t>
    </rPh>
    <rPh sb="2" eb="3">
      <t>ムラ</t>
    </rPh>
    <phoneticPr fontId="1"/>
  </si>
  <si>
    <t>田津原村</t>
    <rPh sb="0" eb="1">
      <t>タ</t>
    </rPh>
    <rPh sb="1" eb="2">
      <t>ツ</t>
    </rPh>
    <rPh sb="2" eb="3">
      <t>ハラ</t>
    </rPh>
    <rPh sb="3" eb="4">
      <t>ムラ</t>
    </rPh>
    <phoneticPr fontId="1"/>
  </si>
  <si>
    <t>百垣内村</t>
    <rPh sb="0" eb="1">
      <t>ヒャク</t>
    </rPh>
    <rPh sb="1" eb="2">
      <t>カキ</t>
    </rPh>
    <rPh sb="2" eb="3">
      <t>ウチ</t>
    </rPh>
    <rPh sb="3" eb="4">
      <t>ムラ</t>
    </rPh>
    <phoneticPr fontId="1"/>
  </si>
  <si>
    <t>丁村</t>
    <rPh sb="0" eb="1">
      <t>テイ</t>
    </rPh>
    <rPh sb="1" eb="2">
      <t>ムラ</t>
    </rPh>
    <phoneticPr fontId="1"/>
  </si>
  <si>
    <t>方村</t>
    <rPh sb="0" eb="1">
      <t>カタ</t>
    </rPh>
    <rPh sb="1" eb="2">
      <t>ムラ</t>
    </rPh>
    <phoneticPr fontId="1"/>
  </si>
  <si>
    <t>下富安村</t>
    <rPh sb="0" eb="1">
      <t>シモ</t>
    </rPh>
    <rPh sb="1" eb="2">
      <t>トミ</t>
    </rPh>
    <rPh sb="2" eb="3">
      <t>ヤス</t>
    </rPh>
    <rPh sb="3" eb="4">
      <t>ムラ</t>
    </rPh>
    <phoneticPr fontId="1"/>
  </si>
  <si>
    <t>上富安村</t>
    <rPh sb="0" eb="1">
      <t>ウエ</t>
    </rPh>
    <rPh sb="1" eb="2">
      <t>トミ</t>
    </rPh>
    <rPh sb="2" eb="3">
      <t>ヤス</t>
    </rPh>
    <rPh sb="3" eb="4">
      <t>ムラ</t>
    </rPh>
    <phoneticPr fontId="1"/>
  </si>
  <si>
    <t>吉田村</t>
    <rPh sb="0" eb="2">
      <t>ヨシダ</t>
    </rPh>
    <rPh sb="2" eb="3">
      <t>ムラ</t>
    </rPh>
    <phoneticPr fontId="1"/>
  </si>
  <si>
    <t>北塩屋浦・天田村・中村</t>
    <rPh sb="0" eb="1">
      <t>キタ</t>
    </rPh>
    <rPh sb="1" eb="3">
      <t>シオヤ</t>
    </rPh>
    <rPh sb="3" eb="4">
      <t>ウラ</t>
    </rPh>
    <rPh sb="5" eb="7">
      <t>アマダ</t>
    </rPh>
    <rPh sb="7" eb="8">
      <t>ムラ</t>
    </rPh>
    <rPh sb="9" eb="11">
      <t>ナカムラ</t>
    </rPh>
    <phoneticPr fontId="1"/>
  </si>
  <si>
    <t>土生村（藤井村を含む）</t>
    <rPh sb="0" eb="1">
      <t>ツチ</t>
    </rPh>
    <rPh sb="1" eb="2">
      <t>イ</t>
    </rPh>
    <rPh sb="2" eb="3">
      <t>ムラ</t>
    </rPh>
    <rPh sb="4" eb="6">
      <t>フジイ</t>
    </rPh>
    <rPh sb="6" eb="7">
      <t>ムラ</t>
    </rPh>
    <rPh sb="8" eb="9">
      <t>フク</t>
    </rPh>
    <phoneticPr fontId="1"/>
  </si>
  <si>
    <t>鍛冶屋川村</t>
    <rPh sb="0" eb="3">
      <t>カジヤ</t>
    </rPh>
    <rPh sb="3" eb="4">
      <t>カワ</t>
    </rPh>
    <rPh sb="4" eb="5">
      <t>ムラ</t>
    </rPh>
    <phoneticPr fontId="1"/>
  </si>
  <si>
    <t>沢村</t>
    <rPh sb="0" eb="2">
      <t>サワムラ</t>
    </rPh>
    <phoneticPr fontId="1"/>
  </si>
  <si>
    <t>桐原村</t>
    <rPh sb="0" eb="2">
      <t>キリハラ</t>
    </rPh>
    <rPh sb="2" eb="3">
      <t>ムラ</t>
    </rPh>
    <phoneticPr fontId="1"/>
  </si>
  <si>
    <t>江川村</t>
    <rPh sb="0" eb="2">
      <t>エガワ</t>
    </rPh>
    <rPh sb="2" eb="3">
      <t>ムラ</t>
    </rPh>
    <phoneticPr fontId="1"/>
  </si>
  <si>
    <t>柏原村</t>
    <rPh sb="0" eb="2">
      <t>カシワバラ</t>
    </rPh>
    <rPh sb="2" eb="3">
      <t>ムラ</t>
    </rPh>
    <phoneticPr fontId="1"/>
  </si>
  <si>
    <t>東岩代村</t>
    <rPh sb="0" eb="1">
      <t>ヒガシ</t>
    </rPh>
    <rPh sb="1" eb="3">
      <t>イワシロ</t>
    </rPh>
    <rPh sb="3" eb="4">
      <t>ムラ</t>
    </rPh>
    <phoneticPr fontId="1"/>
  </si>
  <si>
    <t>両岩代村新田</t>
    <rPh sb="0" eb="1">
      <t>リョウ</t>
    </rPh>
    <rPh sb="1" eb="3">
      <t>イワシロ</t>
    </rPh>
    <rPh sb="3" eb="4">
      <t>ムラ</t>
    </rPh>
    <rPh sb="4" eb="6">
      <t>シンデン</t>
    </rPh>
    <phoneticPr fontId="1"/>
  </si>
  <si>
    <t>小沢領</t>
    <rPh sb="0" eb="2">
      <t>オザワ</t>
    </rPh>
    <rPh sb="2" eb="3">
      <t>リョウ</t>
    </rPh>
    <phoneticPr fontId="1"/>
  </si>
  <si>
    <t>加祢村</t>
    <rPh sb="0" eb="1">
      <t>クワ</t>
    </rPh>
    <rPh sb="1" eb="2">
      <t>ネ</t>
    </rPh>
    <rPh sb="2" eb="3">
      <t>ムラ</t>
    </rPh>
    <phoneticPr fontId="1"/>
  </si>
  <si>
    <t>北又村（くほ村・黒川村・かきたいらは内ヵ）</t>
    <rPh sb="0" eb="1">
      <t>キタ</t>
    </rPh>
    <rPh sb="1" eb="2">
      <t>マタ</t>
    </rPh>
    <rPh sb="2" eb="3">
      <t>ムラ</t>
    </rPh>
    <rPh sb="6" eb="7">
      <t>ムラ</t>
    </rPh>
    <rPh sb="8" eb="9">
      <t>クロ</t>
    </rPh>
    <rPh sb="9" eb="10">
      <t>カワ</t>
    </rPh>
    <rPh sb="10" eb="11">
      <t>ムラ</t>
    </rPh>
    <rPh sb="18" eb="19">
      <t>ウチ</t>
    </rPh>
    <phoneticPr fontId="1"/>
  </si>
  <si>
    <t>東郷村</t>
    <rPh sb="0" eb="1">
      <t>ヒガシ</t>
    </rPh>
    <rPh sb="1" eb="2">
      <t>ゴウ</t>
    </rPh>
    <rPh sb="2" eb="3">
      <t>ムラ</t>
    </rPh>
    <phoneticPr fontId="1"/>
  </si>
  <si>
    <t>市平村</t>
    <rPh sb="0" eb="1">
      <t>イチ</t>
    </rPh>
    <rPh sb="1" eb="2">
      <t>タイラ</t>
    </rPh>
    <rPh sb="2" eb="3">
      <t>ムラ</t>
    </rPh>
    <phoneticPr fontId="1"/>
  </si>
  <si>
    <t>椎出村</t>
    <rPh sb="0" eb="1">
      <t>シイ</t>
    </rPh>
    <rPh sb="1" eb="2">
      <t>デ</t>
    </rPh>
    <rPh sb="2" eb="3">
      <t>ムラ</t>
    </rPh>
    <phoneticPr fontId="1"/>
  </si>
  <si>
    <t>慈尊院村</t>
    <rPh sb="0" eb="3">
      <t>ジソンイン</t>
    </rPh>
    <rPh sb="3" eb="4">
      <t>ムラ</t>
    </rPh>
    <phoneticPr fontId="1"/>
  </si>
  <si>
    <t>九度山村</t>
    <rPh sb="0" eb="3">
      <t>クドヤマ</t>
    </rPh>
    <rPh sb="3" eb="4">
      <t>ムラ</t>
    </rPh>
    <phoneticPr fontId="1"/>
  </si>
  <si>
    <t>入郷村</t>
    <rPh sb="0" eb="1">
      <t>イ</t>
    </rPh>
    <rPh sb="1" eb="2">
      <t>ゴウ</t>
    </rPh>
    <rPh sb="2" eb="3">
      <t>ムラ</t>
    </rPh>
    <phoneticPr fontId="1"/>
  </si>
  <si>
    <t>丹生川村</t>
    <rPh sb="0" eb="1">
      <t>タン</t>
    </rPh>
    <rPh sb="1" eb="2">
      <t>イ</t>
    </rPh>
    <rPh sb="2" eb="3">
      <t>カワ</t>
    </rPh>
    <rPh sb="3" eb="4">
      <t>ムラ</t>
    </rPh>
    <phoneticPr fontId="1"/>
  </si>
  <si>
    <t>北又村</t>
    <rPh sb="0" eb="1">
      <t>キタ</t>
    </rPh>
    <rPh sb="1" eb="2">
      <t>マタ</t>
    </rPh>
    <rPh sb="2" eb="3">
      <t>ムラ</t>
    </rPh>
    <phoneticPr fontId="1"/>
  </si>
  <si>
    <t>岡村</t>
    <rPh sb="0" eb="2">
      <t>オカムラ</t>
    </rPh>
    <phoneticPr fontId="1"/>
  </si>
  <si>
    <t>坂野川村</t>
    <rPh sb="0" eb="2">
      <t>サカノ</t>
    </rPh>
    <rPh sb="2" eb="3">
      <t>カワ</t>
    </rPh>
    <rPh sb="3" eb="4">
      <t>ムラ</t>
    </rPh>
    <phoneticPr fontId="1"/>
  </si>
  <si>
    <t>佐井村</t>
    <rPh sb="0" eb="1">
      <t>サ</t>
    </rPh>
    <rPh sb="1" eb="2">
      <t>イ</t>
    </rPh>
    <rPh sb="2" eb="3">
      <t>ムラ</t>
    </rPh>
    <phoneticPr fontId="1"/>
  </si>
  <si>
    <t>北山下尾井村</t>
    <rPh sb="0" eb="1">
      <t>キタ</t>
    </rPh>
    <rPh sb="1" eb="3">
      <t>ヤマシタ</t>
    </rPh>
    <rPh sb="3" eb="4">
      <t>オ</t>
    </rPh>
    <rPh sb="4" eb="5">
      <t>イ</t>
    </rPh>
    <rPh sb="5" eb="6">
      <t>ムラ</t>
    </rPh>
    <phoneticPr fontId="1"/>
  </si>
  <si>
    <t>下尾井村</t>
    <rPh sb="0" eb="1">
      <t>シモ</t>
    </rPh>
    <rPh sb="1" eb="2">
      <t>オ</t>
    </rPh>
    <rPh sb="2" eb="3">
      <t>イ</t>
    </rPh>
    <rPh sb="3" eb="4">
      <t>ムラ</t>
    </rPh>
    <phoneticPr fontId="1"/>
  </si>
  <si>
    <t>寒川村</t>
    <rPh sb="0" eb="1">
      <t>サム</t>
    </rPh>
    <rPh sb="1" eb="2">
      <t>カワ</t>
    </rPh>
    <rPh sb="2" eb="3">
      <t>ムラ</t>
    </rPh>
    <phoneticPr fontId="1"/>
  </si>
  <si>
    <t>麻生津北涌村・横谷村</t>
    <rPh sb="0" eb="2">
      <t>アソウ</t>
    </rPh>
    <rPh sb="2" eb="3">
      <t>ツ</t>
    </rPh>
    <rPh sb="3" eb="4">
      <t>キタ</t>
    </rPh>
    <rPh sb="4" eb="5">
      <t>ワク</t>
    </rPh>
    <rPh sb="5" eb="6">
      <t>ムラ</t>
    </rPh>
    <rPh sb="7" eb="9">
      <t>ヨコタニ</t>
    </rPh>
    <rPh sb="9" eb="10">
      <t>ムラ</t>
    </rPh>
    <phoneticPr fontId="1"/>
  </si>
  <si>
    <t>麻生津西脇村</t>
    <rPh sb="0" eb="2">
      <t>アソウ</t>
    </rPh>
    <rPh sb="2" eb="3">
      <t>ツ</t>
    </rPh>
    <rPh sb="3" eb="4">
      <t>ニシ</t>
    </rPh>
    <rPh sb="4" eb="6">
      <t>ワキムラ</t>
    </rPh>
    <phoneticPr fontId="1"/>
  </si>
  <si>
    <t>麻生津中村</t>
    <rPh sb="0" eb="2">
      <t>アソウ</t>
    </rPh>
    <rPh sb="2" eb="3">
      <t>ツ</t>
    </rPh>
    <rPh sb="3" eb="5">
      <t>ナカムラ</t>
    </rPh>
    <phoneticPr fontId="1"/>
  </si>
  <si>
    <t>麻生津赤沼田村</t>
    <rPh sb="0" eb="2">
      <t>アソウ</t>
    </rPh>
    <rPh sb="2" eb="3">
      <t>ツ</t>
    </rPh>
    <rPh sb="3" eb="4">
      <t>アカ</t>
    </rPh>
    <rPh sb="4" eb="6">
      <t>ヌマタ</t>
    </rPh>
    <rPh sb="6" eb="7">
      <t>ムラ</t>
    </rPh>
    <phoneticPr fontId="1"/>
  </si>
  <si>
    <t>赤生津北涌村・横谷村・赤沼田村</t>
    <rPh sb="0" eb="1">
      <t>アカ</t>
    </rPh>
    <rPh sb="1" eb="2">
      <t>イ</t>
    </rPh>
    <rPh sb="2" eb="3">
      <t>ツ</t>
    </rPh>
    <rPh sb="3" eb="4">
      <t>キタ</t>
    </rPh>
    <rPh sb="4" eb="5">
      <t>ワク</t>
    </rPh>
    <rPh sb="5" eb="6">
      <t>ムラ</t>
    </rPh>
    <rPh sb="7" eb="9">
      <t>ヨコタニ</t>
    </rPh>
    <rPh sb="9" eb="10">
      <t>ムラ</t>
    </rPh>
    <rPh sb="11" eb="12">
      <t>アカ</t>
    </rPh>
    <rPh sb="12" eb="14">
      <t>ヌマタ</t>
    </rPh>
    <rPh sb="14" eb="15">
      <t>ムラ</t>
    </rPh>
    <phoneticPr fontId="1"/>
  </si>
  <si>
    <t>狩宿村</t>
    <rPh sb="0" eb="1">
      <t>カ</t>
    </rPh>
    <rPh sb="1" eb="2">
      <t>シュク</t>
    </rPh>
    <rPh sb="2" eb="3">
      <t>ムラ</t>
    </rPh>
    <phoneticPr fontId="1"/>
  </si>
  <si>
    <t>枇杷谷村</t>
    <rPh sb="0" eb="2">
      <t>ビワ</t>
    </rPh>
    <rPh sb="2" eb="3">
      <t>タニ</t>
    </rPh>
    <rPh sb="3" eb="4">
      <t>ムラ</t>
    </rPh>
    <phoneticPr fontId="1"/>
  </si>
  <si>
    <t>豊田村</t>
    <rPh sb="0" eb="2">
      <t>トヨタ</t>
    </rPh>
    <rPh sb="2" eb="3">
      <t>ムラ</t>
    </rPh>
    <phoneticPr fontId="1"/>
  </si>
  <si>
    <t>神領村</t>
    <rPh sb="0" eb="1">
      <t>カミ</t>
    </rPh>
    <rPh sb="1" eb="2">
      <t>リョウ</t>
    </rPh>
    <rPh sb="2" eb="3">
      <t>ムラ</t>
    </rPh>
    <phoneticPr fontId="1"/>
  </si>
  <si>
    <t>重行村</t>
    <rPh sb="0" eb="1">
      <t>ジュウ</t>
    </rPh>
    <rPh sb="1" eb="2">
      <t>イ</t>
    </rPh>
    <rPh sb="2" eb="3">
      <t>ムラ</t>
    </rPh>
    <phoneticPr fontId="1"/>
  </si>
  <si>
    <t>中井坂村</t>
    <rPh sb="0" eb="2">
      <t>ナカイ</t>
    </rPh>
    <rPh sb="2" eb="3">
      <t>サカ</t>
    </rPh>
    <rPh sb="3" eb="4">
      <t>ムラ</t>
    </rPh>
    <phoneticPr fontId="1"/>
  </si>
  <si>
    <t>井坂の内□□□</t>
    <rPh sb="0" eb="2">
      <t>イサカ</t>
    </rPh>
    <rPh sb="3" eb="4">
      <t>ウチ</t>
    </rPh>
    <phoneticPr fontId="1"/>
  </si>
  <si>
    <t>北大井村</t>
    <rPh sb="0" eb="1">
      <t>キタ</t>
    </rPh>
    <rPh sb="1" eb="3">
      <t>オオイ</t>
    </rPh>
    <rPh sb="3" eb="4">
      <t>ムラ</t>
    </rPh>
    <phoneticPr fontId="1"/>
  </si>
  <si>
    <t>竹房村</t>
    <rPh sb="0" eb="1">
      <t>タケ</t>
    </rPh>
    <rPh sb="1" eb="2">
      <t>フサ</t>
    </rPh>
    <rPh sb="2" eb="3">
      <t>ムラ</t>
    </rPh>
    <phoneticPr fontId="1"/>
  </si>
  <si>
    <t>赤尾村</t>
    <rPh sb="0" eb="2">
      <t>アカオ</t>
    </rPh>
    <rPh sb="2" eb="3">
      <t>ムラ</t>
    </rPh>
    <phoneticPr fontId="1"/>
  </si>
  <si>
    <t>高野村</t>
    <rPh sb="0" eb="2">
      <t>タカノ</t>
    </rPh>
    <rPh sb="2" eb="3">
      <t>ムラ</t>
    </rPh>
    <phoneticPr fontId="1"/>
  </si>
  <si>
    <t>東国分村</t>
    <rPh sb="0" eb="1">
      <t>ヒガシ</t>
    </rPh>
    <rPh sb="1" eb="3">
      <t>コクブン</t>
    </rPh>
    <rPh sb="3" eb="4">
      <t>ムラ</t>
    </rPh>
    <phoneticPr fontId="1"/>
  </si>
  <si>
    <t>安良見村</t>
    <rPh sb="0" eb="1">
      <t>ヤス</t>
    </rPh>
    <rPh sb="1" eb="2">
      <t>ヨ</t>
    </rPh>
    <rPh sb="2" eb="3">
      <t>ミ</t>
    </rPh>
    <rPh sb="3" eb="4">
      <t>ムラ</t>
    </rPh>
    <phoneticPr fontId="1"/>
  </si>
  <si>
    <t>おちかた村</t>
    <rPh sb="4" eb="5">
      <t>ムラ</t>
    </rPh>
    <phoneticPr fontId="1"/>
  </si>
  <si>
    <t>杉原村</t>
    <rPh sb="0" eb="2">
      <t>スギハラ</t>
    </rPh>
    <rPh sb="2" eb="3">
      <t>ムラ</t>
    </rPh>
    <phoneticPr fontId="1"/>
  </si>
  <si>
    <t>勝神村</t>
    <rPh sb="0" eb="1">
      <t>カツ</t>
    </rPh>
    <rPh sb="1" eb="2">
      <t>カミ</t>
    </rPh>
    <rPh sb="2" eb="3">
      <t>ムラ</t>
    </rPh>
    <phoneticPr fontId="1"/>
  </si>
  <si>
    <t>北長田村</t>
    <rPh sb="0" eb="1">
      <t>キタ</t>
    </rPh>
    <rPh sb="1" eb="3">
      <t>ナガタ</t>
    </rPh>
    <rPh sb="3" eb="4">
      <t>ムラ</t>
    </rPh>
    <phoneticPr fontId="1"/>
  </si>
  <si>
    <t>南志野村</t>
    <rPh sb="0" eb="1">
      <t>ミナミ</t>
    </rPh>
    <rPh sb="1" eb="2">
      <t>ココロザシ</t>
    </rPh>
    <rPh sb="2" eb="3">
      <t>ノ</t>
    </rPh>
    <rPh sb="3" eb="4">
      <t>ムラ</t>
    </rPh>
    <phoneticPr fontId="1"/>
  </si>
  <si>
    <t>北志野村</t>
    <rPh sb="0" eb="1">
      <t>キタ</t>
    </rPh>
    <rPh sb="1" eb="2">
      <t>ココロザシ</t>
    </rPh>
    <rPh sb="2" eb="3">
      <t>ノ</t>
    </rPh>
    <rPh sb="3" eb="4">
      <t>ムラ</t>
    </rPh>
    <phoneticPr fontId="1"/>
  </si>
  <si>
    <t>深田村</t>
    <rPh sb="0" eb="2">
      <t>フカダ</t>
    </rPh>
    <rPh sb="2" eb="3">
      <t>ムラ</t>
    </rPh>
    <phoneticPr fontId="1"/>
  </si>
  <si>
    <t>粉河村</t>
    <rPh sb="0" eb="1">
      <t>コナ</t>
    </rPh>
    <rPh sb="1" eb="2">
      <t>カワ</t>
    </rPh>
    <rPh sb="2" eb="3">
      <t>ムラ</t>
    </rPh>
    <phoneticPr fontId="1"/>
  </si>
  <si>
    <t>猪垣村</t>
    <rPh sb="0" eb="1">
      <t>イノシシ</t>
    </rPh>
    <rPh sb="1" eb="2">
      <t>カキ</t>
    </rPh>
    <rPh sb="2" eb="3">
      <t>ムラ</t>
    </rPh>
    <phoneticPr fontId="1"/>
  </si>
  <si>
    <t>藤井村</t>
    <rPh sb="0" eb="2">
      <t>フジイ</t>
    </rPh>
    <rPh sb="2" eb="3">
      <t>ムラ</t>
    </rPh>
    <phoneticPr fontId="1"/>
  </si>
  <si>
    <t>滝村</t>
    <rPh sb="0" eb="2">
      <t>タキムラ</t>
    </rPh>
    <phoneticPr fontId="1"/>
  </si>
  <si>
    <t>東村</t>
    <rPh sb="0" eb="2">
      <t>ヒガシムラ</t>
    </rPh>
    <phoneticPr fontId="1"/>
  </si>
  <si>
    <t>短野村</t>
    <rPh sb="0" eb="1">
      <t>ミジカ</t>
    </rPh>
    <rPh sb="1" eb="2">
      <t>ノ</t>
    </rPh>
    <rPh sb="2" eb="3">
      <t>ムラ</t>
    </rPh>
    <phoneticPr fontId="1"/>
  </si>
  <si>
    <t>西飯降村</t>
    <rPh sb="0" eb="1">
      <t>ニシ</t>
    </rPh>
    <rPh sb="1" eb="2">
      <t>メシ</t>
    </rPh>
    <rPh sb="2" eb="3">
      <t>オ</t>
    </rPh>
    <rPh sb="3" eb="4">
      <t>ムラ</t>
    </rPh>
    <phoneticPr fontId="1"/>
  </si>
  <si>
    <t>妙寺村</t>
    <rPh sb="0" eb="1">
      <t>ミョウ</t>
    </rPh>
    <rPh sb="1" eb="2">
      <t>テラ</t>
    </rPh>
    <rPh sb="2" eb="3">
      <t>ムラ</t>
    </rPh>
    <phoneticPr fontId="1"/>
  </si>
  <si>
    <t>丁ノ町村</t>
    <rPh sb="0" eb="1">
      <t>チョウ</t>
    </rPh>
    <rPh sb="2" eb="3">
      <t>マチ</t>
    </rPh>
    <rPh sb="3" eb="4">
      <t>ムラ</t>
    </rPh>
    <phoneticPr fontId="1"/>
  </si>
  <si>
    <t>大藪村</t>
    <rPh sb="0" eb="2">
      <t>オオヤブ</t>
    </rPh>
    <rPh sb="2" eb="3">
      <t>ムラ</t>
    </rPh>
    <phoneticPr fontId="1"/>
  </si>
  <si>
    <t>笠田中村</t>
    <rPh sb="0" eb="1">
      <t>カサ</t>
    </rPh>
    <rPh sb="1" eb="2">
      <t>タ</t>
    </rPh>
    <rPh sb="2" eb="4">
      <t>ナカムラ</t>
    </rPh>
    <phoneticPr fontId="1"/>
  </si>
  <si>
    <t>東谷村</t>
    <rPh sb="0" eb="1">
      <t>ヒガシ</t>
    </rPh>
    <rPh sb="1" eb="2">
      <t>タニ</t>
    </rPh>
    <rPh sb="2" eb="3">
      <t>ムラ</t>
    </rPh>
    <phoneticPr fontId="1"/>
  </si>
  <si>
    <t>教良寺村</t>
    <rPh sb="0" eb="1">
      <t>オシ</t>
    </rPh>
    <rPh sb="1" eb="2">
      <t>ヨ</t>
    </rPh>
    <rPh sb="2" eb="3">
      <t>テラ</t>
    </rPh>
    <rPh sb="3" eb="4">
      <t>ムラ</t>
    </rPh>
    <phoneticPr fontId="1"/>
  </si>
  <si>
    <t>三谷村</t>
    <rPh sb="0" eb="1">
      <t>サン</t>
    </rPh>
    <rPh sb="1" eb="2">
      <t>タニ</t>
    </rPh>
    <rPh sb="2" eb="3">
      <t>ムラ</t>
    </rPh>
    <phoneticPr fontId="1"/>
  </si>
  <si>
    <t>兄井村</t>
    <rPh sb="0" eb="1">
      <t>アニ</t>
    </rPh>
    <rPh sb="1" eb="2">
      <t>イ</t>
    </rPh>
    <rPh sb="2" eb="3">
      <t>ムラ</t>
    </rPh>
    <phoneticPr fontId="1"/>
  </si>
  <si>
    <t>寺尾村</t>
    <rPh sb="0" eb="2">
      <t>テラオ</t>
    </rPh>
    <rPh sb="2" eb="3">
      <t>ムラ</t>
    </rPh>
    <phoneticPr fontId="1"/>
  </si>
  <si>
    <t>皮張村・平沼田村</t>
    <rPh sb="0" eb="1">
      <t>カワ</t>
    </rPh>
    <rPh sb="1" eb="2">
      <t>ハリ</t>
    </rPh>
    <rPh sb="2" eb="3">
      <t>ムラ</t>
    </rPh>
    <rPh sb="4" eb="5">
      <t>ヒラ</t>
    </rPh>
    <rPh sb="5" eb="7">
      <t>ヌマタ</t>
    </rPh>
    <rPh sb="7" eb="8">
      <t>ムラ</t>
    </rPh>
    <phoneticPr fontId="1"/>
  </si>
  <si>
    <t>渋田村</t>
    <rPh sb="0" eb="2">
      <t>シブタ</t>
    </rPh>
    <rPh sb="2" eb="3">
      <t>ムラ</t>
    </rPh>
    <phoneticPr fontId="1"/>
  </si>
  <si>
    <t>星川村</t>
    <rPh sb="0" eb="2">
      <t>ホシカワ</t>
    </rPh>
    <rPh sb="2" eb="3">
      <t>ムラ</t>
    </rPh>
    <phoneticPr fontId="1"/>
  </si>
  <si>
    <t>星山村</t>
    <rPh sb="0" eb="2">
      <t>ホシヤマ</t>
    </rPh>
    <rPh sb="2" eb="3">
      <t>ムラ</t>
    </rPh>
    <phoneticPr fontId="1"/>
  </si>
  <si>
    <t>御所村</t>
    <rPh sb="0" eb="2">
      <t>ゴショ</t>
    </rPh>
    <rPh sb="2" eb="3">
      <t>ムラ</t>
    </rPh>
    <phoneticPr fontId="1"/>
  </si>
  <si>
    <t>日高村</t>
    <rPh sb="0" eb="2">
      <t>ヒダカ</t>
    </rPh>
    <rPh sb="2" eb="3">
      <t>ムラ</t>
    </rPh>
    <phoneticPr fontId="1"/>
  </si>
  <si>
    <t>天野村</t>
    <rPh sb="0" eb="2">
      <t>アマノ</t>
    </rPh>
    <rPh sb="2" eb="3">
      <t>ムラ</t>
    </rPh>
    <phoneticPr fontId="1"/>
  </si>
  <si>
    <t>新城村</t>
    <rPh sb="0" eb="1">
      <t>シン</t>
    </rPh>
    <rPh sb="1" eb="2">
      <t>シロ</t>
    </rPh>
    <rPh sb="2" eb="3">
      <t>ムラ</t>
    </rPh>
    <phoneticPr fontId="1"/>
  </si>
  <si>
    <t>長谷中村</t>
    <rPh sb="0" eb="2">
      <t>ハセ</t>
    </rPh>
    <rPh sb="2" eb="3">
      <t>ナカ</t>
    </rPh>
    <rPh sb="3" eb="4">
      <t>ムラ</t>
    </rPh>
    <phoneticPr fontId="1"/>
  </si>
  <si>
    <t>水栖村</t>
    <rPh sb="0" eb="1">
      <t>ミズ</t>
    </rPh>
    <rPh sb="1" eb="2">
      <t>ス</t>
    </rPh>
    <rPh sb="2" eb="3">
      <t>ムラ</t>
    </rPh>
    <phoneticPr fontId="1"/>
  </si>
  <si>
    <t>黒松村</t>
    <rPh sb="0" eb="2">
      <t>クロマツ</t>
    </rPh>
    <rPh sb="2" eb="3">
      <t>ムラ</t>
    </rPh>
    <phoneticPr fontId="1"/>
  </si>
  <si>
    <t>釜中村</t>
    <rPh sb="0" eb="1">
      <t>カマ</t>
    </rPh>
    <rPh sb="1" eb="2">
      <t>ナカ</t>
    </rPh>
    <rPh sb="2" eb="3">
      <t>ムラ</t>
    </rPh>
    <phoneticPr fontId="1"/>
  </si>
  <si>
    <t>吉原村</t>
    <rPh sb="0" eb="2">
      <t>ヨシワラ</t>
    </rPh>
    <rPh sb="2" eb="3">
      <t>ムラ</t>
    </rPh>
    <phoneticPr fontId="1"/>
  </si>
  <si>
    <t>押手村</t>
    <rPh sb="0" eb="1">
      <t>オ</t>
    </rPh>
    <rPh sb="1" eb="2">
      <t>テ</t>
    </rPh>
    <rPh sb="2" eb="3">
      <t>ムラ</t>
    </rPh>
    <phoneticPr fontId="1"/>
  </si>
  <si>
    <t>山保田板尾村</t>
    <rPh sb="0" eb="1">
      <t>ヤマ</t>
    </rPh>
    <rPh sb="1" eb="3">
      <t>ホタ</t>
    </rPh>
    <rPh sb="3" eb="4">
      <t>イタ</t>
    </rPh>
    <rPh sb="4" eb="5">
      <t>オ</t>
    </rPh>
    <rPh sb="5" eb="6">
      <t>ムラ</t>
    </rPh>
    <phoneticPr fontId="1"/>
  </si>
  <si>
    <t>沼谷村</t>
    <rPh sb="0" eb="1">
      <t>ヌマ</t>
    </rPh>
    <rPh sb="1" eb="2">
      <t>タニ</t>
    </rPh>
    <rPh sb="2" eb="3">
      <t>ムラ</t>
    </rPh>
    <phoneticPr fontId="1"/>
  </si>
  <si>
    <t>猪谷村</t>
    <rPh sb="0" eb="1">
      <t>イノシシ</t>
    </rPh>
    <rPh sb="1" eb="2">
      <t>タニ</t>
    </rPh>
    <rPh sb="2" eb="3">
      <t>ムラ</t>
    </rPh>
    <phoneticPr fontId="1"/>
  </si>
  <si>
    <t>杉野原村</t>
    <rPh sb="0" eb="1">
      <t>スギ</t>
    </rPh>
    <rPh sb="1" eb="2">
      <t>ノ</t>
    </rPh>
    <rPh sb="2" eb="3">
      <t>ハラ</t>
    </rPh>
    <rPh sb="3" eb="4">
      <t>ムラ</t>
    </rPh>
    <phoneticPr fontId="1"/>
  </si>
  <si>
    <t>上宮川村</t>
    <rPh sb="0" eb="1">
      <t>ウエ</t>
    </rPh>
    <rPh sb="1" eb="2">
      <t>ミヤ</t>
    </rPh>
    <rPh sb="2" eb="3">
      <t>カワ</t>
    </rPh>
    <rPh sb="3" eb="4">
      <t>ムラ</t>
    </rPh>
    <phoneticPr fontId="1"/>
  </si>
  <si>
    <t>川合村</t>
    <rPh sb="0" eb="2">
      <t>カワイ</t>
    </rPh>
    <rPh sb="2" eb="3">
      <t>ムラ</t>
    </rPh>
    <phoneticPr fontId="1"/>
  </si>
  <si>
    <t>二川村</t>
    <rPh sb="0" eb="1">
      <t>ニ</t>
    </rPh>
    <rPh sb="1" eb="2">
      <t>カワ</t>
    </rPh>
    <rPh sb="2" eb="3">
      <t>ムラ</t>
    </rPh>
    <phoneticPr fontId="1"/>
  </si>
  <si>
    <t>中志賀村</t>
    <rPh sb="0" eb="1">
      <t>ナカ</t>
    </rPh>
    <rPh sb="1" eb="3">
      <t>シガ</t>
    </rPh>
    <rPh sb="3" eb="4">
      <t>ムラ</t>
    </rPh>
    <phoneticPr fontId="1"/>
  </si>
  <si>
    <t>方杭村</t>
    <rPh sb="0" eb="1">
      <t>カタ</t>
    </rPh>
    <rPh sb="1" eb="2">
      <t>クイ</t>
    </rPh>
    <rPh sb="2" eb="3">
      <t>ムラ</t>
    </rPh>
    <phoneticPr fontId="1"/>
  </si>
  <si>
    <t>津久野浦</t>
    <rPh sb="0" eb="3">
      <t>ツクノ</t>
    </rPh>
    <rPh sb="3" eb="4">
      <t>ウラ</t>
    </rPh>
    <phoneticPr fontId="1"/>
  </si>
  <si>
    <t>中津川村御検地帳</t>
    <rPh sb="0" eb="3">
      <t>ナカツガワ</t>
    </rPh>
    <rPh sb="3" eb="4">
      <t>ムラ</t>
    </rPh>
    <rPh sb="4" eb="5">
      <t>オ</t>
    </rPh>
    <rPh sb="5" eb="7">
      <t>ケンチ</t>
    </rPh>
    <rPh sb="7" eb="8">
      <t>チョウ</t>
    </rPh>
    <phoneticPr fontId="1"/>
  </si>
  <si>
    <t>土生村</t>
    <rPh sb="0" eb="1">
      <t>ツチ</t>
    </rPh>
    <rPh sb="1" eb="2">
      <t>イ</t>
    </rPh>
    <rPh sb="2" eb="3">
      <t>ムラ</t>
    </rPh>
    <phoneticPr fontId="1"/>
  </si>
  <si>
    <t>平川村</t>
    <rPh sb="0" eb="2">
      <t>ヒラカワ</t>
    </rPh>
    <rPh sb="2" eb="3">
      <t>ムラ</t>
    </rPh>
    <phoneticPr fontId="1"/>
  </si>
  <si>
    <t>蛇尾村</t>
    <rPh sb="0" eb="1">
      <t>ヘビ</t>
    </rPh>
    <rPh sb="1" eb="2">
      <t>オ</t>
    </rPh>
    <rPh sb="2" eb="3">
      <t>ムラ</t>
    </rPh>
    <phoneticPr fontId="1"/>
  </si>
  <si>
    <t>三百瀬村</t>
    <rPh sb="0" eb="1">
      <t>サン</t>
    </rPh>
    <rPh sb="1" eb="2">
      <t>ヒャク</t>
    </rPh>
    <rPh sb="2" eb="3">
      <t>セ</t>
    </rPh>
    <rPh sb="3" eb="4">
      <t>ムラ</t>
    </rPh>
    <phoneticPr fontId="1"/>
  </si>
  <si>
    <t>脇谷村</t>
    <rPh sb="0" eb="1">
      <t>ワキ</t>
    </rPh>
    <rPh sb="1" eb="2">
      <t>タニ</t>
    </rPh>
    <rPh sb="2" eb="3">
      <t>ムラ</t>
    </rPh>
    <phoneticPr fontId="1"/>
  </si>
  <si>
    <t>立石村</t>
    <rPh sb="0" eb="2">
      <t>タテイシ</t>
    </rPh>
    <rPh sb="2" eb="3">
      <t>ムラ</t>
    </rPh>
    <phoneticPr fontId="1"/>
  </si>
  <si>
    <t>神谷村</t>
    <rPh sb="0" eb="2">
      <t>カミヤ</t>
    </rPh>
    <rPh sb="2" eb="3">
      <t>ムラ</t>
    </rPh>
    <phoneticPr fontId="1"/>
  </si>
  <si>
    <t>阿戸村之内網代浦</t>
    <rPh sb="0" eb="1">
      <t>ア</t>
    </rPh>
    <rPh sb="1" eb="2">
      <t>ト</t>
    </rPh>
    <rPh sb="2" eb="3">
      <t>ムラ</t>
    </rPh>
    <rPh sb="3" eb="4">
      <t>ノ</t>
    </rPh>
    <rPh sb="4" eb="5">
      <t>ウチ</t>
    </rPh>
    <rPh sb="5" eb="7">
      <t>アジロ</t>
    </rPh>
    <rPh sb="7" eb="8">
      <t>ウラ</t>
    </rPh>
    <phoneticPr fontId="1"/>
  </si>
  <si>
    <t>出雲浦</t>
    <rPh sb="0" eb="2">
      <t>イズモ</t>
    </rPh>
    <rPh sb="2" eb="3">
      <t>ウラ</t>
    </rPh>
    <phoneticPr fontId="1"/>
  </si>
  <si>
    <t>和深川村</t>
    <rPh sb="0" eb="1">
      <t>ワ</t>
    </rPh>
    <rPh sb="1" eb="2">
      <t>フカ</t>
    </rPh>
    <rPh sb="2" eb="3">
      <t>カワ</t>
    </rPh>
    <rPh sb="3" eb="4">
      <t>ムラ</t>
    </rPh>
    <phoneticPr fontId="1"/>
  </si>
  <si>
    <t>太間川村</t>
    <rPh sb="0" eb="1">
      <t>フト</t>
    </rPh>
    <rPh sb="1" eb="2">
      <t>マ</t>
    </rPh>
    <rPh sb="2" eb="3">
      <t>カワ</t>
    </rPh>
    <rPh sb="3" eb="4">
      <t>ムラ</t>
    </rPh>
    <phoneticPr fontId="1"/>
  </si>
  <si>
    <t>追川村</t>
    <rPh sb="0" eb="1">
      <t>オ</t>
    </rPh>
    <rPh sb="1" eb="2">
      <t>カワ</t>
    </rPh>
    <rPh sb="2" eb="3">
      <t>ムラ</t>
    </rPh>
    <phoneticPr fontId="1"/>
  </si>
  <si>
    <t>笹郷小谷</t>
    <rPh sb="0" eb="1">
      <t>ササ</t>
    </rPh>
    <rPh sb="1" eb="2">
      <t>ゴウ</t>
    </rPh>
    <rPh sb="2" eb="3">
      <t>コ</t>
    </rPh>
    <rPh sb="3" eb="4">
      <t>タニ</t>
    </rPh>
    <phoneticPr fontId="1"/>
  </si>
  <si>
    <t>東家組</t>
    <rPh sb="0" eb="1">
      <t>ヒガシ</t>
    </rPh>
    <rPh sb="1" eb="2">
      <t>イエ</t>
    </rPh>
    <rPh sb="2" eb="3">
      <t>グミ</t>
    </rPh>
    <phoneticPr fontId="1"/>
  </si>
  <si>
    <t>雑太本荘</t>
    <rPh sb="0" eb="1">
      <t>ザツ</t>
    </rPh>
    <rPh sb="1" eb="2">
      <t>フト</t>
    </rPh>
    <rPh sb="2" eb="4">
      <t>ホンチャン</t>
    </rPh>
    <phoneticPr fontId="1"/>
  </si>
  <si>
    <t>雑太荘</t>
    <rPh sb="0" eb="1">
      <t>ザツ</t>
    </rPh>
    <rPh sb="1" eb="2">
      <t>フト</t>
    </rPh>
    <rPh sb="2" eb="3">
      <t>ソウ</t>
    </rPh>
    <phoneticPr fontId="1"/>
  </si>
  <si>
    <t>和佐荘</t>
    <rPh sb="0" eb="1">
      <t>ワ</t>
    </rPh>
    <rPh sb="1" eb="2">
      <t>サ</t>
    </rPh>
    <rPh sb="2" eb="3">
      <t>ソウ</t>
    </rPh>
    <phoneticPr fontId="1"/>
  </si>
  <si>
    <t>雑太荘</t>
    <rPh sb="0" eb="1">
      <t>ザツ</t>
    </rPh>
    <rPh sb="1" eb="2">
      <t>タ</t>
    </rPh>
    <rPh sb="2" eb="3">
      <t>ソウ</t>
    </rPh>
    <phoneticPr fontId="1"/>
  </si>
  <si>
    <t>鷺森町</t>
    <rPh sb="0" eb="1">
      <t>サギ</t>
    </rPh>
    <rPh sb="1" eb="2">
      <t>モリ</t>
    </rPh>
    <rPh sb="2" eb="3">
      <t>チョウ</t>
    </rPh>
    <phoneticPr fontId="1"/>
  </si>
  <si>
    <t>小倉之荘</t>
    <rPh sb="0" eb="2">
      <t>コクラ</t>
    </rPh>
    <rPh sb="2" eb="3">
      <t>ノ</t>
    </rPh>
    <rPh sb="3" eb="4">
      <t>ソウ</t>
    </rPh>
    <phoneticPr fontId="1"/>
  </si>
  <si>
    <t>重禰郷</t>
    <rPh sb="0" eb="1">
      <t>ジュウ</t>
    </rPh>
    <rPh sb="1" eb="2">
      <t>ネ</t>
    </rPh>
    <rPh sb="2" eb="3">
      <t>ゴウ</t>
    </rPh>
    <phoneticPr fontId="1"/>
  </si>
  <si>
    <t>大野荘</t>
    <rPh sb="0" eb="2">
      <t>オオノ</t>
    </rPh>
    <rPh sb="2" eb="3">
      <t>ソウ</t>
    </rPh>
    <phoneticPr fontId="1"/>
  </si>
  <si>
    <t>相賀庄</t>
    <rPh sb="0" eb="1">
      <t>アイ</t>
    </rPh>
    <rPh sb="1" eb="2">
      <t>ガ</t>
    </rPh>
    <rPh sb="2" eb="3">
      <t>ショウ</t>
    </rPh>
    <phoneticPr fontId="1"/>
  </si>
  <si>
    <t>池田荘</t>
    <rPh sb="0" eb="2">
      <t>イケダ</t>
    </rPh>
    <rPh sb="2" eb="3">
      <t>ソウ</t>
    </rPh>
    <phoneticPr fontId="1"/>
  </si>
  <si>
    <t>田中組</t>
    <rPh sb="0" eb="3">
      <t>タナカグミ</t>
    </rPh>
    <phoneticPr fontId="1"/>
  </si>
  <si>
    <t>友渕領</t>
    <rPh sb="0" eb="1">
      <t>トモ</t>
    </rPh>
    <rPh sb="1" eb="2">
      <t>フチ</t>
    </rPh>
    <rPh sb="2" eb="3">
      <t>リョウ</t>
    </rPh>
    <phoneticPr fontId="1"/>
  </si>
  <si>
    <t>笠田之荘</t>
    <rPh sb="0" eb="1">
      <t>カサ</t>
    </rPh>
    <rPh sb="1" eb="2">
      <t>タ</t>
    </rPh>
    <rPh sb="2" eb="3">
      <t>ノ</t>
    </rPh>
    <rPh sb="3" eb="4">
      <t>ソウ</t>
    </rPh>
    <phoneticPr fontId="1"/>
  </si>
  <si>
    <t>志富田領</t>
    <rPh sb="0" eb="1">
      <t>ココロザシ</t>
    </rPh>
    <rPh sb="1" eb="3">
      <t>トミタ</t>
    </rPh>
    <rPh sb="3" eb="4">
      <t>リョウ</t>
    </rPh>
    <phoneticPr fontId="1"/>
  </si>
  <si>
    <t>川上庄</t>
    <rPh sb="0" eb="2">
      <t>カワカミ</t>
    </rPh>
    <rPh sb="2" eb="3">
      <t>ショウ</t>
    </rPh>
    <phoneticPr fontId="1"/>
  </si>
  <si>
    <t>小泉敷両村検地帳</t>
    <rPh sb="0" eb="2">
      <t>コイズミ</t>
    </rPh>
    <rPh sb="2" eb="3">
      <t>シキ</t>
    </rPh>
    <rPh sb="3" eb="4">
      <t>リョウ</t>
    </rPh>
    <rPh sb="4" eb="5">
      <t>ムラ</t>
    </rPh>
    <rPh sb="5" eb="7">
      <t>ケンチ</t>
    </rPh>
    <rPh sb="7" eb="8">
      <t>チョウ</t>
    </rPh>
    <phoneticPr fontId="1"/>
  </si>
  <si>
    <t>筒郷小谷検地納帳</t>
    <rPh sb="0" eb="1">
      <t>ツツ</t>
    </rPh>
    <rPh sb="1" eb="2">
      <t>ゴウ</t>
    </rPh>
    <rPh sb="2" eb="4">
      <t>コタニ</t>
    </rPh>
    <rPh sb="4" eb="6">
      <t>ケンチ</t>
    </rPh>
    <rPh sb="6" eb="7">
      <t>オサム</t>
    </rPh>
    <rPh sb="7" eb="8">
      <t>チョウ</t>
    </rPh>
    <phoneticPr fontId="1"/>
  </si>
  <si>
    <t>山崎村地詰帳</t>
    <rPh sb="0" eb="2">
      <t>ヤマザキ</t>
    </rPh>
    <rPh sb="2" eb="3">
      <t>ムラ</t>
    </rPh>
    <rPh sb="3" eb="4">
      <t>チ</t>
    </rPh>
    <rPh sb="4" eb="5">
      <t>ツメ</t>
    </rPh>
    <rPh sb="5" eb="6">
      <t>チョウ</t>
    </rPh>
    <phoneticPr fontId="1"/>
  </si>
  <si>
    <t>浅野左衛門佐殿改御検地帳写</t>
    <rPh sb="0" eb="2">
      <t>アサノ</t>
    </rPh>
    <rPh sb="2" eb="3">
      <t>ヒダリ</t>
    </rPh>
    <rPh sb="3" eb="5">
      <t>エモン</t>
    </rPh>
    <rPh sb="5" eb="6">
      <t>サ</t>
    </rPh>
    <rPh sb="6" eb="7">
      <t>ドノ</t>
    </rPh>
    <rPh sb="7" eb="8">
      <t>アラタ</t>
    </rPh>
    <rPh sb="8" eb="9">
      <t>オ</t>
    </rPh>
    <rPh sb="9" eb="11">
      <t>ケンチ</t>
    </rPh>
    <rPh sb="11" eb="12">
      <t>チョウ</t>
    </rPh>
    <rPh sb="12" eb="13">
      <t>ウツ</t>
    </rPh>
    <phoneticPr fontId="1"/>
  </si>
  <si>
    <t>慶長六年伊都郡東家組御検地帳尻帳</t>
    <rPh sb="0" eb="2">
      <t>ケイチョウ</t>
    </rPh>
    <rPh sb="2" eb="4">
      <t>ロクネン</t>
    </rPh>
    <rPh sb="4" eb="7">
      <t>イトグン</t>
    </rPh>
    <rPh sb="7" eb="8">
      <t>ヒガシ</t>
    </rPh>
    <rPh sb="8" eb="9">
      <t>イエ</t>
    </rPh>
    <rPh sb="9" eb="10">
      <t>グミ</t>
    </rPh>
    <rPh sb="10" eb="11">
      <t>オ</t>
    </rPh>
    <rPh sb="11" eb="13">
      <t>ケンチ</t>
    </rPh>
    <rPh sb="13" eb="14">
      <t>チョウ</t>
    </rPh>
    <rPh sb="14" eb="15">
      <t>ジリ</t>
    </rPh>
    <rPh sb="15" eb="16">
      <t>チョウ</t>
    </rPh>
    <phoneticPr fontId="1"/>
  </si>
  <si>
    <t>名草郡府中村検地帳</t>
    <rPh sb="0" eb="2">
      <t>ナグサ</t>
    </rPh>
    <rPh sb="2" eb="3">
      <t>グン</t>
    </rPh>
    <rPh sb="3" eb="5">
      <t>フチュウ</t>
    </rPh>
    <rPh sb="5" eb="6">
      <t>ムラ</t>
    </rPh>
    <rPh sb="6" eb="8">
      <t>ケンチ</t>
    </rPh>
    <rPh sb="8" eb="9">
      <t>チョウ</t>
    </rPh>
    <phoneticPr fontId="1"/>
  </si>
  <si>
    <t>賀太本荘年貢目録案</t>
    <rPh sb="0" eb="1">
      <t>ガ</t>
    </rPh>
    <rPh sb="1" eb="2">
      <t>フト</t>
    </rPh>
    <rPh sb="2" eb="4">
      <t>ホンチャン</t>
    </rPh>
    <rPh sb="4" eb="6">
      <t>ネング</t>
    </rPh>
    <rPh sb="6" eb="8">
      <t>モクロク</t>
    </rPh>
    <rPh sb="8" eb="9">
      <t>アン</t>
    </rPh>
    <phoneticPr fontId="1"/>
  </si>
  <si>
    <t>賀太本荘年貢目録</t>
    <rPh sb="0" eb="1">
      <t>ガ</t>
    </rPh>
    <rPh sb="1" eb="2">
      <t>フト</t>
    </rPh>
    <rPh sb="2" eb="4">
      <t>ホンチャン</t>
    </rPh>
    <rPh sb="4" eb="6">
      <t>ネング</t>
    </rPh>
    <rPh sb="6" eb="8">
      <t>モクロク</t>
    </rPh>
    <phoneticPr fontId="1"/>
  </si>
  <si>
    <t>雑太荘年貢定目録</t>
    <rPh sb="0" eb="1">
      <t>ザツ</t>
    </rPh>
    <rPh sb="1" eb="2">
      <t>タ</t>
    </rPh>
    <rPh sb="3" eb="5">
      <t>ネング</t>
    </rPh>
    <rPh sb="5" eb="6">
      <t>サダ</t>
    </rPh>
    <rPh sb="6" eb="8">
      <t>モクロク</t>
    </rPh>
    <phoneticPr fontId="1"/>
  </si>
  <si>
    <t>雑太荘年貢百歩徳</t>
    <rPh sb="0" eb="1">
      <t>ザツ</t>
    </rPh>
    <rPh sb="1" eb="2">
      <t>タ</t>
    </rPh>
    <rPh sb="2" eb="3">
      <t>ソウ</t>
    </rPh>
    <rPh sb="3" eb="5">
      <t>ネング</t>
    </rPh>
    <rPh sb="5" eb="7">
      <t>ヒャクホ</t>
    </rPh>
    <rPh sb="7" eb="8">
      <t>トク</t>
    </rPh>
    <phoneticPr fontId="1"/>
  </si>
  <si>
    <t>和佐荘検見帳</t>
    <rPh sb="0" eb="1">
      <t>ワ</t>
    </rPh>
    <rPh sb="1" eb="2">
      <t>サ</t>
    </rPh>
    <rPh sb="2" eb="3">
      <t>ソウ</t>
    </rPh>
    <rPh sb="3" eb="5">
      <t>ケミ</t>
    </rPh>
    <rPh sb="5" eb="6">
      <t>チョウ</t>
    </rPh>
    <phoneticPr fontId="1"/>
  </si>
  <si>
    <t>和佐荘地頭方田畠注文</t>
    <rPh sb="0" eb="1">
      <t>ワ</t>
    </rPh>
    <rPh sb="1" eb="2">
      <t>サ</t>
    </rPh>
    <rPh sb="2" eb="3">
      <t>ソウ</t>
    </rPh>
    <rPh sb="3" eb="5">
      <t>ジトウ</t>
    </rPh>
    <rPh sb="5" eb="6">
      <t>カタ</t>
    </rPh>
    <rPh sb="6" eb="7">
      <t>タ</t>
    </rPh>
    <rPh sb="7" eb="8">
      <t>ハタケ</t>
    </rPh>
    <rPh sb="8" eb="10">
      <t>チュウモン</t>
    </rPh>
    <phoneticPr fontId="1"/>
  </si>
  <si>
    <t>雑太本荘年貢色々目録</t>
    <rPh sb="0" eb="1">
      <t>ザツ</t>
    </rPh>
    <rPh sb="1" eb="2">
      <t>タ</t>
    </rPh>
    <rPh sb="2" eb="3">
      <t>ホン</t>
    </rPh>
    <rPh sb="4" eb="6">
      <t>ネング</t>
    </rPh>
    <rPh sb="6" eb="8">
      <t>イロイロ</t>
    </rPh>
    <rPh sb="8" eb="10">
      <t>モクロク</t>
    </rPh>
    <phoneticPr fontId="1"/>
  </si>
  <si>
    <t>鷺森丁水帳写</t>
    <rPh sb="0" eb="1">
      <t>サギ</t>
    </rPh>
    <rPh sb="1" eb="2">
      <t>モリ</t>
    </rPh>
    <rPh sb="2" eb="3">
      <t>チョウ</t>
    </rPh>
    <rPh sb="3" eb="4">
      <t>ミズ</t>
    </rPh>
    <rPh sb="4" eb="5">
      <t>チョウ</t>
    </rPh>
    <rPh sb="5" eb="6">
      <t>ウツ</t>
    </rPh>
    <phoneticPr fontId="1"/>
  </si>
  <si>
    <t>田方米積之覚</t>
    <rPh sb="0" eb="1">
      <t>タ</t>
    </rPh>
    <rPh sb="1" eb="2">
      <t>カタ</t>
    </rPh>
    <rPh sb="2" eb="3">
      <t>コメ</t>
    </rPh>
    <rPh sb="3" eb="4">
      <t>ツミ</t>
    </rPh>
    <rPh sb="4" eb="5">
      <t>ノ</t>
    </rPh>
    <rPh sb="5" eb="6">
      <t>オボ</t>
    </rPh>
    <phoneticPr fontId="1"/>
  </si>
  <si>
    <t>那賀郡之内小倉之荘満屋村御検地帳</t>
    <rPh sb="0" eb="2">
      <t>ナガ</t>
    </rPh>
    <rPh sb="2" eb="3">
      <t>グン</t>
    </rPh>
    <rPh sb="3" eb="4">
      <t>ノ</t>
    </rPh>
    <rPh sb="4" eb="5">
      <t>ウチ</t>
    </rPh>
    <rPh sb="5" eb="7">
      <t>コクラ</t>
    </rPh>
    <rPh sb="7" eb="8">
      <t>ノ</t>
    </rPh>
    <rPh sb="8" eb="9">
      <t>ソウ</t>
    </rPh>
    <rPh sb="9" eb="10">
      <t>ミチル</t>
    </rPh>
    <rPh sb="10" eb="11">
      <t>ヤ</t>
    </rPh>
    <rPh sb="11" eb="12">
      <t>ムラ</t>
    </rPh>
    <rPh sb="12" eb="13">
      <t>オ</t>
    </rPh>
    <rPh sb="13" eb="15">
      <t>ケンチ</t>
    </rPh>
    <rPh sb="15" eb="16">
      <t>チョウ</t>
    </rPh>
    <phoneticPr fontId="1"/>
  </si>
  <si>
    <t>禅林寺納帳</t>
    <rPh sb="0" eb="1">
      <t>ゼン</t>
    </rPh>
    <rPh sb="1" eb="2">
      <t>ハヤシ</t>
    </rPh>
    <rPh sb="2" eb="3">
      <t>テラ</t>
    </rPh>
    <rPh sb="3" eb="4">
      <t>オサ</t>
    </rPh>
    <rPh sb="4" eb="5">
      <t>チョウ</t>
    </rPh>
    <phoneticPr fontId="1"/>
  </si>
  <si>
    <t>禅林寺万未進帳</t>
    <rPh sb="0" eb="1">
      <t>ゼン</t>
    </rPh>
    <rPh sb="1" eb="2">
      <t>ハヤシ</t>
    </rPh>
    <rPh sb="2" eb="3">
      <t>テラ</t>
    </rPh>
    <rPh sb="3" eb="4">
      <t>ヨロズ</t>
    </rPh>
    <rPh sb="4" eb="6">
      <t>ミシン</t>
    </rPh>
    <rPh sb="6" eb="7">
      <t>チョウ</t>
    </rPh>
    <phoneticPr fontId="1"/>
  </si>
  <si>
    <t>禅林寺所務帳</t>
    <rPh sb="0" eb="1">
      <t>ゼン</t>
    </rPh>
    <rPh sb="1" eb="2">
      <t>ハヤシ</t>
    </rPh>
    <rPh sb="2" eb="3">
      <t>テラ</t>
    </rPh>
    <rPh sb="3" eb="4">
      <t>トコロ</t>
    </rPh>
    <rPh sb="4" eb="5">
      <t>ツト</t>
    </rPh>
    <rPh sb="5" eb="6">
      <t>チョウ</t>
    </rPh>
    <phoneticPr fontId="1"/>
  </si>
  <si>
    <t>御薬師書出地調</t>
    <rPh sb="0" eb="1">
      <t>オ</t>
    </rPh>
    <rPh sb="1" eb="3">
      <t>ヤクシ</t>
    </rPh>
    <rPh sb="3" eb="4">
      <t>カ</t>
    </rPh>
    <rPh sb="4" eb="5">
      <t>ダ</t>
    </rPh>
    <rPh sb="5" eb="6">
      <t>チ</t>
    </rPh>
    <rPh sb="6" eb="7">
      <t>チョウ</t>
    </rPh>
    <phoneticPr fontId="1"/>
  </si>
  <si>
    <t>禅林寺万米未進帳</t>
    <rPh sb="0" eb="1">
      <t>ゼン</t>
    </rPh>
    <rPh sb="1" eb="2">
      <t>ハヤシ</t>
    </rPh>
    <rPh sb="2" eb="3">
      <t>テラ</t>
    </rPh>
    <rPh sb="3" eb="4">
      <t>ヨロズ</t>
    </rPh>
    <rPh sb="4" eb="5">
      <t>コメ</t>
    </rPh>
    <rPh sb="5" eb="7">
      <t>ミシン</t>
    </rPh>
    <rPh sb="7" eb="8">
      <t>チョウ</t>
    </rPh>
    <phoneticPr fontId="1"/>
  </si>
  <si>
    <t>重禰郷指出</t>
    <rPh sb="0" eb="1">
      <t>ジュウ</t>
    </rPh>
    <rPh sb="1" eb="2">
      <t>ネ</t>
    </rPh>
    <rPh sb="2" eb="3">
      <t>ゴウ</t>
    </rPh>
    <rPh sb="3" eb="4">
      <t>サ</t>
    </rPh>
    <rPh sb="4" eb="5">
      <t>ダ</t>
    </rPh>
    <phoneticPr fontId="1"/>
  </si>
  <si>
    <t>鳥居村検地帳</t>
    <rPh sb="0" eb="2">
      <t>トリイ</t>
    </rPh>
    <rPh sb="2" eb="3">
      <t>ムラ</t>
    </rPh>
    <rPh sb="3" eb="5">
      <t>ケンチ</t>
    </rPh>
    <rPh sb="5" eb="6">
      <t>チョウ</t>
    </rPh>
    <phoneticPr fontId="1"/>
  </si>
  <si>
    <t>名中田畑高帳</t>
    <rPh sb="0" eb="1">
      <t>ナ</t>
    </rPh>
    <rPh sb="1" eb="3">
      <t>ナカタ</t>
    </rPh>
    <rPh sb="3" eb="4">
      <t>ハタケ</t>
    </rPh>
    <rPh sb="4" eb="5">
      <t>タカ</t>
    </rPh>
    <rPh sb="5" eb="6">
      <t>チョウ</t>
    </rPh>
    <phoneticPr fontId="1"/>
  </si>
  <si>
    <t>御検地之写</t>
    <rPh sb="0" eb="1">
      <t>オ</t>
    </rPh>
    <rPh sb="1" eb="3">
      <t>ケンチ</t>
    </rPh>
    <rPh sb="3" eb="4">
      <t>ノ</t>
    </rPh>
    <rPh sb="4" eb="5">
      <t>ウツ</t>
    </rPh>
    <phoneticPr fontId="1"/>
  </si>
  <si>
    <t>高帳</t>
    <rPh sb="0" eb="1">
      <t>タカ</t>
    </rPh>
    <rPh sb="1" eb="2">
      <t>チョウ</t>
    </rPh>
    <phoneticPr fontId="1"/>
  </si>
  <si>
    <t>紀州海士郡内百垣内村御検地帳</t>
    <rPh sb="0" eb="2">
      <t>キシュウ</t>
    </rPh>
    <rPh sb="2" eb="3">
      <t>ウミ</t>
    </rPh>
    <rPh sb="3" eb="4">
      <t>シ</t>
    </rPh>
    <rPh sb="4" eb="5">
      <t>グン</t>
    </rPh>
    <rPh sb="5" eb="6">
      <t>ウチ</t>
    </rPh>
    <rPh sb="6" eb="7">
      <t>ヒャク</t>
    </rPh>
    <rPh sb="7" eb="8">
      <t>カキ</t>
    </rPh>
    <rPh sb="8" eb="10">
      <t>ウチムラ</t>
    </rPh>
    <rPh sb="10" eb="11">
      <t>オ</t>
    </rPh>
    <rPh sb="11" eb="13">
      <t>ケンチ</t>
    </rPh>
    <rPh sb="13" eb="14">
      <t>チョウ</t>
    </rPh>
    <phoneticPr fontId="1"/>
  </si>
  <si>
    <t>紀州海士郡丁村御検地帳</t>
    <rPh sb="0" eb="2">
      <t>キシュウ</t>
    </rPh>
    <rPh sb="2" eb="3">
      <t>ウミ</t>
    </rPh>
    <rPh sb="3" eb="4">
      <t>シ</t>
    </rPh>
    <rPh sb="4" eb="5">
      <t>グン</t>
    </rPh>
    <rPh sb="5" eb="6">
      <t>テイ</t>
    </rPh>
    <rPh sb="6" eb="7">
      <t>ムラ</t>
    </rPh>
    <rPh sb="7" eb="8">
      <t>オ</t>
    </rPh>
    <rPh sb="8" eb="10">
      <t>ケンチ</t>
    </rPh>
    <rPh sb="10" eb="11">
      <t>チョウ</t>
    </rPh>
    <phoneticPr fontId="1"/>
  </si>
  <si>
    <t>紀州海士郡御検地帳</t>
    <rPh sb="0" eb="2">
      <t>キシュウ</t>
    </rPh>
    <rPh sb="2" eb="3">
      <t>ウミ</t>
    </rPh>
    <rPh sb="3" eb="4">
      <t>シ</t>
    </rPh>
    <rPh sb="4" eb="5">
      <t>グン</t>
    </rPh>
    <rPh sb="5" eb="6">
      <t>オ</t>
    </rPh>
    <rPh sb="6" eb="8">
      <t>ケンチ</t>
    </rPh>
    <rPh sb="8" eb="9">
      <t>チョウ</t>
    </rPh>
    <phoneticPr fontId="1"/>
  </si>
  <si>
    <t>下富安村御検地帳</t>
    <rPh sb="0" eb="1">
      <t>シモ</t>
    </rPh>
    <rPh sb="1" eb="2">
      <t>トミ</t>
    </rPh>
    <rPh sb="2" eb="3">
      <t>ヤス</t>
    </rPh>
    <rPh sb="3" eb="4">
      <t>ムラ</t>
    </rPh>
    <rPh sb="4" eb="5">
      <t>オ</t>
    </rPh>
    <rPh sb="5" eb="7">
      <t>ケンチ</t>
    </rPh>
    <rPh sb="7" eb="8">
      <t>チョウ</t>
    </rPh>
    <phoneticPr fontId="1"/>
  </si>
  <si>
    <t>上富村御検地帳写</t>
    <rPh sb="0" eb="1">
      <t>ウエ</t>
    </rPh>
    <rPh sb="1" eb="2">
      <t>トミ</t>
    </rPh>
    <rPh sb="2" eb="3">
      <t>ムラ</t>
    </rPh>
    <rPh sb="3" eb="4">
      <t>オ</t>
    </rPh>
    <rPh sb="4" eb="6">
      <t>ケンチ</t>
    </rPh>
    <rPh sb="6" eb="7">
      <t>チョウ</t>
    </rPh>
    <rPh sb="7" eb="8">
      <t>ウツ</t>
    </rPh>
    <phoneticPr fontId="1"/>
  </si>
  <si>
    <t>吉田村御検地帳写</t>
    <rPh sb="0" eb="2">
      <t>ヨシダ</t>
    </rPh>
    <rPh sb="2" eb="3">
      <t>ムラ</t>
    </rPh>
    <rPh sb="3" eb="4">
      <t>オ</t>
    </rPh>
    <rPh sb="4" eb="6">
      <t>ケンチ</t>
    </rPh>
    <rPh sb="6" eb="7">
      <t>チョウ</t>
    </rPh>
    <rPh sb="7" eb="8">
      <t>ウツ</t>
    </rPh>
    <phoneticPr fontId="1"/>
  </si>
  <si>
    <t>北塩屋　天田村　中村　御検地帳写　上</t>
    <rPh sb="0" eb="1">
      <t>キタ</t>
    </rPh>
    <rPh sb="1" eb="3">
      <t>シオヤ</t>
    </rPh>
    <rPh sb="4" eb="6">
      <t>アマダ</t>
    </rPh>
    <rPh sb="6" eb="7">
      <t>ムラ</t>
    </rPh>
    <rPh sb="8" eb="10">
      <t>ナカムラ</t>
    </rPh>
    <rPh sb="11" eb="12">
      <t>オ</t>
    </rPh>
    <rPh sb="12" eb="14">
      <t>ケンチ</t>
    </rPh>
    <rPh sb="14" eb="15">
      <t>チョウ</t>
    </rPh>
    <rPh sb="15" eb="16">
      <t>ウツ</t>
    </rPh>
    <rPh sb="17" eb="18">
      <t>ウエ</t>
    </rPh>
    <phoneticPr fontId="1"/>
  </si>
  <si>
    <t>土生村（藤井村を含む）御検地帳写</t>
    <rPh sb="0" eb="1">
      <t>ツチ</t>
    </rPh>
    <rPh sb="1" eb="2">
      <t>イ</t>
    </rPh>
    <rPh sb="2" eb="3">
      <t>ムラ</t>
    </rPh>
    <rPh sb="4" eb="6">
      <t>フジイ</t>
    </rPh>
    <rPh sb="6" eb="7">
      <t>ムラ</t>
    </rPh>
    <rPh sb="8" eb="9">
      <t>フク</t>
    </rPh>
    <rPh sb="11" eb="12">
      <t>オ</t>
    </rPh>
    <rPh sb="12" eb="14">
      <t>ケンチ</t>
    </rPh>
    <rPh sb="14" eb="15">
      <t>チョウ</t>
    </rPh>
    <rPh sb="15" eb="16">
      <t>ウツ</t>
    </rPh>
    <phoneticPr fontId="1"/>
  </si>
  <si>
    <t>小検見帳</t>
    <rPh sb="0" eb="1">
      <t>コ</t>
    </rPh>
    <rPh sb="1" eb="3">
      <t>ケミ</t>
    </rPh>
    <rPh sb="3" eb="4">
      <t>チョウ</t>
    </rPh>
    <phoneticPr fontId="1"/>
  </si>
  <si>
    <t>慶長六年桐原村検地帳</t>
    <rPh sb="0" eb="2">
      <t>ケイチョウ</t>
    </rPh>
    <rPh sb="2" eb="4">
      <t>ロクネン</t>
    </rPh>
    <rPh sb="4" eb="6">
      <t>キリハラ</t>
    </rPh>
    <rPh sb="6" eb="7">
      <t>ムラ</t>
    </rPh>
    <rPh sb="7" eb="9">
      <t>ケンチ</t>
    </rPh>
    <rPh sb="9" eb="10">
      <t>チョウ</t>
    </rPh>
    <phoneticPr fontId="1"/>
  </si>
  <si>
    <t>江川村検地帳写</t>
    <rPh sb="0" eb="2">
      <t>エガワ</t>
    </rPh>
    <rPh sb="2" eb="3">
      <t>ムラ</t>
    </rPh>
    <rPh sb="3" eb="5">
      <t>ケンチ</t>
    </rPh>
    <rPh sb="5" eb="6">
      <t>チョウ</t>
    </rPh>
    <rPh sb="6" eb="7">
      <t>ウツ</t>
    </rPh>
    <phoneticPr fontId="1"/>
  </si>
  <si>
    <t>柏原村検地帳帳尻</t>
    <rPh sb="0" eb="2">
      <t>カシワバラ</t>
    </rPh>
    <rPh sb="2" eb="3">
      <t>ムラ</t>
    </rPh>
    <rPh sb="3" eb="5">
      <t>ケンチ</t>
    </rPh>
    <rPh sb="5" eb="6">
      <t>チョウ</t>
    </rPh>
    <rPh sb="6" eb="8">
      <t>チョウジリ</t>
    </rPh>
    <phoneticPr fontId="1"/>
  </si>
  <si>
    <t>日高郡東岩代村御検地帳</t>
    <rPh sb="0" eb="3">
      <t>ヒダカグン</t>
    </rPh>
    <rPh sb="3" eb="4">
      <t>ヒガシ</t>
    </rPh>
    <rPh sb="4" eb="6">
      <t>イワシロ</t>
    </rPh>
    <rPh sb="6" eb="7">
      <t>ムラ</t>
    </rPh>
    <rPh sb="7" eb="8">
      <t>オ</t>
    </rPh>
    <rPh sb="8" eb="10">
      <t>ケンチ</t>
    </rPh>
    <rPh sb="10" eb="11">
      <t>チョウ</t>
    </rPh>
    <phoneticPr fontId="1"/>
  </si>
  <si>
    <t>両岩代村新田御検地帳</t>
    <rPh sb="0" eb="1">
      <t>リョウ</t>
    </rPh>
    <rPh sb="1" eb="3">
      <t>イワシロ</t>
    </rPh>
    <rPh sb="3" eb="4">
      <t>ムラ</t>
    </rPh>
    <rPh sb="4" eb="6">
      <t>シンデン</t>
    </rPh>
    <rPh sb="6" eb="7">
      <t>オ</t>
    </rPh>
    <rPh sb="7" eb="9">
      <t>ケンチ</t>
    </rPh>
    <rPh sb="9" eb="10">
      <t>チョウ</t>
    </rPh>
    <phoneticPr fontId="1"/>
  </si>
  <si>
    <t>小沢領検地帳</t>
    <rPh sb="0" eb="2">
      <t>オザワ</t>
    </rPh>
    <rPh sb="2" eb="3">
      <t>リョウ</t>
    </rPh>
    <rPh sb="3" eb="5">
      <t>ケンチ</t>
    </rPh>
    <rPh sb="5" eb="6">
      <t>チョウ</t>
    </rPh>
    <phoneticPr fontId="1"/>
  </si>
  <si>
    <t>加祢村検地帳</t>
    <rPh sb="0" eb="1">
      <t>クワ</t>
    </rPh>
    <rPh sb="1" eb="2">
      <t>ネ</t>
    </rPh>
    <rPh sb="2" eb="3">
      <t>ムラ</t>
    </rPh>
    <rPh sb="3" eb="5">
      <t>ケンチ</t>
    </rPh>
    <rPh sb="5" eb="6">
      <t>チョウ</t>
    </rPh>
    <phoneticPr fontId="1"/>
  </si>
  <si>
    <t>北又村検地帳</t>
    <rPh sb="0" eb="1">
      <t>キタ</t>
    </rPh>
    <rPh sb="1" eb="2">
      <t>マタ</t>
    </rPh>
    <rPh sb="2" eb="3">
      <t>ムラ</t>
    </rPh>
    <rPh sb="3" eb="5">
      <t>ケンチ</t>
    </rPh>
    <rPh sb="5" eb="6">
      <t>チョウ</t>
    </rPh>
    <phoneticPr fontId="1"/>
  </si>
  <si>
    <t>東郷村検地帳</t>
    <rPh sb="0" eb="1">
      <t>ヒガシ</t>
    </rPh>
    <rPh sb="1" eb="2">
      <t>ゴウ</t>
    </rPh>
    <rPh sb="2" eb="3">
      <t>ムラ</t>
    </rPh>
    <rPh sb="3" eb="5">
      <t>ケンチ</t>
    </rPh>
    <rPh sb="5" eb="6">
      <t>チョウ</t>
    </rPh>
    <phoneticPr fontId="1"/>
  </si>
  <si>
    <t>市平村検地帳</t>
    <rPh sb="0" eb="1">
      <t>イチ</t>
    </rPh>
    <rPh sb="1" eb="2">
      <t>タイラ</t>
    </rPh>
    <rPh sb="2" eb="3">
      <t>ムラ</t>
    </rPh>
    <rPh sb="3" eb="5">
      <t>ケンチ</t>
    </rPh>
    <rPh sb="5" eb="6">
      <t>チョウ</t>
    </rPh>
    <phoneticPr fontId="1"/>
  </si>
  <si>
    <t>官省布ノ内慈尊院検地帳</t>
    <rPh sb="0" eb="1">
      <t>カン</t>
    </rPh>
    <rPh sb="1" eb="2">
      <t>ショウ</t>
    </rPh>
    <rPh sb="2" eb="3">
      <t>ヌノ</t>
    </rPh>
    <rPh sb="4" eb="5">
      <t>ウチ</t>
    </rPh>
    <rPh sb="5" eb="8">
      <t>ジソンイン</t>
    </rPh>
    <rPh sb="8" eb="10">
      <t>ケンチ</t>
    </rPh>
    <rPh sb="10" eb="11">
      <t>チョウ</t>
    </rPh>
    <phoneticPr fontId="1"/>
  </si>
  <si>
    <t>慈尊院寺村検地帳</t>
    <rPh sb="0" eb="3">
      <t>ジソンイン</t>
    </rPh>
    <rPh sb="3" eb="4">
      <t>テラ</t>
    </rPh>
    <rPh sb="4" eb="5">
      <t>ムラ</t>
    </rPh>
    <rPh sb="5" eb="7">
      <t>ケンチ</t>
    </rPh>
    <rPh sb="7" eb="8">
      <t>チョウ</t>
    </rPh>
    <phoneticPr fontId="1"/>
  </si>
  <si>
    <t>九度山村検地帳</t>
    <rPh sb="0" eb="3">
      <t>クドヤマ</t>
    </rPh>
    <rPh sb="3" eb="4">
      <t>ムラ</t>
    </rPh>
    <rPh sb="4" eb="6">
      <t>ケンチ</t>
    </rPh>
    <rPh sb="6" eb="7">
      <t>チョウ</t>
    </rPh>
    <phoneticPr fontId="1"/>
  </si>
  <si>
    <t>慈尊院村之名寄帳</t>
    <rPh sb="0" eb="3">
      <t>ジソンイン</t>
    </rPh>
    <rPh sb="3" eb="4">
      <t>ムラ</t>
    </rPh>
    <rPh sb="4" eb="5">
      <t>ノ</t>
    </rPh>
    <rPh sb="5" eb="8">
      <t>ナヨセチョウ</t>
    </rPh>
    <phoneticPr fontId="1"/>
  </si>
  <si>
    <t>入郷村御検地帳写</t>
    <rPh sb="0" eb="1">
      <t>イ</t>
    </rPh>
    <rPh sb="1" eb="2">
      <t>ゴウ</t>
    </rPh>
    <rPh sb="2" eb="3">
      <t>ムラ</t>
    </rPh>
    <rPh sb="3" eb="4">
      <t>オ</t>
    </rPh>
    <rPh sb="4" eb="6">
      <t>ケンチ</t>
    </rPh>
    <rPh sb="6" eb="7">
      <t>チョウ</t>
    </rPh>
    <rPh sb="7" eb="8">
      <t>ウツ</t>
    </rPh>
    <phoneticPr fontId="1"/>
  </si>
  <si>
    <t>丹生川村御検地帳写</t>
    <rPh sb="0" eb="1">
      <t>タン</t>
    </rPh>
    <rPh sb="1" eb="2">
      <t>イ</t>
    </rPh>
    <rPh sb="2" eb="3">
      <t>カワ</t>
    </rPh>
    <rPh sb="3" eb="4">
      <t>ムラ</t>
    </rPh>
    <rPh sb="4" eb="5">
      <t>オ</t>
    </rPh>
    <rPh sb="5" eb="7">
      <t>ケンチ</t>
    </rPh>
    <rPh sb="7" eb="8">
      <t>チョウ</t>
    </rPh>
    <rPh sb="8" eb="9">
      <t>ウツ</t>
    </rPh>
    <phoneticPr fontId="1"/>
  </si>
  <si>
    <t>紀州伊都郡ノ内東郷村地詰帳</t>
    <rPh sb="0" eb="2">
      <t>キシュウ</t>
    </rPh>
    <rPh sb="2" eb="5">
      <t>イトグン</t>
    </rPh>
    <rPh sb="6" eb="7">
      <t>ウチ</t>
    </rPh>
    <rPh sb="7" eb="8">
      <t>ヒガシ</t>
    </rPh>
    <rPh sb="8" eb="9">
      <t>ゴウ</t>
    </rPh>
    <rPh sb="9" eb="10">
      <t>ムラ</t>
    </rPh>
    <rPh sb="10" eb="11">
      <t>チ</t>
    </rPh>
    <rPh sb="11" eb="12">
      <t>ツメ</t>
    </rPh>
    <rPh sb="12" eb="13">
      <t>チョウ</t>
    </rPh>
    <phoneticPr fontId="1"/>
  </si>
  <si>
    <t>紀伊国伊都郡之内九度山村水帳</t>
    <rPh sb="0" eb="2">
      <t>キイ</t>
    </rPh>
    <rPh sb="2" eb="3">
      <t>コク</t>
    </rPh>
    <rPh sb="3" eb="6">
      <t>イトグン</t>
    </rPh>
    <rPh sb="6" eb="7">
      <t>ノ</t>
    </rPh>
    <rPh sb="7" eb="8">
      <t>ウチ</t>
    </rPh>
    <rPh sb="8" eb="11">
      <t>クドヤマ</t>
    </rPh>
    <rPh sb="11" eb="12">
      <t>ムラ</t>
    </rPh>
    <rPh sb="12" eb="13">
      <t>ミズ</t>
    </rPh>
    <rPh sb="13" eb="14">
      <t>チョウ</t>
    </rPh>
    <phoneticPr fontId="1"/>
  </si>
  <si>
    <t>紀州伊都郡北又村水帳</t>
    <rPh sb="0" eb="2">
      <t>キシュウ</t>
    </rPh>
    <rPh sb="2" eb="5">
      <t>イトグン</t>
    </rPh>
    <rPh sb="5" eb="6">
      <t>キタ</t>
    </rPh>
    <rPh sb="6" eb="7">
      <t>マタ</t>
    </rPh>
    <rPh sb="7" eb="8">
      <t>ムラ</t>
    </rPh>
    <rPh sb="8" eb="9">
      <t>ミズ</t>
    </rPh>
    <rPh sb="9" eb="10">
      <t>チョウ</t>
    </rPh>
    <phoneticPr fontId="1"/>
  </si>
  <si>
    <t>丹生川村なよせ長</t>
    <rPh sb="0" eb="1">
      <t>タン</t>
    </rPh>
    <rPh sb="1" eb="2">
      <t>イ</t>
    </rPh>
    <rPh sb="2" eb="3">
      <t>カワ</t>
    </rPh>
    <rPh sb="3" eb="4">
      <t>ムラ</t>
    </rPh>
    <rPh sb="7" eb="8">
      <t>ナガ</t>
    </rPh>
    <phoneticPr fontId="1"/>
  </si>
  <si>
    <t>丹生川村毛見帳</t>
    <rPh sb="0" eb="1">
      <t>タン</t>
    </rPh>
    <rPh sb="1" eb="2">
      <t>イ</t>
    </rPh>
    <rPh sb="2" eb="3">
      <t>カワ</t>
    </rPh>
    <rPh sb="3" eb="4">
      <t>ムラ</t>
    </rPh>
    <rPh sb="4" eb="5">
      <t>ケ</t>
    </rPh>
    <rPh sb="5" eb="6">
      <t>ミ</t>
    </rPh>
    <rPh sb="6" eb="7">
      <t>チョウ</t>
    </rPh>
    <phoneticPr fontId="1"/>
  </si>
  <si>
    <t>岡村検地帳</t>
    <rPh sb="0" eb="2">
      <t>オカムラ</t>
    </rPh>
    <rPh sb="2" eb="4">
      <t>ケンチ</t>
    </rPh>
    <rPh sb="4" eb="5">
      <t>チョウ</t>
    </rPh>
    <phoneticPr fontId="1"/>
  </si>
  <si>
    <t>坂野川村御検地帳写</t>
    <rPh sb="0" eb="2">
      <t>サカノ</t>
    </rPh>
    <rPh sb="2" eb="3">
      <t>カワ</t>
    </rPh>
    <rPh sb="3" eb="4">
      <t>ムラ</t>
    </rPh>
    <rPh sb="4" eb="5">
      <t>オ</t>
    </rPh>
    <rPh sb="5" eb="7">
      <t>ケンチ</t>
    </rPh>
    <rPh sb="7" eb="8">
      <t>チョウ</t>
    </rPh>
    <rPh sb="8" eb="9">
      <t>ウツ</t>
    </rPh>
    <phoneticPr fontId="1"/>
  </si>
  <si>
    <t>佐井村御検地帳</t>
    <rPh sb="0" eb="1">
      <t>サ</t>
    </rPh>
    <rPh sb="1" eb="2">
      <t>イ</t>
    </rPh>
    <rPh sb="2" eb="3">
      <t>ムラ</t>
    </rPh>
    <rPh sb="3" eb="4">
      <t>オ</t>
    </rPh>
    <rPh sb="4" eb="6">
      <t>ケンチ</t>
    </rPh>
    <rPh sb="6" eb="7">
      <t>チョウ</t>
    </rPh>
    <phoneticPr fontId="1"/>
  </si>
  <si>
    <t>紀州室郡北山下尾井村検地帳</t>
    <rPh sb="0" eb="2">
      <t>キシュウ</t>
    </rPh>
    <rPh sb="2" eb="3">
      <t>ムロ</t>
    </rPh>
    <rPh sb="3" eb="4">
      <t>グン</t>
    </rPh>
    <rPh sb="4" eb="5">
      <t>キタ</t>
    </rPh>
    <rPh sb="5" eb="6">
      <t>ヤマ</t>
    </rPh>
    <rPh sb="6" eb="7">
      <t>シタ</t>
    </rPh>
    <rPh sb="7" eb="8">
      <t>オ</t>
    </rPh>
    <rPh sb="8" eb="9">
      <t>イ</t>
    </rPh>
    <rPh sb="9" eb="10">
      <t>ムラ</t>
    </rPh>
    <rPh sb="10" eb="12">
      <t>ケンチ</t>
    </rPh>
    <rPh sb="12" eb="13">
      <t>チョウ</t>
    </rPh>
    <phoneticPr fontId="1"/>
  </si>
  <si>
    <t>紀州室郡北山之内小松村検地帳</t>
    <rPh sb="0" eb="2">
      <t>キシュウ</t>
    </rPh>
    <rPh sb="2" eb="3">
      <t>ムロ</t>
    </rPh>
    <rPh sb="3" eb="4">
      <t>グン</t>
    </rPh>
    <rPh sb="4" eb="6">
      <t>キタヤマ</t>
    </rPh>
    <rPh sb="6" eb="7">
      <t>ノ</t>
    </rPh>
    <rPh sb="7" eb="8">
      <t>ウチ</t>
    </rPh>
    <rPh sb="8" eb="10">
      <t>コマツ</t>
    </rPh>
    <rPh sb="10" eb="11">
      <t>ムラ</t>
    </rPh>
    <rPh sb="11" eb="13">
      <t>ケンチ</t>
    </rPh>
    <rPh sb="13" eb="14">
      <t>チョウ</t>
    </rPh>
    <phoneticPr fontId="1"/>
  </si>
  <si>
    <t>紀州室郡小松村検地帳</t>
    <rPh sb="0" eb="2">
      <t>キシュウ</t>
    </rPh>
    <rPh sb="2" eb="3">
      <t>ムロ</t>
    </rPh>
    <rPh sb="3" eb="4">
      <t>グン</t>
    </rPh>
    <rPh sb="4" eb="6">
      <t>コマツ</t>
    </rPh>
    <rPh sb="6" eb="7">
      <t>ムラ</t>
    </rPh>
    <rPh sb="7" eb="9">
      <t>ケンチ</t>
    </rPh>
    <rPh sb="9" eb="10">
      <t>チョウ</t>
    </rPh>
    <phoneticPr fontId="1"/>
  </si>
  <si>
    <t>紀州室郡之内下尾井村御検地帳</t>
    <rPh sb="0" eb="2">
      <t>キシュウ</t>
    </rPh>
    <rPh sb="2" eb="3">
      <t>ムロ</t>
    </rPh>
    <rPh sb="3" eb="4">
      <t>グン</t>
    </rPh>
    <rPh sb="4" eb="5">
      <t>ノ</t>
    </rPh>
    <rPh sb="5" eb="6">
      <t>ウチ</t>
    </rPh>
    <rPh sb="6" eb="7">
      <t>シタ</t>
    </rPh>
    <rPh sb="7" eb="8">
      <t>オ</t>
    </rPh>
    <rPh sb="8" eb="9">
      <t>イ</t>
    </rPh>
    <rPh sb="9" eb="10">
      <t>ムラ</t>
    </rPh>
    <rPh sb="10" eb="11">
      <t>オ</t>
    </rPh>
    <rPh sb="11" eb="13">
      <t>ケンチ</t>
    </rPh>
    <rPh sb="13" eb="14">
      <t>チョウ</t>
    </rPh>
    <phoneticPr fontId="1"/>
  </si>
  <si>
    <t>寒川村検地帳</t>
    <rPh sb="0" eb="2">
      <t>サムカワ</t>
    </rPh>
    <rPh sb="2" eb="3">
      <t>ムラ</t>
    </rPh>
    <rPh sb="3" eb="5">
      <t>ケンチ</t>
    </rPh>
    <rPh sb="5" eb="6">
      <t>チョウ</t>
    </rPh>
    <phoneticPr fontId="1"/>
  </si>
  <si>
    <t>麻生津北桶村・横谷村検地帳</t>
    <rPh sb="0" eb="2">
      <t>アソウ</t>
    </rPh>
    <rPh sb="2" eb="3">
      <t>ツ</t>
    </rPh>
    <rPh sb="3" eb="4">
      <t>キタ</t>
    </rPh>
    <rPh sb="4" eb="5">
      <t>オケ</t>
    </rPh>
    <rPh sb="5" eb="6">
      <t>ムラ</t>
    </rPh>
    <rPh sb="7" eb="8">
      <t>ヨコ</t>
    </rPh>
    <rPh sb="8" eb="9">
      <t>タニ</t>
    </rPh>
    <rPh sb="9" eb="10">
      <t>ムラ</t>
    </rPh>
    <rPh sb="10" eb="12">
      <t>ケンチ</t>
    </rPh>
    <rPh sb="12" eb="13">
      <t>チョウ</t>
    </rPh>
    <phoneticPr fontId="1"/>
  </si>
  <si>
    <t>麻生津西脇村検地帳</t>
    <rPh sb="0" eb="2">
      <t>アソウ</t>
    </rPh>
    <rPh sb="2" eb="3">
      <t>ツ</t>
    </rPh>
    <rPh sb="3" eb="4">
      <t>ニシ</t>
    </rPh>
    <rPh sb="4" eb="6">
      <t>ワキムラ</t>
    </rPh>
    <rPh sb="6" eb="8">
      <t>ケンチ</t>
    </rPh>
    <rPh sb="8" eb="9">
      <t>チョウ</t>
    </rPh>
    <phoneticPr fontId="1"/>
  </si>
  <si>
    <t>麻生津中村検地帳</t>
    <rPh sb="0" eb="2">
      <t>アソウ</t>
    </rPh>
    <rPh sb="2" eb="3">
      <t>ツ</t>
    </rPh>
    <rPh sb="3" eb="5">
      <t>ナカムラ</t>
    </rPh>
    <rPh sb="5" eb="7">
      <t>ケンチ</t>
    </rPh>
    <rPh sb="7" eb="8">
      <t>チョウ</t>
    </rPh>
    <phoneticPr fontId="1"/>
  </si>
  <si>
    <t>麻生津赤沼田村検地帳</t>
    <rPh sb="0" eb="2">
      <t>アソウ</t>
    </rPh>
    <rPh sb="2" eb="3">
      <t>ツ</t>
    </rPh>
    <rPh sb="3" eb="4">
      <t>アカ</t>
    </rPh>
    <rPh sb="4" eb="6">
      <t>ヌマタ</t>
    </rPh>
    <rPh sb="6" eb="7">
      <t>ムラ</t>
    </rPh>
    <rPh sb="7" eb="9">
      <t>ケンチ</t>
    </rPh>
    <rPh sb="9" eb="10">
      <t>チョウ</t>
    </rPh>
    <phoneticPr fontId="1"/>
  </si>
  <si>
    <t>麻生津北涌村・横谷村・赤沼田村検地帳</t>
    <rPh sb="0" eb="2">
      <t>アソウ</t>
    </rPh>
    <rPh sb="2" eb="3">
      <t>ツ</t>
    </rPh>
    <rPh sb="3" eb="4">
      <t>キタ</t>
    </rPh>
    <rPh sb="4" eb="5">
      <t>ワク</t>
    </rPh>
    <rPh sb="5" eb="6">
      <t>ムラ</t>
    </rPh>
    <rPh sb="7" eb="9">
      <t>ヨコタニ</t>
    </rPh>
    <rPh sb="9" eb="10">
      <t>ムラ</t>
    </rPh>
    <rPh sb="11" eb="12">
      <t>アカ</t>
    </rPh>
    <rPh sb="12" eb="14">
      <t>ヌマタ</t>
    </rPh>
    <rPh sb="14" eb="15">
      <t>ムラ</t>
    </rPh>
    <rPh sb="15" eb="17">
      <t>ケンチ</t>
    </rPh>
    <rPh sb="17" eb="18">
      <t>チョウ</t>
    </rPh>
    <phoneticPr fontId="1"/>
  </si>
  <si>
    <t>狩宿村検地帳</t>
    <rPh sb="0" eb="1">
      <t>カ</t>
    </rPh>
    <rPh sb="1" eb="2">
      <t>シュク</t>
    </rPh>
    <rPh sb="2" eb="3">
      <t>ムラ</t>
    </rPh>
    <rPh sb="3" eb="5">
      <t>ケンチ</t>
    </rPh>
    <rPh sb="5" eb="6">
      <t>チョウ</t>
    </rPh>
    <phoneticPr fontId="1"/>
  </si>
  <si>
    <t>枇杷谷村検地帳写</t>
    <rPh sb="3" eb="4">
      <t>ムラ</t>
    </rPh>
    <rPh sb="4" eb="6">
      <t>ケンチ</t>
    </rPh>
    <rPh sb="6" eb="7">
      <t>チョウ</t>
    </rPh>
    <rPh sb="7" eb="8">
      <t>ウツ</t>
    </rPh>
    <phoneticPr fontId="1"/>
  </si>
  <si>
    <t>豊田村御検地帳写</t>
    <rPh sb="0" eb="2">
      <t>トヨタ</t>
    </rPh>
    <rPh sb="2" eb="3">
      <t>ムラ</t>
    </rPh>
    <rPh sb="3" eb="4">
      <t>オ</t>
    </rPh>
    <rPh sb="4" eb="6">
      <t>ケンチ</t>
    </rPh>
    <rPh sb="6" eb="7">
      <t>チョウ</t>
    </rPh>
    <rPh sb="7" eb="8">
      <t>ウツ</t>
    </rPh>
    <phoneticPr fontId="1"/>
  </si>
  <si>
    <t>神領村御検地帳写</t>
    <rPh sb="0" eb="1">
      <t>カミ</t>
    </rPh>
    <rPh sb="1" eb="2">
      <t>リョウ</t>
    </rPh>
    <rPh sb="2" eb="3">
      <t>ムラ</t>
    </rPh>
    <rPh sb="3" eb="4">
      <t>オ</t>
    </rPh>
    <rPh sb="4" eb="6">
      <t>ケンチ</t>
    </rPh>
    <rPh sb="6" eb="7">
      <t>チョウ</t>
    </rPh>
    <rPh sb="7" eb="8">
      <t>ウツ</t>
    </rPh>
    <phoneticPr fontId="1"/>
  </si>
  <si>
    <t>重行村御検地帳写</t>
    <rPh sb="0" eb="1">
      <t>ジュウ</t>
    </rPh>
    <rPh sb="1" eb="2">
      <t>イ</t>
    </rPh>
    <rPh sb="2" eb="3">
      <t>ムラ</t>
    </rPh>
    <rPh sb="3" eb="4">
      <t>オ</t>
    </rPh>
    <rPh sb="4" eb="6">
      <t>ケンチ</t>
    </rPh>
    <rPh sb="6" eb="7">
      <t>チョウ</t>
    </rPh>
    <rPh sb="7" eb="8">
      <t>ウツ</t>
    </rPh>
    <phoneticPr fontId="1"/>
  </si>
  <si>
    <t>中畑村御検地帳写</t>
    <rPh sb="0" eb="1">
      <t>ナカ</t>
    </rPh>
    <rPh sb="1" eb="2">
      <t>ハタケ</t>
    </rPh>
    <rPh sb="2" eb="3">
      <t>ムラ</t>
    </rPh>
    <rPh sb="3" eb="4">
      <t>オ</t>
    </rPh>
    <rPh sb="4" eb="6">
      <t>ケンチ</t>
    </rPh>
    <rPh sb="6" eb="7">
      <t>チョウ</t>
    </rPh>
    <rPh sb="7" eb="8">
      <t>ウツ</t>
    </rPh>
    <phoneticPr fontId="1"/>
  </si>
  <si>
    <t>中井坂村御検地帳写</t>
    <rPh sb="0" eb="2">
      <t>ナカイ</t>
    </rPh>
    <rPh sb="2" eb="3">
      <t>サカ</t>
    </rPh>
    <rPh sb="3" eb="4">
      <t>ムラ</t>
    </rPh>
    <rPh sb="4" eb="5">
      <t>オ</t>
    </rPh>
    <rPh sb="5" eb="7">
      <t>ケンチ</t>
    </rPh>
    <rPh sb="7" eb="8">
      <t>チョウ</t>
    </rPh>
    <rPh sb="8" eb="9">
      <t>ウツ</t>
    </rPh>
    <phoneticPr fontId="1"/>
  </si>
  <si>
    <t>井坂之内□□□御検地帳写</t>
    <rPh sb="0" eb="2">
      <t>イサカ</t>
    </rPh>
    <rPh sb="2" eb="3">
      <t>ノ</t>
    </rPh>
    <rPh sb="3" eb="4">
      <t>ウチ</t>
    </rPh>
    <rPh sb="7" eb="8">
      <t>オ</t>
    </rPh>
    <rPh sb="8" eb="10">
      <t>ケンチ</t>
    </rPh>
    <rPh sb="10" eb="11">
      <t>チョウ</t>
    </rPh>
    <rPh sb="11" eb="12">
      <t>ウツ</t>
    </rPh>
    <phoneticPr fontId="1"/>
  </si>
  <si>
    <t>北大井村御検地帳</t>
    <rPh sb="0" eb="1">
      <t>キタ</t>
    </rPh>
    <rPh sb="1" eb="3">
      <t>オオイ</t>
    </rPh>
    <rPh sb="3" eb="4">
      <t>ムラ</t>
    </rPh>
    <rPh sb="4" eb="5">
      <t>オ</t>
    </rPh>
    <rPh sb="5" eb="7">
      <t>ケンチ</t>
    </rPh>
    <rPh sb="7" eb="8">
      <t>チョウ</t>
    </rPh>
    <phoneticPr fontId="1"/>
  </si>
  <si>
    <t>竹房村御検地帳写</t>
    <rPh sb="0" eb="1">
      <t>タケ</t>
    </rPh>
    <rPh sb="1" eb="2">
      <t>フサ</t>
    </rPh>
    <rPh sb="2" eb="3">
      <t>ムラ</t>
    </rPh>
    <rPh sb="3" eb="4">
      <t>オ</t>
    </rPh>
    <rPh sb="4" eb="6">
      <t>ケンチ</t>
    </rPh>
    <rPh sb="6" eb="7">
      <t>チョウ</t>
    </rPh>
    <rPh sb="7" eb="8">
      <t>ウツ</t>
    </rPh>
    <phoneticPr fontId="1"/>
  </si>
  <si>
    <t>赤尾村御検地帳（断簡）</t>
    <rPh sb="0" eb="2">
      <t>アカオ</t>
    </rPh>
    <rPh sb="2" eb="3">
      <t>ムラ</t>
    </rPh>
    <rPh sb="3" eb="4">
      <t>オ</t>
    </rPh>
    <rPh sb="4" eb="6">
      <t>ケンチ</t>
    </rPh>
    <rPh sb="6" eb="7">
      <t>チョウ</t>
    </rPh>
    <rPh sb="8" eb="10">
      <t>ダンカン</t>
    </rPh>
    <phoneticPr fontId="1"/>
  </si>
  <si>
    <t>高野村御検地帳写</t>
    <rPh sb="0" eb="2">
      <t>タカノ</t>
    </rPh>
    <rPh sb="2" eb="3">
      <t>ムラ</t>
    </rPh>
    <rPh sb="3" eb="4">
      <t>オ</t>
    </rPh>
    <rPh sb="4" eb="6">
      <t>ケンチ</t>
    </rPh>
    <rPh sb="6" eb="7">
      <t>チョウ</t>
    </rPh>
    <rPh sb="7" eb="8">
      <t>ウツ</t>
    </rPh>
    <phoneticPr fontId="1"/>
  </si>
  <si>
    <t>東国分村御検地帳写</t>
    <rPh sb="0" eb="1">
      <t>ヒガシ</t>
    </rPh>
    <rPh sb="1" eb="3">
      <t>コクブン</t>
    </rPh>
    <rPh sb="3" eb="4">
      <t>ムラ</t>
    </rPh>
    <rPh sb="4" eb="5">
      <t>オ</t>
    </rPh>
    <rPh sb="5" eb="7">
      <t>ケンチ</t>
    </rPh>
    <rPh sb="7" eb="8">
      <t>チョウ</t>
    </rPh>
    <rPh sb="8" eb="9">
      <t>シャ</t>
    </rPh>
    <phoneticPr fontId="1"/>
  </si>
  <si>
    <t>紀州南賀郡安良見村御検地帳</t>
    <rPh sb="0" eb="2">
      <t>キシュウ</t>
    </rPh>
    <rPh sb="2" eb="3">
      <t>ミナミ</t>
    </rPh>
    <rPh sb="3" eb="4">
      <t>ガ</t>
    </rPh>
    <rPh sb="4" eb="5">
      <t>グン</t>
    </rPh>
    <rPh sb="5" eb="6">
      <t>ヤス</t>
    </rPh>
    <rPh sb="6" eb="7">
      <t>ヨ</t>
    </rPh>
    <rPh sb="7" eb="8">
      <t>ミ</t>
    </rPh>
    <rPh sb="8" eb="9">
      <t>ムラ</t>
    </rPh>
    <rPh sb="9" eb="10">
      <t>オ</t>
    </rPh>
    <rPh sb="10" eb="12">
      <t>ケンチ</t>
    </rPh>
    <rPh sb="12" eb="13">
      <t>チョウ</t>
    </rPh>
    <phoneticPr fontId="1"/>
  </si>
  <si>
    <t>紀州南賀郡おちかた村御検地帳</t>
    <rPh sb="0" eb="2">
      <t>キシュウ</t>
    </rPh>
    <rPh sb="2" eb="3">
      <t>ミナミ</t>
    </rPh>
    <rPh sb="3" eb="4">
      <t>ガ</t>
    </rPh>
    <rPh sb="4" eb="5">
      <t>グン</t>
    </rPh>
    <phoneticPr fontId="1"/>
  </si>
  <si>
    <t>紀州南賀郡すいはら御検地帳</t>
    <rPh sb="0" eb="2">
      <t>キシュウ</t>
    </rPh>
    <rPh sb="2" eb="3">
      <t>ミナミ</t>
    </rPh>
    <rPh sb="3" eb="4">
      <t>ガ</t>
    </rPh>
    <rPh sb="4" eb="5">
      <t>グン</t>
    </rPh>
    <rPh sb="9" eb="10">
      <t>オ</t>
    </rPh>
    <rPh sb="10" eb="12">
      <t>ケンチ</t>
    </rPh>
    <rPh sb="12" eb="13">
      <t>チョウ</t>
    </rPh>
    <phoneticPr fontId="1"/>
  </si>
  <si>
    <t>紀州南賀郡すいはら村御検地帳</t>
    <rPh sb="0" eb="2">
      <t>キシュウ</t>
    </rPh>
    <rPh sb="2" eb="3">
      <t>ミナミ</t>
    </rPh>
    <rPh sb="3" eb="4">
      <t>ガ</t>
    </rPh>
    <rPh sb="4" eb="5">
      <t>グン</t>
    </rPh>
    <rPh sb="9" eb="10">
      <t>ムラ</t>
    </rPh>
    <rPh sb="10" eb="11">
      <t>オ</t>
    </rPh>
    <rPh sb="11" eb="13">
      <t>ケンチ</t>
    </rPh>
    <rPh sb="13" eb="14">
      <t>チョウ</t>
    </rPh>
    <phoneticPr fontId="1"/>
  </si>
  <si>
    <t>紀州南賀郡友渕領御検地帳</t>
    <rPh sb="0" eb="2">
      <t>キシュウ</t>
    </rPh>
    <rPh sb="2" eb="3">
      <t>ミナミ</t>
    </rPh>
    <rPh sb="3" eb="4">
      <t>ガ</t>
    </rPh>
    <rPh sb="4" eb="5">
      <t>グン</t>
    </rPh>
    <rPh sb="5" eb="6">
      <t>トモ</t>
    </rPh>
    <rPh sb="6" eb="7">
      <t>フチ</t>
    </rPh>
    <rPh sb="7" eb="8">
      <t>リョウ</t>
    </rPh>
    <rPh sb="8" eb="9">
      <t>オ</t>
    </rPh>
    <rPh sb="9" eb="11">
      <t>ケンチ</t>
    </rPh>
    <rPh sb="11" eb="12">
      <t>チョウ</t>
    </rPh>
    <phoneticPr fontId="1"/>
  </si>
  <si>
    <t>御検地帳写</t>
    <rPh sb="0" eb="1">
      <t>オ</t>
    </rPh>
    <rPh sb="1" eb="3">
      <t>ケンチ</t>
    </rPh>
    <rPh sb="3" eb="4">
      <t>チョウ</t>
    </rPh>
    <rPh sb="4" eb="5">
      <t>ウツ</t>
    </rPh>
    <phoneticPr fontId="1"/>
  </si>
  <si>
    <t>御検地帳</t>
    <rPh sb="0" eb="1">
      <t>オ</t>
    </rPh>
    <rPh sb="1" eb="3">
      <t>ケンチ</t>
    </rPh>
    <rPh sb="3" eb="4">
      <t>チョウ</t>
    </rPh>
    <phoneticPr fontId="1"/>
  </si>
  <si>
    <t>紀州那賀郡之郡中山村御検地帳</t>
    <rPh sb="0" eb="2">
      <t>キシュウ</t>
    </rPh>
    <rPh sb="2" eb="4">
      <t>ナガ</t>
    </rPh>
    <rPh sb="4" eb="5">
      <t>グン</t>
    </rPh>
    <rPh sb="5" eb="6">
      <t>ノ</t>
    </rPh>
    <rPh sb="6" eb="7">
      <t>グン</t>
    </rPh>
    <rPh sb="7" eb="9">
      <t>ナカヤマ</t>
    </rPh>
    <rPh sb="9" eb="10">
      <t>ムラ</t>
    </rPh>
    <rPh sb="10" eb="11">
      <t>オ</t>
    </rPh>
    <rPh sb="11" eb="13">
      <t>ケンチ</t>
    </rPh>
    <rPh sb="13" eb="14">
      <t>チョウ</t>
    </rPh>
    <phoneticPr fontId="1"/>
  </si>
  <si>
    <t>〔表紙欠損〕</t>
    <rPh sb="1" eb="3">
      <t>ヒョウシ</t>
    </rPh>
    <rPh sb="3" eb="5">
      <t>ケッソン</t>
    </rPh>
    <phoneticPr fontId="1"/>
  </si>
  <si>
    <t>滝村検地帳〔表紙欠損〕</t>
    <rPh sb="0" eb="2">
      <t>タキムラ</t>
    </rPh>
    <rPh sb="2" eb="4">
      <t>ケンチ</t>
    </rPh>
    <rPh sb="4" eb="5">
      <t>チョウ</t>
    </rPh>
    <rPh sb="6" eb="8">
      <t>ヒョウシ</t>
    </rPh>
    <rPh sb="8" eb="10">
      <t>ケッソン</t>
    </rPh>
    <phoneticPr fontId="1"/>
  </si>
  <si>
    <t>東村検地帳</t>
    <rPh sb="0" eb="2">
      <t>ヒガシムラ</t>
    </rPh>
    <rPh sb="2" eb="4">
      <t>ケンチ</t>
    </rPh>
    <rPh sb="4" eb="5">
      <t>チョウ</t>
    </rPh>
    <phoneticPr fontId="1"/>
  </si>
  <si>
    <t>滝村検地帳</t>
    <rPh sb="0" eb="2">
      <t>タキムラ</t>
    </rPh>
    <rPh sb="2" eb="4">
      <t>ケンチ</t>
    </rPh>
    <rPh sb="4" eb="5">
      <t>チョウ</t>
    </rPh>
    <phoneticPr fontId="1"/>
  </si>
  <si>
    <t>短野村検地帳帳尻</t>
    <rPh sb="0" eb="1">
      <t>ミジカ</t>
    </rPh>
    <rPh sb="1" eb="2">
      <t>ノ</t>
    </rPh>
    <rPh sb="2" eb="3">
      <t>ムラ</t>
    </rPh>
    <rPh sb="3" eb="5">
      <t>ケンチ</t>
    </rPh>
    <rPh sb="5" eb="6">
      <t>チョウ</t>
    </rPh>
    <rPh sb="6" eb="8">
      <t>チョウジリ</t>
    </rPh>
    <phoneticPr fontId="1"/>
  </si>
  <si>
    <t>西飯降村検地帳帳尻</t>
    <rPh sb="0" eb="1">
      <t>ニシ</t>
    </rPh>
    <rPh sb="1" eb="2">
      <t>メシ</t>
    </rPh>
    <rPh sb="2" eb="3">
      <t>オ</t>
    </rPh>
    <rPh sb="3" eb="4">
      <t>ムラ</t>
    </rPh>
    <rPh sb="4" eb="6">
      <t>ケンチ</t>
    </rPh>
    <rPh sb="6" eb="7">
      <t>チョウ</t>
    </rPh>
    <rPh sb="7" eb="9">
      <t>チョウジリ</t>
    </rPh>
    <phoneticPr fontId="1"/>
  </si>
  <si>
    <t>妙寺村検地帳帳尻</t>
    <rPh sb="0" eb="1">
      <t>ミョウ</t>
    </rPh>
    <rPh sb="1" eb="2">
      <t>テラ</t>
    </rPh>
    <rPh sb="2" eb="3">
      <t>ムラ</t>
    </rPh>
    <rPh sb="3" eb="5">
      <t>ケンチ</t>
    </rPh>
    <rPh sb="5" eb="6">
      <t>チョウ</t>
    </rPh>
    <rPh sb="6" eb="8">
      <t>チョウジリ</t>
    </rPh>
    <phoneticPr fontId="1"/>
  </si>
  <si>
    <t>丁之町村検地帳帳尻（表紙欠）</t>
    <rPh sb="0" eb="1">
      <t>テイ</t>
    </rPh>
    <rPh sb="1" eb="2">
      <t>ノ</t>
    </rPh>
    <rPh sb="2" eb="3">
      <t>マチ</t>
    </rPh>
    <rPh sb="3" eb="4">
      <t>ムラ</t>
    </rPh>
    <rPh sb="4" eb="6">
      <t>ケンチ</t>
    </rPh>
    <rPh sb="6" eb="7">
      <t>チョウ</t>
    </rPh>
    <rPh sb="7" eb="9">
      <t>チョウジリ</t>
    </rPh>
    <rPh sb="10" eb="12">
      <t>ヒョウシ</t>
    </rPh>
    <rPh sb="12" eb="13">
      <t>カ</t>
    </rPh>
    <phoneticPr fontId="1"/>
  </si>
  <si>
    <t>柏木村検地帳帳尻</t>
    <rPh sb="0" eb="2">
      <t>カシワギ</t>
    </rPh>
    <rPh sb="2" eb="3">
      <t>ムラ</t>
    </rPh>
    <rPh sb="3" eb="5">
      <t>ケンチ</t>
    </rPh>
    <rPh sb="5" eb="6">
      <t>チョウ</t>
    </rPh>
    <rPh sb="6" eb="8">
      <t>チョウジリ</t>
    </rPh>
    <phoneticPr fontId="1"/>
  </si>
  <si>
    <t>大藪村検地帳帳尻</t>
    <rPh sb="0" eb="2">
      <t>オオヤブ</t>
    </rPh>
    <rPh sb="2" eb="3">
      <t>ムラ</t>
    </rPh>
    <rPh sb="3" eb="5">
      <t>ケンチ</t>
    </rPh>
    <rPh sb="5" eb="6">
      <t>チョウ</t>
    </rPh>
    <rPh sb="6" eb="8">
      <t>チョウジリ</t>
    </rPh>
    <phoneticPr fontId="1"/>
  </si>
  <si>
    <t>佐野村検地帳帳尻</t>
    <rPh sb="0" eb="2">
      <t>サノ</t>
    </rPh>
    <rPh sb="2" eb="3">
      <t>ムラ</t>
    </rPh>
    <rPh sb="3" eb="5">
      <t>ケンチ</t>
    </rPh>
    <rPh sb="5" eb="6">
      <t>チョウ</t>
    </rPh>
    <rPh sb="6" eb="8">
      <t>チョウジリ</t>
    </rPh>
    <phoneticPr fontId="1"/>
  </si>
  <si>
    <t>笠田中村検地帳帳尻</t>
    <rPh sb="0" eb="1">
      <t>カサ</t>
    </rPh>
    <rPh sb="1" eb="3">
      <t>タナカ</t>
    </rPh>
    <rPh sb="3" eb="4">
      <t>ムラ</t>
    </rPh>
    <rPh sb="4" eb="6">
      <t>ケンチ</t>
    </rPh>
    <rPh sb="6" eb="7">
      <t>チョウ</t>
    </rPh>
    <rPh sb="7" eb="9">
      <t>チョウジリ</t>
    </rPh>
    <phoneticPr fontId="1"/>
  </si>
  <si>
    <t>東谷村検地帳帳尻</t>
    <rPh sb="0" eb="1">
      <t>ヒガシ</t>
    </rPh>
    <rPh sb="1" eb="2">
      <t>タニ</t>
    </rPh>
    <rPh sb="2" eb="3">
      <t>ムラ</t>
    </rPh>
    <rPh sb="3" eb="5">
      <t>ケンチ</t>
    </rPh>
    <rPh sb="5" eb="6">
      <t>チョウ</t>
    </rPh>
    <rPh sb="6" eb="8">
      <t>チョウジリ</t>
    </rPh>
    <phoneticPr fontId="1"/>
  </si>
  <si>
    <t>山崎村検地帳</t>
    <rPh sb="0" eb="2">
      <t>ヤマザキ</t>
    </rPh>
    <rPh sb="2" eb="3">
      <t>ムラ</t>
    </rPh>
    <rPh sb="3" eb="5">
      <t>ケンチ</t>
    </rPh>
    <rPh sb="5" eb="6">
      <t>チョウ</t>
    </rPh>
    <phoneticPr fontId="1"/>
  </si>
  <si>
    <t>教良寺村検地帳</t>
    <rPh sb="0" eb="1">
      <t>オシ</t>
    </rPh>
    <rPh sb="1" eb="2">
      <t>ヨ</t>
    </rPh>
    <rPh sb="2" eb="3">
      <t>テラ</t>
    </rPh>
    <rPh sb="3" eb="4">
      <t>ムラ</t>
    </rPh>
    <rPh sb="4" eb="6">
      <t>ケンチ</t>
    </rPh>
    <rPh sb="6" eb="7">
      <t>チョウ</t>
    </rPh>
    <phoneticPr fontId="1"/>
  </si>
  <si>
    <t>三谷村検地帳</t>
    <rPh sb="0" eb="1">
      <t>サン</t>
    </rPh>
    <rPh sb="1" eb="2">
      <t>タニ</t>
    </rPh>
    <rPh sb="2" eb="3">
      <t>ムラ</t>
    </rPh>
    <rPh sb="3" eb="5">
      <t>ケンチ</t>
    </rPh>
    <rPh sb="5" eb="6">
      <t>チョウ</t>
    </rPh>
    <phoneticPr fontId="1"/>
  </si>
  <si>
    <t>兄井村検地帳</t>
    <rPh sb="0" eb="1">
      <t>アニ</t>
    </rPh>
    <rPh sb="1" eb="2">
      <t>イ</t>
    </rPh>
    <rPh sb="2" eb="3">
      <t>ムラ</t>
    </rPh>
    <rPh sb="3" eb="5">
      <t>ケンチ</t>
    </rPh>
    <rPh sb="5" eb="6">
      <t>チョウ</t>
    </rPh>
    <phoneticPr fontId="1"/>
  </si>
  <si>
    <t>寺尾村検地帳</t>
    <rPh sb="0" eb="2">
      <t>テラオ</t>
    </rPh>
    <rPh sb="2" eb="3">
      <t>ムラ</t>
    </rPh>
    <rPh sb="3" eb="5">
      <t>ケンチ</t>
    </rPh>
    <rPh sb="5" eb="6">
      <t>チョウ</t>
    </rPh>
    <phoneticPr fontId="1"/>
  </si>
  <si>
    <t>皮張村・平沼田村検地帳</t>
    <rPh sb="0" eb="1">
      <t>カワ</t>
    </rPh>
    <rPh sb="1" eb="2">
      <t>ハリ</t>
    </rPh>
    <rPh sb="2" eb="3">
      <t>ムラ</t>
    </rPh>
    <rPh sb="4" eb="5">
      <t>ヒラ</t>
    </rPh>
    <rPh sb="5" eb="7">
      <t>ヌマタ</t>
    </rPh>
    <rPh sb="7" eb="8">
      <t>ムラ</t>
    </rPh>
    <rPh sb="8" eb="10">
      <t>ケンチ</t>
    </rPh>
    <rPh sb="10" eb="11">
      <t>チョウ</t>
    </rPh>
    <phoneticPr fontId="1"/>
  </si>
  <si>
    <t>渋田村検地帳</t>
    <rPh sb="0" eb="2">
      <t>シブタ</t>
    </rPh>
    <rPh sb="2" eb="3">
      <t>ムラ</t>
    </rPh>
    <rPh sb="3" eb="5">
      <t>ケンチ</t>
    </rPh>
    <rPh sb="5" eb="6">
      <t>チョウ</t>
    </rPh>
    <phoneticPr fontId="1"/>
  </si>
  <si>
    <t>星川村検地帳</t>
    <rPh sb="0" eb="2">
      <t>ホシカワ</t>
    </rPh>
    <rPh sb="2" eb="3">
      <t>ムラ</t>
    </rPh>
    <rPh sb="3" eb="5">
      <t>ケンチ</t>
    </rPh>
    <rPh sb="5" eb="6">
      <t>チョウ</t>
    </rPh>
    <phoneticPr fontId="1"/>
  </si>
  <si>
    <t>星山村検地帳</t>
    <rPh sb="0" eb="2">
      <t>ホシヤマ</t>
    </rPh>
    <rPh sb="2" eb="3">
      <t>ムラ</t>
    </rPh>
    <rPh sb="3" eb="5">
      <t>ケンチ</t>
    </rPh>
    <rPh sb="5" eb="6">
      <t>チョウ</t>
    </rPh>
    <phoneticPr fontId="1"/>
  </si>
  <si>
    <t>御所村検地帳</t>
    <rPh sb="0" eb="2">
      <t>ゴショ</t>
    </rPh>
    <rPh sb="2" eb="3">
      <t>ムラ</t>
    </rPh>
    <rPh sb="3" eb="5">
      <t>ケンチ</t>
    </rPh>
    <rPh sb="5" eb="6">
      <t>チョウ</t>
    </rPh>
    <phoneticPr fontId="1"/>
  </si>
  <si>
    <t>日高村検地帳</t>
    <rPh sb="0" eb="2">
      <t>ヒダカ</t>
    </rPh>
    <rPh sb="2" eb="3">
      <t>ムラ</t>
    </rPh>
    <rPh sb="3" eb="5">
      <t>ケンチ</t>
    </rPh>
    <rPh sb="5" eb="6">
      <t>チョウ</t>
    </rPh>
    <phoneticPr fontId="1"/>
  </si>
  <si>
    <t>天野村検地帳</t>
    <rPh sb="0" eb="2">
      <t>アマノ</t>
    </rPh>
    <rPh sb="2" eb="3">
      <t>ムラ</t>
    </rPh>
    <rPh sb="3" eb="5">
      <t>ケンチ</t>
    </rPh>
    <rPh sb="5" eb="6">
      <t>チョウ</t>
    </rPh>
    <phoneticPr fontId="1"/>
  </si>
  <si>
    <t>志賀村検地帳</t>
    <rPh sb="0" eb="2">
      <t>シガ</t>
    </rPh>
    <rPh sb="2" eb="3">
      <t>ムラ</t>
    </rPh>
    <rPh sb="3" eb="5">
      <t>ケンチ</t>
    </rPh>
    <rPh sb="5" eb="6">
      <t>チョウ</t>
    </rPh>
    <phoneticPr fontId="1"/>
  </si>
  <si>
    <t>新城村検地帳</t>
    <rPh sb="0" eb="1">
      <t>シン</t>
    </rPh>
    <rPh sb="1" eb="2">
      <t>シロ</t>
    </rPh>
    <rPh sb="2" eb="3">
      <t>ムラ</t>
    </rPh>
    <rPh sb="3" eb="5">
      <t>ケンチ</t>
    </rPh>
    <rPh sb="5" eb="6">
      <t>チョウ</t>
    </rPh>
    <phoneticPr fontId="1"/>
  </si>
  <si>
    <t>長谷中村検地帳</t>
    <rPh sb="0" eb="2">
      <t>ハセ</t>
    </rPh>
    <rPh sb="2" eb="4">
      <t>ナカムラ</t>
    </rPh>
    <rPh sb="4" eb="6">
      <t>ケンチ</t>
    </rPh>
    <rPh sb="6" eb="7">
      <t>チョウ</t>
    </rPh>
    <phoneticPr fontId="1"/>
  </si>
  <si>
    <t>日高村地詰帳</t>
    <rPh sb="0" eb="2">
      <t>ヒダカ</t>
    </rPh>
    <rPh sb="2" eb="3">
      <t>ムラ</t>
    </rPh>
    <rPh sb="3" eb="4">
      <t>チ</t>
    </rPh>
    <rPh sb="4" eb="5">
      <t>ツメ</t>
    </rPh>
    <rPh sb="5" eb="6">
      <t>チョウ</t>
    </rPh>
    <phoneticPr fontId="1"/>
  </si>
  <si>
    <t>紀伊国在田郡石垣荘黒松村検地帳</t>
    <rPh sb="0" eb="2">
      <t>キイ</t>
    </rPh>
    <rPh sb="2" eb="3">
      <t>コク</t>
    </rPh>
    <rPh sb="3" eb="4">
      <t>ザイ</t>
    </rPh>
    <rPh sb="4" eb="5">
      <t>タ</t>
    </rPh>
    <rPh sb="5" eb="6">
      <t>グン</t>
    </rPh>
    <rPh sb="6" eb="8">
      <t>イシガキ</t>
    </rPh>
    <rPh sb="8" eb="9">
      <t>ソウ</t>
    </rPh>
    <rPh sb="9" eb="11">
      <t>クロマツ</t>
    </rPh>
    <rPh sb="11" eb="12">
      <t>ムラ</t>
    </rPh>
    <rPh sb="12" eb="14">
      <t>ケンチ</t>
    </rPh>
    <rPh sb="14" eb="15">
      <t>チョウ</t>
    </rPh>
    <phoneticPr fontId="1"/>
  </si>
  <si>
    <t>中野村検地帳</t>
    <rPh sb="0" eb="2">
      <t>ナカノ</t>
    </rPh>
    <rPh sb="2" eb="3">
      <t>ムラ</t>
    </rPh>
    <rPh sb="3" eb="5">
      <t>ケンチ</t>
    </rPh>
    <rPh sb="5" eb="6">
      <t>チョウ</t>
    </rPh>
    <phoneticPr fontId="1"/>
  </si>
  <si>
    <t>釜中村検地帳</t>
    <rPh sb="0" eb="1">
      <t>カマ</t>
    </rPh>
    <rPh sb="1" eb="2">
      <t>ナカ</t>
    </rPh>
    <rPh sb="2" eb="3">
      <t>ムラ</t>
    </rPh>
    <rPh sb="3" eb="5">
      <t>ケンチ</t>
    </rPh>
    <rPh sb="5" eb="6">
      <t>チョウ</t>
    </rPh>
    <phoneticPr fontId="1"/>
  </si>
  <si>
    <t>吉原村検地帳写</t>
    <rPh sb="0" eb="2">
      <t>ヨシワラ</t>
    </rPh>
    <rPh sb="2" eb="3">
      <t>ムラ</t>
    </rPh>
    <rPh sb="3" eb="5">
      <t>ケンチ</t>
    </rPh>
    <rPh sb="5" eb="6">
      <t>チョウ</t>
    </rPh>
    <rPh sb="6" eb="7">
      <t>ウツ</t>
    </rPh>
    <phoneticPr fontId="1"/>
  </si>
  <si>
    <t>紀州在田郡山保田板尾村御検地帳</t>
    <rPh sb="0" eb="2">
      <t>キシュウ</t>
    </rPh>
    <rPh sb="2" eb="3">
      <t>ザイ</t>
    </rPh>
    <rPh sb="3" eb="4">
      <t>タ</t>
    </rPh>
    <rPh sb="4" eb="5">
      <t>グン</t>
    </rPh>
    <rPh sb="5" eb="6">
      <t>ヤマ</t>
    </rPh>
    <rPh sb="6" eb="7">
      <t>ホ</t>
    </rPh>
    <rPh sb="7" eb="8">
      <t>タ</t>
    </rPh>
    <rPh sb="8" eb="9">
      <t>イタ</t>
    </rPh>
    <rPh sb="9" eb="10">
      <t>オ</t>
    </rPh>
    <rPh sb="10" eb="11">
      <t>ムラ</t>
    </rPh>
    <rPh sb="11" eb="12">
      <t>オ</t>
    </rPh>
    <rPh sb="12" eb="14">
      <t>ケンチ</t>
    </rPh>
    <rPh sb="14" eb="15">
      <t>チョウ</t>
    </rPh>
    <phoneticPr fontId="1"/>
  </si>
  <si>
    <t>紀州在田郡山保田之庄沼谷村御検地帳</t>
    <rPh sb="0" eb="2">
      <t>キシュウ</t>
    </rPh>
    <rPh sb="2" eb="3">
      <t>ザイ</t>
    </rPh>
    <rPh sb="3" eb="4">
      <t>タ</t>
    </rPh>
    <rPh sb="4" eb="5">
      <t>グン</t>
    </rPh>
    <rPh sb="5" eb="6">
      <t>ヤマ</t>
    </rPh>
    <rPh sb="6" eb="7">
      <t>ホ</t>
    </rPh>
    <rPh sb="7" eb="8">
      <t>タ</t>
    </rPh>
    <rPh sb="8" eb="9">
      <t>ノ</t>
    </rPh>
    <rPh sb="9" eb="10">
      <t>ショウ</t>
    </rPh>
    <rPh sb="10" eb="11">
      <t>ヌマ</t>
    </rPh>
    <rPh sb="11" eb="12">
      <t>タニ</t>
    </rPh>
    <rPh sb="12" eb="13">
      <t>ムラ</t>
    </rPh>
    <rPh sb="13" eb="14">
      <t>オ</t>
    </rPh>
    <rPh sb="14" eb="16">
      <t>ケンチ</t>
    </rPh>
    <rPh sb="16" eb="17">
      <t>チョウ</t>
    </rPh>
    <phoneticPr fontId="1"/>
  </si>
  <si>
    <t>猪谷村検地帳（表紙なし）</t>
    <rPh sb="0" eb="1">
      <t>イノシシ</t>
    </rPh>
    <rPh sb="1" eb="2">
      <t>タニ</t>
    </rPh>
    <rPh sb="2" eb="3">
      <t>ムラ</t>
    </rPh>
    <rPh sb="3" eb="5">
      <t>ケンチ</t>
    </rPh>
    <rPh sb="5" eb="6">
      <t>チョウ</t>
    </rPh>
    <rPh sb="7" eb="9">
      <t>ヒョウシ</t>
    </rPh>
    <phoneticPr fontId="1"/>
  </si>
  <si>
    <t>杉野原村検地帳（表紙なし）</t>
    <rPh sb="0" eb="1">
      <t>スギ</t>
    </rPh>
    <rPh sb="1" eb="3">
      <t>ノハラ</t>
    </rPh>
    <rPh sb="3" eb="4">
      <t>ムラ</t>
    </rPh>
    <rPh sb="4" eb="6">
      <t>ケンチ</t>
    </rPh>
    <rPh sb="6" eb="7">
      <t>チョウ</t>
    </rPh>
    <rPh sb="8" eb="10">
      <t>ヒョウシ</t>
    </rPh>
    <phoneticPr fontId="1"/>
  </si>
  <si>
    <t>紀州在田郡山保田庄之内二川村御検地帳</t>
    <rPh sb="0" eb="2">
      <t>キシュウ</t>
    </rPh>
    <rPh sb="2" eb="3">
      <t>ザイ</t>
    </rPh>
    <rPh sb="3" eb="4">
      <t>タ</t>
    </rPh>
    <rPh sb="4" eb="5">
      <t>グン</t>
    </rPh>
    <rPh sb="5" eb="6">
      <t>ヤマ</t>
    </rPh>
    <rPh sb="6" eb="7">
      <t>ホ</t>
    </rPh>
    <rPh sb="7" eb="8">
      <t>タ</t>
    </rPh>
    <rPh sb="8" eb="9">
      <t>ショウ</t>
    </rPh>
    <rPh sb="9" eb="10">
      <t>ノ</t>
    </rPh>
    <rPh sb="10" eb="11">
      <t>ウチ</t>
    </rPh>
    <rPh sb="11" eb="12">
      <t>ニ</t>
    </rPh>
    <rPh sb="12" eb="13">
      <t>カワ</t>
    </rPh>
    <rPh sb="13" eb="14">
      <t>ムラ</t>
    </rPh>
    <rPh sb="14" eb="15">
      <t>オ</t>
    </rPh>
    <rPh sb="15" eb="17">
      <t>ケンチ</t>
    </rPh>
    <rPh sb="17" eb="18">
      <t>チョウ</t>
    </rPh>
    <phoneticPr fontId="1"/>
  </si>
  <si>
    <t>中志賀村御検地帳写</t>
    <rPh sb="0" eb="1">
      <t>ナカ</t>
    </rPh>
    <rPh sb="1" eb="3">
      <t>シガ</t>
    </rPh>
    <rPh sb="3" eb="4">
      <t>ムラ</t>
    </rPh>
    <rPh sb="4" eb="5">
      <t>オ</t>
    </rPh>
    <rPh sb="5" eb="7">
      <t>ケンチ</t>
    </rPh>
    <rPh sb="7" eb="8">
      <t>チョウ</t>
    </rPh>
    <rPh sb="8" eb="9">
      <t>ウツ</t>
    </rPh>
    <phoneticPr fontId="1"/>
  </si>
  <si>
    <t>方杭村御検地帳写</t>
    <rPh sb="0" eb="1">
      <t>カタ</t>
    </rPh>
    <rPh sb="1" eb="2">
      <t>クイ</t>
    </rPh>
    <rPh sb="2" eb="3">
      <t>ムラ</t>
    </rPh>
    <rPh sb="3" eb="4">
      <t>オ</t>
    </rPh>
    <rPh sb="4" eb="6">
      <t>ケンチ</t>
    </rPh>
    <rPh sb="6" eb="7">
      <t>チョウ</t>
    </rPh>
    <rPh sb="7" eb="8">
      <t>ウツ</t>
    </rPh>
    <phoneticPr fontId="1"/>
  </si>
  <si>
    <t>津久野浦御検地帳</t>
    <rPh sb="0" eb="3">
      <t>ツクノ</t>
    </rPh>
    <rPh sb="3" eb="4">
      <t>ウラ</t>
    </rPh>
    <rPh sb="4" eb="5">
      <t>オ</t>
    </rPh>
    <rPh sb="5" eb="7">
      <t>ケンチ</t>
    </rPh>
    <rPh sb="7" eb="8">
      <t>チョウ</t>
    </rPh>
    <phoneticPr fontId="1"/>
  </si>
  <si>
    <t>日高郡江川村検地帳</t>
    <rPh sb="0" eb="3">
      <t>ヒダカグン</t>
    </rPh>
    <rPh sb="3" eb="5">
      <t>エガワ</t>
    </rPh>
    <rPh sb="5" eb="6">
      <t>ムラ</t>
    </rPh>
    <rPh sb="6" eb="8">
      <t>ケンチ</t>
    </rPh>
    <rPh sb="8" eb="9">
      <t>チョウ</t>
    </rPh>
    <phoneticPr fontId="1"/>
  </si>
  <si>
    <t>日高郡河上庄中津川村御検地帳</t>
    <rPh sb="0" eb="3">
      <t>ヒダカグン</t>
    </rPh>
    <rPh sb="3" eb="5">
      <t>カワカミ</t>
    </rPh>
    <rPh sb="5" eb="6">
      <t>ショウ</t>
    </rPh>
    <rPh sb="6" eb="8">
      <t>ナカツ</t>
    </rPh>
    <rPh sb="8" eb="9">
      <t>カワ</t>
    </rPh>
    <rPh sb="9" eb="10">
      <t>ムラ</t>
    </rPh>
    <rPh sb="10" eb="11">
      <t>オ</t>
    </rPh>
    <rPh sb="11" eb="13">
      <t>ケンチ</t>
    </rPh>
    <rPh sb="13" eb="14">
      <t>チョウ</t>
    </rPh>
    <phoneticPr fontId="1"/>
  </si>
  <si>
    <t>脇ノ谷検地帳</t>
    <rPh sb="0" eb="1">
      <t>ワキ</t>
    </rPh>
    <rPh sb="2" eb="3">
      <t>タニ</t>
    </rPh>
    <rPh sb="3" eb="5">
      <t>ケンチ</t>
    </rPh>
    <rPh sb="5" eb="6">
      <t>チョウ</t>
    </rPh>
    <phoneticPr fontId="1"/>
  </si>
  <si>
    <t>立石村御検地帳</t>
    <rPh sb="0" eb="2">
      <t>タテイシ</t>
    </rPh>
    <rPh sb="2" eb="3">
      <t>ムラ</t>
    </rPh>
    <rPh sb="3" eb="4">
      <t>オ</t>
    </rPh>
    <rPh sb="4" eb="6">
      <t>ケンチ</t>
    </rPh>
    <rPh sb="6" eb="7">
      <t>チョウ</t>
    </rPh>
    <phoneticPr fontId="1"/>
  </si>
  <si>
    <t>海士郡衣奈内神谷村御検地帳写</t>
    <rPh sb="0" eb="1">
      <t>ウミ</t>
    </rPh>
    <rPh sb="1" eb="2">
      <t>シ</t>
    </rPh>
    <rPh sb="2" eb="3">
      <t>グン</t>
    </rPh>
    <rPh sb="3" eb="4">
      <t>コロモ</t>
    </rPh>
    <rPh sb="4" eb="5">
      <t>ナ</t>
    </rPh>
    <rPh sb="5" eb="6">
      <t>ウチ</t>
    </rPh>
    <rPh sb="6" eb="8">
      <t>カミヤ</t>
    </rPh>
    <rPh sb="8" eb="9">
      <t>ムラ</t>
    </rPh>
    <rPh sb="9" eb="10">
      <t>オ</t>
    </rPh>
    <rPh sb="10" eb="12">
      <t>ケンチ</t>
    </rPh>
    <rPh sb="12" eb="13">
      <t>チョウ</t>
    </rPh>
    <rPh sb="13" eb="14">
      <t>ウツ</t>
    </rPh>
    <phoneticPr fontId="1"/>
  </si>
  <si>
    <t>紀州室郡出雲浦御検地帳写し</t>
    <rPh sb="0" eb="2">
      <t>キシュウ</t>
    </rPh>
    <rPh sb="2" eb="3">
      <t>ムロ</t>
    </rPh>
    <rPh sb="3" eb="4">
      <t>グン</t>
    </rPh>
    <rPh sb="4" eb="6">
      <t>イズモ</t>
    </rPh>
    <rPh sb="6" eb="7">
      <t>ウラ</t>
    </rPh>
    <rPh sb="7" eb="8">
      <t>オ</t>
    </rPh>
    <rPh sb="8" eb="10">
      <t>ケンチ</t>
    </rPh>
    <rPh sb="10" eb="11">
      <t>チョウ</t>
    </rPh>
    <rPh sb="11" eb="12">
      <t>ウツ</t>
    </rPh>
    <phoneticPr fontId="1"/>
  </si>
  <si>
    <t>和深川村検地帳</t>
    <rPh sb="0" eb="1">
      <t>ワ</t>
    </rPh>
    <rPh sb="1" eb="2">
      <t>フカ</t>
    </rPh>
    <rPh sb="2" eb="3">
      <t>カワ</t>
    </rPh>
    <rPh sb="3" eb="4">
      <t>ムラ</t>
    </rPh>
    <rPh sb="4" eb="6">
      <t>ケンチ</t>
    </rPh>
    <rPh sb="6" eb="7">
      <t>チョウ</t>
    </rPh>
    <phoneticPr fontId="1"/>
  </si>
  <si>
    <t>太間川村検地帳</t>
    <rPh sb="0" eb="1">
      <t>フト</t>
    </rPh>
    <rPh sb="1" eb="2">
      <t>マ</t>
    </rPh>
    <rPh sb="2" eb="3">
      <t>カワ</t>
    </rPh>
    <rPh sb="3" eb="4">
      <t>ムラ</t>
    </rPh>
    <rPh sb="4" eb="6">
      <t>ケンチ</t>
    </rPh>
    <rPh sb="6" eb="7">
      <t>チョウ</t>
    </rPh>
    <phoneticPr fontId="1"/>
  </si>
  <si>
    <t>追川村検地帳</t>
    <rPh sb="0" eb="1">
      <t>オ</t>
    </rPh>
    <rPh sb="1" eb="2">
      <t>カワ</t>
    </rPh>
    <rPh sb="2" eb="3">
      <t>ムラ</t>
    </rPh>
    <rPh sb="3" eb="5">
      <t>ケンチ</t>
    </rPh>
    <rPh sb="5" eb="6">
      <t>チョウ</t>
    </rPh>
    <phoneticPr fontId="1"/>
  </si>
  <si>
    <t>下筒香区有文書</t>
    <rPh sb="0" eb="1">
      <t>シモ</t>
    </rPh>
    <rPh sb="1" eb="3">
      <t>ツツゴウ</t>
    </rPh>
    <rPh sb="3" eb="4">
      <t>ク</t>
    </rPh>
    <rPh sb="4" eb="5">
      <t>ユウ</t>
    </rPh>
    <rPh sb="5" eb="7">
      <t>モンジョ</t>
    </rPh>
    <phoneticPr fontId="1"/>
  </si>
  <si>
    <t>菅野家文書</t>
    <rPh sb="0" eb="2">
      <t>スガノ</t>
    </rPh>
    <rPh sb="2" eb="3">
      <t>イエ</t>
    </rPh>
    <rPh sb="3" eb="5">
      <t>モンジョ</t>
    </rPh>
    <phoneticPr fontId="1"/>
  </si>
  <si>
    <t>湯橋家文書</t>
    <rPh sb="0" eb="2">
      <t>ユハシ</t>
    </rPh>
    <rPh sb="2" eb="3">
      <t>イエ</t>
    </rPh>
    <rPh sb="3" eb="5">
      <t>モンジョ</t>
    </rPh>
    <phoneticPr fontId="1"/>
  </si>
  <si>
    <t>向井家文書</t>
    <rPh sb="0" eb="2">
      <t>ムカイ</t>
    </rPh>
    <rPh sb="2" eb="3">
      <t>イエ</t>
    </rPh>
    <rPh sb="3" eb="5">
      <t>モンジョ</t>
    </rPh>
    <phoneticPr fontId="1"/>
  </si>
  <si>
    <t>葛原家文書</t>
    <rPh sb="0" eb="2">
      <t>クズハラ</t>
    </rPh>
    <rPh sb="2" eb="3">
      <t>イエ</t>
    </rPh>
    <rPh sb="3" eb="5">
      <t>モンジョ</t>
    </rPh>
    <phoneticPr fontId="1"/>
  </si>
  <si>
    <t>「清光公済美録」巻之五</t>
    <rPh sb="1" eb="2">
      <t>キヨ</t>
    </rPh>
    <rPh sb="2" eb="3">
      <t>ヒカリ</t>
    </rPh>
    <rPh sb="3" eb="4">
      <t>オオヤケ</t>
    </rPh>
    <rPh sb="4" eb="5">
      <t>スミ</t>
    </rPh>
    <rPh sb="5" eb="6">
      <t>ビ</t>
    </rPh>
    <rPh sb="6" eb="7">
      <t>ロク</t>
    </rPh>
    <rPh sb="8" eb="9">
      <t>マキ</t>
    </rPh>
    <rPh sb="9" eb="10">
      <t>ノ</t>
    </rPh>
    <rPh sb="10" eb="11">
      <t>ゴ</t>
    </rPh>
    <phoneticPr fontId="1"/>
  </si>
  <si>
    <t>間藤家文書</t>
    <rPh sb="0" eb="1">
      <t>アイダ</t>
    </rPh>
    <rPh sb="1" eb="2">
      <t>フジ</t>
    </rPh>
    <rPh sb="2" eb="3">
      <t>イエ</t>
    </rPh>
    <rPh sb="3" eb="5">
      <t>モンジョ</t>
    </rPh>
    <phoneticPr fontId="1"/>
  </si>
  <si>
    <t>田中家文書</t>
    <rPh sb="0" eb="3">
      <t>タナカケ</t>
    </rPh>
    <rPh sb="3" eb="5">
      <t>モンジョ</t>
    </rPh>
    <phoneticPr fontId="1"/>
  </si>
  <si>
    <t>幡川八幡講文書</t>
    <rPh sb="0" eb="1">
      <t>マン</t>
    </rPh>
    <rPh sb="1" eb="2">
      <t>カワ</t>
    </rPh>
    <rPh sb="2" eb="4">
      <t>ハチマン</t>
    </rPh>
    <rPh sb="4" eb="5">
      <t>コウ</t>
    </rPh>
    <rPh sb="5" eb="7">
      <t>モンジョ</t>
    </rPh>
    <phoneticPr fontId="1"/>
  </si>
  <si>
    <t>日高郡古文書</t>
    <rPh sb="0" eb="3">
      <t>ヒダカグン</t>
    </rPh>
    <rPh sb="3" eb="6">
      <t>コモンジョ</t>
    </rPh>
    <phoneticPr fontId="1"/>
  </si>
  <si>
    <t>柏原区文書</t>
    <rPh sb="0" eb="2">
      <t>カシワバラ</t>
    </rPh>
    <rPh sb="2" eb="3">
      <t>ク</t>
    </rPh>
    <rPh sb="3" eb="5">
      <t>モンジョ</t>
    </rPh>
    <phoneticPr fontId="1"/>
  </si>
  <si>
    <t>東岩代区有文書</t>
    <rPh sb="0" eb="1">
      <t>ヒガシ</t>
    </rPh>
    <rPh sb="1" eb="3">
      <t>イワシロ</t>
    </rPh>
    <rPh sb="3" eb="4">
      <t>ク</t>
    </rPh>
    <rPh sb="4" eb="5">
      <t>ユウ</t>
    </rPh>
    <rPh sb="5" eb="7">
      <t>モンジョ</t>
    </rPh>
    <phoneticPr fontId="1"/>
  </si>
  <si>
    <t>高野山御影堂文書</t>
    <rPh sb="0" eb="3">
      <t>コウヤサン</t>
    </rPh>
    <rPh sb="3" eb="5">
      <t>ミカゲ</t>
    </rPh>
    <rPh sb="5" eb="6">
      <t>ドウ</t>
    </rPh>
    <rPh sb="6" eb="8">
      <t>モンジョ</t>
    </rPh>
    <phoneticPr fontId="1"/>
  </si>
  <si>
    <t>九度山　中橋家文書</t>
    <rPh sb="0" eb="3">
      <t>クドヤマ</t>
    </rPh>
    <rPh sb="4" eb="6">
      <t>ナカハシ</t>
    </rPh>
    <rPh sb="6" eb="7">
      <t>イエ</t>
    </rPh>
    <rPh sb="7" eb="9">
      <t>モンジョ</t>
    </rPh>
    <phoneticPr fontId="1"/>
  </si>
  <si>
    <t>寒川将行家文書</t>
    <rPh sb="0" eb="1">
      <t>サム</t>
    </rPh>
    <rPh sb="1" eb="2">
      <t>カワ</t>
    </rPh>
    <rPh sb="2" eb="4">
      <t>マサユキ</t>
    </rPh>
    <rPh sb="4" eb="5">
      <t>イエ</t>
    </rPh>
    <rPh sb="5" eb="7">
      <t>モンジョ</t>
    </rPh>
    <phoneticPr fontId="1"/>
  </si>
  <si>
    <t>旧麻生津村役場文書</t>
    <rPh sb="0" eb="1">
      <t>キュウ</t>
    </rPh>
    <rPh sb="1" eb="3">
      <t>アソウ</t>
    </rPh>
    <rPh sb="3" eb="4">
      <t>ツ</t>
    </rPh>
    <rPh sb="4" eb="5">
      <t>ムラ</t>
    </rPh>
    <rPh sb="5" eb="7">
      <t>ヤクバ</t>
    </rPh>
    <rPh sb="7" eb="9">
      <t>モンジョ</t>
    </rPh>
    <phoneticPr fontId="1"/>
  </si>
  <si>
    <t>植田進氏所蔵文書</t>
    <rPh sb="0" eb="2">
      <t>ウエダ</t>
    </rPh>
    <rPh sb="2" eb="3">
      <t>ススム</t>
    </rPh>
    <rPh sb="3" eb="4">
      <t>ウジ</t>
    </rPh>
    <rPh sb="4" eb="6">
      <t>ショゾウ</t>
    </rPh>
    <rPh sb="6" eb="8">
      <t>モンジョ</t>
    </rPh>
    <phoneticPr fontId="1"/>
  </si>
  <si>
    <t>滝区文書</t>
    <rPh sb="0" eb="1">
      <t>タキ</t>
    </rPh>
    <rPh sb="1" eb="2">
      <t>ク</t>
    </rPh>
    <rPh sb="2" eb="4">
      <t>モンジョ</t>
    </rPh>
    <phoneticPr fontId="1"/>
  </si>
  <si>
    <t>笛田東区文書</t>
    <rPh sb="0" eb="1">
      <t>フエ</t>
    </rPh>
    <rPh sb="1" eb="2">
      <t>タ</t>
    </rPh>
    <rPh sb="2" eb="4">
      <t>ヒガシク</t>
    </rPh>
    <rPh sb="4" eb="6">
      <t>モンジョ</t>
    </rPh>
    <phoneticPr fontId="1"/>
  </si>
  <si>
    <t>短野区文書</t>
    <rPh sb="0" eb="1">
      <t>ミジカ</t>
    </rPh>
    <rPh sb="1" eb="2">
      <t>ノ</t>
    </rPh>
    <rPh sb="2" eb="3">
      <t>ク</t>
    </rPh>
    <rPh sb="3" eb="5">
      <t>モンジョ</t>
    </rPh>
    <phoneticPr fontId="1"/>
  </si>
  <si>
    <t>西飯降区文書</t>
    <rPh sb="0" eb="1">
      <t>ニシ</t>
    </rPh>
    <rPh sb="1" eb="2">
      <t>メシ</t>
    </rPh>
    <rPh sb="2" eb="3">
      <t>オ</t>
    </rPh>
    <rPh sb="3" eb="4">
      <t>ク</t>
    </rPh>
    <rPh sb="4" eb="6">
      <t>モンジョ</t>
    </rPh>
    <phoneticPr fontId="1"/>
  </si>
  <si>
    <t>妙寺区文書</t>
    <rPh sb="0" eb="1">
      <t>ミョウ</t>
    </rPh>
    <rPh sb="1" eb="2">
      <t>テラ</t>
    </rPh>
    <rPh sb="2" eb="3">
      <t>ク</t>
    </rPh>
    <rPh sb="3" eb="5">
      <t>モンジョ</t>
    </rPh>
    <phoneticPr fontId="1"/>
  </si>
  <si>
    <t>丁ノ町　松本清春氏文書</t>
    <rPh sb="0" eb="1">
      <t>チョウ</t>
    </rPh>
    <rPh sb="2" eb="3">
      <t>マチ</t>
    </rPh>
    <rPh sb="4" eb="6">
      <t>マツモト</t>
    </rPh>
    <rPh sb="6" eb="7">
      <t>キヨ</t>
    </rPh>
    <rPh sb="7" eb="8">
      <t>ハル</t>
    </rPh>
    <rPh sb="8" eb="9">
      <t>ウジ</t>
    </rPh>
    <rPh sb="9" eb="11">
      <t>モンジョ</t>
    </rPh>
    <phoneticPr fontId="1"/>
  </si>
  <si>
    <t>柏木区文書</t>
    <rPh sb="0" eb="2">
      <t>カシワギ</t>
    </rPh>
    <rPh sb="2" eb="3">
      <t>ク</t>
    </rPh>
    <rPh sb="3" eb="5">
      <t>モンジョ</t>
    </rPh>
    <phoneticPr fontId="1"/>
  </si>
  <si>
    <t>大藪区文書</t>
    <rPh sb="0" eb="2">
      <t>オオヤブ</t>
    </rPh>
    <rPh sb="2" eb="3">
      <t>ク</t>
    </rPh>
    <rPh sb="3" eb="5">
      <t>モンジョ</t>
    </rPh>
    <phoneticPr fontId="1"/>
  </si>
  <si>
    <t>佐野区文書</t>
    <rPh sb="0" eb="2">
      <t>サノ</t>
    </rPh>
    <rPh sb="2" eb="3">
      <t>ク</t>
    </rPh>
    <rPh sb="3" eb="5">
      <t>モンジョ</t>
    </rPh>
    <phoneticPr fontId="1"/>
  </si>
  <si>
    <t>笠田中区文書</t>
    <rPh sb="0" eb="1">
      <t>カサ</t>
    </rPh>
    <rPh sb="1" eb="3">
      <t>タナカ</t>
    </rPh>
    <rPh sb="3" eb="4">
      <t>ク</t>
    </rPh>
    <rPh sb="4" eb="6">
      <t>モンジョ</t>
    </rPh>
    <phoneticPr fontId="1"/>
  </si>
  <si>
    <t>東谷区文書</t>
    <rPh sb="0" eb="1">
      <t>ヒガシ</t>
    </rPh>
    <rPh sb="1" eb="2">
      <t>タニ</t>
    </rPh>
    <rPh sb="2" eb="3">
      <t>ク</t>
    </rPh>
    <rPh sb="3" eb="5">
      <t>モンジョ</t>
    </rPh>
    <phoneticPr fontId="1"/>
  </si>
  <si>
    <t>御影堂文書</t>
    <rPh sb="0" eb="1">
      <t>オ</t>
    </rPh>
    <rPh sb="1" eb="2">
      <t>カゲ</t>
    </rPh>
    <rPh sb="2" eb="3">
      <t>ドウ</t>
    </rPh>
    <rPh sb="3" eb="5">
      <t>モンジョ</t>
    </rPh>
    <phoneticPr fontId="1"/>
  </si>
  <si>
    <t>御影堂文書・下天野区文書</t>
    <rPh sb="0" eb="1">
      <t>オ</t>
    </rPh>
    <rPh sb="1" eb="2">
      <t>カゲ</t>
    </rPh>
    <rPh sb="2" eb="3">
      <t>ドウ</t>
    </rPh>
    <rPh sb="3" eb="5">
      <t>モンジョ</t>
    </rPh>
    <rPh sb="6" eb="7">
      <t>シモ</t>
    </rPh>
    <rPh sb="7" eb="9">
      <t>アマノ</t>
    </rPh>
    <rPh sb="9" eb="10">
      <t>ク</t>
    </rPh>
    <rPh sb="10" eb="12">
      <t>モンジョ</t>
    </rPh>
    <phoneticPr fontId="1"/>
  </si>
  <si>
    <t>区有文書</t>
    <rPh sb="0" eb="1">
      <t>ク</t>
    </rPh>
    <rPh sb="1" eb="2">
      <t>ユウ</t>
    </rPh>
    <rPh sb="2" eb="4">
      <t>モンジョ</t>
    </rPh>
    <phoneticPr fontId="1"/>
  </si>
  <si>
    <t>中野家文書</t>
    <rPh sb="0" eb="2">
      <t>ナカノ</t>
    </rPh>
    <rPh sb="2" eb="3">
      <t>イエ</t>
    </rPh>
    <rPh sb="3" eb="5">
      <t>モンジョ</t>
    </rPh>
    <phoneticPr fontId="1"/>
  </si>
  <si>
    <t>楠山家文書</t>
    <rPh sb="0" eb="1">
      <t>クスノキ</t>
    </rPh>
    <rPh sb="1" eb="2">
      <t>ヤマ</t>
    </rPh>
    <rPh sb="2" eb="3">
      <t>イエ</t>
    </rPh>
    <rPh sb="3" eb="5">
      <t>モンジョ</t>
    </rPh>
    <phoneticPr fontId="1"/>
  </si>
  <si>
    <t>田辺市立図書館所蔵</t>
    <rPh sb="0" eb="4">
      <t>タナベイチリツ</t>
    </rPh>
    <rPh sb="4" eb="7">
      <t>トショカン</t>
    </rPh>
    <rPh sb="7" eb="9">
      <t>ショゾウ</t>
    </rPh>
    <phoneticPr fontId="1"/>
  </si>
  <si>
    <t>和歌山県立図書館蔵</t>
    <rPh sb="0" eb="3">
      <t>ワカヤマ</t>
    </rPh>
    <rPh sb="3" eb="5">
      <t>ケンリツ</t>
    </rPh>
    <rPh sb="5" eb="8">
      <t>トショカン</t>
    </rPh>
    <rPh sb="8" eb="9">
      <t>ゾウ</t>
    </rPh>
    <phoneticPr fontId="1"/>
  </si>
  <si>
    <t>伊都郡高野町下筒香区長保管</t>
    <rPh sb="0" eb="2">
      <t>イト</t>
    </rPh>
    <rPh sb="2" eb="3">
      <t>グン</t>
    </rPh>
    <rPh sb="3" eb="5">
      <t>タカノ</t>
    </rPh>
    <rPh sb="5" eb="6">
      <t>マチ</t>
    </rPh>
    <rPh sb="6" eb="7">
      <t>シモ</t>
    </rPh>
    <rPh sb="7" eb="9">
      <t>ツツゴウ</t>
    </rPh>
    <rPh sb="9" eb="10">
      <t>ク</t>
    </rPh>
    <rPh sb="10" eb="11">
      <t>チョウ</t>
    </rPh>
    <rPh sb="11" eb="13">
      <t>ホカン</t>
    </rPh>
    <phoneticPr fontId="1"/>
  </si>
  <si>
    <t>和歌山大学紀州経済史文化史研究所所蔵</t>
    <rPh sb="0" eb="3">
      <t>ワカヤマ</t>
    </rPh>
    <rPh sb="3" eb="5">
      <t>ダイガク</t>
    </rPh>
    <rPh sb="5" eb="7">
      <t>キシュウ</t>
    </rPh>
    <rPh sb="7" eb="9">
      <t>ケイザイ</t>
    </rPh>
    <rPh sb="9" eb="10">
      <t>シ</t>
    </rPh>
    <rPh sb="10" eb="12">
      <t>ブンカ</t>
    </rPh>
    <rPh sb="12" eb="13">
      <t>シ</t>
    </rPh>
    <rPh sb="13" eb="16">
      <t>ケンキュウジョ</t>
    </rPh>
    <rPh sb="16" eb="18">
      <t>ショゾウ</t>
    </rPh>
    <phoneticPr fontId="1"/>
  </si>
  <si>
    <t>北村数雄氏所蔵</t>
    <rPh sb="0" eb="2">
      <t>キタムラ</t>
    </rPh>
    <rPh sb="2" eb="3">
      <t>カズ</t>
    </rPh>
    <rPh sb="3" eb="4">
      <t>オ</t>
    </rPh>
    <rPh sb="4" eb="5">
      <t>ウジ</t>
    </rPh>
    <rPh sb="5" eb="7">
      <t>ショゾウ</t>
    </rPh>
    <phoneticPr fontId="1"/>
  </si>
  <si>
    <t>湯川庄司氏所蔵</t>
    <rPh sb="0" eb="2">
      <t>ユガワ</t>
    </rPh>
    <rPh sb="2" eb="5">
      <t>ショウジシ</t>
    </rPh>
    <rPh sb="5" eb="7">
      <t>ショゾウ</t>
    </rPh>
    <phoneticPr fontId="1"/>
  </si>
  <si>
    <t>黒江　藪内勝氏所蔵</t>
    <rPh sb="0" eb="2">
      <t>クロエ</t>
    </rPh>
    <rPh sb="3" eb="4">
      <t>ヤブ</t>
    </rPh>
    <rPh sb="4" eb="5">
      <t>ウチ</t>
    </rPh>
    <rPh sb="5" eb="6">
      <t>カツ</t>
    </rPh>
    <rPh sb="6" eb="7">
      <t>ウジ</t>
    </rPh>
    <rPh sb="7" eb="9">
      <t>ショゾウ</t>
    </rPh>
    <phoneticPr fontId="1"/>
  </si>
  <si>
    <t>重根　亀井重典氏所蔵</t>
    <rPh sb="0" eb="1">
      <t>ジュウ</t>
    </rPh>
    <rPh sb="1" eb="2">
      <t>ネ</t>
    </rPh>
    <rPh sb="3" eb="5">
      <t>カメイ</t>
    </rPh>
    <rPh sb="5" eb="6">
      <t>ジュウ</t>
    </rPh>
    <rPh sb="7" eb="8">
      <t>シ</t>
    </rPh>
    <rPh sb="8" eb="10">
      <t>ショゾウ</t>
    </rPh>
    <phoneticPr fontId="1"/>
  </si>
  <si>
    <t>栗栖川能城宏之所蔵</t>
    <rPh sb="0" eb="2">
      <t>クルス</t>
    </rPh>
    <rPh sb="2" eb="3">
      <t>カワ</t>
    </rPh>
    <rPh sb="3" eb="5">
      <t>ノシロ</t>
    </rPh>
    <rPh sb="5" eb="7">
      <t>ヒロユキ</t>
    </rPh>
    <rPh sb="7" eb="9">
      <t>ショゾウ</t>
    </rPh>
    <phoneticPr fontId="1"/>
  </si>
  <si>
    <t>徳川林政史研究所所蔵</t>
    <rPh sb="0" eb="2">
      <t>トクガワ</t>
    </rPh>
    <rPh sb="2" eb="3">
      <t>ハヤシ</t>
    </rPh>
    <rPh sb="3" eb="4">
      <t>セイ</t>
    </rPh>
    <rPh sb="4" eb="5">
      <t>シ</t>
    </rPh>
    <rPh sb="5" eb="8">
      <t>ケンキュウジョ</t>
    </rPh>
    <rPh sb="8" eb="10">
      <t>ショゾウ</t>
    </rPh>
    <phoneticPr fontId="1"/>
  </si>
  <si>
    <t>国立史料館所蔵</t>
    <rPh sb="0" eb="2">
      <t>クニタチ</t>
    </rPh>
    <rPh sb="2" eb="4">
      <t>シリョウ</t>
    </rPh>
    <rPh sb="4" eb="5">
      <t>ヤカタ</t>
    </rPh>
    <rPh sb="5" eb="7">
      <t>ショゾウ</t>
    </rPh>
    <phoneticPr fontId="1"/>
  </si>
  <si>
    <t>入郷　円通寺所蔵</t>
    <rPh sb="0" eb="1">
      <t>イ</t>
    </rPh>
    <rPh sb="1" eb="2">
      <t>ゴウ</t>
    </rPh>
    <rPh sb="3" eb="4">
      <t>エン</t>
    </rPh>
    <rPh sb="4" eb="5">
      <t>ツウ</t>
    </rPh>
    <rPh sb="5" eb="6">
      <t>テラ</t>
    </rPh>
    <rPh sb="6" eb="8">
      <t>ショゾウ</t>
    </rPh>
    <phoneticPr fontId="1"/>
  </si>
  <si>
    <t>丹生川　丹生神社所蔵</t>
    <rPh sb="0" eb="1">
      <t>タン</t>
    </rPh>
    <rPh sb="1" eb="2">
      <t>イ</t>
    </rPh>
    <rPh sb="2" eb="3">
      <t>カワ</t>
    </rPh>
    <rPh sb="4" eb="5">
      <t>タン</t>
    </rPh>
    <rPh sb="5" eb="6">
      <t>イ</t>
    </rPh>
    <rPh sb="6" eb="8">
      <t>ジンジャ</t>
    </rPh>
    <rPh sb="8" eb="10">
      <t>ショゾウ</t>
    </rPh>
    <phoneticPr fontId="1"/>
  </si>
  <si>
    <t>東郷区所蔵</t>
    <rPh sb="0" eb="1">
      <t>ヒガシ</t>
    </rPh>
    <rPh sb="1" eb="2">
      <t>ゴウ</t>
    </rPh>
    <rPh sb="2" eb="3">
      <t>ク</t>
    </rPh>
    <rPh sb="3" eb="5">
      <t>ショゾウ</t>
    </rPh>
    <phoneticPr fontId="1"/>
  </si>
  <si>
    <t>丹生神社所蔵</t>
    <rPh sb="0" eb="1">
      <t>タン</t>
    </rPh>
    <rPh sb="1" eb="2">
      <t>イ</t>
    </rPh>
    <rPh sb="2" eb="4">
      <t>ジンジャ</t>
    </rPh>
    <rPh sb="4" eb="6">
      <t>ショゾウ</t>
    </rPh>
    <phoneticPr fontId="1"/>
  </si>
  <si>
    <t>柏木重夫家所蔵</t>
    <rPh sb="0" eb="1">
      <t>カシワ</t>
    </rPh>
    <rPh sb="1" eb="2">
      <t>キ</t>
    </rPh>
    <rPh sb="2" eb="3">
      <t>ジュウ</t>
    </rPh>
    <rPh sb="3" eb="4">
      <t>オット</t>
    </rPh>
    <rPh sb="4" eb="5">
      <t>イエ</t>
    </rPh>
    <rPh sb="5" eb="7">
      <t>ショゾウ</t>
    </rPh>
    <phoneticPr fontId="1"/>
  </si>
  <si>
    <t>柏木堅三郎家所蔵・柏木秀一家所蔵</t>
    <rPh sb="0" eb="2">
      <t>カシワギ</t>
    </rPh>
    <rPh sb="2" eb="3">
      <t>ケン</t>
    </rPh>
    <rPh sb="3" eb="5">
      <t>サブロウ</t>
    </rPh>
    <rPh sb="5" eb="6">
      <t>イエ</t>
    </rPh>
    <rPh sb="6" eb="8">
      <t>ショゾウ</t>
    </rPh>
    <rPh sb="9" eb="10">
      <t>カシワ</t>
    </rPh>
    <rPh sb="10" eb="11">
      <t>キ</t>
    </rPh>
    <rPh sb="11" eb="12">
      <t>ヒデ</t>
    </rPh>
    <rPh sb="12" eb="13">
      <t>イチ</t>
    </rPh>
    <rPh sb="13" eb="14">
      <t>イエ</t>
    </rPh>
    <rPh sb="14" eb="16">
      <t>ショゾウ</t>
    </rPh>
    <phoneticPr fontId="1"/>
  </si>
  <si>
    <t>天理大学図書館所蔵</t>
    <rPh sb="0" eb="2">
      <t>テンリ</t>
    </rPh>
    <rPh sb="2" eb="4">
      <t>ダイガク</t>
    </rPh>
    <rPh sb="4" eb="7">
      <t>トショカン</t>
    </rPh>
    <rPh sb="7" eb="9">
      <t>ショゾウ</t>
    </rPh>
    <phoneticPr fontId="1"/>
  </si>
  <si>
    <t>枇杷谷　山田英世氏蔵</t>
    <rPh sb="4" eb="6">
      <t>ヤマダ</t>
    </rPh>
    <rPh sb="6" eb="8">
      <t>ヒデヨ</t>
    </rPh>
    <rPh sb="8" eb="9">
      <t>ウジ</t>
    </rPh>
    <rPh sb="9" eb="10">
      <t>クラ</t>
    </rPh>
    <phoneticPr fontId="1"/>
  </si>
  <si>
    <t>粉河町　隅田悦子氏蔵</t>
    <rPh sb="0" eb="1">
      <t>コナ</t>
    </rPh>
    <rPh sb="1" eb="2">
      <t>カワ</t>
    </rPh>
    <rPh sb="2" eb="3">
      <t>マチ</t>
    </rPh>
    <rPh sb="4" eb="6">
      <t>スミダ</t>
    </rPh>
    <rPh sb="6" eb="8">
      <t>エツコ</t>
    </rPh>
    <rPh sb="8" eb="9">
      <t>ウジ</t>
    </rPh>
    <rPh sb="9" eb="10">
      <t>クラ</t>
    </rPh>
    <phoneticPr fontId="1"/>
  </si>
  <si>
    <t>神領　田中耕人氏蔵</t>
    <rPh sb="0" eb="1">
      <t>カミ</t>
    </rPh>
    <rPh sb="1" eb="2">
      <t>リョウ</t>
    </rPh>
    <rPh sb="3" eb="5">
      <t>タナカ</t>
    </rPh>
    <rPh sb="5" eb="6">
      <t>タガヤ</t>
    </rPh>
    <rPh sb="6" eb="7">
      <t>ヒト</t>
    </rPh>
    <rPh sb="7" eb="8">
      <t>ウジ</t>
    </rPh>
    <rPh sb="8" eb="9">
      <t>クラ</t>
    </rPh>
    <phoneticPr fontId="1"/>
  </si>
  <si>
    <t>県立図書館蔵</t>
    <rPh sb="0" eb="2">
      <t>ケンリツ</t>
    </rPh>
    <rPh sb="2" eb="5">
      <t>トショカン</t>
    </rPh>
    <rPh sb="5" eb="6">
      <t>クラ</t>
    </rPh>
    <phoneticPr fontId="1"/>
  </si>
  <si>
    <t>中畑　坂上正男氏蔵</t>
    <rPh sb="0" eb="1">
      <t>ナカ</t>
    </rPh>
    <rPh sb="1" eb="2">
      <t>ハタケ</t>
    </rPh>
    <rPh sb="3" eb="5">
      <t>サカガミ</t>
    </rPh>
    <rPh sb="5" eb="6">
      <t>タダ</t>
    </rPh>
    <rPh sb="6" eb="7">
      <t>オトコ</t>
    </rPh>
    <rPh sb="7" eb="8">
      <t>ウジ</t>
    </rPh>
    <rPh sb="8" eb="9">
      <t>クラ</t>
    </rPh>
    <phoneticPr fontId="1"/>
  </si>
  <si>
    <t>中井阪　稲垣拡氏蔵</t>
    <rPh sb="0" eb="2">
      <t>ナカイ</t>
    </rPh>
    <rPh sb="2" eb="3">
      <t>サカ</t>
    </rPh>
    <rPh sb="4" eb="6">
      <t>イナガキ</t>
    </rPh>
    <rPh sb="6" eb="8">
      <t>ヒロムシ</t>
    </rPh>
    <rPh sb="8" eb="9">
      <t>クラ</t>
    </rPh>
    <phoneticPr fontId="1"/>
  </si>
  <si>
    <t>西井阪　蓮乗寺蔵</t>
    <rPh sb="0" eb="1">
      <t>ニシ</t>
    </rPh>
    <rPh sb="1" eb="2">
      <t>イ</t>
    </rPh>
    <rPh sb="2" eb="3">
      <t>サカ</t>
    </rPh>
    <rPh sb="4" eb="5">
      <t>ハス</t>
    </rPh>
    <rPh sb="5" eb="6">
      <t>ノ</t>
    </rPh>
    <rPh sb="6" eb="7">
      <t>テラ</t>
    </rPh>
    <rPh sb="7" eb="8">
      <t>クラ</t>
    </rPh>
    <phoneticPr fontId="1"/>
  </si>
  <si>
    <t>北大井　梅田静雄氏蔵</t>
    <rPh sb="0" eb="1">
      <t>キタ</t>
    </rPh>
    <rPh sb="1" eb="3">
      <t>オオイ</t>
    </rPh>
    <rPh sb="4" eb="6">
      <t>ウメダ</t>
    </rPh>
    <rPh sb="6" eb="9">
      <t>シズオシ</t>
    </rPh>
    <rPh sb="9" eb="10">
      <t>クラ</t>
    </rPh>
    <phoneticPr fontId="1"/>
  </si>
  <si>
    <t>竹房　竪龍雄氏蔵</t>
    <rPh sb="0" eb="1">
      <t>タケ</t>
    </rPh>
    <rPh sb="1" eb="2">
      <t>フサ</t>
    </rPh>
    <rPh sb="3" eb="4">
      <t>タテ</t>
    </rPh>
    <rPh sb="4" eb="5">
      <t>リュウ</t>
    </rPh>
    <rPh sb="5" eb="6">
      <t>オ</t>
    </rPh>
    <rPh sb="6" eb="7">
      <t>ウジ</t>
    </rPh>
    <rPh sb="7" eb="8">
      <t>クラ</t>
    </rPh>
    <phoneticPr fontId="1"/>
  </si>
  <si>
    <t>打田　法泉寺蔵</t>
    <rPh sb="0" eb="1">
      <t>ウ</t>
    </rPh>
    <rPh sb="1" eb="2">
      <t>タ</t>
    </rPh>
    <rPh sb="3" eb="4">
      <t>ホウ</t>
    </rPh>
    <rPh sb="4" eb="5">
      <t>イズミ</t>
    </rPh>
    <rPh sb="5" eb="6">
      <t>テラ</t>
    </rPh>
    <rPh sb="6" eb="7">
      <t>クラ</t>
    </rPh>
    <phoneticPr fontId="1"/>
  </si>
  <si>
    <t>高野　畑中岩夫氏蔵</t>
    <rPh sb="0" eb="2">
      <t>タカノ</t>
    </rPh>
    <rPh sb="3" eb="5">
      <t>ハタナカ</t>
    </rPh>
    <rPh sb="5" eb="6">
      <t>イワ</t>
    </rPh>
    <rPh sb="6" eb="7">
      <t>オット</t>
    </rPh>
    <rPh sb="7" eb="8">
      <t>ウジ</t>
    </rPh>
    <rPh sb="8" eb="9">
      <t>クラ</t>
    </rPh>
    <phoneticPr fontId="1"/>
  </si>
  <si>
    <t>東国分区有</t>
    <rPh sb="0" eb="1">
      <t>ヒガシ</t>
    </rPh>
    <rPh sb="1" eb="3">
      <t>コクブン</t>
    </rPh>
    <rPh sb="3" eb="4">
      <t>ク</t>
    </rPh>
    <rPh sb="4" eb="5">
      <t>ユウ</t>
    </rPh>
    <phoneticPr fontId="1"/>
  </si>
  <si>
    <t>荒見地区新家</t>
    <rPh sb="0" eb="1">
      <t>アラ</t>
    </rPh>
    <rPh sb="1" eb="2">
      <t>ミ</t>
    </rPh>
    <rPh sb="2" eb="4">
      <t>チク</t>
    </rPh>
    <rPh sb="4" eb="5">
      <t>シン</t>
    </rPh>
    <rPh sb="5" eb="6">
      <t>イエ</t>
    </rPh>
    <phoneticPr fontId="1"/>
  </si>
  <si>
    <t>高野山御影堂</t>
    <rPh sb="0" eb="3">
      <t>コウヤサン</t>
    </rPh>
    <rPh sb="3" eb="4">
      <t>オ</t>
    </rPh>
    <rPh sb="4" eb="5">
      <t>カゲ</t>
    </rPh>
    <rPh sb="5" eb="6">
      <t>ドウ</t>
    </rPh>
    <phoneticPr fontId="1"/>
  </si>
  <si>
    <t>杉原地区山本家</t>
    <rPh sb="0" eb="2">
      <t>スギハラ</t>
    </rPh>
    <rPh sb="2" eb="4">
      <t>チク</t>
    </rPh>
    <rPh sb="4" eb="6">
      <t>ヤマモト</t>
    </rPh>
    <rPh sb="6" eb="7">
      <t>イエ</t>
    </rPh>
    <phoneticPr fontId="1"/>
  </si>
  <si>
    <t>南志野地区千田家</t>
    <rPh sb="0" eb="1">
      <t>ミナミ</t>
    </rPh>
    <rPh sb="1" eb="2">
      <t>ココロザシ</t>
    </rPh>
    <rPh sb="2" eb="3">
      <t>ノ</t>
    </rPh>
    <rPh sb="3" eb="5">
      <t>チク</t>
    </rPh>
    <rPh sb="5" eb="7">
      <t>センダ</t>
    </rPh>
    <rPh sb="7" eb="8">
      <t>イエ</t>
    </rPh>
    <phoneticPr fontId="1"/>
  </si>
  <si>
    <t>深田地区曽和家</t>
    <rPh sb="0" eb="2">
      <t>フカダ</t>
    </rPh>
    <rPh sb="2" eb="4">
      <t>チク</t>
    </rPh>
    <rPh sb="4" eb="6">
      <t>ソワ</t>
    </rPh>
    <rPh sb="6" eb="7">
      <t>イエ</t>
    </rPh>
    <phoneticPr fontId="1"/>
  </si>
  <si>
    <t>中山地区児玉家</t>
    <rPh sb="0" eb="2">
      <t>ナカヤマ</t>
    </rPh>
    <rPh sb="2" eb="4">
      <t>チク</t>
    </rPh>
    <rPh sb="4" eb="6">
      <t>コダマ</t>
    </rPh>
    <rPh sb="6" eb="7">
      <t>イエ</t>
    </rPh>
    <phoneticPr fontId="1"/>
  </si>
  <si>
    <t>粉河町役場</t>
    <rPh sb="0" eb="1">
      <t>フン</t>
    </rPh>
    <rPh sb="1" eb="2">
      <t>カワ</t>
    </rPh>
    <rPh sb="2" eb="3">
      <t>マチ</t>
    </rPh>
    <rPh sb="3" eb="5">
      <t>ヤクバ</t>
    </rPh>
    <phoneticPr fontId="1"/>
  </si>
  <si>
    <t>岩本三朗所蔵</t>
    <rPh sb="0" eb="2">
      <t>イワモト</t>
    </rPh>
    <rPh sb="2" eb="4">
      <t>サブロウ</t>
    </rPh>
    <rPh sb="4" eb="6">
      <t>ショゾウ</t>
    </rPh>
    <phoneticPr fontId="1"/>
  </si>
  <si>
    <t>上山義男所蔵</t>
    <rPh sb="0" eb="1">
      <t>ウエ</t>
    </rPh>
    <rPh sb="1" eb="2">
      <t>ヤマ</t>
    </rPh>
    <rPh sb="2" eb="3">
      <t>ギ</t>
    </rPh>
    <rPh sb="3" eb="4">
      <t>オトコ</t>
    </rPh>
    <rPh sb="4" eb="6">
      <t>ショゾウ</t>
    </rPh>
    <phoneticPr fontId="1"/>
  </si>
  <si>
    <t>故佐々木功氏旧蔵、松洋中学校所蔵</t>
    <rPh sb="0" eb="1">
      <t>コ</t>
    </rPh>
    <rPh sb="1" eb="4">
      <t>ササキ</t>
    </rPh>
    <rPh sb="4" eb="5">
      <t>イサオ</t>
    </rPh>
    <rPh sb="5" eb="6">
      <t>ウジ</t>
    </rPh>
    <rPh sb="6" eb="8">
      <t>キュウゾウ</t>
    </rPh>
    <rPh sb="9" eb="10">
      <t>マツ</t>
    </rPh>
    <rPh sb="10" eb="11">
      <t>ヨウ</t>
    </rPh>
    <rPh sb="11" eb="12">
      <t>チュウ</t>
    </rPh>
    <rPh sb="12" eb="14">
      <t>ガッコウ</t>
    </rPh>
    <rPh sb="14" eb="16">
      <t>ショゾウ</t>
    </rPh>
    <phoneticPr fontId="1"/>
  </si>
  <si>
    <t>国文学研究資料館所（川上荘江川村江川　平右衛門）蔵</t>
    <rPh sb="0" eb="3">
      <t>コクブンガク</t>
    </rPh>
    <rPh sb="3" eb="5">
      <t>ケンキュウ</t>
    </rPh>
    <rPh sb="5" eb="7">
      <t>シリョウ</t>
    </rPh>
    <rPh sb="7" eb="8">
      <t>ヤカタ</t>
    </rPh>
    <rPh sb="8" eb="9">
      <t>ジョ</t>
    </rPh>
    <rPh sb="10" eb="12">
      <t>カワカミ</t>
    </rPh>
    <rPh sb="12" eb="13">
      <t>ソウ</t>
    </rPh>
    <rPh sb="13" eb="15">
      <t>エガワ</t>
    </rPh>
    <rPh sb="15" eb="16">
      <t>ムラ</t>
    </rPh>
    <rPh sb="16" eb="18">
      <t>エガワ</t>
    </rPh>
    <rPh sb="19" eb="20">
      <t>ヒラ</t>
    </rPh>
    <rPh sb="20" eb="21">
      <t>ミギ</t>
    </rPh>
    <rPh sb="21" eb="23">
      <t>エモン</t>
    </rPh>
    <rPh sb="24" eb="25">
      <t>クラ</t>
    </rPh>
    <phoneticPr fontId="1"/>
  </si>
  <si>
    <t>江川区蔵</t>
    <rPh sb="0" eb="2">
      <t>エガワ</t>
    </rPh>
    <rPh sb="2" eb="3">
      <t>ク</t>
    </rPh>
    <rPh sb="3" eb="4">
      <t>クラ</t>
    </rPh>
    <phoneticPr fontId="1"/>
  </si>
  <si>
    <t>和歌山県立図書館蔵</t>
    <rPh sb="0" eb="5">
      <t>ワカヤマケンリツ</t>
    </rPh>
    <rPh sb="5" eb="8">
      <t>トショカン</t>
    </rPh>
    <rPh sb="8" eb="9">
      <t>ゾウ</t>
    </rPh>
    <phoneticPr fontId="1"/>
  </si>
  <si>
    <t>湯川正吾家蔵</t>
    <rPh sb="0" eb="1">
      <t>ユ</t>
    </rPh>
    <rPh sb="1" eb="2">
      <t>カワ</t>
    </rPh>
    <rPh sb="2" eb="3">
      <t>タダ</t>
    </rPh>
    <rPh sb="3" eb="4">
      <t>ゴ</t>
    </rPh>
    <rPh sb="4" eb="5">
      <t>イエ</t>
    </rPh>
    <rPh sb="5" eb="6">
      <t>クラ</t>
    </rPh>
    <phoneticPr fontId="1"/>
  </si>
  <si>
    <t>鳥居新治家蔵</t>
    <rPh sb="0" eb="2">
      <t>トリイ</t>
    </rPh>
    <rPh sb="2" eb="3">
      <t>シン</t>
    </rPh>
    <rPh sb="3" eb="4">
      <t>オサ</t>
    </rPh>
    <rPh sb="4" eb="5">
      <t>イエ</t>
    </rPh>
    <rPh sb="5" eb="6">
      <t>クラ</t>
    </rPh>
    <phoneticPr fontId="1"/>
  </si>
  <si>
    <t>川辺町史編さん室蔵</t>
    <rPh sb="0" eb="2">
      <t>カワベ</t>
    </rPh>
    <rPh sb="2" eb="3">
      <t>マチ</t>
    </rPh>
    <rPh sb="3" eb="4">
      <t>シ</t>
    </rPh>
    <rPh sb="4" eb="5">
      <t>ヘン</t>
    </rPh>
    <rPh sb="7" eb="8">
      <t>シツ</t>
    </rPh>
    <rPh sb="8" eb="9">
      <t>クラ</t>
    </rPh>
    <phoneticPr fontId="1"/>
  </si>
  <si>
    <t>三百瀬区蔵</t>
    <rPh sb="0" eb="1">
      <t>サン</t>
    </rPh>
    <rPh sb="1" eb="2">
      <t>ヒャク</t>
    </rPh>
    <rPh sb="2" eb="3">
      <t>セ</t>
    </rPh>
    <rPh sb="3" eb="4">
      <t>ク</t>
    </rPh>
    <rPh sb="4" eb="5">
      <t>クラ</t>
    </rPh>
    <phoneticPr fontId="1"/>
  </si>
  <si>
    <t>印南町大字美里　中野稔家所蔵</t>
    <rPh sb="0" eb="1">
      <t>イン</t>
    </rPh>
    <rPh sb="1" eb="2">
      <t>ミナミ</t>
    </rPh>
    <rPh sb="2" eb="3">
      <t>マチ</t>
    </rPh>
    <rPh sb="3" eb="5">
      <t>オオアザ</t>
    </rPh>
    <rPh sb="5" eb="6">
      <t>ウツク</t>
    </rPh>
    <rPh sb="6" eb="7">
      <t>サト</t>
    </rPh>
    <rPh sb="8" eb="10">
      <t>ナカノ</t>
    </rPh>
    <rPh sb="10" eb="11">
      <t>ミノル</t>
    </rPh>
    <rPh sb="11" eb="12">
      <t>イエ</t>
    </rPh>
    <rPh sb="12" eb="14">
      <t>ショゾウ</t>
    </rPh>
    <phoneticPr fontId="1"/>
  </si>
  <si>
    <t>御坊市島東源八家旧蔵</t>
    <rPh sb="0" eb="1">
      <t>オ</t>
    </rPh>
    <rPh sb="1" eb="2">
      <t>ボウ</t>
    </rPh>
    <rPh sb="2" eb="3">
      <t>イチ</t>
    </rPh>
    <rPh sb="3" eb="4">
      <t>シマ</t>
    </rPh>
    <rPh sb="4" eb="5">
      <t>ヒガシ</t>
    </rPh>
    <rPh sb="5" eb="6">
      <t>ミナモト</t>
    </rPh>
    <rPh sb="6" eb="7">
      <t>ハチ</t>
    </rPh>
    <rPh sb="7" eb="8">
      <t>イエ</t>
    </rPh>
    <rPh sb="8" eb="10">
      <t>キュウゾウ</t>
    </rPh>
    <phoneticPr fontId="1"/>
  </si>
  <si>
    <t>神谷　中野豊氏所蔵</t>
    <rPh sb="0" eb="2">
      <t>カミヤ</t>
    </rPh>
    <rPh sb="3" eb="5">
      <t>ナカノ</t>
    </rPh>
    <rPh sb="5" eb="6">
      <t>ユタカ</t>
    </rPh>
    <rPh sb="6" eb="7">
      <t>ウジ</t>
    </rPh>
    <rPh sb="7" eb="9">
      <t>ショゾウ</t>
    </rPh>
    <phoneticPr fontId="1"/>
  </si>
  <si>
    <t>東京都世田谷区　楠山義太郎氏所蔵</t>
    <rPh sb="0" eb="3">
      <t>トウキョウト</t>
    </rPh>
    <rPh sb="3" eb="7">
      <t>セタガヤク</t>
    </rPh>
    <rPh sb="8" eb="9">
      <t>クスノキ</t>
    </rPh>
    <rPh sb="9" eb="10">
      <t>ヤマ</t>
    </rPh>
    <rPh sb="10" eb="11">
      <t>ギ</t>
    </rPh>
    <rPh sb="11" eb="13">
      <t>タロウ</t>
    </rPh>
    <rPh sb="13" eb="14">
      <t>ウジ</t>
    </rPh>
    <rPh sb="14" eb="16">
      <t>ショゾウ</t>
    </rPh>
    <phoneticPr fontId="1"/>
  </si>
  <si>
    <t>串本町出雲　井城節生氏蔵</t>
    <rPh sb="0" eb="2">
      <t>クシモト</t>
    </rPh>
    <rPh sb="2" eb="3">
      <t>マチ</t>
    </rPh>
    <rPh sb="3" eb="5">
      <t>イズモ</t>
    </rPh>
    <rPh sb="6" eb="7">
      <t>イ</t>
    </rPh>
    <rPh sb="7" eb="8">
      <t>シロ</t>
    </rPh>
    <rPh sb="8" eb="9">
      <t>セツ</t>
    </rPh>
    <rPh sb="9" eb="10">
      <t>イ</t>
    </rPh>
    <rPh sb="10" eb="11">
      <t>ウジ</t>
    </rPh>
    <rPh sb="11" eb="12">
      <t>クラ</t>
    </rPh>
    <phoneticPr fontId="1"/>
  </si>
  <si>
    <t>田辺市史第七巻</t>
    <rPh sb="0" eb="2">
      <t>タナベ</t>
    </rPh>
    <rPh sb="2" eb="3">
      <t>シ</t>
    </rPh>
    <rPh sb="3" eb="4">
      <t>シ</t>
    </rPh>
    <rPh sb="4" eb="5">
      <t>ダイ</t>
    </rPh>
    <rPh sb="5" eb="6">
      <t>ナナ</t>
    </rPh>
    <rPh sb="6" eb="7">
      <t>マキ</t>
    </rPh>
    <phoneticPr fontId="1"/>
  </si>
  <si>
    <t>和歌山県史近世史料編一</t>
    <rPh sb="0" eb="4">
      <t>ワカヤマケン</t>
    </rPh>
    <rPh sb="4" eb="5">
      <t>シ</t>
    </rPh>
    <rPh sb="5" eb="7">
      <t>キンセイ</t>
    </rPh>
    <rPh sb="7" eb="9">
      <t>シリョウ</t>
    </rPh>
    <rPh sb="9" eb="10">
      <t>ヘン</t>
    </rPh>
    <rPh sb="10" eb="11">
      <t>イチ</t>
    </rPh>
    <phoneticPr fontId="1"/>
  </si>
  <si>
    <t>和歌山県史近世史料編四</t>
    <rPh sb="0" eb="3">
      <t>ワカヤマ</t>
    </rPh>
    <rPh sb="3" eb="4">
      <t>ケン</t>
    </rPh>
    <rPh sb="4" eb="5">
      <t>シ</t>
    </rPh>
    <rPh sb="5" eb="7">
      <t>キンセイ</t>
    </rPh>
    <rPh sb="7" eb="9">
      <t>シリョウ</t>
    </rPh>
    <rPh sb="9" eb="10">
      <t>ヘン</t>
    </rPh>
    <rPh sb="10" eb="11">
      <t>ヨン</t>
    </rPh>
    <phoneticPr fontId="1"/>
  </si>
  <si>
    <t>和歌山県史近世史料四</t>
    <rPh sb="0" eb="4">
      <t>ワカヤマケン</t>
    </rPh>
    <rPh sb="4" eb="5">
      <t>シ</t>
    </rPh>
    <rPh sb="5" eb="7">
      <t>キンセイ</t>
    </rPh>
    <rPh sb="7" eb="9">
      <t>シリョウ</t>
    </rPh>
    <rPh sb="9" eb="10">
      <t>ヨン</t>
    </rPh>
    <phoneticPr fontId="1"/>
  </si>
  <si>
    <t>和歌山市史第二巻</t>
    <rPh sb="0" eb="3">
      <t>ワカヤマ</t>
    </rPh>
    <rPh sb="3" eb="4">
      <t>シ</t>
    </rPh>
    <rPh sb="4" eb="5">
      <t>シ</t>
    </rPh>
    <rPh sb="5" eb="6">
      <t>ダイ</t>
    </rPh>
    <rPh sb="6" eb="8">
      <t>ニカン</t>
    </rPh>
    <phoneticPr fontId="1"/>
  </si>
  <si>
    <t>和歌山市史第四巻</t>
    <rPh sb="0" eb="3">
      <t>ワカヤマ</t>
    </rPh>
    <rPh sb="3" eb="4">
      <t>シ</t>
    </rPh>
    <rPh sb="4" eb="5">
      <t>シ</t>
    </rPh>
    <rPh sb="5" eb="6">
      <t>ダイ</t>
    </rPh>
    <rPh sb="6" eb="7">
      <t>ヨン</t>
    </rPh>
    <rPh sb="7" eb="8">
      <t>マキ</t>
    </rPh>
    <phoneticPr fontId="1"/>
  </si>
  <si>
    <t>和歌山市史第五巻</t>
    <rPh sb="0" eb="3">
      <t>ワカヤマ</t>
    </rPh>
    <rPh sb="3" eb="4">
      <t>シ</t>
    </rPh>
    <rPh sb="4" eb="5">
      <t>シ</t>
    </rPh>
    <rPh sb="5" eb="6">
      <t>ダイ</t>
    </rPh>
    <rPh sb="6" eb="7">
      <t>ゴ</t>
    </rPh>
    <rPh sb="7" eb="8">
      <t>マキ</t>
    </rPh>
    <phoneticPr fontId="1"/>
  </si>
  <si>
    <t>和歌山市史第六巻</t>
    <rPh sb="0" eb="3">
      <t>ワカヤマ</t>
    </rPh>
    <rPh sb="3" eb="4">
      <t>シ</t>
    </rPh>
    <rPh sb="4" eb="5">
      <t>シ</t>
    </rPh>
    <rPh sb="5" eb="6">
      <t>ダイ</t>
    </rPh>
    <rPh sb="6" eb="7">
      <t>ロク</t>
    </rPh>
    <rPh sb="7" eb="8">
      <t>マキ</t>
    </rPh>
    <phoneticPr fontId="1"/>
  </si>
  <si>
    <t>海南市史第三巻</t>
    <rPh sb="0" eb="1">
      <t>ウミ</t>
    </rPh>
    <rPh sb="1" eb="2">
      <t>ミナミ</t>
    </rPh>
    <rPh sb="2" eb="3">
      <t>シ</t>
    </rPh>
    <rPh sb="3" eb="4">
      <t>シ</t>
    </rPh>
    <rPh sb="4" eb="5">
      <t>ダイ</t>
    </rPh>
    <rPh sb="5" eb="7">
      <t>サンカン</t>
    </rPh>
    <phoneticPr fontId="1"/>
  </si>
  <si>
    <t>海南市史第四巻</t>
    <rPh sb="0" eb="1">
      <t>ウミ</t>
    </rPh>
    <rPh sb="1" eb="2">
      <t>ミナミ</t>
    </rPh>
    <rPh sb="2" eb="3">
      <t>シ</t>
    </rPh>
    <rPh sb="3" eb="4">
      <t>シ</t>
    </rPh>
    <rPh sb="4" eb="5">
      <t>ダイ</t>
    </rPh>
    <rPh sb="5" eb="6">
      <t>ヨン</t>
    </rPh>
    <rPh sb="6" eb="7">
      <t>マキ</t>
    </rPh>
    <phoneticPr fontId="1"/>
  </si>
  <si>
    <t>下津町史史料編上　</t>
    <rPh sb="0" eb="2">
      <t>シモツ</t>
    </rPh>
    <rPh sb="2" eb="3">
      <t>マチ</t>
    </rPh>
    <rPh sb="3" eb="4">
      <t>シ</t>
    </rPh>
    <rPh sb="4" eb="6">
      <t>シリョウ</t>
    </rPh>
    <rPh sb="6" eb="7">
      <t>ヘン</t>
    </rPh>
    <rPh sb="7" eb="8">
      <t>ウエ</t>
    </rPh>
    <phoneticPr fontId="1"/>
  </si>
  <si>
    <t>御坊市史第一巻通史編Ⅰ、御坊市史第三巻史料編Ⅰ</t>
    <rPh sb="0" eb="1">
      <t>オ</t>
    </rPh>
    <rPh sb="1" eb="2">
      <t>ボウ</t>
    </rPh>
    <rPh sb="2" eb="3">
      <t>シ</t>
    </rPh>
    <rPh sb="3" eb="4">
      <t>シ</t>
    </rPh>
    <rPh sb="4" eb="5">
      <t>ダイ</t>
    </rPh>
    <rPh sb="5" eb="7">
      <t>イッカン</t>
    </rPh>
    <rPh sb="7" eb="9">
      <t>ツウシ</t>
    </rPh>
    <rPh sb="9" eb="10">
      <t>ヘン</t>
    </rPh>
    <rPh sb="12" eb="13">
      <t>オ</t>
    </rPh>
    <rPh sb="13" eb="14">
      <t>ボウ</t>
    </rPh>
    <rPh sb="14" eb="15">
      <t>シ</t>
    </rPh>
    <rPh sb="15" eb="16">
      <t>シ</t>
    </rPh>
    <rPh sb="16" eb="17">
      <t>ダイ</t>
    </rPh>
    <rPh sb="17" eb="19">
      <t>サンカン</t>
    </rPh>
    <rPh sb="19" eb="21">
      <t>シリョウ</t>
    </rPh>
    <rPh sb="21" eb="22">
      <t>ヘン</t>
    </rPh>
    <phoneticPr fontId="1"/>
  </si>
  <si>
    <t>御坊市史第一巻通史編Ⅰ</t>
    <rPh sb="0" eb="1">
      <t>オ</t>
    </rPh>
    <rPh sb="1" eb="2">
      <t>ボウ</t>
    </rPh>
    <rPh sb="2" eb="3">
      <t>シ</t>
    </rPh>
    <rPh sb="3" eb="4">
      <t>シ</t>
    </rPh>
    <rPh sb="4" eb="5">
      <t>ダイ</t>
    </rPh>
    <rPh sb="5" eb="7">
      <t>イッカン</t>
    </rPh>
    <rPh sb="7" eb="9">
      <t>ツウシ</t>
    </rPh>
    <rPh sb="9" eb="10">
      <t>ヘン</t>
    </rPh>
    <phoneticPr fontId="1"/>
  </si>
  <si>
    <t>御坊市史第三巻通史編Ⅰ</t>
    <rPh sb="0" eb="1">
      <t>オ</t>
    </rPh>
    <rPh sb="1" eb="2">
      <t>ボウ</t>
    </rPh>
    <rPh sb="2" eb="3">
      <t>シ</t>
    </rPh>
    <rPh sb="3" eb="4">
      <t>シ</t>
    </rPh>
    <rPh sb="4" eb="5">
      <t>ダイ</t>
    </rPh>
    <rPh sb="5" eb="6">
      <t>サン</t>
    </rPh>
    <rPh sb="6" eb="7">
      <t>カン</t>
    </rPh>
    <rPh sb="7" eb="9">
      <t>ツウシ</t>
    </rPh>
    <rPh sb="9" eb="10">
      <t>ヘン</t>
    </rPh>
    <phoneticPr fontId="1"/>
  </si>
  <si>
    <t>中辺路町誌上巻、中辺路町誌史料</t>
    <rPh sb="0" eb="1">
      <t>ナカ</t>
    </rPh>
    <rPh sb="1" eb="2">
      <t>アタ</t>
    </rPh>
    <rPh sb="2" eb="3">
      <t>ミチ</t>
    </rPh>
    <rPh sb="3" eb="4">
      <t>マチ</t>
    </rPh>
    <rPh sb="4" eb="5">
      <t>シ</t>
    </rPh>
    <rPh sb="5" eb="6">
      <t>ウエ</t>
    </rPh>
    <rPh sb="6" eb="7">
      <t>マキ</t>
    </rPh>
    <rPh sb="8" eb="9">
      <t>ナカ</t>
    </rPh>
    <rPh sb="9" eb="10">
      <t>アタ</t>
    </rPh>
    <rPh sb="10" eb="11">
      <t>ミチ</t>
    </rPh>
    <rPh sb="11" eb="12">
      <t>マチ</t>
    </rPh>
    <rPh sb="12" eb="13">
      <t>シ</t>
    </rPh>
    <rPh sb="13" eb="15">
      <t>シリョウ</t>
    </rPh>
    <phoneticPr fontId="1"/>
  </si>
  <si>
    <t>中辺路町誌史料</t>
  </si>
  <si>
    <t>本宮町史近世史料編</t>
    <rPh sb="0" eb="1">
      <t>モト</t>
    </rPh>
    <rPh sb="1" eb="2">
      <t>ミヤ</t>
    </rPh>
    <rPh sb="2" eb="3">
      <t>マチ</t>
    </rPh>
    <rPh sb="3" eb="4">
      <t>シ</t>
    </rPh>
    <rPh sb="4" eb="6">
      <t>キンセイ</t>
    </rPh>
    <rPh sb="6" eb="8">
      <t>シリョウ</t>
    </rPh>
    <rPh sb="8" eb="9">
      <t>ヘン</t>
    </rPh>
    <phoneticPr fontId="1"/>
  </si>
  <si>
    <t>橋本市史近世史料編Ⅰ</t>
    <rPh sb="0" eb="2">
      <t>ハシモト</t>
    </rPh>
    <rPh sb="2" eb="3">
      <t>シ</t>
    </rPh>
    <rPh sb="3" eb="4">
      <t>シ</t>
    </rPh>
    <rPh sb="4" eb="6">
      <t>キンセイ</t>
    </rPh>
    <rPh sb="6" eb="8">
      <t>シリョウ</t>
    </rPh>
    <rPh sb="8" eb="9">
      <t>ヘン</t>
    </rPh>
    <phoneticPr fontId="1"/>
  </si>
  <si>
    <t>南部町史史料編</t>
    <rPh sb="0" eb="2">
      <t>ナンブ</t>
    </rPh>
    <rPh sb="2" eb="3">
      <t>マチ</t>
    </rPh>
    <rPh sb="3" eb="4">
      <t>シ</t>
    </rPh>
    <rPh sb="4" eb="6">
      <t>シリョウ</t>
    </rPh>
    <rPh sb="6" eb="7">
      <t>ヘン</t>
    </rPh>
    <phoneticPr fontId="1"/>
  </si>
  <si>
    <t>九度山町史　改訂　史料編</t>
    <rPh sb="0" eb="3">
      <t>クドヤマ</t>
    </rPh>
    <rPh sb="3" eb="4">
      <t>マチ</t>
    </rPh>
    <rPh sb="4" eb="5">
      <t>シ</t>
    </rPh>
    <rPh sb="6" eb="8">
      <t>カイテイ</t>
    </rPh>
    <rPh sb="9" eb="11">
      <t>シリョウ</t>
    </rPh>
    <rPh sb="11" eb="12">
      <t>ヘン</t>
    </rPh>
    <phoneticPr fontId="1"/>
  </si>
  <si>
    <t>上富田町史　史料編上</t>
    <rPh sb="0" eb="1">
      <t>ウエ</t>
    </rPh>
    <rPh sb="1" eb="2">
      <t>トミ</t>
    </rPh>
    <rPh sb="2" eb="3">
      <t>タ</t>
    </rPh>
    <rPh sb="3" eb="4">
      <t>マチ</t>
    </rPh>
    <rPh sb="4" eb="5">
      <t>シ</t>
    </rPh>
    <rPh sb="6" eb="8">
      <t>シリョウ</t>
    </rPh>
    <rPh sb="8" eb="9">
      <t>ヘン</t>
    </rPh>
    <rPh sb="9" eb="10">
      <t>ウエ</t>
    </rPh>
    <phoneticPr fontId="1"/>
  </si>
  <si>
    <t>中津村史　上巻</t>
    <rPh sb="0" eb="2">
      <t>ナカツ</t>
    </rPh>
    <rPh sb="2" eb="3">
      <t>ムラ</t>
    </rPh>
    <rPh sb="3" eb="4">
      <t>シ</t>
    </rPh>
    <rPh sb="5" eb="6">
      <t>ウエ</t>
    </rPh>
    <rPh sb="6" eb="7">
      <t>マキ</t>
    </rPh>
    <phoneticPr fontId="1"/>
  </si>
  <si>
    <t>北山村史　上巻</t>
    <rPh sb="0" eb="2">
      <t>キタヤマ</t>
    </rPh>
    <rPh sb="2" eb="3">
      <t>ムラ</t>
    </rPh>
    <rPh sb="3" eb="4">
      <t>シ</t>
    </rPh>
    <rPh sb="5" eb="6">
      <t>ウエ</t>
    </rPh>
    <rPh sb="6" eb="7">
      <t>マキ</t>
    </rPh>
    <phoneticPr fontId="1"/>
  </si>
  <si>
    <t>美山村史　史料編</t>
    <rPh sb="0" eb="1">
      <t>ウツク</t>
    </rPh>
    <rPh sb="1" eb="2">
      <t>ヤマ</t>
    </rPh>
    <rPh sb="2" eb="3">
      <t>ムラ</t>
    </rPh>
    <rPh sb="3" eb="4">
      <t>シ</t>
    </rPh>
    <rPh sb="5" eb="7">
      <t>シリョウ</t>
    </rPh>
    <rPh sb="7" eb="8">
      <t>ヘン</t>
    </rPh>
    <phoneticPr fontId="1"/>
  </si>
  <si>
    <t>那賀町史</t>
    <rPh sb="0" eb="2">
      <t>ナガ</t>
    </rPh>
    <rPh sb="2" eb="3">
      <t>マチ</t>
    </rPh>
    <rPh sb="3" eb="4">
      <t>シ</t>
    </rPh>
    <phoneticPr fontId="1"/>
  </si>
  <si>
    <t>打田町史第一巻史料編</t>
    <rPh sb="0" eb="1">
      <t>ウ</t>
    </rPh>
    <rPh sb="1" eb="2">
      <t>タ</t>
    </rPh>
    <rPh sb="2" eb="3">
      <t>マチ</t>
    </rPh>
    <rPh sb="3" eb="4">
      <t>シ</t>
    </rPh>
    <rPh sb="4" eb="5">
      <t>ダイ</t>
    </rPh>
    <rPh sb="5" eb="7">
      <t>イッカン</t>
    </rPh>
    <rPh sb="7" eb="9">
      <t>シリョウ</t>
    </rPh>
    <rPh sb="9" eb="10">
      <t>ヘン</t>
    </rPh>
    <phoneticPr fontId="1"/>
  </si>
  <si>
    <t>粉河町史第一巻　</t>
    <rPh sb="0" eb="1">
      <t>フン</t>
    </rPh>
    <rPh sb="1" eb="2">
      <t>カワ</t>
    </rPh>
    <rPh sb="2" eb="3">
      <t>マチ</t>
    </rPh>
    <rPh sb="3" eb="4">
      <t>シ</t>
    </rPh>
    <rPh sb="4" eb="5">
      <t>ダイ</t>
    </rPh>
    <rPh sb="5" eb="7">
      <t>イッカン</t>
    </rPh>
    <phoneticPr fontId="1"/>
  </si>
  <si>
    <t>かつらぎ町史近世史料編</t>
    <rPh sb="4" eb="5">
      <t>マチ</t>
    </rPh>
    <rPh sb="5" eb="6">
      <t>シ</t>
    </rPh>
    <rPh sb="6" eb="8">
      <t>キンセイ</t>
    </rPh>
    <rPh sb="8" eb="10">
      <t>シリョウ</t>
    </rPh>
    <rPh sb="10" eb="11">
      <t>ヘン</t>
    </rPh>
    <phoneticPr fontId="1"/>
  </si>
  <si>
    <t>岩出町誌</t>
    <rPh sb="0" eb="2">
      <t>イワデ</t>
    </rPh>
    <rPh sb="2" eb="3">
      <t>マチ</t>
    </rPh>
    <rPh sb="3" eb="4">
      <t>シ</t>
    </rPh>
    <phoneticPr fontId="1"/>
  </si>
  <si>
    <t>金屋町誌上巻</t>
    <rPh sb="0" eb="1">
      <t>キン</t>
    </rPh>
    <rPh sb="1" eb="2">
      <t>ヤ</t>
    </rPh>
    <rPh sb="2" eb="3">
      <t>マチ</t>
    </rPh>
    <rPh sb="3" eb="4">
      <t>シ</t>
    </rPh>
    <rPh sb="4" eb="5">
      <t>ウエ</t>
    </rPh>
    <rPh sb="5" eb="6">
      <t>マキ</t>
    </rPh>
    <phoneticPr fontId="1"/>
  </si>
  <si>
    <t>美浜町史史料編</t>
    <rPh sb="0" eb="2">
      <t>ミハマ</t>
    </rPh>
    <rPh sb="2" eb="3">
      <t>チョウ</t>
    </rPh>
    <rPh sb="3" eb="4">
      <t>シ</t>
    </rPh>
    <rPh sb="4" eb="6">
      <t>シリョウ</t>
    </rPh>
    <rPh sb="6" eb="7">
      <t>ヘン</t>
    </rPh>
    <phoneticPr fontId="1"/>
  </si>
  <si>
    <t>清水町誌史料編</t>
    <rPh sb="0" eb="2">
      <t>シミズ</t>
    </rPh>
    <rPh sb="2" eb="3">
      <t>マチ</t>
    </rPh>
    <rPh sb="3" eb="4">
      <t>シ</t>
    </rPh>
    <rPh sb="4" eb="5">
      <t>シ</t>
    </rPh>
    <rPh sb="5" eb="6">
      <t>リョウ</t>
    </rPh>
    <rPh sb="6" eb="7">
      <t>ヘン</t>
    </rPh>
    <phoneticPr fontId="1"/>
  </si>
  <si>
    <t>日高町誌</t>
    <rPh sb="0" eb="2">
      <t>ヒダカ</t>
    </rPh>
    <rPh sb="2" eb="3">
      <t>マチ</t>
    </rPh>
    <rPh sb="3" eb="4">
      <t>シ</t>
    </rPh>
    <phoneticPr fontId="1"/>
  </si>
  <si>
    <t>川辺町誌第三巻　史料編</t>
    <rPh sb="0" eb="2">
      <t>カワベ</t>
    </rPh>
    <rPh sb="2" eb="3">
      <t>マチ</t>
    </rPh>
    <rPh sb="3" eb="4">
      <t>シ</t>
    </rPh>
    <rPh sb="4" eb="5">
      <t>ダイ</t>
    </rPh>
    <rPh sb="5" eb="6">
      <t>サン</t>
    </rPh>
    <rPh sb="6" eb="7">
      <t>カン</t>
    </rPh>
    <rPh sb="8" eb="10">
      <t>シリョウ</t>
    </rPh>
    <rPh sb="10" eb="11">
      <t>ヘン</t>
    </rPh>
    <phoneticPr fontId="1"/>
  </si>
  <si>
    <t>印南町史史料編</t>
    <rPh sb="0" eb="1">
      <t>イン</t>
    </rPh>
    <rPh sb="1" eb="2">
      <t>ミナミ</t>
    </rPh>
    <rPh sb="2" eb="3">
      <t>マチ</t>
    </rPh>
    <rPh sb="3" eb="4">
      <t>シ</t>
    </rPh>
    <rPh sb="4" eb="6">
      <t>シリョウ</t>
    </rPh>
    <rPh sb="6" eb="7">
      <t>ヘン</t>
    </rPh>
    <phoneticPr fontId="1"/>
  </si>
  <si>
    <t>由良町史史（資）料編</t>
    <rPh sb="0" eb="2">
      <t>ユラ</t>
    </rPh>
    <rPh sb="2" eb="3">
      <t>マチ</t>
    </rPh>
    <rPh sb="3" eb="4">
      <t>シ</t>
    </rPh>
    <rPh sb="4" eb="5">
      <t>シ</t>
    </rPh>
    <rPh sb="6" eb="7">
      <t>シ</t>
    </rPh>
    <rPh sb="8" eb="9">
      <t>リョウ</t>
    </rPh>
    <rPh sb="9" eb="10">
      <t>ヘン</t>
    </rPh>
    <phoneticPr fontId="1"/>
  </si>
  <si>
    <t>串本町史史料編</t>
    <rPh sb="0" eb="2">
      <t>クシモト</t>
    </rPh>
    <rPh sb="2" eb="3">
      <t>マチ</t>
    </rPh>
    <rPh sb="3" eb="4">
      <t>シ</t>
    </rPh>
    <rPh sb="4" eb="6">
      <t>シリョウ</t>
    </rPh>
    <rPh sb="6" eb="7">
      <t>ヘン</t>
    </rPh>
    <phoneticPr fontId="1"/>
  </si>
  <si>
    <t>すさみ町誌上巻</t>
    <rPh sb="3" eb="4">
      <t>マチ</t>
    </rPh>
    <rPh sb="4" eb="5">
      <t>シ</t>
    </rPh>
    <rPh sb="5" eb="6">
      <t>ウエ</t>
    </rPh>
    <rPh sb="6" eb="7">
      <t>マキ</t>
    </rPh>
    <phoneticPr fontId="1"/>
  </si>
  <si>
    <t>天正8年</t>
  </si>
  <si>
    <t>43町半9歩定高（外に17町7段余長不作）</t>
    <rPh sb="2" eb="3">
      <t>マチ</t>
    </rPh>
    <rPh sb="3" eb="4">
      <t>ハン</t>
    </rPh>
    <rPh sb="5" eb="6">
      <t>ホ</t>
    </rPh>
    <rPh sb="6" eb="7">
      <t>サダメ</t>
    </rPh>
    <rPh sb="7" eb="8">
      <t>タカ</t>
    </rPh>
    <rPh sb="9" eb="10">
      <t>ホカ</t>
    </rPh>
    <rPh sb="13" eb="14">
      <t>マチ</t>
    </rPh>
    <rPh sb="15" eb="16">
      <t>ダン</t>
    </rPh>
    <rPh sb="16" eb="17">
      <t>ヨ</t>
    </rPh>
    <rPh sb="17" eb="18">
      <t>チョウ</t>
    </rPh>
    <rPh sb="18" eb="20">
      <t>フサク</t>
    </rPh>
    <phoneticPr fontId="1"/>
  </si>
  <si>
    <t>63町1段大10歩</t>
    <rPh sb="2" eb="3">
      <t>マチ</t>
    </rPh>
    <rPh sb="4" eb="5">
      <t>ダン</t>
    </rPh>
    <rPh sb="5" eb="6">
      <t>ダイ</t>
    </rPh>
    <rPh sb="8" eb="9">
      <t>ホ</t>
    </rPh>
    <phoneticPr fontId="1"/>
  </si>
  <si>
    <t>22町7反大58歩</t>
    <phoneticPr fontId="1"/>
  </si>
  <si>
    <t>30町4反大92歩</t>
    <rPh sb="2" eb="3">
      <t>マチ</t>
    </rPh>
    <rPh sb="4" eb="5">
      <t>ハン</t>
    </rPh>
    <rPh sb="5" eb="6">
      <t>オオ</t>
    </rPh>
    <rPh sb="8" eb="9">
      <t>ホ</t>
    </rPh>
    <phoneticPr fontId="1"/>
  </si>
  <si>
    <t>13町3反小</t>
    <rPh sb="2" eb="3">
      <t>マチ</t>
    </rPh>
    <rPh sb="4" eb="5">
      <t>ハン</t>
    </rPh>
    <rPh sb="5" eb="6">
      <t>ショウ</t>
    </rPh>
    <phoneticPr fontId="1"/>
  </si>
  <si>
    <t>8町7反105歩</t>
    <rPh sb="1" eb="2">
      <t>マチ</t>
    </rPh>
    <rPh sb="3" eb="4">
      <t>ハン</t>
    </rPh>
    <rPh sb="7" eb="8">
      <t>ホ</t>
    </rPh>
    <phoneticPr fontId="1"/>
  </si>
  <si>
    <t>52町7反87歩</t>
    <rPh sb="2" eb="3">
      <t>マチ</t>
    </rPh>
    <rPh sb="4" eb="5">
      <t>ハン</t>
    </rPh>
    <rPh sb="7" eb="8">
      <t>ホ</t>
    </rPh>
    <phoneticPr fontId="1"/>
  </si>
  <si>
    <t>19町小56歩</t>
    <rPh sb="2" eb="3">
      <t>マチ</t>
    </rPh>
    <rPh sb="3" eb="4">
      <t>ショウ</t>
    </rPh>
    <rPh sb="6" eb="7">
      <t>ホ</t>
    </rPh>
    <phoneticPr fontId="1"/>
  </si>
  <si>
    <t>合計1町刈</t>
    <rPh sb="0" eb="2">
      <t>ゴウケイ</t>
    </rPh>
    <rPh sb="3" eb="4">
      <t>マチ</t>
    </rPh>
    <rPh sb="4" eb="5">
      <t>カリ</t>
    </rPh>
    <phoneticPr fontId="1"/>
  </si>
  <si>
    <t>1石146合</t>
    <rPh sb="1" eb="2">
      <t>コク</t>
    </rPh>
    <rPh sb="5" eb="6">
      <t>ゴウ</t>
    </rPh>
    <phoneticPr fontId="1"/>
  </si>
  <si>
    <t>1291俵172合5勺</t>
    <rPh sb="4" eb="5">
      <t>ヒョウ</t>
    </rPh>
    <rPh sb="8" eb="9">
      <t>ゴウ</t>
    </rPh>
    <rPh sb="10" eb="11">
      <t>シャク</t>
    </rPh>
    <phoneticPr fontId="1"/>
  </si>
  <si>
    <t>不明：社内300俵高ほか</t>
    <rPh sb="0" eb="2">
      <t>フメイ</t>
    </rPh>
    <rPh sb="3" eb="5">
      <t>シャナイ</t>
    </rPh>
    <rPh sb="8" eb="9">
      <t>ヒョウ</t>
    </rPh>
    <rPh sb="9" eb="10">
      <t>タカ</t>
    </rPh>
    <phoneticPr fontId="1"/>
  </si>
  <si>
    <t>社内分126俵余、社内外分273俵余</t>
    <rPh sb="0" eb="2">
      <t>シャナイ</t>
    </rPh>
    <rPh sb="2" eb="3">
      <t>フン</t>
    </rPh>
    <rPh sb="6" eb="7">
      <t>ヒョウ</t>
    </rPh>
    <rPh sb="7" eb="8">
      <t>ヨ</t>
    </rPh>
    <rPh sb="9" eb="10">
      <t>シャ</t>
    </rPh>
    <rPh sb="12" eb="13">
      <t>ブン</t>
    </rPh>
    <rPh sb="16" eb="17">
      <t>ヒョウ</t>
    </rPh>
    <rPh sb="17" eb="18">
      <t>ヨ</t>
    </rPh>
    <phoneticPr fontId="1"/>
  </si>
  <si>
    <t>社内400俵（内訳300俵高は社家方・衆徒方共当知行高分、100俵は大宮司分か）</t>
    <rPh sb="0" eb="2">
      <t>シャナイ</t>
    </rPh>
    <rPh sb="5" eb="6">
      <t>ヒョウ</t>
    </rPh>
    <rPh sb="8" eb="9">
      <t>ワケ</t>
    </rPh>
    <rPh sb="12" eb="13">
      <t>ヒョウ</t>
    </rPh>
    <rPh sb="13" eb="14">
      <t>タカ</t>
    </rPh>
    <rPh sb="15" eb="16">
      <t>シャ</t>
    </rPh>
    <rPh sb="16" eb="17">
      <t>ケ</t>
    </rPh>
    <rPh sb="17" eb="18">
      <t>カタ</t>
    </rPh>
    <rPh sb="19" eb="20">
      <t>シュウ</t>
    </rPh>
    <rPh sb="20" eb="21">
      <t>ト</t>
    </rPh>
    <rPh sb="21" eb="22">
      <t>カタ</t>
    </rPh>
    <rPh sb="22" eb="23">
      <t>トモ</t>
    </rPh>
    <rPh sb="23" eb="24">
      <t>トウ</t>
    </rPh>
    <rPh sb="24" eb="26">
      <t>チギョウ</t>
    </rPh>
    <rPh sb="26" eb="27">
      <t>タカ</t>
    </rPh>
    <rPh sb="27" eb="28">
      <t>フン</t>
    </rPh>
    <rPh sb="32" eb="33">
      <t>ヒョウ</t>
    </rPh>
    <rPh sb="34" eb="37">
      <t>ダイグウジ</t>
    </rPh>
    <rPh sb="37" eb="38">
      <t>フン</t>
    </rPh>
    <phoneticPr fontId="1"/>
  </si>
  <si>
    <t>596俵158合5</t>
    <rPh sb="3" eb="4">
      <t>ヒョウ</t>
    </rPh>
    <rPh sb="7" eb="8">
      <t>ゴウ</t>
    </rPh>
    <phoneticPr fontId="1"/>
  </si>
  <si>
    <t>22石01</t>
    <rPh sb="2" eb="3">
      <t>コク</t>
    </rPh>
    <phoneticPr fontId="1"/>
  </si>
  <si>
    <t>113石725</t>
    <rPh sb="3" eb="4">
      <t>コク</t>
    </rPh>
    <phoneticPr fontId="1"/>
  </si>
  <si>
    <t>18石78</t>
    <rPh sb="2" eb="3">
      <t>コク</t>
    </rPh>
    <phoneticPr fontId="1"/>
  </si>
  <si>
    <t>31石93</t>
    <rPh sb="2" eb="3">
      <t>コク</t>
    </rPh>
    <phoneticPr fontId="1"/>
  </si>
  <si>
    <t>39石</t>
    <rPh sb="2" eb="3">
      <t>コク</t>
    </rPh>
    <phoneticPr fontId="1"/>
  </si>
  <si>
    <t>木越2000『織豊期検地と石高の研究』桂書房3章
、『七尾市史（資料編3）』、『新修七尾市史』（村方編）など</t>
    <rPh sb="0" eb="2">
      <t>キゴシ</t>
    </rPh>
    <rPh sb="7" eb="9">
      <t>ショクホウ</t>
    </rPh>
    <rPh sb="9" eb="10">
      <t>キ</t>
    </rPh>
    <rPh sb="10" eb="12">
      <t>ケンチ</t>
    </rPh>
    <rPh sb="13" eb="15">
      <t>コクダカ</t>
    </rPh>
    <rPh sb="16" eb="18">
      <t>ケンキュウ</t>
    </rPh>
    <rPh sb="19" eb="20">
      <t>カツラ</t>
    </rPh>
    <rPh sb="20" eb="22">
      <t>ショボウ</t>
    </rPh>
    <rPh sb="23" eb="24">
      <t>ショウ</t>
    </rPh>
    <rPh sb="27" eb="29">
      <t>ナナオ</t>
    </rPh>
    <rPh sb="29" eb="30">
      <t>シ</t>
    </rPh>
    <rPh sb="30" eb="31">
      <t>シ</t>
    </rPh>
    <rPh sb="32" eb="34">
      <t>シリョウ</t>
    </rPh>
    <rPh sb="34" eb="35">
      <t>ヘン</t>
    </rPh>
    <rPh sb="40" eb="41">
      <t>シン</t>
    </rPh>
    <rPh sb="41" eb="42">
      <t>シュウ</t>
    </rPh>
    <rPh sb="42" eb="44">
      <t>ナナオ</t>
    </rPh>
    <rPh sb="44" eb="45">
      <t>シ</t>
    </rPh>
    <rPh sb="45" eb="46">
      <t>シ</t>
    </rPh>
    <rPh sb="48" eb="50">
      <t>ムラカタ</t>
    </rPh>
    <rPh sb="50" eb="51">
      <t>ヘン</t>
    </rPh>
    <phoneticPr fontId="1"/>
  </si>
  <si>
    <t>木越2002「史料紹介：穴水川嶋村天正10年検地帳と年貢皆済状」
『加能地域史研究』14号</t>
    <rPh sb="0" eb="2">
      <t>キゴシ</t>
    </rPh>
    <phoneticPr fontId="1"/>
  </si>
  <si>
    <t>『奥能登時国家文書』1</t>
    <rPh sb="1" eb="4">
      <t>オクノト</t>
    </rPh>
    <rPh sb="4" eb="7">
      <t>トキクニケ</t>
    </rPh>
    <rPh sb="7" eb="9">
      <t>ブンショ</t>
    </rPh>
    <phoneticPr fontId="1"/>
  </si>
  <si>
    <t>『七尾市史』資2</t>
    <phoneticPr fontId="1"/>
  </si>
  <si>
    <t>『志賀町史』資2</t>
    <rPh sb="1" eb="3">
      <t>シガ</t>
    </rPh>
    <rPh sb="3" eb="5">
      <t>チョウシ</t>
    </rPh>
    <rPh sb="6" eb="7">
      <t>シ</t>
    </rPh>
    <phoneticPr fontId="1"/>
  </si>
  <si>
    <t>『七尾市史』資3</t>
    <phoneticPr fontId="1"/>
  </si>
  <si>
    <t>『七尾市史』資3</t>
    <phoneticPr fontId="1"/>
  </si>
  <si>
    <t>『輪島市史』資2</t>
    <rPh sb="1" eb="3">
      <t>ワジマ</t>
    </rPh>
    <rPh sb="3" eb="5">
      <t>シシ</t>
    </rPh>
    <rPh sb="6" eb="7">
      <t>シ</t>
    </rPh>
    <phoneticPr fontId="1"/>
  </si>
  <si>
    <t>『輪島市史』資1</t>
    <rPh sb="1" eb="3">
      <t>ワジマ</t>
    </rPh>
    <rPh sb="3" eb="5">
      <t>シシ</t>
    </rPh>
    <rPh sb="6" eb="7">
      <t>シ</t>
    </rPh>
    <phoneticPr fontId="1"/>
  </si>
  <si>
    <t>見瀬和雄1983「加賀藩元和検地の一史料について」『加能史料研究』8号</t>
    <rPh sb="0" eb="4">
      <t>ミセ</t>
    </rPh>
    <rPh sb="9" eb="11">
      <t>カガ</t>
    </rPh>
    <rPh sb="11" eb="12">
      <t>ハン</t>
    </rPh>
    <rPh sb="12" eb="14">
      <t>ゲンナ</t>
    </rPh>
    <rPh sb="14" eb="16">
      <t>ケンチ</t>
    </rPh>
    <rPh sb="17" eb="18">
      <t>１</t>
    </rPh>
    <rPh sb="18" eb="20">
      <t>シリョウ</t>
    </rPh>
    <rPh sb="26" eb="27">
      <t>カ</t>
    </rPh>
    <rPh sb="27" eb="28">
      <t>ノウ</t>
    </rPh>
    <rPh sb="28" eb="30">
      <t>シリョウ</t>
    </rPh>
    <rPh sb="30" eb="32">
      <t>ケンキュウ</t>
    </rPh>
    <rPh sb="34" eb="35">
      <t>ゴウ</t>
    </rPh>
    <phoneticPr fontId="1"/>
  </si>
  <si>
    <t>『珠洲市史』4</t>
    <rPh sb="1" eb="3">
      <t>スズ</t>
    </rPh>
    <rPh sb="3" eb="5">
      <t>シシ</t>
    </rPh>
    <phoneticPr fontId="1"/>
  </si>
  <si>
    <t>『珠洲市史』4</t>
    <phoneticPr fontId="1"/>
  </si>
  <si>
    <t>1段60歩</t>
    <rPh sb="1" eb="2">
      <t>ダン</t>
    </rPh>
    <rPh sb="4" eb="5">
      <t>ホ</t>
    </rPh>
    <phoneticPr fontId="1"/>
  </si>
  <si>
    <t>1町3反大49歩</t>
    <rPh sb="1" eb="2">
      <t>マチ</t>
    </rPh>
    <rPh sb="3" eb="4">
      <t>ハン</t>
    </rPh>
    <rPh sb="4" eb="5">
      <t>オオ</t>
    </rPh>
    <rPh sb="7" eb="8">
      <t>ホ</t>
    </rPh>
    <phoneticPr fontId="1"/>
  </si>
  <si>
    <t>40町3段118歩</t>
    <rPh sb="2" eb="3">
      <t>マチ</t>
    </rPh>
    <rPh sb="4" eb="5">
      <t>ダン</t>
    </rPh>
    <rPh sb="8" eb="9">
      <t>ホ</t>
    </rPh>
    <phoneticPr fontId="1"/>
  </si>
  <si>
    <t>40町5反大58歩</t>
    <rPh sb="2" eb="3">
      <t>マチ</t>
    </rPh>
    <rPh sb="4" eb="5">
      <t>ハン</t>
    </rPh>
    <rPh sb="5" eb="6">
      <t>オオ</t>
    </rPh>
    <rPh sb="8" eb="9">
      <t>ホ</t>
    </rPh>
    <phoneticPr fontId="1"/>
  </si>
  <si>
    <t>田畠荒分1町4段大33歩</t>
    <rPh sb="0" eb="2">
      <t>タハタ</t>
    </rPh>
    <rPh sb="2" eb="3">
      <t>ア</t>
    </rPh>
    <rPh sb="3" eb="4">
      <t>フン</t>
    </rPh>
    <rPh sb="5" eb="6">
      <t>マチ</t>
    </rPh>
    <rPh sb="7" eb="8">
      <t>ダン</t>
    </rPh>
    <rPh sb="8" eb="9">
      <t>ダイ</t>
    </rPh>
    <rPh sb="11" eb="12">
      <t>ホ</t>
    </rPh>
    <phoneticPr fontId="1"/>
  </si>
  <si>
    <t>6段小10歩荒分</t>
    <rPh sb="1" eb="2">
      <t>ダン</t>
    </rPh>
    <rPh sb="2" eb="3">
      <t>ショウ</t>
    </rPh>
    <rPh sb="5" eb="6">
      <t>ホ</t>
    </rPh>
    <rPh sb="6" eb="7">
      <t>ア</t>
    </rPh>
    <rPh sb="7" eb="8">
      <t>フン</t>
    </rPh>
    <phoneticPr fontId="1"/>
  </si>
  <si>
    <t>2町5反50歩田畠荒</t>
    <rPh sb="7" eb="9">
      <t>タハタ</t>
    </rPh>
    <rPh sb="9" eb="10">
      <t>ア</t>
    </rPh>
    <phoneticPr fontId="1"/>
  </si>
  <si>
    <t>慶長4年9月6日</t>
  </si>
  <si>
    <t>天正5年3月12日</t>
  </si>
  <si>
    <t>天正19年12月14日</t>
  </si>
  <si>
    <t>天文21年5月1日</t>
  </si>
  <si>
    <t>天正18年2月11日</t>
  </si>
  <si>
    <t>(年未詳)6月14日</t>
  </si>
  <si>
    <t>慶長4年8月11日</t>
  </si>
  <si>
    <t>天正18年5月3日</t>
  </si>
  <si>
    <t>天正7年2月10日</t>
  </si>
  <si>
    <t>慶長6年11月</t>
  </si>
  <si>
    <t>慶長2年8月12日</t>
  </si>
  <si>
    <t>慶長5年2月18日</t>
  </si>
  <si>
    <t>慶長5年4月</t>
  </si>
  <si>
    <t>(未詳)</t>
  </si>
  <si>
    <t>天正15年9月晦日</t>
  </si>
  <si>
    <t>天正18年9月6日</t>
  </si>
  <si>
    <t>天正19年10月26日</t>
  </si>
  <si>
    <t>天正18年10月3日</t>
  </si>
  <si>
    <t>天正19年12月24日</t>
  </si>
  <si>
    <t>天正20年2月5日</t>
  </si>
  <si>
    <t>文禄3年12月21日</t>
  </si>
  <si>
    <t>天正20年1月24日</t>
  </si>
  <si>
    <t>(年未詳)10月4日</t>
  </si>
  <si>
    <t>天正18年10月4日</t>
  </si>
  <si>
    <t>慶長5年5月6日</t>
  </si>
  <si>
    <t>文禄5年ヵ</t>
  </si>
  <si>
    <t>弘治4年9月20日</t>
  </si>
  <si>
    <t>天文24年5月25日</t>
  </si>
  <si>
    <t>天正7年9月21日</t>
  </si>
  <si>
    <t>天正18年8月28日</t>
  </si>
  <si>
    <t>天文12年8月10日</t>
  </si>
  <si>
    <t>天正19年9月12日</t>
  </si>
  <si>
    <t>天正16年10月12日</t>
  </si>
  <si>
    <t>文禄4年12月17日</t>
  </si>
  <si>
    <t>(年未詳)8月22日</t>
  </si>
  <si>
    <t>天正20年1月25日</t>
  </si>
  <si>
    <t>天正20年1月27日</t>
  </si>
  <si>
    <t>天正6年10月16日</t>
  </si>
  <si>
    <t>文禄2年9月8日</t>
  </si>
  <si>
    <t>延宝2年3月28日</t>
  </si>
  <si>
    <t>寛文8年3月</t>
  </si>
  <si>
    <t>慶安5年</t>
  </si>
  <si>
    <t>慶長6年10月</t>
  </si>
  <si>
    <t>寛永15年10月</t>
  </si>
  <si>
    <t>正保3年</t>
  </si>
  <si>
    <t>承応2年</t>
  </si>
  <si>
    <t>寛文3年</t>
  </si>
  <si>
    <t>寛文4年</t>
  </si>
  <si>
    <t>寛文11年</t>
  </si>
  <si>
    <t>延宝3年</t>
  </si>
  <si>
    <t>延宝7年</t>
  </si>
  <si>
    <t>寛永15年</t>
  </si>
  <si>
    <t>延宝7年6月15日</t>
  </si>
  <si>
    <t>寛永15年9月13日</t>
  </si>
  <si>
    <t>寛永15年9月</t>
  </si>
  <si>
    <t>寛永15年8月15日</t>
  </si>
  <si>
    <t>寛文11年12月</t>
  </si>
  <si>
    <t>寛永14年4月11日</t>
  </si>
  <si>
    <t>正保3年8月1日</t>
  </si>
  <si>
    <t>(慶長6ヵ)</t>
  </si>
  <si>
    <t>寛永15年10月5日</t>
  </si>
  <si>
    <t>承応3年9月18日</t>
  </si>
  <si>
    <t>寛文3年11月21日</t>
  </si>
  <si>
    <t>寛文11年3月22日</t>
  </si>
  <si>
    <t>寛永14年閏3月18日</t>
  </si>
  <si>
    <t>寛文10年2月22日</t>
  </si>
  <si>
    <t>元和9年8月28日</t>
  </si>
  <si>
    <t>慶長6年11月3日</t>
  </si>
  <si>
    <t>弘治2年10月11日</t>
  </si>
  <si>
    <t>天正17年12月13日</t>
  </si>
  <si>
    <t>天文23年8月5日</t>
  </si>
  <si>
    <t>慶長4年8月22日</t>
  </si>
  <si>
    <t>慶長5年2月1日</t>
  </si>
  <si>
    <t>天文23年8月8日</t>
  </si>
  <si>
    <t>天正18年12月2日</t>
  </si>
  <si>
    <t>天正19年11月14日</t>
  </si>
  <si>
    <t>慶長4年8月15日</t>
  </si>
  <si>
    <t>天文23年5月11日</t>
  </si>
  <si>
    <t>天正19年6月20日</t>
  </si>
  <si>
    <t>慶長4年8月10日</t>
  </si>
  <si>
    <t>慶長4年8月20日</t>
  </si>
  <si>
    <t>天文22年5月23日</t>
  </si>
  <si>
    <t>永禄11年8月5日</t>
  </si>
  <si>
    <t>慶長5年5月9日</t>
  </si>
  <si>
    <t>永正17年3月2日</t>
  </si>
  <si>
    <t>永正17年3月5日</t>
  </si>
  <si>
    <t>天文10年8月11日</t>
  </si>
  <si>
    <t>天正18年12月1日</t>
  </si>
  <si>
    <t>天正19年11月12日</t>
  </si>
  <si>
    <t>天正19年12月5日</t>
  </si>
  <si>
    <t>天文23年4月27日</t>
  </si>
  <si>
    <t>天正18年4月3日</t>
  </si>
  <si>
    <t>天文22年9月2日</t>
  </si>
  <si>
    <t>天文2年10月16日</t>
  </si>
  <si>
    <t>天文23年1月28日</t>
  </si>
  <si>
    <t>天文23年6月17日</t>
  </si>
  <si>
    <t>慶長5年2月20日</t>
  </si>
  <si>
    <t>文禄4年9月11日</t>
  </si>
  <si>
    <t>寛永4年11月</t>
  </si>
  <si>
    <t>寛文10年3月</t>
  </si>
  <si>
    <t>寛文13年</t>
  </si>
  <si>
    <t>延宝3年12月</t>
  </si>
  <si>
    <t>延宝7年6月</t>
  </si>
  <si>
    <t>貞享4年5月</t>
  </si>
  <si>
    <t>元禄12年10月11日</t>
  </si>
  <si>
    <t>元禄12年10月16日</t>
  </si>
  <si>
    <t>(文化ｶ)</t>
  </si>
  <si>
    <t>応永1年~</t>
  </si>
  <si>
    <t>寛文4年5月</t>
  </si>
  <si>
    <t>寛文21年11月</t>
  </si>
  <si>
    <t>寛文13年5月28日</t>
  </si>
  <si>
    <t>延宝3年2月5日</t>
  </si>
  <si>
    <t>寛永17年8月29日</t>
  </si>
  <si>
    <t>慶安1年4月17日</t>
  </si>
  <si>
    <t>慶安2年6月5日</t>
  </si>
  <si>
    <t>承応4年3月26日</t>
  </si>
  <si>
    <t>延宝8年11月2日</t>
  </si>
  <si>
    <t>延宝9年8月5日</t>
  </si>
  <si>
    <t>天和1年12月24日</t>
  </si>
  <si>
    <t>寛永4年</t>
  </si>
  <si>
    <t>明治7･8年</t>
  </si>
  <si>
    <t>寛永17年7月5日</t>
  </si>
  <si>
    <t>正保5年1月19日</t>
  </si>
  <si>
    <t>延宝1年10月</t>
  </si>
  <si>
    <t>寛文13年3月24日</t>
  </si>
  <si>
    <t>元禄10年3月23日</t>
  </si>
  <si>
    <t>(元禄16年)</t>
  </si>
  <si>
    <t>正徳3年12月26日</t>
  </si>
  <si>
    <t>享保13年7月27日</t>
  </si>
  <si>
    <t xml:space="preserve">寛永18年2月27日 </t>
  </si>
  <si>
    <t>寛永18年5月吉日</t>
  </si>
  <si>
    <t>寛永4年5月日</t>
  </si>
  <si>
    <t>慶安4年極月吉日</t>
  </si>
  <si>
    <t>万治2年5月11日</t>
  </si>
  <si>
    <t>寛文4年3月吉日</t>
  </si>
  <si>
    <t>寛文10年3月28日</t>
  </si>
  <si>
    <t>延宝3年12月8日</t>
  </si>
  <si>
    <t>寛永4年5月吉日</t>
  </si>
  <si>
    <t>元禄1年12月18日</t>
  </si>
  <si>
    <t>寛永15年12月2日</t>
  </si>
  <si>
    <t>寛永18年2月27日</t>
  </si>
  <si>
    <t>寛永14年5月25日</t>
  </si>
  <si>
    <t>寛永21年11月24日</t>
  </si>
  <si>
    <t>慶安4年5月</t>
  </si>
  <si>
    <t>寛永4年5月5日</t>
  </si>
  <si>
    <t>天正19年</t>
  </si>
  <si>
    <t>元亀2年11月23日</t>
  </si>
  <si>
    <t>天正4年11月8日</t>
  </si>
  <si>
    <t>慶長5年2月2日</t>
  </si>
  <si>
    <t>天正11年12月3日</t>
  </si>
  <si>
    <t>天正20年5月3日</t>
  </si>
  <si>
    <t>天正17年5月15日</t>
  </si>
  <si>
    <t>天正19年3月7日</t>
  </si>
  <si>
    <t>天正16年1月</t>
  </si>
  <si>
    <t>天正10年10月14日</t>
  </si>
  <si>
    <t>天正15年11月8日</t>
  </si>
  <si>
    <t>天正17年5月3日</t>
  </si>
  <si>
    <t>元和2年12月26日</t>
  </si>
  <si>
    <t>天正12年10月15日</t>
  </si>
  <si>
    <t>天正17年7月6日</t>
  </si>
  <si>
    <t>永正3年8月10日</t>
  </si>
  <si>
    <t>大永元年11月23日</t>
  </si>
  <si>
    <t>天文15年9月吉日</t>
  </si>
  <si>
    <t>天正19年12月1日</t>
  </si>
  <si>
    <t>永禄12年12月吉日</t>
  </si>
  <si>
    <t>天文21年4月吉日</t>
  </si>
  <si>
    <t>大永元年11月12日</t>
  </si>
  <si>
    <t>永禄12年</t>
  </si>
  <si>
    <t>永正3年3月27日</t>
  </si>
  <si>
    <t>文禄3年</t>
  </si>
  <si>
    <t>文禄3年10月吉日</t>
  </si>
  <si>
    <t>延宝</t>
  </si>
  <si>
    <t>文禄3年9月</t>
  </si>
  <si>
    <t>慶長16年</t>
  </si>
  <si>
    <t>慶長18年</t>
  </si>
  <si>
    <t>寛永8年</t>
  </si>
  <si>
    <t>延宝7年8月7日</t>
  </si>
  <si>
    <t>寛文3年3月</t>
  </si>
  <si>
    <t>寛文元年</t>
  </si>
  <si>
    <t>文禄3年9月吉日</t>
  </si>
  <si>
    <t>文禄3年9月19日</t>
  </si>
  <si>
    <t>文禄3年9月晦日</t>
  </si>
  <si>
    <t>文禄3年9月13き日</t>
  </si>
  <si>
    <t>延宝6年</t>
  </si>
  <si>
    <t>文禄3年9月9日</t>
  </si>
  <si>
    <t>文禄3年9月23日</t>
  </si>
  <si>
    <t>大永7年12月12日</t>
  </si>
  <si>
    <t>大永7年12月19日</t>
  </si>
  <si>
    <t>未詳</t>
  </si>
  <si>
    <t>大永7年3月13日</t>
  </si>
  <si>
    <t>弘治3年10月1日</t>
  </si>
  <si>
    <t>文亀2年2月21日</t>
  </si>
  <si>
    <t>文亀3年2月吉日</t>
  </si>
  <si>
    <t>永正7年11月晦日</t>
  </si>
  <si>
    <t>文禄4年9月吉日</t>
  </si>
  <si>
    <t>天正15年9月</t>
  </si>
  <si>
    <t>永禄9年6月9日</t>
  </si>
  <si>
    <t>文亀3年10月</t>
  </si>
  <si>
    <t>永正4年10月5日</t>
  </si>
  <si>
    <t>天文5年9月25日</t>
  </si>
  <si>
    <t>(天文5年ヵ)</t>
  </si>
  <si>
    <t>天正15年9月吉日</t>
  </si>
  <si>
    <t>天正20年4月3日</t>
  </si>
  <si>
    <t>慶長5年6月6日</t>
  </si>
  <si>
    <t>永禄10年11月9日</t>
  </si>
  <si>
    <t>永正5年11月20日</t>
  </si>
  <si>
    <t>文禄4年8月6日</t>
  </si>
  <si>
    <t>文禄3年9月8日</t>
  </si>
  <si>
    <t>慶長6年8月26日</t>
  </si>
  <si>
    <t>延宝5年12月</t>
  </si>
  <si>
    <t>明暦3年9月</t>
  </si>
  <si>
    <t>慶長6年9月</t>
  </si>
  <si>
    <t>慶長15年2月</t>
  </si>
  <si>
    <t>慶長19年9月</t>
  </si>
  <si>
    <t>延宝5年11月</t>
  </si>
  <si>
    <t>慶長6年6月</t>
  </si>
  <si>
    <t>延宝3年2月16日</t>
  </si>
  <si>
    <t>慶長5年2月</t>
  </si>
  <si>
    <t>慶長15年</t>
  </si>
  <si>
    <t>慶長15年3月</t>
  </si>
  <si>
    <t>延宝5年9月</t>
  </si>
  <si>
    <t>延宝5年10月</t>
  </si>
  <si>
    <t>慶長15年閏2月</t>
  </si>
  <si>
    <t>延宝5年10月ヵ</t>
  </si>
  <si>
    <t>慶長9年3月28日</t>
  </si>
  <si>
    <t>慶長14年</t>
  </si>
  <si>
    <t>慶長14年3月8日</t>
  </si>
  <si>
    <t>慶長12年3月</t>
  </si>
  <si>
    <t>寛永19年8月11日</t>
  </si>
  <si>
    <t>慶長6年8月29日</t>
  </si>
  <si>
    <t>慶長6年9月10日</t>
  </si>
  <si>
    <t>慶長6年9月2日</t>
  </si>
  <si>
    <t>慶長6年12月</t>
  </si>
  <si>
    <t>慶長6年8月21日</t>
  </si>
  <si>
    <t>慶長6年9月5日</t>
  </si>
  <si>
    <t>慶長6年8月</t>
  </si>
  <si>
    <t>慶長6年9月1日</t>
  </si>
  <si>
    <t>慶長6年9月17日</t>
  </si>
  <si>
    <t>慶長6年9月18日</t>
  </si>
  <si>
    <t>慶長7年</t>
  </si>
  <si>
    <t>慶長9年</t>
  </si>
  <si>
    <t>慶長9年9月</t>
  </si>
  <si>
    <t>(慶長ヵ)</t>
  </si>
  <si>
    <t>慶長9年2月</t>
  </si>
  <si>
    <t>慶長9年12月3日</t>
  </si>
  <si>
    <t>慶長9年4月6日</t>
  </si>
  <si>
    <t>慶長9年4月8日</t>
  </si>
  <si>
    <t>慶長9年12月2日</t>
  </si>
  <si>
    <t>慶長10年</t>
  </si>
  <si>
    <t>慶長10年3月</t>
  </si>
  <si>
    <t>慶長13年5月</t>
  </si>
  <si>
    <t>寛永18年9月</t>
  </si>
  <si>
    <t>慶長19年10月</t>
  </si>
  <si>
    <t>慶長14年3月</t>
  </si>
  <si>
    <t>慶長14年1月</t>
  </si>
  <si>
    <t>慶長14年2月</t>
  </si>
  <si>
    <t>慶長14年3月10日</t>
  </si>
  <si>
    <t>慶長14年3月13日</t>
  </si>
  <si>
    <t>慶長14年2月7日</t>
  </si>
  <si>
    <t>慶長7年9月</t>
  </si>
  <si>
    <t>寛永16年</t>
  </si>
  <si>
    <t>延宝7年5月</t>
  </si>
  <si>
    <t>寛永10年3月</t>
  </si>
  <si>
    <t>寛永21年9月21日</t>
  </si>
  <si>
    <t>明暦2年3月23日</t>
  </si>
  <si>
    <t>天正17年6月</t>
  </si>
  <si>
    <t>文禄4年2月1日</t>
  </si>
  <si>
    <t>寛永5年8月</t>
  </si>
  <si>
    <t>寛永6年8月</t>
  </si>
  <si>
    <t>承応2年10月</t>
  </si>
  <si>
    <t>寛永5年ヵ</t>
  </si>
  <si>
    <t>文禄4年2月2日</t>
  </si>
  <si>
    <t>元亀4年9月</t>
  </si>
  <si>
    <t>慶長9年年閏8月6日</t>
  </si>
  <si>
    <t>慶長9年ヵ</t>
  </si>
  <si>
    <t>寛永5年8月8日</t>
  </si>
  <si>
    <t>慶長?</t>
  </si>
  <si>
    <t>寛永6年2月15日</t>
  </si>
  <si>
    <t>延宝2年4月24日</t>
  </si>
  <si>
    <t>慶長9年8月28日</t>
  </si>
  <si>
    <t>慶長9年8月29日</t>
  </si>
  <si>
    <t>慶長9年閏8月6日</t>
  </si>
  <si>
    <t>慶長9年閏8月18日</t>
  </si>
  <si>
    <t>慶長9年9月4日</t>
  </si>
  <si>
    <t>慶長9年11月17日</t>
  </si>
  <si>
    <t>慶長9年閏8月6日日</t>
  </si>
  <si>
    <t>明暦元年11月6日</t>
  </si>
  <si>
    <t>万治元年10月6日</t>
  </si>
  <si>
    <t>寛文5年7月21日</t>
  </si>
  <si>
    <t>寛文9年9月19日</t>
  </si>
  <si>
    <t>慶長9年9月15日</t>
  </si>
  <si>
    <t>慶長9年8月25日</t>
  </si>
  <si>
    <t>慶長9年8月27日</t>
  </si>
  <si>
    <t>慶長9年8月20日</t>
  </si>
  <si>
    <t>慶長9年8月22日</t>
  </si>
  <si>
    <t>文禄4年2月17日</t>
  </si>
  <si>
    <t>慶長9年8月16日</t>
  </si>
  <si>
    <t>慶長9年8月26日</t>
  </si>
  <si>
    <t>元和8年10月11日</t>
  </si>
  <si>
    <t>寛文8年9月3日</t>
  </si>
  <si>
    <t>寛永5年10月</t>
  </si>
  <si>
    <t>明暦2年閏1月8日</t>
  </si>
  <si>
    <t>寛文3年4月3日</t>
  </si>
  <si>
    <t>天正5年5月20日</t>
  </si>
  <si>
    <t>天正5年9月2日</t>
  </si>
  <si>
    <t>天正6年11月23日</t>
  </si>
  <si>
    <t>慶長5年4月18日</t>
  </si>
  <si>
    <t>天正5年12月5日</t>
  </si>
  <si>
    <t>天正19年11月24日</t>
  </si>
  <si>
    <t>天正20年2月15日</t>
  </si>
  <si>
    <t>慶長4年10月6日</t>
  </si>
  <si>
    <t>慶長3年8月</t>
  </si>
  <si>
    <t>延宝5年</t>
  </si>
  <si>
    <t>正保3年12月</t>
  </si>
  <si>
    <t>天正9年3月3日</t>
  </si>
  <si>
    <t>寛文11年6月</t>
  </si>
  <si>
    <t>元和7年9月</t>
  </si>
  <si>
    <t>慶長5年8月21日</t>
  </si>
  <si>
    <t>慶長7年7月7日</t>
  </si>
  <si>
    <t>元和2年</t>
  </si>
  <si>
    <t>延宝5年12月月</t>
  </si>
  <si>
    <t>元和4年9月</t>
  </si>
  <si>
    <t>元和2年8月</t>
  </si>
  <si>
    <t>元和2年8月月28日</t>
  </si>
  <si>
    <t>万治4年3月</t>
  </si>
  <si>
    <t>延宝5年閏2月</t>
  </si>
  <si>
    <t>天正19年12月27日</t>
  </si>
  <si>
    <t>慶長5年2月24日</t>
  </si>
  <si>
    <t>慶長5年3月12日</t>
  </si>
  <si>
    <t>慶長5年9月11日</t>
  </si>
  <si>
    <t>慶長5年4月27日</t>
  </si>
  <si>
    <t>慶長5年2月7日</t>
  </si>
  <si>
    <t>天正13年7月27日</t>
  </si>
  <si>
    <t>天正10年11月19日</t>
  </si>
  <si>
    <t>天正13年10月15日</t>
  </si>
  <si>
    <t>天正20年1月22日</t>
  </si>
  <si>
    <t>天正20年1月28日</t>
  </si>
  <si>
    <t>文禄3年12月28日</t>
  </si>
  <si>
    <t>文禄5年6月9日</t>
  </si>
  <si>
    <t>寛文12年12月</t>
  </si>
  <si>
    <t>寛文11年3月15日</t>
  </si>
  <si>
    <t>慶長5年1月29日</t>
  </si>
  <si>
    <t>正保3年3月</t>
  </si>
  <si>
    <t>慶安4年3月</t>
  </si>
  <si>
    <t>承応2年4月</t>
  </si>
  <si>
    <t>万治2年2月</t>
  </si>
  <si>
    <t>明暦3年3月</t>
  </si>
  <si>
    <t>明暦2年</t>
  </si>
  <si>
    <t>寛文13年7月</t>
  </si>
  <si>
    <t>天正19年12月9日</t>
  </si>
  <si>
    <t>慶長4年8月14日</t>
  </si>
  <si>
    <t>天正19年2月11日</t>
  </si>
  <si>
    <t>天正15年9月28日</t>
  </si>
  <si>
    <t>慶長9年10月</t>
  </si>
  <si>
    <t>慶長10年7月1日</t>
  </si>
  <si>
    <t>慶長9年9月17日</t>
  </si>
  <si>
    <t>慶長9年9月21日</t>
  </si>
  <si>
    <t>慶長9年10月8日</t>
  </si>
  <si>
    <t>慶長9年9月8日</t>
  </si>
  <si>
    <t>慶安2年</t>
  </si>
  <si>
    <t>慶安2年2月</t>
  </si>
  <si>
    <t>寛文12年</t>
  </si>
  <si>
    <t>寛文7年4月15日</t>
  </si>
  <si>
    <t>寛永4年5月～</t>
    <phoneticPr fontId="1"/>
  </si>
  <si>
    <t>天城文書6</t>
    <rPh sb="0" eb="2">
      <t>アマギ</t>
    </rPh>
    <rPh sb="2" eb="4">
      <t>モンジョ</t>
    </rPh>
    <phoneticPr fontId="1"/>
  </si>
  <si>
    <t>天城文書10</t>
    <rPh sb="0" eb="2">
      <t>アマギ</t>
    </rPh>
    <rPh sb="2" eb="4">
      <t>モンジョ</t>
    </rPh>
    <phoneticPr fontId="1"/>
  </si>
  <si>
    <t>天城文書16</t>
    <rPh sb="0" eb="2">
      <t>アマギ</t>
    </rPh>
    <rPh sb="2" eb="4">
      <t>モンジョ</t>
    </rPh>
    <phoneticPr fontId="1"/>
  </si>
  <si>
    <t>天城文書18</t>
    <rPh sb="0" eb="2">
      <t>アマギ</t>
    </rPh>
    <rPh sb="2" eb="4">
      <t>モンジョ</t>
    </rPh>
    <phoneticPr fontId="1"/>
  </si>
  <si>
    <t>天城文書21</t>
    <rPh sb="0" eb="2">
      <t>アマギ</t>
    </rPh>
    <rPh sb="2" eb="4">
      <t>モンジョ</t>
    </rPh>
    <phoneticPr fontId="1"/>
  </si>
  <si>
    <t>今西家文書143</t>
    <rPh sb="0" eb="2">
      <t>イマニシ</t>
    </rPh>
    <rPh sb="2" eb="3">
      <t>イエ</t>
    </rPh>
    <rPh sb="3" eb="5">
      <t>モンジョ</t>
    </rPh>
    <phoneticPr fontId="1"/>
  </si>
  <si>
    <t>多田神社文書374</t>
    <rPh sb="0" eb="2">
      <t>タダ</t>
    </rPh>
    <rPh sb="2" eb="4">
      <t>ジンジャ</t>
    </rPh>
    <rPh sb="4" eb="6">
      <t>モンジョ</t>
    </rPh>
    <phoneticPr fontId="1"/>
  </si>
  <si>
    <t>川崎文書21</t>
    <rPh sb="0" eb="2">
      <t>カワサキ</t>
    </rPh>
    <rPh sb="2" eb="4">
      <t>モンジョ</t>
    </rPh>
    <phoneticPr fontId="1"/>
  </si>
  <si>
    <t>川崎文書22</t>
    <rPh sb="0" eb="2">
      <t>カワサキ</t>
    </rPh>
    <rPh sb="2" eb="4">
      <t>モンジョ</t>
    </rPh>
    <phoneticPr fontId="1"/>
  </si>
  <si>
    <t>川崎文書23</t>
    <rPh sb="0" eb="2">
      <t>カワサキ</t>
    </rPh>
    <rPh sb="2" eb="4">
      <t>モンジョ</t>
    </rPh>
    <phoneticPr fontId="1"/>
  </si>
  <si>
    <t>川崎文書24</t>
    <rPh sb="0" eb="2">
      <t>カワサキ</t>
    </rPh>
    <rPh sb="2" eb="4">
      <t>モンジョ</t>
    </rPh>
    <phoneticPr fontId="1"/>
  </si>
  <si>
    <t>日光院文書117</t>
    <rPh sb="0" eb="2">
      <t>ニッコウ</t>
    </rPh>
    <rPh sb="2" eb="3">
      <t>イン</t>
    </rPh>
    <rPh sb="3" eb="5">
      <t>モンジョ</t>
    </rPh>
    <phoneticPr fontId="1"/>
  </si>
  <si>
    <t>楞厳寺文書34</t>
    <rPh sb="0" eb="3">
      <t>リョウゴンジ</t>
    </rPh>
    <rPh sb="3" eb="5">
      <t>モンジョ</t>
    </rPh>
    <phoneticPr fontId="1"/>
  </si>
  <si>
    <t>久下文書44</t>
    <rPh sb="0" eb="2">
      <t>クゲ</t>
    </rPh>
    <rPh sb="2" eb="4">
      <t>モンジョ</t>
    </rPh>
    <phoneticPr fontId="1"/>
  </si>
  <si>
    <t>久下文書45</t>
    <rPh sb="0" eb="2">
      <t>クゲ</t>
    </rPh>
    <rPh sb="2" eb="4">
      <t>モンジョ</t>
    </rPh>
    <phoneticPr fontId="1"/>
  </si>
  <si>
    <t>久下文書61</t>
    <rPh sb="0" eb="2">
      <t>クゲ</t>
    </rPh>
    <rPh sb="2" eb="4">
      <t>モンジョ</t>
    </rPh>
    <phoneticPr fontId="1"/>
  </si>
  <si>
    <t>久下文書62</t>
    <rPh sb="0" eb="2">
      <t>クゲ</t>
    </rPh>
    <rPh sb="2" eb="4">
      <t>モンジョ</t>
    </rPh>
    <phoneticPr fontId="1"/>
  </si>
  <si>
    <t>久下文書63</t>
    <rPh sb="0" eb="2">
      <t>クゲ</t>
    </rPh>
    <rPh sb="2" eb="4">
      <t>モンジョ</t>
    </rPh>
    <phoneticPr fontId="1"/>
  </si>
  <si>
    <t>久下文書73</t>
    <rPh sb="0" eb="2">
      <t>クゲ</t>
    </rPh>
    <rPh sb="2" eb="4">
      <t>モンジョ</t>
    </rPh>
    <phoneticPr fontId="1"/>
  </si>
  <si>
    <t>久下文書74</t>
    <rPh sb="0" eb="2">
      <t>クゲ</t>
    </rPh>
    <rPh sb="2" eb="4">
      <t>モンジョ</t>
    </rPh>
    <phoneticPr fontId="1"/>
  </si>
  <si>
    <t>伊和神社文書118</t>
    <rPh sb="0" eb="2">
      <t>イワ</t>
    </rPh>
    <rPh sb="2" eb="4">
      <t>ジンジャ</t>
    </rPh>
    <rPh sb="4" eb="6">
      <t>モンジョ</t>
    </rPh>
    <phoneticPr fontId="1"/>
  </si>
  <si>
    <t>戸河内町史通史編上</t>
  </si>
  <si>
    <t>大朝町史下</t>
  </si>
  <si>
    <t>千代田町史近世資料編上･概況30</t>
  </si>
  <si>
    <t>千代田町史近世資料編上･概況31</t>
  </si>
  <si>
    <t>広島県史古代中世資料編Ⅴ</t>
  </si>
  <si>
    <t>出雲意宇六社文書</t>
  </si>
  <si>
    <t>広島県史古代中世資料編Ⅱ</t>
  </si>
  <si>
    <t>広島県史古代中世資料編Ⅳ</t>
  </si>
  <si>
    <t>広島県史古代中世資料編Ⅲ</t>
  </si>
  <si>
    <t>兵庫県史史料編中世1</t>
  </si>
  <si>
    <t>今西家文書(豊中市教育委員会刊)</t>
  </si>
  <si>
    <t>伊丹市史2</t>
  </si>
  <si>
    <t>宝塚市史2</t>
  </si>
  <si>
    <t>尼崎市史2</t>
  </si>
  <si>
    <t>西宮市史2</t>
  </si>
  <si>
    <t>芦屋市史史料編1</t>
  </si>
  <si>
    <t>川西市史2</t>
  </si>
  <si>
    <t>川西市史編集資料目録集1</t>
  </si>
  <si>
    <t>川西市編集資料目録3</t>
  </si>
  <si>
    <t>川西市編集資料目録4</t>
  </si>
  <si>
    <t>川西市史編集資料目録集7</t>
  </si>
  <si>
    <t>兵庫県史近世2</t>
  </si>
  <si>
    <t>新修神戸市史近世</t>
  </si>
  <si>
    <t>神戸市文献史料1</t>
  </si>
  <si>
    <t>神戸市文献史料1･123号</t>
  </si>
  <si>
    <t>三田市史近世資料･4</t>
  </si>
  <si>
    <t>三田市史近世資料･5</t>
  </si>
  <si>
    <t>兵庫県史史料編中世3</t>
  </si>
  <si>
    <t>明石市史資料6･64-1</t>
  </si>
  <si>
    <t>三木市史</t>
  </si>
  <si>
    <t>加古川市史2</t>
  </si>
  <si>
    <t>黒田庄町史</t>
  </si>
  <si>
    <t>吉川町誌</t>
  </si>
  <si>
    <t>中町史史料編</t>
  </si>
  <si>
    <t>加美町史史料編</t>
  </si>
  <si>
    <t>姫路市史史料編近世1･34</t>
  </si>
  <si>
    <t>相生市史2</t>
  </si>
  <si>
    <t>播磨新宮町史史料編Ⅰ･近世26</t>
  </si>
  <si>
    <t>播磨新宮町史史料編Ⅰ･近世27</t>
  </si>
  <si>
    <t>播磨新宮町史史料編Ⅰ･近世28</t>
  </si>
  <si>
    <t>播磨新宮町史史料編Ⅰ･近世29</t>
  </si>
  <si>
    <t>播磨新宮町史史料編Ⅰ</t>
  </si>
  <si>
    <t>姫路市史3</t>
  </si>
  <si>
    <t>小野市史史料編Ⅱ･85･86</t>
  </si>
  <si>
    <t>加西市史2</t>
  </si>
  <si>
    <t>福崎町史資料編Ⅰ･近世1</t>
  </si>
  <si>
    <t>西脇市史史料編</t>
  </si>
  <si>
    <t>上郡町史史料編Ⅰ･近世16</t>
  </si>
  <si>
    <t>上郡町史史料編Ⅰ･近世17</t>
  </si>
  <si>
    <t>上郡町史史料編Ⅰ･近世18</t>
  </si>
  <si>
    <t>上郡町史史料編Ⅰ･近世19</t>
  </si>
  <si>
    <t>上郡町史史料編Ⅰ･近世20</t>
  </si>
  <si>
    <t>上郡町史史料編Ⅰ･近世21</t>
  </si>
  <si>
    <t>上郡町史史料編Ⅰ･近世22</t>
  </si>
  <si>
    <t>上郡町史史料編Ⅰ･近世23</t>
  </si>
  <si>
    <t>上郡町史史料編Ⅰ･近世24</t>
  </si>
  <si>
    <t>上郡町史史料編Ⅰ･近世25</t>
  </si>
  <si>
    <t>揖保川町史史料編･近世14</t>
  </si>
  <si>
    <t>揖保川町史史料編･近世15</t>
  </si>
  <si>
    <t>加西市史史料編･近世45</t>
  </si>
  <si>
    <t>加西市史史料編･近世50</t>
  </si>
  <si>
    <t>小野市史史料編Ⅱ･87</t>
  </si>
  <si>
    <t>小野市史2</t>
  </si>
  <si>
    <t>高砂市史史料編近世･13</t>
  </si>
  <si>
    <t>高砂市史史料編近世･14</t>
  </si>
  <si>
    <t>高砂市史史料編近世･15</t>
  </si>
  <si>
    <t>岡山県古文書集1</t>
  </si>
  <si>
    <t>岡山県古文書集2</t>
  </si>
  <si>
    <t>西山村史?</t>
  </si>
  <si>
    <t>藤戸町史?</t>
  </si>
  <si>
    <t>和気郡史資料編上</t>
  </si>
  <si>
    <t>長船町史史料編中･31</t>
  </si>
  <si>
    <t>長船町史史料編中･33</t>
  </si>
  <si>
    <t>倉敷市史7</t>
  </si>
  <si>
    <t>玉野市史史料編･検地帳1</t>
  </si>
  <si>
    <t>玉野市史史料編･検地帳2</t>
  </si>
  <si>
    <t>玉野市史史料編･検地帳3</t>
  </si>
  <si>
    <t>玉野市史史料編･検地帳4</t>
  </si>
  <si>
    <t>玉野市史史料編･検地帳5</t>
  </si>
  <si>
    <t>瀬戸町史料集･15</t>
  </si>
  <si>
    <t>山陽町史</t>
  </si>
  <si>
    <t>西山村史</t>
  </si>
  <si>
    <t>吉井町史2･近世15</t>
  </si>
  <si>
    <t>邑久町史史料編上</t>
  </si>
  <si>
    <t>成羽町史史料編･3-58</t>
  </si>
  <si>
    <t>岡山県美里町史通説編</t>
  </si>
  <si>
    <t>陣屋町の研究</t>
  </si>
  <si>
    <t>備中町史本編</t>
  </si>
  <si>
    <t>笠岡市史史料編中･中世150</t>
  </si>
  <si>
    <t>笠岡市史史料編中･近世99</t>
  </si>
  <si>
    <t>笠岡市史史料編中･近世115</t>
  </si>
  <si>
    <t>笠岡市史史料編中･近世114</t>
  </si>
  <si>
    <t>笠岡市史史料編中･近世129</t>
  </si>
  <si>
    <t>笠岡市史史料編中･近世130</t>
  </si>
  <si>
    <t>笠岡市史史料編中･近世131</t>
  </si>
  <si>
    <t>笠岡市史史料編中･近世132</t>
  </si>
  <si>
    <t>笠岡市史史料編中･近世133</t>
  </si>
  <si>
    <t>矢掛町史史料編</t>
  </si>
  <si>
    <t>井原市史Ⅲ･近世59</t>
  </si>
  <si>
    <t>井原市史Ⅲ･近世62</t>
  </si>
  <si>
    <t>鴨方町史史料編･近世7</t>
  </si>
  <si>
    <t>金光町史史料編･近世14</t>
  </si>
  <si>
    <t>金光町史史料編･近世15</t>
  </si>
  <si>
    <t>成羽町史史料編･3-59</t>
  </si>
  <si>
    <t>成羽町史史料編･3-60</t>
  </si>
  <si>
    <t>川上町史史料編</t>
  </si>
  <si>
    <t>井原市芳井町史史料編･60</t>
  </si>
  <si>
    <t>府中市史史料編Ⅱ･土地1</t>
  </si>
  <si>
    <t>府中市史史料編Ⅱ･土地2</t>
  </si>
  <si>
    <t>府中市史史料編Ⅱ･土地3</t>
  </si>
  <si>
    <t>府中市史史料編Ⅱ･土地4</t>
  </si>
  <si>
    <t>府中市史史料編Ⅱ･土地5</t>
  </si>
  <si>
    <t>府中市史史料編Ⅱ･土地6</t>
  </si>
  <si>
    <t>府中市史史料編Ⅱ･土地7</t>
  </si>
  <si>
    <t>三原市史5</t>
  </si>
  <si>
    <t>三次市史Ⅱ</t>
  </si>
  <si>
    <t>東城町史古代中世近世資料編33</t>
  </si>
  <si>
    <t>東城町史古代中世近世資料編34</t>
  </si>
  <si>
    <t>東城町史古代中世近世資料編35</t>
  </si>
  <si>
    <t>東城町史古代中世近世資料編36</t>
  </si>
  <si>
    <t>御調町史</t>
  </si>
  <si>
    <t>吉舎町史下</t>
  </si>
  <si>
    <t>福山市史近世編</t>
  </si>
  <si>
    <t>向島町史通史編</t>
  </si>
  <si>
    <t>作木村誌</t>
  </si>
  <si>
    <t>布野村誌通史編</t>
  </si>
  <si>
    <t>惣領町誌</t>
  </si>
  <si>
    <t>笠岡市史史料編中･中世164</t>
  </si>
  <si>
    <t>東粟倉村史</t>
  </si>
  <si>
    <t>西粟倉村史前編</t>
  </si>
  <si>
    <t>鏡野町史史料編･376</t>
  </si>
  <si>
    <t>鏡野町史史料編･377</t>
  </si>
  <si>
    <t>大原町史通史編</t>
  </si>
  <si>
    <t>美作町史資料編Ⅱ･27</t>
  </si>
  <si>
    <t>美作町史資料編Ⅱ･29</t>
  </si>
  <si>
    <t>美作町史資料編Ⅱ･28</t>
  </si>
  <si>
    <t>美作町史資料編Ⅱ･30</t>
  </si>
  <si>
    <t>柵原町史</t>
  </si>
  <si>
    <t>勝山町史前編</t>
  </si>
  <si>
    <t>5貫781文</t>
    <rPh sb="1" eb="2">
      <t>ヌキ</t>
    </rPh>
    <rPh sb="5" eb="6">
      <t>フミ</t>
    </rPh>
    <phoneticPr fontId="1"/>
  </si>
  <si>
    <t>804石1斗2升9合</t>
    <rPh sb="3" eb="4">
      <t>イシ</t>
    </rPh>
    <rPh sb="5" eb="6">
      <t>ト</t>
    </rPh>
    <rPh sb="7" eb="8">
      <t>マス</t>
    </rPh>
    <rPh sb="9" eb="10">
      <t>ゴウ</t>
    </rPh>
    <phoneticPr fontId="1"/>
  </si>
  <si>
    <t>667石8斗1升9合</t>
    <rPh sb="3" eb="4">
      <t>イシ</t>
    </rPh>
    <rPh sb="5" eb="6">
      <t>ト</t>
    </rPh>
    <rPh sb="7" eb="8">
      <t>マス</t>
    </rPh>
    <rPh sb="9" eb="10">
      <t>ゴウ</t>
    </rPh>
    <phoneticPr fontId="1"/>
  </si>
  <si>
    <t>390石9斗</t>
    <rPh sb="3" eb="4">
      <t>イシ</t>
    </rPh>
    <rPh sb="5" eb="6">
      <t>ト</t>
    </rPh>
    <phoneticPr fontId="1"/>
  </si>
  <si>
    <t>624石9升5合</t>
    <rPh sb="3" eb="4">
      <t>イシ</t>
    </rPh>
    <rPh sb="5" eb="6">
      <t>マス</t>
    </rPh>
    <rPh sb="7" eb="8">
      <t>ゴウ</t>
    </rPh>
    <phoneticPr fontId="1"/>
  </si>
  <si>
    <t>140石8斗7升</t>
    <rPh sb="3" eb="4">
      <t>イシ</t>
    </rPh>
    <rPh sb="5" eb="6">
      <t>ト</t>
    </rPh>
    <rPh sb="7" eb="8">
      <t>マス</t>
    </rPh>
    <phoneticPr fontId="1"/>
  </si>
  <si>
    <t>617石6斗7升4合</t>
    <rPh sb="3" eb="4">
      <t>イシ</t>
    </rPh>
    <rPh sb="5" eb="6">
      <t>ト</t>
    </rPh>
    <rPh sb="7" eb="8">
      <t>マス</t>
    </rPh>
    <rPh sb="9" eb="10">
      <t>ゴウ</t>
    </rPh>
    <phoneticPr fontId="1"/>
  </si>
  <si>
    <t>147石5升5合</t>
    <rPh sb="3" eb="4">
      <t>イシ</t>
    </rPh>
    <rPh sb="5" eb="6">
      <t>マス</t>
    </rPh>
    <rPh sb="7" eb="8">
      <t>ゴウ</t>
    </rPh>
    <phoneticPr fontId="1"/>
  </si>
  <si>
    <t>359石6升5合</t>
    <rPh sb="3" eb="4">
      <t>イシ</t>
    </rPh>
    <rPh sb="5" eb="6">
      <t>マス</t>
    </rPh>
    <rPh sb="7" eb="8">
      <t>ゴウ</t>
    </rPh>
    <phoneticPr fontId="1"/>
  </si>
  <si>
    <t>220石5升</t>
    <rPh sb="3" eb="4">
      <t>イシ</t>
    </rPh>
    <rPh sb="5" eb="6">
      <t>マス</t>
    </rPh>
    <phoneticPr fontId="1"/>
  </si>
  <si>
    <t>625石3斗6升3合</t>
    <rPh sb="3" eb="4">
      <t>イシ</t>
    </rPh>
    <rPh sb="5" eb="6">
      <t>ト</t>
    </rPh>
    <rPh sb="7" eb="8">
      <t>マス</t>
    </rPh>
    <rPh sb="9" eb="10">
      <t>ゴウ</t>
    </rPh>
    <phoneticPr fontId="1"/>
  </si>
  <si>
    <t>197石4斗9升</t>
    <rPh sb="3" eb="4">
      <t>イシ</t>
    </rPh>
    <rPh sb="5" eb="6">
      <t>ト</t>
    </rPh>
    <rPh sb="7" eb="8">
      <t>マス</t>
    </rPh>
    <phoneticPr fontId="1"/>
  </si>
  <si>
    <t>639石1斗2升7合</t>
    <rPh sb="3" eb="4">
      <t>イシ</t>
    </rPh>
    <rPh sb="5" eb="6">
      <t>ト</t>
    </rPh>
    <rPh sb="7" eb="8">
      <t>マス</t>
    </rPh>
    <rPh sb="9" eb="10">
      <t>ゴウ</t>
    </rPh>
    <phoneticPr fontId="1"/>
  </si>
  <si>
    <t>190石1斗2升1合</t>
    <rPh sb="3" eb="4">
      <t>イシ</t>
    </rPh>
    <rPh sb="5" eb="6">
      <t>ト</t>
    </rPh>
    <rPh sb="7" eb="8">
      <t>マス</t>
    </rPh>
    <rPh sb="9" eb="10">
      <t>ゴウ</t>
    </rPh>
    <phoneticPr fontId="1"/>
  </si>
  <si>
    <t>137石8斗3升</t>
    <rPh sb="3" eb="4">
      <t>イシ</t>
    </rPh>
    <rPh sb="5" eb="6">
      <t>ト</t>
    </rPh>
    <rPh sb="7" eb="8">
      <t>マス</t>
    </rPh>
    <phoneticPr fontId="1"/>
  </si>
  <si>
    <t>293石8斗3升3合</t>
    <rPh sb="3" eb="4">
      <t>イシ</t>
    </rPh>
    <rPh sb="5" eb="6">
      <t>ト</t>
    </rPh>
    <rPh sb="7" eb="8">
      <t>マス</t>
    </rPh>
    <rPh sb="9" eb="10">
      <t>ゴウ</t>
    </rPh>
    <phoneticPr fontId="1"/>
  </si>
  <si>
    <t>99石3斗4升3合</t>
    <rPh sb="2" eb="3">
      <t>イシ</t>
    </rPh>
    <rPh sb="4" eb="5">
      <t>ト</t>
    </rPh>
    <rPh sb="6" eb="7">
      <t>マス</t>
    </rPh>
    <rPh sb="8" eb="9">
      <t>ゴウ</t>
    </rPh>
    <phoneticPr fontId="1"/>
  </si>
  <si>
    <t>357石7斗7升2合</t>
    <rPh sb="3" eb="4">
      <t>イシ</t>
    </rPh>
    <rPh sb="5" eb="6">
      <t>ト</t>
    </rPh>
    <rPh sb="7" eb="8">
      <t>マス</t>
    </rPh>
    <rPh sb="9" eb="10">
      <t>ゴウ</t>
    </rPh>
    <phoneticPr fontId="1"/>
  </si>
  <si>
    <t>326石3升</t>
    <rPh sb="3" eb="4">
      <t>イシ</t>
    </rPh>
    <rPh sb="5" eb="6">
      <t>マス</t>
    </rPh>
    <phoneticPr fontId="1"/>
  </si>
  <si>
    <t>123石8升2合</t>
    <rPh sb="3" eb="4">
      <t>イシ</t>
    </rPh>
    <rPh sb="5" eb="6">
      <t>マス</t>
    </rPh>
    <rPh sb="7" eb="8">
      <t>ゴウ</t>
    </rPh>
    <phoneticPr fontId="1"/>
  </si>
  <si>
    <t>233石6斗3升2合</t>
    <rPh sb="3" eb="4">
      <t>イシ</t>
    </rPh>
    <rPh sb="5" eb="6">
      <t>ト</t>
    </rPh>
    <rPh sb="7" eb="8">
      <t>マス</t>
    </rPh>
    <rPh sb="9" eb="10">
      <t>ゴウ</t>
    </rPh>
    <phoneticPr fontId="1"/>
  </si>
  <si>
    <t>186石4斗7升</t>
    <rPh sb="3" eb="4">
      <t>イシ</t>
    </rPh>
    <rPh sb="5" eb="6">
      <t>ト</t>
    </rPh>
    <rPh sb="7" eb="8">
      <t>マス</t>
    </rPh>
    <phoneticPr fontId="1"/>
  </si>
  <si>
    <t>335石3斗3升</t>
    <rPh sb="3" eb="4">
      <t>イシ</t>
    </rPh>
    <rPh sb="5" eb="6">
      <t>ト</t>
    </rPh>
    <rPh sb="7" eb="8">
      <t>マス</t>
    </rPh>
    <phoneticPr fontId="1"/>
  </si>
  <si>
    <t>773石2斗6升3合</t>
    <rPh sb="3" eb="4">
      <t>イシ</t>
    </rPh>
    <rPh sb="5" eb="6">
      <t>ト</t>
    </rPh>
    <rPh sb="7" eb="8">
      <t>マス</t>
    </rPh>
    <rPh sb="9" eb="10">
      <t>ゴウ</t>
    </rPh>
    <phoneticPr fontId="1"/>
  </si>
  <si>
    <t>129石8斗2升1合</t>
    <rPh sb="3" eb="4">
      <t>イシ</t>
    </rPh>
    <rPh sb="5" eb="6">
      <t>ト</t>
    </rPh>
    <rPh sb="7" eb="8">
      <t>マス</t>
    </rPh>
    <rPh sb="9" eb="10">
      <t>ゴウ</t>
    </rPh>
    <phoneticPr fontId="1"/>
  </si>
  <si>
    <t>238石1斗4合</t>
    <rPh sb="3" eb="4">
      <t>イシ</t>
    </rPh>
    <rPh sb="5" eb="6">
      <t>ト</t>
    </rPh>
    <rPh sb="7" eb="8">
      <t>ゴウ</t>
    </rPh>
    <phoneticPr fontId="1"/>
  </si>
  <si>
    <t>253石2斗9升</t>
    <rPh sb="3" eb="4">
      <t>イシ</t>
    </rPh>
    <rPh sb="5" eb="6">
      <t>ト</t>
    </rPh>
    <rPh sb="7" eb="8">
      <t>マス</t>
    </rPh>
    <phoneticPr fontId="1"/>
  </si>
  <si>
    <t>302石2斗5升</t>
    <rPh sb="3" eb="4">
      <t>イシ</t>
    </rPh>
    <rPh sb="5" eb="6">
      <t>ト</t>
    </rPh>
    <rPh sb="7" eb="8">
      <t>マス</t>
    </rPh>
    <phoneticPr fontId="1"/>
  </si>
  <si>
    <t>219石7斗2升1合</t>
    <rPh sb="3" eb="4">
      <t>イシ</t>
    </rPh>
    <rPh sb="5" eb="6">
      <t>ト</t>
    </rPh>
    <rPh sb="7" eb="8">
      <t>マス</t>
    </rPh>
    <rPh sb="9" eb="10">
      <t>ゴウ</t>
    </rPh>
    <phoneticPr fontId="1"/>
  </si>
  <si>
    <t>371石6斗</t>
    <rPh sb="3" eb="4">
      <t>イシ</t>
    </rPh>
    <rPh sb="5" eb="6">
      <t>ト</t>
    </rPh>
    <phoneticPr fontId="1"/>
  </si>
  <si>
    <t>551石9斗5升8合</t>
    <rPh sb="3" eb="4">
      <t>イシ</t>
    </rPh>
    <rPh sb="5" eb="6">
      <t>ト</t>
    </rPh>
    <rPh sb="7" eb="8">
      <t>マス</t>
    </rPh>
    <rPh sb="9" eb="10">
      <t>ゴウ</t>
    </rPh>
    <phoneticPr fontId="1"/>
  </si>
  <si>
    <t>112石2斗7升</t>
    <rPh sb="3" eb="4">
      <t>イシ</t>
    </rPh>
    <rPh sb="5" eb="6">
      <t>ト</t>
    </rPh>
    <rPh sb="7" eb="8">
      <t>マス</t>
    </rPh>
    <phoneticPr fontId="1"/>
  </si>
  <si>
    <t>218石9斗4合</t>
    <rPh sb="3" eb="4">
      <t>イシ</t>
    </rPh>
    <rPh sb="5" eb="6">
      <t>ト</t>
    </rPh>
    <rPh sb="7" eb="8">
      <t>ゴウ</t>
    </rPh>
    <phoneticPr fontId="1"/>
  </si>
  <si>
    <t>312石8斗9升5合7夕</t>
    <rPh sb="3" eb="4">
      <t>イシ</t>
    </rPh>
    <rPh sb="5" eb="6">
      <t>ト</t>
    </rPh>
    <rPh sb="7" eb="8">
      <t>マス</t>
    </rPh>
    <rPh sb="9" eb="10">
      <t>ゴウ</t>
    </rPh>
    <rPh sb="11" eb="12">
      <t>ユウ</t>
    </rPh>
    <phoneticPr fontId="1"/>
  </si>
  <si>
    <t>47石2斗3合</t>
    <rPh sb="2" eb="3">
      <t>イシ</t>
    </rPh>
    <rPh sb="4" eb="5">
      <t>ト</t>
    </rPh>
    <rPh sb="6" eb="7">
      <t>ゴウ</t>
    </rPh>
    <phoneticPr fontId="1"/>
  </si>
  <si>
    <t>29町4段50歩</t>
  </si>
  <si>
    <t>3町5段大</t>
  </si>
  <si>
    <t>40町3段2畝24歩</t>
  </si>
  <si>
    <t>21町3畝1歩</t>
  </si>
  <si>
    <t>15町9反6畝15歩</t>
  </si>
  <si>
    <t>5町9反7畝3歩</t>
  </si>
  <si>
    <t>67町6反4畝29歩</t>
  </si>
  <si>
    <t>11町2反2畝18歩</t>
  </si>
  <si>
    <t>23町6反9畝2歩</t>
  </si>
  <si>
    <t>37町3反5畝5歩</t>
  </si>
  <si>
    <t>1段</t>
  </si>
  <si>
    <t>9町4段300歩</t>
  </si>
  <si>
    <t>1丁</t>
  </si>
  <si>
    <t>2町3段30代</t>
  </si>
  <si>
    <t>1町7段40代</t>
  </si>
  <si>
    <t>2町8反10代</t>
  </si>
  <si>
    <t>2段40代</t>
  </si>
  <si>
    <t>3町4段45代</t>
  </si>
  <si>
    <t>5町4段45代</t>
  </si>
  <si>
    <t>8町3反35代</t>
  </si>
  <si>
    <t>9反25代</t>
  </si>
  <si>
    <t>11町9段半</t>
  </si>
  <si>
    <t>4町9段6畝28歩</t>
  </si>
  <si>
    <t>27町7反9畝19歩</t>
  </si>
  <si>
    <t>1反6畝22歩</t>
  </si>
  <si>
    <t>3町5反9畝17歩</t>
  </si>
  <si>
    <t>26町2畝15歩</t>
  </si>
  <si>
    <t>8町8反12歩</t>
  </si>
  <si>
    <t>14町8反9畝23歩</t>
  </si>
  <si>
    <t>4町5反2畝8歩</t>
  </si>
  <si>
    <t>19町6反1畝12歩</t>
  </si>
  <si>
    <t>14町4反2畝20歩</t>
  </si>
  <si>
    <t>17町4畝20歩</t>
  </si>
  <si>
    <t>28町9反3畝27歩</t>
  </si>
  <si>
    <t>7町4反5畝18歩</t>
  </si>
  <si>
    <t>18町8反7畝24歩</t>
  </si>
  <si>
    <t>11町7反6畝18歩</t>
  </si>
  <si>
    <t>17町8反18歩</t>
  </si>
  <si>
    <t>25町6反6畝20歩</t>
  </si>
  <si>
    <t>7町2反2畝9歩</t>
  </si>
  <si>
    <t>13町4反2畝17歩</t>
  </si>
  <si>
    <t>19町1反1畝4歩</t>
  </si>
  <si>
    <t>7町2反5畝3歩</t>
  </si>
  <si>
    <t>17町3反9畝12歩</t>
  </si>
  <si>
    <t>4町5反9畝20歩</t>
  </si>
  <si>
    <t>15町3反9畝18歩</t>
  </si>
  <si>
    <t>7町7反4畝17歩</t>
  </si>
  <si>
    <t>2町8反9畝21歩</t>
  </si>
  <si>
    <t>68町3反5畝3歩</t>
  </si>
  <si>
    <t>40町2反5畝29歩</t>
  </si>
  <si>
    <t>11町6反1畝22歩</t>
  </si>
  <si>
    <t>1町9反9畝20歩</t>
  </si>
  <si>
    <t>7町7反2畝27歩</t>
  </si>
  <si>
    <t>33町5反8畝8歩</t>
  </si>
  <si>
    <t>17町4反16歩</t>
  </si>
  <si>
    <t>33町5反7畝2歩</t>
  </si>
  <si>
    <t>30町8反5畝3歩</t>
  </si>
  <si>
    <t>18町7反8畝2歩</t>
  </si>
  <si>
    <t>22町8反6畝4歩</t>
  </si>
  <si>
    <t>4貫165文</t>
    <rPh sb="1" eb="2">
      <t>ヌキ</t>
    </rPh>
    <rPh sb="5" eb="6">
      <t>フミ</t>
    </rPh>
    <phoneticPr fontId="1"/>
  </si>
  <si>
    <t>900文</t>
    <rPh sb="3" eb="4">
      <t>フミ</t>
    </rPh>
    <phoneticPr fontId="1"/>
  </si>
  <si>
    <t>3貫200文</t>
    <rPh sb="1" eb="2">
      <t>ヌキ</t>
    </rPh>
    <rPh sb="5" eb="6">
      <t>フミ</t>
    </rPh>
    <phoneticPr fontId="1"/>
  </si>
  <si>
    <t>8石7斗1升</t>
    <rPh sb="1" eb="2">
      <t>イシ</t>
    </rPh>
    <rPh sb="3" eb="4">
      <t>ト</t>
    </rPh>
    <rPh sb="5" eb="6">
      <t>マス</t>
    </rPh>
    <phoneticPr fontId="1"/>
  </si>
  <si>
    <t>9石1斗7升</t>
    <rPh sb="1" eb="2">
      <t>イシ</t>
    </rPh>
    <rPh sb="3" eb="4">
      <t>ト</t>
    </rPh>
    <rPh sb="5" eb="6">
      <t>マス</t>
    </rPh>
    <phoneticPr fontId="1"/>
  </si>
  <si>
    <t>2991石6斗7升</t>
    <rPh sb="4" eb="5">
      <t>イシ</t>
    </rPh>
    <rPh sb="6" eb="7">
      <t>ト</t>
    </rPh>
    <rPh sb="8" eb="9">
      <t>マス</t>
    </rPh>
    <phoneticPr fontId="1"/>
  </si>
  <si>
    <t>10石</t>
    <rPh sb="2" eb="3">
      <t>イシ</t>
    </rPh>
    <phoneticPr fontId="1"/>
  </si>
  <si>
    <t>11石2斗8升</t>
    <rPh sb="2" eb="3">
      <t>イシ</t>
    </rPh>
    <rPh sb="4" eb="5">
      <t>ト</t>
    </rPh>
    <rPh sb="6" eb="7">
      <t>マス</t>
    </rPh>
    <phoneticPr fontId="1"/>
  </si>
  <si>
    <t>4石4斗8升</t>
    <rPh sb="1" eb="2">
      <t>イシ</t>
    </rPh>
    <rPh sb="3" eb="4">
      <t>ト</t>
    </rPh>
    <rPh sb="5" eb="6">
      <t>マス</t>
    </rPh>
    <phoneticPr fontId="1"/>
  </si>
  <si>
    <t>59石2斗8升1合4夕</t>
    <rPh sb="2" eb="3">
      <t>イシ</t>
    </rPh>
    <rPh sb="4" eb="5">
      <t>ト</t>
    </rPh>
    <rPh sb="6" eb="7">
      <t>マス</t>
    </rPh>
    <rPh sb="8" eb="9">
      <t>ゴウ</t>
    </rPh>
    <rPh sb="10" eb="11">
      <t>ユウ</t>
    </rPh>
    <phoneticPr fontId="1"/>
  </si>
  <si>
    <t>414石2升9合</t>
    <rPh sb="3" eb="4">
      <t>イシ</t>
    </rPh>
    <rPh sb="5" eb="6">
      <t>マス</t>
    </rPh>
    <rPh sb="7" eb="8">
      <t>ゴウ</t>
    </rPh>
    <phoneticPr fontId="1"/>
  </si>
  <si>
    <t>2石3斗4升</t>
    <rPh sb="1" eb="2">
      <t>イシ</t>
    </rPh>
    <rPh sb="3" eb="4">
      <t>ト</t>
    </rPh>
    <rPh sb="5" eb="6">
      <t>マス</t>
    </rPh>
    <phoneticPr fontId="1"/>
  </si>
  <si>
    <t>27町4段5畝13歩</t>
  </si>
  <si>
    <t>4町7段8畝7歩</t>
  </si>
  <si>
    <t>5町1反2畝22歩</t>
  </si>
  <si>
    <t>7町1反3畝13歩</t>
  </si>
  <si>
    <t>(田に含む)</t>
  </si>
  <si>
    <t>16町6反5畝2歩</t>
  </si>
  <si>
    <t>1町5段5代</t>
  </si>
  <si>
    <t>41町2反4畝20歩</t>
  </si>
  <si>
    <t>6町4反1畝2歩</t>
  </si>
  <si>
    <t>6町7畝10歩(屋敷含)</t>
  </si>
  <si>
    <t>4町3反9畝6歩</t>
  </si>
  <si>
    <t>2町2反4歩</t>
  </si>
  <si>
    <t>11町7反9畝12歩</t>
  </si>
  <si>
    <t>9町9反9畝20歩</t>
  </si>
  <si>
    <t>5町9反1畝15歩</t>
  </si>
  <si>
    <t>5町1反22歩</t>
  </si>
  <si>
    <t>6町8反6畝4歩</t>
  </si>
  <si>
    <t>3町6反7畝</t>
  </si>
  <si>
    <t>1貫430文</t>
    <rPh sb="1" eb="2">
      <t>ヌキ</t>
    </rPh>
    <rPh sb="5" eb="6">
      <t>フミ</t>
    </rPh>
    <phoneticPr fontId="1"/>
  </si>
  <si>
    <t>9石2升</t>
    <rPh sb="1" eb="2">
      <t>イシ</t>
    </rPh>
    <rPh sb="3" eb="4">
      <t>マス</t>
    </rPh>
    <phoneticPr fontId="1"/>
  </si>
  <si>
    <t>79石6斗1升4合3夕</t>
    <rPh sb="2" eb="3">
      <t>イシ</t>
    </rPh>
    <rPh sb="4" eb="5">
      <t>ト</t>
    </rPh>
    <rPh sb="6" eb="7">
      <t>マス</t>
    </rPh>
    <rPh sb="8" eb="9">
      <t>ゴウ</t>
    </rPh>
    <rPh sb="10" eb="11">
      <t>ユウ</t>
    </rPh>
    <phoneticPr fontId="1"/>
  </si>
  <si>
    <t>44石8斗6升3合</t>
    <rPh sb="2" eb="3">
      <t>イシ</t>
    </rPh>
    <rPh sb="4" eb="5">
      <t>ト</t>
    </rPh>
    <rPh sb="6" eb="7">
      <t>マス</t>
    </rPh>
    <rPh sb="8" eb="9">
      <t>ゴウ</t>
    </rPh>
    <phoneticPr fontId="1"/>
  </si>
  <si>
    <t>2段60代</t>
    <rPh sb="1" eb="2">
      <t>ダン</t>
    </rPh>
    <rPh sb="4" eb="5">
      <t>ダイ</t>
    </rPh>
    <phoneticPr fontId="1"/>
  </si>
  <si>
    <t>2石1斗6升</t>
    <rPh sb="1" eb="2">
      <t>イシ</t>
    </rPh>
    <rPh sb="3" eb="4">
      <t>ト</t>
    </rPh>
    <rPh sb="5" eb="6">
      <t>マス</t>
    </rPh>
    <phoneticPr fontId="1"/>
  </si>
  <si>
    <t>2貫150文</t>
    <rPh sb="1" eb="2">
      <t>ヌキ</t>
    </rPh>
    <rPh sb="5" eb="6">
      <t>フミ</t>
    </rPh>
    <phoneticPr fontId="1"/>
  </si>
  <si>
    <t>4貫69文</t>
    <rPh sb="1" eb="2">
      <t>ヌキ</t>
    </rPh>
    <rPh sb="4" eb="5">
      <t>フミ</t>
    </rPh>
    <phoneticPr fontId="1"/>
  </si>
  <si>
    <t>59貫652文</t>
    <rPh sb="2" eb="3">
      <t>ヌキ</t>
    </rPh>
    <rPh sb="6" eb="7">
      <t>フミ</t>
    </rPh>
    <phoneticPr fontId="1"/>
  </si>
  <si>
    <t>天正5年2月24日</t>
    <rPh sb="0" eb="2">
      <t>テンショウ</t>
    </rPh>
    <rPh sb="3" eb="4">
      <t>ネン</t>
    </rPh>
    <rPh sb="5" eb="6">
      <t>ガツ</t>
    </rPh>
    <rPh sb="8" eb="9">
      <t>ニチ</t>
    </rPh>
    <phoneticPr fontId="1"/>
  </si>
  <si>
    <t>越前</t>
    <rPh sb="0" eb="2">
      <t>エチゼン</t>
    </rPh>
    <phoneticPr fontId="1"/>
  </si>
  <si>
    <t>丹生北</t>
    <rPh sb="0" eb="3">
      <t>ニウキタ</t>
    </rPh>
    <phoneticPr fontId="1"/>
  </si>
  <si>
    <t>天谷村</t>
    <rPh sb="0" eb="1">
      <t>アマ</t>
    </rPh>
    <rPh sb="1" eb="3">
      <t>タニムラ</t>
    </rPh>
    <phoneticPr fontId="1"/>
  </si>
  <si>
    <t>伏屋伝七等検地役人連署打渡坪付</t>
    <rPh sb="0" eb="2">
      <t>フシヤ</t>
    </rPh>
    <rPh sb="2" eb="5">
      <t>デンシチナド</t>
    </rPh>
    <rPh sb="5" eb="7">
      <t>ケンチ</t>
    </rPh>
    <rPh sb="7" eb="9">
      <t>ヤクニン</t>
    </rPh>
    <rPh sb="9" eb="11">
      <t>レンショ</t>
    </rPh>
    <rPh sb="11" eb="12">
      <t>ダ</t>
    </rPh>
    <rPh sb="12" eb="13">
      <t>ワタリ</t>
    </rPh>
    <rPh sb="13" eb="14">
      <t>ツボ</t>
    </rPh>
    <rPh sb="14" eb="15">
      <t>ツキ</t>
    </rPh>
    <phoneticPr fontId="1"/>
  </si>
  <si>
    <t>天正12年7月6日</t>
    <rPh sb="0" eb="2">
      <t>テンショウ</t>
    </rPh>
    <rPh sb="4" eb="5">
      <t>ネン</t>
    </rPh>
    <rPh sb="6" eb="7">
      <t>ガツ</t>
    </rPh>
    <rPh sb="8" eb="9">
      <t>ニチ</t>
    </rPh>
    <phoneticPr fontId="1"/>
  </si>
  <si>
    <t>大滝村</t>
    <rPh sb="0" eb="3">
      <t>オオタキムラ</t>
    </rPh>
    <phoneticPr fontId="1"/>
  </si>
  <si>
    <t>府中方内</t>
    <rPh sb="0" eb="2">
      <t>フチュウ</t>
    </rPh>
    <rPh sb="2" eb="4">
      <t>カタナイ</t>
    </rPh>
    <phoneticPr fontId="1"/>
  </si>
  <si>
    <t>府中方内大滝村田畠并屋敷山畑縄打目録之事</t>
    <rPh sb="0" eb="2">
      <t>フチュウ</t>
    </rPh>
    <rPh sb="2" eb="4">
      <t>カタナイ</t>
    </rPh>
    <rPh sb="4" eb="7">
      <t>オオタキムラ</t>
    </rPh>
    <rPh sb="7" eb="9">
      <t>タハタ</t>
    </rPh>
    <rPh sb="9" eb="10">
      <t>ヘイ</t>
    </rPh>
    <rPh sb="10" eb="12">
      <t>ヤシキ</t>
    </rPh>
    <rPh sb="12" eb="14">
      <t>ヤマハタ</t>
    </rPh>
    <rPh sb="14" eb="15">
      <t>ナワ</t>
    </rPh>
    <rPh sb="15" eb="16">
      <t>ウ</t>
    </rPh>
    <rPh sb="16" eb="18">
      <t>モクロク</t>
    </rPh>
    <rPh sb="18" eb="19">
      <t>ノ</t>
    </rPh>
    <rPh sb="19" eb="20">
      <t>コト</t>
    </rPh>
    <phoneticPr fontId="1"/>
  </si>
  <si>
    <t>慶長3年</t>
    <rPh sb="0" eb="2">
      <t>ケイチョウ</t>
    </rPh>
    <rPh sb="3" eb="4">
      <t>ネン</t>
    </rPh>
    <phoneticPr fontId="1"/>
  </si>
  <si>
    <t>足羽北</t>
    <rPh sb="0" eb="2">
      <t>アスワ</t>
    </rPh>
    <rPh sb="2" eb="3">
      <t>キタ</t>
    </rPh>
    <phoneticPr fontId="1"/>
  </si>
  <si>
    <t>安保村</t>
    <rPh sb="0" eb="2">
      <t>アンポ</t>
    </rPh>
    <rPh sb="1" eb="2">
      <t>タモツ</t>
    </rPh>
    <rPh sb="2" eb="3">
      <t>ムラ</t>
    </rPh>
    <phoneticPr fontId="1"/>
  </si>
  <si>
    <t>足羽南郡</t>
    <rPh sb="0" eb="2">
      <t>アスワ</t>
    </rPh>
    <rPh sb="2" eb="4">
      <t>ミナミグン</t>
    </rPh>
    <phoneticPr fontId="1"/>
  </si>
  <si>
    <t>越前国足羽南郡安部村御検地帳</t>
    <rPh sb="0" eb="2">
      <t>エチゼン</t>
    </rPh>
    <rPh sb="2" eb="3">
      <t>コク</t>
    </rPh>
    <rPh sb="3" eb="5">
      <t>アスワ</t>
    </rPh>
    <rPh sb="5" eb="7">
      <t>ミナミグン</t>
    </rPh>
    <rPh sb="7" eb="9">
      <t>アベ</t>
    </rPh>
    <rPh sb="9" eb="10">
      <t>ムラ</t>
    </rPh>
    <rPh sb="10" eb="11">
      <t>オン</t>
    </rPh>
    <rPh sb="11" eb="14">
      <t>ケンチチョウ</t>
    </rPh>
    <phoneticPr fontId="1"/>
  </si>
  <si>
    <t>慶長3年6月29日</t>
    <rPh sb="0" eb="2">
      <t>ケイチョウ</t>
    </rPh>
    <rPh sb="3" eb="4">
      <t>ネン</t>
    </rPh>
    <rPh sb="5" eb="6">
      <t>ガツ</t>
    </rPh>
    <rPh sb="8" eb="9">
      <t>ニチ</t>
    </rPh>
    <phoneticPr fontId="1"/>
  </si>
  <si>
    <t>花守村</t>
    <rPh sb="0" eb="2">
      <t>ハナモリ</t>
    </rPh>
    <rPh sb="2" eb="3">
      <t>ムラ</t>
    </rPh>
    <phoneticPr fontId="1"/>
  </si>
  <si>
    <t>足羽南郡</t>
    <rPh sb="0" eb="2">
      <t>アスワ</t>
    </rPh>
    <rPh sb="2" eb="3">
      <t>ミナミ</t>
    </rPh>
    <rPh sb="3" eb="4">
      <t>グン</t>
    </rPh>
    <phoneticPr fontId="1"/>
  </si>
  <si>
    <t>越前国足羽南郡花守村御検地帳</t>
    <rPh sb="0" eb="2">
      <t>エチゼン</t>
    </rPh>
    <rPh sb="2" eb="3">
      <t>コク</t>
    </rPh>
    <rPh sb="3" eb="5">
      <t>アスワ</t>
    </rPh>
    <rPh sb="5" eb="6">
      <t>ミナミ</t>
    </rPh>
    <rPh sb="6" eb="7">
      <t>グン</t>
    </rPh>
    <rPh sb="7" eb="9">
      <t>ハナモリ</t>
    </rPh>
    <rPh sb="9" eb="10">
      <t>ムラ</t>
    </rPh>
    <rPh sb="10" eb="11">
      <t>オ</t>
    </rPh>
    <rPh sb="11" eb="14">
      <t>ケンチチョウ</t>
    </rPh>
    <phoneticPr fontId="1"/>
  </si>
  <si>
    <t>慶長3年6月23日</t>
    <rPh sb="0" eb="2">
      <t>ケイチョウ</t>
    </rPh>
    <rPh sb="3" eb="4">
      <t>ネン</t>
    </rPh>
    <rPh sb="5" eb="6">
      <t>ガツ</t>
    </rPh>
    <rPh sb="8" eb="9">
      <t>ニチ</t>
    </rPh>
    <phoneticPr fontId="1"/>
  </si>
  <si>
    <t>足羽南</t>
    <rPh sb="0" eb="2">
      <t>アスワ</t>
    </rPh>
    <rPh sb="2" eb="3">
      <t>ミナミ</t>
    </rPh>
    <phoneticPr fontId="1"/>
  </si>
  <si>
    <t>〔太田村検地帳〕</t>
    <rPh sb="1" eb="7">
      <t>オオタムラケンチチョウ</t>
    </rPh>
    <phoneticPr fontId="1"/>
  </si>
  <si>
    <t>慶長3年7月21日</t>
    <rPh sb="0" eb="2">
      <t>ケイチョウ</t>
    </rPh>
    <rPh sb="3" eb="4">
      <t>ネン</t>
    </rPh>
    <rPh sb="5" eb="6">
      <t>ガツ</t>
    </rPh>
    <rPh sb="8" eb="9">
      <t>ニチ</t>
    </rPh>
    <phoneticPr fontId="1"/>
  </si>
  <si>
    <t>大土呂</t>
    <rPh sb="0" eb="1">
      <t>オオ</t>
    </rPh>
    <rPh sb="1" eb="3">
      <t>トロ</t>
    </rPh>
    <phoneticPr fontId="1"/>
  </si>
  <si>
    <t>足羽南郡</t>
    <rPh sb="0" eb="1">
      <t>アシ</t>
    </rPh>
    <rPh sb="1" eb="2">
      <t>ハネ</t>
    </rPh>
    <rPh sb="2" eb="3">
      <t>ミナミ</t>
    </rPh>
    <rPh sb="3" eb="4">
      <t>グン</t>
    </rPh>
    <phoneticPr fontId="1"/>
  </si>
  <si>
    <t>越前国足南郡大土呂（村御検地帳）</t>
    <rPh sb="0" eb="2">
      <t>エチゼン</t>
    </rPh>
    <rPh sb="2" eb="3">
      <t>コク</t>
    </rPh>
    <rPh sb="3" eb="4">
      <t>アシ</t>
    </rPh>
    <rPh sb="4" eb="6">
      <t>ミナミグン</t>
    </rPh>
    <rPh sb="6" eb="9">
      <t>オオトロ</t>
    </rPh>
    <rPh sb="10" eb="15">
      <t>ムラオンケンチチョウ</t>
    </rPh>
    <phoneticPr fontId="1"/>
  </si>
  <si>
    <t>下莇生田村</t>
    <rPh sb="0" eb="1">
      <t>シタ</t>
    </rPh>
    <rPh sb="2" eb="3">
      <t>ナマ</t>
    </rPh>
    <rPh sb="3" eb="4">
      <t>タ</t>
    </rPh>
    <rPh sb="4" eb="5">
      <t>ムラ</t>
    </rPh>
    <phoneticPr fontId="1"/>
  </si>
  <si>
    <t>（太閤検地帳）</t>
    <rPh sb="1" eb="3">
      <t>タイコウ</t>
    </rPh>
    <rPh sb="3" eb="6">
      <t>ケンチチョウ</t>
    </rPh>
    <phoneticPr fontId="1"/>
  </si>
  <si>
    <t>慶長3年7月</t>
    <rPh sb="0" eb="2">
      <t>ケイチョウ</t>
    </rPh>
    <rPh sb="3" eb="4">
      <t>ネン</t>
    </rPh>
    <rPh sb="5" eb="6">
      <t>ガツ</t>
    </rPh>
    <phoneticPr fontId="1"/>
  </si>
  <si>
    <t>田尻村</t>
    <rPh sb="0" eb="2">
      <t>タジリ</t>
    </rPh>
    <rPh sb="2" eb="3">
      <t>ムラ</t>
    </rPh>
    <phoneticPr fontId="1"/>
  </si>
  <si>
    <t>東郷領宇坂三万谷内</t>
    <rPh sb="0" eb="2">
      <t>トウゴウ</t>
    </rPh>
    <rPh sb="2" eb="3">
      <t>リョウ</t>
    </rPh>
    <rPh sb="3" eb="5">
      <t>ウサカ</t>
    </rPh>
    <rPh sb="5" eb="8">
      <t>サンマンダニ</t>
    </rPh>
    <rPh sb="8" eb="9">
      <t>ナイ</t>
    </rPh>
    <phoneticPr fontId="1"/>
  </si>
  <si>
    <t>越前国東郷領宇坂三万谷内田尻村御検地帳</t>
    <rPh sb="0" eb="2">
      <t>エチゼン</t>
    </rPh>
    <rPh sb="2" eb="3">
      <t>コク</t>
    </rPh>
    <rPh sb="3" eb="5">
      <t>トウゴウ</t>
    </rPh>
    <rPh sb="5" eb="6">
      <t>リョウ</t>
    </rPh>
    <rPh sb="6" eb="8">
      <t>ウサカ</t>
    </rPh>
    <rPh sb="8" eb="11">
      <t>サンマンダニ</t>
    </rPh>
    <rPh sb="11" eb="12">
      <t>ナイ</t>
    </rPh>
    <rPh sb="12" eb="14">
      <t>タジリ</t>
    </rPh>
    <rPh sb="14" eb="15">
      <t>ムラ</t>
    </rPh>
    <rPh sb="15" eb="16">
      <t>オン</t>
    </rPh>
    <rPh sb="16" eb="19">
      <t>ケンチチョウ</t>
    </rPh>
    <phoneticPr fontId="1"/>
  </si>
  <si>
    <t>三万谷村</t>
    <rPh sb="0" eb="3">
      <t>サンマンダニ</t>
    </rPh>
    <rPh sb="3" eb="4">
      <t>ムラ</t>
    </rPh>
    <phoneticPr fontId="1"/>
  </si>
  <si>
    <t>太閤検地御水帳三万谷村</t>
    <rPh sb="0" eb="2">
      <t>タイコウ</t>
    </rPh>
    <rPh sb="4" eb="6">
      <t>オミズ</t>
    </rPh>
    <rPh sb="6" eb="7">
      <t>チョウ</t>
    </rPh>
    <rPh sb="7" eb="10">
      <t>サンマンダニ</t>
    </rPh>
    <rPh sb="10" eb="11">
      <t>ムラ</t>
    </rPh>
    <phoneticPr fontId="1"/>
  </si>
  <si>
    <t>慶長3年6月25日</t>
    <rPh sb="0" eb="2">
      <t>ケイチョウ</t>
    </rPh>
    <rPh sb="3" eb="4">
      <t>ネン</t>
    </rPh>
    <rPh sb="5" eb="6">
      <t>ガツ</t>
    </rPh>
    <rPh sb="8" eb="9">
      <t>ニチ</t>
    </rPh>
    <phoneticPr fontId="1"/>
  </si>
  <si>
    <t>二上村</t>
    <rPh sb="0" eb="2">
      <t>フタカミ</t>
    </rPh>
    <rPh sb="2" eb="3">
      <t>ムラ</t>
    </rPh>
    <phoneticPr fontId="1"/>
  </si>
  <si>
    <t>越前国足羽南郡二上村御検地帳</t>
    <rPh sb="0" eb="2">
      <t>エチゼン</t>
    </rPh>
    <rPh sb="2" eb="3">
      <t>コク</t>
    </rPh>
    <rPh sb="3" eb="5">
      <t>アスワ</t>
    </rPh>
    <rPh sb="5" eb="7">
      <t>ミナミグン</t>
    </rPh>
    <rPh sb="7" eb="9">
      <t>ニウエ</t>
    </rPh>
    <rPh sb="9" eb="10">
      <t>ムラ</t>
    </rPh>
    <rPh sb="10" eb="11">
      <t>オン</t>
    </rPh>
    <rPh sb="11" eb="14">
      <t>ケンチチョウ</t>
    </rPh>
    <phoneticPr fontId="1"/>
  </si>
  <si>
    <t>慶長3年7月20日</t>
    <rPh sb="0" eb="2">
      <t>ケイチョウ</t>
    </rPh>
    <rPh sb="3" eb="4">
      <t>ネン</t>
    </rPh>
    <rPh sb="5" eb="6">
      <t>ガツ</t>
    </rPh>
    <rPh sb="8" eb="9">
      <t>ニチ</t>
    </rPh>
    <phoneticPr fontId="1"/>
  </si>
  <si>
    <t>畠歩数石高帳</t>
    <rPh sb="0" eb="1">
      <t>ハタケ</t>
    </rPh>
    <rPh sb="1" eb="3">
      <t>ホスウ</t>
    </rPh>
    <rPh sb="3" eb="5">
      <t>コクダカ</t>
    </rPh>
    <rPh sb="5" eb="6">
      <t>チョウ</t>
    </rPh>
    <phoneticPr fontId="1"/>
  </si>
  <si>
    <t>慶長3年7月7日</t>
    <rPh sb="0" eb="2">
      <t>ケイチョウ</t>
    </rPh>
    <rPh sb="3" eb="4">
      <t>ネン</t>
    </rPh>
    <rPh sb="5" eb="6">
      <t>ガツ</t>
    </rPh>
    <rPh sb="7" eb="8">
      <t>ニチ</t>
    </rPh>
    <phoneticPr fontId="1"/>
  </si>
  <si>
    <t>堀町屋敷方</t>
    <rPh sb="0" eb="2">
      <t>ホリマチ</t>
    </rPh>
    <rPh sb="2" eb="4">
      <t>ヤシキ</t>
    </rPh>
    <rPh sb="4" eb="5">
      <t>カタ</t>
    </rPh>
    <phoneticPr fontId="1"/>
  </si>
  <si>
    <t>木田之内</t>
    <rPh sb="0" eb="2">
      <t>キダ</t>
    </rPh>
    <rPh sb="2" eb="3">
      <t>ノ</t>
    </rPh>
    <rPh sb="3" eb="4">
      <t>ウチ</t>
    </rPh>
    <phoneticPr fontId="1"/>
  </si>
  <si>
    <t>越前国木田之内堀町屋敷方御検地帳</t>
    <rPh sb="0" eb="2">
      <t>エチゼン</t>
    </rPh>
    <rPh sb="2" eb="3">
      <t>コク</t>
    </rPh>
    <rPh sb="3" eb="5">
      <t>キダ</t>
    </rPh>
    <rPh sb="5" eb="6">
      <t>ノ</t>
    </rPh>
    <rPh sb="6" eb="7">
      <t>ウチ</t>
    </rPh>
    <rPh sb="7" eb="9">
      <t>ホリマチ</t>
    </rPh>
    <rPh sb="9" eb="11">
      <t>ヤシキ</t>
    </rPh>
    <rPh sb="11" eb="12">
      <t>カタ</t>
    </rPh>
    <rPh sb="12" eb="16">
      <t>オンケンチチョウ</t>
    </rPh>
    <phoneticPr fontId="1"/>
  </si>
  <si>
    <t>慶長3年7月26日</t>
    <rPh sb="0" eb="2">
      <t>ケイチョウ</t>
    </rPh>
    <rPh sb="3" eb="4">
      <t>ネン</t>
    </rPh>
    <rPh sb="5" eb="6">
      <t>ガツ</t>
    </rPh>
    <rPh sb="8" eb="9">
      <t>ニチ</t>
    </rPh>
    <phoneticPr fontId="1"/>
  </si>
  <si>
    <t>三尾野村</t>
    <rPh sb="0" eb="2">
      <t>ミオ</t>
    </rPh>
    <rPh sb="1" eb="2">
      <t>リュウゾウ</t>
    </rPh>
    <rPh sb="3" eb="4">
      <t>ムラ</t>
    </rPh>
    <phoneticPr fontId="1"/>
  </si>
  <si>
    <t>足羽南郡立町領内</t>
    <rPh sb="0" eb="2">
      <t>アスワ</t>
    </rPh>
    <rPh sb="2" eb="3">
      <t>ミナミ</t>
    </rPh>
    <rPh sb="3" eb="4">
      <t>グン</t>
    </rPh>
    <rPh sb="4" eb="5">
      <t>タ</t>
    </rPh>
    <rPh sb="5" eb="6">
      <t>マチ</t>
    </rPh>
    <rPh sb="6" eb="8">
      <t>リョウナイ</t>
    </rPh>
    <phoneticPr fontId="1"/>
  </si>
  <si>
    <t>越前国足羽南郡立町領内三尾野村出作御検地帳</t>
    <rPh sb="0" eb="2">
      <t>エチゼン</t>
    </rPh>
    <rPh sb="2" eb="3">
      <t>コク</t>
    </rPh>
    <rPh sb="3" eb="5">
      <t>アスワ</t>
    </rPh>
    <rPh sb="5" eb="7">
      <t>ミナミグン</t>
    </rPh>
    <rPh sb="7" eb="9">
      <t>タチマチ</t>
    </rPh>
    <rPh sb="9" eb="10">
      <t>リョウ</t>
    </rPh>
    <rPh sb="10" eb="11">
      <t>ナイ</t>
    </rPh>
    <rPh sb="11" eb="14">
      <t>ミオノ</t>
    </rPh>
    <rPh sb="14" eb="15">
      <t>ムラ</t>
    </rPh>
    <rPh sb="15" eb="17">
      <t>デサク</t>
    </rPh>
    <rPh sb="17" eb="18">
      <t>オン</t>
    </rPh>
    <rPh sb="18" eb="21">
      <t>ケンチチョウ</t>
    </rPh>
    <phoneticPr fontId="1"/>
  </si>
  <si>
    <t>慶長3年6月</t>
    <rPh sb="0" eb="2">
      <t>ケイチョウ</t>
    </rPh>
    <rPh sb="3" eb="4">
      <t>ネン</t>
    </rPh>
    <rPh sb="5" eb="6">
      <t>ガツ</t>
    </rPh>
    <phoneticPr fontId="1"/>
  </si>
  <si>
    <t>徳光村</t>
    <rPh sb="0" eb="2">
      <t>トクミツ</t>
    </rPh>
    <rPh sb="2" eb="3">
      <t>ムラ</t>
    </rPh>
    <phoneticPr fontId="1"/>
  </si>
  <si>
    <t>民数帳徳光村</t>
    <rPh sb="0" eb="1">
      <t>ミン</t>
    </rPh>
    <rPh sb="1" eb="2">
      <t>スウ</t>
    </rPh>
    <rPh sb="2" eb="3">
      <t>トバリ</t>
    </rPh>
    <rPh sb="3" eb="5">
      <t>トクミツ</t>
    </rPh>
    <rPh sb="5" eb="6">
      <t>ムラ</t>
    </rPh>
    <phoneticPr fontId="1"/>
  </si>
  <si>
    <t>荒木新保村</t>
    <rPh sb="0" eb="2">
      <t>アラキ</t>
    </rPh>
    <rPh sb="2" eb="4">
      <t>シンボ</t>
    </rPh>
    <rPh sb="4" eb="5">
      <t>ムラ</t>
    </rPh>
    <phoneticPr fontId="1"/>
  </si>
  <si>
    <t>〔越前〕国足南郡新保村御検地帳</t>
    <rPh sb="1" eb="3">
      <t>エチゼン</t>
    </rPh>
    <rPh sb="4" eb="5">
      <t>コク</t>
    </rPh>
    <rPh sb="5" eb="6">
      <t>アシ</t>
    </rPh>
    <rPh sb="6" eb="7">
      <t>ミナミ</t>
    </rPh>
    <rPh sb="7" eb="8">
      <t>グン</t>
    </rPh>
    <rPh sb="8" eb="10">
      <t>シンボ</t>
    </rPh>
    <rPh sb="10" eb="11">
      <t>ムラ</t>
    </rPh>
    <rPh sb="11" eb="12">
      <t>オン</t>
    </rPh>
    <rPh sb="12" eb="15">
      <t>ケンチチョウ</t>
    </rPh>
    <phoneticPr fontId="1"/>
  </si>
  <si>
    <t>半田村</t>
    <rPh sb="0" eb="2">
      <t>ハンダ</t>
    </rPh>
    <rPh sb="2" eb="3">
      <t>ムラ</t>
    </rPh>
    <phoneticPr fontId="1"/>
  </si>
  <si>
    <t>〔半田村検地帳〕</t>
    <rPh sb="1" eb="3">
      <t>ハンダ</t>
    </rPh>
    <rPh sb="3" eb="4">
      <t>ムラ</t>
    </rPh>
    <rPh sb="4" eb="7">
      <t>ケンチチョウ</t>
    </rPh>
    <phoneticPr fontId="1"/>
  </si>
  <si>
    <t>南山村</t>
    <rPh sb="0" eb="2">
      <t>ミナミヤマ</t>
    </rPh>
    <rPh sb="2" eb="3">
      <t>ムラ</t>
    </rPh>
    <phoneticPr fontId="1"/>
  </si>
  <si>
    <t>〔南山村検地帳〕</t>
    <rPh sb="1" eb="3">
      <t>ミナミヤマ</t>
    </rPh>
    <rPh sb="3" eb="4">
      <t>ムラ</t>
    </rPh>
    <rPh sb="4" eb="7">
      <t>ケンチチョウ</t>
    </rPh>
    <phoneticPr fontId="1"/>
  </si>
  <si>
    <t>慶長3年7月15日</t>
    <rPh sb="0" eb="2">
      <t>ケイチョウ</t>
    </rPh>
    <rPh sb="3" eb="4">
      <t>ネン</t>
    </rPh>
    <rPh sb="5" eb="6">
      <t>ガツ</t>
    </rPh>
    <rPh sb="8" eb="9">
      <t>ニチ</t>
    </rPh>
    <phoneticPr fontId="1"/>
  </si>
  <si>
    <t>今北東</t>
    <rPh sb="0" eb="1">
      <t>イマ</t>
    </rPh>
    <rPh sb="1" eb="3">
      <t>キタヒガシ</t>
    </rPh>
    <phoneticPr fontId="1"/>
  </si>
  <si>
    <t>上河内村</t>
    <rPh sb="0" eb="1">
      <t>ウエ</t>
    </rPh>
    <rPh sb="1" eb="4">
      <t>カワチムラ</t>
    </rPh>
    <phoneticPr fontId="1"/>
  </si>
  <si>
    <t>下之村河和田</t>
    <rPh sb="0" eb="1">
      <t>シタ</t>
    </rPh>
    <rPh sb="1" eb="2">
      <t>ノ</t>
    </rPh>
    <rPh sb="2" eb="3">
      <t>ムラ</t>
    </rPh>
    <rPh sb="3" eb="6">
      <t>カワダ</t>
    </rPh>
    <phoneticPr fontId="1"/>
  </si>
  <si>
    <t>越前国下之村河和田河内村御検地帳</t>
    <rPh sb="0" eb="2">
      <t>エチゼン</t>
    </rPh>
    <rPh sb="2" eb="3">
      <t>コク</t>
    </rPh>
    <rPh sb="3" eb="4">
      <t>シタ</t>
    </rPh>
    <rPh sb="4" eb="5">
      <t>ノ</t>
    </rPh>
    <rPh sb="5" eb="6">
      <t>ムラ</t>
    </rPh>
    <rPh sb="6" eb="9">
      <t>カワダ</t>
    </rPh>
    <rPh sb="9" eb="10">
      <t>カワ</t>
    </rPh>
    <rPh sb="10" eb="11">
      <t>ウチ</t>
    </rPh>
    <rPh sb="11" eb="12">
      <t>ムラ</t>
    </rPh>
    <rPh sb="12" eb="13">
      <t>オン</t>
    </rPh>
    <rPh sb="13" eb="16">
      <t>ケンチチョウ</t>
    </rPh>
    <phoneticPr fontId="1"/>
  </si>
  <si>
    <t>島村</t>
    <rPh sb="0" eb="2">
      <t>シマムラ</t>
    </rPh>
    <phoneticPr fontId="1"/>
  </si>
  <si>
    <t>〔島村検地帳〕</t>
    <rPh sb="1" eb="3">
      <t>シマムラ</t>
    </rPh>
    <rPh sb="3" eb="6">
      <t>ケンチチョウ</t>
    </rPh>
    <phoneticPr fontId="1"/>
  </si>
  <si>
    <t>（慶長3年）</t>
    <rPh sb="1" eb="3">
      <t>ケイチョウ</t>
    </rPh>
    <rPh sb="4" eb="5">
      <t>ネン</t>
    </rPh>
    <phoneticPr fontId="1"/>
  </si>
  <si>
    <t>庄境村</t>
    <rPh sb="0" eb="2">
      <t>ショウザカイ</t>
    </rPh>
    <rPh sb="2" eb="3">
      <t>ムラ</t>
    </rPh>
    <phoneticPr fontId="1"/>
  </si>
  <si>
    <t>〔庄境村検地帳〕</t>
    <rPh sb="1" eb="4">
      <t>ショウザカイソン</t>
    </rPh>
    <rPh sb="4" eb="7">
      <t>ケンチチョウ</t>
    </rPh>
    <phoneticPr fontId="1"/>
  </si>
  <si>
    <t>莇生田村</t>
    <rPh sb="1" eb="2">
      <t>ナマ</t>
    </rPh>
    <rPh sb="2" eb="3">
      <t>タ</t>
    </rPh>
    <rPh sb="3" eb="4">
      <t>ムラ</t>
    </rPh>
    <phoneticPr fontId="1"/>
  </si>
  <si>
    <t>〔莇生田村検地帳〕</t>
    <rPh sb="2" eb="3">
      <t>ナマ</t>
    </rPh>
    <rPh sb="3" eb="4">
      <t>タ</t>
    </rPh>
    <rPh sb="4" eb="5">
      <t>ムラ</t>
    </rPh>
    <rPh sb="5" eb="8">
      <t>ケンチチョウ</t>
    </rPh>
    <phoneticPr fontId="1"/>
  </si>
  <si>
    <t>河和田村</t>
    <rPh sb="0" eb="3">
      <t>カワダ</t>
    </rPh>
    <rPh sb="3" eb="4">
      <t>ムラ</t>
    </rPh>
    <phoneticPr fontId="1"/>
  </si>
  <si>
    <t>今立郡河和田之庄</t>
    <rPh sb="0" eb="3">
      <t>イマダテグン</t>
    </rPh>
    <rPh sb="3" eb="6">
      <t>カワダ</t>
    </rPh>
    <rPh sb="6" eb="7">
      <t>ノ</t>
    </rPh>
    <rPh sb="7" eb="8">
      <t>ショウ</t>
    </rPh>
    <phoneticPr fontId="1"/>
  </si>
  <si>
    <t>今立郡河和田之庄中村御検地帳</t>
    <rPh sb="0" eb="3">
      <t>イマダテグン</t>
    </rPh>
    <rPh sb="3" eb="6">
      <t>カワダ</t>
    </rPh>
    <rPh sb="6" eb="7">
      <t>ノ</t>
    </rPh>
    <rPh sb="7" eb="8">
      <t>ショウ</t>
    </rPh>
    <rPh sb="8" eb="10">
      <t>ナカムラ</t>
    </rPh>
    <rPh sb="10" eb="11">
      <t>オン</t>
    </rPh>
    <rPh sb="11" eb="14">
      <t>ケンチチョウ</t>
    </rPh>
    <phoneticPr fontId="1"/>
  </si>
  <si>
    <t>片山村</t>
    <rPh sb="0" eb="2">
      <t>カタヤマ</t>
    </rPh>
    <rPh sb="2" eb="3">
      <t>ムラ</t>
    </rPh>
    <phoneticPr fontId="1"/>
  </si>
  <si>
    <t>〔片山村検地帳〕</t>
    <rPh sb="1" eb="3">
      <t>カタヤマ</t>
    </rPh>
    <rPh sb="3" eb="4">
      <t>ムラ</t>
    </rPh>
    <rPh sb="4" eb="7">
      <t>ケンチチョウ</t>
    </rPh>
    <phoneticPr fontId="1"/>
  </si>
  <si>
    <t>今南西</t>
    <rPh sb="0" eb="1">
      <t>イマ</t>
    </rPh>
    <rPh sb="1" eb="3">
      <t>ミナミニシ</t>
    </rPh>
    <phoneticPr fontId="1"/>
  </si>
  <si>
    <t>上鯖江村</t>
    <rPh sb="0" eb="3">
      <t>カミサバエ</t>
    </rPh>
    <rPh sb="3" eb="4">
      <t>ムラ</t>
    </rPh>
    <phoneticPr fontId="1"/>
  </si>
  <si>
    <t>慶長三年太閤御検地帳上鯖江村</t>
    <rPh sb="0" eb="2">
      <t>ケイチョウ</t>
    </rPh>
    <rPh sb="2" eb="3">
      <t>サン</t>
    </rPh>
    <rPh sb="3" eb="4">
      <t>ネン</t>
    </rPh>
    <rPh sb="4" eb="6">
      <t>タイコウ</t>
    </rPh>
    <rPh sb="6" eb="7">
      <t>オン</t>
    </rPh>
    <rPh sb="7" eb="10">
      <t>ケンチチョウ</t>
    </rPh>
    <rPh sb="10" eb="14">
      <t>カミサバエムラ</t>
    </rPh>
    <phoneticPr fontId="1"/>
  </si>
  <si>
    <t>新町村</t>
    <rPh sb="0" eb="1">
      <t>シン</t>
    </rPh>
    <rPh sb="1" eb="3">
      <t>マチムラ</t>
    </rPh>
    <phoneticPr fontId="1"/>
  </si>
  <si>
    <t>今南西新庄之内</t>
    <rPh sb="0" eb="2">
      <t>イマミナミ</t>
    </rPh>
    <rPh sb="3" eb="5">
      <t>シンジョウ</t>
    </rPh>
    <rPh sb="5" eb="6">
      <t>ノ</t>
    </rPh>
    <rPh sb="6" eb="7">
      <t>ウチ</t>
    </rPh>
    <phoneticPr fontId="1"/>
  </si>
  <si>
    <t>越前国今〔南西〕新庄之内新村御検（地帳）</t>
    <rPh sb="0" eb="2">
      <t>エチゼン</t>
    </rPh>
    <rPh sb="2" eb="3">
      <t>クニ</t>
    </rPh>
    <rPh sb="3" eb="4">
      <t>イマ</t>
    </rPh>
    <rPh sb="5" eb="7">
      <t>ミナミニシ</t>
    </rPh>
    <rPh sb="8" eb="10">
      <t>シンジョウ</t>
    </rPh>
    <rPh sb="10" eb="11">
      <t>ノ</t>
    </rPh>
    <rPh sb="11" eb="12">
      <t>ウチ</t>
    </rPh>
    <rPh sb="12" eb="14">
      <t>シンムラ</t>
    </rPh>
    <rPh sb="14" eb="15">
      <t>オン</t>
    </rPh>
    <rPh sb="15" eb="16">
      <t>ケン</t>
    </rPh>
    <rPh sb="17" eb="18">
      <t>チ</t>
    </rPh>
    <rPh sb="18" eb="19">
      <t>チョウ</t>
    </rPh>
    <phoneticPr fontId="1"/>
  </si>
  <si>
    <t>慶長3年6月20日</t>
    <rPh sb="0" eb="2">
      <t>ケイチョウ</t>
    </rPh>
    <rPh sb="3" eb="4">
      <t>ネン</t>
    </rPh>
    <rPh sb="5" eb="6">
      <t>ガツ</t>
    </rPh>
    <rPh sb="8" eb="9">
      <t>ニチ</t>
    </rPh>
    <phoneticPr fontId="1"/>
  </si>
  <si>
    <t>今南東</t>
    <rPh sb="0" eb="1">
      <t>イマ</t>
    </rPh>
    <rPh sb="1" eb="3">
      <t>ナントウ</t>
    </rPh>
    <phoneticPr fontId="1"/>
  </si>
  <si>
    <t>志津原村</t>
    <rPh sb="0" eb="2">
      <t>シヅ</t>
    </rPh>
    <rPh sb="2" eb="3">
      <t>ハラ</t>
    </rPh>
    <rPh sb="3" eb="4">
      <t>ムラ</t>
    </rPh>
    <phoneticPr fontId="1"/>
  </si>
  <si>
    <t>今西（南）西郡池田郷</t>
    <rPh sb="0" eb="1">
      <t>イマ</t>
    </rPh>
    <rPh sb="1" eb="2">
      <t>ニシ</t>
    </rPh>
    <rPh sb="3" eb="4">
      <t>ミナミ</t>
    </rPh>
    <rPh sb="5" eb="7">
      <t>ニシグン</t>
    </rPh>
    <rPh sb="7" eb="9">
      <t>イケダ</t>
    </rPh>
    <rPh sb="9" eb="10">
      <t>ゴウ</t>
    </rPh>
    <phoneticPr fontId="1"/>
  </si>
  <si>
    <t>越前国今南西郡池田之内志津原村御検地帳</t>
    <rPh sb="0" eb="2">
      <t>エチゼン</t>
    </rPh>
    <rPh sb="2" eb="3">
      <t>コク</t>
    </rPh>
    <rPh sb="3" eb="5">
      <t>イマミナミ</t>
    </rPh>
    <rPh sb="5" eb="7">
      <t>ニシグン</t>
    </rPh>
    <rPh sb="7" eb="9">
      <t>イケダ</t>
    </rPh>
    <rPh sb="9" eb="10">
      <t>ノ</t>
    </rPh>
    <rPh sb="10" eb="11">
      <t>ウチ</t>
    </rPh>
    <rPh sb="11" eb="14">
      <t>シヅハラ</t>
    </rPh>
    <rPh sb="14" eb="15">
      <t>ムラ</t>
    </rPh>
    <rPh sb="15" eb="16">
      <t>オン</t>
    </rPh>
    <rPh sb="16" eb="19">
      <t>ケンチチョウ</t>
    </rPh>
    <phoneticPr fontId="1"/>
  </si>
  <si>
    <t>慶長3年6月16</t>
    <rPh sb="0" eb="2">
      <t>ケイチョウ</t>
    </rPh>
    <rPh sb="3" eb="4">
      <t>ネン</t>
    </rPh>
    <rPh sb="5" eb="6">
      <t>ガツ</t>
    </rPh>
    <phoneticPr fontId="1"/>
  </si>
  <si>
    <t>月ヶ瀬村</t>
    <rPh sb="0" eb="4">
      <t>ツキガセムラ</t>
    </rPh>
    <phoneticPr fontId="1"/>
  </si>
  <si>
    <t>今南西郡池田谷</t>
    <rPh sb="0" eb="1">
      <t>イマ</t>
    </rPh>
    <rPh sb="1" eb="2">
      <t>ミナミ</t>
    </rPh>
    <rPh sb="2" eb="4">
      <t>ニシグン</t>
    </rPh>
    <rPh sb="4" eb="6">
      <t>イケダ</t>
    </rPh>
    <rPh sb="6" eb="7">
      <t>タニ</t>
    </rPh>
    <phoneticPr fontId="1"/>
  </si>
  <si>
    <t>越前国今南西郡池田谷月ヶ瀬村御検地帳</t>
    <rPh sb="0" eb="2">
      <t>エチゼン</t>
    </rPh>
    <rPh sb="2" eb="3">
      <t>コク</t>
    </rPh>
    <rPh sb="3" eb="5">
      <t>イマミナミ</t>
    </rPh>
    <rPh sb="5" eb="7">
      <t>ニシグン</t>
    </rPh>
    <rPh sb="7" eb="9">
      <t>イケダ</t>
    </rPh>
    <rPh sb="9" eb="10">
      <t>タニ</t>
    </rPh>
    <rPh sb="10" eb="14">
      <t>ツキガセムラ</t>
    </rPh>
    <rPh sb="14" eb="15">
      <t>オン</t>
    </rPh>
    <rPh sb="15" eb="18">
      <t>ケンチチョウ</t>
    </rPh>
    <phoneticPr fontId="1"/>
  </si>
  <si>
    <t>慶長3年7月16日</t>
    <rPh sb="0" eb="2">
      <t>ケイチョウ</t>
    </rPh>
    <rPh sb="3" eb="4">
      <t>ネン</t>
    </rPh>
    <rPh sb="5" eb="6">
      <t>ガツ</t>
    </rPh>
    <rPh sb="8" eb="9">
      <t>ニチ</t>
    </rPh>
    <phoneticPr fontId="1"/>
  </si>
  <si>
    <t>今南東</t>
    <rPh sb="0" eb="1">
      <t>イマ</t>
    </rPh>
    <rPh sb="1" eb="3">
      <t>ミナミヒガシ</t>
    </rPh>
    <phoneticPr fontId="1"/>
  </si>
  <si>
    <t>市村</t>
    <rPh sb="0" eb="2">
      <t>イチムラ</t>
    </rPh>
    <phoneticPr fontId="1"/>
  </si>
  <si>
    <t>〔市村検地帳〕</t>
    <rPh sb="1" eb="3">
      <t>イチムラ</t>
    </rPh>
    <rPh sb="3" eb="6">
      <t>ケンチチョウ</t>
    </rPh>
    <phoneticPr fontId="1"/>
  </si>
  <si>
    <t>岩本村</t>
    <rPh sb="0" eb="2">
      <t>イワモト</t>
    </rPh>
    <rPh sb="2" eb="3">
      <t>ムラ</t>
    </rPh>
    <phoneticPr fontId="1"/>
  </si>
  <si>
    <t>岩本村太閤検地水帳</t>
    <phoneticPr fontId="1"/>
  </si>
  <si>
    <t>大閣様御検地水帳写</t>
    <phoneticPr fontId="1"/>
  </si>
  <si>
    <t>越前之国府中郡内大滝村</t>
    <rPh sb="0" eb="2">
      <t>エチゼン</t>
    </rPh>
    <rPh sb="2" eb="3">
      <t>ノ</t>
    </rPh>
    <rPh sb="3" eb="4">
      <t>クニ</t>
    </rPh>
    <rPh sb="4" eb="6">
      <t>フチュウ</t>
    </rPh>
    <rPh sb="6" eb="7">
      <t>グン</t>
    </rPh>
    <rPh sb="7" eb="8">
      <t>ナイ</t>
    </rPh>
    <rPh sb="8" eb="11">
      <t>オオタキムラ</t>
    </rPh>
    <phoneticPr fontId="1"/>
  </si>
  <si>
    <t>鞍谷村</t>
    <rPh sb="0" eb="1">
      <t>クラ</t>
    </rPh>
    <rPh sb="1" eb="3">
      <t>タニムラ</t>
    </rPh>
    <rPh sb="2" eb="3">
      <t>ムラ</t>
    </rPh>
    <phoneticPr fontId="1"/>
  </si>
  <si>
    <t>府中郡内</t>
    <rPh sb="0" eb="2">
      <t>フチュウ</t>
    </rPh>
    <rPh sb="2" eb="3">
      <t>グン</t>
    </rPh>
    <rPh sb="3" eb="4">
      <t>ナイ</t>
    </rPh>
    <phoneticPr fontId="1"/>
  </si>
  <si>
    <t>越前国府中郡内倉谷村御検地帳</t>
  </si>
  <si>
    <t>常安村</t>
    <rPh sb="0" eb="2">
      <t>ツネヤス</t>
    </rPh>
    <rPh sb="2" eb="3">
      <t>ムラ</t>
    </rPh>
    <phoneticPr fontId="1"/>
  </si>
  <si>
    <t>今南東郡池田庄</t>
    <rPh sb="0" eb="1">
      <t>イマ</t>
    </rPh>
    <rPh sb="1" eb="3">
      <t>ミナミヒガシ</t>
    </rPh>
    <rPh sb="3" eb="4">
      <t>グン</t>
    </rPh>
    <rPh sb="4" eb="6">
      <t>イケダ</t>
    </rPh>
    <rPh sb="6" eb="7">
      <t>ショウ</t>
    </rPh>
    <phoneticPr fontId="1"/>
  </si>
  <si>
    <t>越前国今南東郡池田庄恒安村御検地帳</t>
    <phoneticPr fontId="1"/>
  </si>
  <si>
    <t>野岡山室村</t>
    <rPh sb="0" eb="2">
      <t>ノオカ</t>
    </rPh>
    <rPh sb="2" eb="4">
      <t>ヤマムロ</t>
    </rPh>
    <rPh sb="4" eb="5">
      <t>ムラ</t>
    </rPh>
    <phoneticPr fontId="1"/>
  </si>
  <si>
    <t>〔野岡村・山室村検地帳〕</t>
    <rPh sb="1" eb="3">
      <t>ノオカ</t>
    </rPh>
    <rPh sb="3" eb="4">
      <t>ムラ</t>
    </rPh>
    <rPh sb="5" eb="7">
      <t>ヤマムロ</t>
    </rPh>
    <rPh sb="7" eb="8">
      <t>ムラ</t>
    </rPh>
    <rPh sb="8" eb="11">
      <t>ケンチチョウ</t>
    </rPh>
    <phoneticPr fontId="1"/>
  </si>
  <si>
    <t>寺地村</t>
    <rPh sb="0" eb="2">
      <t>テラチ</t>
    </rPh>
    <rPh sb="2" eb="3">
      <t>ムラ</t>
    </rPh>
    <phoneticPr fontId="1"/>
  </si>
  <si>
    <t>〔寺地村検地帳〕</t>
    <rPh sb="1" eb="4">
      <t>テラチムラ</t>
    </rPh>
    <rPh sb="4" eb="7">
      <t>ケンチチョウ</t>
    </rPh>
    <phoneticPr fontId="1"/>
  </si>
  <si>
    <t>慶長3年7月17日</t>
    <rPh sb="0" eb="2">
      <t>ケイチョウ</t>
    </rPh>
    <rPh sb="3" eb="4">
      <t>ネン</t>
    </rPh>
    <rPh sb="5" eb="6">
      <t>ガツ</t>
    </rPh>
    <rPh sb="8" eb="9">
      <t>ニチ</t>
    </rPh>
    <phoneticPr fontId="1"/>
  </si>
  <si>
    <t>八石村</t>
    <rPh sb="0" eb="2">
      <t>ハチコク</t>
    </rPh>
    <rPh sb="2" eb="3">
      <t>ムラ</t>
    </rPh>
    <phoneticPr fontId="1"/>
  </si>
  <si>
    <t>〔八石村検地帳〕</t>
    <rPh sb="1" eb="2">
      <t>ハチ</t>
    </rPh>
    <rPh sb="2" eb="4">
      <t>イシムラ</t>
    </rPh>
    <rPh sb="4" eb="7">
      <t>ケンチチョウ</t>
    </rPh>
    <phoneticPr fontId="1"/>
  </si>
  <si>
    <t>東各間村</t>
    <rPh sb="0" eb="1">
      <t>ヒガシ</t>
    </rPh>
    <rPh sb="1" eb="2">
      <t>カク</t>
    </rPh>
    <rPh sb="2" eb="3">
      <t>マ</t>
    </rPh>
    <rPh sb="3" eb="4">
      <t>ムラ</t>
    </rPh>
    <phoneticPr fontId="1"/>
  </si>
  <si>
    <t>今南東郡池田之内</t>
    <rPh sb="0" eb="1">
      <t>イマ</t>
    </rPh>
    <rPh sb="1" eb="3">
      <t>ミナミヒガシ</t>
    </rPh>
    <rPh sb="3" eb="4">
      <t>グン</t>
    </rPh>
    <rPh sb="4" eb="6">
      <t>イケダ</t>
    </rPh>
    <rPh sb="6" eb="7">
      <t>ノ</t>
    </rPh>
    <rPh sb="7" eb="8">
      <t>ウチ</t>
    </rPh>
    <phoneticPr fontId="1"/>
  </si>
  <si>
    <t>越前国今南東郡池田之内東角間村御検地帳</t>
    <rPh sb="0" eb="2">
      <t>エチゼン</t>
    </rPh>
    <rPh sb="2" eb="3">
      <t>コク</t>
    </rPh>
    <rPh sb="3" eb="6">
      <t>イマミナミヒガシ</t>
    </rPh>
    <rPh sb="6" eb="7">
      <t>グン</t>
    </rPh>
    <rPh sb="7" eb="9">
      <t>イケダ</t>
    </rPh>
    <rPh sb="9" eb="10">
      <t>ノ</t>
    </rPh>
    <rPh sb="10" eb="11">
      <t>ウチ</t>
    </rPh>
    <rPh sb="11" eb="12">
      <t>ヒガシ</t>
    </rPh>
    <rPh sb="12" eb="14">
      <t>カクマ</t>
    </rPh>
    <rPh sb="14" eb="15">
      <t>ムラ</t>
    </rPh>
    <rPh sb="15" eb="19">
      <t>オンケンチチョウ</t>
    </rPh>
    <phoneticPr fontId="1"/>
  </si>
  <si>
    <t>慶長3年7月吉日</t>
    <rPh sb="0" eb="2">
      <t>ケイチョウ</t>
    </rPh>
    <rPh sb="3" eb="4">
      <t>ネン</t>
    </rPh>
    <rPh sb="5" eb="6">
      <t>ガツ</t>
    </rPh>
    <rPh sb="6" eb="8">
      <t>キチジツ</t>
    </rPh>
    <phoneticPr fontId="1"/>
  </si>
  <si>
    <t>東俣村</t>
    <rPh sb="0" eb="2">
      <t>ヒガシマタ</t>
    </rPh>
    <rPh sb="2" eb="3">
      <t>ムラ</t>
    </rPh>
    <phoneticPr fontId="1"/>
  </si>
  <si>
    <t>今南東郡池田庄各間</t>
    <rPh sb="0" eb="1">
      <t>イマ</t>
    </rPh>
    <rPh sb="1" eb="3">
      <t>ミナミヒガシ</t>
    </rPh>
    <rPh sb="3" eb="4">
      <t>グン</t>
    </rPh>
    <rPh sb="4" eb="6">
      <t>イケダ</t>
    </rPh>
    <rPh sb="6" eb="7">
      <t>ショウ</t>
    </rPh>
    <rPh sb="7" eb="8">
      <t>カク</t>
    </rPh>
    <rPh sb="8" eb="9">
      <t>マ</t>
    </rPh>
    <phoneticPr fontId="1"/>
  </si>
  <si>
    <t>越前国今南東郡池田庄各間東俣村御検地帳</t>
    <rPh sb="0" eb="2">
      <t>エチゼン</t>
    </rPh>
    <rPh sb="2" eb="3">
      <t>コク</t>
    </rPh>
    <rPh sb="3" eb="4">
      <t>イマ</t>
    </rPh>
    <rPh sb="4" eb="6">
      <t>ミナミヒガシ</t>
    </rPh>
    <rPh sb="6" eb="7">
      <t>グン</t>
    </rPh>
    <rPh sb="7" eb="9">
      <t>イケダ</t>
    </rPh>
    <rPh sb="9" eb="10">
      <t>ショウ</t>
    </rPh>
    <rPh sb="10" eb="12">
      <t>カクマ</t>
    </rPh>
    <rPh sb="12" eb="14">
      <t>ヒガシマタ</t>
    </rPh>
    <rPh sb="14" eb="15">
      <t>ムラ</t>
    </rPh>
    <rPh sb="15" eb="16">
      <t>オン</t>
    </rPh>
    <rPh sb="16" eb="19">
      <t>ケンチチョウ</t>
    </rPh>
    <phoneticPr fontId="1"/>
  </si>
  <si>
    <t>千代谷村</t>
    <rPh sb="0" eb="3">
      <t>チヨダニ</t>
    </rPh>
    <rPh sb="3" eb="4">
      <t>ムラ</t>
    </rPh>
    <phoneticPr fontId="1"/>
  </si>
  <si>
    <t>越前国今南東郡池田之内ひのつぼ村御検地帳</t>
    <rPh sb="0" eb="2">
      <t>エチゼン</t>
    </rPh>
    <rPh sb="2" eb="3">
      <t>クニ</t>
    </rPh>
    <rPh sb="3" eb="9">
      <t>イマミナミヒガシグンイケダ</t>
    </rPh>
    <rPh sb="9" eb="10">
      <t>ノ</t>
    </rPh>
    <rPh sb="10" eb="11">
      <t>ウチ</t>
    </rPh>
    <rPh sb="15" eb="16">
      <t>ムラ</t>
    </rPh>
    <rPh sb="16" eb="17">
      <t>オン</t>
    </rPh>
    <rPh sb="17" eb="20">
      <t>ケンチチョウ</t>
    </rPh>
    <phoneticPr fontId="1"/>
  </si>
  <si>
    <t>別印村</t>
    <rPh sb="0" eb="2">
      <t>ベツイン</t>
    </rPh>
    <rPh sb="2" eb="3">
      <t>ムラ</t>
    </rPh>
    <phoneticPr fontId="1"/>
  </si>
  <si>
    <t>府中郡</t>
    <rPh sb="0" eb="2">
      <t>フチュウ</t>
    </rPh>
    <rPh sb="2" eb="3">
      <t>グン</t>
    </rPh>
    <phoneticPr fontId="1"/>
  </si>
  <si>
    <t>越州府中郡〔別印村御検地帳〕</t>
    <rPh sb="0" eb="1">
      <t>エチ</t>
    </rPh>
    <rPh sb="1" eb="2">
      <t>シュウ</t>
    </rPh>
    <rPh sb="2" eb="4">
      <t>フチュウ</t>
    </rPh>
    <rPh sb="4" eb="5">
      <t>グン</t>
    </rPh>
    <rPh sb="6" eb="8">
      <t>ベツイン</t>
    </rPh>
    <rPh sb="8" eb="9">
      <t>ムラ</t>
    </rPh>
    <rPh sb="9" eb="10">
      <t>ゴ</t>
    </rPh>
    <rPh sb="10" eb="13">
      <t>ケンチチョウ</t>
    </rPh>
    <phoneticPr fontId="1"/>
  </si>
  <si>
    <t>水海村</t>
    <rPh sb="0" eb="1">
      <t>ミズ</t>
    </rPh>
    <rPh sb="1" eb="2">
      <t>ウミ</t>
    </rPh>
    <rPh sb="2" eb="3">
      <t>ムラ</t>
    </rPh>
    <phoneticPr fontId="1"/>
  </si>
  <si>
    <t>今南東郡</t>
    <rPh sb="0" eb="1">
      <t>イマ</t>
    </rPh>
    <rPh sb="1" eb="3">
      <t>ミナミヒガシ</t>
    </rPh>
    <rPh sb="3" eb="4">
      <t>グン</t>
    </rPh>
    <phoneticPr fontId="1"/>
  </si>
  <si>
    <t>〔水海村検地帳〕</t>
    <rPh sb="1" eb="4">
      <t>ミズウミソン</t>
    </rPh>
    <rPh sb="4" eb="7">
      <t>ケンチチョウ</t>
    </rPh>
    <phoneticPr fontId="1"/>
  </si>
  <si>
    <t>荒谷村</t>
    <rPh sb="1" eb="2">
      <t>タニ</t>
    </rPh>
    <rPh sb="2" eb="3">
      <t>ムラ</t>
    </rPh>
    <phoneticPr fontId="1"/>
  </si>
  <si>
    <t>今南東郡池田辺之内</t>
    <rPh sb="0" eb="1">
      <t>イマ</t>
    </rPh>
    <rPh sb="1" eb="2">
      <t>ミナミ</t>
    </rPh>
    <rPh sb="2" eb="3">
      <t>ヒガシ</t>
    </rPh>
    <rPh sb="3" eb="4">
      <t>グン</t>
    </rPh>
    <rPh sb="4" eb="6">
      <t>イケダ</t>
    </rPh>
    <rPh sb="6" eb="7">
      <t>ヘン</t>
    </rPh>
    <rPh sb="7" eb="8">
      <t>ノ</t>
    </rPh>
    <rPh sb="8" eb="9">
      <t>ウチ</t>
    </rPh>
    <phoneticPr fontId="1"/>
  </si>
  <si>
    <t>越前国今南東郡池田庄之内荒谷村御検地帳</t>
    <rPh sb="0" eb="2">
      <t>エチゼン</t>
    </rPh>
    <rPh sb="2" eb="3">
      <t>コク</t>
    </rPh>
    <rPh sb="3" eb="4">
      <t>イマ</t>
    </rPh>
    <rPh sb="4" eb="6">
      <t>ミナミヒガシ</t>
    </rPh>
    <rPh sb="6" eb="7">
      <t>グン</t>
    </rPh>
    <rPh sb="7" eb="9">
      <t>イケダ</t>
    </rPh>
    <rPh sb="9" eb="10">
      <t>ショウ</t>
    </rPh>
    <rPh sb="10" eb="11">
      <t>ノ</t>
    </rPh>
    <rPh sb="11" eb="12">
      <t>ウチ</t>
    </rPh>
    <rPh sb="12" eb="14">
      <t>アラタニ</t>
    </rPh>
    <rPh sb="14" eb="15">
      <t>ムラ</t>
    </rPh>
    <rPh sb="15" eb="16">
      <t>オ</t>
    </rPh>
    <rPh sb="16" eb="19">
      <t>ケンチチョウ</t>
    </rPh>
    <phoneticPr fontId="1"/>
  </si>
  <si>
    <t>慶長3年7月11日</t>
    <rPh sb="0" eb="2">
      <t>ケイチョウ</t>
    </rPh>
    <rPh sb="3" eb="4">
      <t>ネン</t>
    </rPh>
    <rPh sb="5" eb="6">
      <t>ガツ</t>
    </rPh>
    <rPh sb="8" eb="9">
      <t>ニチ</t>
    </rPh>
    <phoneticPr fontId="1"/>
  </si>
  <si>
    <t>朝日村</t>
    <rPh sb="0" eb="2">
      <t>アサヒ</t>
    </rPh>
    <rPh sb="2" eb="3">
      <t>ムラ</t>
    </rPh>
    <phoneticPr fontId="1"/>
  </si>
  <si>
    <t>大野郡朝日組之内</t>
    <rPh sb="0" eb="3">
      <t>オオノグン</t>
    </rPh>
    <rPh sb="3" eb="5">
      <t>アサヒ</t>
    </rPh>
    <rPh sb="5" eb="6">
      <t>グミ</t>
    </rPh>
    <rPh sb="6" eb="7">
      <t>ノ</t>
    </rPh>
    <rPh sb="7" eb="8">
      <t>ウチ</t>
    </rPh>
    <phoneticPr fontId="1"/>
  </si>
  <si>
    <t>越州大野郡朝日組之内朝日村御検地帳</t>
    <rPh sb="0" eb="1">
      <t>エチ</t>
    </rPh>
    <rPh sb="1" eb="2">
      <t>シュウ</t>
    </rPh>
    <rPh sb="2" eb="5">
      <t>オオノグン</t>
    </rPh>
    <rPh sb="5" eb="7">
      <t>アサヒ</t>
    </rPh>
    <rPh sb="7" eb="8">
      <t>グミ</t>
    </rPh>
    <rPh sb="8" eb="9">
      <t>ノ</t>
    </rPh>
    <rPh sb="9" eb="10">
      <t>ウチ</t>
    </rPh>
    <rPh sb="10" eb="13">
      <t>アサヒムラ</t>
    </rPh>
    <rPh sb="13" eb="17">
      <t>オンケンチチョウ</t>
    </rPh>
    <phoneticPr fontId="1"/>
  </si>
  <si>
    <t>蘆見皿谷村</t>
    <rPh sb="0" eb="1">
      <t>アシ</t>
    </rPh>
    <rPh sb="1" eb="2">
      <t>ミ</t>
    </rPh>
    <rPh sb="2" eb="4">
      <t>サラタニ</t>
    </rPh>
    <rPh sb="4" eb="5">
      <t>ムラ</t>
    </rPh>
    <phoneticPr fontId="1"/>
  </si>
  <si>
    <t>大野郡</t>
    <rPh sb="0" eb="3">
      <t>オオノグン</t>
    </rPh>
    <phoneticPr fontId="1"/>
  </si>
  <si>
    <t>越前国大野郡蘆見皿谷村御検地帳写</t>
    <rPh sb="0" eb="2">
      <t>エチゼン</t>
    </rPh>
    <rPh sb="2" eb="3">
      <t>コク</t>
    </rPh>
    <rPh sb="3" eb="6">
      <t>オオノグン</t>
    </rPh>
    <rPh sb="6" eb="7">
      <t>アシ</t>
    </rPh>
    <rPh sb="7" eb="8">
      <t>ミ</t>
    </rPh>
    <rPh sb="8" eb="9">
      <t>サラ</t>
    </rPh>
    <rPh sb="9" eb="10">
      <t>タニ</t>
    </rPh>
    <rPh sb="10" eb="11">
      <t>ムラ</t>
    </rPh>
    <rPh sb="11" eb="12">
      <t>オン</t>
    </rPh>
    <rPh sb="12" eb="15">
      <t>ケンチチョウ</t>
    </rPh>
    <rPh sb="15" eb="16">
      <t>シャ</t>
    </rPh>
    <phoneticPr fontId="1"/>
  </si>
  <si>
    <t>慶長3年7月19日</t>
    <rPh sb="0" eb="2">
      <t>ケイチョウ</t>
    </rPh>
    <rPh sb="3" eb="4">
      <t>ネン</t>
    </rPh>
    <rPh sb="5" eb="6">
      <t>ガツ</t>
    </rPh>
    <rPh sb="8" eb="9">
      <t>ニチ</t>
    </rPh>
    <phoneticPr fontId="1"/>
  </si>
  <si>
    <t>畦川村</t>
    <rPh sb="0" eb="1">
      <t>アゼ</t>
    </rPh>
    <rPh sb="1" eb="2">
      <t>カワ</t>
    </rPh>
    <rPh sb="2" eb="3">
      <t>ムラ</t>
    </rPh>
    <phoneticPr fontId="1"/>
  </si>
  <si>
    <t>大野郡北袋之内</t>
    <rPh sb="0" eb="3">
      <t>オオノグン</t>
    </rPh>
    <rPh sb="3" eb="5">
      <t>キタブクロ</t>
    </rPh>
    <rPh sb="5" eb="6">
      <t>ノ</t>
    </rPh>
    <rPh sb="6" eb="7">
      <t>ウチ</t>
    </rPh>
    <phoneticPr fontId="1"/>
  </si>
  <si>
    <t>越前国大野郡北袋之内御高三百七拾七石四斗水帳写</t>
    <rPh sb="0" eb="2">
      <t>エチゼン</t>
    </rPh>
    <rPh sb="2" eb="3">
      <t>コク</t>
    </rPh>
    <rPh sb="3" eb="6">
      <t>オオノグン</t>
    </rPh>
    <rPh sb="6" eb="8">
      <t>キタブクロ</t>
    </rPh>
    <rPh sb="8" eb="9">
      <t>ノ</t>
    </rPh>
    <rPh sb="9" eb="10">
      <t>ウチ</t>
    </rPh>
    <rPh sb="10" eb="11">
      <t>オン</t>
    </rPh>
    <rPh sb="11" eb="12">
      <t>タカ</t>
    </rPh>
    <rPh sb="12" eb="14">
      <t>サンビャク</t>
    </rPh>
    <rPh sb="14" eb="16">
      <t>ナナジュウ</t>
    </rPh>
    <rPh sb="16" eb="17">
      <t>ナナ</t>
    </rPh>
    <rPh sb="17" eb="18">
      <t>コク</t>
    </rPh>
    <rPh sb="18" eb="20">
      <t>ヨント</t>
    </rPh>
    <rPh sb="20" eb="22">
      <t>ミズチョウ</t>
    </rPh>
    <rPh sb="22" eb="23">
      <t>シャ</t>
    </rPh>
    <phoneticPr fontId="1"/>
  </si>
  <si>
    <t>慶長3年7月18日</t>
    <rPh sb="0" eb="2">
      <t>ケイチョウ</t>
    </rPh>
    <rPh sb="3" eb="4">
      <t>ネン</t>
    </rPh>
    <rPh sb="5" eb="6">
      <t>ガツ</t>
    </rPh>
    <rPh sb="8" eb="9">
      <t>ニチ</t>
    </rPh>
    <phoneticPr fontId="1"/>
  </si>
  <si>
    <t>阿難祖領家村</t>
    <rPh sb="0" eb="1">
      <t>ア</t>
    </rPh>
    <rPh sb="1" eb="2">
      <t>ナン</t>
    </rPh>
    <rPh sb="2" eb="3">
      <t>ソ</t>
    </rPh>
    <rPh sb="3" eb="5">
      <t>リョウケ</t>
    </rPh>
    <rPh sb="5" eb="6">
      <t>ムラ</t>
    </rPh>
    <phoneticPr fontId="1"/>
  </si>
  <si>
    <t>越前国大野郡あたうそ領家村〔　　〕</t>
    <rPh sb="0" eb="2">
      <t>エチゼン</t>
    </rPh>
    <rPh sb="2" eb="3">
      <t>コク</t>
    </rPh>
    <rPh sb="3" eb="6">
      <t>オオノグン</t>
    </rPh>
    <rPh sb="10" eb="12">
      <t>リョウケ</t>
    </rPh>
    <rPh sb="12" eb="13">
      <t>ムラ</t>
    </rPh>
    <phoneticPr fontId="1"/>
  </si>
  <si>
    <t>伊知地村</t>
    <rPh sb="0" eb="1">
      <t>イ</t>
    </rPh>
    <rPh sb="1" eb="2">
      <t>チ</t>
    </rPh>
    <rPh sb="2" eb="3">
      <t>ジ</t>
    </rPh>
    <rPh sb="3" eb="4">
      <t>ムラ</t>
    </rPh>
    <phoneticPr fontId="1"/>
  </si>
  <si>
    <t>伊知地村田畠御検地帳</t>
    <rPh sb="0" eb="3">
      <t>イチジ</t>
    </rPh>
    <rPh sb="3" eb="4">
      <t>ムラ</t>
    </rPh>
    <rPh sb="4" eb="6">
      <t>タハタ</t>
    </rPh>
    <rPh sb="6" eb="7">
      <t>オン</t>
    </rPh>
    <rPh sb="7" eb="10">
      <t>ケンチチョウ</t>
    </rPh>
    <phoneticPr fontId="1"/>
  </si>
  <si>
    <t>猪嶋村</t>
    <rPh sb="0" eb="1">
      <t>イノシシ</t>
    </rPh>
    <rPh sb="1" eb="2">
      <t>シマ</t>
    </rPh>
    <rPh sb="2" eb="3">
      <t>ムラ</t>
    </rPh>
    <phoneticPr fontId="1"/>
  </si>
  <si>
    <t>越前国大野郡井ノ嶋村御検地帳</t>
    <rPh sb="0" eb="2">
      <t>エチゼン</t>
    </rPh>
    <rPh sb="2" eb="3">
      <t>コク</t>
    </rPh>
    <rPh sb="3" eb="6">
      <t>オオノグン</t>
    </rPh>
    <rPh sb="6" eb="7">
      <t>イ</t>
    </rPh>
    <rPh sb="8" eb="9">
      <t>シマ</t>
    </rPh>
    <rPh sb="9" eb="10">
      <t>ムラ</t>
    </rPh>
    <rPh sb="10" eb="11">
      <t>オン</t>
    </rPh>
    <rPh sb="11" eb="14">
      <t>ケンチチョウ</t>
    </rPh>
    <phoneticPr fontId="1"/>
  </si>
  <si>
    <t>猪野毛屋村</t>
    <rPh sb="0" eb="1">
      <t>イノシシ</t>
    </rPh>
    <rPh sb="1" eb="2">
      <t>ノ</t>
    </rPh>
    <rPh sb="2" eb="3">
      <t>ケ</t>
    </rPh>
    <rPh sb="3" eb="4">
      <t>ヤ</t>
    </rPh>
    <rPh sb="4" eb="5">
      <t>ムラ</t>
    </rPh>
    <phoneticPr fontId="1"/>
  </si>
  <si>
    <t>北袋之内</t>
    <rPh sb="0" eb="2">
      <t>キタブクロ</t>
    </rPh>
    <rPh sb="2" eb="3">
      <t>ノ</t>
    </rPh>
    <rPh sb="3" eb="4">
      <t>ナイ</t>
    </rPh>
    <phoneticPr fontId="1"/>
  </si>
  <si>
    <t>越前国北袋之内いの毛屋村御検地帳</t>
    <rPh sb="0" eb="2">
      <t>エチゼン</t>
    </rPh>
    <rPh sb="2" eb="3">
      <t>コク</t>
    </rPh>
    <rPh sb="3" eb="4">
      <t>キタ</t>
    </rPh>
    <rPh sb="4" eb="5">
      <t>ブクロ</t>
    </rPh>
    <rPh sb="5" eb="6">
      <t>ノ</t>
    </rPh>
    <rPh sb="6" eb="7">
      <t>ウチ</t>
    </rPh>
    <rPh sb="9" eb="11">
      <t>ケヤ</t>
    </rPh>
    <rPh sb="11" eb="12">
      <t>ムラ</t>
    </rPh>
    <rPh sb="12" eb="16">
      <t>オンケンチチョウ</t>
    </rPh>
    <phoneticPr fontId="1"/>
  </si>
  <si>
    <t>今井村</t>
    <rPh sb="0" eb="1">
      <t>イマ</t>
    </rPh>
    <rPh sb="1" eb="3">
      <t>イムラ</t>
    </rPh>
    <phoneticPr fontId="1"/>
  </si>
  <si>
    <t>越前国大野郡今井村御検地帳</t>
    <rPh sb="0" eb="2">
      <t>エチゼン</t>
    </rPh>
    <rPh sb="2" eb="3">
      <t>コク</t>
    </rPh>
    <rPh sb="3" eb="6">
      <t>オオノグン</t>
    </rPh>
    <rPh sb="6" eb="8">
      <t>イマイ</t>
    </rPh>
    <rPh sb="8" eb="9">
      <t>ムラ</t>
    </rPh>
    <rPh sb="9" eb="10">
      <t>オン</t>
    </rPh>
    <rPh sb="10" eb="13">
      <t>ケンチチョウ</t>
    </rPh>
    <phoneticPr fontId="1"/>
  </si>
  <si>
    <t>上荒井村</t>
    <rPh sb="0" eb="1">
      <t>ウエ</t>
    </rPh>
    <rPh sb="1" eb="3">
      <t>アライ</t>
    </rPh>
    <rPh sb="3" eb="4">
      <t>ムラ</t>
    </rPh>
    <phoneticPr fontId="1"/>
  </si>
  <si>
    <t>越前国大野郡上あらい村御検地帳</t>
    <rPh sb="0" eb="2">
      <t>エチゼン</t>
    </rPh>
    <rPh sb="2" eb="3">
      <t>コク</t>
    </rPh>
    <rPh sb="3" eb="6">
      <t>オオノグン</t>
    </rPh>
    <rPh sb="6" eb="7">
      <t>ウエ</t>
    </rPh>
    <rPh sb="10" eb="11">
      <t>ムラ</t>
    </rPh>
    <rPh sb="11" eb="15">
      <t>オンケンチチョウ</t>
    </rPh>
    <phoneticPr fontId="1"/>
  </si>
  <si>
    <t>右近次郎村</t>
    <rPh sb="0" eb="2">
      <t>ウコン</t>
    </rPh>
    <rPh sb="2" eb="4">
      <t>ジロウ</t>
    </rPh>
    <rPh sb="4" eb="5">
      <t>ムラ</t>
    </rPh>
    <phoneticPr fontId="1"/>
  </si>
  <si>
    <t>田畑水帳右近次郎村</t>
    <rPh sb="0" eb="2">
      <t>タハタ</t>
    </rPh>
    <rPh sb="2" eb="4">
      <t>ミズチョウ</t>
    </rPh>
    <rPh sb="4" eb="9">
      <t>ウコンジロウソン</t>
    </rPh>
    <phoneticPr fontId="1"/>
  </si>
  <si>
    <t>大宮村</t>
    <rPh sb="0" eb="2">
      <t>オオミヤ</t>
    </rPh>
    <rPh sb="2" eb="3">
      <t>ムラ</t>
    </rPh>
    <phoneticPr fontId="1"/>
  </si>
  <si>
    <t>〔大宮村検地帳〕</t>
    <rPh sb="1" eb="3">
      <t>オオミヤ</t>
    </rPh>
    <rPh sb="3" eb="4">
      <t>ムラ</t>
    </rPh>
    <rPh sb="4" eb="7">
      <t>ケンチチョウ</t>
    </rPh>
    <phoneticPr fontId="1"/>
  </si>
  <si>
    <t>皮合村</t>
    <rPh sb="0" eb="1">
      <t>カワ</t>
    </rPh>
    <rPh sb="1" eb="2">
      <t>ゴウ</t>
    </rPh>
    <rPh sb="2" eb="3">
      <t>ムラ</t>
    </rPh>
    <phoneticPr fontId="1"/>
  </si>
  <si>
    <t>北袋之内</t>
    <rPh sb="0" eb="2">
      <t>キタブクロ</t>
    </rPh>
    <rPh sb="2" eb="3">
      <t>ノ</t>
    </rPh>
    <rPh sb="3" eb="4">
      <t>ウチ</t>
    </rPh>
    <phoneticPr fontId="1"/>
  </si>
  <si>
    <t>越前北袋之内かふこう村</t>
    <rPh sb="0" eb="2">
      <t>エチゼン</t>
    </rPh>
    <rPh sb="2" eb="4">
      <t>キタブクロ</t>
    </rPh>
    <rPh sb="4" eb="5">
      <t>ノ</t>
    </rPh>
    <rPh sb="5" eb="6">
      <t>ウチ</t>
    </rPh>
    <rPh sb="10" eb="11">
      <t>ムラ</t>
    </rPh>
    <phoneticPr fontId="1"/>
  </si>
  <si>
    <t>木本領家村</t>
    <rPh sb="0" eb="2">
      <t>キモト</t>
    </rPh>
    <rPh sb="2" eb="4">
      <t>リョウケ</t>
    </rPh>
    <rPh sb="4" eb="5">
      <t>ムラ</t>
    </rPh>
    <phoneticPr fontId="1"/>
  </si>
  <si>
    <t>越前国大野郡木本領家村水帳之写</t>
    <rPh sb="0" eb="2">
      <t>エチゼン</t>
    </rPh>
    <rPh sb="2" eb="3">
      <t>コク</t>
    </rPh>
    <rPh sb="3" eb="6">
      <t>オオノグン</t>
    </rPh>
    <rPh sb="6" eb="8">
      <t>キモト</t>
    </rPh>
    <rPh sb="8" eb="10">
      <t>リョウケ</t>
    </rPh>
    <rPh sb="10" eb="11">
      <t>ムラ</t>
    </rPh>
    <rPh sb="11" eb="13">
      <t>ミズチョウ</t>
    </rPh>
    <rPh sb="13" eb="14">
      <t>ノ</t>
    </rPh>
    <rPh sb="14" eb="15">
      <t>ウツ</t>
    </rPh>
    <phoneticPr fontId="1"/>
  </si>
  <si>
    <t>五条方村</t>
    <rPh sb="0" eb="2">
      <t>ゴジョウ</t>
    </rPh>
    <rPh sb="2" eb="3">
      <t>カタ</t>
    </rPh>
    <rPh sb="3" eb="4">
      <t>ムラ</t>
    </rPh>
    <phoneticPr fontId="1"/>
  </si>
  <si>
    <t>越前国大野郡五条方村御検地帳</t>
    <rPh sb="0" eb="2">
      <t>エチゼン</t>
    </rPh>
    <rPh sb="2" eb="3">
      <t>コク</t>
    </rPh>
    <rPh sb="3" eb="6">
      <t>オオノグン</t>
    </rPh>
    <rPh sb="6" eb="8">
      <t>ゴジョウ</t>
    </rPh>
    <rPh sb="8" eb="9">
      <t>カタ</t>
    </rPh>
    <rPh sb="9" eb="10">
      <t>ムラ</t>
    </rPh>
    <rPh sb="10" eb="14">
      <t>オンケンチチョウ</t>
    </rPh>
    <phoneticPr fontId="1"/>
  </si>
  <si>
    <t>慶長3年6月24日</t>
    <rPh sb="0" eb="2">
      <t>ケイチョウ</t>
    </rPh>
    <rPh sb="3" eb="4">
      <t>ネン</t>
    </rPh>
    <rPh sb="5" eb="6">
      <t>ガツ</t>
    </rPh>
    <rPh sb="8" eb="9">
      <t>ニチ</t>
    </rPh>
    <phoneticPr fontId="1"/>
  </si>
  <si>
    <t>五本寺村</t>
    <rPh sb="0" eb="1">
      <t>ゴ</t>
    </rPh>
    <rPh sb="1" eb="2">
      <t>ホン</t>
    </rPh>
    <rPh sb="2" eb="3">
      <t>ジ</t>
    </rPh>
    <rPh sb="3" eb="4">
      <t>ムラ</t>
    </rPh>
    <phoneticPr fontId="1"/>
  </si>
  <si>
    <t>北袋内</t>
    <rPh sb="0" eb="2">
      <t>キタブクロ</t>
    </rPh>
    <rPh sb="2" eb="3">
      <t>ナイ</t>
    </rPh>
    <phoneticPr fontId="1"/>
  </si>
  <si>
    <t>太閤様御検地野帳写（越前北袋内五本寺村御検地帳）</t>
  </si>
  <si>
    <t>小矢戸村</t>
    <rPh sb="0" eb="3">
      <t>コヤト</t>
    </rPh>
    <rPh sb="3" eb="4">
      <t>ムラ</t>
    </rPh>
    <phoneticPr fontId="1"/>
  </si>
  <si>
    <t>太閤様御検地帳小矢戸村与平次写</t>
    <rPh sb="0" eb="3">
      <t>タイコウサマ</t>
    </rPh>
    <rPh sb="3" eb="7">
      <t>オンケンチチョウ</t>
    </rPh>
    <rPh sb="7" eb="10">
      <t>コヤト</t>
    </rPh>
    <rPh sb="10" eb="11">
      <t>ムラ</t>
    </rPh>
    <rPh sb="11" eb="13">
      <t>ヨヘイ</t>
    </rPh>
    <rPh sb="13" eb="14">
      <t>ジ</t>
    </rPh>
    <rPh sb="14" eb="15">
      <t>シャ</t>
    </rPh>
    <phoneticPr fontId="1"/>
  </si>
  <si>
    <t>佐開村</t>
    <rPh sb="0" eb="1">
      <t>サ</t>
    </rPh>
    <rPh sb="1" eb="2">
      <t>ヒラ</t>
    </rPh>
    <rPh sb="2" eb="3">
      <t>ムラ</t>
    </rPh>
    <phoneticPr fontId="1"/>
  </si>
  <si>
    <t>越前国大野郡佐開村御検地帳</t>
    <rPh sb="0" eb="2">
      <t>エチゼン</t>
    </rPh>
    <rPh sb="2" eb="3">
      <t>コク</t>
    </rPh>
    <rPh sb="3" eb="6">
      <t>オオノグン</t>
    </rPh>
    <rPh sb="6" eb="8">
      <t>サビラキ</t>
    </rPh>
    <rPh sb="8" eb="9">
      <t>ムラ</t>
    </rPh>
    <rPh sb="9" eb="13">
      <t>オンケンチチョウ</t>
    </rPh>
    <phoneticPr fontId="1"/>
  </si>
  <si>
    <t>猿倉村</t>
    <rPh sb="0" eb="2">
      <t>サルクラ</t>
    </rPh>
    <rPh sb="2" eb="3">
      <t>ムラ</t>
    </rPh>
    <phoneticPr fontId="1"/>
  </si>
  <si>
    <t>大野郡之内北袋</t>
    <rPh sb="0" eb="3">
      <t>オオノグン</t>
    </rPh>
    <rPh sb="3" eb="4">
      <t>ノ</t>
    </rPh>
    <rPh sb="4" eb="5">
      <t>ウチ</t>
    </rPh>
    <rPh sb="5" eb="7">
      <t>キタブクロ</t>
    </rPh>
    <phoneticPr fontId="1"/>
  </si>
  <si>
    <t>越前国大野郡之内北袋猿倉村御検地帳</t>
    <rPh sb="0" eb="2">
      <t>エチゼン</t>
    </rPh>
    <rPh sb="2" eb="3">
      <t>コク</t>
    </rPh>
    <rPh sb="3" eb="6">
      <t>オオノグン</t>
    </rPh>
    <rPh sb="6" eb="7">
      <t>ノ</t>
    </rPh>
    <rPh sb="7" eb="8">
      <t>ウチ</t>
    </rPh>
    <rPh sb="8" eb="10">
      <t>キタブクロ</t>
    </rPh>
    <rPh sb="10" eb="12">
      <t>サルクラ</t>
    </rPh>
    <rPh sb="12" eb="13">
      <t>ムラ</t>
    </rPh>
    <rPh sb="13" eb="17">
      <t>オンケンチチョウ</t>
    </rPh>
    <phoneticPr fontId="1"/>
  </si>
  <si>
    <t>下毛屋村</t>
    <rPh sb="0" eb="1">
      <t>シタ</t>
    </rPh>
    <rPh sb="1" eb="3">
      <t>ケヤ</t>
    </rPh>
    <rPh sb="3" eb="4">
      <t>ムラ</t>
    </rPh>
    <phoneticPr fontId="1"/>
  </si>
  <si>
    <t>大野郡北袋之内</t>
    <rPh sb="0" eb="3">
      <t>オオノグン</t>
    </rPh>
    <rPh sb="3" eb="5">
      <t>キタブクロ</t>
    </rPh>
    <rPh sb="5" eb="7">
      <t>ノウチ</t>
    </rPh>
    <phoneticPr fontId="1"/>
  </si>
  <si>
    <t>越前大野郡北袋之内下毛屋</t>
    <rPh sb="0" eb="2">
      <t>エチゼン</t>
    </rPh>
    <rPh sb="2" eb="5">
      <t>オオノグン</t>
    </rPh>
    <rPh sb="5" eb="7">
      <t>キタブクロ</t>
    </rPh>
    <rPh sb="7" eb="8">
      <t>ノ</t>
    </rPh>
    <rPh sb="8" eb="9">
      <t>ウチ</t>
    </rPh>
    <rPh sb="9" eb="12">
      <t>シモケヤ</t>
    </rPh>
    <phoneticPr fontId="1"/>
  </si>
  <si>
    <t>下据村</t>
    <rPh sb="0" eb="1">
      <t>シタ</t>
    </rPh>
    <rPh sb="1" eb="2">
      <t>ス</t>
    </rPh>
    <rPh sb="2" eb="3">
      <t>ムラ</t>
    </rPh>
    <phoneticPr fontId="1"/>
  </si>
  <si>
    <t>越前国大野郡内下据村御検地帳</t>
    <rPh sb="0" eb="2">
      <t>エチゼン</t>
    </rPh>
    <rPh sb="2" eb="3">
      <t>コク</t>
    </rPh>
    <rPh sb="3" eb="6">
      <t>オオノグン</t>
    </rPh>
    <rPh sb="6" eb="7">
      <t>ナイ</t>
    </rPh>
    <rPh sb="7" eb="8">
      <t>シモ</t>
    </rPh>
    <rPh sb="8" eb="9">
      <t>ス</t>
    </rPh>
    <rPh sb="9" eb="10">
      <t>ムラ</t>
    </rPh>
    <rPh sb="10" eb="11">
      <t>オン</t>
    </rPh>
    <rPh sb="11" eb="14">
      <t>ケンチチョウ</t>
    </rPh>
    <phoneticPr fontId="1"/>
  </si>
  <si>
    <t>巣原村</t>
    <rPh sb="0" eb="1">
      <t>ス</t>
    </rPh>
    <rPh sb="1" eb="3">
      <t>ハラムラ</t>
    </rPh>
    <phoneticPr fontId="1"/>
  </si>
  <si>
    <t>巣原村百姓山地検地帳</t>
    <rPh sb="0" eb="1">
      <t>ス</t>
    </rPh>
    <rPh sb="1" eb="3">
      <t>ハラムラ</t>
    </rPh>
    <rPh sb="3" eb="5">
      <t>ヒャクショウ</t>
    </rPh>
    <rPh sb="5" eb="7">
      <t>サンチ</t>
    </rPh>
    <rPh sb="7" eb="10">
      <t>ケンチチョウ</t>
    </rPh>
    <phoneticPr fontId="1"/>
  </si>
  <si>
    <t>中据村</t>
    <rPh sb="0" eb="1">
      <t>ナカ</t>
    </rPh>
    <rPh sb="1" eb="2">
      <t>ス</t>
    </rPh>
    <rPh sb="2" eb="3">
      <t>ムラ</t>
    </rPh>
    <phoneticPr fontId="1"/>
  </si>
  <si>
    <t>御水帳写</t>
    <rPh sb="0" eb="1">
      <t>オン</t>
    </rPh>
    <rPh sb="1" eb="3">
      <t>ミズチョウ</t>
    </rPh>
    <rPh sb="3" eb="4">
      <t>シャ</t>
    </rPh>
    <phoneticPr fontId="1"/>
  </si>
  <si>
    <t>越前国大野郡内中野村御検地帳</t>
    <rPh sb="0" eb="2">
      <t>エチゼン</t>
    </rPh>
    <rPh sb="2" eb="3">
      <t>コク</t>
    </rPh>
    <rPh sb="3" eb="6">
      <t>オオノグン</t>
    </rPh>
    <rPh sb="6" eb="7">
      <t>ナイ</t>
    </rPh>
    <rPh sb="7" eb="10">
      <t>ナカノムラ</t>
    </rPh>
    <rPh sb="10" eb="11">
      <t>オン</t>
    </rPh>
    <rPh sb="11" eb="14">
      <t>ケンチチョウ</t>
    </rPh>
    <phoneticPr fontId="1"/>
  </si>
  <si>
    <t>慶長3年6月28日</t>
    <rPh sb="0" eb="2">
      <t>ケイチョウ</t>
    </rPh>
    <rPh sb="3" eb="4">
      <t>ネン</t>
    </rPh>
    <rPh sb="5" eb="6">
      <t>ガツ</t>
    </rPh>
    <rPh sb="8" eb="9">
      <t>ニチ</t>
    </rPh>
    <phoneticPr fontId="1"/>
  </si>
  <si>
    <t>布市村</t>
    <rPh sb="0" eb="2">
      <t>ヌノイチ</t>
    </rPh>
    <rPh sb="2" eb="3">
      <t>ムラ</t>
    </rPh>
    <phoneticPr fontId="1"/>
  </si>
  <si>
    <t>北袋</t>
    <rPh sb="0" eb="2">
      <t>キタブクロ</t>
    </rPh>
    <phoneticPr fontId="1"/>
  </si>
  <si>
    <t>越前北袋布市村御検地帳</t>
    <rPh sb="0" eb="2">
      <t>エチゼン</t>
    </rPh>
    <rPh sb="2" eb="4">
      <t>キタブクロ</t>
    </rPh>
    <rPh sb="4" eb="5">
      <t>ヌノ</t>
    </rPh>
    <rPh sb="5" eb="7">
      <t>イチムラ</t>
    </rPh>
    <rPh sb="7" eb="8">
      <t>オン</t>
    </rPh>
    <rPh sb="8" eb="11">
      <t>ケンチチョウ</t>
    </rPh>
    <phoneticPr fontId="1"/>
  </si>
  <si>
    <t>野津又村</t>
    <rPh sb="0" eb="2">
      <t>ノツ</t>
    </rPh>
    <rPh sb="2" eb="3">
      <t>マタ</t>
    </rPh>
    <rPh sb="3" eb="4">
      <t>ムラ</t>
    </rPh>
    <phoneticPr fontId="1"/>
  </si>
  <si>
    <t>〔野津又村検地帳〕</t>
    <rPh sb="1" eb="3">
      <t>ノツ</t>
    </rPh>
    <rPh sb="3" eb="4">
      <t>マタ</t>
    </rPh>
    <rPh sb="4" eb="5">
      <t>ムラ</t>
    </rPh>
    <rPh sb="5" eb="8">
      <t>ケンチチョウ</t>
    </rPh>
    <phoneticPr fontId="1"/>
  </si>
  <si>
    <t>橋詰村</t>
    <rPh sb="0" eb="2">
      <t>ハシヅメ</t>
    </rPh>
    <rPh sb="2" eb="3">
      <t>ムラ</t>
    </rPh>
    <phoneticPr fontId="1"/>
  </si>
  <si>
    <t>越州大野郡之内橋つめ村御検地帳</t>
    <rPh sb="0" eb="1">
      <t>エチ</t>
    </rPh>
    <rPh sb="1" eb="2">
      <t>シュウ</t>
    </rPh>
    <rPh sb="2" eb="5">
      <t>オオノグン</t>
    </rPh>
    <rPh sb="5" eb="6">
      <t>ノ</t>
    </rPh>
    <rPh sb="6" eb="7">
      <t>ウチ</t>
    </rPh>
    <rPh sb="7" eb="8">
      <t>ハシ</t>
    </rPh>
    <rPh sb="10" eb="15">
      <t>ムラオンケンチチョウ</t>
    </rPh>
    <phoneticPr fontId="1"/>
  </si>
  <si>
    <t>八町村</t>
    <rPh sb="0" eb="2">
      <t>ハッチョウ</t>
    </rPh>
    <rPh sb="2" eb="3">
      <t>ムラ</t>
    </rPh>
    <phoneticPr fontId="1"/>
  </si>
  <si>
    <t>越州大野郡之内八町村御検地帳写</t>
    <rPh sb="0" eb="1">
      <t>エチ</t>
    </rPh>
    <rPh sb="1" eb="2">
      <t>シュウ</t>
    </rPh>
    <rPh sb="2" eb="5">
      <t>オオノグン</t>
    </rPh>
    <rPh sb="5" eb="6">
      <t>ノ</t>
    </rPh>
    <rPh sb="6" eb="7">
      <t>ウチ</t>
    </rPh>
    <rPh sb="7" eb="8">
      <t>ハチ</t>
    </rPh>
    <rPh sb="8" eb="9">
      <t>チョウ</t>
    </rPh>
    <rPh sb="9" eb="10">
      <t>ムラ</t>
    </rPh>
    <rPh sb="10" eb="14">
      <t>オンケンチチョウ</t>
    </rPh>
    <rPh sb="14" eb="15">
      <t>シャ</t>
    </rPh>
    <phoneticPr fontId="1"/>
  </si>
  <si>
    <t>東山村</t>
    <rPh sb="0" eb="2">
      <t>ヒガシヤマ</t>
    </rPh>
    <rPh sb="2" eb="3">
      <t>ムラ</t>
    </rPh>
    <phoneticPr fontId="1"/>
  </si>
  <si>
    <t>〔東山村検地帳〕</t>
    <rPh sb="1" eb="3">
      <t>ヒガシヤマ</t>
    </rPh>
    <rPh sb="3" eb="4">
      <t>ムラ</t>
    </rPh>
    <rPh sb="4" eb="7">
      <t>ケンチチョウ</t>
    </rPh>
    <phoneticPr fontId="1"/>
  </si>
  <si>
    <t>平沢地頭</t>
    <rPh sb="0" eb="2">
      <t>ヒラサワ</t>
    </rPh>
    <rPh sb="2" eb="4">
      <t>ジトウ</t>
    </rPh>
    <phoneticPr fontId="1"/>
  </si>
  <si>
    <t>越前国大野郡平沢地頭村御検地帳</t>
    <rPh sb="0" eb="2">
      <t>エチゼン</t>
    </rPh>
    <rPh sb="2" eb="3">
      <t>コク</t>
    </rPh>
    <rPh sb="3" eb="6">
      <t>オオノグン</t>
    </rPh>
    <rPh sb="6" eb="10">
      <t>ヒラサワジトウ</t>
    </rPh>
    <rPh sb="10" eb="11">
      <t>ムラ</t>
    </rPh>
    <rPh sb="11" eb="12">
      <t>オン</t>
    </rPh>
    <rPh sb="12" eb="15">
      <t>ケンチチョウ</t>
    </rPh>
    <phoneticPr fontId="1"/>
  </si>
  <si>
    <t>慶長3年7月22日</t>
    <rPh sb="0" eb="2">
      <t>ケイチョウ</t>
    </rPh>
    <rPh sb="3" eb="4">
      <t>ネン</t>
    </rPh>
    <rPh sb="5" eb="6">
      <t>ガツ</t>
    </rPh>
    <rPh sb="8" eb="9">
      <t>ニチ</t>
    </rPh>
    <phoneticPr fontId="1"/>
  </si>
  <si>
    <t>不動堂村</t>
    <rPh sb="0" eb="3">
      <t>フドウドウ</t>
    </rPh>
    <rPh sb="3" eb="4">
      <t>ムラ</t>
    </rPh>
    <phoneticPr fontId="1"/>
  </si>
  <si>
    <t>越州大野郡ノ内不動堂村御検地帳</t>
    <rPh sb="0" eb="1">
      <t>エチ</t>
    </rPh>
    <rPh sb="1" eb="2">
      <t>シュウ</t>
    </rPh>
    <rPh sb="2" eb="5">
      <t>オオノグン</t>
    </rPh>
    <rPh sb="6" eb="7">
      <t>ナイ</t>
    </rPh>
    <rPh sb="7" eb="11">
      <t>フドウドウムラ</t>
    </rPh>
    <rPh sb="11" eb="15">
      <t>オンケンチチョウ</t>
    </rPh>
    <phoneticPr fontId="1"/>
  </si>
  <si>
    <t>大野郡勝山領之内</t>
    <rPh sb="0" eb="3">
      <t>オオノグン</t>
    </rPh>
    <rPh sb="3" eb="5">
      <t>カツヤマ</t>
    </rPh>
    <rPh sb="5" eb="6">
      <t>リョウ</t>
    </rPh>
    <rPh sb="6" eb="7">
      <t>ノ</t>
    </rPh>
    <rPh sb="7" eb="8">
      <t>ウチ</t>
    </rPh>
    <phoneticPr fontId="1"/>
  </si>
  <si>
    <t>越前国大野郡勝山領之内別所村御検地帳之うつし帳</t>
    <rPh sb="0" eb="2">
      <t>エチゼン</t>
    </rPh>
    <rPh sb="2" eb="3">
      <t>コク</t>
    </rPh>
    <rPh sb="3" eb="6">
      <t>オオノグン</t>
    </rPh>
    <rPh sb="6" eb="8">
      <t>カツヤマ</t>
    </rPh>
    <rPh sb="8" eb="9">
      <t>リョウ</t>
    </rPh>
    <rPh sb="9" eb="10">
      <t>ノ</t>
    </rPh>
    <rPh sb="10" eb="11">
      <t>ウチ</t>
    </rPh>
    <rPh sb="11" eb="13">
      <t>ベッショ</t>
    </rPh>
    <rPh sb="13" eb="14">
      <t>ムラ</t>
    </rPh>
    <rPh sb="14" eb="15">
      <t>オン</t>
    </rPh>
    <rPh sb="15" eb="18">
      <t>ケンチチョウ</t>
    </rPh>
    <rPh sb="18" eb="19">
      <t>ノ</t>
    </rPh>
    <rPh sb="22" eb="23">
      <t>チョウ</t>
    </rPh>
    <phoneticPr fontId="1"/>
  </si>
  <si>
    <t>細野村</t>
    <rPh sb="0" eb="2">
      <t>ホソノ</t>
    </rPh>
    <rPh sb="2" eb="3">
      <t>ムラ</t>
    </rPh>
    <phoneticPr fontId="1"/>
  </si>
  <si>
    <t>越前北袋内細野村御検地改水帳</t>
    <rPh sb="0" eb="2">
      <t>エチゼン</t>
    </rPh>
    <rPh sb="2" eb="4">
      <t>キタブクロ</t>
    </rPh>
    <rPh sb="4" eb="5">
      <t>ナイ</t>
    </rPh>
    <rPh sb="5" eb="7">
      <t>ホソノ</t>
    </rPh>
    <rPh sb="7" eb="8">
      <t>ムラ</t>
    </rPh>
    <rPh sb="8" eb="9">
      <t>オン</t>
    </rPh>
    <rPh sb="9" eb="11">
      <t>ケンチ</t>
    </rPh>
    <rPh sb="11" eb="12">
      <t>アラタ</t>
    </rPh>
    <rPh sb="12" eb="14">
      <t>ミズチョウ</t>
    </rPh>
    <phoneticPr fontId="1"/>
  </si>
  <si>
    <t>南片瀬村</t>
    <rPh sb="0" eb="1">
      <t>ミナミ</t>
    </rPh>
    <rPh sb="1" eb="3">
      <t>カタセ</t>
    </rPh>
    <rPh sb="3" eb="4">
      <t>ムラ</t>
    </rPh>
    <phoneticPr fontId="1"/>
  </si>
  <si>
    <t>北袋之内</t>
    <rPh sb="0" eb="2">
      <t>キタブクロ</t>
    </rPh>
    <phoneticPr fontId="1"/>
  </si>
  <si>
    <t>（越前国北袋之南片瀬御検地帳）</t>
    <rPh sb="1" eb="3">
      <t>エチゼン</t>
    </rPh>
    <rPh sb="3" eb="4">
      <t>コク</t>
    </rPh>
    <rPh sb="4" eb="6">
      <t>キタブクロ</t>
    </rPh>
    <rPh sb="6" eb="7">
      <t>ノ</t>
    </rPh>
    <rPh sb="7" eb="8">
      <t>ミナミ</t>
    </rPh>
    <rPh sb="8" eb="10">
      <t>カタセ</t>
    </rPh>
    <rPh sb="10" eb="11">
      <t>オ</t>
    </rPh>
    <rPh sb="11" eb="14">
      <t>ケンチチョウ</t>
    </rPh>
    <phoneticPr fontId="1"/>
  </si>
  <si>
    <t>森本村</t>
    <rPh sb="0" eb="2">
      <t>モリモト</t>
    </rPh>
    <rPh sb="2" eb="3">
      <t>ムラ</t>
    </rPh>
    <phoneticPr fontId="1"/>
  </si>
  <si>
    <t>越前国大野郡内森本村御検地帳</t>
    <rPh sb="0" eb="2">
      <t>エチゼン</t>
    </rPh>
    <rPh sb="2" eb="3">
      <t>コク</t>
    </rPh>
    <rPh sb="3" eb="6">
      <t>オオノグン</t>
    </rPh>
    <rPh sb="6" eb="7">
      <t>ナイ</t>
    </rPh>
    <rPh sb="7" eb="9">
      <t>モリモト</t>
    </rPh>
    <rPh sb="9" eb="10">
      <t>ムラ</t>
    </rPh>
    <rPh sb="10" eb="11">
      <t>オン</t>
    </rPh>
    <rPh sb="11" eb="14">
      <t>ケンチチョウ</t>
    </rPh>
    <phoneticPr fontId="1"/>
  </si>
  <si>
    <t>横倉村</t>
    <rPh sb="0" eb="2">
      <t>ヨコクラ</t>
    </rPh>
    <rPh sb="2" eb="3">
      <t>ムラ</t>
    </rPh>
    <phoneticPr fontId="1"/>
  </si>
  <si>
    <t>越前国大野郡北袋之内横倉村御検地帳</t>
    <rPh sb="0" eb="2">
      <t>エチゼン</t>
    </rPh>
    <rPh sb="2" eb="3">
      <t>コク</t>
    </rPh>
    <rPh sb="3" eb="6">
      <t>オオノグン</t>
    </rPh>
    <rPh sb="6" eb="8">
      <t>キタブクロ</t>
    </rPh>
    <rPh sb="8" eb="9">
      <t>ノ</t>
    </rPh>
    <rPh sb="9" eb="10">
      <t>ウチ</t>
    </rPh>
    <rPh sb="10" eb="12">
      <t>ヨコクラ</t>
    </rPh>
    <rPh sb="12" eb="13">
      <t>ムラ</t>
    </rPh>
    <rPh sb="13" eb="17">
      <t>オンケンチチョウ</t>
    </rPh>
    <phoneticPr fontId="1"/>
  </si>
  <si>
    <t>竜谷村</t>
    <rPh sb="0" eb="1">
      <t>リュウ</t>
    </rPh>
    <rPh sb="1" eb="2">
      <t>コク</t>
    </rPh>
    <rPh sb="2" eb="3">
      <t>ムラ</t>
    </rPh>
    <phoneticPr fontId="1"/>
  </si>
  <si>
    <t>北袋之内</t>
    <rPh sb="0" eb="2">
      <t>キタブクロ</t>
    </rPh>
    <rPh sb="2" eb="4">
      <t>ノウチ</t>
    </rPh>
    <phoneticPr fontId="1"/>
  </si>
  <si>
    <t>越前国北袋之内竜谷村御検地帳本書</t>
    <rPh sb="0" eb="2">
      <t>エチゼン</t>
    </rPh>
    <rPh sb="2" eb="3">
      <t>コク</t>
    </rPh>
    <rPh sb="3" eb="5">
      <t>キタブクロ</t>
    </rPh>
    <rPh sb="5" eb="6">
      <t>ノ</t>
    </rPh>
    <rPh sb="6" eb="7">
      <t>ウチ</t>
    </rPh>
    <rPh sb="7" eb="9">
      <t>リュウコク</t>
    </rPh>
    <rPh sb="9" eb="10">
      <t>ムラ</t>
    </rPh>
    <rPh sb="10" eb="14">
      <t>オンケンチチョウ</t>
    </rPh>
    <rPh sb="14" eb="16">
      <t>ホンショ</t>
    </rPh>
    <phoneticPr fontId="1"/>
  </si>
  <si>
    <t>六呂師村</t>
    <rPh sb="0" eb="3">
      <t>ロクロシ</t>
    </rPh>
    <rPh sb="3" eb="4">
      <t>ムラ</t>
    </rPh>
    <phoneticPr fontId="1"/>
  </si>
  <si>
    <t>越州大野郡ろく路し村御検地帳</t>
    <rPh sb="0" eb="2">
      <t>エッシュウ</t>
    </rPh>
    <rPh sb="2" eb="5">
      <t>オオノグン</t>
    </rPh>
    <rPh sb="7" eb="8">
      <t>ロ</t>
    </rPh>
    <rPh sb="9" eb="10">
      <t>ムラ</t>
    </rPh>
    <rPh sb="10" eb="11">
      <t>オ</t>
    </rPh>
    <rPh sb="11" eb="14">
      <t>ケンチチョウ</t>
    </rPh>
    <phoneticPr fontId="1"/>
  </si>
  <si>
    <t>開発村</t>
    <rPh sb="0" eb="2">
      <t>カイホツ</t>
    </rPh>
    <rPh sb="2" eb="3">
      <t>ムラ</t>
    </rPh>
    <phoneticPr fontId="1"/>
  </si>
  <si>
    <t>越前国大野郡開発村御検地帳</t>
    <rPh sb="0" eb="2">
      <t>エチゼン</t>
    </rPh>
    <rPh sb="2" eb="3">
      <t>コク</t>
    </rPh>
    <rPh sb="3" eb="6">
      <t>オオノグン</t>
    </rPh>
    <rPh sb="6" eb="8">
      <t>カイハツ</t>
    </rPh>
    <rPh sb="8" eb="9">
      <t>ムラ</t>
    </rPh>
    <rPh sb="9" eb="10">
      <t>オン</t>
    </rPh>
    <rPh sb="10" eb="13">
      <t>ケンチチョウ</t>
    </rPh>
    <phoneticPr fontId="1"/>
  </si>
  <si>
    <t>開発村御検地帳</t>
    <rPh sb="0" eb="2">
      <t>カイハツ</t>
    </rPh>
    <rPh sb="2" eb="3">
      <t>ムラ</t>
    </rPh>
    <rPh sb="3" eb="4">
      <t>オン</t>
    </rPh>
    <rPh sb="4" eb="7">
      <t>ケンチチョウ</t>
    </rPh>
    <phoneticPr fontId="1"/>
  </si>
  <si>
    <t>坂北</t>
    <rPh sb="0" eb="2">
      <t>サカキタ</t>
    </rPh>
    <phoneticPr fontId="1"/>
  </si>
  <si>
    <t>今道村</t>
    <rPh sb="0" eb="2">
      <t>イマミチ</t>
    </rPh>
    <rPh sb="2" eb="3">
      <t>ムラ</t>
    </rPh>
    <phoneticPr fontId="1"/>
  </si>
  <si>
    <t>坂北郡細呂宜郷</t>
    <rPh sb="0" eb="2">
      <t>サカキタ</t>
    </rPh>
    <rPh sb="2" eb="3">
      <t>グン</t>
    </rPh>
    <rPh sb="3" eb="4">
      <t>ホソ</t>
    </rPh>
    <rPh sb="4" eb="5">
      <t>ロ</t>
    </rPh>
    <rPh sb="5" eb="6">
      <t>ギ</t>
    </rPh>
    <rPh sb="6" eb="7">
      <t>ゴウ</t>
    </rPh>
    <phoneticPr fontId="1"/>
  </si>
  <si>
    <t>越前国坂北郡内細呂宜郷今道村検地帳</t>
    <phoneticPr fontId="1"/>
  </si>
  <si>
    <t>慶長3年7月13日</t>
    <rPh sb="0" eb="2">
      <t>ケイチョウ</t>
    </rPh>
    <rPh sb="3" eb="4">
      <t>ネン</t>
    </rPh>
    <rPh sb="5" eb="6">
      <t>ガツ</t>
    </rPh>
    <rPh sb="8" eb="9">
      <t>ニチ</t>
    </rPh>
    <phoneticPr fontId="1"/>
  </si>
  <si>
    <t>大味村</t>
    <rPh sb="0" eb="2">
      <t>オオミ</t>
    </rPh>
    <rPh sb="2" eb="3">
      <t>ムラ</t>
    </rPh>
    <phoneticPr fontId="1"/>
  </si>
  <si>
    <t>坂北郡大ミ村之内中村</t>
    <rPh sb="0" eb="2">
      <t>サカキタ</t>
    </rPh>
    <rPh sb="2" eb="3">
      <t>グン</t>
    </rPh>
    <rPh sb="3" eb="4">
      <t>ダイ</t>
    </rPh>
    <rPh sb="5" eb="6">
      <t>ムラ</t>
    </rPh>
    <rPh sb="6" eb="7">
      <t>ノ</t>
    </rPh>
    <rPh sb="7" eb="8">
      <t>ウチ</t>
    </rPh>
    <rPh sb="8" eb="10">
      <t>ナカムラ</t>
    </rPh>
    <phoneticPr fontId="1"/>
  </si>
  <si>
    <t>越前坂北郡大ミ村之内仲村御検地帳</t>
    <rPh sb="0" eb="2">
      <t>エチゼン</t>
    </rPh>
    <rPh sb="2" eb="4">
      <t>サカキタ</t>
    </rPh>
    <rPh sb="4" eb="5">
      <t>グン</t>
    </rPh>
    <rPh sb="5" eb="6">
      <t>オオ</t>
    </rPh>
    <rPh sb="7" eb="8">
      <t>ムラ</t>
    </rPh>
    <rPh sb="8" eb="9">
      <t>ノ</t>
    </rPh>
    <rPh sb="9" eb="10">
      <t>ウチ</t>
    </rPh>
    <rPh sb="10" eb="12">
      <t>ナカムラ</t>
    </rPh>
    <rPh sb="12" eb="13">
      <t>オン</t>
    </rPh>
    <rPh sb="13" eb="16">
      <t>ケンチチョウ</t>
    </rPh>
    <phoneticPr fontId="1"/>
  </si>
  <si>
    <t>梶浦</t>
    <rPh sb="0" eb="2">
      <t>カジウラ</t>
    </rPh>
    <phoneticPr fontId="1"/>
  </si>
  <si>
    <t>越州梶浦村御検地帳</t>
    <rPh sb="0" eb="1">
      <t>エチ</t>
    </rPh>
    <rPh sb="1" eb="2">
      <t>シュウ</t>
    </rPh>
    <rPh sb="2" eb="4">
      <t>カジウラ</t>
    </rPh>
    <rPh sb="4" eb="5">
      <t>ムラ</t>
    </rPh>
    <rPh sb="5" eb="6">
      <t>オン</t>
    </rPh>
    <rPh sb="6" eb="9">
      <t>ケンチチョウ</t>
    </rPh>
    <phoneticPr fontId="1"/>
  </si>
  <si>
    <t>南金津村</t>
    <rPh sb="0" eb="1">
      <t>ミナミ</t>
    </rPh>
    <rPh sb="1" eb="3">
      <t>カナヅ</t>
    </rPh>
    <rPh sb="3" eb="4">
      <t>ムラ</t>
    </rPh>
    <phoneticPr fontId="1"/>
  </si>
  <si>
    <t>川北溝江郷之内</t>
    <rPh sb="0" eb="2">
      <t>カワキタ</t>
    </rPh>
    <rPh sb="2" eb="4">
      <t>ミゾエ</t>
    </rPh>
    <rPh sb="4" eb="5">
      <t>ゴウ</t>
    </rPh>
    <rPh sb="5" eb="6">
      <t>ノ</t>
    </rPh>
    <rPh sb="6" eb="7">
      <t>ウチ</t>
    </rPh>
    <phoneticPr fontId="1"/>
  </si>
  <si>
    <t>越前国川北溝江郷之内金津町検地帳</t>
    <rPh sb="0" eb="2">
      <t>エチゼン</t>
    </rPh>
    <rPh sb="2" eb="3">
      <t>コク</t>
    </rPh>
    <rPh sb="3" eb="5">
      <t>カワキタ</t>
    </rPh>
    <rPh sb="5" eb="7">
      <t>ミゾエ</t>
    </rPh>
    <rPh sb="7" eb="8">
      <t>ゴウ</t>
    </rPh>
    <rPh sb="8" eb="9">
      <t>ノ</t>
    </rPh>
    <rPh sb="9" eb="10">
      <t>ウチ</t>
    </rPh>
    <rPh sb="10" eb="13">
      <t>カナヅチョウ</t>
    </rPh>
    <rPh sb="13" eb="16">
      <t>ケンチチョウ</t>
    </rPh>
    <phoneticPr fontId="1"/>
  </si>
  <si>
    <t>金谷村</t>
    <rPh sb="0" eb="1">
      <t>カネ</t>
    </rPh>
    <rPh sb="1" eb="2">
      <t>タニ</t>
    </rPh>
    <rPh sb="2" eb="3">
      <t>ムラ</t>
    </rPh>
    <phoneticPr fontId="1"/>
  </si>
  <si>
    <t>越前国金屋村御検地帳</t>
    <rPh sb="0" eb="2">
      <t>エチゼン</t>
    </rPh>
    <rPh sb="2" eb="3">
      <t>コク</t>
    </rPh>
    <rPh sb="3" eb="5">
      <t>カナヤ</t>
    </rPh>
    <rPh sb="5" eb="6">
      <t>ムラ</t>
    </rPh>
    <rPh sb="6" eb="10">
      <t>オンケンチチョウ</t>
    </rPh>
    <phoneticPr fontId="1"/>
  </si>
  <si>
    <t>荒井村</t>
    <rPh sb="0" eb="2">
      <t>アライ</t>
    </rPh>
    <rPh sb="2" eb="3">
      <t>ムラ</t>
    </rPh>
    <phoneticPr fontId="1"/>
  </si>
  <si>
    <t>坂北郡荒井郷之内</t>
    <rPh sb="0" eb="2">
      <t>サカキタ</t>
    </rPh>
    <rPh sb="2" eb="3">
      <t>グン</t>
    </rPh>
    <rPh sb="3" eb="5">
      <t>アライ</t>
    </rPh>
    <rPh sb="5" eb="6">
      <t>ゴウ</t>
    </rPh>
    <rPh sb="6" eb="7">
      <t>ノ</t>
    </rPh>
    <rPh sb="7" eb="8">
      <t>ウチ</t>
    </rPh>
    <phoneticPr fontId="1"/>
  </si>
  <si>
    <t>越前国坂北郡荒井郷之内川端村御検地帳</t>
    <rPh sb="0" eb="2">
      <t>エチゼン</t>
    </rPh>
    <rPh sb="2" eb="3">
      <t>コク</t>
    </rPh>
    <rPh sb="3" eb="5">
      <t>サカキタ</t>
    </rPh>
    <rPh sb="5" eb="6">
      <t>グン</t>
    </rPh>
    <rPh sb="6" eb="8">
      <t>アライ</t>
    </rPh>
    <rPh sb="8" eb="9">
      <t>ゴウ</t>
    </rPh>
    <rPh sb="9" eb="10">
      <t>ノ</t>
    </rPh>
    <rPh sb="10" eb="11">
      <t>ウチ</t>
    </rPh>
    <rPh sb="11" eb="13">
      <t>カワバタ</t>
    </rPh>
    <rPh sb="13" eb="14">
      <t>ムラ</t>
    </rPh>
    <rPh sb="14" eb="18">
      <t>オンケンチチョウ</t>
    </rPh>
    <phoneticPr fontId="1"/>
  </si>
  <si>
    <t>末政村</t>
    <rPh sb="0" eb="2">
      <t>スエマサ</t>
    </rPh>
    <rPh sb="2" eb="3">
      <t>ムラ</t>
    </rPh>
    <phoneticPr fontId="1"/>
  </si>
  <si>
    <t>坂北郡高椋郷内</t>
    <rPh sb="0" eb="2">
      <t>サカキタ</t>
    </rPh>
    <rPh sb="2" eb="3">
      <t>グン</t>
    </rPh>
    <rPh sb="3" eb="4">
      <t>タカ</t>
    </rPh>
    <rPh sb="4" eb="5">
      <t>ムク</t>
    </rPh>
    <rPh sb="5" eb="6">
      <t>ゴウ</t>
    </rPh>
    <rPh sb="6" eb="7">
      <t>ナイ</t>
    </rPh>
    <phoneticPr fontId="1"/>
  </si>
  <si>
    <t>越前国坂北郡高椋郷之内末政村御帳</t>
    <rPh sb="0" eb="2">
      <t>エチゼン</t>
    </rPh>
    <rPh sb="2" eb="3">
      <t>コク</t>
    </rPh>
    <rPh sb="3" eb="5">
      <t>サカキタ</t>
    </rPh>
    <rPh sb="5" eb="6">
      <t>グン</t>
    </rPh>
    <rPh sb="6" eb="8">
      <t>タカムク</t>
    </rPh>
    <rPh sb="8" eb="9">
      <t>ゴウ</t>
    </rPh>
    <rPh sb="9" eb="10">
      <t>ノ</t>
    </rPh>
    <rPh sb="10" eb="11">
      <t>ウチ</t>
    </rPh>
    <rPh sb="11" eb="13">
      <t>スエマサ</t>
    </rPh>
    <rPh sb="13" eb="14">
      <t>ムラ</t>
    </rPh>
    <rPh sb="14" eb="16">
      <t>オンチョウ</t>
    </rPh>
    <phoneticPr fontId="1"/>
  </si>
  <si>
    <t>清王村</t>
    <rPh sb="0" eb="1">
      <t>セイ</t>
    </rPh>
    <rPh sb="1" eb="2">
      <t>オウ</t>
    </rPh>
    <rPh sb="2" eb="3">
      <t>ムラ</t>
    </rPh>
    <phoneticPr fontId="1"/>
  </si>
  <si>
    <t>坂北郡</t>
    <rPh sb="0" eb="2">
      <t>サカキタ</t>
    </rPh>
    <rPh sb="2" eb="3">
      <t>グン</t>
    </rPh>
    <phoneticPr fontId="1"/>
  </si>
  <si>
    <t>越州坂北郡内清王村御検地帳</t>
    <rPh sb="0" eb="1">
      <t>エチ</t>
    </rPh>
    <rPh sb="1" eb="2">
      <t>シュウ</t>
    </rPh>
    <rPh sb="2" eb="4">
      <t>サカキタ</t>
    </rPh>
    <rPh sb="4" eb="6">
      <t>グンナイ</t>
    </rPh>
    <rPh sb="6" eb="8">
      <t>セイオウ</t>
    </rPh>
    <rPh sb="8" eb="9">
      <t>ムラ</t>
    </rPh>
    <rPh sb="9" eb="13">
      <t>オンケンチチョウ</t>
    </rPh>
    <phoneticPr fontId="1"/>
  </si>
  <si>
    <t>中番村</t>
    <rPh sb="0" eb="2">
      <t>ナカバン</t>
    </rPh>
    <rPh sb="2" eb="3">
      <t>ムラ</t>
    </rPh>
    <phoneticPr fontId="1"/>
  </si>
  <si>
    <t>〔中番村検地帳〕</t>
    <rPh sb="1" eb="7">
      <t>ナカバンムラケンチチョウ</t>
    </rPh>
    <phoneticPr fontId="1"/>
  </si>
  <si>
    <t>野中村</t>
    <rPh sb="0" eb="1">
      <t>ノ</t>
    </rPh>
    <rPh sb="1" eb="3">
      <t>ナカムラ</t>
    </rPh>
    <phoneticPr fontId="1"/>
  </si>
  <si>
    <t>坂北郡新郷内</t>
    <rPh sb="0" eb="2">
      <t>サカキタ</t>
    </rPh>
    <rPh sb="2" eb="3">
      <t>グン</t>
    </rPh>
    <rPh sb="3" eb="5">
      <t>シンゴウ</t>
    </rPh>
    <rPh sb="5" eb="6">
      <t>ナイ</t>
    </rPh>
    <phoneticPr fontId="1"/>
  </si>
  <si>
    <t>越前国坂北郡新郷内野中村帳</t>
    <rPh sb="0" eb="2">
      <t>エチゼン</t>
    </rPh>
    <rPh sb="2" eb="3">
      <t>コク</t>
    </rPh>
    <rPh sb="3" eb="5">
      <t>サカキタ</t>
    </rPh>
    <rPh sb="5" eb="6">
      <t>グン</t>
    </rPh>
    <rPh sb="6" eb="8">
      <t>シンゴウ</t>
    </rPh>
    <rPh sb="8" eb="9">
      <t>ナイ</t>
    </rPh>
    <rPh sb="9" eb="10">
      <t>ノ</t>
    </rPh>
    <rPh sb="10" eb="12">
      <t>ナカムラ</t>
    </rPh>
    <rPh sb="12" eb="13">
      <t>チョウ</t>
    </rPh>
    <phoneticPr fontId="1"/>
  </si>
  <si>
    <t>慶長3年7月23日</t>
    <rPh sb="0" eb="2">
      <t>ケイチョウ</t>
    </rPh>
    <rPh sb="3" eb="4">
      <t>ネン</t>
    </rPh>
    <rPh sb="5" eb="6">
      <t>ガツ</t>
    </rPh>
    <rPh sb="8" eb="9">
      <t>ニチ</t>
    </rPh>
    <phoneticPr fontId="1"/>
  </si>
  <si>
    <t>浜坂浦</t>
    <rPh sb="0" eb="2">
      <t>ハマサカ</t>
    </rPh>
    <rPh sb="2" eb="3">
      <t>ウラ</t>
    </rPh>
    <phoneticPr fontId="1"/>
  </si>
  <si>
    <t>坪江下郷</t>
    <rPh sb="0" eb="2">
      <t>ツボエ</t>
    </rPh>
    <rPh sb="2" eb="3">
      <t>シタ</t>
    </rPh>
    <rPh sb="3" eb="4">
      <t>ゴウ</t>
    </rPh>
    <phoneticPr fontId="1"/>
  </si>
  <si>
    <t>越前国坪江下郷浜坂〔浦御検地帳〕</t>
    <rPh sb="0" eb="2">
      <t>エチゼン</t>
    </rPh>
    <rPh sb="2" eb="3">
      <t>コク</t>
    </rPh>
    <rPh sb="3" eb="7">
      <t>ツボエシモノゴウ</t>
    </rPh>
    <rPh sb="7" eb="9">
      <t>ハマサカ</t>
    </rPh>
    <rPh sb="10" eb="11">
      <t>ウラ</t>
    </rPh>
    <rPh sb="11" eb="12">
      <t>ゴ</t>
    </rPh>
    <rPh sb="12" eb="15">
      <t>ケンチチョウ</t>
    </rPh>
    <phoneticPr fontId="1"/>
  </si>
  <si>
    <t>堀水村</t>
    <rPh sb="0" eb="1">
      <t>ホリ</t>
    </rPh>
    <rPh sb="1" eb="3">
      <t>ミズムラ</t>
    </rPh>
    <phoneticPr fontId="1"/>
  </si>
  <si>
    <t>越前国坂北郡堀水村御検地帳写</t>
    <rPh sb="0" eb="2">
      <t>エチゼン</t>
    </rPh>
    <rPh sb="2" eb="3">
      <t>コク</t>
    </rPh>
    <rPh sb="3" eb="5">
      <t>サカキタ</t>
    </rPh>
    <rPh sb="5" eb="6">
      <t>グン</t>
    </rPh>
    <rPh sb="6" eb="7">
      <t>ホリ</t>
    </rPh>
    <rPh sb="7" eb="9">
      <t>ミズムラ</t>
    </rPh>
    <rPh sb="9" eb="10">
      <t>オン</t>
    </rPh>
    <rPh sb="10" eb="13">
      <t>ケンチチョウ</t>
    </rPh>
    <rPh sb="13" eb="14">
      <t>シャ</t>
    </rPh>
    <phoneticPr fontId="1"/>
  </si>
  <si>
    <t>前谷村</t>
    <rPh sb="0" eb="2">
      <t>マエタニ</t>
    </rPh>
    <rPh sb="2" eb="3">
      <t>ムラ</t>
    </rPh>
    <phoneticPr fontId="1"/>
  </si>
  <si>
    <t>越前国坂北郡前谷村御検地帳</t>
    <rPh sb="0" eb="2">
      <t>エチゼン</t>
    </rPh>
    <rPh sb="2" eb="3">
      <t>コク</t>
    </rPh>
    <rPh sb="3" eb="5">
      <t>サカキタ</t>
    </rPh>
    <rPh sb="5" eb="6">
      <t>グン</t>
    </rPh>
    <rPh sb="6" eb="8">
      <t>マエタニ</t>
    </rPh>
    <rPh sb="8" eb="9">
      <t>ムラ</t>
    </rPh>
    <rPh sb="9" eb="10">
      <t>オン</t>
    </rPh>
    <rPh sb="10" eb="13">
      <t>ケンチチョウ</t>
    </rPh>
    <phoneticPr fontId="1"/>
  </si>
  <si>
    <t>安嶋浦</t>
    <rPh sb="0" eb="2">
      <t>ヤスジマ</t>
    </rPh>
    <rPh sb="2" eb="3">
      <t>ウラ</t>
    </rPh>
    <phoneticPr fontId="1"/>
  </si>
  <si>
    <t>越州安嶋浦御検地帳</t>
    <rPh sb="0" eb="1">
      <t>エチ</t>
    </rPh>
    <rPh sb="1" eb="2">
      <t>シュウ</t>
    </rPh>
    <rPh sb="2" eb="4">
      <t>ヤスジマ</t>
    </rPh>
    <rPh sb="4" eb="5">
      <t>ウラ</t>
    </rPh>
    <rPh sb="5" eb="6">
      <t>オン</t>
    </rPh>
    <rPh sb="6" eb="9">
      <t>ケンチチョウ</t>
    </rPh>
    <phoneticPr fontId="1"/>
  </si>
  <si>
    <t>山岸村</t>
    <rPh sb="0" eb="2">
      <t>ヤマギシ</t>
    </rPh>
    <rPh sb="2" eb="3">
      <t>ムラ</t>
    </rPh>
    <phoneticPr fontId="1"/>
  </si>
  <si>
    <t>下之村</t>
    <rPh sb="0" eb="1">
      <t>シタ</t>
    </rPh>
    <rPh sb="1" eb="2">
      <t>ノ</t>
    </rPh>
    <rPh sb="2" eb="3">
      <t>ムラ</t>
    </rPh>
    <phoneticPr fontId="1"/>
  </si>
  <si>
    <t>越前国下之村山岸村御検地帳</t>
    <rPh sb="0" eb="2">
      <t>エチゼン</t>
    </rPh>
    <rPh sb="2" eb="3">
      <t>コク</t>
    </rPh>
    <rPh sb="3" eb="4">
      <t>シタ</t>
    </rPh>
    <rPh sb="4" eb="5">
      <t>ノ</t>
    </rPh>
    <rPh sb="5" eb="6">
      <t>ムラ</t>
    </rPh>
    <rPh sb="6" eb="8">
      <t>ヤマギシ</t>
    </rPh>
    <rPh sb="8" eb="9">
      <t>ムラ</t>
    </rPh>
    <rPh sb="9" eb="10">
      <t>オン</t>
    </rPh>
    <rPh sb="10" eb="13">
      <t>ケンチチョウ</t>
    </rPh>
    <phoneticPr fontId="1"/>
  </si>
  <si>
    <t>坂井郡</t>
    <rPh sb="0" eb="3">
      <t>サカイグン</t>
    </rPh>
    <phoneticPr fontId="1"/>
  </si>
  <si>
    <t>越前国坂井郡山岸村検地帳</t>
    <rPh sb="0" eb="3">
      <t>エチゼンコク</t>
    </rPh>
    <rPh sb="3" eb="6">
      <t>サカイグン</t>
    </rPh>
    <rPh sb="6" eb="8">
      <t>ヤマギシ</t>
    </rPh>
    <rPh sb="8" eb="9">
      <t>ムラ</t>
    </rPh>
    <rPh sb="9" eb="12">
      <t>ケンチチョウ</t>
    </rPh>
    <phoneticPr fontId="1"/>
  </si>
  <si>
    <t>山竹田村</t>
    <rPh sb="0" eb="3">
      <t>ヤマタケダ</t>
    </rPh>
    <rPh sb="3" eb="4">
      <t>ムラ</t>
    </rPh>
    <phoneticPr fontId="1"/>
  </si>
  <si>
    <t>長畝</t>
  </si>
  <si>
    <t>越前国長畝山竹田村御帳</t>
    <rPh sb="0" eb="2">
      <t>エチゼン</t>
    </rPh>
    <rPh sb="2" eb="3">
      <t>コク</t>
    </rPh>
    <rPh sb="3" eb="5">
      <t>ナガセ</t>
    </rPh>
    <rPh sb="5" eb="8">
      <t>ヤマタケダ</t>
    </rPh>
    <rPh sb="8" eb="9">
      <t>ムラ</t>
    </rPh>
    <rPh sb="9" eb="11">
      <t>オンチョウ</t>
    </rPh>
    <phoneticPr fontId="1"/>
  </si>
  <si>
    <t>池上村</t>
    <rPh sb="0" eb="2">
      <t>イケガミ</t>
    </rPh>
    <rPh sb="2" eb="3">
      <t>ムラ</t>
    </rPh>
    <phoneticPr fontId="1"/>
  </si>
  <si>
    <t>池上村検地帖</t>
    <rPh sb="0" eb="2">
      <t>イケガミ</t>
    </rPh>
    <rPh sb="2" eb="3">
      <t>ムラ</t>
    </rPh>
    <rPh sb="3" eb="5">
      <t>ケンチ</t>
    </rPh>
    <rPh sb="5" eb="6">
      <t>チョウ</t>
    </rPh>
    <phoneticPr fontId="1"/>
  </si>
  <si>
    <t>居倉村</t>
    <rPh sb="0" eb="2">
      <t>イクラ</t>
    </rPh>
    <rPh sb="2" eb="3">
      <t>ムラ</t>
    </rPh>
    <phoneticPr fontId="1"/>
  </si>
  <si>
    <t>〔居倉村検地帳〕</t>
    <rPh sb="1" eb="3">
      <t>イクラ</t>
    </rPh>
    <rPh sb="3" eb="4">
      <t>ムラ</t>
    </rPh>
    <rPh sb="4" eb="7">
      <t>ケンチチョウ</t>
    </rPh>
    <phoneticPr fontId="1"/>
  </si>
  <si>
    <t>安沢村</t>
    <rPh sb="0" eb="2">
      <t>ヤスザワ</t>
    </rPh>
    <rPh sb="2" eb="3">
      <t>ムラ</t>
    </rPh>
    <phoneticPr fontId="1"/>
  </si>
  <si>
    <t>中墨郡</t>
    <rPh sb="0" eb="1">
      <t>ナカ</t>
    </rPh>
    <rPh sb="1" eb="2">
      <t>スミ</t>
    </rPh>
    <rPh sb="2" eb="3">
      <t>グン</t>
    </rPh>
    <phoneticPr fontId="1"/>
  </si>
  <si>
    <t>越前国中墨郡安沢村水帳</t>
    <rPh sb="0" eb="3">
      <t>エチゼンコク</t>
    </rPh>
    <rPh sb="3" eb="4">
      <t>ナカ</t>
    </rPh>
    <rPh sb="4" eb="6">
      <t>スミグン</t>
    </rPh>
    <rPh sb="6" eb="8">
      <t>ヤスザワ</t>
    </rPh>
    <rPh sb="8" eb="9">
      <t>ムラ</t>
    </rPh>
    <rPh sb="9" eb="11">
      <t>ミズチョウ</t>
    </rPh>
    <phoneticPr fontId="1"/>
  </si>
  <si>
    <t>坂南</t>
    <rPh sb="0" eb="1">
      <t>サカ</t>
    </rPh>
    <rPh sb="1" eb="2">
      <t>ミナミ</t>
    </rPh>
    <phoneticPr fontId="1"/>
  </si>
  <si>
    <t>中之村</t>
    <rPh sb="0" eb="1">
      <t>ナカ</t>
    </rPh>
    <rPh sb="1" eb="2">
      <t>ノ</t>
    </rPh>
    <rPh sb="2" eb="3">
      <t>ムラ</t>
    </rPh>
    <phoneticPr fontId="1"/>
  </si>
  <si>
    <t>越前国中之村この村御検地帳</t>
    <rPh sb="0" eb="2">
      <t>エチゼン</t>
    </rPh>
    <rPh sb="2" eb="3">
      <t>コク</t>
    </rPh>
    <rPh sb="3" eb="4">
      <t>ナカ</t>
    </rPh>
    <rPh sb="4" eb="5">
      <t>ノ</t>
    </rPh>
    <rPh sb="5" eb="6">
      <t>ムラ</t>
    </rPh>
    <rPh sb="8" eb="9">
      <t>ムラ</t>
    </rPh>
    <rPh sb="9" eb="10">
      <t>オン</t>
    </rPh>
    <rPh sb="10" eb="13">
      <t>ケンチチョウ</t>
    </rPh>
    <phoneticPr fontId="1"/>
  </si>
  <si>
    <t>白方村</t>
    <rPh sb="0" eb="2">
      <t>シラカタ</t>
    </rPh>
    <rPh sb="2" eb="3">
      <t>ムラ</t>
    </rPh>
    <phoneticPr fontId="1"/>
  </si>
  <si>
    <t>越前国下之村白方村御検地帳</t>
    <rPh sb="0" eb="2">
      <t>エチゼン</t>
    </rPh>
    <rPh sb="2" eb="3">
      <t>コク</t>
    </rPh>
    <rPh sb="3" eb="6">
      <t>シモノソン</t>
    </rPh>
    <rPh sb="6" eb="8">
      <t>シラカタ</t>
    </rPh>
    <rPh sb="8" eb="9">
      <t>ムラ</t>
    </rPh>
    <rPh sb="9" eb="13">
      <t>オンケンチチョウ</t>
    </rPh>
    <phoneticPr fontId="1"/>
  </si>
  <si>
    <t>越前国中之村〔　　〕</t>
    <rPh sb="0" eb="2">
      <t>エチゼン</t>
    </rPh>
    <rPh sb="2" eb="3">
      <t>コク</t>
    </rPh>
    <rPh sb="3" eb="4">
      <t>ナカ</t>
    </rPh>
    <rPh sb="4" eb="6">
      <t>ノムラ</t>
    </rPh>
    <phoneticPr fontId="1"/>
  </si>
  <si>
    <t>越前国中之村中山村御検地帳</t>
    <rPh sb="0" eb="2">
      <t>エチゼン</t>
    </rPh>
    <rPh sb="2" eb="3">
      <t>コク</t>
    </rPh>
    <rPh sb="3" eb="6">
      <t>ナカノムラ</t>
    </rPh>
    <rPh sb="6" eb="8">
      <t>ナカヤマ</t>
    </rPh>
    <rPh sb="8" eb="9">
      <t>ムラ</t>
    </rPh>
    <rPh sb="9" eb="12">
      <t>ゴケンチ</t>
    </rPh>
    <rPh sb="12" eb="13">
      <t>チョウ</t>
    </rPh>
    <phoneticPr fontId="1"/>
  </si>
  <si>
    <t>波寄村</t>
    <rPh sb="0" eb="2">
      <t>ナミヨセ</t>
    </rPh>
    <rPh sb="2" eb="3">
      <t>ムラ</t>
    </rPh>
    <phoneticPr fontId="1"/>
  </si>
  <si>
    <t>越前国波寄村御検地帳写</t>
    <rPh sb="0" eb="2">
      <t>エチゼン</t>
    </rPh>
    <rPh sb="2" eb="3">
      <t>コク</t>
    </rPh>
    <rPh sb="3" eb="6">
      <t>ナミヨセムラ</t>
    </rPh>
    <rPh sb="6" eb="7">
      <t>オン</t>
    </rPh>
    <rPh sb="7" eb="10">
      <t>ケンチチョウ</t>
    </rPh>
    <rPh sb="10" eb="11">
      <t>シャ</t>
    </rPh>
    <phoneticPr fontId="1"/>
  </si>
  <si>
    <t>村々塩浜</t>
    <rPh sb="0" eb="2">
      <t>ムラムラ</t>
    </rPh>
    <rPh sb="2" eb="4">
      <t>シオハマ</t>
    </rPh>
    <phoneticPr fontId="1"/>
  </si>
  <si>
    <t>坂井郡西方</t>
    <rPh sb="0" eb="3">
      <t>サカイグン</t>
    </rPh>
    <rPh sb="3" eb="5">
      <t>ニシカタ</t>
    </rPh>
    <phoneticPr fontId="1"/>
  </si>
  <si>
    <t>越前国西方塩浜御検地帳</t>
    <rPh sb="0" eb="2">
      <t>エチゼン</t>
    </rPh>
    <rPh sb="2" eb="3">
      <t>コク</t>
    </rPh>
    <rPh sb="3" eb="5">
      <t>ニシカタ</t>
    </rPh>
    <rPh sb="5" eb="7">
      <t>シオハマ</t>
    </rPh>
    <rPh sb="7" eb="8">
      <t>オン</t>
    </rPh>
    <rPh sb="8" eb="11">
      <t>ケンチチョウ</t>
    </rPh>
    <phoneticPr fontId="1"/>
  </si>
  <si>
    <t>慶長3年6月6日</t>
    <rPh sb="0" eb="2">
      <t>ケイチョウ</t>
    </rPh>
    <rPh sb="3" eb="4">
      <t>ネン</t>
    </rPh>
    <rPh sb="5" eb="6">
      <t>ガツ</t>
    </rPh>
    <rPh sb="7" eb="8">
      <t>ニチ</t>
    </rPh>
    <phoneticPr fontId="1"/>
  </si>
  <si>
    <t>敦賀</t>
    <rPh sb="0" eb="2">
      <t>ツルガ</t>
    </rPh>
    <phoneticPr fontId="1"/>
  </si>
  <si>
    <t>市橋村</t>
    <rPh sb="0" eb="2">
      <t>イチハシ</t>
    </rPh>
    <rPh sb="2" eb="3">
      <t>ムラ</t>
    </rPh>
    <phoneticPr fontId="1"/>
  </si>
  <si>
    <t>敦賀郡</t>
    <rPh sb="0" eb="2">
      <t>ツルガ</t>
    </rPh>
    <rPh sb="2" eb="3">
      <t>グン</t>
    </rPh>
    <phoneticPr fontId="1"/>
  </si>
  <si>
    <t>越前敦賀市橋村御検地帳</t>
    <rPh sb="0" eb="2">
      <t>エチゼン</t>
    </rPh>
    <rPh sb="2" eb="4">
      <t>ツルガ</t>
    </rPh>
    <rPh sb="4" eb="6">
      <t>イチハシ</t>
    </rPh>
    <rPh sb="6" eb="7">
      <t>ムラ</t>
    </rPh>
    <rPh sb="7" eb="8">
      <t>オン</t>
    </rPh>
    <rPh sb="8" eb="11">
      <t>ケンチチョウ</t>
    </rPh>
    <phoneticPr fontId="1"/>
  </si>
  <si>
    <t>慶長3年8月16日</t>
    <rPh sb="0" eb="2">
      <t>ケイチョウ</t>
    </rPh>
    <rPh sb="3" eb="4">
      <t>ネン</t>
    </rPh>
    <rPh sb="5" eb="6">
      <t>ガツ</t>
    </rPh>
    <rPh sb="8" eb="9">
      <t>ニチ</t>
    </rPh>
    <phoneticPr fontId="1"/>
  </si>
  <si>
    <t>浦底</t>
    <rPh sb="0" eb="1">
      <t>ウラ</t>
    </rPh>
    <rPh sb="1" eb="2">
      <t>ゾコ</t>
    </rPh>
    <phoneticPr fontId="1"/>
  </si>
  <si>
    <t>越前国敦賀郡浦底検地帳</t>
    <rPh sb="0" eb="2">
      <t>エチゼン</t>
    </rPh>
    <rPh sb="2" eb="3">
      <t>コク</t>
    </rPh>
    <rPh sb="3" eb="5">
      <t>ツルガ</t>
    </rPh>
    <rPh sb="5" eb="6">
      <t>グン</t>
    </rPh>
    <rPh sb="6" eb="8">
      <t>ウラソコ</t>
    </rPh>
    <rPh sb="8" eb="11">
      <t>ケンチチョウ</t>
    </rPh>
    <phoneticPr fontId="1"/>
  </si>
  <si>
    <t>大比田浦</t>
    <rPh sb="0" eb="1">
      <t>オオ</t>
    </rPh>
    <rPh sb="1" eb="2">
      <t>ヒ</t>
    </rPh>
    <rPh sb="2" eb="3">
      <t>タ</t>
    </rPh>
    <rPh sb="3" eb="4">
      <t>ウラ</t>
    </rPh>
    <phoneticPr fontId="1"/>
  </si>
  <si>
    <t>越前敦賀郡之内大比田村御検地帳</t>
    <rPh sb="0" eb="2">
      <t>エチゼン</t>
    </rPh>
    <rPh sb="2" eb="4">
      <t>ツルガ</t>
    </rPh>
    <rPh sb="4" eb="5">
      <t>グン</t>
    </rPh>
    <rPh sb="5" eb="6">
      <t>ノ</t>
    </rPh>
    <rPh sb="6" eb="7">
      <t>ウチ</t>
    </rPh>
    <rPh sb="7" eb="9">
      <t>オオヒ</t>
    </rPh>
    <rPh sb="9" eb="10">
      <t>タ</t>
    </rPh>
    <rPh sb="10" eb="11">
      <t>ムラ</t>
    </rPh>
    <rPh sb="11" eb="15">
      <t>オンケンチチョウ</t>
    </rPh>
    <phoneticPr fontId="1"/>
  </si>
  <si>
    <t>沓浦</t>
    <rPh sb="0" eb="1">
      <t>クツ</t>
    </rPh>
    <rPh sb="1" eb="2">
      <t>ウラ</t>
    </rPh>
    <phoneticPr fontId="1"/>
  </si>
  <si>
    <t>越前敦賀郡沓浦御検地帳</t>
    <rPh sb="0" eb="2">
      <t>エチゼン</t>
    </rPh>
    <rPh sb="2" eb="4">
      <t>ツルガ</t>
    </rPh>
    <rPh sb="4" eb="5">
      <t>グン</t>
    </rPh>
    <rPh sb="5" eb="6">
      <t>クツ</t>
    </rPh>
    <rPh sb="6" eb="7">
      <t>ウラ</t>
    </rPh>
    <rPh sb="7" eb="8">
      <t>オン</t>
    </rPh>
    <rPh sb="8" eb="11">
      <t>ケンチチョウ</t>
    </rPh>
    <phoneticPr fontId="1"/>
  </si>
  <si>
    <t>右今度御検地之上以相定条々</t>
    <rPh sb="0" eb="1">
      <t>ミギ</t>
    </rPh>
    <rPh sb="1" eb="3">
      <t>コンド</t>
    </rPh>
    <rPh sb="3" eb="6">
      <t>ゴケンチ</t>
    </rPh>
    <rPh sb="6" eb="7">
      <t>ノ</t>
    </rPh>
    <rPh sb="7" eb="8">
      <t>ウエ</t>
    </rPh>
    <rPh sb="8" eb="9">
      <t>イ</t>
    </rPh>
    <rPh sb="9" eb="11">
      <t>アイサダ</t>
    </rPh>
    <rPh sb="11" eb="13">
      <t>ジョウジョウ</t>
    </rPh>
    <phoneticPr fontId="1"/>
  </si>
  <si>
    <t>慶長3年6月9日</t>
    <rPh sb="0" eb="2">
      <t>ケイチョウ</t>
    </rPh>
    <rPh sb="3" eb="4">
      <t>ネン</t>
    </rPh>
    <rPh sb="5" eb="6">
      <t>ガツ</t>
    </rPh>
    <rPh sb="7" eb="8">
      <t>ニチ</t>
    </rPh>
    <phoneticPr fontId="1"/>
  </si>
  <si>
    <t>菅谷村</t>
    <rPh sb="0" eb="1">
      <t>スガ</t>
    </rPh>
    <rPh sb="1" eb="3">
      <t>タニムラ</t>
    </rPh>
    <phoneticPr fontId="1"/>
  </si>
  <si>
    <t>つるか郡すけ谷村御けんちのちやう</t>
    <rPh sb="3" eb="4">
      <t>グン</t>
    </rPh>
    <rPh sb="6" eb="7">
      <t>タニ</t>
    </rPh>
    <rPh sb="7" eb="8">
      <t>ムラ</t>
    </rPh>
    <rPh sb="8" eb="9">
      <t>オン</t>
    </rPh>
    <phoneticPr fontId="1"/>
  </si>
  <si>
    <t>〔田尻村検地帳写〕</t>
    <rPh sb="1" eb="3">
      <t>タジリ</t>
    </rPh>
    <rPh sb="3" eb="4">
      <t>ムラ</t>
    </rPh>
    <rPh sb="4" eb="7">
      <t>ケンチチョウ</t>
    </rPh>
    <rPh sb="7" eb="8">
      <t>ウツ</t>
    </rPh>
    <phoneticPr fontId="1"/>
  </si>
  <si>
    <t>名子浦</t>
    <rPh sb="0" eb="2">
      <t>ナゴ</t>
    </rPh>
    <rPh sb="2" eb="3">
      <t>ウラ</t>
    </rPh>
    <phoneticPr fontId="1"/>
  </si>
  <si>
    <t>越前国敦賀郡名子村御検地帳</t>
    <rPh sb="0" eb="2">
      <t>エチゼン</t>
    </rPh>
    <rPh sb="2" eb="3">
      <t>コク</t>
    </rPh>
    <rPh sb="3" eb="5">
      <t>ツルガ</t>
    </rPh>
    <rPh sb="5" eb="6">
      <t>グン</t>
    </rPh>
    <rPh sb="6" eb="8">
      <t>ナゴ</t>
    </rPh>
    <rPh sb="8" eb="9">
      <t>ムラ</t>
    </rPh>
    <rPh sb="9" eb="10">
      <t>オン</t>
    </rPh>
    <rPh sb="10" eb="13">
      <t>ケンチチョウ</t>
    </rPh>
    <phoneticPr fontId="1"/>
  </si>
  <si>
    <t>慶長3年6月8日</t>
    <rPh sb="0" eb="2">
      <t>ケイチョウ</t>
    </rPh>
    <rPh sb="3" eb="4">
      <t>ネン</t>
    </rPh>
    <rPh sb="5" eb="6">
      <t>ガツ</t>
    </rPh>
    <rPh sb="7" eb="8">
      <t>ニチ</t>
    </rPh>
    <phoneticPr fontId="1"/>
  </si>
  <si>
    <t>疋田村</t>
    <rPh sb="0" eb="1">
      <t>ヒキ</t>
    </rPh>
    <rPh sb="1" eb="2">
      <t>タ</t>
    </rPh>
    <rPh sb="2" eb="3">
      <t>ムラ</t>
    </rPh>
    <phoneticPr fontId="1"/>
  </si>
  <si>
    <t>越前国敦賀郡疋壇村御検地〔帳〕</t>
    <rPh sb="0" eb="2">
      <t>エチゼン</t>
    </rPh>
    <rPh sb="2" eb="3">
      <t>コク</t>
    </rPh>
    <rPh sb="3" eb="5">
      <t>ツルガ</t>
    </rPh>
    <rPh sb="5" eb="6">
      <t>グン</t>
    </rPh>
    <rPh sb="6" eb="7">
      <t>ヒキ</t>
    </rPh>
    <rPh sb="7" eb="8">
      <t>ダン</t>
    </rPh>
    <rPh sb="8" eb="9">
      <t>ムラ</t>
    </rPh>
    <rPh sb="9" eb="10">
      <t>オン</t>
    </rPh>
    <rPh sb="10" eb="12">
      <t>ケンチ</t>
    </rPh>
    <rPh sb="13" eb="14">
      <t>トバリ</t>
    </rPh>
    <phoneticPr fontId="1"/>
  </si>
  <si>
    <t>道口村</t>
    <rPh sb="0" eb="1">
      <t>ミチ</t>
    </rPh>
    <rPh sb="1" eb="2">
      <t>クチ</t>
    </rPh>
    <rPh sb="2" eb="3">
      <t>ムラ</t>
    </rPh>
    <phoneticPr fontId="1"/>
  </si>
  <si>
    <t>越前国敦賀郡道口村御検地帳</t>
    <rPh sb="0" eb="2">
      <t>エチゼン</t>
    </rPh>
    <rPh sb="2" eb="3">
      <t>コク</t>
    </rPh>
    <rPh sb="3" eb="5">
      <t>ツルガ</t>
    </rPh>
    <rPh sb="5" eb="6">
      <t>グン</t>
    </rPh>
    <rPh sb="6" eb="8">
      <t>ミチグチ</t>
    </rPh>
    <rPh sb="8" eb="9">
      <t>ムラ</t>
    </rPh>
    <rPh sb="9" eb="10">
      <t>オン</t>
    </rPh>
    <rPh sb="10" eb="13">
      <t>ケンチチョウ</t>
    </rPh>
    <phoneticPr fontId="1"/>
  </si>
  <si>
    <t>慶長3年6月7日</t>
    <rPh sb="0" eb="2">
      <t>ケイチョウ</t>
    </rPh>
    <rPh sb="3" eb="4">
      <t>ネン</t>
    </rPh>
    <rPh sb="5" eb="6">
      <t>ガツ</t>
    </rPh>
    <rPh sb="7" eb="8">
      <t>ニチ</t>
    </rPh>
    <phoneticPr fontId="1"/>
  </si>
  <si>
    <t>奥麻生村</t>
    <rPh sb="0" eb="3">
      <t>オクアソウ</t>
    </rPh>
    <rPh sb="3" eb="4">
      <t>ムラ</t>
    </rPh>
    <phoneticPr fontId="1"/>
  </si>
  <si>
    <t>越前国敦賀郡奥麻生村御検地帳</t>
    <rPh sb="0" eb="3">
      <t>エチゼンコク</t>
    </rPh>
    <rPh sb="3" eb="5">
      <t>ツルガ</t>
    </rPh>
    <rPh sb="5" eb="6">
      <t>グン</t>
    </rPh>
    <rPh sb="6" eb="10">
      <t>オクアソウムラ</t>
    </rPh>
    <rPh sb="10" eb="11">
      <t>ゴ</t>
    </rPh>
    <rPh sb="11" eb="14">
      <t>ケンチチョウ</t>
    </rPh>
    <phoneticPr fontId="1"/>
  </si>
  <si>
    <t>横浜村</t>
    <rPh sb="0" eb="2">
      <t>ヨコハマ</t>
    </rPh>
    <rPh sb="2" eb="3">
      <t>ムラ</t>
    </rPh>
    <phoneticPr fontId="1"/>
  </si>
  <si>
    <t>越前国敦賀郡横浜御検地帳</t>
    <rPh sb="0" eb="3">
      <t>エチゼンコク</t>
    </rPh>
    <rPh sb="3" eb="5">
      <t>ツルガ</t>
    </rPh>
    <rPh sb="5" eb="6">
      <t>グン</t>
    </rPh>
    <rPh sb="6" eb="8">
      <t>ヨコハマ</t>
    </rPh>
    <rPh sb="8" eb="12">
      <t>ゴケンチチョウ</t>
    </rPh>
    <phoneticPr fontId="1"/>
  </si>
  <si>
    <t>津南村</t>
    <rPh sb="0" eb="2">
      <t>ツナン</t>
    </rPh>
    <rPh sb="2" eb="3">
      <t>ムラ</t>
    </rPh>
    <phoneticPr fontId="1"/>
  </si>
  <si>
    <t>水帳津南村</t>
    <rPh sb="0" eb="2">
      <t>ミズチョウ</t>
    </rPh>
    <rPh sb="2" eb="4">
      <t>ツナン</t>
    </rPh>
    <rPh sb="4" eb="5">
      <t>ムラ</t>
    </rPh>
    <phoneticPr fontId="1"/>
  </si>
  <si>
    <t>慶長3年7月16年</t>
    <rPh sb="0" eb="2">
      <t>ケイチョウ</t>
    </rPh>
    <rPh sb="3" eb="4">
      <t>ネン</t>
    </rPh>
    <rPh sb="5" eb="6">
      <t>ガツ</t>
    </rPh>
    <rPh sb="8" eb="9">
      <t>ネン</t>
    </rPh>
    <phoneticPr fontId="1"/>
  </si>
  <si>
    <t>奥野村</t>
    <rPh sb="0" eb="2">
      <t>オクノ</t>
    </rPh>
    <rPh sb="2" eb="3">
      <t>ムラ</t>
    </rPh>
    <phoneticPr fontId="1"/>
  </si>
  <si>
    <t>越前国敦賀郡奥野村御検地帳</t>
    <rPh sb="0" eb="3">
      <t>エチゼンコク</t>
    </rPh>
    <rPh sb="3" eb="5">
      <t>ツルガ</t>
    </rPh>
    <rPh sb="5" eb="6">
      <t>グン</t>
    </rPh>
    <rPh sb="6" eb="13">
      <t>オクノムラゴケンチチョウ</t>
    </rPh>
    <phoneticPr fontId="1"/>
  </si>
  <si>
    <t>江良浦</t>
    <rPh sb="0" eb="2">
      <t>エラ</t>
    </rPh>
    <rPh sb="2" eb="3">
      <t>ウラ</t>
    </rPh>
    <phoneticPr fontId="1"/>
  </si>
  <si>
    <t>〔江良浦検地帳〕</t>
    <rPh sb="1" eb="3">
      <t>エラ</t>
    </rPh>
    <rPh sb="3" eb="4">
      <t>ウラ</t>
    </rPh>
    <rPh sb="4" eb="7">
      <t>ケンチチョウ</t>
    </rPh>
    <phoneticPr fontId="1"/>
  </si>
  <si>
    <t>〔検地帳奥書〕</t>
    <rPh sb="1" eb="4">
      <t>ケンチチョウ</t>
    </rPh>
    <rPh sb="4" eb="5">
      <t>オク</t>
    </rPh>
    <rPh sb="5" eb="6">
      <t>ショ</t>
    </rPh>
    <phoneticPr fontId="1"/>
  </si>
  <si>
    <t>赤井谷村</t>
    <rPh sb="0" eb="2">
      <t>アカイ</t>
    </rPh>
    <rPh sb="2" eb="3">
      <t>ダニ</t>
    </rPh>
    <rPh sb="3" eb="4">
      <t>ムラ</t>
    </rPh>
    <phoneticPr fontId="1"/>
  </si>
  <si>
    <t>越前国赤井谷村御検地帳</t>
    <rPh sb="0" eb="2">
      <t>エチゼン</t>
    </rPh>
    <rPh sb="2" eb="3">
      <t>コク</t>
    </rPh>
    <rPh sb="3" eb="5">
      <t>アカイ</t>
    </rPh>
    <rPh sb="5" eb="6">
      <t>ダニ</t>
    </rPh>
    <rPh sb="6" eb="7">
      <t>ムラ</t>
    </rPh>
    <rPh sb="7" eb="8">
      <t>オン</t>
    </rPh>
    <rPh sb="8" eb="11">
      <t>ケンチチョウ</t>
    </rPh>
    <phoneticPr fontId="1"/>
  </si>
  <si>
    <t>西方ノ内</t>
    <rPh sb="0" eb="2">
      <t>ニシカタ</t>
    </rPh>
    <rPh sb="3" eb="4">
      <t>ウチ</t>
    </rPh>
    <phoneticPr fontId="1"/>
  </si>
  <si>
    <t>越前国西方ノ内天方村（検地帳）</t>
    <rPh sb="0" eb="2">
      <t>エチゼン</t>
    </rPh>
    <rPh sb="2" eb="3">
      <t>コク</t>
    </rPh>
    <rPh sb="3" eb="5">
      <t>ニシカタ</t>
    </rPh>
    <rPh sb="6" eb="7">
      <t>ウチ</t>
    </rPh>
    <rPh sb="7" eb="9">
      <t>アマカタ</t>
    </rPh>
    <rPh sb="9" eb="10">
      <t>ムラ</t>
    </rPh>
    <rPh sb="11" eb="14">
      <t>ケンチチョウ</t>
    </rPh>
    <phoneticPr fontId="1"/>
  </si>
  <si>
    <t>慶長3年7月</t>
    <rPh sb="0" eb="2">
      <t>ケイチョウ</t>
    </rPh>
    <rPh sb="2" eb="4">
      <t>サンネン</t>
    </rPh>
    <rPh sb="5" eb="6">
      <t>ガツ</t>
    </rPh>
    <phoneticPr fontId="1"/>
  </si>
  <si>
    <t>上野村・とゝろき村・辻村・鳥居村</t>
    <rPh sb="0" eb="2">
      <t>ウエノ</t>
    </rPh>
    <rPh sb="2" eb="3">
      <t>ムラ</t>
    </rPh>
    <rPh sb="8" eb="9">
      <t>ムラ</t>
    </rPh>
    <rPh sb="10" eb="12">
      <t>ツジムラ</t>
    </rPh>
    <rPh sb="13" eb="15">
      <t>トリイ</t>
    </rPh>
    <rPh sb="15" eb="16">
      <t>ムラ</t>
    </rPh>
    <phoneticPr fontId="1"/>
  </si>
  <si>
    <t>織田庄大明神領</t>
    <rPh sb="0" eb="2">
      <t>オダ</t>
    </rPh>
    <rPh sb="2" eb="3">
      <t>ショウ</t>
    </rPh>
    <rPh sb="3" eb="6">
      <t>ダイミョウジン</t>
    </rPh>
    <rPh sb="6" eb="7">
      <t>リョウ</t>
    </rPh>
    <phoneticPr fontId="1"/>
  </si>
  <si>
    <t>織田庄大明神領畠方之帳</t>
    <rPh sb="0" eb="2">
      <t>オダ</t>
    </rPh>
    <rPh sb="2" eb="3">
      <t>ソウ</t>
    </rPh>
    <rPh sb="3" eb="6">
      <t>ダイミョウジン</t>
    </rPh>
    <rPh sb="6" eb="7">
      <t>リョウ</t>
    </rPh>
    <rPh sb="7" eb="8">
      <t>ハタ</t>
    </rPh>
    <rPh sb="8" eb="9">
      <t>ガタ</t>
    </rPh>
    <rPh sb="9" eb="10">
      <t>ノ</t>
    </rPh>
    <rPh sb="10" eb="11">
      <t>チョウ</t>
    </rPh>
    <phoneticPr fontId="1"/>
  </si>
  <si>
    <t>細野村田畠屋敷方之帳</t>
    <rPh sb="0" eb="2">
      <t>ホソノ</t>
    </rPh>
    <rPh sb="2" eb="3">
      <t>ムラ</t>
    </rPh>
    <rPh sb="3" eb="5">
      <t>タバタ</t>
    </rPh>
    <rPh sb="5" eb="7">
      <t>ヤシキ</t>
    </rPh>
    <rPh sb="7" eb="8">
      <t>カタ</t>
    </rPh>
    <rPh sb="8" eb="9">
      <t>ノ</t>
    </rPh>
    <rPh sb="9" eb="10">
      <t>チョウ</t>
    </rPh>
    <phoneticPr fontId="1"/>
  </si>
  <si>
    <t>細野村御検地改水帳</t>
    <phoneticPr fontId="1"/>
  </si>
  <si>
    <t>〔細野村検地帳〕</t>
    <rPh sb="1" eb="3">
      <t>ホソノ</t>
    </rPh>
    <rPh sb="3" eb="4">
      <t>ムラ</t>
    </rPh>
    <rPh sb="4" eb="7">
      <t>ケンチチョウ</t>
    </rPh>
    <phoneticPr fontId="1"/>
  </si>
  <si>
    <t>熊谷村</t>
    <rPh sb="0" eb="2">
      <t>クマガイ</t>
    </rPh>
    <rPh sb="2" eb="3">
      <t>ムラ</t>
    </rPh>
    <phoneticPr fontId="1"/>
  </si>
  <si>
    <t>熊谷村田畠屋敷方之帳</t>
    <rPh sb="0" eb="2">
      <t>クマガイ</t>
    </rPh>
    <rPh sb="2" eb="3">
      <t>ムラ</t>
    </rPh>
    <rPh sb="3" eb="5">
      <t>タハタ</t>
    </rPh>
    <rPh sb="5" eb="7">
      <t>ヤシキ</t>
    </rPh>
    <rPh sb="7" eb="8">
      <t>カタ</t>
    </rPh>
    <rPh sb="8" eb="9">
      <t>ノ</t>
    </rPh>
    <rPh sb="9" eb="10">
      <t>チョウ</t>
    </rPh>
    <phoneticPr fontId="1"/>
  </si>
  <si>
    <t>四つ杉</t>
    <rPh sb="0" eb="1">
      <t>ヨ</t>
    </rPh>
    <rPh sb="2" eb="3">
      <t>スギ</t>
    </rPh>
    <phoneticPr fontId="1"/>
  </si>
  <si>
    <t>越前国四ツ杉村御検地帳</t>
    <rPh sb="0" eb="2">
      <t>エチゼン</t>
    </rPh>
    <rPh sb="2" eb="3">
      <t>コク</t>
    </rPh>
    <rPh sb="3" eb="4">
      <t>ヨ</t>
    </rPh>
    <rPh sb="5" eb="6">
      <t>スギ</t>
    </rPh>
    <rPh sb="6" eb="7">
      <t>ムラ</t>
    </rPh>
    <rPh sb="7" eb="11">
      <t>オンケンチチョウ</t>
    </rPh>
    <phoneticPr fontId="1"/>
  </si>
  <si>
    <t>大樟村</t>
    <rPh sb="0" eb="1">
      <t>オオ</t>
    </rPh>
    <rPh sb="2" eb="3">
      <t>ムラ</t>
    </rPh>
    <phoneticPr fontId="1"/>
  </si>
  <si>
    <t>越州大くぬき浦御検地帳</t>
    <rPh sb="0" eb="1">
      <t>エチ</t>
    </rPh>
    <rPh sb="1" eb="2">
      <t>シュウ</t>
    </rPh>
    <rPh sb="2" eb="3">
      <t>オオ</t>
    </rPh>
    <rPh sb="6" eb="7">
      <t>ウラ</t>
    </rPh>
    <rPh sb="7" eb="11">
      <t>オンケンチチョウ</t>
    </rPh>
    <phoneticPr fontId="1"/>
  </si>
  <si>
    <t>大味浦</t>
    <rPh sb="0" eb="1">
      <t>オオ</t>
    </rPh>
    <rPh sb="1" eb="2">
      <t>ミ</t>
    </rPh>
    <rPh sb="2" eb="3">
      <t>ウラ</t>
    </rPh>
    <phoneticPr fontId="1"/>
  </si>
  <si>
    <t>大味浦検地之事</t>
    <phoneticPr fontId="1"/>
  </si>
  <si>
    <t>織田村</t>
    <rPh sb="0" eb="3">
      <t>オダムラ</t>
    </rPh>
    <phoneticPr fontId="1"/>
  </si>
  <si>
    <t>〔織田村検地帳〕</t>
    <rPh sb="1" eb="3">
      <t>オタ</t>
    </rPh>
    <rPh sb="3" eb="4">
      <t>ムラ</t>
    </rPh>
    <rPh sb="4" eb="7">
      <t>ケンチチョウ</t>
    </rPh>
    <phoneticPr fontId="1"/>
  </si>
  <si>
    <t>織田村</t>
    <rPh sb="0" eb="2">
      <t>オダ</t>
    </rPh>
    <rPh sb="2" eb="3">
      <t>ムラ</t>
    </rPh>
    <phoneticPr fontId="1"/>
  </si>
  <si>
    <t>太閤御検地帳</t>
    <rPh sb="0" eb="2">
      <t>タイコウ</t>
    </rPh>
    <rPh sb="2" eb="5">
      <t>ゴケンチ</t>
    </rPh>
    <rPh sb="5" eb="6">
      <t>チョウ</t>
    </rPh>
    <phoneticPr fontId="1"/>
  </si>
  <si>
    <t>慶長3年７月</t>
    <rPh sb="0" eb="2">
      <t>ケイチョウ</t>
    </rPh>
    <rPh sb="3" eb="4">
      <t>ネン</t>
    </rPh>
    <rPh sb="5" eb="6">
      <t>ガツ</t>
    </rPh>
    <phoneticPr fontId="1"/>
  </si>
  <si>
    <t>樫津村</t>
    <rPh sb="0" eb="1">
      <t>カシ</t>
    </rPh>
    <rPh sb="1" eb="2">
      <t>ツ</t>
    </rPh>
    <rPh sb="2" eb="3">
      <t>ムラ</t>
    </rPh>
    <phoneticPr fontId="1"/>
  </si>
  <si>
    <t>越前国加津村御検地帳</t>
    <rPh sb="0" eb="2">
      <t>エチゼン</t>
    </rPh>
    <rPh sb="2" eb="3">
      <t>コク</t>
    </rPh>
    <rPh sb="3" eb="4">
      <t>カ</t>
    </rPh>
    <rPh sb="4" eb="5">
      <t>ツ</t>
    </rPh>
    <rPh sb="5" eb="6">
      <t>ムラ</t>
    </rPh>
    <rPh sb="6" eb="7">
      <t>オン</t>
    </rPh>
    <rPh sb="7" eb="10">
      <t>ケンチチョウ</t>
    </rPh>
    <phoneticPr fontId="1"/>
  </si>
  <si>
    <t>左右浦</t>
    <rPh sb="0" eb="2">
      <t>サユウ</t>
    </rPh>
    <rPh sb="2" eb="3">
      <t>ウラ</t>
    </rPh>
    <phoneticPr fontId="1"/>
  </si>
  <si>
    <t>丹生北郡</t>
    <rPh sb="0" eb="3">
      <t>ニウキタ</t>
    </rPh>
    <rPh sb="3" eb="4">
      <t>グン</t>
    </rPh>
    <phoneticPr fontId="1"/>
  </si>
  <si>
    <t>越前国丹生北郡左右浦御検地帳</t>
    <rPh sb="0" eb="2">
      <t>エチゼン</t>
    </rPh>
    <rPh sb="2" eb="3">
      <t>コク</t>
    </rPh>
    <rPh sb="3" eb="6">
      <t>ニウキタ</t>
    </rPh>
    <rPh sb="6" eb="7">
      <t>グン</t>
    </rPh>
    <rPh sb="7" eb="9">
      <t>ソウ</t>
    </rPh>
    <rPh sb="9" eb="10">
      <t>ウラ</t>
    </rPh>
    <rPh sb="10" eb="11">
      <t>オン</t>
    </rPh>
    <rPh sb="11" eb="14">
      <t>ケンチチョウ</t>
    </rPh>
    <phoneticPr fontId="1"/>
  </si>
  <si>
    <t>下河原村</t>
    <rPh sb="0" eb="3">
      <t>シモガワラ</t>
    </rPh>
    <rPh sb="3" eb="4">
      <t>ムラ</t>
    </rPh>
    <phoneticPr fontId="1"/>
  </si>
  <si>
    <t>越州丹生郡下河原御検地帳</t>
    <rPh sb="0" eb="1">
      <t>エチ</t>
    </rPh>
    <rPh sb="1" eb="2">
      <t>シュウ</t>
    </rPh>
    <rPh sb="2" eb="5">
      <t>ニウグン</t>
    </rPh>
    <rPh sb="5" eb="8">
      <t>シモガワラ</t>
    </rPh>
    <rPh sb="8" eb="9">
      <t>オン</t>
    </rPh>
    <rPh sb="9" eb="12">
      <t>ケンチチョウ</t>
    </rPh>
    <phoneticPr fontId="1"/>
  </si>
  <si>
    <t>田中領之内三ヶ村</t>
    <rPh sb="0" eb="2">
      <t>タナカ</t>
    </rPh>
    <rPh sb="2" eb="3">
      <t>リョウ</t>
    </rPh>
    <rPh sb="3" eb="5">
      <t>ノウチ</t>
    </rPh>
    <rPh sb="5" eb="6">
      <t>サン</t>
    </rPh>
    <rPh sb="7" eb="8">
      <t>ソン</t>
    </rPh>
    <phoneticPr fontId="1"/>
  </si>
  <si>
    <t>田中領之内</t>
    <rPh sb="0" eb="2">
      <t>タナカ</t>
    </rPh>
    <rPh sb="2" eb="3">
      <t>リョウ</t>
    </rPh>
    <rPh sb="3" eb="4">
      <t>ノ</t>
    </rPh>
    <rPh sb="4" eb="5">
      <t>ウチ</t>
    </rPh>
    <phoneticPr fontId="1"/>
  </si>
  <si>
    <t>田中領之内三ヶ村水帳</t>
    <rPh sb="0" eb="2">
      <t>タナカ</t>
    </rPh>
    <rPh sb="2" eb="3">
      <t>リョウ</t>
    </rPh>
    <rPh sb="3" eb="4">
      <t>ノ</t>
    </rPh>
    <rPh sb="4" eb="5">
      <t>ウチ</t>
    </rPh>
    <rPh sb="5" eb="6">
      <t>サン</t>
    </rPh>
    <rPh sb="7" eb="8">
      <t>ソン</t>
    </rPh>
    <rPh sb="8" eb="10">
      <t>ミズチョウ</t>
    </rPh>
    <phoneticPr fontId="1"/>
  </si>
  <si>
    <t>慶長3年7月2日</t>
    <rPh sb="0" eb="2">
      <t>ケイチョウ</t>
    </rPh>
    <rPh sb="3" eb="4">
      <t>ネン</t>
    </rPh>
    <rPh sb="5" eb="6">
      <t>ガツ</t>
    </rPh>
    <rPh sb="7" eb="8">
      <t>ニチ</t>
    </rPh>
    <phoneticPr fontId="1"/>
  </si>
  <si>
    <t>玉川浦</t>
    <rPh sb="0" eb="1">
      <t>タマ</t>
    </rPh>
    <rPh sb="1" eb="2">
      <t>カワ</t>
    </rPh>
    <rPh sb="2" eb="3">
      <t>ウラ</t>
    </rPh>
    <phoneticPr fontId="1"/>
  </si>
  <si>
    <t>丹生郡</t>
    <rPh sb="0" eb="2">
      <t>ニウ</t>
    </rPh>
    <rPh sb="2" eb="3">
      <t>グン</t>
    </rPh>
    <phoneticPr fontId="1"/>
  </si>
  <si>
    <t>越前国丹生郡玉川浦御検地帳写</t>
    <phoneticPr fontId="1"/>
  </si>
  <si>
    <t>都部杉本村</t>
    <rPh sb="0" eb="1">
      <t>ツ</t>
    </rPh>
    <rPh sb="1" eb="2">
      <t>ブ</t>
    </rPh>
    <rPh sb="2" eb="4">
      <t>スギモト</t>
    </rPh>
    <rPh sb="4" eb="5">
      <t>ムラ</t>
    </rPh>
    <phoneticPr fontId="1"/>
  </si>
  <si>
    <t>越前国丹生郡都部杉本村御検地帳写</t>
    <rPh sb="0" eb="2">
      <t>エチゼン</t>
    </rPh>
    <rPh sb="2" eb="3">
      <t>コク</t>
    </rPh>
    <rPh sb="3" eb="6">
      <t>ニウグン</t>
    </rPh>
    <rPh sb="6" eb="8">
      <t>トベ</t>
    </rPh>
    <rPh sb="8" eb="10">
      <t>スギモト</t>
    </rPh>
    <rPh sb="10" eb="11">
      <t>ムラ</t>
    </rPh>
    <rPh sb="11" eb="15">
      <t>オンケンチチョウ</t>
    </rPh>
    <rPh sb="15" eb="16">
      <t>シャ</t>
    </rPh>
    <phoneticPr fontId="1"/>
  </si>
  <si>
    <t>天王村</t>
    <rPh sb="0" eb="2">
      <t>テンノウ</t>
    </rPh>
    <rPh sb="2" eb="3">
      <t>ムラ</t>
    </rPh>
    <phoneticPr fontId="1"/>
  </si>
  <si>
    <t>慶長三年七月十八日水帳</t>
    <rPh sb="0" eb="2">
      <t>ケイチョウ</t>
    </rPh>
    <rPh sb="2" eb="4">
      <t>サンネン</t>
    </rPh>
    <rPh sb="4" eb="6">
      <t>シチガツ</t>
    </rPh>
    <rPh sb="6" eb="9">
      <t>ジュウハチニチ</t>
    </rPh>
    <rPh sb="9" eb="11">
      <t>ミズチョウ</t>
    </rPh>
    <phoneticPr fontId="1"/>
  </si>
  <si>
    <t>（天王村検地帳写）</t>
    <rPh sb="1" eb="4">
      <t>テンノウムラ</t>
    </rPh>
    <rPh sb="4" eb="7">
      <t>ケンチチョウ</t>
    </rPh>
    <rPh sb="7" eb="8">
      <t>シャ</t>
    </rPh>
    <phoneticPr fontId="1"/>
  </si>
  <si>
    <t>府中之内</t>
    <rPh sb="0" eb="2">
      <t>フチュウ</t>
    </rPh>
    <rPh sb="2" eb="3">
      <t>ノ</t>
    </rPh>
    <rPh sb="3" eb="4">
      <t>ウチ</t>
    </rPh>
    <phoneticPr fontId="1"/>
  </si>
  <si>
    <t>越前国府中之内中山村御検地帳</t>
    <rPh sb="0" eb="2">
      <t>エチゼン</t>
    </rPh>
    <rPh sb="2" eb="3">
      <t>コク</t>
    </rPh>
    <rPh sb="3" eb="5">
      <t>フチュウ</t>
    </rPh>
    <rPh sb="5" eb="6">
      <t>ノ</t>
    </rPh>
    <rPh sb="6" eb="7">
      <t>ウチ</t>
    </rPh>
    <rPh sb="7" eb="9">
      <t>ナカヤマ</t>
    </rPh>
    <rPh sb="9" eb="10">
      <t>ムラ</t>
    </rPh>
    <rPh sb="10" eb="11">
      <t>オン</t>
    </rPh>
    <rPh sb="11" eb="14">
      <t>ケンチチョウ</t>
    </rPh>
    <phoneticPr fontId="1"/>
  </si>
  <si>
    <t>三崎村</t>
    <rPh sb="0" eb="2">
      <t>ミサキ</t>
    </rPh>
    <rPh sb="2" eb="3">
      <t>ムラ</t>
    </rPh>
    <phoneticPr fontId="1"/>
  </si>
  <si>
    <t>越州三崎村御検地帳</t>
    <rPh sb="0" eb="1">
      <t>エチ</t>
    </rPh>
    <rPh sb="1" eb="2">
      <t>シュウ</t>
    </rPh>
    <rPh sb="2" eb="4">
      <t>ミサキ</t>
    </rPh>
    <rPh sb="4" eb="5">
      <t>ムラ</t>
    </rPh>
    <rPh sb="5" eb="9">
      <t>オンケンチチョウ</t>
    </rPh>
    <phoneticPr fontId="1"/>
  </si>
  <si>
    <t>本折村</t>
    <rPh sb="0" eb="1">
      <t>モト</t>
    </rPh>
    <rPh sb="1" eb="2">
      <t>オ</t>
    </rPh>
    <rPh sb="2" eb="3">
      <t>ムラ</t>
    </rPh>
    <phoneticPr fontId="1"/>
  </si>
  <si>
    <t>西方内志津庄内</t>
    <rPh sb="0" eb="2">
      <t>ニシカタ</t>
    </rPh>
    <rPh sb="2" eb="3">
      <t>ウチ</t>
    </rPh>
    <rPh sb="3" eb="5">
      <t>シヅ</t>
    </rPh>
    <rPh sb="5" eb="6">
      <t>ショウ</t>
    </rPh>
    <rPh sb="6" eb="7">
      <t>ウチ</t>
    </rPh>
    <phoneticPr fontId="1"/>
  </si>
  <si>
    <t>越前国西方内志津庄内本折村御検地帳</t>
    <rPh sb="0" eb="2">
      <t>エチゼン</t>
    </rPh>
    <rPh sb="2" eb="3">
      <t>コク</t>
    </rPh>
    <rPh sb="3" eb="5">
      <t>ニシカタ</t>
    </rPh>
    <rPh sb="5" eb="6">
      <t>ウチ</t>
    </rPh>
    <rPh sb="6" eb="8">
      <t>シヅ</t>
    </rPh>
    <rPh sb="8" eb="9">
      <t>ショウ</t>
    </rPh>
    <rPh sb="9" eb="10">
      <t>ナイ</t>
    </rPh>
    <rPh sb="10" eb="12">
      <t>モトオリ</t>
    </rPh>
    <rPh sb="12" eb="13">
      <t>ムラ</t>
    </rPh>
    <rPh sb="13" eb="17">
      <t>オンケンチチョウ</t>
    </rPh>
    <phoneticPr fontId="1"/>
  </si>
  <si>
    <t>越前国山田村御検地帳</t>
    <rPh sb="0" eb="2">
      <t>エチゼン</t>
    </rPh>
    <rPh sb="2" eb="3">
      <t>コク</t>
    </rPh>
    <rPh sb="3" eb="6">
      <t>ヤマダムラ</t>
    </rPh>
    <rPh sb="6" eb="7">
      <t>オン</t>
    </rPh>
    <rPh sb="7" eb="10">
      <t>ケンチチョウ</t>
    </rPh>
    <phoneticPr fontId="1"/>
  </si>
  <si>
    <t>越前国丹生郡横根村御検地帳</t>
    <rPh sb="0" eb="2">
      <t>エチゼン</t>
    </rPh>
    <rPh sb="2" eb="3">
      <t>コク</t>
    </rPh>
    <rPh sb="3" eb="6">
      <t>ニウグン</t>
    </rPh>
    <rPh sb="6" eb="8">
      <t>ヨコネ</t>
    </rPh>
    <rPh sb="8" eb="9">
      <t>ムラ</t>
    </rPh>
    <rPh sb="9" eb="13">
      <t>オンケンチチョウ</t>
    </rPh>
    <phoneticPr fontId="1"/>
  </si>
  <si>
    <t>清水山村</t>
    <rPh sb="0" eb="2">
      <t>シミズ</t>
    </rPh>
    <rPh sb="2" eb="4">
      <t>ヤマムラ</t>
    </rPh>
    <phoneticPr fontId="1"/>
  </si>
  <si>
    <t>〔清水山村検地帳〕</t>
    <rPh sb="1" eb="5">
      <t>シミズヤマムラ</t>
    </rPh>
    <rPh sb="5" eb="8">
      <t>ケンチチョウ</t>
    </rPh>
    <phoneticPr fontId="1"/>
  </si>
  <si>
    <t>太田新保村</t>
    <rPh sb="0" eb="2">
      <t>オオタ</t>
    </rPh>
    <rPh sb="2" eb="4">
      <t>シンボ</t>
    </rPh>
    <rPh sb="4" eb="5">
      <t>ムラ</t>
    </rPh>
    <phoneticPr fontId="1"/>
  </si>
  <si>
    <t>太田新保村御図帳写（太閤検地帳写）</t>
    <phoneticPr fontId="1"/>
  </si>
  <si>
    <t>八俣村</t>
    <rPh sb="0" eb="1">
      <t>ハチ</t>
    </rPh>
    <rPh sb="1" eb="2">
      <t>マタ</t>
    </rPh>
    <rPh sb="2" eb="3">
      <t>ムラ</t>
    </rPh>
    <phoneticPr fontId="1"/>
  </si>
  <si>
    <t>丹生</t>
    <rPh sb="0" eb="2">
      <t>ニウ</t>
    </rPh>
    <phoneticPr fontId="1"/>
  </si>
  <si>
    <t>越前国丹生〔　　〕</t>
    <rPh sb="0" eb="2">
      <t>エチゼン</t>
    </rPh>
    <rPh sb="2" eb="3">
      <t>コク</t>
    </rPh>
    <rPh sb="3" eb="5">
      <t>ニウ</t>
    </rPh>
    <phoneticPr fontId="1"/>
  </si>
  <si>
    <t>慶長3年7月12日</t>
    <rPh sb="0" eb="2">
      <t>ケイチョウ</t>
    </rPh>
    <rPh sb="3" eb="4">
      <t>ネン</t>
    </rPh>
    <rPh sb="5" eb="6">
      <t>ガツ</t>
    </rPh>
    <rPh sb="8" eb="9">
      <t>ニチ</t>
    </rPh>
    <phoneticPr fontId="1"/>
  </si>
  <si>
    <t>南仲条</t>
    <rPh sb="0" eb="3">
      <t>ミナミナカジョウ</t>
    </rPh>
    <phoneticPr fontId="1"/>
  </si>
  <si>
    <t>今宿村</t>
    <rPh sb="0" eb="2">
      <t>イマジュク</t>
    </rPh>
    <rPh sb="2" eb="3">
      <t>ムラ</t>
    </rPh>
    <phoneticPr fontId="1"/>
  </si>
  <si>
    <t>〔今宿村検地帳〕</t>
    <rPh sb="1" eb="7">
      <t>イマジュクムラケンチチョウ</t>
    </rPh>
    <phoneticPr fontId="1"/>
  </si>
  <si>
    <t>宇谷村</t>
    <rPh sb="0" eb="1">
      <t>ウ</t>
    </rPh>
    <rPh sb="1" eb="3">
      <t>タニムラ</t>
    </rPh>
    <rPh sb="2" eb="3">
      <t>ムラ</t>
    </rPh>
    <phoneticPr fontId="1"/>
  </si>
  <si>
    <t>府中内</t>
    <rPh sb="0" eb="2">
      <t>フチュウ</t>
    </rPh>
    <rPh sb="2" eb="3">
      <t>ウチ</t>
    </rPh>
    <phoneticPr fontId="1"/>
  </si>
  <si>
    <t>越前国府中内宇谷村御検地帳</t>
    <rPh sb="0" eb="2">
      <t>エチゼン</t>
    </rPh>
    <rPh sb="2" eb="3">
      <t>コク</t>
    </rPh>
    <rPh sb="3" eb="5">
      <t>フチュウ</t>
    </rPh>
    <rPh sb="5" eb="6">
      <t>ナイ</t>
    </rPh>
    <rPh sb="6" eb="8">
      <t>ウタニ</t>
    </rPh>
    <rPh sb="8" eb="9">
      <t>ムラ</t>
    </rPh>
    <rPh sb="9" eb="10">
      <t>オン</t>
    </rPh>
    <rPh sb="10" eb="13">
      <t>ケンチチョウ</t>
    </rPh>
    <phoneticPr fontId="1"/>
  </si>
  <si>
    <t>河野村</t>
    <rPh sb="0" eb="3">
      <t>コウノムラ</t>
    </rPh>
    <phoneticPr fontId="1"/>
  </si>
  <si>
    <t>越前国河野村御検地帳</t>
    <rPh sb="0" eb="2">
      <t>エチゼン</t>
    </rPh>
    <rPh sb="2" eb="3">
      <t>コク</t>
    </rPh>
    <rPh sb="3" eb="10">
      <t>コウノムラオンケンチチョウ</t>
    </rPh>
    <phoneticPr fontId="1"/>
  </si>
  <si>
    <t>大桐山中村</t>
    <rPh sb="0" eb="1">
      <t>ダイ</t>
    </rPh>
    <rPh sb="1" eb="2">
      <t>キリ</t>
    </rPh>
    <rPh sb="2" eb="4">
      <t>ヤマナカ</t>
    </rPh>
    <rPh sb="4" eb="5">
      <t>ムラ</t>
    </rPh>
    <phoneticPr fontId="1"/>
  </si>
  <si>
    <t>南中条郡</t>
    <rPh sb="0" eb="3">
      <t>ミナミナカジョウ</t>
    </rPh>
    <rPh sb="3" eb="4">
      <t>グン</t>
    </rPh>
    <phoneticPr fontId="1"/>
  </si>
  <si>
    <t>越前国南中条郡大切山中村御検地帳</t>
    <rPh sb="0" eb="2">
      <t>エチゼン</t>
    </rPh>
    <rPh sb="2" eb="3">
      <t>コク</t>
    </rPh>
    <rPh sb="3" eb="4">
      <t>ミナミ</t>
    </rPh>
    <rPh sb="4" eb="6">
      <t>ナカジョウ</t>
    </rPh>
    <rPh sb="6" eb="7">
      <t>グン</t>
    </rPh>
    <rPh sb="7" eb="9">
      <t>オオキリ</t>
    </rPh>
    <rPh sb="9" eb="10">
      <t>ヤマ</t>
    </rPh>
    <rPh sb="10" eb="12">
      <t>ナカムラ</t>
    </rPh>
    <rPh sb="12" eb="13">
      <t>オ</t>
    </rPh>
    <rPh sb="13" eb="16">
      <t>ケンチチョウ</t>
    </rPh>
    <phoneticPr fontId="1"/>
  </si>
  <si>
    <t>慶長3年7月1日</t>
    <rPh sb="0" eb="2">
      <t>ケイチョウ</t>
    </rPh>
    <rPh sb="3" eb="4">
      <t>ネン</t>
    </rPh>
    <rPh sb="5" eb="6">
      <t>ガツ</t>
    </rPh>
    <rPh sb="7" eb="8">
      <t>ニチ</t>
    </rPh>
    <phoneticPr fontId="1"/>
  </si>
  <si>
    <t>中平葺村</t>
    <rPh sb="0" eb="1">
      <t>ナカ</t>
    </rPh>
    <rPh sb="1" eb="2">
      <t>ヒラ</t>
    </rPh>
    <rPh sb="2" eb="3">
      <t>フ</t>
    </rPh>
    <rPh sb="3" eb="4">
      <t>ムラ</t>
    </rPh>
    <phoneticPr fontId="1"/>
  </si>
  <si>
    <t>南仲条郡</t>
    <rPh sb="0" eb="3">
      <t>ミナミナカジョウ</t>
    </rPh>
    <rPh sb="3" eb="4">
      <t>グン</t>
    </rPh>
    <phoneticPr fontId="1"/>
  </si>
  <si>
    <t>越前国南仲条郡内中平葺村御検地帳</t>
    <rPh sb="0" eb="2">
      <t>エチゼン</t>
    </rPh>
    <rPh sb="2" eb="3">
      <t>コク</t>
    </rPh>
    <rPh sb="3" eb="6">
      <t>ミナミナカジョウ</t>
    </rPh>
    <rPh sb="6" eb="7">
      <t>グン</t>
    </rPh>
    <rPh sb="7" eb="8">
      <t>ナイ</t>
    </rPh>
    <rPh sb="8" eb="9">
      <t>ナカ</t>
    </rPh>
    <rPh sb="9" eb="10">
      <t>ヒラ</t>
    </rPh>
    <rPh sb="10" eb="11">
      <t>フ</t>
    </rPh>
    <rPh sb="11" eb="12">
      <t>ムラ</t>
    </rPh>
    <rPh sb="12" eb="13">
      <t>オン</t>
    </rPh>
    <rPh sb="13" eb="16">
      <t>ケンチチョウ</t>
    </rPh>
    <phoneticPr fontId="1"/>
  </si>
  <si>
    <t>行松村</t>
    <rPh sb="0" eb="2">
      <t>ユキマツ</t>
    </rPh>
    <rPh sb="2" eb="3">
      <t>ムラ</t>
    </rPh>
    <phoneticPr fontId="1"/>
  </si>
  <si>
    <t>南仲条郡</t>
    <rPh sb="0" eb="1">
      <t>ミナミ</t>
    </rPh>
    <rPh sb="1" eb="3">
      <t>ナカジョウ</t>
    </rPh>
    <rPh sb="3" eb="4">
      <t>グン</t>
    </rPh>
    <phoneticPr fontId="1"/>
  </si>
  <si>
    <t>越前国南仲条郡行松村御検地帳</t>
    <rPh sb="0" eb="3">
      <t>エチゼンコク</t>
    </rPh>
    <rPh sb="3" eb="4">
      <t>ミナミ</t>
    </rPh>
    <rPh sb="4" eb="6">
      <t>ナカジョウ</t>
    </rPh>
    <rPh sb="6" eb="7">
      <t>グン</t>
    </rPh>
    <rPh sb="7" eb="9">
      <t>ユキマツ</t>
    </rPh>
    <rPh sb="9" eb="10">
      <t>ムラ</t>
    </rPh>
    <rPh sb="10" eb="11">
      <t>オン</t>
    </rPh>
    <rPh sb="11" eb="14">
      <t>ケンチチョウ</t>
    </rPh>
    <phoneticPr fontId="1"/>
  </si>
  <si>
    <t>府中方内</t>
    <rPh sb="0" eb="2">
      <t>フチュウ</t>
    </rPh>
    <rPh sb="2" eb="3">
      <t>カタ</t>
    </rPh>
    <rPh sb="3" eb="4">
      <t>ナイ</t>
    </rPh>
    <phoneticPr fontId="1"/>
  </si>
  <si>
    <t>越前国府中方内河内村御検地帳</t>
    <rPh sb="0" eb="3">
      <t>エチゼンコク</t>
    </rPh>
    <rPh sb="3" eb="5">
      <t>フチュウ</t>
    </rPh>
    <rPh sb="5" eb="7">
      <t>カタナイ</t>
    </rPh>
    <rPh sb="7" eb="10">
      <t>カワチムラ</t>
    </rPh>
    <rPh sb="10" eb="11">
      <t>オン</t>
    </rPh>
    <rPh sb="11" eb="14">
      <t>ケンチチョウ</t>
    </rPh>
    <phoneticPr fontId="1"/>
  </si>
  <si>
    <t>国兼村</t>
    <rPh sb="0" eb="1">
      <t>クニ</t>
    </rPh>
    <rPh sb="1" eb="3">
      <t>カネムラ</t>
    </rPh>
    <phoneticPr fontId="1"/>
  </si>
  <si>
    <t>（太閤検地打渡目録写</t>
    <rPh sb="1" eb="3">
      <t>タイコウ</t>
    </rPh>
    <rPh sb="3" eb="5">
      <t>ケンチ</t>
    </rPh>
    <rPh sb="5" eb="6">
      <t>ウチ</t>
    </rPh>
    <rPh sb="6" eb="7">
      <t>ワタシ</t>
    </rPh>
    <rPh sb="7" eb="9">
      <t>モクロク</t>
    </rPh>
    <rPh sb="9" eb="10">
      <t>シャ</t>
    </rPh>
    <phoneticPr fontId="1"/>
  </si>
  <si>
    <t>飯島村</t>
    <rPh sb="0" eb="2">
      <t>イイジマ</t>
    </rPh>
    <rPh sb="2" eb="3">
      <t>ムラ</t>
    </rPh>
    <phoneticPr fontId="1"/>
  </si>
  <si>
    <t>〔飯島村検地帳〕</t>
    <rPh sb="1" eb="4">
      <t>イイジマソン</t>
    </rPh>
    <rPh sb="4" eb="7">
      <t>ケンチチョウ</t>
    </rPh>
    <phoneticPr fontId="1"/>
  </si>
  <si>
    <t>上法寺村</t>
    <rPh sb="0" eb="1">
      <t>ウエ</t>
    </rPh>
    <rPh sb="1" eb="2">
      <t>ホウ</t>
    </rPh>
    <rPh sb="2" eb="4">
      <t>テラムラ</t>
    </rPh>
    <rPh sb="3" eb="4">
      <t>ムラ</t>
    </rPh>
    <phoneticPr fontId="1"/>
  </si>
  <si>
    <t>越前国浄法寺村御検地帳</t>
    <rPh sb="0" eb="2">
      <t>エチゼン</t>
    </rPh>
    <rPh sb="2" eb="3">
      <t>コク</t>
    </rPh>
    <rPh sb="3" eb="6">
      <t>ジョウホウジ</t>
    </rPh>
    <rPh sb="6" eb="7">
      <t>ムラ</t>
    </rPh>
    <rPh sb="7" eb="11">
      <t>オンケンチチョウ</t>
    </rPh>
    <phoneticPr fontId="1"/>
  </si>
  <si>
    <t>慶長3年7月10日</t>
    <rPh sb="0" eb="2">
      <t>ケイチョウ</t>
    </rPh>
    <rPh sb="3" eb="4">
      <t>ネン</t>
    </rPh>
    <rPh sb="5" eb="6">
      <t>ガツ</t>
    </rPh>
    <rPh sb="8" eb="9">
      <t>ニチ</t>
    </rPh>
    <phoneticPr fontId="1"/>
  </si>
  <si>
    <t>末正村</t>
    <rPh sb="0" eb="1">
      <t>スエ</t>
    </rPh>
    <rPh sb="1" eb="3">
      <t>ショウムラ</t>
    </rPh>
    <rPh sb="2" eb="3">
      <t>ムラ</t>
    </rPh>
    <phoneticPr fontId="1"/>
  </si>
  <si>
    <t>（すえまさ村〔　　〕）</t>
    <rPh sb="5" eb="6">
      <t>ムラ</t>
    </rPh>
    <phoneticPr fontId="1"/>
  </si>
  <si>
    <t>花谷村</t>
    <rPh sb="0" eb="1">
      <t>ハナ</t>
    </rPh>
    <rPh sb="1" eb="3">
      <t>タニムラ</t>
    </rPh>
    <rPh sb="2" eb="3">
      <t>ムラ</t>
    </rPh>
    <phoneticPr fontId="1"/>
  </si>
  <si>
    <t>吉田郡志比庄之内</t>
    <rPh sb="0" eb="3">
      <t>ヨシダグン</t>
    </rPh>
    <rPh sb="3" eb="5">
      <t>シヒ</t>
    </rPh>
    <rPh sb="5" eb="6">
      <t>ショウ</t>
    </rPh>
    <rPh sb="6" eb="7">
      <t>ノ</t>
    </rPh>
    <rPh sb="7" eb="8">
      <t>ウチ</t>
    </rPh>
    <phoneticPr fontId="1"/>
  </si>
  <si>
    <t>越前国吉田郡志比庄之内花谷村御検地帳</t>
    <rPh sb="0" eb="2">
      <t>エチゼン</t>
    </rPh>
    <rPh sb="2" eb="3">
      <t>コク</t>
    </rPh>
    <rPh sb="3" eb="6">
      <t>ヨシダグン</t>
    </rPh>
    <rPh sb="6" eb="8">
      <t>シヒ</t>
    </rPh>
    <rPh sb="8" eb="9">
      <t>ショウ</t>
    </rPh>
    <rPh sb="9" eb="10">
      <t>ノ</t>
    </rPh>
    <rPh sb="10" eb="11">
      <t>ウチ</t>
    </rPh>
    <rPh sb="11" eb="13">
      <t>ハナタニ</t>
    </rPh>
    <rPh sb="13" eb="14">
      <t>ムラ</t>
    </rPh>
    <rPh sb="14" eb="18">
      <t>オンケンチチョウ</t>
    </rPh>
    <phoneticPr fontId="1"/>
  </si>
  <si>
    <t>法寺岡村</t>
    <rPh sb="0" eb="1">
      <t>ホウ</t>
    </rPh>
    <rPh sb="1" eb="2">
      <t>テラ</t>
    </rPh>
    <rPh sb="2" eb="4">
      <t>オカムラ</t>
    </rPh>
    <phoneticPr fontId="1"/>
  </si>
  <si>
    <t>志比庄内</t>
    <rPh sb="0" eb="2">
      <t>シヒ</t>
    </rPh>
    <rPh sb="2" eb="4">
      <t>ショウナイ</t>
    </rPh>
    <phoneticPr fontId="1"/>
  </si>
  <si>
    <t>越前国志比庄内傍爾岡村御検地帳</t>
    <rPh sb="0" eb="2">
      <t>エチゼン</t>
    </rPh>
    <rPh sb="2" eb="3">
      <t>コク</t>
    </rPh>
    <rPh sb="3" eb="5">
      <t>シヒ</t>
    </rPh>
    <rPh sb="5" eb="6">
      <t>ショウ</t>
    </rPh>
    <rPh sb="6" eb="7">
      <t>ナイ</t>
    </rPh>
    <rPh sb="7" eb="9">
      <t>ボウジ</t>
    </rPh>
    <rPh sb="9" eb="11">
      <t>オカムラ</t>
    </rPh>
    <rPh sb="11" eb="12">
      <t>オン</t>
    </rPh>
    <rPh sb="12" eb="15">
      <t>ケンチチョウ</t>
    </rPh>
    <phoneticPr fontId="1"/>
  </si>
  <si>
    <t>松岡三ヶ村</t>
    <rPh sb="0" eb="2">
      <t>マツオカ</t>
    </rPh>
    <rPh sb="2" eb="3">
      <t>サン</t>
    </rPh>
    <rPh sb="4" eb="5">
      <t>ソン</t>
    </rPh>
    <phoneticPr fontId="1"/>
  </si>
  <si>
    <t>松岡三ヶ村地内太閤様御検地水帳</t>
    <rPh sb="0" eb="2">
      <t>マツオカ</t>
    </rPh>
    <rPh sb="2" eb="3">
      <t>サン</t>
    </rPh>
    <rPh sb="4" eb="5">
      <t>ソン</t>
    </rPh>
    <rPh sb="5" eb="7">
      <t>チナイ</t>
    </rPh>
    <rPh sb="7" eb="10">
      <t>タイコウサマ</t>
    </rPh>
    <rPh sb="10" eb="11">
      <t>オン</t>
    </rPh>
    <rPh sb="11" eb="13">
      <t>ケンチ</t>
    </rPh>
    <rPh sb="13" eb="15">
      <t>ミズチョウ</t>
    </rPh>
    <phoneticPr fontId="1"/>
  </si>
  <si>
    <t>吉峰村</t>
    <rPh sb="0" eb="2">
      <t>ヨシミネ</t>
    </rPh>
    <rPh sb="2" eb="3">
      <t>ムラ</t>
    </rPh>
    <phoneticPr fontId="1"/>
  </si>
  <si>
    <t>越前国吉田郡志比庄之内吉峰村御検地帳</t>
    <rPh sb="0" eb="2">
      <t>エチゼン</t>
    </rPh>
    <rPh sb="2" eb="3">
      <t>コク</t>
    </rPh>
    <rPh sb="3" eb="6">
      <t>ヨシダグン</t>
    </rPh>
    <rPh sb="6" eb="8">
      <t>シヒ</t>
    </rPh>
    <rPh sb="8" eb="9">
      <t>ショウ</t>
    </rPh>
    <rPh sb="9" eb="11">
      <t>ノウチ</t>
    </rPh>
    <rPh sb="11" eb="13">
      <t>ヨシミネ</t>
    </rPh>
    <rPh sb="13" eb="14">
      <t>ムラ</t>
    </rPh>
    <rPh sb="14" eb="15">
      <t>オ</t>
    </rPh>
    <rPh sb="15" eb="18">
      <t>ケンチチョウ</t>
    </rPh>
    <phoneticPr fontId="1"/>
  </si>
  <si>
    <t>原目村</t>
    <rPh sb="0" eb="2">
      <t>ハラメ</t>
    </rPh>
    <rPh sb="2" eb="3">
      <t>ムラ</t>
    </rPh>
    <phoneticPr fontId="1"/>
  </si>
  <si>
    <t>吉田郡</t>
    <rPh sb="0" eb="3">
      <t>ヨシダグン</t>
    </rPh>
    <phoneticPr fontId="1"/>
  </si>
  <si>
    <t>越前国吉田郡内原目村御検地帳</t>
    <rPh sb="0" eb="2">
      <t>エチゼン</t>
    </rPh>
    <rPh sb="2" eb="3">
      <t>クニ</t>
    </rPh>
    <rPh sb="3" eb="5">
      <t>ヨシダ</t>
    </rPh>
    <rPh sb="5" eb="7">
      <t>グンナイ</t>
    </rPh>
    <rPh sb="7" eb="9">
      <t>ハラメ</t>
    </rPh>
    <rPh sb="9" eb="10">
      <t>ムラ</t>
    </rPh>
    <rPh sb="10" eb="11">
      <t>オン</t>
    </rPh>
    <rPh sb="11" eb="14">
      <t>ケンチチョウ</t>
    </rPh>
    <phoneticPr fontId="1"/>
  </si>
  <si>
    <t>栃原村</t>
    <rPh sb="0" eb="2">
      <t>トチハラ</t>
    </rPh>
    <rPh sb="2" eb="3">
      <t>ムラ</t>
    </rPh>
    <phoneticPr fontId="1"/>
  </si>
  <si>
    <t>栃原村太閤検地水帳</t>
    <rPh sb="0" eb="2">
      <t>トチハラ</t>
    </rPh>
    <rPh sb="2" eb="3">
      <t>ムラ</t>
    </rPh>
    <rPh sb="3" eb="5">
      <t>タイコウ</t>
    </rPh>
    <rPh sb="5" eb="7">
      <t>ケンチ</t>
    </rPh>
    <rPh sb="7" eb="9">
      <t>ミズチョウ</t>
    </rPh>
    <phoneticPr fontId="1"/>
  </si>
  <si>
    <t>元和1年</t>
    <rPh sb="0" eb="2">
      <t>ゲンナ</t>
    </rPh>
    <rPh sb="3" eb="4">
      <t>ネン</t>
    </rPh>
    <phoneticPr fontId="1"/>
  </si>
  <si>
    <t>室村</t>
    <rPh sb="0" eb="2">
      <t>ムロムラ</t>
    </rPh>
    <phoneticPr fontId="1"/>
  </si>
  <si>
    <t>太閤様御検地水帳</t>
    <rPh sb="0" eb="2">
      <t>タイコウ</t>
    </rPh>
    <rPh sb="2" eb="3">
      <t>サマ</t>
    </rPh>
    <rPh sb="3" eb="4">
      <t>ゴ</t>
    </rPh>
    <rPh sb="4" eb="6">
      <t>ケンチ</t>
    </rPh>
    <rPh sb="6" eb="8">
      <t>ミズチョウ</t>
    </rPh>
    <phoneticPr fontId="1"/>
  </si>
  <si>
    <t>元和2年</t>
    <rPh sb="0" eb="2">
      <t>ゲンナ</t>
    </rPh>
    <rPh sb="3" eb="4">
      <t>ネン</t>
    </rPh>
    <phoneticPr fontId="1"/>
  </si>
  <si>
    <t>大桐村</t>
    <rPh sb="0" eb="1">
      <t>オオ</t>
    </rPh>
    <rPh sb="1" eb="3">
      <t>キリムラ</t>
    </rPh>
    <phoneticPr fontId="1"/>
  </si>
  <si>
    <t>〔大桐村検地帳〕</t>
    <rPh sb="1" eb="2">
      <t>オオ</t>
    </rPh>
    <rPh sb="2" eb="4">
      <t>キリムラ</t>
    </rPh>
    <rPh sb="4" eb="7">
      <t>ケンチチョウ</t>
    </rPh>
    <phoneticPr fontId="1"/>
  </si>
  <si>
    <t>寛永1年4月5日</t>
    <rPh sb="0" eb="2">
      <t>カンエイ</t>
    </rPh>
    <rPh sb="3" eb="4">
      <t>ネン</t>
    </rPh>
    <rPh sb="5" eb="6">
      <t>ガツ</t>
    </rPh>
    <rPh sb="7" eb="8">
      <t>ニチ</t>
    </rPh>
    <phoneticPr fontId="1"/>
  </si>
  <si>
    <t>角間七ヶ村</t>
    <rPh sb="0" eb="2">
      <t>カクマ</t>
    </rPh>
    <rPh sb="2" eb="3">
      <t>ナナ</t>
    </rPh>
    <rPh sb="4" eb="5">
      <t>ソン</t>
    </rPh>
    <phoneticPr fontId="1"/>
  </si>
  <si>
    <t>角間七ヶ村新検地帳</t>
    <rPh sb="0" eb="2">
      <t>カクマ</t>
    </rPh>
    <rPh sb="2" eb="5">
      <t>ナナカソン</t>
    </rPh>
    <rPh sb="5" eb="6">
      <t>シン</t>
    </rPh>
    <rPh sb="6" eb="9">
      <t>ケンチチョウ</t>
    </rPh>
    <phoneticPr fontId="1"/>
  </si>
  <si>
    <t>寛永2年6月15日</t>
    <rPh sb="0" eb="2">
      <t>カンエイ</t>
    </rPh>
    <rPh sb="3" eb="4">
      <t>ネン</t>
    </rPh>
    <rPh sb="5" eb="6">
      <t>ガツ</t>
    </rPh>
    <rPh sb="8" eb="9">
      <t>ニチ</t>
    </rPh>
    <phoneticPr fontId="1"/>
  </si>
  <si>
    <t>今南東</t>
    <rPh sb="0" eb="2">
      <t>イマミナミ</t>
    </rPh>
    <rPh sb="2" eb="3">
      <t>ヒガシ</t>
    </rPh>
    <phoneticPr fontId="1"/>
  </si>
  <si>
    <t>今南東郡池田庄内</t>
    <rPh sb="0" eb="6">
      <t>イマミナミヒガシグンイケダ</t>
    </rPh>
    <rPh sb="6" eb="7">
      <t>ショウ</t>
    </rPh>
    <rPh sb="7" eb="8">
      <t>ナイ</t>
    </rPh>
    <phoneticPr fontId="1"/>
  </si>
  <si>
    <t>越前国今南東郡池田庄内市村（市村検地帳）</t>
    <rPh sb="0" eb="3">
      <t>エチゼンコク</t>
    </rPh>
    <rPh sb="3" eb="9">
      <t>イマミナミヒガシグンイケダ</t>
    </rPh>
    <rPh sb="9" eb="11">
      <t>ショウナイ</t>
    </rPh>
    <rPh sb="11" eb="13">
      <t>イチムラ</t>
    </rPh>
    <rPh sb="14" eb="16">
      <t>イチムラ</t>
    </rPh>
    <rPh sb="16" eb="19">
      <t>ケンチチョウ</t>
    </rPh>
    <phoneticPr fontId="1"/>
  </si>
  <si>
    <t>寛永5年3月</t>
    <rPh sb="0" eb="2">
      <t>カンエイ</t>
    </rPh>
    <rPh sb="3" eb="4">
      <t>ネン</t>
    </rPh>
    <rPh sb="5" eb="6">
      <t>ガツ</t>
    </rPh>
    <phoneticPr fontId="1"/>
  </si>
  <si>
    <t>関鼻村</t>
    <rPh sb="0" eb="1">
      <t>セキ</t>
    </rPh>
    <rPh sb="1" eb="2">
      <t>ハナ</t>
    </rPh>
    <rPh sb="2" eb="3">
      <t>ムラ</t>
    </rPh>
    <phoneticPr fontId="1"/>
  </si>
  <si>
    <t>越前国南仲条郡関鼻新開御検地帳</t>
    <rPh sb="0" eb="3">
      <t>エチゼンコク</t>
    </rPh>
    <rPh sb="3" eb="4">
      <t>ミナミ</t>
    </rPh>
    <rPh sb="4" eb="6">
      <t>ナカジョウ</t>
    </rPh>
    <rPh sb="6" eb="7">
      <t>グン</t>
    </rPh>
    <rPh sb="7" eb="8">
      <t>セキ</t>
    </rPh>
    <rPh sb="8" eb="9">
      <t>ハナ</t>
    </rPh>
    <rPh sb="9" eb="11">
      <t>シンカイ</t>
    </rPh>
    <rPh sb="11" eb="12">
      <t>オ</t>
    </rPh>
    <rPh sb="12" eb="15">
      <t>ケンチチョウ</t>
    </rPh>
    <phoneticPr fontId="1"/>
  </si>
  <si>
    <t>寛永5年5月</t>
    <rPh sb="0" eb="2">
      <t>カンエイ</t>
    </rPh>
    <rPh sb="3" eb="4">
      <t>ネン</t>
    </rPh>
    <rPh sb="5" eb="6">
      <t>ガツ</t>
    </rPh>
    <phoneticPr fontId="1"/>
  </si>
  <si>
    <t>坂井</t>
    <rPh sb="0" eb="2">
      <t>サカイ</t>
    </rPh>
    <phoneticPr fontId="1"/>
  </si>
  <si>
    <t>宮前村</t>
    <rPh sb="0" eb="2">
      <t>ミヤマエ</t>
    </rPh>
    <rPh sb="2" eb="3">
      <t>ムラ</t>
    </rPh>
    <phoneticPr fontId="1"/>
  </si>
  <si>
    <t>越前国坂井郡宮前村田畠検地水帳</t>
    <rPh sb="0" eb="3">
      <t>エチゼンコク</t>
    </rPh>
    <rPh sb="3" eb="6">
      <t>サカイグン</t>
    </rPh>
    <rPh sb="6" eb="8">
      <t>ミヤマエ</t>
    </rPh>
    <rPh sb="8" eb="9">
      <t>ムラ</t>
    </rPh>
    <rPh sb="9" eb="11">
      <t>タハタ</t>
    </rPh>
    <rPh sb="11" eb="13">
      <t>ケンチ</t>
    </rPh>
    <rPh sb="13" eb="15">
      <t>ミズチョウ</t>
    </rPh>
    <phoneticPr fontId="1"/>
  </si>
  <si>
    <t>寛永19年3月25日</t>
    <rPh sb="0" eb="2">
      <t>カンエイ</t>
    </rPh>
    <rPh sb="4" eb="5">
      <t>ネン</t>
    </rPh>
    <rPh sb="6" eb="7">
      <t>ガツ</t>
    </rPh>
    <rPh sb="9" eb="10">
      <t>ニチ</t>
    </rPh>
    <phoneticPr fontId="1"/>
  </si>
  <si>
    <t>猿倉村内検地帳</t>
    <rPh sb="0" eb="2">
      <t>サルクラ</t>
    </rPh>
    <rPh sb="2" eb="3">
      <t>ムラ</t>
    </rPh>
    <rPh sb="3" eb="4">
      <t>ナイ</t>
    </rPh>
    <rPh sb="4" eb="7">
      <t>ケンチチョウ</t>
    </rPh>
    <phoneticPr fontId="1"/>
  </si>
  <si>
    <t>慶安1年3月16日</t>
    <rPh sb="0" eb="2">
      <t>ケイアン</t>
    </rPh>
    <rPh sb="3" eb="4">
      <t>ネン</t>
    </rPh>
    <rPh sb="5" eb="6">
      <t>ガツ</t>
    </rPh>
    <rPh sb="8" eb="9">
      <t>ニチ</t>
    </rPh>
    <phoneticPr fontId="1"/>
  </si>
  <si>
    <t>（御分地三十一か残リ畑検地水帳）</t>
    <rPh sb="1" eb="2">
      <t>ゴ</t>
    </rPh>
    <rPh sb="2" eb="4">
      <t>ブンチ</t>
    </rPh>
    <rPh sb="4" eb="7">
      <t>サンジュウイチ</t>
    </rPh>
    <rPh sb="8" eb="9">
      <t>ノコ</t>
    </rPh>
    <rPh sb="10" eb="11">
      <t>ハタ</t>
    </rPh>
    <rPh sb="11" eb="13">
      <t>ケンチ</t>
    </rPh>
    <rPh sb="13" eb="15">
      <t>ミズチョウ</t>
    </rPh>
    <phoneticPr fontId="1"/>
  </si>
  <si>
    <t>足羽</t>
    <rPh sb="0" eb="2">
      <t>アスワ</t>
    </rPh>
    <phoneticPr fontId="1"/>
  </si>
  <si>
    <t>椙谷村</t>
    <rPh sb="0" eb="2">
      <t>スギタニ</t>
    </rPh>
    <rPh sb="2" eb="3">
      <t>ムラ</t>
    </rPh>
    <phoneticPr fontId="1"/>
  </si>
  <si>
    <t>田方之検地与合日記（造酒様方椙谷村之内）</t>
    <rPh sb="0" eb="2">
      <t>タカタ</t>
    </rPh>
    <rPh sb="2" eb="3">
      <t>ノ</t>
    </rPh>
    <rPh sb="3" eb="5">
      <t>ケンチ</t>
    </rPh>
    <rPh sb="5" eb="6">
      <t>ヨ</t>
    </rPh>
    <rPh sb="6" eb="7">
      <t>ゴウ</t>
    </rPh>
    <rPh sb="7" eb="9">
      <t>ニッキ</t>
    </rPh>
    <rPh sb="10" eb="12">
      <t>ゾウシュ</t>
    </rPh>
    <rPh sb="12" eb="13">
      <t>サマ</t>
    </rPh>
    <rPh sb="13" eb="14">
      <t>カタ</t>
    </rPh>
    <rPh sb="14" eb="16">
      <t>スギタニ</t>
    </rPh>
    <rPh sb="16" eb="17">
      <t>ムラ</t>
    </rPh>
    <rPh sb="17" eb="18">
      <t>ノ</t>
    </rPh>
    <rPh sb="18" eb="19">
      <t>ウチ</t>
    </rPh>
    <phoneticPr fontId="1"/>
  </si>
  <si>
    <t>正保4年3月23日</t>
    <rPh sb="0" eb="2">
      <t>ショウホウ</t>
    </rPh>
    <rPh sb="3" eb="4">
      <t>ネン</t>
    </rPh>
    <rPh sb="5" eb="6">
      <t>ガツ</t>
    </rPh>
    <rPh sb="8" eb="9">
      <t>ニチ</t>
    </rPh>
    <phoneticPr fontId="1"/>
  </si>
  <si>
    <t>検地帳（与右衛門田地之覚）</t>
    <rPh sb="0" eb="3">
      <t>ケンチチョウ</t>
    </rPh>
    <rPh sb="4" eb="5">
      <t>ヨ</t>
    </rPh>
    <rPh sb="5" eb="8">
      <t>エモン</t>
    </rPh>
    <rPh sb="8" eb="10">
      <t>デンチ</t>
    </rPh>
    <rPh sb="10" eb="11">
      <t>ノ</t>
    </rPh>
    <rPh sb="11" eb="12">
      <t>オボエ</t>
    </rPh>
    <phoneticPr fontId="1"/>
  </si>
  <si>
    <t>正保4年4月</t>
    <rPh sb="0" eb="2">
      <t>ショウホウ</t>
    </rPh>
    <rPh sb="3" eb="4">
      <t>ネン</t>
    </rPh>
    <rPh sb="5" eb="6">
      <t>ガツ</t>
    </rPh>
    <phoneticPr fontId="1"/>
  </si>
  <si>
    <t>平泉寺村</t>
    <rPh sb="0" eb="3">
      <t>ヘイセンジ</t>
    </rPh>
    <rPh sb="3" eb="4">
      <t>ムラ</t>
    </rPh>
    <phoneticPr fontId="1"/>
  </si>
  <si>
    <t>平泉寺村非田検地打立帳</t>
    <rPh sb="0" eb="3">
      <t>ヘイセンジ</t>
    </rPh>
    <rPh sb="3" eb="4">
      <t>ムラ</t>
    </rPh>
    <rPh sb="4" eb="5">
      <t>ヒ</t>
    </rPh>
    <rPh sb="5" eb="6">
      <t>ダ</t>
    </rPh>
    <rPh sb="6" eb="8">
      <t>ケンチ</t>
    </rPh>
    <rPh sb="8" eb="9">
      <t>ウ</t>
    </rPh>
    <rPh sb="9" eb="10">
      <t>タ</t>
    </rPh>
    <rPh sb="10" eb="11">
      <t>チョウ</t>
    </rPh>
    <phoneticPr fontId="1"/>
  </si>
  <si>
    <t>平泉寺南車坂御検地打立帳</t>
    <rPh sb="0" eb="3">
      <t>ヘイセンジ</t>
    </rPh>
    <rPh sb="3" eb="4">
      <t>ミナミ</t>
    </rPh>
    <rPh sb="4" eb="6">
      <t>クルマザカ</t>
    </rPh>
    <rPh sb="6" eb="7">
      <t>オン</t>
    </rPh>
    <rPh sb="7" eb="9">
      <t>ケンチ</t>
    </rPh>
    <rPh sb="9" eb="10">
      <t>ウ</t>
    </rPh>
    <rPh sb="10" eb="11">
      <t>タ</t>
    </rPh>
    <rPh sb="11" eb="12">
      <t>チョウ</t>
    </rPh>
    <phoneticPr fontId="1"/>
  </si>
  <si>
    <t>平泉寺片掛御検地打立帳</t>
    <rPh sb="0" eb="3">
      <t>ヘイセンジ</t>
    </rPh>
    <rPh sb="3" eb="4">
      <t>カタ</t>
    </rPh>
    <rPh sb="4" eb="5">
      <t>カ</t>
    </rPh>
    <rPh sb="5" eb="6">
      <t>オン</t>
    </rPh>
    <rPh sb="6" eb="8">
      <t>ケンチ</t>
    </rPh>
    <rPh sb="8" eb="9">
      <t>ウ</t>
    </rPh>
    <rPh sb="9" eb="10">
      <t>タ</t>
    </rPh>
    <rPh sb="10" eb="11">
      <t>チョウ</t>
    </rPh>
    <phoneticPr fontId="1"/>
  </si>
  <si>
    <t>平泉寺安ヶ市屋敷御検地打立帳</t>
    <rPh sb="0" eb="3">
      <t>ヘイセンジ</t>
    </rPh>
    <rPh sb="3" eb="4">
      <t>ヤス</t>
    </rPh>
    <rPh sb="5" eb="6">
      <t>イチ</t>
    </rPh>
    <rPh sb="6" eb="8">
      <t>ヤシキ</t>
    </rPh>
    <rPh sb="8" eb="9">
      <t>オン</t>
    </rPh>
    <rPh sb="9" eb="11">
      <t>ケンチ</t>
    </rPh>
    <rPh sb="11" eb="12">
      <t>ウ</t>
    </rPh>
    <rPh sb="12" eb="13">
      <t>タ</t>
    </rPh>
    <rPh sb="13" eb="14">
      <t>チョウ</t>
    </rPh>
    <phoneticPr fontId="1"/>
  </si>
  <si>
    <t>平泉寺北車坂御検地打立帳</t>
    <rPh sb="0" eb="3">
      <t>ヘイセンジ</t>
    </rPh>
    <rPh sb="3" eb="4">
      <t>キタ</t>
    </rPh>
    <rPh sb="4" eb="5">
      <t>クルマ</t>
    </rPh>
    <rPh sb="5" eb="6">
      <t>ザカ</t>
    </rPh>
    <rPh sb="6" eb="7">
      <t>ゴ</t>
    </rPh>
    <rPh sb="7" eb="9">
      <t>ケンチ</t>
    </rPh>
    <rPh sb="9" eb="10">
      <t>ウチ</t>
    </rPh>
    <rPh sb="10" eb="11">
      <t>リツ</t>
    </rPh>
    <rPh sb="11" eb="12">
      <t>チョウ</t>
    </rPh>
    <phoneticPr fontId="1"/>
  </si>
  <si>
    <t>正保4年12月</t>
    <rPh sb="0" eb="2">
      <t>ショウホウ</t>
    </rPh>
    <rPh sb="3" eb="4">
      <t>ネン</t>
    </rPh>
    <rPh sb="6" eb="7">
      <t>ガツ</t>
    </rPh>
    <phoneticPr fontId="1"/>
  </si>
  <si>
    <t>大比田村</t>
    <rPh sb="0" eb="1">
      <t>オオ</t>
    </rPh>
    <rPh sb="1" eb="2">
      <t>ヒ</t>
    </rPh>
    <rPh sb="2" eb="3">
      <t>タ</t>
    </rPh>
    <rPh sb="3" eb="4">
      <t>ムラ</t>
    </rPh>
    <phoneticPr fontId="1"/>
  </si>
  <si>
    <t>塩竃屋敷検地仕候覚</t>
    <rPh sb="0" eb="2">
      <t>シオガマ</t>
    </rPh>
    <rPh sb="2" eb="4">
      <t>ヤシキ</t>
    </rPh>
    <rPh sb="4" eb="6">
      <t>ケンチ</t>
    </rPh>
    <rPh sb="6" eb="7">
      <t>シ</t>
    </rPh>
    <rPh sb="7" eb="8">
      <t>ソウロウ</t>
    </rPh>
    <rPh sb="8" eb="9">
      <t>オボエ</t>
    </rPh>
    <phoneticPr fontId="1"/>
  </si>
  <si>
    <t>明暦2年3月28日</t>
    <rPh sb="0" eb="2">
      <t>メイレキ</t>
    </rPh>
    <rPh sb="3" eb="4">
      <t>ネン</t>
    </rPh>
    <rPh sb="5" eb="6">
      <t>ガツ</t>
    </rPh>
    <rPh sb="8" eb="9">
      <t>ニチ</t>
    </rPh>
    <phoneticPr fontId="1"/>
  </si>
  <si>
    <t>関鼻新開検地帳</t>
    <rPh sb="0" eb="1">
      <t>セキ</t>
    </rPh>
    <rPh sb="1" eb="2">
      <t>ハナ</t>
    </rPh>
    <rPh sb="2" eb="4">
      <t>シンカイ</t>
    </rPh>
    <rPh sb="4" eb="7">
      <t>ケンチチョウ</t>
    </rPh>
    <phoneticPr fontId="1"/>
  </si>
  <si>
    <t>寛文11年3月9日</t>
    <rPh sb="0" eb="2">
      <t>カンブン</t>
    </rPh>
    <rPh sb="4" eb="5">
      <t>ネン</t>
    </rPh>
    <rPh sb="6" eb="7">
      <t>ガツ</t>
    </rPh>
    <rPh sb="8" eb="9">
      <t>ニチ</t>
    </rPh>
    <phoneticPr fontId="1"/>
  </si>
  <si>
    <t>今立</t>
    <rPh sb="0" eb="2">
      <t>イマダチ</t>
    </rPh>
    <phoneticPr fontId="1"/>
  </si>
  <si>
    <t>市村内検地帳</t>
    <rPh sb="0" eb="2">
      <t>イチムラ</t>
    </rPh>
    <rPh sb="2" eb="3">
      <t>ナイ</t>
    </rPh>
    <rPh sb="3" eb="6">
      <t>ケンチチョウ</t>
    </rPh>
    <phoneticPr fontId="1"/>
  </si>
  <si>
    <t>寛文11年3月13日</t>
    <rPh sb="0" eb="2">
      <t>カンブン</t>
    </rPh>
    <rPh sb="4" eb="5">
      <t>ネン</t>
    </rPh>
    <rPh sb="6" eb="7">
      <t>ガツ</t>
    </rPh>
    <rPh sb="9" eb="10">
      <t>ニチ</t>
    </rPh>
    <phoneticPr fontId="1"/>
  </si>
  <si>
    <t>内検地帳市村</t>
    <rPh sb="0" eb="1">
      <t>ナイ</t>
    </rPh>
    <rPh sb="1" eb="3">
      <t>ケンチ</t>
    </rPh>
    <rPh sb="3" eb="4">
      <t>チョウ</t>
    </rPh>
    <rPh sb="4" eb="6">
      <t>イチムラ</t>
    </rPh>
    <phoneticPr fontId="1"/>
  </si>
  <si>
    <t>寛文11年12月12日</t>
    <rPh sb="0" eb="2">
      <t>カンブン</t>
    </rPh>
    <rPh sb="4" eb="5">
      <t>ネン</t>
    </rPh>
    <rPh sb="7" eb="8">
      <t>ガツ</t>
    </rPh>
    <rPh sb="10" eb="11">
      <t>ニチ</t>
    </rPh>
    <phoneticPr fontId="1"/>
  </si>
  <si>
    <t>大矢谷村</t>
    <rPh sb="0" eb="1">
      <t>オオ</t>
    </rPh>
    <rPh sb="2" eb="4">
      <t>タニムラ</t>
    </rPh>
    <phoneticPr fontId="1"/>
  </si>
  <si>
    <t>勝山御領</t>
    <rPh sb="0" eb="2">
      <t>カツヤマ</t>
    </rPh>
    <rPh sb="2" eb="4">
      <t>ゴリョウ</t>
    </rPh>
    <phoneticPr fontId="1"/>
  </si>
  <si>
    <t>勝山御領大弥谷村之内ミのわ田畠検地帳</t>
    <rPh sb="0" eb="2">
      <t>カツヤマ</t>
    </rPh>
    <rPh sb="2" eb="4">
      <t>ゴリョウ</t>
    </rPh>
    <rPh sb="4" eb="5">
      <t>オオ</t>
    </rPh>
    <rPh sb="5" eb="6">
      <t>ヤ</t>
    </rPh>
    <rPh sb="6" eb="7">
      <t>タニ</t>
    </rPh>
    <rPh sb="7" eb="8">
      <t>ムラ</t>
    </rPh>
    <rPh sb="8" eb="9">
      <t>ノ</t>
    </rPh>
    <rPh sb="9" eb="10">
      <t>ウチ</t>
    </rPh>
    <rPh sb="13" eb="15">
      <t>タハタ</t>
    </rPh>
    <rPh sb="15" eb="18">
      <t>ケンチチョウ</t>
    </rPh>
    <phoneticPr fontId="1"/>
  </si>
  <si>
    <t>延宝1年2月</t>
    <rPh sb="0" eb="2">
      <t>エンポウ</t>
    </rPh>
    <rPh sb="3" eb="4">
      <t>ネン</t>
    </rPh>
    <rPh sb="5" eb="6">
      <t>ガツ</t>
    </rPh>
    <phoneticPr fontId="1"/>
  </si>
  <si>
    <t>法寺岡村</t>
    <rPh sb="0" eb="3">
      <t>ホウジオカ</t>
    </rPh>
    <rPh sb="3" eb="4">
      <t>ムラ</t>
    </rPh>
    <phoneticPr fontId="1"/>
  </si>
  <si>
    <t>傍爾岡村田畠御検地之上分寄帳</t>
    <rPh sb="0" eb="1">
      <t>ソバ</t>
    </rPh>
    <rPh sb="1" eb="2">
      <t>ニ</t>
    </rPh>
    <rPh sb="2" eb="4">
      <t>オカムラ</t>
    </rPh>
    <rPh sb="4" eb="6">
      <t>タバタ</t>
    </rPh>
    <rPh sb="6" eb="7">
      <t>オ</t>
    </rPh>
    <rPh sb="7" eb="9">
      <t>ケンチ</t>
    </rPh>
    <rPh sb="9" eb="10">
      <t>ノ</t>
    </rPh>
    <rPh sb="10" eb="11">
      <t>ジョウ</t>
    </rPh>
    <rPh sb="11" eb="12">
      <t>ブン</t>
    </rPh>
    <rPh sb="12" eb="13">
      <t>キ</t>
    </rPh>
    <rPh sb="13" eb="14">
      <t>チョウ</t>
    </rPh>
    <phoneticPr fontId="1"/>
  </si>
  <si>
    <t>延宝1年2月16日</t>
    <rPh sb="0" eb="2">
      <t>エンポウ</t>
    </rPh>
    <rPh sb="3" eb="4">
      <t>ネン</t>
    </rPh>
    <rPh sb="5" eb="6">
      <t>ガツ</t>
    </rPh>
    <rPh sb="8" eb="9">
      <t>ニチ</t>
    </rPh>
    <phoneticPr fontId="1"/>
  </si>
  <si>
    <t>御検地帳</t>
    <rPh sb="0" eb="4">
      <t>ゴケンチチョウ</t>
    </rPh>
    <phoneticPr fontId="1"/>
  </si>
  <si>
    <t>延宝1年8月</t>
    <rPh sb="0" eb="2">
      <t>エンポウ</t>
    </rPh>
    <rPh sb="3" eb="4">
      <t>ネン</t>
    </rPh>
    <rPh sb="5" eb="6">
      <t>ガツ</t>
    </rPh>
    <phoneticPr fontId="1"/>
  </si>
  <si>
    <t>木本領</t>
    <rPh sb="0" eb="2">
      <t>キノモト</t>
    </rPh>
    <rPh sb="2" eb="3">
      <t>リョウ</t>
    </rPh>
    <phoneticPr fontId="1"/>
  </si>
  <si>
    <t>木本領今井村新田検地帳</t>
    <rPh sb="0" eb="2">
      <t>キモト</t>
    </rPh>
    <rPh sb="2" eb="3">
      <t>リョウ</t>
    </rPh>
    <rPh sb="3" eb="6">
      <t>イマイムラ</t>
    </rPh>
    <rPh sb="6" eb="8">
      <t>シンデン</t>
    </rPh>
    <rPh sb="8" eb="11">
      <t>ケンチチョウ</t>
    </rPh>
    <phoneticPr fontId="1"/>
  </si>
  <si>
    <t>延宝7年4月15日</t>
    <rPh sb="0" eb="2">
      <t>エンポウ</t>
    </rPh>
    <rPh sb="3" eb="4">
      <t>ネン</t>
    </rPh>
    <rPh sb="5" eb="6">
      <t>ガツ</t>
    </rPh>
    <rPh sb="8" eb="9">
      <t>ニチ</t>
    </rPh>
    <phoneticPr fontId="1"/>
  </si>
  <si>
    <t>若猪野村</t>
    <rPh sb="0" eb="1">
      <t>ワカ</t>
    </rPh>
    <rPh sb="1" eb="3">
      <t>イノ</t>
    </rPh>
    <rPh sb="3" eb="4">
      <t>ムラ</t>
    </rPh>
    <phoneticPr fontId="1"/>
  </si>
  <si>
    <t>若猪野村惣高内検地改帳</t>
    <rPh sb="0" eb="1">
      <t>ワカ</t>
    </rPh>
    <rPh sb="1" eb="4">
      <t>イノノソン</t>
    </rPh>
    <rPh sb="4" eb="5">
      <t>ソウ</t>
    </rPh>
    <rPh sb="5" eb="6">
      <t>ダカ</t>
    </rPh>
    <rPh sb="6" eb="7">
      <t>ナイ</t>
    </rPh>
    <rPh sb="7" eb="9">
      <t>ケンチ</t>
    </rPh>
    <rPh sb="9" eb="10">
      <t>アラタ</t>
    </rPh>
    <rPh sb="10" eb="11">
      <t>チョウ</t>
    </rPh>
    <phoneticPr fontId="1"/>
  </si>
  <si>
    <t>（内検地帳）</t>
    <rPh sb="1" eb="2">
      <t>ナイ</t>
    </rPh>
    <rPh sb="2" eb="5">
      <t>ケンチチョウ</t>
    </rPh>
    <phoneticPr fontId="1"/>
  </si>
  <si>
    <t>延宝7年5月29日</t>
    <rPh sb="0" eb="2">
      <t>エンポウ</t>
    </rPh>
    <rPh sb="3" eb="4">
      <t>ネン</t>
    </rPh>
    <rPh sb="5" eb="6">
      <t>ガツ</t>
    </rPh>
    <rPh sb="8" eb="9">
      <t>ニチ</t>
    </rPh>
    <phoneticPr fontId="1"/>
  </si>
  <si>
    <t>金屋村</t>
    <rPh sb="0" eb="1">
      <t>カナ</t>
    </rPh>
    <rPh sb="1" eb="3">
      <t>ヤムラ</t>
    </rPh>
    <phoneticPr fontId="1"/>
  </si>
  <si>
    <t>越前国金屋村太閤検地帳写</t>
    <rPh sb="0" eb="3">
      <t>エチゼンコク</t>
    </rPh>
    <rPh sb="3" eb="4">
      <t>カナ</t>
    </rPh>
    <rPh sb="4" eb="6">
      <t>ヤムラ</t>
    </rPh>
    <rPh sb="6" eb="8">
      <t>タイコウ</t>
    </rPh>
    <rPh sb="8" eb="11">
      <t>ケンチチョウ</t>
    </rPh>
    <rPh sb="11" eb="12">
      <t>シャ</t>
    </rPh>
    <phoneticPr fontId="1"/>
  </si>
  <si>
    <t>『福井県史』資料編5中・近世三</t>
    <rPh sb="1" eb="3">
      <t>フクイ</t>
    </rPh>
    <rPh sb="3" eb="5">
      <t>ケンシ</t>
    </rPh>
    <rPh sb="6" eb="9">
      <t>シリョウヘン</t>
    </rPh>
    <rPh sb="10" eb="11">
      <t>チュウ</t>
    </rPh>
    <rPh sb="12" eb="14">
      <t>キンセイ</t>
    </rPh>
    <rPh sb="14" eb="15">
      <t>サン</t>
    </rPh>
    <phoneticPr fontId="1"/>
  </si>
  <si>
    <t>『福井県史』資料編6中・近世四</t>
    <rPh sb="1" eb="3">
      <t>フクイ</t>
    </rPh>
    <rPh sb="3" eb="5">
      <t>ケンシ</t>
    </rPh>
    <rPh sb="6" eb="9">
      <t>シリョウヘン</t>
    </rPh>
    <rPh sb="10" eb="11">
      <t>チュウ</t>
    </rPh>
    <rPh sb="12" eb="14">
      <t>キンセイ</t>
    </rPh>
    <rPh sb="14" eb="15">
      <t>ヨン</t>
    </rPh>
    <phoneticPr fontId="1"/>
  </si>
  <si>
    <t>『福井市史』資料編8近世六</t>
    <rPh sb="1" eb="3">
      <t>フクイ</t>
    </rPh>
    <rPh sb="3" eb="4">
      <t>シ</t>
    </rPh>
    <rPh sb="4" eb="5">
      <t>シ</t>
    </rPh>
    <rPh sb="6" eb="9">
      <t>シリョウヘン</t>
    </rPh>
    <rPh sb="10" eb="12">
      <t>キンセイ</t>
    </rPh>
    <rPh sb="12" eb="13">
      <t>ロク</t>
    </rPh>
    <phoneticPr fontId="1"/>
  </si>
  <si>
    <t>『福井県史』資料編７中・近世五</t>
    <rPh sb="1" eb="3">
      <t>フクイ</t>
    </rPh>
    <rPh sb="3" eb="5">
      <t>ケンシ</t>
    </rPh>
    <rPh sb="6" eb="9">
      <t>シリョウヘン</t>
    </rPh>
    <rPh sb="10" eb="11">
      <t>チュウ</t>
    </rPh>
    <rPh sb="12" eb="14">
      <t>キンセイ</t>
    </rPh>
    <rPh sb="14" eb="15">
      <t>ゴ</t>
    </rPh>
    <phoneticPr fontId="1"/>
  </si>
  <si>
    <t>『福井県史』資料編3中・近世一</t>
    <rPh sb="1" eb="3">
      <t>フクイ</t>
    </rPh>
    <rPh sb="3" eb="5">
      <t>ケンシ</t>
    </rPh>
    <rPh sb="6" eb="9">
      <t>シリョウヘン</t>
    </rPh>
    <rPh sb="10" eb="11">
      <t>チュウ</t>
    </rPh>
    <rPh sb="12" eb="14">
      <t>キンセイ</t>
    </rPh>
    <rPh sb="14" eb="15">
      <t>イチ</t>
    </rPh>
    <phoneticPr fontId="1"/>
  </si>
  <si>
    <t>『福井県史』資料編4中・近世二</t>
    <rPh sb="1" eb="3">
      <t>フクイ</t>
    </rPh>
    <rPh sb="3" eb="5">
      <t>ケンシ</t>
    </rPh>
    <rPh sb="6" eb="9">
      <t>シリョウヘン</t>
    </rPh>
    <rPh sb="10" eb="11">
      <t>チュウ</t>
    </rPh>
    <rPh sb="12" eb="14">
      <t>キンセイ</t>
    </rPh>
    <rPh sb="14" eb="15">
      <t>ニ</t>
    </rPh>
    <phoneticPr fontId="1"/>
  </si>
  <si>
    <t>『福井県史』資料編5中・近世三／『鯖江市史』史料編第三巻</t>
    <rPh sb="1" eb="3">
      <t>フクイ</t>
    </rPh>
    <rPh sb="3" eb="5">
      <t>ケンシ</t>
    </rPh>
    <rPh sb="6" eb="9">
      <t>シリョウヘン</t>
    </rPh>
    <rPh sb="10" eb="11">
      <t>チュウ</t>
    </rPh>
    <rPh sb="12" eb="14">
      <t>キンセイ</t>
    </rPh>
    <rPh sb="14" eb="15">
      <t>サン</t>
    </rPh>
    <rPh sb="17" eb="19">
      <t>サバエ</t>
    </rPh>
    <rPh sb="19" eb="21">
      <t>シシ</t>
    </rPh>
    <rPh sb="22" eb="25">
      <t>シリョウヘン</t>
    </rPh>
    <rPh sb="25" eb="26">
      <t>ダイ</t>
    </rPh>
    <rPh sb="26" eb="28">
      <t>サンカン</t>
    </rPh>
    <phoneticPr fontId="1"/>
  </si>
  <si>
    <t>『鯖江市史』史料編第二巻</t>
    <rPh sb="1" eb="3">
      <t>サバエ</t>
    </rPh>
    <rPh sb="3" eb="5">
      <t>シシ</t>
    </rPh>
    <rPh sb="6" eb="9">
      <t>シリョウヘン</t>
    </rPh>
    <rPh sb="9" eb="11">
      <t>ダイニ</t>
    </rPh>
    <rPh sb="11" eb="12">
      <t>カン</t>
    </rPh>
    <phoneticPr fontId="1"/>
  </si>
  <si>
    <t>『鯖江市史』史料編第三巻</t>
    <rPh sb="1" eb="3">
      <t>サバエ</t>
    </rPh>
    <rPh sb="3" eb="5">
      <t>シシ</t>
    </rPh>
    <rPh sb="6" eb="9">
      <t>シリョウヘン</t>
    </rPh>
    <rPh sb="9" eb="10">
      <t>ダイ</t>
    </rPh>
    <rPh sb="10" eb="11">
      <t>ミ</t>
    </rPh>
    <rPh sb="11" eb="12">
      <t>カン</t>
    </rPh>
    <phoneticPr fontId="1"/>
  </si>
  <si>
    <t>『鯖江市史』史料編第二巻</t>
    <rPh sb="1" eb="3">
      <t>サバエ</t>
    </rPh>
    <rPh sb="3" eb="5">
      <t>シシ</t>
    </rPh>
    <rPh sb="6" eb="9">
      <t>シリョウヘン</t>
    </rPh>
    <rPh sb="9" eb="12">
      <t>ダイニカン</t>
    </rPh>
    <phoneticPr fontId="1"/>
  </si>
  <si>
    <t>『武生市史』資料編検地帳</t>
    <rPh sb="1" eb="5">
      <t>タケフシシ</t>
    </rPh>
    <rPh sb="6" eb="9">
      <t>シリョウヘン</t>
    </rPh>
    <rPh sb="9" eb="12">
      <t>ケンチチョウ</t>
    </rPh>
    <phoneticPr fontId="1"/>
  </si>
  <si>
    <t>『今立町誌』第二巻史料編</t>
    <rPh sb="1" eb="3">
      <t>イマダテ</t>
    </rPh>
    <rPh sb="3" eb="5">
      <t>チョウシ</t>
    </rPh>
    <rPh sb="6" eb="8">
      <t>ダイニ</t>
    </rPh>
    <rPh sb="8" eb="9">
      <t>カン</t>
    </rPh>
    <rPh sb="9" eb="12">
      <t>シリョウヘン</t>
    </rPh>
    <phoneticPr fontId="1"/>
  </si>
  <si>
    <t>『池田町史』史料編</t>
    <rPh sb="1" eb="3">
      <t>イケダ</t>
    </rPh>
    <rPh sb="3" eb="5">
      <t>チョウシ</t>
    </rPh>
    <rPh sb="6" eb="9">
      <t>シリョウヘン</t>
    </rPh>
    <phoneticPr fontId="1"/>
  </si>
  <si>
    <t>『大野市史』諸家文書編二</t>
    <rPh sb="1" eb="3">
      <t>オオノ</t>
    </rPh>
    <rPh sb="3" eb="5">
      <t>シシ</t>
    </rPh>
    <rPh sb="6" eb="7">
      <t>ショ</t>
    </rPh>
    <rPh sb="7" eb="8">
      <t>ケ</t>
    </rPh>
    <rPh sb="8" eb="10">
      <t>モンジョ</t>
    </rPh>
    <rPh sb="10" eb="11">
      <t>ヘン</t>
    </rPh>
    <rPh sb="11" eb="12">
      <t>ニ</t>
    </rPh>
    <phoneticPr fontId="1"/>
  </si>
  <si>
    <t>『勝山市史』資料篇第三巻</t>
    <rPh sb="1" eb="3">
      <t>カツヤマ</t>
    </rPh>
    <rPh sb="3" eb="5">
      <t>シシ</t>
    </rPh>
    <rPh sb="6" eb="9">
      <t>シリョウヘン</t>
    </rPh>
    <rPh sb="9" eb="10">
      <t>ダイ</t>
    </rPh>
    <rPh sb="10" eb="12">
      <t>サンカン</t>
    </rPh>
    <phoneticPr fontId="1"/>
  </si>
  <si>
    <t>『大野市史』諸家文書編一</t>
    <rPh sb="1" eb="3">
      <t>オオノ</t>
    </rPh>
    <rPh sb="3" eb="5">
      <t>シシ</t>
    </rPh>
    <rPh sb="6" eb="7">
      <t>ショ</t>
    </rPh>
    <rPh sb="7" eb="8">
      <t>ケ</t>
    </rPh>
    <rPh sb="8" eb="10">
      <t>モンジョ</t>
    </rPh>
    <rPh sb="10" eb="11">
      <t>ヘン</t>
    </rPh>
    <rPh sb="11" eb="12">
      <t>イチ</t>
    </rPh>
    <phoneticPr fontId="1"/>
  </si>
  <si>
    <t>『勝山市史』資料篇第二巻</t>
    <rPh sb="1" eb="3">
      <t>カツヤマ</t>
    </rPh>
    <rPh sb="3" eb="5">
      <t>シシ</t>
    </rPh>
    <rPh sb="6" eb="9">
      <t>シリョウヘン</t>
    </rPh>
    <rPh sb="9" eb="10">
      <t>ダイ</t>
    </rPh>
    <rPh sb="10" eb="11">
      <t>ニ</t>
    </rPh>
    <rPh sb="11" eb="12">
      <t>カン</t>
    </rPh>
    <phoneticPr fontId="1"/>
  </si>
  <si>
    <t>『福井県史』資料編７中・近世五／『勝山市史』資料篇第二巻</t>
    <rPh sb="1" eb="3">
      <t>フクイ</t>
    </rPh>
    <rPh sb="3" eb="5">
      <t>ケンシ</t>
    </rPh>
    <rPh sb="6" eb="9">
      <t>シリョウヘン</t>
    </rPh>
    <rPh sb="10" eb="11">
      <t>チュウ</t>
    </rPh>
    <rPh sb="12" eb="14">
      <t>キンセイ</t>
    </rPh>
    <rPh sb="14" eb="15">
      <t>ゴ</t>
    </rPh>
    <rPh sb="17" eb="19">
      <t>カツヤマ</t>
    </rPh>
    <rPh sb="19" eb="21">
      <t>シシ</t>
    </rPh>
    <rPh sb="22" eb="24">
      <t>シリョウ</t>
    </rPh>
    <rPh sb="24" eb="25">
      <t>ヘン</t>
    </rPh>
    <rPh sb="25" eb="26">
      <t>ダイ</t>
    </rPh>
    <rPh sb="26" eb="27">
      <t>ニ</t>
    </rPh>
    <rPh sb="27" eb="28">
      <t>カン</t>
    </rPh>
    <phoneticPr fontId="1"/>
  </si>
  <si>
    <t>『勝山市史』資料篇第二巻</t>
    <rPh sb="1" eb="3">
      <t>カツヤマ</t>
    </rPh>
    <rPh sb="3" eb="5">
      <t>シシ</t>
    </rPh>
    <rPh sb="6" eb="8">
      <t>シリョウ</t>
    </rPh>
    <rPh sb="8" eb="9">
      <t>ヘン</t>
    </rPh>
    <rPh sb="9" eb="10">
      <t>ダイ</t>
    </rPh>
    <rPh sb="10" eb="11">
      <t>ニ</t>
    </rPh>
    <rPh sb="11" eb="12">
      <t>カン</t>
    </rPh>
    <phoneticPr fontId="1"/>
  </si>
  <si>
    <t>『福井県史』資料編７中・近世五／『大野市史』諸家文書編一</t>
    <rPh sb="1" eb="3">
      <t>フクイ</t>
    </rPh>
    <rPh sb="3" eb="5">
      <t>ケンシ</t>
    </rPh>
    <rPh sb="6" eb="9">
      <t>シリョウヘン</t>
    </rPh>
    <rPh sb="10" eb="11">
      <t>チュウ</t>
    </rPh>
    <rPh sb="12" eb="14">
      <t>キンセイ</t>
    </rPh>
    <rPh sb="14" eb="15">
      <t>ゴ</t>
    </rPh>
    <rPh sb="17" eb="19">
      <t>オオノ</t>
    </rPh>
    <rPh sb="19" eb="21">
      <t>シシ</t>
    </rPh>
    <rPh sb="22" eb="23">
      <t>ショ</t>
    </rPh>
    <rPh sb="23" eb="26">
      <t>ケモンジョ</t>
    </rPh>
    <rPh sb="26" eb="27">
      <t>ヘン</t>
    </rPh>
    <rPh sb="27" eb="28">
      <t>イチ</t>
    </rPh>
    <phoneticPr fontId="1"/>
  </si>
  <si>
    <t>『勝山市史』資料篇第二巻</t>
    <rPh sb="1" eb="5">
      <t>カツヤマシシ</t>
    </rPh>
    <rPh sb="6" eb="8">
      <t>シリョウ</t>
    </rPh>
    <rPh sb="8" eb="9">
      <t>ヘン</t>
    </rPh>
    <rPh sb="9" eb="10">
      <t>ダイ</t>
    </rPh>
    <rPh sb="10" eb="11">
      <t>ニ</t>
    </rPh>
    <rPh sb="11" eb="12">
      <t>カン</t>
    </rPh>
    <phoneticPr fontId="1"/>
  </si>
  <si>
    <t>『勝山市史』資料篇第二巻</t>
    <rPh sb="1" eb="5">
      <t>カツヤマシシ</t>
    </rPh>
    <rPh sb="6" eb="9">
      <t>シリョウヘン</t>
    </rPh>
    <rPh sb="9" eb="11">
      <t>ダイニ</t>
    </rPh>
    <rPh sb="11" eb="12">
      <t>カン</t>
    </rPh>
    <phoneticPr fontId="1"/>
  </si>
  <si>
    <t>『新修坂井町誌』資料編</t>
    <rPh sb="1" eb="3">
      <t>シンシュウ</t>
    </rPh>
    <rPh sb="3" eb="5">
      <t>サカイ</t>
    </rPh>
    <rPh sb="5" eb="7">
      <t>チョウシ</t>
    </rPh>
    <rPh sb="8" eb="11">
      <t>シリョウヘン</t>
    </rPh>
    <phoneticPr fontId="1"/>
  </si>
  <si>
    <t>『三国町史料』村方記録</t>
    <rPh sb="1" eb="3">
      <t>ミクニ</t>
    </rPh>
    <rPh sb="3" eb="4">
      <t>チョウ</t>
    </rPh>
    <rPh sb="4" eb="6">
      <t>シリョウ</t>
    </rPh>
    <rPh sb="7" eb="9">
      <t>ムラカタ</t>
    </rPh>
    <rPh sb="9" eb="11">
      <t>キロク</t>
    </rPh>
    <phoneticPr fontId="1"/>
  </si>
  <si>
    <t>『越廼村誌』史料編</t>
    <rPh sb="1" eb="4">
      <t>コシノムラ</t>
    </rPh>
    <rPh sb="4" eb="5">
      <t>シ</t>
    </rPh>
    <rPh sb="6" eb="8">
      <t>シリョウ</t>
    </rPh>
    <rPh sb="8" eb="9">
      <t>ヘン</t>
    </rPh>
    <phoneticPr fontId="1"/>
  </si>
  <si>
    <t>『敦賀市史』史料編第四巻下</t>
    <rPh sb="1" eb="3">
      <t>ツルガ</t>
    </rPh>
    <rPh sb="3" eb="5">
      <t>シシ</t>
    </rPh>
    <rPh sb="6" eb="9">
      <t>シリョウヘン</t>
    </rPh>
    <rPh sb="9" eb="10">
      <t>ダイ</t>
    </rPh>
    <rPh sb="10" eb="11">
      <t>ヨン</t>
    </rPh>
    <rPh sb="11" eb="12">
      <t>カン</t>
    </rPh>
    <rPh sb="12" eb="13">
      <t>ゲ</t>
    </rPh>
    <phoneticPr fontId="1"/>
  </si>
  <si>
    <t>『敦賀市史』史料編第三巻</t>
    <rPh sb="1" eb="3">
      <t>ツルガ</t>
    </rPh>
    <rPh sb="3" eb="5">
      <t>シシ</t>
    </rPh>
    <rPh sb="6" eb="9">
      <t>シリョウヘン</t>
    </rPh>
    <rPh sb="9" eb="10">
      <t>ダイ</t>
    </rPh>
    <rPh sb="10" eb="12">
      <t>サンカン</t>
    </rPh>
    <phoneticPr fontId="1"/>
  </si>
  <si>
    <t>『敦賀市史』史料編第四巻上</t>
    <rPh sb="1" eb="3">
      <t>ツルガ</t>
    </rPh>
    <rPh sb="3" eb="5">
      <t>シシ</t>
    </rPh>
    <rPh sb="6" eb="9">
      <t>シリョウヘン</t>
    </rPh>
    <rPh sb="9" eb="10">
      <t>ダイ</t>
    </rPh>
    <rPh sb="10" eb="11">
      <t>ヨン</t>
    </rPh>
    <rPh sb="11" eb="12">
      <t>カン</t>
    </rPh>
    <rPh sb="12" eb="13">
      <t>ジョウ</t>
    </rPh>
    <phoneticPr fontId="1"/>
  </si>
  <si>
    <t>『敦賀市史』史料編第二巻</t>
    <rPh sb="1" eb="3">
      <t>ツルガ</t>
    </rPh>
    <rPh sb="3" eb="5">
      <t>シシ</t>
    </rPh>
    <rPh sb="6" eb="9">
      <t>シリョウヘン</t>
    </rPh>
    <rPh sb="9" eb="11">
      <t>ダイニ</t>
    </rPh>
    <rPh sb="11" eb="12">
      <t>カン</t>
    </rPh>
    <phoneticPr fontId="1"/>
  </si>
  <si>
    <t>『敦賀市史』史料編第四巻上</t>
    <rPh sb="1" eb="3">
      <t>ツルガ</t>
    </rPh>
    <rPh sb="3" eb="5">
      <t>シシ</t>
    </rPh>
    <rPh sb="6" eb="9">
      <t>シリョウヘン</t>
    </rPh>
    <rPh sb="9" eb="12">
      <t>ダイヨンカン</t>
    </rPh>
    <rPh sb="12" eb="13">
      <t>ジョウ</t>
    </rPh>
    <phoneticPr fontId="1"/>
  </si>
  <si>
    <t>『敦賀市史』史料編第四巻下</t>
    <rPh sb="1" eb="3">
      <t>ツルガ</t>
    </rPh>
    <rPh sb="3" eb="5">
      <t>シシ</t>
    </rPh>
    <rPh sb="6" eb="9">
      <t>シリョウヘン</t>
    </rPh>
    <rPh sb="9" eb="12">
      <t>ダイヨンカン</t>
    </rPh>
    <rPh sb="12" eb="13">
      <t>ゲ</t>
    </rPh>
    <phoneticPr fontId="1"/>
  </si>
  <si>
    <t>『敦賀市史』史料編第四巻上</t>
    <rPh sb="1" eb="3">
      <t>ツルガ</t>
    </rPh>
    <rPh sb="3" eb="5">
      <t>シシ</t>
    </rPh>
    <rPh sb="6" eb="9">
      <t>シリョウヘン</t>
    </rPh>
    <rPh sb="9" eb="11">
      <t>ダイヨン</t>
    </rPh>
    <rPh sb="11" eb="13">
      <t>カンジョウ</t>
    </rPh>
    <phoneticPr fontId="1"/>
  </si>
  <si>
    <t>『福井県史』資料編5中・近世三／『織田町史』史料編上巻</t>
    <rPh sb="1" eb="3">
      <t>フクイ</t>
    </rPh>
    <rPh sb="3" eb="5">
      <t>ケンシ</t>
    </rPh>
    <rPh sb="6" eb="9">
      <t>シリョウヘン</t>
    </rPh>
    <rPh sb="10" eb="11">
      <t>チュウ</t>
    </rPh>
    <rPh sb="12" eb="14">
      <t>キンセイ</t>
    </rPh>
    <rPh sb="14" eb="15">
      <t>サン</t>
    </rPh>
    <rPh sb="17" eb="20">
      <t>オタチョウ</t>
    </rPh>
    <rPh sb="20" eb="21">
      <t>シ</t>
    </rPh>
    <rPh sb="22" eb="25">
      <t>シリョウヘン</t>
    </rPh>
    <rPh sb="25" eb="27">
      <t>ジョウカン</t>
    </rPh>
    <phoneticPr fontId="1"/>
  </si>
  <si>
    <t>『織田町史』史料編下巻</t>
    <rPh sb="1" eb="3">
      <t>オダ</t>
    </rPh>
    <rPh sb="3" eb="5">
      <t>チョウシ</t>
    </rPh>
    <rPh sb="6" eb="9">
      <t>シリョウヘン</t>
    </rPh>
    <rPh sb="9" eb="11">
      <t>ゲカン</t>
    </rPh>
    <phoneticPr fontId="1"/>
  </si>
  <si>
    <t>『織田町史』史料編下巻</t>
    <rPh sb="1" eb="4">
      <t>オタチョウ</t>
    </rPh>
    <rPh sb="4" eb="5">
      <t>シ</t>
    </rPh>
    <rPh sb="6" eb="9">
      <t>シリョウヘン</t>
    </rPh>
    <rPh sb="9" eb="11">
      <t>ゲカン</t>
    </rPh>
    <phoneticPr fontId="1"/>
  </si>
  <si>
    <t>『織田町史』史料編上巻</t>
    <rPh sb="1" eb="4">
      <t>オタチョウ</t>
    </rPh>
    <rPh sb="4" eb="5">
      <t>シ</t>
    </rPh>
    <rPh sb="6" eb="9">
      <t>シリョウヘン</t>
    </rPh>
    <rPh sb="9" eb="11">
      <t>ジョウカン</t>
    </rPh>
    <phoneticPr fontId="1"/>
  </si>
  <si>
    <t>『福井県史』資料編5中・近世三／『織田町史』史料編中巻</t>
    <rPh sb="1" eb="3">
      <t>フクイ</t>
    </rPh>
    <rPh sb="3" eb="5">
      <t>ケンシ</t>
    </rPh>
    <rPh sb="6" eb="9">
      <t>シリョウヘン</t>
    </rPh>
    <rPh sb="10" eb="11">
      <t>チュウ</t>
    </rPh>
    <rPh sb="12" eb="14">
      <t>キンセイ</t>
    </rPh>
    <rPh sb="14" eb="15">
      <t>サン</t>
    </rPh>
    <rPh sb="17" eb="20">
      <t>オタチョウ</t>
    </rPh>
    <rPh sb="20" eb="21">
      <t>シ</t>
    </rPh>
    <rPh sb="22" eb="25">
      <t>シリョウヘン</t>
    </rPh>
    <rPh sb="25" eb="27">
      <t>チュウカン</t>
    </rPh>
    <phoneticPr fontId="1"/>
  </si>
  <si>
    <t>『福井県史』資料編6中・近世四／『武生市史』資料編検地帳</t>
    <rPh sb="1" eb="3">
      <t>フクイ</t>
    </rPh>
    <rPh sb="3" eb="5">
      <t>ケンシ</t>
    </rPh>
    <rPh sb="6" eb="9">
      <t>シリョウヘン</t>
    </rPh>
    <rPh sb="10" eb="11">
      <t>チュウ</t>
    </rPh>
    <rPh sb="12" eb="14">
      <t>キンセイ</t>
    </rPh>
    <rPh sb="14" eb="15">
      <t>ヨン</t>
    </rPh>
    <rPh sb="17" eb="21">
      <t>タケフシシ</t>
    </rPh>
    <rPh sb="22" eb="25">
      <t>シリョウヘン</t>
    </rPh>
    <rPh sb="25" eb="28">
      <t>ケンチチョウ</t>
    </rPh>
    <phoneticPr fontId="1"/>
  </si>
  <si>
    <t>『河野村誌』資料篇二</t>
    <rPh sb="1" eb="3">
      <t>コウノ</t>
    </rPh>
    <rPh sb="3" eb="4">
      <t>ムラ</t>
    </rPh>
    <rPh sb="4" eb="5">
      <t>シ</t>
    </rPh>
    <rPh sb="6" eb="8">
      <t>シリョウ</t>
    </rPh>
    <rPh sb="8" eb="9">
      <t>ヘン</t>
    </rPh>
    <rPh sb="9" eb="10">
      <t>フタ</t>
    </rPh>
    <phoneticPr fontId="1"/>
  </si>
  <si>
    <t>『永平寺町史』史料編</t>
    <rPh sb="1" eb="4">
      <t>エイヘイジ</t>
    </rPh>
    <rPh sb="4" eb="6">
      <t>チョウシ</t>
    </rPh>
    <rPh sb="7" eb="10">
      <t>シリョウヘン</t>
    </rPh>
    <phoneticPr fontId="1"/>
  </si>
  <si>
    <t>『福井県史』資料編4中・近世二／『永平寺町史』史料編</t>
    <rPh sb="1" eb="3">
      <t>フクイ</t>
    </rPh>
    <rPh sb="3" eb="5">
      <t>ケンシ</t>
    </rPh>
    <rPh sb="6" eb="9">
      <t>シリョウヘン</t>
    </rPh>
    <rPh sb="10" eb="11">
      <t>チュウ</t>
    </rPh>
    <rPh sb="12" eb="14">
      <t>キンセイ</t>
    </rPh>
    <rPh sb="14" eb="15">
      <t>ニ</t>
    </rPh>
    <rPh sb="17" eb="22">
      <t>エイヘイジチョウシ</t>
    </rPh>
    <rPh sb="23" eb="26">
      <t>シリョウヘン</t>
    </rPh>
    <phoneticPr fontId="1"/>
  </si>
  <si>
    <t>野村志津雄家文書</t>
    <rPh sb="0" eb="2">
      <t>ノムラ</t>
    </rPh>
    <rPh sb="2" eb="6">
      <t>シズオケ</t>
    </rPh>
    <rPh sb="6" eb="8">
      <t>ブンショ</t>
    </rPh>
    <phoneticPr fontId="1"/>
  </si>
  <si>
    <t>大滝神社文書</t>
    <rPh sb="0" eb="2">
      <t>オオタキ</t>
    </rPh>
    <rPh sb="2" eb="4">
      <t>ジンジャ</t>
    </rPh>
    <rPh sb="4" eb="6">
      <t>モンジョ</t>
    </rPh>
    <phoneticPr fontId="1"/>
  </si>
  <si>
    <t>国文学研究資料館史料館（越前史料）</t>
    <rPh sb="0" eb="3">
      <t>コクブンガク</t>
    </rPh>
    <rPh sb="3" eb="5">
      <t>ケンキュウ</t>
    </rPh>
    <rPh sb="5" eb="8">
      <t>シリョウカン</t>
    </rPh>
    <rPh sb="8" eb="11">
      <t>シリョウカン</t>
    </rPh>
    <rPh sb="12" eb="14">
      <t>エチゼン</t>
    </rPh>
    <rPh sb="14" eb="16">
      <t>シリョウ</t>
    </rPh>
    <phoneticPr fontId="1"/>
  </si>
  <si>
    <t>花守区有文書</t>
    <rPh sb="0" eb="2">
      <t>ハナモリ</t>
    </rPh>
    <rPh sb="2" eb="3">
      <t>ク</t>
    </rPh>
    <rPh sb="3" eb="4">
      <t>ユウ</t>
    </rPh>
    <rPh sb="4" eb="6">
      <t>モンジョ</t>
    </rPh>
    <phoneticPr fontId="1"/>
  </si>
  <si>
    <t>乗木五平家文書</t>
    <rPh sb="0" eb="1">
      <t>ノ</t>
    </rPh>
    <rPh sb="1" eb="2">
      <t>キ</t>
    </rPh>
    <rPh sb="2" eb="4">
      <t>ゴヘイ</t>
    </rPh>
    <rPh sb="4" eb="5">
      <t>ケ</t>
    </rPh>
    <rPh sb="5" eb="7">
      <t>モンジョ</t>
    </rPh>
    <phoneticPr fontId="1"/>
  </si>
  <si>
    <t>藤井鈴江家文書</t>
    <rPh sb="0" eb="2">
      <t>フジイ</t>
    </rPh>
    <rPh sb="2" eb="4">
      <t>スズエ</t>
    </rPh>
    <rPh sb="4" eb="5">
      <t>ケ</t>
    </rPh>
    <rPh sb="5" eb="7">
      <t>モンジョ</t>
    </rPh>
    <phoneticPr fontId="1"/>
  </si>
  <si>
    <t>斎藤敬二家文書</t>
    <rPh sb="0" eb="2">
      <t>サイトウ</t>
    </rPh>
    <rPh sb="2" eb="4">
      <t>ケイジ</t>
    </rPh>
    <rPh sb="4" eb="5">
      <t>ケ</t>
    </rPh>
    <rPh sb="5" eb="7">
      <t>モンジョ</t>
    </rPh>
    <phoneticPr fontId="1"/>
  </si>
  <si>
    <t>田尻区有文書</t>
    <rPh sb="0" eb="2">
      <t>タジリ</t>
    </rPh>
    <rPh sb="2" eb="3">
      <t>ク</t>
    </rPh>
    <rPh sb="3" eb="4">
      <t>ユウ</t>
    </rPh>
    <rPh sb="4" eb="6">
      <t>モンジョ</t>
    </rPh>
    <phoneticPr fontId="1"/>
  </si>
  <si>
    <t>道屋みち子氏所蔵文書</t>
    <rPh sb="0" eb="2">
      <t>ドウヤ</t>
    </rPh>
    <rPh sb="4" eb="5">
      <t>コ</t>
    </rPh>
    <rPh sb="5" eb="6">
      <t>シ</t>
    </rPh>
    <rPh sb="6" eb="8">
      <t>ショゾウ</t>
    </rPh>
    <rPh sb="8" eb="10">
      <t>モンジョ</t>
    </rPh>
    <phoneticPr fontId="1"/>
  </si>
  <si>
    <t>加藤源内家文書</t>
    <rPh sb="0" eb="2">
      <t>カトウ</t>
    </rPh>
    <rPh sb="2" eb="4">
      <t>ゲンナイ</t>
    </rPh>
    <rPh sb="4" eb="5">
      <t>ケ</t>
    </rPh>
    <rPh sb="5" eb="7">
      <t>モンジョ</t>
    </rPh>
    <phoneticPr fontId="1"/>
  </si>
  <si>
    <t>三万谷別所区有文書</t>
    <rPh sb="0" eb="3">
      <t>サンマンダニ</t>
    </rPh>
    <rPh sb="3" eb="5">
      <t>ベッショ</t>
    </rPh>
    <rPh sb="5" eb="6">
      <t>ク</t>
    </rPh>
    <rPh sb="6" eb="7">
      <t>ユウ</t>
    </rPh>
    <rPh sb="7" eb="9">
      <t>モンジョ</t>
    </rPh>
    <phoneticPr fontId="1"/>
  </si>
  <si>
    <t>浄光寺文書</t>
    <rPh sb="0" eb="1">
      <t>ジョウ</t>
    </rPh>
    <rPh sb="1" eb="2">
      <t>コウ</t>
    </rPh>
    <rPh sb="2" eb="3">
      <t>ジ</t>
    </rPh>
    <rPh sb="3" eb="5">
      <t>モンジョ</t>
    </rPh>
    <phoneticPr fontId="1"/>
  </si>
  <si>
    <t>松谷秀次郎家文書</t>
    <rPh sb="0" eb="2">
      <t>マツタニ</t>
    </rPh>
    <rPh sb="2" eb="5">
      <t>ヒデジロウ</t>
    </rPh>
    <rPh sb="5" eb="6">
      <t>ケ</t>
    </rPh>
    <rPh sb="6" eb="8">
      <t>モンジョ</t>
    </rPh>
    <phoneticPr fontId="1"/>
  </si>
  <si>
    <t>横田由樹家文書</t>
    <rPh sb="0" eb="2">
      <t>ヨコタ</t>
    </rPh>
    <rPh sb="2" eb="4">
      <t>ユキ</t>
    </rPh>
    <rPh sb="4" eb="7">
      <t>ケモンジョ</t>
    </rPh>
    <phoneticPr fontId="1"/>
  </si>
  <si>
    <t>高波武右衛門家文書</t>
    <rPh sb="0" eb="2">
      <t>タカナミ</t>
    </rPh>
    <rPh sb="2" eb="3">
      <t>ブ</t>
    </rPh>
    <rPh sb="3" eb="6">
      <t>エモン</t>
    </rPh>
    <rPh sb="6" eb="7">
      <t>ケ</t>
    </rPh>
    <rPh sb="7" eb="9">
      <t>モンジョ</t>
    </rPh>
    <phoneticPr fontId="1"/>
  </si>
  <si>
    <t>中村寬治家文書</t>
    <rPh sb="0" eb="2">
      <t>ナカムラ</t>
    </rPh>
    <rPh sb="2" eb="3">
      <t>ユタカ</t>
    </rPh>
    <rPh sb="3" eb="4">
      <t>ジ</t>
    </rPh>
    <rPh sb="4" eb="5">
      <t>ケ</t>
    </rPh>
    <rPh sb="5" eb="7">
      <t>ブンショ</t>
    </rPh>
    <phoneticPr fontId="1"/>
  </si>
  <si>
    <t>後藤沢右衛門家文書</t>
    <rPh sb="0" eb="2">
      <t>ゴトウ</t>
    </rPh>
    <rPh sb="2" eb="3">
      <t>サワ</t>
    </rPh>
    <rPh sb="3" eb="6">
      <t>エモン</t>
    </rPh>
    <rPh sb="6" eb="7">
      <t>ケ</t>
    </rPh>
    <rPh sb="7" eb="9">
      <t>モンジョ</t>
    </rPh>
    <phoneticPr fontId="1"/>
  </si>
  <si>
    <t>白崎節夫家文書</t>
    <rPh sb="0" eb="2">
      <t>シラサキ</t>
    </rPh>
    <rPh sb="2" eb="4">
      <t>セツオ</t>
    </rPh>
    <rPh sb="4" eb="5">
      <t>ケ</t>
    </rPh>
    <rPh sb="5" eb="7">
      <t>モンジョ</t>
    </rPh>
    <phoneticPr fontId="1"/>
  </si>
  <si>
    <t>刀野四郎左衛門家文書</t>
    <rPh sb="0" eb="1">
      <t>カタナ</t>
    </rPh>
    <rPh sb="1" eb="2">
      <t>ノ</t>
    </rPh>
    <rPh sb="2" eb="4">
      <t>シロウ</t>
    </rPh>
    <rPh sb="4" eb="7">
      <t>サエモン</t>
    </rPh>
    <rPh sb="7" eb="8">
      <t>ケ</t>
    </rPh>
    <rPh sb="8" eb="10">
      <t>モンジョ</t>
    </rPh>
    <phoneticPr fontId="1"/>
  </si>
  <si>
    <t>木津新兵衛家文書</t>
    <rPh sb="0" eb="2">
      <t>キヅ</t>
    </rPh>
    <rPh sb="2" eb="3">
      <t>シン</t>
    </rPh>
    <rPh sb="3" eb="5">
      <t>ヒョウエ</t>
    </rPh>
    <rPh sb="5" eb="6">
      <t>ケ</t>
    </rPh>
    <rPh sb="6" eb="8">
      <t>モンジョ</t>
    </rPh>
    <phoneticPr fontId="1"/>
  </si>
  <si>
    <t>莇生田区有文書</t>
    <rPh sb="1" eb="2">
      <t>ナマ</t>
    </rPh>
    <rPh sb="2" eb="3">
      <t>タ</t>
    </rPh>
    <rPh sb="3" eb="4">
      <t>ク</t>
    </rPh>
    <rPh sb="4" eb="5">
      <t>ユウ</t>
    </rPh>
    <rPh sb="5" eb="7">
      <t>モンジョ</t>
    </rPh>
    <phoneticPr fontId="1"/>
  </si>
  <si>
    <t>山岸善四郎家文書</t>
    <rPh sb="0" eb="5">
      <t>ヤマギシゼンシロウ</t>
    </rPh>
    <rPh sb="5" eb="8">
      <t>ケモンジョ</t>
    </rPh>
    <phoneticPr fontId="1"/>
  </si>
  <si>
    <t>斎藤与二郎家文書</t>
    <rPh sb="0" eb="2">
      <t>サイトウ</t>
    </rPh>
    <rPh sb="2" eb="5">
      <t>ヨジロウ</t>
    </rPh>
    <rPh sb="5" eb="6">
      <t>ケ</t>
    </rPh>
    <rPh sb="6" eb="8">
      <t>モンジョ</t>
    </rPh>
    <phoneticPr fontId="1"/>
  </si>
  <si>
    <t>福岡新兵衛家文書</t>
    <rPh sb="0" eb="2">
      <t>フクオカ</t>
    </rPh>
    <rPh sb="2" eb="5">
      <t>シンベエ</t>
    </rPh>
    <rPh sb="5" eb="8">
      <t>ケモンジョ</t>
    </rPh>
    <phoneticPr fontId="1"/>
  </si>
  <si>
    <t>岡文雄家文書</t>
    <rPh sb="0" eb="1">
      <t>オカ</t>
    </rPh>
    <rPh sb="1" eb="3">
      <t>フミオ</t>
    </rPh>
    <rPh sb="3" eb="4">
      <t>ケ</t>
    </rPh>
    <rPh sb="4" eb="6">
      <t>モンジョ</t>
    </rPh>
    <phoneticPr fontId="1"/>
  </si>
  <si>
    <t>上島孝治家文書</t>
    <rPh sb="0" eb="2">
      <t>ウエジマ</t>
    </rPh>
    <rPh sb="2" eb="4">
      <t>コウジ</t>
    </rPh>
    <rPh sb="4" eb="5">
      <t>ケ</t>
    </rPh>
    <rPh sb="5" eb="7">
      <t>モンジョ</t>
    </rPh>
    <phoneticPr fontId="1"/>
  </si>
  <si>
    <t>岩本区有文書</t>
    <rPh sb="0" eb="1">
      <t>イワ</t>
    </rPh>
    <rPh sb="1" eb="2">
      <t>モト</t>
    </rPh>
    <rPh sb="2" eb="3">
      <t>ク</t>
    </rPh>
    <rPh sb="3" eb="4">
      <t>ユウ</t>
    </rPh>
    <rPh sb="4" eb="6">
      <t>モンジョ</t>
    </rPh>
    <phoneticPr fontId="1"/>
  </si>
  <si>
    <t>内田吉左衛門家文書</t>
    <rPh sb="0" eb="6">
      <t>ウチダキチサエモン</t>
    </rPh>
    <rPh sb="6" eb="9">
      <t>ケモンジョ</t>
    </rPh>
    <phoneticPr fontId="1"/>
  </si>
  <si>
    <t>畠山重左衛門家文書</t>
    <rPh sb="0" eb="2">
      <t>ハタケヤマ</t>
    </rPh>
    <rPh sb="2" eb="3">
      <t>シゲ</t>
    </rPh>
    <rPh sb="3" eb="6">
      <t>サエモン</t>
    </rPh>
    <rPh sb="6" eb="7">
      <t>ケ</t>
    </rPh>
    <rPh sb="7" eb="9">
      <t>モンジョ</t>
    </rPh>
    <phoneticPr fontId="1"/>
  </si>
  <si>
    <t>佐飛喜左衛門家文書</t>
    <rPh sb="0" eb="1">
      <t>サ</t>
    </rPh>
    <rPh sb="1" eb="2">
      <t>ヒ</t>
    </rPh>
    <rPh sb="2" eb="3">
      <t>ヨロコ</t>
    </rPh>
    <rPh sb="3" eb="6">
      <t>サエモン</t>
    </rPh>
    <rPh sb="6" eb="7">
      <t>ケ</t>
    </rPh>
    <rPh sb="7" eb="9">
      <t>モンジョ</t>
    </rPh>
    <phoneticPr fontId="1"/>
  </si>
  <si>
    <t>古川木戸兵衛家文書</t>
    <rPh sb="0" eb="2">
      <t>フルカワ</t>
    </rPh>
    <rPh sb="2" eb="4">
      <t>キド</t>
    </rPh>
    <rPh sb="4" eb="6">
      <t>ヒョウエ</t>
    </rPh>
    <rPh sb="6" eb="7">
      <t>ケ</t>
    </rPh>
    <rPh sb="7" eb="9">
      <t>モンジョ</t>
    </rPh>
    <phoneticPr fontId="1"/>
  </si>
  <si>
    <t>寺地区有文書</t>
    <rPh sb="0" eb="2">
      <t>テラチ</t>
    </rPh>
    <rPh sb="2" eb="4">
      <t>クユウ</t>
    </rPh>
    <rPh sb="4" eb="6">
      <t>モンジョ</t>
    </rPh>
    <phoneticPr fontId="1"/>
  </si>
  <si>
    <t>蓑輪又兵衛家文書</t>
    <rPh sb="0" eb="2">
      <t>ミノワ</t>
    </rPh>
    <rPh sb="2" eb="3">
      <t>マタ</t>
    </rPh>
    <rPh sb="3" eb="5">
      <t>ヒョウエ</t>
    </rPh>
    <rPh sb="5" eb="6">
      <t>ケ</t>
    </rPh>
    <rPh sb="6" eb="8">
      <t>モンジョ</t>
    </rPh>
    <phoneticPr fontId="1"/>
  </si>
  <si>
    <t>赤谷吉左衛門家文書</t>
    <rPh sb="0" eb="2">
      <t>アカタニ</t>
    </rPh>
    <rPh sb="2" eb="3">
      <t>キチ</t>
    </rPh>
    <rPh sb="3" eb="6">
      <t>サエモン</t>
    </rPh>
    <rPh sb="6" eb="7">
      <t>ケ</t>
    </rPh>
    <rPh sb="7" eb="9">
      <t>モンジョ</t>
    </rPh>
    <phoneticPr fontId="1"/>
  </si>
  <si>
    <t>飯田広助家文書</t>
    <rPh sb="0" eb="2">
      <t>イイダ</t>
    </rPh>
    <rPh sb="2" eb="4">
      <t>ヒロスケ</t>
    </rPh>
    <rPh sb="4" eb="5">
      <t>ケ</t>
    </rPh>
    <rPh sb="5" eb="7">
      <t>モンジョ</t>
    </rPh>
    <phoneticPr fontId="1"/>
  </si>
  <si>
    <t>安達実積家文書</t>
    <rPh sb="0" eb="2">
      <t>アダチ</t>
    </rPh>
    <rPh sb="2" eb="3">
      <t>ジツ</t>
    </rPh>
    <rPh sb="3" eb="4">
      <t>ツ</t>
    </rPh>
    <rPh sb="4" eb="7">
      <t>ケモンジョ</t>
    </rPh>
    <phoneticPr fontId="1"/>
  </si>
  <si>
    <t>内田藤右衛門家文書</t>
    <rPh sb="0" eb="2">
      <t>ウチダ</t>
    </rPh>
    <rPh sb="2" eb="3">
      <t>フジ</t>
    </rPh>
    <rPh sb="3" eb="6">
      <t>エモン</t>
    </rPh>
    <rPh sb="6" eb="7">
      <t>ケ</t>
    </rPh>
    <rPh sb="7" eb="9">
      <t>モンジョ</t>
    </rPh>
    <phoneticPr fontId="1"/>
  </si>
  <si>
    <t>原繁憲（鵜甘神社原神主）家文書</t>
    <rPh sb="0" eb="1">
      <t>ハラ</t>
    </rPh>
    <rPh sb="1" eb="2">
      <t>シゲ</t>
    </rPh>
    <rPh sb="2" eb="3">
      <t>ノリ</t>
    </rPh>
    <rPh sb="4" eb="5">
      <t>ウ</t>
    </rPh>
    <rPh sb="5" eb="6">
      <t>アマ</t>
    </rPh>
    <rPh sb="6" eb="8">
      <t>ジンジャ</t>
    </rPh>
    <rPh sb="8" eb="9">
      <t>ハラ</t>
    </rPh>
    <rPh sb="9" eb="11">
      <t>カンヌシ</t>
    </rPh>
    <rPh sb="12" eb="13">
      <t>ケ</t>
    </rPh>
    <rPh sb="13" eb="15">
      <t>モンジョ</t>
    </rPh>
    <phoneticPr fontId="1"/>
  </si>
  <si>
    <t>朝日助左衛門家文書</t>
    <rPh sb="0" eb="2">
      <t>アサヒ</t>
    </rPh>
    <rPh sb="2" eb="3">
      <t>スケ</t>
    </rPh>
    <rPh sb="3" eb="6">
      <t>サエモン</t>
    </rPh>
    <rPh sb="6" eb="7">
      <t>ケ</t>
    </rPh>
    <rPh sb="7" eb="9">
      <t>モンジョ</t>
    </rPh>
    <phoneticPr fontId="1"/>
  </si>
  <si>
    <t>松浦平六家文書</t>
    <rPh sb="0" eb="2">
      <t>マツウラ</t>
    </rPh>
    <rPh sb="2" eb="4">
      <t>ヘイロク</t>
    </rPh>
    <rPh sb="4" eb="5">
      <t>ケ</t>
    </rPh>
    <rPh sb="5" eb="7">
      <t>モンジョ</t>
    </rPh>
    <phoneticPr fontId="1"/>
  </si>
  <si>
    <t>久保長右衛門家文書</t>
    <rPh sb="0" eb="2">
      <t>クボ</t>
    </rPh>
    <rPh sb="2" eb="3">
      <t>チョウ</t>
    </rPh>
    <rPh sb="3" eb="6">
      <t>エモン</t>
    </rPh>
    <rPh sb="6" eb="7">
      <t>ケ</t>
    </rPh>
    <rPh sb="7" eb="9">
      <t>モンジョ</t>
    </rPh>
    <phoneticPr fontId="1"/>
  </si>
  <si>
    <t>佐子清左衛門家文書</t>
    <rPh sb="0" eb="1">
      <t>サ</t>
    </rPh>
    <rPh sb="1" eb="2">
      <t>コ</t>
    </rPh>
    <rPh sb="2" eb="3">
      <t>セイ</t>
    </rPh>
    <rPh sb="3" eb="6">
      <t>サエモン</t>
    </rPh>
    <rPh sb="6" eb="7">
      <t>ケ</t>
    </rPh>
    <rPh sb="7" eb="9">
      <t>モンジョ</t>
    </rPh>
    <phoneticPr fontId="1"/>
  </si>
  <si>
    <t>伊知地区有文書</t>
    <rPh sb="0" eb="1">
      <t>イ</t>
    </rPh>
    <rPh sb="1" eb="3">
      <t>チジ</t>
    </rPh>
    <rPh sb="3" eb="4">
      <t>ク</t>
    </rPh>
    <rPh sb="4" eb="5">
      <t>ユウ</t>
    </rPh>
    <rPh sb="5" eb="7">
      <t>モンジョ</t>
    </rPh>
    <phoneticPr fontId="1"/>
  </si>
  <si>
    <t>真柄忠兵衛家文書</t>
    <rPh sb="0" eb="2">
      <t>マガラ</t>
    </rPh>
    <rPh sb="2" eb="3">
      <t>チュウ</t>
    </rPh>
    <rPh sb="3" eb="5">
      <t>ヒョウエ</t>
    </rPh>
    <rPh sb="5" eb="6">
      <t>ケ</t>
    </rPh>
    <rPh sb="6" eb="8">
      <t>モンジョ</t>
    </rPh>
    <phoneticPr fontId="1"/>
  </si>
  <si>
    <t>高井重右衛門家文書</t>
    <rPh sb="0" eb="2">
      <t>タカイ</t>
    </rPh>
    <rPh sb="2" eb="3">
      <t>シゲル</t>
    </rPh>
    <rPh sb="3" eb="6">
      <t>ウエモン</t>
    </rPh>
    <rPh sb="6" eb="9">
      <t>ケモンジョ</t>
    </rPh>
    <phoneticPr fontId="1"/>
  </si>
  <si>
    <t>山田三良兵衛家文書</t>
    <rPh sb="0" eb="2">
      <t>ヤマダ</t>
    </rPh>
    <rPh sb="2" eb="3">
      <t>サン</t>
    </rPh>
    <rPh sb="3" eb="4">
      <t>リョウ</t>
    </rPh>
    <rPh sb="4" eb="6">
      <t>ヒョウエ</t>
    </rPh>
    <rPh sb="6" eb="7">
      <t>ケ</t>
    </rPh>
    <rPh sb="7" eb="9">
      <t>モンジョ</t>
    </rPh>
    <phoneticPr fontId="1"/>
  </si>
  <si>
    <t>本多奥右衛門家文書</t>
    <rPh sb="0" eb="2">
      <t>ホンダ</t>
    </rPh>
    <rPh sb="2" eb="3">
      <t>オク</t>
    </rPh>
    <rPh sb="3" eb="6">
      <t>エモン</t>
    </rPh>
    <rPh sb="6" eb="7">
      <t>ケ</t>
    </rPh>
    <rPh sb="7" eb="9">
      <t>モンジョ</t>
    </rPh>
    <phoneticPr fontId="1"/>
  </si>
  <si>
    <t>松田太郎左衛門家文書</t>
    <rPh sb="0" eb="2">
      <t>マツダ</t>
    </rPh>
    <rPh sb="2" eb="4">
      <t>タロウ</t>
    </rPh>
    <rPh sb="4" eb="7">
      <t>サエモン</t>
    </rPh>
    <rPh sb="7" eb="8">
      <t>ケ</t>
    </rPh>
    <rPh sb="8" eb="10">
      <t>モンジョ</t>
    </rPh>
    <phoneticPr fontId="1"/>
  </si>
  <si>
    <t>笠松宗右衛門家文書</t>
    <rPh sb="0" eb="2">
      <t>カサマツ</t>
    </rPh>
    <rPh sb="2" eb="3">
      <t>ソウ</t>
    </rPh>
    <rPh sb="3" eb="6">
      <t>エモン</t>
    </rPh>
    <rPh sb="6" eb="7">
      <t>ケ</t>
    </rPh>
    <rPh sb="7" eb="9">
      <t>モンジョ</t>
    </rPh>
    <phoneticPr fontId="1"/>
  </si>
  <si>
    <t>斎藤甚右衛門家文書</t>
    <rPh sb="0" eb="2">
      <t>サイトウ</t>
    </rPh>
    <rPh sb="2" eb="3">
      <t>ジン</t>
    </rPh>
    <rPh sb="3" eb="6">
      <t>エモン</t>
    </rPh>
    <rPh sb="6" eb="7">
      <t>ケ</t>
    </rPh>
    <rPh sb="7" eb="9">
      <t>モンジョ</t>
    </rPh>
    <phoneticPr fontId="1"/>
  </si>
  <si>
    <t>五畿屋文書</t>
    <rPh sb="0" eb="1">
      <t>ゴ</t>
    </rPh>
    <rPh sb="2" eb="3">
      <t>ヤ</t>
    </rPh>
    <rPh sb="3" eb="5">
      <t>ブンショ</t>
    </rPh>
    <phoneticPr fontId="1"/>
  </si>
  <si>
    <t>山田弥右衛門家文書</t>
    <rPh sb="0" eb="2">
      <t>ヤマダ</t>
    </rPh>
    <rPh sb="2" eb="3">
      <t>ヤ</t>
    </rPh>
    <rPh sb="3" eb="6">
      <t>エモン</t>
    </rPh>
    <rPh sb="6" eb="7">
      <t>ケ</t>
    </rPh>
    <rPh sb="7" eb="9">
      <t>モンジョ</t>
    </rPh>
    <phoneticPr fontId="1"/>
  </si>
  <si>
    <t>国文学研究資料館史料館（越前史料）</t>
    <rPh sb="0" eb="11">
      <t>コクブンガクケンキュウシリョウカンシリョウカン</t>
    </rPh>
    <rPh sb="12" eb="14">
      <t>エチゼン</t>
    </rPh>
    <rPh sb="14" eb="16">
      <t>シリョウ</t>
    </rPh>
    <phoneticPr fontId="1"/>
  </si>
  <si>
    <t>斎門六右衛門家文書</t>
    <rPh sb="0" eb="1">
      <t>サイ</t>
    </rPh>
    <rPh sb="1" eb="2">
      <t>モン</t>
    </rPh>
    <rPh sb="2" eb="3">
      <t>ロク</t>
    </rPh>
    <rPh sb="3" eb="6">
      <t>エモン</t>
    </rPh>
    <rPh sb="6" eb="7">
      <t>ケ</t>
    </rPh>
    <rPh sb="7" eb="9">
      <t>モンジョ</t>
    </rPh>
    <phoneticPr fontId="1"/>
  </si>
  <si>
    <t>酒井與平治家文書</t>
    <rPh sb="0" eb="2">
      <t>サカイ</t>
    </rPh>
    <rPh sb="2" eb="3">
      <t>ヨ</t>
    </rPh>
    <rPh sb="3" eb="5">
      <t>ヘイジ</t>
    </rPh>
    <rPh sb="5" eb="6">
      <t>ケ</t>
    </rPh>
    <rPh sb="6" eb="8">
      <t>モンジョ</t>
    </rPh>
    <phoneticPr fontId="1"/>
  </si>
  <si>
    <t>妙願茂家文書</t>
    <rPh sb="0" eb="1">
      <t>ミョウ</t>
    </rPh>
    <rPh sb="1" eb="2">
      <t>ガン</t>
    </rPh>
    <rPh sb="2" eb="3">
      <t>シゲ</t>
    </rPh>
    <rPh sb="3" eb="4">
      <t>ケ</t>
    </rPh>
    <rPh sb="4" eb="6">
      <t>モンジョ</t>
    </rPh>
    <phoneticPr fontId="1"/>
  </si>
  <si>
    <t>勝山市教育委員会保管文書</t>
    <rPh sb="0" eb="3">
      <t>カツヤマシ</t>
    </rPh>
    <rPh sb="3" eb="5">
      <t>キョウイク</t>
    </rPh>
    <rPh sb="5" eb="8">
      <t>イインカイ</t>
    </rPh>
    <rPh sb="8" eb="10">
      <t>ホカン</t>
    </rPh>
    <rPh sb="10" eb="12">
      <t>モンジョ</t>
    </rPh>
    <phoneticPr fontId="1"/>
  </si>
  <si>
    <t>天野八郎右衛門家文書</t>
    <rPh sb="0" eb="2">
      <t>アマノ</t>
    </rPh>
    <rPh sb="2" eb="4">
      <t>ハチロウ</t>
    </rPh>
    <rPh sb="4" eb="7">
      <t>エモン</t>
    </rPh>
    <rPh sb="7" eb="8">
      <t>ケ</t>
    </rPh>
    <rPh sb="8" eb="10">
      <t>モンジョ</t>
    </rPh>
    <phoneticPr fontId="1"/>
  </si>
  <si>
    <t>松田五郎兵衛家文書</t>
    <rPh sb="0" eb="2">
      <t>マツダ</t>
    </rPh>
    <rPh sb="2" eb="4">
      <t>ゴロウ</t>
    </rPh>
    <rPh sb="4" eb="6">
      <t>ヒョウエ</t>
    </rPh>
    <rPh sb="6" eb="7">
      <t>ケ</t>
    </rPh>
    <rPh sb="7" eb="9">
      <t>モンジョ</t>
    </rPh>
    <phoneticPr fontId="1"/>
  </si>
  <si>
    <t>山崎吉左衛門家文書</t>
    <rPh sb="0" eb="2">
      <t>ヤマザキ</t>
    </rPh>
    <rPh sb="2" eb="3">
      <t>キチ</t>
    </rPh>
    <rPh sb="3" eb="6">
      <t>サエモン</t>
    </rPh>
    <rPh sb="6" eb="7">
      <t>ケ</t>
    </rPh>
    <rPh sb="7" eb="9">
      <t>モンジョ</t>
    </rPh>
    <phoneticPr fontId="1"/>
  </si>
  <si>
    <t>桑原六左衛門家文書</t>
    <rPh sb="0" eb="2">
      <t>クワバラ</t>
    </rPh>
    <rPh sb="2" eb="3">
      <t>ロク</t>
    </rPh>
    <rPh sb="3" eb="6">
      <t>サエモン</t>
    </rPh>
    <rPh sb="6" eb="7">
      <t>ケ</t>
    </rPh>
    <rPh sb="7" eb="9">
      <t>モンジョ</t>
    </rPh>
    <phoneticPr fontId="1"/>
  </si>
  <si>
    <t>花倉家（松田与惣左衛門家）文書</t>
    <rPh sb="0" eb="1">
      <t>ハナ</t>
    </rPh>
    <rPh sb="1" eb="2">
      <t>クラ</t>
    </rPh>
    <rPh sb="2" eb="3">
      <t>ケ</t>
    </rPh>
    <rPh sb="4" eb="11">
      <t>マツダヨソウサエモン</t>
    </rPh>
    <rPh sb="11" eb="12">
      <t>ケ</t>
    </rPh>
    <rPh sb="13" eb="15">
      <t>モンジョ</t>
    </rPh>
    <phoneticPr fontId="1"/>
  </si>
  <si>
    <t>島田新右衛門家文書</t>
    <rPh sb="0" eb="2">
      <t>シマダ</t>
    </rPh>
    <rPh sb="2" eb="3">
      <t>シン</t>
    </rPh>
    <rPh sb="3" eb="6">
      <t>エモン</t>
    </rPh>
    <rPh sb="6" eb="7">
      <t>ケ</t>
    </rPh>
    <rPh sb="7" eb="9">
      <t>モンジョ</t>
    </rPh>
    <phoneticPr fontId="1"/>
  </si>
  <si>
    <t>松井伝兵衛家文書</t>
    <rPh sb="0" eb="2">
      <t>マツイ</t>
    </rPh>
    <rPh sb="2" eb="3">
      <t>デン</t>
    </rPh>
    <rPh sb="3" eb="5">
      <t>ヒョウエ</t>
    </rPh>
    <rPh sb="5" eb="6">
      <t>ケ</t>
    </rPh>
    <rPh sb="6" eb="8">
      <t>モンジョ</t>
    </rPh>
    <phoneticPr fontId="1"/>
  </si>
  <si>
    <t>経岩治郎兵衛家文書</t>
    <rPh sb="0" eb="1">
      <t>ヘ</t>
    </rPh>
    <rPh sb="1" eb="2">
      <t>イワ</t>
    </rPh>
    <rPh sb="2" eb="4">
      <t>ジロウ</t>
    </rPh>
    <rPh sb="4" eb="6">
      <t>ヒョウエ</t>
    </rPh>
    <rPh sb="6" eb="7">
      <t>ケ</t>
    </rPh>
    <rPh sb="7" eb="9">
      <t>モンジョ</t>
    </rPh>
    <phoneticPr fontId="1"/>
  </si>
  <si>
    <t>大倉清左衛門家文書</t>
    <rPh sb="0" eb="2">
      <t>オオクラ</t>
    </rPh>
    <rPh sb="2" eb="7">
      <t>セイザエモンケ</t>
    </rPh>
    <rPh sb="7" eb="9">
      <t>ブンショ</t>
    </rPh>
    <phoneticPr fontId="1"/>
  </si>
  <si>
    <t>本多秀男家文書</t>
    <rPh sb="0" eb="4">
      <t>ホンダヒデオ</t>
    </rPh>
    <rPh sb="4" eb="5">
      <t>ケ</t>
    </rPh>
    <rPh sb="5" eb="7">
      <t>モンジョ</t>
    </rPh>
    <phoneticPr fontId="1"/>
  </si>
  <si>
    <t>砂田弘太家文書</t>
    <rPh sb="0" eb="2">
      <t>スナダ</t>
    </rPh>
    <rPh sb="2" eb="3">
      <t>ヒロシ</t>
    </rPh>
    <rPh sb="3" eb="4">
      <t>タ</t>
    </rPh>
    <rPh sb="4" eb="5">
      <t>ケ</t>
    </rPh>
    <rPh sb="5" eb="7">
      <t>モンジョ</t>
    </rPh>
    <phoneticPr fontId="1"/>
  </si>
  <si>
    <t>横山定右衛門家文書</t>
    <rPh sb="0" eb="2">
      <t>ヨコヤマ</t>
    </rPh>
    <rPh sb="2" eb="3">
      <t>サダ</t>
    </rPh>
    <rPh sb="3" eb="6">
      <t>エモン</t>
    </rPh>
    <rPh sb="6" eb="7">
      <t>ケ</t>
    </rPh>
    <rPh sb="7" eb="9">
      <t>モンジョ</t>
    </rPh>
    <phoneticPr fontId="1"/>
  </si>
  <si>
    <t>山内原太夫家文書</t>
    <rPh sb="0" eb="2">
      <t>ヤマウチ</t>
    </rPh>
    <rPh sb="2" eb="3">
      <t>ゲン</t>
    </rPh>
    <rPh sb="3" eb="5">
      <t>タユウ</t>
    </rPh>
    <rPh sb="5" eb="6">
      <t>ケ</t>
    </rPh>
    <rPh sb="6" eb="8">
      <t>モンジョ</t>
    </rPh>
    <phoneticPr fontId="1"/>
  </si>
  <si>
    <t>森本区有文書</t>
    <rPh sb="0" eb="2">
      <t>モリモト</t>
    </rPh>
    <rPh sb="2" eb="3">
      <t>ク</t>
    </rPh>
    <rPh sb="3" eb="4">
      <t>ユウ</t>
    </rPh>
    <rPh sb="4" eb="6">
      <t>モンジョ</t>
    </rPh>
    <phoneticPr fontId="1"/>
  </si>
  <si>
    <t>山岸弥右衛門家文書</t>
    <rPh sb="0" eb="2">
      <t>ヤマギシ</t>
    </rPh>
    <rPh sb="2" eb="3">
      <t>ヤ</t>
    </rPh>
    <rPh sb="3" eb="6">
      <t>エモン</t>
    </rPh>
    <rPh sb="6" eb="7">
      <t>ケ</t>
    </rPh>
    <rPh sb="7" eb="9">
      <t>モンジョ</t>
    </rPh>
    <phoneticPr fontId="1"/>
  </si>
  <si>
    <t>比良野八郎右衛門家文書</t>
    <rPh sb="0" eb="2">
      <t>ヒラ</t>
    </rPh>
    <rPh sb="2" eb="3">
      <t>ノ</t>
    </rPh>
    <rPh sb="3" eb="5">
      <t>ハチロウ</t>
    </rPh>
    <rPh sb="5" eb="8">
      <t>エモン</t>
    </rPh>
    <rPh sb="8" eb="9">
      <t>ケ</t>
    </rPh>
    <rPh sb="9" eb="11">
      <t>モンジョ</t>
    </rPh>
    <phoneticPr fontId="1"/>
  </si>
  <si>
    <t>松村利章家文書</t>
    <rPh sb="0" eb="2">
      <t>マツムラ</t>
    </rPh>
    <rPh sb="2" eb="3">
      <t>リ</t>
    </rPh>
    <rPh sb="3" eb="4">
      <t>ショウ</t>
    </rPh>
    <rPh sb="4" eb="5">
      <t>ケ</t>
    </rPh>
    <rPh sb="5" eb="7">
      <t>モンジョ</t>
    </rPh>
    <phoneticPr fontId="1"/>
  </si>
  <si>
    <t>広瀬守家文書</t>
    <rPh sb="0" eb="2">
      <t>ヒロセ</t>
    </rPh>
    <rPh sb="2" eb="3">
      <t>マモル</t>
    </rPh>
    <rPh sb="3" eb="6">
      <t>ケモンジョ</t>
    </rPh>
    <phoneticPr fontId="1"/>
  </si>
  <si>
    <t>福井県立図書館所蔵（森家旧蔵）文書</t>
    <rPh sb="0" eb="2">
      <t>フクイ</t>
    </rPh>
    <rPh sb="2" eb="4">
      <t>ケンリツ</t>
    </rPh>
    <rPh sb="4" eb="7">
      <t>トショカン</t>
    </rPh>
    <rPh sb="7" eb="9">
      <t>ショゾウ</t>
    </rPh>
    <rPh sb="10" eb="11">
      <t>モリ</t>
    </rPh>
    <rPh sb="11" eb="12">
      <t>ケ</t>
    </rPh>
    <rPh sb="12" eb="14">
      <t>キュウゾウ</t>
    </rPh>
    <rPh sb="15" eb="17">
      <t>モンジョ</t>
    </rPh>
    <phoneticPr fontId="1"/>
  </si>
  <si>
    <t>田崎市良右衛門家文書</t>
    <rPh sb="0" eb="2">
      <t>タサキ</t>
    </rPh>
    <rPh sb="2" eb="3">
      <t>イチ</t>
    </rPh>
    <rPh sb="3" eb="4">
      <t>リョウ</t>
    </rPh>
    <rPh sb="4" eb="7">
      <t>エモン</t>
    </rPh>
    <rPh sb="7" eb="8">
      <t>ケ</t>
    </rPh>
    <rPh sb="8" eb="10">
      <t>モンジョ</t>
    </rPh>
    <phoneticPr fontId="1"/>
  </si>
  <si>
    <t>南勇家文書</t>
    <rPh sb="0" eb="1">
      <t>ミナミ</t>
    </rPh>
    <rPh sb="1" eb="2">
      <t>ユウ</t>
    </rPh>
    <rPh sb="2" eb="3">
      <t>ケ</t>
    </rPh>
    <rPh sb="3" eb="5">
      <t>モンジョ</t>
    </rPh>
    <phoneticPr fontId="1"/>
  </si>
  <si>
    <t>上坂伊右衛門家文書</t>
    <rPh sb="0" eb="2">
      <t>カミサカ</t>
    </rPh>
    <rPh sb="2" eb="6">
      <t>イエモン</t>
    </rPh>
    <rPh sb="6" eb="7">
      <t>イエ</t>
    </rPh>
    <rPh sb="7" eb="9">
      <t>モンジョ</t>
    </rPh>
    <phoneticPr fontId="1"/>
  </si>
  <si>
    <t>土肥孫左衛門家文書</t>
    <rPh sb="0" eb="2">
      <t>ドイ</t>
    </rPh>
    <rPh sb="2" eb="3">
      <t>マゴ</t>
    </rPh>
    <rPh sb="3" eb="6">
      <t>サエモン</t>
    </rPh>
    <rPh sb="6" eb="7">
      <t>ケ</t>
    </rPh>
    <rPh sb="7" eb="9">
      <t>モンジョ</t>
    </rPh>
    <phoneticPr fontId="1"/>
  </si>
  <si>
    <t>春日神社文書</t>
    <rPh sb="0" eb="2">
      <t>カスガ</t>
    </rPh>
    <rPh sb="2" eb="4">
      <t>ジンジャ</t>
    </rPh>
    <rPh sb="4" eb="6">
      <t>モンジョ</t>
    </rPh>
    <phoneticPr fontId="1"/>
  </si>
  <si>
    <t>高椋節夫家文書</t>
    <rPh sb="0" eb="1">
      <t>タカ</t>
    </rPh>
    <rPh sb="1" eb="2">
      <t>ムク</t>
    </rPh>
    <rPh sb="2" eb="4">
      <t>セツオ</t>
    </rPh>
    <rPh sb="4" eb="5">
      <t>ケ</t>
    </rPh>
    <rPh sb="5" eb="7">
      <t>モンジョ</t>
    </rPh>
    <phoneticPr fontId="1"/>
  </si>
  <si>
    <t>竹内輔常家文書</t>
    <rPh sb="0" eb="2">
      <t>タケウチ</t>
    </rPh>
    <rPh sb="2" eb="3">
      <t>スケ</t>
    </rPh>
    <rPh sb="3" eb="4">
      <t>ツネ</t>
    </rPh>
    <rPh sb="4" eb="5">
      <t>イエ</t>
    </rPh>
    <rPh sb="5" eb="7">
      <t>モンジョ</t>
    </rPh>
    <phoneticPr fontId="1"/>
  </si>
  <si>
    <t>徳丸一吉家文書</t>
    <rPh sb="0" eb="2">
      <t>トクマル</t>
    </rPh>
    <rPh sb="2" eb="3">
      <t>カズ</t>
    </rPh>
    <rPh sb="3" eb="4">
      <t>キチ</t>
    </rPh>
    <rPh sb="4" eb="5">
      <t>ケ</t>
    </rPh>
    <rPh sb="5" eb="7">
      <t>モンジョ</t>
    </rPh>
    <phoneticPr fontId="1"/>
  </si>
  <si>
    <t>斉藤与次兵衛家文書</t>
    <rPh sb="0" eb="2">
      <t>サイトウ</t>
    </rPh>
    <rPh sb="2" eb="4">
      <t>ヨジ</t>
    </rPh>
    <rPh sb="4" eb="6">
      <t>ヒョウエ</t>
    </rPh>
    <rPh sb="6" eb="7">
      <t>ケ</t>
    </rPh>
    <rPh sb="7" eb="9">
      <t>モンジョ</t>
    </rPh>
    <phoneticPr fontId="1"/>
  </si>
  <si>
    <t>照順寺文書</t>
    <rPh sb="0" eb="1">
      <t>テ</t>
    </rPh>
    <rPh sb="1" eb="2">
      <t>ジュン</t>
    </rPh>
    <rPh sb="2" eb="3">
      <t>テラ</t>
    </rPh>
    <rPh sb="3" eb="5">
      <t>モンジョ</t>
    </rPh>
    <phoneticPr fontId="1"/>
  </si>
  <si>
    <t>高嶋善彦家文書</t>
    <rPh sb="0" eb="2">
      <t>タカシマ</t>
    </rPh>
    <rPh sb="2" eb="4">
      <t>ヨシヒコ</t>
    </rPh>
    <rPh sb="4" eb="5">
      <t>ケ</t>
    </rPh>
    <rPh sb="5" eb="7">
      <t>モンジョ</t>
    </rPh>
    <phoneticPr fontId="1"/>
  </si>
  <si>
    <t>土屋豊孝家文書</t>
    <rPh sb="0" eb="2">
      <t>ツチヤ</t>
    </rPh>
    <rPh sb="2" eb="4">
      <t>トヨタカ</t>
    </rPh>
    <rPh sb="4" eb="5">
      <t>ケ</t>
    </rPh>
    <rPh sb="5" eb="7">
      <t>モンジョ</t>
    </rPh>
    <phoneticPr fontId="1"/>
  </si>
  <si>
    <t>大湊神社文書</t>
    <rPh sb="0" eb="2">
      <t>オオミナト</t>
    </rPh>
    <rPh sb="2" eb="4">
      <t>ジンジャ</t>
    </rPh>
    <rPh sb="4" eb="6">
      <t>モンジョ</t>
    </rPh>
    <phoneticPr fontId="1"/>
  </si>
  <si>
    <t>林三郎兵衛家文書</t>
    <rPh sb="0" eb="1">
      <t>ハヤシ</t>
    </rPh>
    <rPh sb="1" eb="3">
      <t>サブロウ</t>
    </rPh>
    <rPh sb="3" eb="5">
      <t>ヒョウエ</t>
    </rPh>
    <rPh sb="5" eb="6">
      <t>ケ</t>
    </rPh>
    <rPh sb="6" eb="8">
      <t>モンジョ</t>
    </rPh>
    <phoneticPr fontId="1"/>
  </si>
  <si>
    <t>本専寺文書</t>
    <rPh sb="0" eb="1">
      <t>ホン</t>
    </rPh>
    <rPh sb="1" eb="2">
      <t>セン</t>
    </rPh>
    <rPh sb="2" eb="3">
      <t>ジ</t>
    </rPh>
    <rPh sb="3" eb="5">
      <t>モンジョ</t>
    </rPh>
    <phoneticPr fontId="1"/>
  </si>
  <si>
    <t>近藤弥左衛門家文書</t>
    <rPh sb="0" eb="2">
      <t>コンドウ</t>
    </rPh>
    <rPh sb="2" eb="3">
      <t>ヤ</t>
    </rPh>
    <rPh sb="3" eb="6">
      <t>サエモン</t>
    </rPh>
    <rPh sb="6" eb="9">
      <t>ケモンジョ</t>
    </rPh>
    <phoneticPr fontId="1"/>
  </si>
  <si>
    <t>居倉区有文書</t>
    <rPh sb="0" eb="6">
      <t>イクラクユウモンジョ</t>
    </rPh>
    <phoneticPr fontId="1"/>
  </si>
  <si>
    <t>矢尾真雄家文書</t>
    <rPh sb="0" eb="2">
      <t>ヤオ</t>
    </rPh>
    <rPh sb="2" eb="3">
      <t>マ</t>
    </rPh>
    <rPh sb="3" eb="4">
      <t>オ</t>
    </rPh>
    <rPh sb="4" eb="7">
      <t>ケモンジョ</t>
    </rPh>
    <phoneticPr fontId="1"/>
  </si>
  <si>
    <t>毛利長仁家文書</t>
    <rPh sb="0" eb="2">
      <t>モウリ</t>
    </rPh>
    <rPh sb="2" eb="3">
      <t>ナガ</t>
    </rPh>
    <rPh sb="3" eb="4">
      <t>ジン</t>
    </rPh>
    <rPh sb="4" eb="5">
      <t>ケ</t>
    </rPh>
    <rPh sb="5" eb="7">
      <t>モンジョ</t>
    </rPh>
    <phoneticPr fontId="1"/>
  </si>
  <si>
    <t>白方区有文書</t>
    <rPh sb="0" eb="2">
      <t>シラカタ</t>
    </rPh>
    <rPh sb="2" eb="3">
      <t>ク</t>
    </rPh>
    <rPh sb="3" eb="4">
      <t>ユウ</t>
    </rPh>
    <rPh sb="4" eb="6">
      <t>モンジョ</t>
    </rPh>
    <phoneticPr fontId="1"/>
  </si>
  <si>
    <t>錦織三郎左衛門家文書</t>
    <rPh sb="0" eb="2">
      <t>ニシゴリ</t>
    </rPh>
    <rPh sb="2" eb="4">
      <t>サブロウ</t>
    </rPh>
    <rPh sb="4" eb="7">
      <t>サエモン</t>
    </rPh>
    <rPh sb="7" eb="8">
      <t>ケ</t>
    </rPh>
    <rPh sb="8" eb="10">
      <t>モンジョ</t>
    </rPh>
    <phoneticPr fontId="1"/>
  </si>
  <si>
    <t>川端哲雄家文書</t>
    <rPh sb="0" eb="2">
      <t>カワバタ</t>
    </rPh>
    <rPh sb="2" eb="4">
      <t>テツオ</t>
    </rPh>
    <rPh sb="4" eb="7">
      <t>ケモンジョ</t>
    </rPh>
    <phoneticPr fontId="1"/>
  </si>
  <si>
    <t>武生市立図書館所蔵（佐久間家旧蔵）文書</t>
    <rPh sb="0" eb="2">
      <t>タケフ</t>
    </rPh>
    <rPh sb="2" eb="4">
      <t>シリツ</t>
    </rPh>
    <rPh sb="4" eb="7">
      <t>トショカン</t>
    </rPh>
    <rPh sb="7" eb="9">
      <t>ショゾウ</t>
    </rPh>
    <rPh sb="10" eb="13">
      <t>サクマ</t>
    </rPh>
    <rPh sb="13" eb="14">
      <t>ケ</t>
    </rPh>
    <rPh sb="14" eb="16">
      <t>キュウゾウ</t>
    </rPh>
    <rPh sb="17" eb="19">
      <t>モンジョ</t>
    </rPh>
    <phoneticPr fontId="1"/>
  </si>
  <si>
    <t>池内啓収集（杉田家旧蔵）文書</t>
    <rPh sb="0" eb="2">
      <t>イケウチ</t>
    </rPh>
    <rPh sb="2" eb="3">
      <t>ケイ</t>
    </rPh>
    <rPh sb="3" eb="5">
      <t>シュウシュウ</t>
    </rPh>
    <rPh sb="6" eb="9">
      <t>スギタケ</t>
    </rPh>
    <rPh sb="9" eb="11">
      <t>キュウゾウ</t>
    </rPh>
    <rPh sb="12" eb="14">
      <t>ブンショ</t>
    </rPh>
    <phoneticPr fontId="1"/>
  </si>
  <si>
    <t>広浜伊左衛門家文書</t>
    <rPh sb="0" eb="2">
      <t>ヒロハマ</t>
    </rPh>
    <rPh sb="2" eb="3">
      <t>イ</t>
    </rPh>
    <rPh sb="3" eb="6">
      <t>サエモン</t>
    </rPh>
    <rPh sb="6" eb="7">
      <t>ケ</t>
    </rPh>
    <rPh sb="7" eb="9">
      <t>モンジョ</t>
    </rPh>
    <phoneticPr fontId="1"/>
  </si>
  <si>
    <t>岸本治部家文書</t>
    <rPh sb="0" eb="2">
      <t>キシモト</t>
    </rPh>
    <rPh sb="2" eb="4">
      <t>ジブ</t>
    </rPh>
    <rPh sb="4" eb="5">
      <t>ケ</t>
    </rPh>
    <rPh sb="5" eb="7">
      <t>モンジョ</t>
    </rPh>
    <phoneticPr fontId="1"/>
  </si>
  <si>
    <t>浦底区有文書</t>
    <rPh sb="0" eb="1">
      <t>ウラ</t>
    </rPh>
    <rPh sb="1" eb="2">
      <t>ソコ</t>
    </rPh>
    <rPh sb="2" eb="3">
      <t>ク</t>
    </rPh>
    <rPh sb="3" eb="4">
      <t>ユウ</t>
    </rPh>
    <rPh sb="4" eb="6">
      <t>モンジョ</t>
    </rPh>
    <phoneticPr fontId="1"/>
  </si>
  <si>
    <t>中山正弥家文書</t>
    <rPh sb="0" eb="2">
      <t>ナカヤマ</t>
    </rPh>
    <rPh sb="2" eb="4">
      <t>マサヤ</t>
    </rPh>
    <rPh sb="4" eb="5">
      <t>ケ</t>
    </rPh>
    <rPh sb="5" eb="7">
      <t>モンジョ</t>
    </rPh>
    <phoneticPr fontId="1"/>
  </si>
  <si>
    <t>山本宗右衛門家文書</t>
    <rPh sb="0" eb="2">
      <t>ヤマモト</t>
    </rPh>
    <rPh sb="2" eb="3">
      <t>ソウ</t>
    </rPh>
    <rPh sb="3" eb="6">
      <t>エモン</t>
    </rPh>
    <rPh sb="6" eb="7">
      <t>ケ</t>
    </rPh>
    <rPh sb="7" eb="9">
      <t>モンジョ</t>
    </rPh>
    <phoneticPr fontId="1"/>
  </si>
  <si>
    <t>山本宗右衛門家文書</t>
    <rPh sb="0" eb="9">
      <t>ヤマモトソウエモンイエブンショ</t>
    </rPh>
    <phoneticPr fontId="1"/>
  </si>
  <si>
    <t>沢本弥太夫家文書</t>
    <rPh sb="0" eb="2">
      <t>サワモト</t>
    </rPh>
    <rPh sb="2" eb="3">
      <t>ヤ</t>
    </rPh>
    <rPh sb="3" eb="5">
      <t>タユウ</t>
    </rPh>
    <rPh sb="5" eb="8">
      <t>ケモンジョ</t>
    </rPh>
    <phoneticPr fontId="1"/>
  </si>
  <si>
    <t>明光寺文書</t>
    <rPh sb="0" eb="1">
      <t>メイ</t>
    </rPh>
    <rPh sb="1" eb="2">
      <t>コウ</t>
    </rPh>
    <rPh sb="2" eb="3">
      <t>ジ</t>
    </rPh>
    <rPh sb="3" eb="5">
      <t>モンジョ</t>
    </rPh>
    <phoneticPr fontId="1"/>
  </si>
  <si>
    <t>疋田共有文書</t>
    <rPh sb="0" eb="2">
      <t>ヒキタ</t>
    </rPh>
    <rPh sb="2" eb="4">
      <t>キョウユウ</t>
    </rPh>
    <rPh sb="4" eb="6">
      <t>モンジョ</t>
    </rPh>
    <phoneticPr fontId="1"/>
  </si>
  <si>
    <t>石井左近家文書</t>
    <rPh sb="0" eb="2">
      <t>イシイ</t>
    </rPh>
    <rPh sb="2" eb="4">
      <t>サコン</t>
    </rPh>
    <rPh sb="4" eb="5">
      <t>ケ</t>
    </rPh>
    <rPh sb="5" eb="7">
      <t>モンジョ</t>
    </rPh>
    <phoneticPr fontId="1"/>
  </si>
  <si>
    <t>奥麻生区有文書</t>
    <rPh sb="0" eb="3">
      <t>オクアソウ</t>
    </rPh>
    <rPh sb="3" eb="5">
      <t>クユウ</t>
    </rPh>
    <rPh sb="5" eb="7">
      <t>モンジョ</t>
    </rPh>
    <phoneticPr fontId="1"/>
  </si>
  <si>
    <t>横浜区有文書</t>
    <rPh sb="0" eb="2">
      <t>ヨコハマ</t>
    </rPh>
    <rPh sb="2" eb="4">
      <t>クユウ</t>
    </rPh>
    <rPh sb="4" eb="6">
      <t>モンジョ</t>
    </rPh>
    <phoneticPr fontId="1"/>
  </si>
  <si>
    <t>布施美術館所蔵文書</t>
    <rPh sb="0" eb="2">
      <t>フセ</t>
    </rPh>
    <rPh sb="2" eb="5">
      <t>ビジュツカン</t>
    </rPh>
    <rPh sb="5" eb="7">
      <t>ショゾウ</t>
    </rPh>
    <rPh sb="7" eb="9">
      <t>モンジョ</t>
    </rPh>
    <phoneticPr fontId="1"/>
  </si>
  <si>
    <t>奥野区有文書</t>
    <rPh sb="0" eb="2">
      <t>オクノ</t>
    </rPh>
    <rPh sb="2" eb="4">
      <t>クユウ</t>
    </rPh>
    <rPh sb="4" eb="6">
      <t>モンジョ</t>
    </rPh>
    <phoneticPr fontId="1"/>
  </si>
  <si>
    <t>刀禰春次郎家文書</t>
    <rPh sb="0" eb="2">
      <t>トネ</t>
    </rPh>
    <rPh sb="2" eb="4">
      <t>ハルジ</t>
    </rPh>
    <rPh sb="4" eb="5">
      <t>ロウ</t>
    </rPh>
    <rPh sb="5" eb="8">
      <t>ケモンジョ</t>
    </rPh>
    <phoneticPr fontId="1"/>
  </si>
  <si>
    <t>山岸長家文書</t>
    <rPh sb="0" eb="2">
      <t>ヤマギシ</t>
    </rPh>
    <rPh sb="2" eb="3">
      <t>ナガ</t>
    </rPh>
    <rPh sb="3" eb="4">
      <t>イエ</t>
    </rPh>
    <rPh sb="4" eb="6">
      <t>モンジョ</t>
    </rPh>
    <phoneticPr fontId="1"/>
  </si>
  <si>
    <t>山内秋郎家文書（上坂津右衛門旧蔵）</t>
    <rPh sb="0" eb="2">
      <t>ヤマウチ</t>
    </rPh>
    <rPh sb="2" eb="3">
      <t>アキ</t>
    </rPh>
    <rPh sb="3" eb="4">
      <t>ロウ</t>
    </rPh>
    <rPh sb="4" eb="5">
      <t>ケ</t>
    </rPh>
    <rPh sb="5" eb="7">
      <t>モンジョ</t>
    </rPh>
    <rPh sb="8" eb="10">
      <t>コウサカ</t>
    </rPh>
    <rPh sb="10" eb="11">
      <t>ツ</t>
    </rPh>
    <rPh sb="11" eb="14">
      <t>エモン</t>
    </rPh>
    <rPh sb="14" eb="16">
      <t>キュウゾウ</t>
    </rPh>
    <phoneticPr fontId="1"/>
  </si>
  <si>
    <t>山内源太夫家文書</t>
    <rPh sb="0" eb="2">
      <t>ヤマウチ</t>
    </rPh>
    <rPh sb="2" eb="3">
      <t>ゲン</t>
    </rPh>
    <rPh sb="3" eb="5">
      <t>タユウ</t>
    </rPh>
    <rPh sb="5" eb="8">
      <t>ケモンジョ</t>
    </rPh>
    <phoneticPr fontId="1"/>
  </si>
  <si>
    <t>伊部市右衛門家文書</t>
    <rPh sb="0" eb="2">
      <t>イベ</t>
    </rPh>
    <rPh sb="2" eb="6">
      <t>イチエモン</t>
    </rPh>
    <rPh sb="6" eb="9">
      <t>ケモンジョ</t>
    </rPh>
    <phoneticPr fontId="1"/>
  </si>
  <si>
    <t>関新兵衛家文書</t>
    <rPh sb="0" eb="1">
      <t>セキ</t>
    </rPh>
    <rPh sb="1" eb="4">
      <t>シンベエ</t>
    </rPh>
    <rPh sb="4" eb="7">
      <t>ケモンジョ</t>
    </rPh>
    <phoneticPr fontId="1"/>
  </si>
  <si>
    <t>木下伝右衛門家文書</t>
    <rPh sb="0" eb="2">
      <t>キノシタ</t>
    </rPh>
    <rPh sb="2" eb="3">
      <t>デン</t>
    </rPh>
    <rPh sb="3" eb="6">
      <t>エモン</t>
    </rPh>
    <rPh sb="6" eb="7">
      <t>ケ</t>
    </rPh>
    <rPh sb="7" eb="9">
      <t>モンジョ</t>
    </rPh>
    <phoneticPr fontId="1"/>
  </si>
  <si>
    <t>刀禰康隆家文書</t>
    <rPh sb="0" eb="2">
      <t>トネ</t>
    </rPh>
    <rPh sb="2" eb="4">
      <t>ヤスタカ</t>
    </rPh>
    <rPh sb="4" eb="5">
      <t>ケ</t>
    </rPh>
    <rPh sb="5" eb="7">
      <t>モンジョ</t>
    </rPh>
    <phoneticPr fontId="1"/>
  </si>
  <si>
    <t>上坂一夫家文書</t>
    <rPh sb="0" eb="2">
      <t>コウサカ</t>
    </rPh>
    <rPh sb="2" eb="4">
      <t>カズオ</t>
    </rPh>
    <rPh sb="4" eb="5">
      <t>ケ</t>
    </rPh>
    <rPh sb="5" eb="7">
      <t>モンジョ</t>
    </rPh>
    <phoneticPr fontId="1"/>
  </si>
  <si>
    <t>劔神社文書</t>
    <rPh sb="0" eb="1">
      <t>ツルギ</t>
    </rPh>
    <rPh sb="1" eb="3">
      <t>ジンジャ</t>
    </rPh>
    <rPh sb="3" eb="5">
      <t>モンジョ</t>
    </rPh>
    <phoneticPr fontId="1"/>
  </si>
  <si>
    <t>田中甚助家文書</t>
    <rPh sb="0" eb="2">
      <t>タナカ</t>
    </rPh>
    <rPh sb="2" eb="3">
      <t>ジン</t>
    </rPh>
    <rPh sb="3" eb="4">
      <t>スケ</t>
    </rPh>
    <rPh sb="4" eb="5">
      <t>ケ</t>
    </rPh>
    <rPh sb="5" eb="7">
      <t>モンジョ</t>
    </rPh>
    <phoneticPr fontId="1"/>
  </si>
  <si>
    <t>佐藤徳次郎家文書</t>
    <rPh sb="0" eb="2">
      <t>サトウ</t>
    </rPh>
    <rPh sb="2" eb="5">
      <t>トクジロウ</t>
    </rPh>
    <rPh sb="5" eb="6">
      <t>ケ</t>
    </rPh>
    <rPh sb="6" eb="8">
      <t>モンジョ</t>
    </rPh>
    <phoneticPr fontId="1"/>
  </si>
  <si>
    <t>友広支己家文書</t>
    <rPh sb="0" eb="2">
      <t>トモヒロ</t>
    </rPh>
    <rPh sb="2" eb="3">
      <t>ササ</t>
    </rPh>
    <rPh sb="3" eb="4">
      <t>オノレ</t>
    </rPh>
    <rPh sb="4" eb="5">
      <t>ケ</t>
    </rPh>
    <rPh sb="5" eb="7">
      <t>モンジョ</t>
    </rPh>
    <phoneticPr fontId="1"/>
  </si>
  <si>
    <t>辻嘉左衛門家文書</t>
    <rPh sb="0" eb="1">
      <t>ツジ</t>
    </rPh>
    <rPh sb="1" eb="2">
      <t>カ</t>
    </rPh>
    <rPh sb="2" eb="5">
      <t>サエモン</t>
    </rPh>
    <rPh sb="5" eb="6">
      <t>ケ</t>
    </rPh>
    <rPh sb="6" eb="8">
      <t>モンジョ</t>
    </rPh>
    <phoneticPr fontId="1"/>
  </si>
  <si>
    <t>玉川区有文書</t>
    <rPh sb="0" eb="1">
      <t>タマ</t>
    </rPh>
    <rPh sb="1" eb="2">
      <t>カワ</t>
    </rPh>
    <rPh sb="2" eb="3">
      <t>ク</t>
    </rPh>
    <rPh sb="3" eb="4">
      <t>ユウ</t>
    </rPh>
    <rPh sb="4" eb="6">
      <t>モンジョ</t>
    </rPh>
    <phoneticPr fontId="1"/>
  </si>
  <si>
    <t>竹本治左衛門家文書</t>
    <rPh sb="0" eb="2">
      <t>タケモト</t>
    </rPh>
    <rPh sb="2" eb="3">
      <t>ジ</t>
    </rPh>
    <rPh sb="3" eb="6">
      <t>サエモン</t>
    </rPh>
    <rPh sb="6" eb="7">
      <t>ケ</t>
    </rPh>
    <rPh sb="7" eb="9">
      <t>モンジョ</t>
    </rPh>
    <phoneticPr fontId="1"/>
  </si>
  <si>
    <t>内藤源太郎家文書</t>
    <rPh sb="0" eb="2">
      <t>ナイトウ</t>
    </rPh>
    <rPh sb="2" eb="5">
      <t>ゲンタロウ</t>
    </rPh>
    <rPh sb="5" eb="6">
      <t>ケ</t>
    </rPh>
    <rPh sb="6" eb="8">
      <t>モンジョ</t>
    </rPh>
    <phoneticPr fontId="1"/>
  </si>
  <si>
    <t>内藤庄左衛門家文書</t>
    <rPh sb="0" eb="2">
      <t>ナイトウ</t>
    </rPh>
    <rPh sb="2" eb="3">
      <t>ショウ</t>
    </rPh>
    <rPh sb="3" eb="6">
      <t>サエモン</t>
    </rPh>
    <rPh sb="6" eb="7">
      <t>ケ</t>
    </rPh>
    <rPh sb="7" eb="9">
      <t>モンジョ</t>
    </rPh>
    <phoneticPr fontId="1"/>
  </si>
  <si>
    <t>宮川源右衛門家文書</t>
    <rPh sb="0" eb="2">
      <t>ミヤガワ</t>
    </rPh>
    <rPh sb="2" eb="3">
      <t>ゲン</t>
    </rPh>
    <rPh sb="3" eb="6">
      <t>エモン</t>
    </rPh>
    <rPh sb="6" eb="7">
      <t>ケ</t>
    </rPh>
    <rPh sb="7" eb="9">
      <t>モンジョ</t>
    </rPh>
    <phoneticPr fontId="1"/>
  </si>
  <si>
    <t>上坂一夫家文書</t>
    <rPh sb="0" eb="2">
      <t>ウエサカ</t>
    </rPh>
    <rPh sb="2" eb="4">
      <t>カズオ</t>
    </rPh>
    <rPh sb="4" eb="5">
      <t>ケ</t>
    </rPh>
    <rPh sb="5" eb="7">
      <t>モンジョ</t>
    </rPh>
    <phoneticPr fontId="1"/>
  </si>
  <si>
    <t>北野七左衛門家文書</t>
    <rPh sb="0" eb="2">
      <t>キタノ</t>
    </rPh>
    <rPh sb="2" eb="3">
      <t>シチ</t>
    </rPh>
    <rPh sb="3" eb="6">
      <t>サエモン</t>
    </rPh>
    <rPh sb="6" eb="7">
      <t>ケ</t>
    </rPh>
    <rPh sb="7" eb="9">
      <t>モンジョ</t>
    </rPh>
    <phoneticPr fontId="1"/>
  </si>
  <si>
    <t>斎藤実家文書</t>
    <rPh sb="0" eb="2">
      <t>サイトウ</t>
    </rPh>
    <rPh sb="2" eb="3">
      <t>ミノル</t>
    </rPh>
    <rPh sb="3" eb="4">
      <t>ケ</t>
    </rPh>
    <rPh sb="4" eb="6">
      <t>モンジョ</t>
    </rPh>
    <phoneticPr fontId="1"/>
  </si>
  <si>
    <t>久守孫右衛門家文書</t>
    <rPh sb="0" eb="2">
      <t>ヒサモリ</t>
    </rPh>
    <rPh sb="2" eb="3">
      <t>マゴ</t>
    </rPh>
    <rPh sb="3" eb="6">
      <t>エモン</t>
    </rPh>
    <rPh sb="6" eb="7">
      <t>ケ</t>
    </rPh>
    <rPh sb="7" eb="9">
      <t>モンジョ</t>
    </rPh>
    <phoneticPr fontId="1"/>
  </si>
  <si>
    <t>青山五平家文書</t>
    <rPh sb="0" eb="2">
      <t>アオヤマ</t>
    </rPh>
    <rPh sb="2" eb="4">
      <t>ゴヘイ</t>
    </rPh>
    <rPh sb="4" eb="5">
      <t>ケ</t>
    </rPh>
    <rPh sb="5" eb="7">
      <t>モンジョ</t>
    </rPh>
    <phoneticPr fontId="1"/>
  </si>
  <si>
    <t>高松秀夫家文書</t>
    <rPh sb="0" eb="2">
      <t>タカマツ</t>
    </rPh>
    <rPh sb="2" eb="4">
      <t>ヒデオ</t>
    </rPh>
    <rPh sb="4" eb="5">
      <t>ケ</t>
    </rPh>
    <rPh sb="5" eb="7">
      <t>モンジョ</t>
    </rPh>
    <phoneticPr fontId="1"/>
  </si>
  <si>
    <t>前澤甚兵衛家文書</t>
    <rPh sb="0" eb="2">
      <t>マエザワ</t>
    </rPh>
    <rPh sb="2" eb="5">
      <t>ジンベエ</t>
    </rPh>
    <rPh sb="5" eb="6">
      <t>ケ</t>
    </rPh>
    <rPh sb="6" eb="8">
      <t>モンジョ</t>
    </rPh>
    <phoneticPr fontId="1"/>
  </si>
  <si>
    <t>八ツ俣区有文書</t>
    <rPh sb="0" eb="1">
      <t>ヤ</t>
    </rPh>
    <rPh sb="2" eb="3">
      <t>マタ</t>
    </rPh>
    <rPh sb="3" eb="5">
      <t>クユウ</t>
    </rPh>
    <rPh sb="5" eb="7">
      <t>モンジョ</t>
    </rPh>
    <phoneticPr fontId="1"/>
  </si>
  <si>
    <t>福田五郎左衛門家文書</t>
    <rPh sb="0" eb="2">
      <t>フクダ</t>
    </rPh>
    <rPh sb="2" eb="4">
      <t>ゴロウ</t>
    </rPh>
    <rPh sb="4" eb="7">
      <t>サエモン</t>
    </rPh>
    <rPh sb="7" eb="8">
      <t>ケ</t>
    </rPh>
    <rPh sb="8" eb="10">
      <t>モンジョ</t>
    </rPh>
    <phoneticPr fontId="1"/>
  </si>
  <si>
    <t>久保一二三家文書</t>
    <rPh sb="0" eb="2">
      <t>クボ</t>
    </rPh>
    <rPh sb="2" eb="3">
      <t>イチ</t>
    </rPh>
    <rPh sb="3" eb="4">
      <t>ニ</t>
    </rPh>
    <rPh sb="4" eb="5">
      <t>サン</t>
    </rPh>
    <rPh sb="5" eb="6">
      <t>ケ</t>
    </rPh>
    <rPh sb="6" eb="8">
      <t>モンジョ</t>
    </rPh>
    <phoneticPr fontId="1"/>
  </si>
  <si>
    <t>河野区有文書</t>
    <rPh sb="0" eb="2">
      <t>コウノ</t>
    </rPh>
    <rPh sb="2" eb="3">
      <t>ク</t>
    </rPh>
    <rPh sb="3" eb="4">
      <t>ユウ</t>
    </rPh>
    <rPh sb="4" eb="6">
      <t>モンジョ</t>
    </rPh>
    <phoneticPr fontId="1"/>
  </si>
  <si>
    <t>前川三左衛門家保管大桐区有文書</t>
    <rPh sb="0" eb="2">
      <t>マエカワ</t>
    </rPh>
    <rPh sb="2" eb="3">
      <t>サン</t>
    </rPh>
    <rPh sb="3" eb="6">
      <t>サエモン</t>
    </rPh>
    <rPh sb="6" eb="7">
      <t>ケ</t>
    </rPh>
    <rPh sb="7" eb="9">
      <t>ホカン</t>
    </rPh>
    <rPh sb="9" eb="10">
      <t>オオ</t>
    </rPh>
    <rPh sb="10" eb="11">
      <t>キリ</t>
    </rPh>
    <rPh sb="11" eb="12">
      <t>ク</t>
    </rPh>
    <rPh sb="12" eb="13">
      <t>ユウ</t>
    </rPh>
    <rPh sb="13" eb="15">
      <t>モンジョ</t>
    </rPh>
    <phoneticPr fontId="1"/>
  </si>
  <si>
    <t>佐治覚右衛門家文書</t>
    <rPh sb="0" eb="2">
      <t>サジ</t>
    </rPh>
    <rPh sb="2" eb="3">
      <t>カク</t>
    </rPh>
    <rPh sb="3" eb="6">
      <t>エモン</t>
    </rPh>
    <rPh sb="6" eb="7">
      <t>ケ</t>
    </rPh>
    <rPh sb="7" eb="9">
      <t>モンジョ</t>
    </rPh>
    <phoneticPr fontId="1"/>
  </si>
  <si>
    <t>島崎眷也家文書</t>
    <rPh sb="0" eb="2">
      <t>シマザキ</t>
    </rPh>
    <rPh sb="2" eb="3">
      <t>カエリ</t>
    </rPh>
    <rPh sb="3" eb="4">
      <t>ヤ</t>
    </rPh>
    <rPh sb="4" eb="5">
      <t>ケ</t>
    </rPh>
    <rPh sb="5" eb="7">
      <t>ブンショ</t>
    </rPh>
    <phoneticPr fontId="1"/>
  </si>
  <si>
    <t>河端邦雄家文書</t>
    <rPh sb="0" eb="2">
      <t>カワバタ</t>
    </rPh>
    <rPh sb="2" eb="4">
      <t>クニオ</t>
    </rPh>
    <rPh sb="4" eb="7">
      <t>ケモンジョ</t>
    </rPh>
    <phoneticPr fontId="1"/>
  </si>
  <si>
    <t>大塩八幡宮文書</t>
    <rPh sb="0" eb="5">
      <t>オオシオハチマングウ</t>
    </rPh>
    <rPh sb="5" eb="7">
      <t>モンジョ</t>
    </rPh>
    <phoneticPr fontId="1"/>
  </si>
  <si>
    <t>渡辺忠左衛門家文書</t>
    <rPh sb="0" eb="2">
      <t>ワタナベ</t>
    </rPh>
    <rPh sb="2" eb="3">
      <t>チュウ</t>
    </rPh>
    <rPh sb="3" eb="6">
      <t>サエモン</t>
    </rPh>
    <rPh sb="6" eb="7">
      <t>ケ</t>
    </rPh>
    <rPh sb="7" eb="9">
      <t>モンジョ</t>
    </rPh>
    <phoneticPr fontId="1"/>
  </si>
  <si>
    <t>中浄法寺区有文書</t>
    <rPh sb="0" eb="1">
      <t>ナカ</t>
    </rPh>
    <rPh sb="1" eb="4">
      <t>ジョウホウジ</t>
    </rPh>
    <rPh sb="4" eb="5">
      <t>ク</t>
    </rPh>
    <rPh sb="5" eb="6">
      <t>ユウ</t>
    </rPh>
    <rPh sb="6" eb="8">
      <t>モンジョ</t>
    </rPh>
    <phoneticPr fontId="1"/>
  </si>
  <si>
    <t>末政区有文書</t>
    <rPh sb="0" eb="2">
      <t>スエマサ</t>
    </rPh>
    <rPh sb="2" eb="3">
      <t>ク</t>
    </rPh>
    <rPh sb="3" eb="4">
      <t>ユウ</t>
    </rPh>
    <rPh sb="4" eb="6">
      <t>モンジョ</t>
    </rPh>
    <phoneticPr fontId="1"/>
  </si>
  <si>
    <t>花谷区有文書</t>
    <rPh sb="0" eb="1">
      <t>ハナ</t>
    </rPh>
    <rPh sb="1" eb="2">
      <t>タニ</t>
    </rPh>
    <rPh sb="2" eb="3">
      <t>ク</t>
    </rPh>
    <rPh sb="3" eb="4">
      <t>ユウ</t>
    </rPh>
    <rPh sb="4" eb="6">
      <t>モンジョ</t>
    </rPh>
    <phoneticPr fontId="1"/>
  </si>
  <si>
    <t>法寺岡区有文書</t>
    <rPh sb="0" eb="3">
      <t>ホウジオカ</t>
    </rPh>
    <rPh sb="3" eb="4">
      <t>ク</t>
    </rPh>
    <rPh sb="4" eb="5">
      <t>ユウ</t>
    </rPh>
    <rPh sb="5" eb="7">
      <t>ブンショ</t>
    </rPh>
    <phoneticPr fontId="1"/>
  </si>
  <si>
    <t>豊島茂家文書</t>
    <rPh sb="0" eb="2">
      <t>トシマ</t>
    </rPh>
    <rPh sb="2" eb="3">
      <t>シゲル</t>
    </rPh>
    <rPh sb="3" eb="4">
      <t>ケ</t>
    </rPh>
    <rPh sb="4" eb="6">
      <t>モンジョ</t>
    </rPh>
    <phoneticPr fontId="1"/>
  </si>
  <si>
    <t>多田志衛門家文書</t>
    <rPh sb="0" eb="2">
      <t>タダ</t>
    </rPh>
    <rPh sb="2" eb="3">
      <t>シ</t>
    </rPh>
    <rPh sb="3" eb="5">
      <t>エモン</t>
    </rPh>
    <rPh sb="5" eb="6">
      <t>ケ</t>
    </rPh>
    <rPh sb="6" eb="8">
      <t>モンジョ</t>
    </rPh>
    <phoneticPr fontId="1"/>
  </si>
  <si>
    <t>土肥新治家文書</t>
    <rPh sb="0" eb="2">
      <t>トイ</t>
    </rPh>
    <rPh sb="2" eb="3">
      <t>シン</t>
    </rPh>
    <rPh sb="3" eb="4">
      <t>ジ</t>
    </rPh>
    <rPh sb="4" eb="7">
      <t>ケモンジョ</t>
    </rPh>
    <phoneticPr fontId="1"/>
  </si>
  <si>
    <t>豊島茂家文書</t>
    <rPh sb="0" eb="2">
      <t>トヨシマ</t>
    </rPh>
    <rPh sb="2" eb="3">
      <t>シゲル</t>
    </rPh>
    <rPh sb="3" eb="6">
      <t>ケモンジョ</t>
    </rPh>
    <phoneticPr fontId="1"/>
  </si>
  <si>
    <t>飯田忠光家文書</t>
    <rPh sb="0" eb="2">
      <t>イイダ</t>
    </rPh>
    <rPh sb="2" eb="4">
      <t>タダミツ</t>
    </rPh>
    <rPh sb="4" eb="7">
      <t>ケモンジョ</t>
    </rPh>
    <phoneticPr fontId="1"/>
  </si>
  <si>
    <t>岡文雄家文書</t>
    <rPh sb="0" eb="3">
      <t>オカフミオ</t>
    </rPh>
    <rPh sb="3" eb="6">
      <t>ケモンジョ</t>
    </rPh>
    <phoneticPr fontId="1"/>
  </si>
  <si>
    <t>丸岡斉家文書</t>
    <rPh sb="0" eb="2">
      <t>マルオカ</t>
    </rPh>
    <rPh sb="2" eb="3">
      <t>サイ</t>
    </rPh>
    <rPh sb="3" eb="4">
      <t>ケ</t>
    </rPh>
    <rPh sb="4" eb="6">
      <t>モンジョ</t>
    </rPh>
    <phoneticPr fontId="1"/>
  </si>
  <si>
    <t>御前神社文書</t>
    <rPh sb="0" eb="2">
      <t>オマエ</t>
    </rPh>
    <rPh sb="2" eb="4">
      <t>ジンジャ</t>
    </rPh>
    <rPh sb="4" eb="6">
      <t>モンジョ</t>
    </rPh>
    <phoneticPr fontId="1"/>
  </si>
  <si>
    <t>室屋笠松家文書</t>
    <rPh sb="0" eb="1">
      <t>ムロ</t>
    </rPh>
    <rPh sb="1" eb="2">
      <t>ヤ</t>
    </rPh>
    <rPh sb="2" eb="4">
      <t>カサマツ</t>
    </rPh>
    <rPh sb="4" eb="7">
      <t>ケモンジョ</t>
    </rPh>
    <phoneticPr fontId="1"/>
  </si>
  <si>
    <t>上田重兵衛家文書</t>
    <rPh sb="0" eb="5">
      <t>ウエダジュウベエ</t>
    </rPh>
    <rPh sb="5" eb="8">
      <t>ケモンジョ</t>
    </rPh>
    <phoneticPr fontId="1"/>
  </si>
  <si>
    <t>瀧波家文書</t>
    <rPh sb="0" eb="2">
      <t>タキナミ</t>
    </rPh>
    <rPh sb="2" eb="3">
      <t>ケ</t>
    </rPh>
    <rPh sb="3" eb="5">
      <t>モンジョ</t>
    </rPh>
    <phoneticPr fontId="1"/>
  </si>
  <si>
    <t>梅田治右衛門家文書</t>
    <rPh sb="0" eb="2">
      <t>ウメダ</t>
    </rPh>
    <rPh sb="2" eb="6">
      <t>ジエモン</t>
    </rPh>
    <rPh sb="6" eb="9">
      <t>ケモンジョ</t>
    </rPh>
    <phoneticPr fontId="1"/>
  </si>
  <si>
    <t>丸山与助家文書</t>
    <rPh sb="0" eb="2">
      <t>マルヤマ</t>
    </rPh>
    <rPh sb="2" eb="4">
      <t>ヨスケ</t>
    </rPh>
    <rPh sb="4" eb="7">
      <t>ケモンジョ</t>
    </rPh>
    <phoneticPr fontId="1"/>
  </si>
  <si>
    <t>法寺岡区有文書</t>
    <rPh sb="0" eb="3">
      <t>ホウジオカ</t>
    </rPh>
    <rPh sb="3" eb="5">
      <t>クユウ</t>
    </rPh>
    <rPh sb="5" eb="7">
      <t>モンジョ</t>
    </rPh>
    <phoneticPr fontId="1"/>
  </si>
  <si>
    <t>山田三良兵衛家文書</t>
    <rPh sb="0" eb="9">
      <t>ヤマダサブロウヒョウエカブンショ</t>
    </rPh>
    <phoneticPr fontId="1"/>
  </si>
  <si>
    <t>鳥山新左衛門家文書</t>
    <rPh sb="0" eb="6">
      <t>トリヤマシンサエモン</t>
    </rPh>
    <rPh sb="6" eb="9">
      <t>ケモンジョ</t>
    </rPh>
    <phoneticPr fontId="1"/>
  </si>
  <si>
    <t>土肥孫左衛門家文書</t>
    <rPh sb="0" eb="6">
      <t>トイマゴザエモン</t>
    </rPh>
    <rPh sb="6" eb="9">
      <t>ケモンジョ</t>
    </rPh>
    <phoneticPr fontId="1"/>
  </si>
  <si>
    <t>小堀正次</t>
    <rPh sb="0" eb="2">
      <t>コボリ</t>
    </rPh>
    <rPh sb="2" eb="4">
      <t>マサツグ</t>
    </rPh>
    <phoneticPr fontId="1"/>
  </si>
  <si>
    <t>長束正家</t>
    <rPh sb="0" eb="2">
      <t>ナツカ</t>
    </rPh>
    <rPh sb="2" eb="4">
      <t>マサイエ</t>
    </rPh>
    <phoneticPr fontId="1"/>
  </si>
  <si>
    <t>新庄直忠</t>
    <rPh sb="0" eb="2">
      <t>シンジョウ</t>
    </rPh>
    <rPh sb="2" eb="3">
      <t>ナオ</t>
    </rPh>
    <rPh sb="3" eb="4">
      <t>タダ</t>
    </rPh>
    <phoneticPr fontId="1"/>
  </si>
  <si>
    <t>駒井重勝</t>
    <rPh sb="0" eb="2">
      <t>コマイ</t>
    </rPh>
    <rPh sb="2" eb="4">
      <t>シゲカツ</t>
    </rPh>
    <phoneticPr fontId="1"/>
  </si>
  <si>
    <t>長束正家</t>
    <rPh sb="0" eb="4">
      <t>ナツカマサイエ</t>
    </rPh>
    <phoneticPr fontId="1"/>
  </si>
  <si>
    <t>伊東長次</t>
    <rPh sb="0" eb="2">
      <t>イトウ</t>
    </rPh>
    <rPh sb="2" eb="4">
      <t>チョウジ</t>
    </rPh>
    <phoneticPr fontId="1"/>
  </si>
  <si>
    <t>建部寿得</t>
    <rPh sb="0" eb="2">
      <t>タケベ</t>
    </rPh>
    <rPh sb="2" eb="4">
      <t>ジュトク</t>
    </rPh>
    <phoneticPr fontId="1"/>
  </si>
  <si>
    <t>井上新介</t>
    <rPh sb="0" eb="2">
      <t>イノウエ</t>
    </rPh>
    <rPh sb="2" eb="4">
      <t>シンスケ</t>
    </rPh>
    <phoneticPr fontId="1"/>
  </si>
  <si>
    <t>朽木河内守</t>
    <rPh sb="0" eb="2">
      <t>クツキ</t>
    </rPh>
    <rPh sb="2" eb="4">
      <t>カワチ</t>
    </rPh>
    <rPh sb="4" eb="5">
      <t>カミ</t>
    </rPh>
    <phoneticPr fontId="1"/>
  </si>
  <si>
    <t>服部正栄</t>
    <rPh sb="0" eb="2">
      <t>ハットリ</t>
    </rPh>
    <rPh sb="2" eb="3">
      <t>マサ</t>
    </rPh>
    <rPh sb="3" eb="4">
      <t>エ</t>
    </rPh>
    <phoneticPr fontId="1"/>
  </si>
  <si>
    <t>御牧景則</t>
    <rPh sb="0" eb="1">
      <t>ミ</t>
    </rPh>
    <rPh sb="1" eb="2">
      <t>マキ</t>
    </rPh>
    <rPh sb="2" eb="4">
      <t>カゲノリ</t>
    </rPh>
    <phoneticPr fontId="1"/>
  </si>
  <si>
    <t>長谷川以真</t>
    <rPh sb="0" eb="3">
      <t>ハセガワ</t>
    </rPh>
    <rPh sb="3" eb="4">
      <t>イ</t>
    </rPh>
    <rPh sb="4" eb="5">
      <t>マ</t>
    </rPh>
    <phoneticPr fontId="1"/>
  </si>
  <si>
    <t>吉田益庵</t>
    <rPh sb="0" eb="2">
      <t>ヨシダ</t>
    </rPh>
    <rPh sb="2" eb="3">
      <t>マ</t>
    </rPh>
    <rPh sb="3" eb="4">
      <t>アン</t>
    </rPh>
    <phoneticPr fontId="1"/>
  </si>
  <si>
    <t>速水守久</t>
    <rPh sb="0" eb="2">
      <t>ハヤミ</t>
    </rPh>
    <rPh sb="2" eb="4">
      <t>モリヒサ</t>
    </rPh>
    <phoneticPr fontId="1"/>
  </si>
  <si>
    <t>林伝右衛門</t>
    <rPh sb="0" eb="1">
      <t>ハヤシ</t>
    </rPh>
    <rPh sb="1" eb="2">
      <t>デン</t>
    </rPh>
    <rPh sb="2" eb="5">
      <t>エモン</t>
    </rPh>
    <phoneticPr fontId="1"/>
  </si>
  <si>
    <t>建部寿得</t>
    <rPh sb="0" eb="2">
      <t>タケベ</t>
    </rPh>
    <rPh sb="2" eb="3">
      <t>ジュ</t>
    </rPh>
    <rPh sb="3" eb="4">
      <t>トク</t>
    </rPh>
    <phoneticPr fontId="1"/>
  </si>
  <si>
    <t>若杉藤次郎</t>
    <rPh sb="0" eb="2">
      <t>ワカスギ</t>
    </rPh>
    <rPh sb="2" eb="3">
      <t>フジ</t>
    </rPh>
    <rPh sb="3" eb="5">
      <t>ジロウ</t>
    </rPh>
    <phoneticPr fontId="1"/>
  </si>
  <si>
    <t>溝江大炊</t>
    <rPh sb="0" eb="2">
      <t>ミゾエ</t>
    </rPh>
    <rPh sb="2" eb="4">
      <t>オオイ</t>
    </rPh>
    <phoneticPr fontId="1"/>
  </si>
  <si>
    <t>林伝右衛門</t>
    <rPh sb="0" eb="5">
      <t>ハヤシデンウエモン</t>
    </rPh>
    <phoneticPr fontId="1"/>
  </si>
  <si>
    <t>木村由信</t>
    <rPh sb="0" eb="2">
      <t>キムラ</t>
    </rPh>
    <rPh sb="2" eb="3">
      <t>ユ</t>
    </rPh>
    <rPh sb="3" eb="4">
      <t>ノブ</t>
    </rPh>
    <phoneticPr fontId="1"/>
  </si>
  <si>
    <t>竹部寿得</t>
    <rPh sb="0" eb="1">
      <t>タケ</t>
    </rPh>
    <rPh sb="1" eb="2">
      <t>ブ</t>
    </rPh>
    <rPh sb="2" eb="3">
      <t>ジュ</t>
    </rPh>
    <rPh sb="3" eb="4">
      <t>トク</t>
    </rPh>
    <phoneticPr fontId="1"/>
  </si>
  <si>
    <t>建部寿得内辻半介</t>
    <rPh sb="0" eb="2">
      <t>タケベ</t>
    </rPh>
    <rPh sb="2" eb="3">
      <t>ジュ</t>
    </rPh>
    <rPh sb="3" eb="4">
      <t>トク</t>
    </rPh>
    <rPh sb="4" eb="5">
      <t>ナイ</t>
    </rPh>
    <rPh sb="5" eb="6">
      <t>ツジ</t>
    </rPh>
    <rPh sb="6" eb="7">
      <t>ハン</t>
    </rPh>
    <rPh sb="7" eb="8">
      <t>スケ</t>
    </rPh>
    <phoneticPr fontId="1"/>
  </si>
  <si>
    <t>林伝右衛門尉</t>
    <rPh sb="0" eb="1">
      <t>ハヤシ</t>
    </rPh>
    <rPh sb="1" eb="2">
      <t>デン</t>
    </rPh>
    <rPh sb="2" eb="5">
      <t>エモン</t>
    </rPh>
    <rPh sb="5" eb="6">
      <t>イ</t>
    </rPh>
    <phoneticPr fontId="1"/>
  </si>
  <si>
    <t>写し</t>
    <rPh sb="0" eb="1">
      <t>ウツ</t>
    </rPh>
    <phoneticPr fontId="1"/>
  </si>
  <si>
    <t>2冊（うち1冊は写し）・表紙欠</t>
    <rPh sb="1" eb="2">
      <t>サツ</t>
    </rPh>
    <rPh sb="6" eb="7">
      <t>サツ</t>
    </rPh>
    <rPh sb="8" eb="9">
      <t>ウツ</t>
    </rPh>
    <rPh sb="12" eb="14">
      <t>ヒョウシ</t>
    </rPh>
    <rPh sb="14" eb="15">
      <t>ケツ</t>
    </rPh>
    <phoneticPr fontId="1"/>
  </si>
  <si>
    <t>表紙欠・破損</t>
    <rPh sb="0" eb="2">
      <t>ヒョウシ</t>
    </rPh>
    <rPh sb="2" eb="3">
      <t>ケツ</t>
    </rPh>
    <rPh sb="4" eb="6">
      <t>ハソン</t>
    </rPh>
    <phoneticPr fontId="1"/>
  </si>
  <si>
    <t>2冊（うち1冊は写し）</t>
    <rPh sb="1" eb="2">
      <t>サツ</t>
    </rPh>
    <rPh sb="6" eb="7">
      <t>サツ</t>
    </rPh>
    <rPh sb="8" eb="9">
      <t>ウツ</t>
    </rPh>
    <phoneticPr fontId="1"/>
  </si>
  <si>
    <t>6冊（うち5冊は写し）</t>
    <rPh sb="1" eb="2">
      <t>サツ</t>
    </rPh>
    <rPh sb="6" eb="7">
      <t>サツ</t>
    </rPh>
    <rPh sb="8" eb="9">
      <t>ウツ</t>
    </rPh>
    <phoneticPr fontId="1"/>
  </si>
  <si>
    <t>破損</t>
    <rPh sb="0" eb="2">
      <t>ハソン</t>
    </rPh>
    <phoneticPr fontId="1"/>
  </si>
  <si>
    <t>写し・表紙破損</t>
    <rPh sb="0" eb="1">
      <t>ウツ</t>
    </rPh>
    <rPh sb="3" eb="5">
      <t>ヒョウシ</t>
    </rPh>
    <rPh sb="5" eb="7">
      <t>ハソン</t>
    </rPh>
    <phoneticPr fontId="1"/>
  </si>
  <si>
    <t>2冊（いずれも写し）</t>
    <rPh sb="1" eb="2">
      <t>サツ</t>
    </rPh>
    <rPh sb="7" eb="8">
      <t>ウツ</t>
    </rPh>
    <phoneticPr fontId="1"/>
  </si>
  <si>
    <t>後欠部補修（明治5年）</t>
    <rPh sb="0" eb="1">
      <t>コウ</t>
    </rPh>
    <rPh sb="1" eb="2">
      <t>ケツ</t>
    </rPh>
    <rPh sb="2" eb="3">
      <t>ブ</t>
    </rPh>
    <rPh sb="3" eb="5">
      <t>ホシュウ</t>
    </rPh>
    <rPh sb="6" eb="8">
      <t>メイジ</t>
    </rPh>
    <rPh sb="9" eb="10">
      <t>ネン</t>
    </rPh>
    <phoneticPr fontId="1"/>
  </si>
  <si>
    <t>3冊（うち2冊は写し・1冊は天保9年写し）・2冊は破損</t>
    <rPh sb="1" eb="2">
      <t>サツ</t>
    </rPh>
    <rPh sb="6" eb="7">
      <t>サツ</t>
    </rPh>
    <rPh sb="8" eb="9">
      <t>ウツ</t>
    </rPh>
    <rPh sb="12" eb="13">
      <t>サツ</t>
    </rPh>
    <rPh sb="14" eb="16">
      <t>テンポウ</t>
    </rPh>
    <rPh sb="17" eb="18">
      <t>ネン</t>
    </rPh>
    <rPh sb="18" eb="19">
      <t>ウツ</t>
    </rPh>
    <rPh sb="23" eb="24">
      <t>サツ</t>
    </rPh>
    <rPh sb="25" eb="27">
      <t>ハソン</t>
    </rPh>
    <phoneticPr fontId="1"/>
  </si>
  <si>
    <t>写し（文政11年）</t>
    <rPh sb="0" eb="1">
      <t>ウツ</t>
    </rPh>
    <rPh sb="3" eb="5">
      <t>ブンセイ</t>
    </rPh>
    <rPh sb="7" eb="8">
      <t>ネン</t>
    </rPh>
    <phoneticPr fontId="1"/>
  </si>
  <si>
    <t>3冊（うち2冊は写し）</t>
    <rPh sb="1" eb="2">
      <t>サツ</t>
    </rPh>
    <rPh sb="6" eb="7">
      <t>サツ</t>
    </rPh>
    <rPh sb="8" eb="9">
      <t>ウツ</t>
    </rPh>
    <phoneticPr fontId="1"/>
  </si>
  <si>
    <t>2冊（いずれも写し・うち1冊は安永4年）</t>
    <rPh sb="1" eb="2">
      <t>サツ</t>
    </rPh>
    <rPh sb="7" eb="8">
      <t>ウツ</t>
    </rPh>
    <rPh sb="13" eb="14">
      <t>サツ</t>
    </rPh>
    <rPh sb="15" eb="17">
      <t>アンエイ</t>
    </rPh>
    <rPh sb="18" eb="19">
      <t>ネン</t>
    </rPh>
    <phoneticPr fontId="1"/>
  </si>
  <si>
    <t>写し（享保20年）</t>
    <rPh sb="0" eb="1">
      <t>ウツ</t>
    </rPh>
    <rPh sb="3" eb="5">
      <t>キョウホウ</t>
    </rPh>
    <rPh sb="7" eb="8">
      <t>ネン</t>
    </rPh>
    <phoneticPr fontId="1"/>
  </si>
  <si>
    <t>写し（弘化5年）・横帖</t>
    <rPh sb="0" eb="1">
      <t>ウツ</t>
    </rPh>
    <rPh sb="3" eb="5">
      <t>コウカ</t>
    </rPh>
    <rPh sb="6" eb="7">
      <t>ネン</t>
    </rPh>
    <rPh sb="9" eb="11">
      <t>ヨコチョウ</t>
    </rPh>
    <phoneticPr fontId="1"/>
  </si>
  <si>
    <t>2冊（1冊は延宝7年写し）</t>
    <rPh sb="1" eb="2">
      <t>サツ</t>
    </rPh>
    <rPh sb="4" eb="5">
      <t>サツ</t>
    </rPh>
    <rPh sb="6" eb="8">
      <t>エンポウ</t>
    </rPh>
    <rPh sb="9" eb="10">
      <t>ネン</t>
    </rPh>
    <rPh sb="10" eb="11">
      <t>ウツ</t>
    </rPh>
    <phoneticPr fontId="1"/>
  </si>
  <si>
    <t>2冊（1冊は写し）</t>
    <rPh sb="1" eb="2">
      <t>サツ</t>
    </rPh>
    <rPh sb="4" eb="5">
      <t>サツ</t>
    </rPh>
    <rPh sb="6" eb="7">
      <t>ウツ</t>
    </rPh>
    <phoneticPr fontId="1"/>
  </si>
  <si>
    <t>写し（延宝7年）</t>
    <rPh sb="0" eb="1">
      <t>ウツ</t>
    </rPh>
    <rPh sb="3" eb="5">
      <t>エンポウ</t>
    </rPh>
    <rPh sb="6" eb="7">
      <t>ネン</t>
    </rPh>
    <phoneticPr fontId="1"/>
  </si>
  <si>
    <t>2冊（うち1冊は文政5年の写し）</t>
    <rPh sb="1" eb="2">
      <t>サツ</t>
    </rPh>
    <rPh sb="6" eb="7">
      <t>サツ</t>
    </rPh>
    <rPh sb="8" eb="10">
      <t>ブンセイ</t>
    </rPh>
    <rPh sb="11" eb="12">
      <t>ネン</t>
    </rPh>
    <rPh sb="13" eb="14">
      <t>ウツ</t>
    </rPh>
    <phoneticPr fontId="1"/>
  </si>
  <si>
    <t>写し・貫高・表紙欠</t>
    <rPh sb="0" eb="1">
      <t>ウツ</t>
    </rPh>
    <rPh sb="3" eb="4">
      <t>カン</t>
    </rPh>
    <rPh sb="4" eb="5">
      <t>ダカ</t>
    </rPh>
    <phoneticPr fontId="1"/>
  </si>
  <si>
    <t>6冊（いずれも写し・うち4冊は7月19日付・うち1冊は断簡）</t>
    <rPh sb="1" eb="2">
      <t>サツ</t>
    </rPh>
    <rPh sb="7" eb="8">
      <t>ウツ</t>
    </rPh>
    <rPh sb="13" eb="14">
      <t>サツ</t>
    </rPh>
    <rPh sb="16" eb="17">
      <t>ガツ</t>
    </rPh>
    <rPh sb="19" eb="20">
      <t>ニチ</t>
    </rPh>
    <rPh sb="20" eb="21">
      <t>ヅ</t>
    </rPh>
    <rPh sb="25" eb="26">
      <t>サツ</t>
    </rPh>
    <rPh sb="27" eb="29">
      <t>ダンカン</t>
    </rPh>
    <phoneticPr fontId="1"/>
  </si>
  <si>
    <t>写し・表紙欠</t>
    <rPh sb="0" eb="1">
      <t>ウツ</t>
    </rPh>
    <rPh sb="3" eb="5">
      <t>ヒョウシ</t>
    </rPh>
    <rPh sb="5" eb="6">
      <t>ケツ</t>
    </rPh>
    <phoneticPr fontId="1"/>
  </si>
  <si>
    <t>写真帳閲覧不可・写し</t>
    <rPh sb="0" eb="3">
      <t>シャシンチョウ</t>
    </rPh>
    <rPh sb="3" eb="5">
      <t>エツラン</t>
    </rPh>
    <rPh sb="5" eb="7">
      <t>フカ</t>
    </rPh>
    <rPh sb="8" eb="9">
      <t>ウツ</t>
    </rPh>
    <phoneticPr fontId="1"/>
  </si>
  <si>
    <t>2冊（うち1冊は写し）・表紙欠・破損</t>
    <rPh sb="1" eb="2">
      <t>サツ</t>
    </rPh>
    <rPh sb="6" eb="7">
      <t>サツ</t>
    </rPh>
    <rPh sb="8" eb="9">
      <t>ウツ</t>
    </rPh>
    <rPh sb="12" eb="14">
      <t>ヒョウシ</t>
    </rPh>
    <rPh sb="14" eb="15">
      <t>ケツ</t>
    </rPh>
    <rPh sb="16" eb="18">
      <t>ハソン</t>
    </rPh>
    <phoneticPr fontId="1"/>
  </si>
  <si>
    <t>織田神社家上坂津右衛門旧蔵</t>
    <rPh sb="0" eb="2">
      <t>オダ</t>
    </rPh>
    <rPh sb="2" eb="4">
      <t>ジンジャ</t>
    </rPh>
    <rPh sb="4" eb="5">
      <t>ケ</t>
    </rPh>
    <rPh sb="5" eb="7">
      <t>コウサカ</t>
    </rPh>
    <rPh sb="7" eb="8">
      <t>ツ</t>
    </rPh>
    <rPh sb="8" eb="11">
      <t>エモン</t>
    </rPh>
    <rPh sb="11" eb="13">
      <t>キュウゾウ</t>
    </rPh>
    <phoneticPr fontId="1"/>
  </si>
  <si>
    <t>写し（弘化5年）</t>
    <rPh sb="0" eb="1">
      <t>ウツ</t>
    </rPh>
    <rPh sb="3" eb="5">
      <t>コウカ</t>
    </rPh>
    <rPh sb="6" eb="7">
      <t>ネン</t>
    </rPh>
    <phoneticPr fontId="1"/>
  </si>
  <si>
    <t>2冊（元文6年写し／文化11年写し）</t>
    <rPh sb="1" eb="2">
      <t>サツ</t>
    </rPh>
    <rPh sb="3" eb="5">
      <t>ゲンブン</t>
    </rPh>
    <rPh sb="6" eb="7">
      <t>ネン</t>
    </rPh>
    <rPh sb="7" eb="8">
      <t>ウツ</t>
    </rPh>
    <rPh sb="10" eb="12">
      <t>ブンカ</t>
    </rPh>
    <rPh sb="14" eb="15">
      <t>ネン</t>
    </rPh>
    <rPh sb="15" eb="16">
      <t>ウツ</t>
    </rPh>
    <phoneticPr fontId="1"/>
  </si>
  <si>
    <t>2冊（うち1冊は写し・横帖）</t>
    <rPh sb="1" eb="2">
      <t>サツ</t>
    </rPh>
    <rPh sb="6" eb="7">
      <t>サツ</t>
    </rPh>
    <rPh sb="8" eb="9">
      <t>ウツ</t>
    </rPh>
    <rPh sb="11" eb="13">
      <t>ヨコチョウ</t>
    </rPh>
    <phoneticPr fontId="1"/>
  </si>
  <si>
    <t>写し・表紙欠</t>
    <rPh sb="0" eb="1">
      <t>シャ</t>
    </rPh>
    <rPh sb="3" eb="5">
      <t>ヒョウシ</t>
    </rPh>
    <rPh sb="5" eb="6">
      <t>ケツ</t>
    </rPh>
    <phoneticPr fontId="1"/>
  </si>
  <si>
    <t>写し（宝暦2年）</t>
    <rPh sb="0" eb="1">
      <t>ウツ</t>
    </rPh>
    <rPh sb="3" eb="5">
      <t>ホウレキ</t>
    </rPh>
    <rPh sb="6" eb="7">
      <t>ネン</t>
    </rPh>
    <phoneticPr fontId="1"/>
  </si>
  <si>
    <t>写し（元治2年）</t>
    <rPh sb="0" eb="1">
      <t>ウツ</t>
    </rPh>
    <rPh sb="3" eb="5">
      <t>ゲンジ</t>
    </rPh>
    <rPh sb="6" eb="7">
      <t>ネン</t>
    </rPh>
    <phoneticPr fontId="1"/>
  </si>
  <si>
    <t>写し・表紙欠・破損</t>
    <rPh sb="0" eb="1">
      <t>ウツ</t>
    </rPh>
    <rPh sb="3" eb="5">
      <t>ヒョウシ</t>
    </rPh>
    <rPh sb="5" eb="6">
      <t>ケツ</t>
    </rPh>
    <rPh sb="7" eb="9">
      <t>ハソン</t>
    </rPh>
    <phoneticPr fontId="1"/>
  </si>
  <si>
    <t>所蔵家No.</t>
    <rPh sb="0" eb="2">
      <t>ショゾウ</t>
    </rPh>
    <rPh sb="2" eb="3">
      <t>ケ</t>
    </rPh>
    <phoneticPr fontId="1"/>
  </si>
  <si>
    <t>写真帖No.</t>
    <rPh sb="0" eb="2">
      <t>シャシン</t>
    </rPh>
    <rPh sb="2" eb="3">
      <t>チョウ</t>
    </rPh>
    <phoneticPr fontId="1"/>
  </si>
  <si>
    <t>D0037</t>
    <phoneticPr fontId="1"/>
  </si>
  <si>
    <t>D0253</t>
    <phoneticPr fontId="1"/>
  </si>
  <si>
    <t>G0501</t>
    <phoneticPr fontId="1"/>
  </si>
  <si>
    <t>G0952</t>
    <phoneticPr fontId="1"/>
  </si>
  <si>
    <t>X0145</t>
    <phoneticPr fontId="1"/>
  </si>
  <si>
    <t>W1167</t>
    <phoneticPr fontId="1"/>
  </si>
  <si>
    <t>A0005</t>
    <phoneticPr fontId="1"/>
  </si>
  <si>
    <t>A0010</t>
    <phoneticPr fontId="1"/>
  </si>
  <si>
    <t>A0002</t>
    <phoneticPr fontId="1"/>
  </si>
  <si>
    <t>A0004</t>
    <phoneticPr fontId="1"/>
  </si>
  <si>
    <t>A0015</t>
    <phoneticPr fontId="1"/>
  </si>
  <si>
    <t>A0037</t>
    <phoneticPr fontId="1"/>
  </si>
  <si>
    <t>A0028</t>
    <phoneticPr fontId="1"/>
  </si>
  <si>
    <t>A0120</t>
    <phoneticPr fontId="1"/>
  </si>
  <si>
    <t>K0010</t>
    <phoneticPr fontId="1"/>
  </si>
  <si>
    <t>K0040</t>
    <phoneticPr fontId="1"/>
  </si>
  <si>
    <t>A0009</t>
    <phoneticPr fontId="1"/>
  </si>
  <si>
    <t>A0027</t>
    <phoneticPr fontId="1"/>
  </si>
  <si>
    <t>K0055</t>
    <phoneticPr fontId="1"/>
  </si>
  <si>
    <t>C0019</t>
    <phoneticPr fontId="1"/>
  </si>
  <si>
    <t>C1373</t>
    <phoneticPr fontId="1"/>
  </si>
  <si>
    <t>F0008</t>
    <phoneticPr fontId="1"/>
  </si>
  <si>
    <t>F0023</t>
    <phoneticPr fontId="1"/>
  </si>
  <si>
    <t>F0042</t>
    <phoneticPr fontId="1"/>
  </si>
  <si>
    <t>F0391</t>
    <phoneticPr fontId="1"/>
  </si>
  <si>
    <t>G0032</t>
    <phoneticPr fontId="1"/>
  </si>
  <si>
    <t>G0458</t>
    <phoneticPr fontId="1"/>
  </si>
  <si>
    <t>F0040</t>
    <phoneticPr fontId="1"/>
  </si>
  <si>
    <t>F0020</t>
    <phoneticPr fontId="1"/>
  </si>
  <si>
    <t>F0080</t>
    <phoneticPr fontId="1"/>
  </si>
  <si>
    <t>G0005</t>
    <phoneticPr fontId="1"/>
  </si>
  <si>
    <t>G0019</t>
    <phoneticPr fontId="1"/>
  </si>
  <si>
    <t>G0008</t>
    <phoneticPr fontId="1"/>
  </si>
  <si>
    <t>G0052</t>
    <phoneticPr fontId="1"/>
  </si>
  <si>
    <t>G1008</t>
    <phoneticPr fontId="1"/>
  </si>
  <si>
    <t>G0504</t>
    <phoneticPr fontId="1"/>
  </si>
  <si>
    <t>G0365</t>
    <phoneticPr fontId="1"/>
  </si>
  <si>
    <t>X0025</t>
    <phoneticPr fontId="1"/>
  </si>
  <si>
    <t>X0595</t>
    <phoneticPr fontId="1"/>
  </si>
  <si>
    <t>G0954</t>
    <phoneticPr fontId="1"/>
  </si>
  <si>
    <t>E0010</t>
    <phoneticPr fontId="1"/>
  </si>
  <si>
    <t>E0095</t>
    <phoneticPr fontId="1"/>
  </si>
  <si>
    <t>G0009</t>
    <phoneticPr fontId="1"/>
  </si>
  <si>
    <t>G0062</t>
    <phoneticPr fontId="1"/>
  </si>
  <si>
    <t>G0018</t>
    <phoneticPr fontId="1"/>
  </si>
  <si>
    <t>G0169</t>
    <phoneticPr fontId="1"/>
  </si>
  <si>
    <t>G0017</t>
    <phoneticPr fontId="1"/>
  </si>
  <si>
    <t>G0166</t>
    <phoneticPr fontId="1"/>
  </si>
  <si>
    <t>G0035</t>
    <phoneticPr fontId="1"/>
  </si>
  <si>
    <t>G0626</t>
    <phoneticPr fontId="1"/>
  </si>
  <si>
    <t>G0024</t>
    <phoneticPr fontId="1"/>
  </si>
  <si>
    <t>G1009</t>
    <phoneticPr fontId="1"/>
  </si>
  <si>
    <t>G0507</t>
    <phoneticPr fontId="1"/>
  </si>
  <si>
    <t>G0020</t>
    <phoneticPr fontId="1"/>
  </si>
  <si>
    <t>G0001</t>
    <phoneticPr fontId="1"/>
  </si>
  <si>
    <t>G0031</t>
    <phoneticPr fontId="1"/>
  </si>
  <si>
    <t>L0006</t>
    <phoneticPr fontId="1"/>
  </si>
  <si>
    <t>L0026</t>
    <phoneticPr fontId="1"/>
  </si>
  <si>
    <t>K0009</t>
    <phoneticPr fontId="1"/>
  </si>
  <si>
    <t>K0027</t>
    <phoneticPr fontId="1"/>
  </si>
  <si>
    <t>J0050</t>
    <phoneticPr fontId="1"/>
  </si>
  <si>
    <t>J0620</t>
    <phoneticPr fontId="1"/>
  </si>
  <si>
    <t>I0093</t>
    <phoneticPr fontId="1"/>
  </si>
  <si>
    <t>I0880</t>
    <phoneticPr fontId="1"/>
  </si>
  <si>
    <t>J0031</t>
    <phoneticPr fontId="1"/>
  </si>
  <si>
    <t>J0539</t>
    <phoneticPr fontId="1"/>
  </si>
  <si>
    <t>I1126</t>
    <phoneticPr fontId="1"/>
  </si>
  <si>
    <t>J0008</t>
    <phoneticPr fontId="1"/>
  </si>
  <si>
    <t>J0684</t>
    <phoneticPr fontId="1"/>
  </si>
  <si>
    <t>I0011</t>
    <phoneticPr fontId="1"/>
  </si>
  <si>
    <t>I0390</t>
    <phoneticPr fontId="1"/>
  </si>
  <si>
    <t>I0256</t>
    <phoneticPr fontId="1"/>
  </si>
  <si>
    <t>I0089</t>
    <phoneticPr fontId="1"/>
  </si>
  <si>
    <t>I0901</t>
    <phoneticPr fontId="1"/>
  </si>
  <si>
    <t>K0020</t>
    <phoneticPr fontId="1"/>
  </si>
  <si>
    <t>K0094</t>
    <phoneticPr fontId="1"/>
  </si>
  <si>
    <t>J0028</t>
    <phoneticPr fontId="1"/>
  </si>
  <si>
    <t>J0509</t>
    <phoneticPr fontId="1"/>
  </si>
  <si>
    <t>I0028</t>
    <phoneticPr fontId="1"/>
  </si>
  <si>
    <t>I0159</t>
    <phoneticPr fontId="1"/>
  </si>
  <si>
    <t>I1368</t>
    <phoneticPr fontId="1"/>
  </si>
  <si>
    <t>W1170</t>
    <phoneticPr fontId="1"/>
  </si>
  <si>
    <t>A0128</t>
    <phoneticPr fontId="1"/>
  </si>
  <si>
    <t>A1998</t>
    <phoneticPr fontId="1"/>
  </si>
  <si>
    <t>I0807</t>
    <phoneticPr fontId="1"/>
  </si>
  <si>
    <t>I1065</t>
    <phoneticPr fontId="1"/>
  </si>
  <si>
    <t>I0080</t>
    <phoneticPr fontId="1"/>
  </si>
  <si>
    <t>I0812</t>
    <phoneticPr fontId="1"/>
  </si>
  <si>
    <t>I0103</t>
    <phoneticPr fontId="1"/>
  </si>
  <si>
    <t>I0910</t>
    <phoneticPr fontId="1"/>
  </si>
  <si>
    <t>I0130</t>
    <phoneticPr fontId="1"/>
  </si>
  <si>
    <t>I1189</t>
    <phoneticPr fontId="1"/>
  </si>
  <si>
    <t>I0067</t>
    <phoneticPr fontId="1"/>
  </si>
  <si>
    <t>I0719</t>
    <phoneticPr fontId="1"/>
  </si>
  <si>
    <t>J0560</t>
    <phoneticPr fontId="1"/>
  </si>
  <si>
    <t>J0026</t>
    <phoneticPr fontId="1"/>
  </si>
  <si>
    <t>J1111</t>
    <phoneticPr fontId="1"/>
  </si>
  <si>
    <t>I0059</t>
    <phoneticPr fontId="1"/>
  </si>
  <si>
    <t>I0467</t>
    <phoneticPr fontId="1"/>
  </si>
  <si>
    <t>I0536</t>
    <phoneticPr fontId="1"/>
  </si>
  <si>
    <t>I0016</t>
    <phoneticPr fontId="1"/>
  </si>
  <si>
    <t>I0034</t>
    <phoneticPr fontId="1"/>
  </si>
  <si>
    <t>I0239</t>
    <phoneticPr fontId="1"/>
  </si>
  <si>
    <t>J0076</t>
    <phoneticPr fontId="1"/>
  </si>
  <si>
    <t>J0663</t>
    <phoneticPr fontId="1"/>
  </si>
  <si>
    <t>J0049</t>
    <phoneticPr fontId="1"/>
  </si>
  <si>
    <t>J0579</t>
    <phoneticPr fontId="1"/>
  </si>
  <si>
    <t>I0438</t>
    <phoneticPr fontId="1"/>
  </si>
  <si>
    <t>J0648</t>
    <phoneticPr fontId="1"/>
  </si>
  <si>
    <t>J0021</t>
    <phoneticPr fontId="1"/>
  </si>
  <si>
    <t>J0467</t>
    <phoneticPr fontId="1"/>
  </si>
  <si>
    <t>I0013</t>
    <phoneticPr fontId="1"/>
  </si>
  <si>
    <t>I0483</t>
    <phoneticPr fontId="1"/>
  </si>
  <si>
    <t>A0142</t>
    <phoneticPr fontId="1"/>
  </si>
  <si>
    <t>A2382</t>
    <phoneticPr fontId="1"/>
  </si>
  <si>
    <t>C0107</t>
    <phoneticPr fontId="1"/>
  </si>
  <si>
    <t>C1013</t>
    <phoneticPr fontId="1"/>
  </si>
  <si>
    <t>C1025</t>
    <phoneticPr fontId="1"/>
  </si>
  <si>
    <t>C0095</t>
    <phoneticPr fontId="1"/>
  </si>
  <si>
    <t>C0893</t>
    <phoneticPr fontId="1"/>
  </si>
  <si>
    <t>C0011</t>
    <phoneticPr fontId="1"/>
  </si>
  <si>
    <t>C0044</t>
    <phoneticPr fontId="1"/>
  </si>
  <si>
    <t>C0047</t>
    <phoneticPr fontId="1"/>
  </si>
  <si>
    <t>C0355</t>
    <phoneticPr fontId="1"/>
  </si>
  <si>
    <t>C0027</t>
    <phoneticPr fontId="1"/>
  </si>
  <si>
    <t>C0252</t>
    <phoneticPr fontId="1"/>
  </si>
  <si>
    <t>C0092</t>
    <phoneticPr fontId="1"/>
  </si>
  <si>
    <t>C0894</t>
    <phoneticPr fontId="1"/>
  </si>
  <si>
    <t>C0025</t>
    <phoneticPr fontId="1"/>
  </si>
  <si>
    <t>C0179</t>
    <phoneticPr fontId="1"/>
  </si>
  <si>
    <t>C0359</t>
    <phoneticPr fontId="1"/>
  </si>
  <si>
    <t>C0016</t>
    <phoneticPr fontId="1"/>
  </si>
  <si>
    <t>C0101</t>
    <phoneticPr fontId="1"/>
  </si>
  <si>
    <t>C0009</t>
    <phoneticPr fontId="1"/>
  </si>
  <si>
    <t>C0059</t>
    <phoneticPr fontId="1"/>
  </si>
  <si>
    <t>C0309</t>
    <phoneticPr fontId="1"/>
  </si>
  <si>
    <t>C0034</t>
    <phoneticPr fontId="1"/>
  </si>
  <si>
    <t>C0238</t>
    <phoneticPr fontId="1"/>
  </si>
  <si>
    <t>X1094</t>
    <phoneticPr fontId="1"/>
  </si>
  <si>
    <t>W1166</t>
    <phoneticPr fontId="1"/>
  </si>
  <si>
    <t>C0003</t>
    <phoneticPr fontId="1"/>
  </si>
  <si>
    <t>C0018</t>
    <phoneticPr fontId="1"/>
  </si>
  <si>
    <t>C0065</t>
    <phoneticPr fontId="1"/>
  </si>
  <si>
    <t>C2761</t>
    <phoneticPr fontId="1"/>
  </si>
  <si>
    <t>A0032</t>
    <phoneticPr fontId="1"/>
  </si>
  <si>
    <t>A0149</t>
    <phoneticPr fontId="1"/>
  </si>
  <si>
    <t>A0035</t>
    <phoneticPr fontId="1"/>
  </si>
  <si>
    <t>A0126</t>
    <phoneticPr fontId="1"/>
  </si>
  <si>
    <t>A0522</t>
    <phoneticPr fontId="1"/>
  </si>
  <si>
    <t>A0235</t>
    <phoneticPr fontId="1"/>
  </si>
  <si>
    <t>E0027</t>
    <phoneticPr fontId="1"/>
  </si>
  <si>
    <t>E0278</t>
    <phoneticPr fontId="1"/>
  </si>
  <si>
    <t>A0174</t>
    <phoneticPr fontId="1"/>
  </si>
  <si>
    <t>A3952</t>
    <phoneticPr fontId="1"/>
  </si>
  <si>
    <t>A0031</t>
    <phoneticPr fontId="1"/>
  </si>
  <si>
    <t>A0237</t>
    <phoneticPr fontId="1"/>
  </si>
  <si>
    <t>M0371</t>
    <phoneticPr fontId="1"/>
  </si>
  <si>
    <t>M0417</t>
    <phoneticPr fontId="1"/>
  </si>
  <si>
    <t>M0536</t>
    <phoneticPr fontId="1"/>
  </si>
  <si>
    <t>M0680</t>
    <phoneticPr fontId="1"/>
  </si>
  <si>
    <t>M0506</t>
    <phoneticPr fontId="1"/>
  </si>
  <si>
    <t>M0589</t>
    <phoneticPr fontId="1"/>
  </si>
  <si>
    <t>M0579</t>
    <phoneticPr fontId="1"/>
  </si>
  <si>
    <t>M0641</t>
    <phoneticPr fontId="1"/>
  </si>
  <si>
    <t>M0446</t>
    <phoneticPr fontId="1"/>
  </si>
  <si>
    <t>M0303</t>
    <phoneticPr fontId="1"/>
  </si>
  <si>
    <t>M0266</t>
    <phoneticPr fontId="1"/>
  </si>
  <si>
    <t>D0020</t>
    <phoneticPr fontId="1"/>
  </si>
  <si>
    <t>D0144</t>
    <phoneticPr fontId="1"/>
  </si>
  <si>
    <t>X0142</t>
    <phoneticPr fontId="1"/>
  </si>
  <si>
    <t>X2681</t>
    <phoneticPr fontId="1"/>
  </si>
  <si>
    <t>D0006</t>
    <phoneticPr fontId="1"/>
  </si>
  <si>
    <t>D0077</t>
    <phoneticPr fontId="1"/>
  </si>
  <si>
    <t>D0025</t>
    <phoneticPr fontId="1"/>
  </si>
  <si>
    <t>D0183</t>
    <phoneticPr fontId="1"/>
  </si>
  <si>
    <t>D0014</t>
    <phoneticPr fontId="1"/>
  </si>
  <si>
    <t>D0109</t>
    <phoneticPr fontId="1"/>
  </si>
  <si>
    <t>D0021</t>
    <phoneticPr fontId="1"/>
  </si>
  <si>
    <t>D0148</t>
    <phoneticPr fontId="1"/>
  </si>
  <si>
    <t>D0018</t>
    <phoneticPr fontId="1"/>
  </si>
  <si>
    <t>D0137</t>
    <phoneticPr fontId="1"/>
  </si>
  <si>
    <t>D0047</t>
    <phoneticPr fontId="1"/>
  </si>
  <si>
    <t>D0355</t>
    <phoneticPr fontId="1"/>
  </si>
  <si>
    <t>D0017</t>
    <phoneticPr fontId="1"/>
  </si>
  <si>
    <t>D0126</t>
    <phoneticPr fontId="1"/>
  </si>
  <si>
    <t>D0027</t>
    <phoneticPr fontId="1"/>
  </si>
  <si>
    <t>D0205</t>
    <phoneticPr fontId="1"/>
  </si>
  <si>
    <t>D0076</t>
    <phoneticPr fontId="1"/>
  </si>
  <si>
    <t>D0808</t>
    <phoneticPr fontId="1"/>
  </si>
  <si>
    <t>E0055</t>
    <phoneticPr fontId="1"/>
  </si>
  <si>
    <t>E0430</t>
    <phoneticPr fontId="1"/>
  </si>
  <si>
    <t>D0026</t>
    <phoneticPr fontId="1"/>
  </si>
  <si>
    <t>D0202</t>
    <phoneticPr fontId="1"/>
  </si>
  <si>
    <t>D0023</t>
    <phoneticPr fontId="1"/>
  </si>
  <si>
    <t>D0159</t>
    <phoneticPr fontId="1"/>
  </si>
  <si>
    <t>E0052</t>
    <phoneticPr fontId="1"/>
  </si>
  <si>
    <t>E0420</t>
    <phoneticPr fontId="1"/>
  </si>
  <si>
    <t>D0016</t>
    <phoneticPr fontId="1"/>
  </si>
  <si>
    <t>D0123</t>
    <phoneticPr fontId="1"/>
  </si>
  <si>
    <t>D0038</t>
    <phoneticPr fontId="1"/>
  </si>
  <si>
    <t>D0821</t>
    <phoneticPr fontId="1"/>
  </si>
  <si>
    <t>D0019</t>
    <phoneticPr fontId="1"/>
  </si>
  <si>
    <t>D0143</t>
    <phoneticPr fontId="1"/>
  </si>
  <si>
    <t>E0049</t>
    <phoneticPr fontId="1"/>
  </si>
  <si>
    <t>E0499</t>
    <phoneticPr fontId="1"/>
  </si>
  <si>
    <t>D0024</t>
    <phoneticPr fontId="1"/>
  </si>
  <si>
    <t>D0181</t>
    <phoneticPr fontId="1"/>
  </si>
  <si>
    <t>E0076</t>
    <phoneticPr fontId="1"/>
  </si>
  <si>
    <t>E0558</t>
    <phoneticPr fontId="1"/>
  </si>
  <si>
    <t>E0080</t>
    <phoneticPr fontId="1"/>
  </si>
  <si>
    <t>E0568</t>
    <phoneticPr fontId="1"/>
  </si>
  <si>
    <t>H0051</t>
    <phoneticPr fontId="1"/>
  </si>
  <si>
    <t>H0343</t>
    <phoneticPr fontId="1"/>
  </si>
  <si>
    <t>H0279</t>
    <phoneticPr fontId="1"/>
  </si>
  <si>
    <t>H0004</t>
    <phoneticPr fontId="1"/>
  </si>
  <si>
    <t>H0031</t>
    <phoneticPr fontId="1"/>
  </si>
  <si>
    <t>E0521</t>
    <phoneticPr fontId="1"/>
  </si>
  <si>
    <t>E0048</t>
    <phoneticPr fontId="1"/>
  </si>
  <si>
    <t>E0473</t>
    <phoneticPr fontId="1"/>
  </si>
  <si>
    <t>B0023</t>
    <phoneticPr fontId="1"/>
  </si>
  <si>
    <t>B0114</t>
    <phoneticPr fontId="1"/>
  </si>
  <si>
    <t>B0009</t>
    <phoneticPr fontId="1"/>
  </si>
  <si>
    <t>B0034</t>
    <phoneticPr fontId="1"/>
  </si>
  <si>
    <t>B0028</t>
    <phoneticPr fontId="1"/>
  </si>
  <si>
    <t>B0124</t>
    <phoneticPr fontId="1"/>
  </si>
  <si>
    <t>B0008</t>
    <phoneticPr fontId="1"/>
  </si>
  <si>
    <t>B0012</t>
    <phoneticPr fontId="1"/>
  </si>
  <si>
    <t>B0039</t>
    <phoneticPr fontId="1"/>
  </si>
  <si>
    <t>B0001</t>
    <phoneticPr fontId="1"/>
  </si>
  <si>
    <t>B0020</t>
    <phoneticPr fontId="1"/>
  </si>
  <si>
    <t>B0043</t>
    <phoneticPr fontId="1"/>
  </si>
  <si>
    <t>G0013</t>
    <phoneticPr fontId="1"/>
  </si>
  <si>
    <t>G0157</t>
    <phoneticPr fontId="1"/>
  </si>
  <si>
    <t>G0113</t>
    <phoneticPr fontId="1"/>
  </si>
  <si>
    <t>H0047</t>
    <phoneticPr fontId="1"/>
  </si>
  <si>
    <t>H0316</t>
    <phoneticPr fontId="1"/>
  </si>
  <si>
    <t>C0020</t>
    <phoneticPr fontId="1"/>
  </si>
  <si>
    <t>C0262</t>
    <phoneticPr fontId="1"/>
  </si>
  <si>
    <t>J0020</t>
    <phoneticPr fontId="1"/>
  </si>
  <si>
    <t>J0434</t>
    <phoneticPr fontId="1"/>
  </si>
  <si>
    <t>K0004</t>
    <phoneticPr fontId="1"/>
  </si>
  <si>
    <t>K0076</t>
    <phoneticPr fontId="1"/>
  </si>
  <si>
    <t>I0721</t>
    <phoneticPr fontId="1"/>
  </si>
  <si>
    <t>I0068</t>
    <phoneticPr fontId="1"/>
  </si>
  <si>
    <t>I0784</t>
    <phoneticPr fontId="1"/>
  </si>
  <si>
    <t>J0022</t>
    <phoneticPr fontId="1"/>
  </si>
  <si>
    <t>J0336</t>
    <phoneticPr fontId="1"/>
  </si>
  <si>
    <t>J0337</t>
  </si>
  <si>
    <t>M05364</t>
    <phoneticPr fontId="1"/>
  </si>
  <si>
    <t>M0683</t>
    <phoneticPr fontId="1"/>
  </si>
  <si>
    <t>G0114</t>
    <phoneticPr fontId="1"/>
  </si>
  <si>
    <t>I0056</t>
    <phoneticPr fontId="1"/>
  </si>
  <si>
    <t>I0506</t>
    <phoneticPr fontId="1"/>
  </si>
  <si>
    <t>J0685</t>
    <phoneticPr fontId="1"/>
  </si>
  <si>
    <t>J0063</t>
    <phoneticPr fontId="1"/>
  </si>
  <si>
    <t>J0609</t>
    <phoneticPr fontId="1"/>
  </si>
  <si>
    <t>写真帳閲覧</t>
    <rPh sb="0" eb="3">
      <t>シャシンチョウ</t>
    </rPh>
    <rPh sb="3" eb="5">
      <t>エツラン</t>
    </rPh>
    <phoneticPr fontId="1"/>
  </si>
  <si>
    <t>不可</t>
    <rPh sb="0" eb="2">
      <t>フカ</t>
    </rPh>
    <phoneticPr fontId="1"/>
  </si>
  <si>
    <t>（勝山市教育委員会保管文書）</t>
    <rPh sb="1" eb="4">
      <t>カツヤマシ</t>
    </rPh>
    <rPh sb="4" eb="6">
      <t>キョウイク</t>
    </rPh>
    <rPh sb="6" eb="9">
      <t>イインカイ</t>
    </rPh>
    <rPh sb="9" eb="11">
      <t>ホカン</t>
    </rPh>
    <rPh sb="11" eb="13">
      <t>モンジョ</t>
    </rPh>
    <phoneticPr fontId="1"/>
  </si>
  <si>
    <t>不可</t>
    <phoneticPr fontId="1"/>
  </si>
  <si>
    <t>不可（東山区有文書）</t>
    <rPh sb="0" eb="2">
      <t>フカ</t>
    </rPh>
    <rPh sb="3" eb="5">
      <t>ヒガシヤマ</t>
    </rPh>
    <rPh sb="5" eb="7">
      <t>クユウ</t>
    </rPh>
    <rPh sb="7" eb="9">
      <t>モンジョ</t>
    </rPh>
    <phoneticPr fontId="1"/>
  </si>
  <si>
    <t>天正16年</t>
    <rPh sb="0" eb="2">
      <t>テンショウ</t>
    </rPh>
    <rPh sb="4" eb="5">
      <t>ネン</t>
    </rPh>
    <phoneticPr fontId="1"/>
  </si>
  <si>
    <t>若狭</t>
    <rPh sb="0" eb="2">
      <t>ワカサ</t>
    </rPh>
    <phoneticPr fontId="1"/>
  </si>
  <si>
    <t>三方郡</t>
    <rPh sb="0" eb="3">
      <t>ミカタグン</t>
    </rPh>
    <phoneticPr fontId="1"/>
  </si>
  <si>
    <t>郷市村</t>
    <rPh sb="0" eb="1">
      <t>ゴウ</t>
    </rPh>
    <rPh sb="1" eb="2">
      <t>イチ</t>
    </rPh>
    <rPh sb="2" eb="3">
      <t>ムラ</t>
    </rPh>
    <phoneticPr fontId="1"/>
  </si>
  <si>
    <t>麻野大丞様御検地帳写</t>
    <rPh sb="0" eb="2">
      <t>アサノ</t>
    </rPh>
    <rPh sb="2" eb="3">
      <t>マサル</t>
    </rPh>
    <rPh sb="3" eb="4">
      <t>スケ</t>
    </rPh>
    <rPh sb="4" eb="5">
      <t>サマ</t>
    </rPh>
    <rPh sb="5" eb="6">
      <t>ゴ</t>
    </rPh>
    <rPh sb="6" eb="9">
      <t>ケンチチョウ</t>
    </rPh>
    <rPh sb="9" eb="10">
      <t>シャ</t>
    </rPh>
    <phoneticPr fontId="1"/>
  </si>
  <si>
    <t>天正16年7月</t>
    <rPh sb="0" eb="2">
      <t>テンショウ</t>
    </rPh>
    <rPh sb="4" eb="5">
      <t>ネン</t>
    </rPh>
    <rPh sb="6" eb="7">
      <t>ガツ</t>
    </rPh>
    <phoneticPr fontId="1"/>
  </si>
  <si>
    <t>若州三方郡作野村御検地帳</t>
    <rPh sb="0" eb="1">
      <t>ジャク</t>
    </rPh>
    <rPh sb="1" eb="2">
      <t>シュウ</t>
    </rPh>
    <rPh sb="2" eb="5">
      <t>ミカタグン</t>
    </rPh>
    <rPh sb="5" eb="6">
      <t>サク</t>
    </rPh>
    <rPh sb="6" eb="8">
      <t>ノムラ</t>
    </rPh>
    <rPh sb="8" eb="12">
      <t>ゴケンチチョウ</t>
    </rPh>
    <phoneticPr fontId="1"/>
  </si>
  <si>
    <t>天正16年7月13日</t>
    <rPh sb="0" eb="2">
      <t>テンショウ</t>
    </rPh>
    <rPh sb="4" eb="5">
      <t>ネン</t>
    </rPh>
    <rPh sb="6" eb="7">
      <t>ガツ</t>
    </rPh>
    <rPh sb="9" eb="10">
      <t>ニチ</t>
    </rPh>
    <phoneticPr fontId="1"/>
  </si>
  <si>
    <t>世久見村</t>
    <rPh sb="0" eb="3">
      <t>セクミ</t>
    </rPh>
    <rPh sb="3" eb="4">
      <t>ムラ</t>
    </rPh>
    <phoneticPr fontId="1"/>
  </si>
  <si>
    <t>若州三方郡之内世久見浦御検地帳</t>
    <rPh sb="0" eb="2">
      <t>ジャクシュウ</t>
    </rPh>
    <rPh sb="2" eb="5">
      <t>ミカタグン</t>
    </rPh>
    <rPh sb="5" eb="6">
      <t>ノ</t>
    </rPh>
    <rPh sb="6" eb="7">
      <t>ウチ</t>
    </rPh>
    <rPh sb="7" eb="10">
      <t>セクミ</t>
    </rPh>
    <rPh sb="10" eb="11">
      <t>ウラ</t>
    </rPh>
    <rPh sb="11" eb="15">
      <t>ゴケンチチョウ</t>
    </rPh>
    <phoneticPr fontId="1"/>
  </si>
  <si>
    <t>若州三方郡之内世久見浦御検地帳写シ</t>
    <rPh sb="0" eb="2">
      <t>ジャクシュウ</t>
    </rPh>
    <rPh sb="2" eb="5">
      <t>ミカタグン</t>
    </rPh>
    <rPh sb="5" eb="6">
      <t>ノ</t>
    </rPh>
    <rPh sb="6" eb="7">
      <t>ウチ</t>
    </rPh>
    <rPh sb="7" eb="10">
      <t>セクミ</t>
    </rPh>
    <rPh sb="10" eb="11">
      <t>ウラ</t>
    </rPh>
    <rPh sb="11" eb="15">
      <t>ゴケンチチョウ</t>
    </rPh>
    <rPh sb="15" eb="16">
      <t>ウツ</t>
    </rPh>
    <phoneticPr fontId="1"/>
  </si>
  <si>
    <t>天正16年7月12日</t>
    <rPh sb="0" eb="2">
      <t>テンショウ</t>
    </rPh>
    <rPh sb="4" eb="5">
      <t>ネン</t>
    </rPh>
    <rPh sb="6" eb="7">
      <t>ガツ</t>
    </rPh>
    <rPh sb="9" eb="10">
      <t>ニチ</t>
    </rPh>
    <phoneticPr fontId="1"/>
  </si>
  <si>
    <t>遠敷郡</t>
    <rPh sb="0" eb="3">
      <t>オニュウグン</t>
    </rPh>
    <phoneticPr fontId="1"/>
  </si>
  <si>
    <t>多良庄</t>
    <rPh sb="0" eb="2">
      <t>タラ</t>
    </rPh>
    <rPh sb="2" eb="3">
      <t>ショウ</t>
    </rPh>
    <phoneticPr fontId="1"/>
  </si>
  <si>
    <t>遠敷郡大良庄</t>
    <rPh sb="0" eb="3">
      <t>オニュウグン</t>
    </rPh>
    <rPh sb="3" eb="4">
      <t>ダイ</t>
    </rPh>
    <rPh sb="4" eb="5">
      <t>リョウ</t>
    </rPh>
    <rPh sb="5" eb="6">
      <t>ショウ</t>
    </rPh>
    <phoneticPr fontId="1"/>
  </si>
  <si>
    <t>太良庄村本帳（検地帳）</t>
    <rPh sb="0" eb="2">
      <t>タラ</t>
    </rPh>
    <rPh sb="2" eb="3">
      <t>ショウ</t>
    </rPh>
    <rPh sb="3" eb="4">
      <t>ムラ</t>
    </rPh>
    <rPh sb="4" eb="5">
      <t>ホン</t>
    </rPh>
    <rPh sb="5" eb="6">
      <t>チョウ</t>
    </rPh>
    <rPh sb="7" eb="10">
      <t>ケンチチョウ</t>
    </rPh>
    <phoneticPr fontId="1"/>
  </si>
  <si>
    <t>上中郡</t>
    <rPh sb="0" eb="2">
      <t>カミナカ</t>
    </rPh>
    <rPh sb="2" eb="3">
      <t>グン</t>
    </rPh>
    <phoneticPr fontId="1"/>
  </si>
  <si>
    <t>玉木村</t>
    <rPh sb="0" eb="1">
      <t>タマ</t>
    </rPh>
    <rPh sb="1" eb="3">
      <t>キムラ</t>
    </rPh>
    <phoneticPr fontId="1"/>
  </si>
  <si>
    <t>玉置村御検地之帳</t>
    <rPh sb="0" eb="1">
      <t>タマ</t>
    </rPh>
    <rPh sb="1" eb="2">
      <t>オ</t>
    </rPh>
    <rPh sb="2" eb="3">
      <t>ムラ</t>
    </rPh>
    <rPh sb="3" eb="6">
      <t>ゴケンチ</t>
    </rPh>
    <rPh sb="6" eb="7">
      <t>ノ</t>
    </rPh>
    <rPh sb="7" eb="8">
      <t>チョウ</t>
    </rPh>
    <phoneticPr fontId="1"/>
  </si>
  <si>
    <t>御検地名寄帳（玉置村名寄帳抜書）</t>
    <rPh sb="0" eb="3">
      <t>ゴケンチ</t>
    </rPh>
    <rPh sb="3" eb="5">
      <t>ナヨ</t>
    </rPh>
    <rPh sb="5" eb="6">
      <t>チョウ</t>
    </rPh>
    <rPh sb="7" eb="8">
      <t>タマ</t>
    </rPh>
    <rPh sb="8" eb="9">
      <t>チ</t>
    </rPh>
    <rPh sb="9" eb="10">
      <t>ムラ</t>
    </rPh>
    <rPh sb="10" eb="12">
      <t>ナヨ</t>
    </rPh>
    <rPh sb="12" eb="13">
      <t>チョウ</t>
    </rPh>
    <rPh sb="13" eb="14">
      <t>ヌ</t>
    </rPh>
    <rPh sb="14" eb="15">
      <t>ショ</t>
    </rPh>
    <phoneticPr fontId="1"/>
  </si>
  <si>
    <t>下中郡</t>
    <rPh sb="0" eb="2">
      <t>シモナカ</t>
    </rPh>
    <rPh sb="2" eb="3">
      <t>グン</t>
    </rPh>
    <phoneticPr fontId="1"/>
  </si>
  <si>
    <t>上根来村</t>
    <rPh sb="0" eb="4">
      <t>カミネゴロムラ</t>
    </rPh>
    <phoneticPr fontId="1"/>
  </si>
  <si>
    <t>上根来村名寄帳</t>
    <rPh sb="0" eb="1">
      <t>カミ</t>
    </rPh>
    <rPh sb="1" eb="3">
      <t>ネゴロ</t>
    </rPh>
    <rPh sb="3" eb="4">
      <t>ムラ</t>
    </rPh>
    <rPh sb="4" eb="6">
      <t>ナヨ</t>
    </rPh>
    <rPh sb="6" eb="7">
      <t>チョウ</t>
    </rPh>
    <phoneticPr fontId="1"/>
  </si>
  <si>
    <t>天正16年7月吉日</t>
    <rPh sb="0" eb="2">
      <t>テンショウ</t>
    </rPh>
    <rPh sb="4" eb="5">
      <t>ネン</t>
    </rPh>
    <rPh sb="6" eb="7">
      <t>ガツ</t>
    </rPh>
    <rPh sb="7" eb="9">
      <t>キチジツ</t>
    </rPh>
    <phoneticPr fontId="1"/>
  </si>
  <si>
    <t>中ノ畑村</t>
    <rPh sb="0" eb="1">
      <t>ナカ</t>
    </rPh>
    <rPh sb="2" eb="3">
      <t>ハタ</t>
    </rPh>
    <rPh sb="3" eb="4">
      <t>ムラ</t>
    </rPh>
    <phoneticPr fontId="1"/>
  </si>
  <si>
    <t>上根来之内</t>
    <rPh sb="0" eb="1">
      <t>ウエ</t>
    </rPh>
    <rPh sb="1" eb="3">
      <t>ネゴロ</t>
    </rPh>
    <rPh sb="3" eb="4">
      <t>ノ</t>
    </rPh>
    <rPh sb="4" eb="5">
      <t>ウチ</t>
    </rPh>
    <phoneticPr fontId="1"/>
  </si>
  <si>
    <t>上根来之内中畑村名寄帳</t>
    <rPh sb="0" eb="1">
      <t>ウエ</t>
    </rPh>
    <rPh sb="1" eb="3">
      <t>ネゴロ</t>
    </rPh>
    <rPh sb="3" eb="4">
      <t>ノ</t>
    </rPh>
    <rPh sb="4" eb="5">
      <t>ウチ</t>
    </rPh>
    <rPh sb="5" eb="7">
      <t>ナカハタ</t>
    </rPh>
    <rPh sb="7" eb="8">
      <t>ムラ</t>
    </rPh>
    <rPh sb="8" eb="10">
      <t>ナヨ</t>
    </rPh>
    <rPh sb="10" eb="11">
      <t>チョウ</t>
    </rPh>
    <phoneticPr fontId="1"/>
  </si>
  <si>
    <t>寛永15年10月1日</t>
    <rPh sb="0" eb="2">
      <t>カンエイ</t>
    </rPh>
    <rPh sb="4" eb="5">
      <t>ネン</t>
    </rPh>
    <rPh sb="7" eb="8">
      <t>ガツ</t>
    </rPh>
    <rPh sb="9" eb="10">
      <t>ニチ</t>
    </rPh>
    <phoneticPr fontId="1"/>
  </si>
  <si>
    <t>〔段村田方検地帳〕</t>
    <rPh sb="1" eb="2">
      <t>タン</t>
    </rPh>
    <rPh sb="2" eb="3">
      <t>ムラ</t>
    </rPh>
    <rPh sb="3" eb="5">
      <t>タカタ</t>
    </rPh>
    <rPh sb="5" eb="8">
      <t>ケンチチョウ</t>
    </rPh>
    <phoneticPr fontId="1"/>
  </si>
  <si>
    <t>寛永15年10月</t>
    <rPh sb="0" eb="2">
      <t>カンエイ</t>
    </rPh>
    <rPh sb="4" eb="5">
      <t>ネン</t>
    </rPh>
    <rPh sb="7" eb="8">
      <t>ガツ</t>
    </rPh>
    <phoneticPr fontId="1"/>
  </si>
  <si>
    <t>畠ノ方検地帳</t>
    <rPh sb="0" eb="1">
      <t>ハタケ</t>
    </rPh>
    <rPh sb="2" eb="3">
      <t>カタ</t>
    </rPh>
    <rPh sb="3" eb="6">
      <t>ケンチチョウ</t>
    </rPh>
    <phoneticPr fontId="1"/>
  </si>
  <si>
    <t>正保3年11月</t>
    <rPh sb="0" eb="2">
      <t>ショウホウ</t>
    </rPh>
    <rPh sb="3" eb="4">
      <t>ネン</t>
    </rPh>
    <rPh sb="6" eb="7">
      <t>ガツ</t>
    </rPh>
    <phoneticPr fontId="1"/>
  </si>
  <si>
    <t>明通寺</t>
    <rPh sb="0" eb="3">
      <t>ミョウツウジ</t>
    </rPh>
    <phoneticPr fontId="1"/>
  </si>
  <si>
    <t>検地帳写</t>
    <rPh sb="0" eb="3">
      <t>ケンチチョウ</t>
    </rPh>
    <rPh sb="3" eb="4">
      <t>シャ</t>
    </rPh>
    <phoneticPr fontId="1"/>
  </si>
  <si>
    <t>大飯郡</t>
    <rPh sb="0" eb="3">
      <t>オオイグン</t>
    </rPh>
    <phoneticPr fontId="1"/>
  </si>
  <si>
    <t>畑村</t>
    <rPh sb="0" eb="2">
      <t>ハタムラ</t>
    </rPh>
    <phoneticPr fontId="1"/>
  </si>
  <si>
    <t>〔畑村検地帳〕</t>
    <rPh sb="1" eb="3">
      <t>ハタムラ</t>
    </rPh>
    <rPh sb="3" eb="6">
      <t>ケンチチョウ</t>
    </rPh>
    <phoneticPr fontId="1"/>
  </si>
  <si>
    <t>明暦3年3月</t>
    <rPh sb="0" eb="2">
      <t>メイレキ</t>
    </rPh>
    <rPh sb="3" eb="4">
      <t>ネン</t>
    </rPh>
    <rPh sb="5" eb="6">
      <t>ガツ</t>
    </rPh>
    <phoneticPr fontId="1"/>
  </si>
  <si>
    <t>気山村</t>
    <rPh sb="0" eb="2">
      <t>キヤマ</t>
    </rPh>
    <rPh sb="2" eb="3">
      <t>ムラ</t>
    </rPh>
    <phoneticPr fontId="1"/>
  </si>
  <si>
    <t>三方郡織田庄西郷之内</t>
    <rPh sb="0" eb="3">
      <t>ミカタグン</t>
    </rPh>
    <rPh sb="3" eb="5">
      <t>オダ</t>
    </rPh>
    <rPh sb="5" eb="6">
      <t>ショウ</t>
    </rPh>
    <rPh sb="6" eb="8">
      <t>サイゴウ</t>
    </rPh>
    <rPh sb="8" eb="9">
      <t>ノ</t>
    </rPh>
    <rPh sb="9" eb="10">
      <t>ウチ</t>
    </rPh>
    <phoneticPr fontId="1"/>
  </si>
  <si>
    <t>織田庄西郷之内若州三方郡気山村検地帳</t>
    <rPh sb="0" eb="2">
      <t>オダ</t>
    </rPh>
    <rPh sb="2" eb="3">
      <t>ショウ</t>
    </rPh>
    <rPh sb="3" eb="5">
      <t>サイゴウ</t>
    </rPh>
    <rPh sb="5" eb="6">
      <t>ノ</t>
    </rPh>
    <rPh sb="6" eb="7">
      <t>ウチ</t>
    </rPh>
    <rPh sb="7" eb="9">
      <t>ジャクシュウ</t>
    </rPh>
    <rPh sb="9" eb="12">
      <t>ミカタグン</t>
    </rPh>
    <rPh sb="12" eb="15">
      <t>キヤマムラ</t>
    </rPh>
    <rPh sb="15" eb="18">
      <t>ケンチチョウ</t>
    </rPh>
    <phoneticPr fontId="1"/>
  </si>
  <si>
    <t>三方郡織田庄</t>
    <rPh sb="0" eb="3">
      <t>ミカタグン</t>
    </rPh>
    <rPh sb="3" eb="5">
      <t>オダ</t>
    </rPh>
    <rPh sb="5" eb="6">
      <t>ショウ</t>
    </rPh>
    <phoneticPr fontId="1"/>
  </si>
  <si>
    <t>若州三方郡織田庄西郷気山村検地帳</t>
    <rPh sb="0" eb="1">
      <t>ワカ</t>
    </rPh>
    <rPh sb="1" eb="2">
      <t>シュウ</t>
    </rPh>
    <rPh sb="2" eb="5">
      <t>ミカタグン</t>
    </rPh>
    <rPh sb="5" eb="7">
      <t>オダ</t>
    </rPh>
    <rPh sb="7" eb="8">
      <t>ソウ</t>
    </rPh>
    <rPh sb="8" eb="10">
      <t>サイゴウ</t>
    </rPh>
    <rPh sb="10" eb="11">
      <t>キ</t>
    </rPh>
    <rPh sb="11" eb="13">
      <t>サンソン</t>
    </rPh>
    <rPh sb="13" eb="16">
      <t>ケンチチョウ</t>
    </rPh>
    <phoneticPr fontId="1"/>
  </si>
  <si>
    <t>慶安1年4月10日</t>
    <rPh sb="0" eb="2">
      <t>ケイアン</t>
    </rPh>
    <rPh sb="3" eb="4">
      <t>ネン</t>
    </rPh>
    <rPh sb="5" eb="6">
      <t>ガツ</t>
    </rPh>
    <rPh sb="8" eb="9">
      <t>ニチ</t>
    </rPh>
    <phoneticPr fontId="1"/>
  </si>
  <si>
    <t>上根来内</t>
    <rPh sb="0" eb="1">
      <t>ウエ</t>
    </rPh>
    <rPh sb="1" eb="3">
      <t>ネゴロ</t>
    </rPh>
    <rPh sb="3" eb="4">
      <t>ナイ</t>
    </rPh>
    <phoneticPr fontId="1"/>
  </si>
  <si>
    <t>上根来内中畑村畑方田ニ成分検地帳</t>
    <rPh sb="0" eb="1">
      <t>ウエ</t>
    </rPh>
    <rPh sb="1" eb="3">
      <t>ネゴロ</t>
    </rPh>
    <rPh sb="3" eb="4">
      <t>ナイ</t>
    </rPh>
    <rPh sb="4" eb="6">
      <t>ナカハタ</t>
    </rPh>
    <rPh sb="6" eb="7">
      <t>ムラ</t>
    </rPh>
    <rPh sb="7" eb="9">
      <t>ハタカタ</t>
    </rPh>
    <rPh sb="9" eb="10">
      <t>タ</t>
    </rPh>
    <rPh sb="11" eb="13">
      <t>セイブン</t>
    </rPh>
    <rPh sb="13" eb="16">
      <t>ケンチチョウ</t>
    </rPh>
    <phoneticPr fontId="1"/>
  </si>
  <si>
    <t>明暦1年2月27日</t>
    <rPh sb="0" eb="2">
      <t>メイレキ</t>
    </rPh>
    <rPh sb="3" eb="4">
      <t>ネン</t>
    </rPh>
    <rPh sb="5" eb="6">
      <t>ガツ</t>
    </rPh>
    <rPh sb="8" eb="9">
      <t>ニチ</t>
    </rPh>
    <phoneticPr fontId="1"/>
  </si>
  <si>
    <t>新道村</t>
    <rPh sb="0" eb="2">
      <t>シンドウ</t>
    </rPh>
    <rPh sb="2" eb="3">
      <t>ムラ</t>
    </rPh>
    <phoneticPr fontId="1"/>
  </si>
  <si>
    <t>〔検地帳〕</t>
    <rPh sb="1" eb="4">
      <t>ケンチチョウ</t>
    </rPh>
    <phoneticPr fontId="1"/>
  </si>
  <si>
    <t>遠敷郡生庄之内</t>
    <rPh sb="0" eb="3">
      <t>オニュウグン</t>
    </rPh>
    <rPh sb="3" eb="4">
      <t>ウ</t>
    </rPh>
    <rPh sb="4" eb="5">
      <t>ショウ</t>
    </rPh>
    <rPh sb="5" eb="6">
      <t>ノ</t>
    </rPh>
    <rPh sb="6" eb="7">
      <t>ウチ</t>
    </rPh>
    <phoneticPr fontId="1"/>
  </si>
  <si>
    <t>遠敷郡生庄之内新道村検地帳</t>
    <rPh sb="0" eb="3">
      <t>オニュウグン</t>
    </rPh>
    <rPh sb="3" eb="4">
      <t>ウ</t>
    </rPh>
    <rPh sb="4" eb="5">
      <t>ショウ</t>
    </rPh>
    <rPh sb="5" eb="6">
      <t>ノ</t>
    </rPh>
    <rPh sb="6" eb="7">
      <t>ウチ</t>
    </rPh>
    <rPh sb="7" eb="10">
      <t>シンドウムラ</t>
    </rPh>
    <rPh sb="10" eb="13">
      <t>ケンチチョウ</t>
    </rPh>
    <phoneticPr fontId="1"/>
  </si>
  <si>
    <t>万治2年3月28日</t>
    <rPh sb="0" eb="2">
      <t>マンジ</t>
    </rPh>
    <rPh sb="3" eb="4">
      <t>ネン</t>
    </rPh>
    <rPh sb="5" eb="6">
      <t>ガツ</t>
    </rPh>
    <rPh sb="8" eb="9">
      <t>ニチ</t>
    </rPh>
    <phoneticPr fontId="1"/>
  </si>
  <si>
    <t>神子浦</t>
    <rPh sb="0" eb="3">
      <t>ミコウラ</t>
    </rPh>
    <phoneticPr fontId="1"/>
  </si>
  <si>
    <t>三方郡倉見庄</t>
    <rPh sb="0" eb="3">
      <t>ミカタグン</t>
    </rPh>
    <rPh sb="3" eb="5">
      <t>クラミ</t>
    </rPh>
    <rPh sb="5" eb="6">
      <t>ショウ</t>
    </rPh>
    <phoneticPr fontId="1"/>
  </si>
  <si>
    <t>若州三方郡倉見庄神子浦亥検地帖</t>
    <rPh sb="0" eb="2">
      <t>ジャクシュウ</t>
    </rPh>
    <rPh sb="2" eb="5">
      <t>ミカタグン</t>
    </rPh>
    <rPh sb="5" eb="7">
      <t>クラミ</t>
    </rPh>
    <rPh sb="7" eb="8">
      <t>ショウ</t>
    </rPh>
    <rPh sb="8" eb="11">
      <t>ミコウラ</t>
    </rPh>
    <rPh sb="11" eb="12">
      <t>ガイ</t>
    </rPh>
    <rPh sb="12" eb="14">
      <t>ケンチ</t>
    </rPh>
    <rPh sb="14" eb="15">
      <t>チョウ</t>
    </rPh>
    <phoneticPr fontId="1"/>
  </si>
  <si>
    <t>万治2年6月28日</t>
    <rPh sb="0" eb="2">
      <t>マンジ</t>
    </rPh>
    <rPh sb="3" eb="4">
      <t>ネン</t>
    </rPh>
    <rPh sb="5" eb="6">
      <t>ガツ</t>
    </rPh>
    <rPh sb="8" eb="9">
      <t>ニチ</t>
    </rPh>
    <phoneticPr fontId="1"/>
  </si>
  <si>
    <t>御賀尾浦（検地帳）</t>
    <rPh sb="0" eb="1">
      <t>オン</t>
    </rPh>
    <rPh sb="1" eb="2">
      <t>ガ</t>
    </rPh>
    <rPh sb="2" eb="3">
      <t>オ</t>
    </rPh>
    <rPh sb="3" eb="4">
      <t>ウラ</t>
    </rPh>
    <rPh sb="5" eb="8">
      <t>ケンチチョウ</t>
    </rPh>
    <phoneticPr fontId="1"/>
  </si>
  <si>
    <t>万治3年5月15日</t>
    <rPh sb="0" eb="2">
      <t>マンジ</t>
    </rPh>
    <rPh sb="3" eb="4">
      <t>ネン</t>
    </rPh>
    <rPh sb="5" eb="6">
      <t>ガツ</t>
    </rPh>
    <rPh sb="8" eb="9">
      <t>ニチ</t>
    </rPh>
    <phoneticPr fontId="1"/>
  </si>
  <si>
    <t>早瀬浦</t>
    <rPh sb="0" eb="2">
      <t>ハヤセ</t>
    </rPh>
    <rPh sb="2" eb="3">
      <t>ウラ</t>
    </rPh>
    <phoneticPr fontId="1"/>
  </si>
  <si>
    <t>早瀬浦検地帳之写</t>
    <rPh sb="0" eb="2">
      <t>ハヤセ</t>
    </rPh>
    <rPh sb="2" eb="3">
      <t>ウラ</t>
    </rPh>
    <rPh sb="3" eb="6">
      <t>ケンチチョウ</t>
    </rPh>
    <rPh sb="6" eb="7">
      <t>ノ</t>
    </rPh>
    <rPh sb="7" eb="8">
      <t>シャ</t>
    </rPh>
    <phoneticPr fontId="1"/>
  </si>
  <si>
    <t>寛文5年4月10日</t>
    <rPh sb="0" eb="2">
      <t>カンブン</t>
    </rPh>
    <rPh sb="3" eb="4">
      <t>ネン</t>
    </rPh>
    <rPh sb="5" eb="6">
      <t>ガツ</t>
    </rPh>
    <rPh sb="8" eb="9">
      <t>ニチ</t>
    </rPh>
    <phoneticPr fontId="1"/>
  </si>
  <si>
    <t>田井村</t>
    <rPh sb="0" eb="3">
      <t>タイムラ</t>
    </rPh>
    <phoneticPr fontId="1"/>
  </si>
  <si>
    <t>三方海</t>
    <rPh sb="0" eb="2">
      <t>ミカタ</t>
    </rPh>
    <rPh sb="2" eb="3">
      <t>ウミ</t>
    </rPh>
    <phoneticPr fontId="1"/>
  </si>
  <si>
    <t>三方海干上り田井村古新田検地帳</t>
    <rPh sb="0" eb="2">
      <t>ミカタ</t>
    </rPh>
    <rPh sb="2" eb="3">
      <t>ウミ</t>
    </rPh>
    <rPh sb="3" eb="5">
      <t>ヒア</t>
    </rPh>
    <rPh sb="6" eb="9">
      <t>タイムラ</t>
    </rPh>
    <rPh sb="9" eb="12">
      <t>コシンデン</t>
    </rPh>
    <rPh sb="12" eb="15">
      <t>ケンチチョウ</t>
    </rPh>
    <phoneticPr fontId="1"/>
  </si>
  <si>
    <t>寛文7年3月25日</t>
    <rPh sb="0" eb="2">
      <t>カンブン</t>
    </rPh>
    <rPh sb="3" eb="4">
      <t>ネン</t>
    </rPh>
    <rPh sb="5" eb="6">
      <t>ガツ</t>
    </rPh>
    <rPh sb="8" eb="9">
      <t>ニチ</t>
    </rPh>
    <phoneticPr fontId="1"/>
  </si>
  <si>
    <t>若狭三方郡早瀬浦新田検地帳</t>
    <rPh sb="0" eb="2">
      <t>ワカサ</t>
    </rPh>
    <rPh sb="2" eb="5">
      <t>ミカタグン</t>
    </rPh>
    <rPh sb="5" eb="7">
      <t>ハヤセ</t>
    </rPh>
    <rPh sb="7" eb="8">
      <t>ウラ</t>
    </rPh>
    <rPh sb="8" eb="10">
      <t>シンデン</t>
    </rPh>
    <rPh sb="10" eb="13">
      <t>ケンチチョウ</t>
    </rPh>
    <phoneticPr fontId="1"/>
  </si>
  <si>
    <t>寛文7年3月27日</t>
    <rPh sb="0" eb="2">
      <t>カンブン</t>
    </rPh>
    <rPh sb="3" eb="4">
      <t>ネン</t>
    </rPh>
    <rPh sb="5" eb="6">
      <t>ガツ</t>
    </rPh>
    <rPh sb="8" eb="9">
      <t>ニチ</t>
    </rPh>
    <phoneticPr fontId="1"/>
  </si>
  <si>
    <t>若狭三方郡之内気山村新田検地帳</t>
    <rPh sb="0" eb="2">
      <t>ワカサ</t>
    </rPh>
    <rPh sb="2" eb="5">
      <t>ミカタグン</t>
    </rPh>
    <rPh sb="5" eb="6">
      <t>ノ</t>
    </rPh>
    <rPh sb="6" eb="7">
      <t>ウチ</t>
    </rPh>
    <rPh sb="7" eb="9">
      <t>キヤマ</t>
    </rPh>
    <rPh sb="9" eb="10">
      <t>ムラ</t>
    </rPh>
    <rPh sb="10" eb="12">
      <t>シンデン</t>
    </rPh>
    <rPh sb="12" eb="15">
      <t>ケンチチョウ</t>
    </rPh>
    <phoneticPr fontId="1"/>
  </si>
  <si>
    <t>寛文9年4月23日</t>
    <rPh sb="0" eb="2">
      <t>カンブン</t>
    </rPh>
    <rPh sb="3" eb="4">
      <t>ネン</t>
    </rPh>
    <rPh sb="5" eb="6">
      <t>ガツ</t>
    </rPh>
    <rPh sb="8" eb="9">
      <t>ニチ</t>
    </rPh>
    <phoneticPr fontId="1"/>
  </si>
  <si>
    <t>田烏村</t>
    <rPh sb="0" eb="2">
      <t>タガラス</t>
    </rPh>
    <rPh sb="2" eb="3">
      <t>ムラ</t>
    </rPh>
    <phoneticPr fontId="1"/>
  </si>
  <si>
    <t>〔田烏村検地帳〕</t>
    <rPh sb="1" eb="3">
      <t>タガラス</t>
    </rPh>
    <rPh sb="3" eb="4">
      <t>ムラ</t>
    </rPh>
    <rPh sb="4" eb="7">
      <t>ケンチチョウ</t>
    </rPh>
    <phoneticPr fontId="1"/>
  </si>
  <si>
    <t>延宝1年4月</t>
    <rPh sb="0" eb="2">
      <t>エンポウ</t>
    </rPh>
    <rPh sb="3" eb="4">
      <t>ネン</t>
    </rPh>
    <rPh sb="5" eb="6">
      <t>ガツ</t>
    </rPh>
    <phoneticPr fontId="1"/>
  </si>
  <si>
    <t>上野木村</t>
    <rPh sb="0" eb="2">
      <t>ウエノ</t>
    </rPh>
    <rPh sb="2" eb="3">
      <t>ギ</t>
    </rPh>
    <rPh sb="3" eb="4">
      <t>ムラ</t>
    </rPh>
    <phoneticPr fontId="1"/>
  </si>
  <si>
    <t>遠敷郡松長庄野木村之内</t>
    <rPh sb="0" eb="3">
      <t>オニュウグン</t>
    </rPh>
    <rPh sb="3" eb="5">
      <t>マツナガ</t>
    </rPh>
    <rPh sb="5" eb="7">
      <t>ショウノ</t>
    </rPh>
    <rPh sb="7" eb="9">
      <t>キムラ</t>
    </rPh>
    <rPh sb="9" eb="10">
      <t>コレ</t>
    </rPh>
    <rPh sb="10" eb="11">
      <t>ウチ</t>
    </rPh>
    <phoneticPr fontId="1"/>
  </si>
  <si>
    <t>遠敷郡松長庄野木村之内上野木村御検地帳</t>
    <rPh sb="0" eb="3">
      <t>オニュウグン</t>
    </rPh>
    <rPh sb="3" eb="5">
      <t>マツナガ</t>
    </rPh>
    <rPh sb="5" eb="6">
      <t>ショウ</t>
    </rPh>
    <rPh sb="6" eb="8">
      <t>ノギ</t>
    </rPh>
    <rPh sb="8" eb="9">
      <t>ムラ</t>
    </rPh>
    <rPh sb="9" eb="10">
      <t>ノ</t>
    </rPh>
    <rPh sb="10" eb="11">
      <t>ウチ</t>
    </rPh>
    <rPh sb="11" eb="14">
      <t>ウエノギ</t>
    </rPh>
    <rPh sb="14" eb="15">
      <t>ムラ</t>
    </rPh>
    <rPh sb="15" eb="19">
      <t>オンケンチチョウ</t>
    </rPh>
    <phoneticPr fontId="1"/>
  </si>
  <si>
    <t>南前川村</t>
    <rPh sb="0" eb="1">
      <t>ミナミ</t>
    </rPh>
    <rPh sb="1" eb="3">
      <t>マエカワ</t>
    </rPh>
    <rPh sb="3" eb="4">
      <t>ムラ</t>
    </rPh>
    <phoneticPr fontId="1"/>
  </si>
  <si>
    <t>三方郡倉見庄之内</t>
    <rPh sb="0" eb="3">
      <t>ミカタグン</t>
    </rPh>
    <rPh sb="3" eb="5">
      <t>クラミ</t>
    </rPh>
    <rPh sb="5" eb="6">
      <t>ショウ</t>
    </rPh>
    <rPh sb="6" eb="7">
      <t>ノ</t>
    </rPh>
    <rPh sb="7" eb="8">
      <t>ウチ</t>
    </rPh>
    <phoneticPr fontId="1"/>
  </si>
  <si>
    <t>若州三方郡倉見庄之内南前川村寅検地帳</t>
    <rPh sb="0" eb="2">
      <t>ジャクシュウ</t>
    </rPh>
    <rPh sb="2" eb="5">
      <t>ミカタグン</t>
    </rPh>
    <rPh sb="5" eb="7">
      <t>クラミ</t>
    </rPh>
    <rPh sb="7" eb="8">
      <t>ショウ</t>
    </rPh>
    <rPh sb="8" eb="10">
      <t>ノウチ</t>
    </rPh>
    <rPh sb="10" eb="11">
      <t>ミナミ</t>
    </rPh>
    <rPh sb="11" eb="13">
      <t>マエカワ</t>
    </rPh>
    <rPh sb="13" eb="14">
      <t>ムラ</t>
    </rPh>
    <rPh sb="14" eb="15">
      <t>トラ</t>
    </rPh>
    <rPh sb="15" eb="18">
      <t>ケンチチョウ</t>
    </rPh>
    <phoneticPr fontId="1"/>
  </si>
  <si>
    <t>申之御検地帖</t>
    <rPh sb="0" eb="1">
      <t>サル</t>
    </rPh>
    <rPh sb="1" eb="2">
      <t>ノ</t>
    </rPh>
    <rPh sb="2" eb="3">
      <t>オン</t>
    </rPh>
    <rPh sb="3" eb="5">
      <t>ケンチ</t>
    </rPh>
    <rPh sb="5" eb="6">
      <t>チョウ</t>
    </rPh>
    <phoneticPr fontId="1"/>
  </si>
  <si>
    <t>『福井県史』資料編8中・近世六</t>
    <rPh sb="1" eb="3">
      <t>フクイ</t>
    </rPh>
    <rPh sb="3" eb="5">
      <t>ケンシ</t>
    </rPh>
    <rPh sb="6" eb="9">
      <t>シリョウヘン</t>
    </rPh>
    <rPh sb="10" eb="11">
      <t>チュウ</t>
    </rPh>
    <rPh sb="12" eb="14">
      <t>キンセイ</t>
    </rPh>
    <rPh sb="14" eb="15">
      <t>ロク</t>
    </rPh>
    <phoneticPr fontId="1"/>
  </si>
  <si>
    <t>『福井県史』資料編9中・近世七</t>
    <rPh sb="1" eb="3">
      <t>フクイ</t>
    </rPh>
    <rPh sb="3" eb="5">
      <t>ケンシ</t>
    </rPh>
    <rPh sb="6" eb="9">
      <t>シリョウヘン</t>
    </rPh>
    <rPh sb="10" eb="11">
      <t>チュウ</t>
    </rPh>
    <rPh sb="12" eb="14">
      <t>キンセイ</t>
    </rPh>
    <rPh sb="14" eb="15">
      <t>ナナ</t>
    </rPh>
    <phoneticPr fontId="1"/>
  </si>
  <si>
    <t xml:space="preserve">  『小浜市史』</t>
    <phoneticPr fontId="1"/>
  </si>
  <si>
    <t>三善膳太夫家文書</t>
    <rPh sb="0" eb="2">
      <t>ミヨシ</t>
    </rPh>
    <rPh sb="2" eb="3">
      <t>ゼン</t>
    </rPh>
    <rPh sb="3" eb="5">
      <t>タユウ</t>
    </rPh>
    <rPh sb="5" eb="8">
      <t>ケモンジョ</t>
    </rPh>
    <phoneticPr fontId="1"/>
  </si>
  <si>
    <t>野崎宇左衛門家文書</t>
    <rPh sb="0" eb="2">
      <t>ノザキ</t>
    </rPh>
    <rPh sb="2" eb="3">
      <t>ウ</t>
    </rPh>
    <rPh sb="3" eb="6">
      <t>サエモン</t>
    </rPh>
    <rPh sb="6" eb="9">
      <t>ケモンジョ</t>
    </rPh>
    <phoneticPr fontId="1"/>
  </si>
  <si>
    <t>桜井市兵衛家文書</t>
    <rPh sb="0" eb="2">
      <t>サクライ</t>
    </rPh>
    <rPh sb="2" eb="5">
      <t>イチベエ</t>
    </rPh>
    <rPh sb="5" eb="8">
      <t>ケモンジョ</t>
    </rPh>
    <phoneticPr fontId="1"/>
  </si>
  <si>
    <t>渡辺市左衛門家文書</t>
    <rPh sb="0" eb="2">
      <t>ワタナベ</t>
    </rPh>
    <rPh sb="2" eb="3">
      <t>シ</t>
    </rPh>
    <rPh sb="3" eb="6">
      <t>サエモン</t>
    </rPh>
    <rPh sb="6" eb="7">
      <t>ケ</t>
    </rPh>
    <rPh sb="7" eb="9">
      <t>ブンショ</t>
    </rPh>
    <phoneticPr fontId="1"/>
  </si>
  <si>
    <t>高島昭吾家文書</t>
    <rPh sb="0" eb="2">
      <t>タカシマ</t>
    </rPh>
    <rPh sb="2" eb="3">
      <t>アキ</t>
    </rPh>
    <rPh sb="3" eb="4">
      <t>ゴ</t>
    </rPh>
    <rPh sb="4" eb="7">
      <t>ケモンジョ</t>
    </rPh>
    <phoneticPr fontId="1"/>
  </si>
  <si>
    <t>辻本又右衛門</t>
    <rPh sb="0" eb="2">
      <t>ツジモト</t>
    </rPh>
    <rPh sb="2" eb="6">
      <t>マタエモン</t>
    </rPh>
    <phoneticPr fontId="1"/>
  </si>
  <si>
    <t>上根来区有文書</t>
    <rPh sb="0" eb="1">
      <t>ウエ</t>
    </rPh>
    <rPh sb="1" eb="3">
      <t>ネゴロ</t>
    </rPh>
    <rPh sb="3" eb="4">
      <t>ク</t>
    </rPh>
    <rPh sb="4" eb="5">
      <t>ユウ</t>
    </rPh>
    <rPh sb="5" eb="7">
      <t>ブンショ</t>
    </rPh>
    <phoneticPr fontId="1"/>
  </si>
  <si>
    <t>中ノ畑区有文書</t>
    <rPh sb="0" eb="1">
      <t>ナカ</t>
    </rPh>
    <rPh sb="2" eb="3">
      <t>ハタ</t>
    </rPh>
    <rPh sb="3" eb="7">
      <t>クユウモンジョ</t>
    </rPh>
    <phoneticPr fontId="1"/>
  </si>
  <si>
    <t>上根来区有文書</t>
    <rPh sb="0" eb="3">
      <t>カミネゴロ</t>
    </rPh>
    <rPh sb="3" eb="7">
      <t>クユウモンジョ</t>
    </rPh>
    <phoneticPr fontId="1"/>
  </si>
  <si>
    <t>明通寺文書</t>
    <rPh sb="0" eb="3">
      <t>ミョウツウジ</t>
    </rPh>
    <rPh sb="3" eb="5">
      <t>モンジョ</t>
    </rPh>
    <phoneticPr fontId="1"/>
  </si>
  <si>
    <t>沢田五兵衛家文書</t>
    <rPh sb="0" eb="5">
      <t>サワダゴヘエ</t>
    </rPh>
    <rPh sb="5" eb="8">
      <t>ケモンジョ</t>
    </rPh>
    <phoneticPr fontId="1"/>
  </si>
  <si>
    <t>武生市立図書館（熊谷又兵衛家旧蔵）文書</t>
    <rPh sb="0" eb="2">
      <t>タケフ</t>
    </rPh>
    <rPh sb="2" eb="4">
      <t>シリツ</t>
    </rPh>
    <rPh sb="4" eb="7">
      <t>トショカン</t>
    </rPh>
    <rPh sb="8" eb="10">
      <t>クマガイ</t>
    </rPh>
    <rPh sb="10" eb="13">
      <t>マタベエ</t>
    </rPh>
    <rPh sb="13" eb="14">
      <t>ケ</t>
    </rPh>
    <rPh sb="14" eb="16">
      <t>キュウゾウ</t>
    </rPh>
    <rPh sb="17" eb="19">
      <t>モンジョ</t>
    </rPh>
    <phoneticPr fontId="1"/>
  </si>
  <si>
    <t>熊谷平兵衛家文書</t>
    <rPh sb="0" eb="2">
      <t>クマガイ</t>
    </rPh>
    <rPh sb="2" eb="5">
      <t>ヘイベエ</t>
    </rPh>
    <rPh sb="5" eb="8">
      <t>ケモンジョ</t>
    </rPh>
    <phoneticPr fontId="1"/>
  </si>
  <si>
    <t>国文学研究資料館史料館（若狭国遠敷郡新道村藤井家）</t>
    <rPh sb="0" eb="3">
      <t>コクブンガク</t>
    </rPh>
    <rPh sb="3" eb="5">
      <t>ケンキュウ</t>
    </rPh>
    <rPh sb="5" eb="8">
      <t>シリョウカン</t>
    </rPh>
    <rPh sb="8" eb="11">
      <t>シリョウカン</t>
    </rPh>
    <rPh sb="12" eb="14">
      <t>ワカサ</t>
    </rPh>
    <rPh sb="14" eb="15">
      <t>コク</t>
    </rPh>
    <rPh sb="15" eb="18">
      <t>オニュウグン</t>
    </rPh>
    <rPh sb="18" eb="21">
      <t>シンドウムラ</t>
    </rPh>
    <rPh sb="21" eb="23">
      <t>フジイ</t>
    </rPh>
    <rPh sb="23" eb="24">
      <t>ケ</t>
    </rPh>
    <phoneticPr fontId="1"/>
  </si>
  <si>
    <t>大音正和家文書</t>
    <rPh sb="0" eb="1">
      <t>オオ</t>
    </rPh>
    <rPh sb="1" eb="2">
      <t>オト</t>
    </rPh>
    <rPh sb="2" eb="4">
      <t>マサカズ</t>
    </rPh>
    <rPh sb="4" eb="7">
      <t>ケモンジョ</t>
    </rPh>
    <phoneticPr fontId="1"/>
  </si>
  <si>
    <t>渡辺六郎右衛門家文書</t>
    <rPh sb="0" eb="2">
      <t>ワタナベ</t>
    </rPh>
    <rPh sb="2" eb="4">
      <t>ロクロウ</t>
    </rPh>
    <rPh sb="4" eb="7">
      <t>エモン</t>
    </rPh>
    <rPh sb="7" eb="8">
      <t>ケ</t>
    </rPh>
    <rPh sb="8" eb="10">
      <t>モンジョ</t>
    </rPh>
    <phoneticPr fontId="1"/>
  </si>
  <si>
    <t>武長宗兵衛家文書</t>
    <rPh sb="0" eb="1">
      <t>ブ</t>
    </rPh>
    <rPh sb="1" eb="2">
      <t>チョウ</t>
    </rPh>
    <rPh sb="2" eb="5">
      <t>ソウベエ</t>
    </rPh>
    <rPh sb="5" eb="8">
      <t>ケモンジョ</t>
    </rPh>
    <phoneticPr fontId="1"/>
  </si>
  <si>
    <t>早瀬区有文書</t>
    <rPh sb="0" eb="2">
      <t>ハヤセ</t>
    </rPh>
    <rPh sb="2" eb="4">
      <t>クユウ</t>
    </rPh>
    <rPh sb="4" eb="6">
      <t>モンジョ</t>
    </rPh>
    <phoneticPr fontId="1"/>
  </si>
  <si>
    <t>小林孫助家文書</t>
    <rPh sb="0" eb="2">
      <t>コバヤシ</t>
    </rPh>
    <rPh sb="2" eb="3">
      <t>マゴ</t>
    </rPh>
    <rPh sb="3" eb="4">
      <t>スケ</t>
    </rPh>
    <rPh sb="4" eb="7">
      <t>ケモンジョ</t>
    </rPh>
    <phoneticPr fontId="1"/>
  </si>
  <si>
    <t>武田小太夫家文書</t>
    <rPh sb="0" eb="2">
      <t>タケダ</t>
    </rPh>
    <rPh sb="2" eb="3">
      <t>コ</t>
    </rPh>
    <rPh sb="3" eb="5">
      <t>タユウ</t>
    </rPh>
    <rPh sb="5" eb="8">
      <t>ケモンジョ</t>
    </rPh>
    <phoneticPr fontId="1"/>
  </si>
  <si>
    <t>野々間区有文書</t>
    <rPh sb="0" eb="2">
      <t>ノノ</t>
    </rPh>
    <rPh sb="2" eb="3">
      <t>マ</t>
    </rPh>
    <rPh sb="3" eb="7">
      <t>クユウモンジョ</t>
    </rPh>
    <phoneticPr fontId="1"/>
  </si>
  <si>
    <t>N0092</t>
    <phoneticPr fontId="1"/>
  </si>
  <si>
    <t>N0859</t>
    <phoneticPr fontId="1"/>
  </si>
  <si>
    <t>N0043</t>
    <phoneticPr fontId="1"/>
  </si>
  <si>
    <t>N0347</t>
    <phoneticPr fontId="1"/>
  </si>
  <si>
    <t>N0055</t>
    <phoneticPr fontId="1"/>
  </si>
  <si>
    <t>N0409</t>
    <phoneticPr fontId="1"/>
  </si>
  <si>
    <t>N0062</t>
    <phoneticPr fontId="1"/>
  </si>
  <si>
    <t>N0420</t>
    <phoneticPr fontId="1"/>
  </si>
  <si>
    <t>O0083</t>
    <phoneticPr fontId="1"/>
  </si>
  <si>
    <t>O1249</t>
    <phoneticPr fontId="1"/>
  </si>
  <si>
    <t>P0047</t>
    <phoneticPr fontId="1"/>
  </si>
  <si>
    <t>P0232</t>
    <phoneticPr fontId="1"/>
  </si>
  <si>
    <t>O0537</t>
    <phoneticPr fontId="1"/>
  </si>
  <si>
    <t>O0939</t>
    <phoneticPr fontId="1"/>
  </si>
  <si>
    <t>O0536</t>
    <phoneticPr fontId="1"/>
  </si>
  <si>
    <t>O0928</t>
    <phoneticPr fontId="1"/>
  </si>
  <si>
    <t>O0516</t>
    <phoneticPr fontId="1"/>
  </si>
  <si>
    <t>O0793</t>
    <phoneticPr fontId="1"/>
  </si>
  <si>
    <t>Q0026</t>
    <phoneticPr fontId="1"/>
  </si>
  <si>
    <t>Q0179</t>
    <phoneticPr fontId="1"/>
  </si>
  <si>
    <t>E0117</t>
    <phoneticPr fontId="1"/>
  </si>
  <si>
    <t>E0984</t>
    <phoneticPr fontId="1"/>
  </si>
  <si>
    <t>N0006</t>
    <phoneticPr fontId="1"/>
  </si>
  <si>
    <t>N0396</t>
    <phoneticPr fontId="1"/>
  </si>
  <si>
    <t>X0541</t>
    <phoneticPr fontId="1"/>
  </si>
  <si>
    <t>X1174</t>
    <phoneticPr fontId="1"/>
  </si>
  <si>
    <t>N0112</t>
    <phoneticPr fontId="1"/>
  </si>
  <si>
    <t>N0009</t>
    <phoneticPr fontId="1"/>
  </si>
  <si>
    <t>N0113</t>
    <phoneticPr fontId="1"/>
  </si>
  <si>
    <t>N0016</t>
    <phoneticPr fontId="1"/>
  </si>
  <si>
    <t>N0155</t>
    <phoneticPr fontId="1"/>
  </si>
  <si>
    <t>N0020</t>
    <phoneticPr fontId="1"/>
  </si>
  <si>
    <t>N0287</t>
    <phoneticPr fontId="1"/>
  </si>
  <si>
    <t>N0067</t>
    <phoneticPr fontId="1"/>
  </si>
  <si>
    <t>N0614</t>
    <phoneticPr fontId="1"/>
  </si>
  <si>
    <t>E0987</t>
    <phoneticPr fontId="1"/>
  </si>
  <si>
    <t>O0077</t>
    <phoneticPr fontId="1"/>
  </si>
  <si>
    <t>O0732</t>
    <phoneticPr fontId="1"/>
  </si>
  <si>
    <t>P0014</t>
    <phoneticPr fontId="1"/>
  </si>
  <si>
    <t>P0073</t>
    <phoneticPr fontId="1"/>
  </si>
  <si>
    <t>N0052</t>
    <phoneticPr fontId="1"/>
  </si>
  <si>
    <t>N0310</t>
    <phoneticPr fontId="1"/>
  </si>
  <si>
    <t>天正15年9月27日</t>
    <rPh sb="0" eb="2">
      <t>テンショウ</t>
    </rPh>
    <rPh sb="4" eb="5">
      <t>ネン</t>
    </rPh>
    <rPh sb="6" eb="7">
      <t>ガツ</t>
    </rPh>
    <rPh sb="9" eb="10">
      <t>ニチ</t>
    </rPh>
    <phoneticPr fontId="1"/>
  </si>
  <si>
    <t>豊前</t>
    <rPh sb="0" eb="2">
      <t>ブゼン</t>
    </rPh>
    <phoneticPr fontId="1"/>
  </si>
  <si>
    <t>宇佐</t>
    <rPh sb="0" eb="2">
      <t>ウサ</t>
    </rPh>
    <phoneticPr fontId="1"/>
  </si>
  <si>
    <t>元重村</t>
    <rPh sb="0" eb="1">
      <t>モト</t>
    </rPh>
    <rPh sb="1" eb="3">
      <t>シゲムラ</t>
    </rPh>
    <phoneticPr fontId="1"/>
  </si>
  <si>
    <t>〔豊前国元重村検地帳〕</t>
    <rPh sb="1" eb="3">
      <t>ブゼン</t>
    </rPh>
    <rPh sb="3" eb="4">
      <t>コク</t>
    </rPh>
    <rPh sb="4" eb="5">
      <t>モト</t>
    </rPh>
    <rPh sb="5" eb="7">
      <t>シゲムラ</t>
    </rPh>
    <rPh sb="7" eb="10">
      <t>ケンチチョウ</t>
    </rPh>
    <phoneticPr fontId="1"/>
  </si>
  <si>
    <t>天正15年8月吉日</t>
    <rPh sb="0" eb="2">
      <t>テンショウ</t>
    </rPh>
    <rPh sb="4" eb="5">
      <t>ネン</t>
    </rPh>
    <rPh sb="6" eb="7">
      <t>ガツ</t>
    </rPh>
    <rPh sb="7" eb="9">
      <t>キチジツ</t>
    </rPh>
    <phoneticPr fontId="1"/>
  </si>
  <si>
    <t>高家村</t>
    <rPh sb="0" eb="1">
      <t>タカ</t>
    </rPh>
    <rPh sb="1" eb="2">
      <t>イエ</t>
    </rPh>
    <rPh sb="2" eb="3">
      <t>ムラ</t>
    </rPh>
    <phoneticPr fontId="1"/>
  </si>
  <si>
    <t>高井江村検地帳</t>
    <rPh sb="0" eb="2">
      <t>タカイ</t>
    </rPh>
    <rPh sb="2" eb="4">
      <t>エムラ</t>
    </rPh>
    <rPh sb="4" eb="7">
      <t>ケンチチョウ</t>
    </rPh>
    <phoneticPr fontId="1"/>
  </si>
  <si>
    <t>山袋村</t>
    <rPh sb="0" eb="2">
      <t>ヤマブクロ</t>
    </rPh>
    <rPh sb="2" eb="3">
      <t>ムラ</t>
    </rPh>
    <phoneticPr fontId="1"/>
  </si>
  <si>
    <t>豊前国宇佐郡山袋村田方御検地帳</t>
    <rPh sb="0" eb="2">
      <t>ブゼン</t>
    </rPh>
    <rPh sb="2" eb="3">
      <t>コク</t>
    </rPh>
    <rPh sb="3" eb="6">
      <t>ウサグン</t>
    </rPh>
    <rPh sb="6" eb="8">
      <t>ヤマブクロ</t>
    </rPh>
    <rPh sb="8" eb="9">
      <t>ムラ</t>
    </rPh>
    <rPh sb="9" eb="11">
      <t>タカタ</t>
    </rPh>
    <rPh sb="11" eb="14">
      <t>ゴケンチ</t>
    </rPh>
    <rPh sb="14" eb="15">
      <t>チョウ</t>
    </rPh>
    <phoneticPr fontId="1"/>
  </si>
  <si>
    <t>猿渡村</t>
    <rPh sb="0" eb="2">
      <t>サワタリ</t>
    </rPh>
    <rPh sb="2" eb="3">
      <t>ムラ</t>
    </rPh>
    <phoneticPr fontId="1"/>
  </si>
  <si>
    <t>豊前国宇佐郡猿渡村畠方御検地帳</t>
    <rPh sb="0" eb="2">
      <t>ブゼン</t>
    </rPh>
    <rPh sb="2" eb="3">
      <t>コク</t>
    </rPh>
    <rPh sb="3" eb="5">
      <t>ウサ</t>
    </rPh>
    <rPh sb="5" eb="6">
      <t>グン</t>
    </rPh>
    <rPh sb="6" eb="9">
      <t>サワタリムラ</t>
    </rPh>
    <rPh sb="9" eb="11">
      <t>ハタカタ</t>
    </rPh>
    <rPh sb="11" eb="12">
      <t>ゴ</t>
    </rPh>
    <rPh sb="12" eb="15">
      <t>ケンチチョウ</t>
    </rPh>
    <phoneticPr fontId="1"/>
  </si>
  <si>
    <t>慶長6年9月吉日</t>
    <rPh sb="0" eb="2">
      <t>ケイチョウ</t>
    </rPh>
    <rPh sb="3" eb="4">
      <t>ネン</t>
    </rPh>
    <rPh sb="4" eb="6">
      <t>クガツ</t>
    </rPh>
    <rPh sb="6" eb="8">
      <t>キチジツ</t>
    </rPh>
    <phoneticPr fontId="1"/>
  </si>
  <si>
    <t>豊前国宇佐郡御検地村目録</t>
    <rPh sb="0" eb="2">
      <t>ブゼン</t>
    </rPh>
    <rPh sb="2" eb="3">
      <t>コク</t>
    </rPh>
    <rPh sb="3" eb="6">
      <t>ウサグン</t>
    </rPh>
    <rPh sb="6" eb="9">
      <t>ゴケンチ</t>
    </rPh>
    <rPh sb="9" eb="10">
      <t>ムラ</t>
    </rPh>
    <rPh sb="10" eb="12">
      <t>モクロク</t>
    </rPh>
    <phoneticPr fontId="1"/>
  </si>
  <si>
    <t>慶長6年9月7日</t>
    <rPh sb="0" eb="2">
      <t>ケイチョウ</t>
    </rPh>
    <rPh sb="3" eb="4">
      <t>ネン</t>
    </rPh>
    <rPh sb="5" eb="6">
      <t>ガツ</t>
    </rPh>
    <rPh sb="7" eb="8">
      <t>ニチ</t>
    </rPh>
    <phoneticPr fontId="1"/>
  </si>
  <si>
    <t>月俣村</t>
    <rPh sb="0" eb="1">
      <t>ツキ</t>
    </rPh>
    <rPh sb="1" eb="2">
      <t>マタ</t>
    </rPh>
    <rPh sb="2" eb="3">
      <t>ムラ</t>
    </rPh>
    <phoneticPr fontId="1"/>
  </si>
  <si>
    <t>豊前国宇佐郡月俣村御検地帳控　田方</t>
    <rPh sb="0" eb="2">
      <t>ブゼン</t>
    </rPh>
    <rPh sb="2" eb="3">
      <t>コク</t>
    </rPh>
    <rPh sb="3" eb="6">
      <t>ウサグン</t>
    </rPh>
    <rPh sb="6" eb="7">
      <t>ツキ</t>
    </rPh>
    <rPh sb="7" eb="8">
      <t>マタ</t>
    </rPh>
    <rPh sb="8" eb="9">
      <t>ムラ</t>
    </rPh>
    <rPh sb="9" eb="12">
      <t>ゴケンチ</t>
    </rPh>
    <rPh sb="12" eb="13">
      <t>チョウ</t>
    </rPh>
    <rPh sb="13" eb="14">
      <t>ヒカ</t>
    </rPh>
    <rPh sb="15" eb="17">
      <t>タガタ</t>
    </rPh>
    <phoneticPr fontId="1"/>
  </si>
  <si>
    <t>豊前国宇佐郡月俣村畠方御検地帳</t>
    <rPh sb="0" eb="2">
      <t>ブゼン</t>
    </rPh>
    <rPh sb="2" eb="3">
      <t>コク</t>
    </rPh>
    <rPh sb="3" eb="6">
      <t>ウサグン</t>
    </rPh>
    <rPh sb="6" eb="7">
      <t>ツキ</t>
    </rPh>
    <rPh sb="7" eb="8">
      <t>マタ</t>
    </rPh>
    <rPh sb="8" eb="9">
      <t>ムラ</t>
    </rPh>
    <rPh sb="9" eb="11">
      <t>ハタカタ</t>
    </rPh>
    <rPh sb="11" eb="14">
      <t>ゴケンチ</t>
    </rPh>
    <rPh sb="14" eb="15">
      <t>チョウ</t>
    </rPh>
    <phoneticPr fontId="1"/>
  </si>
  <si>
    <t>慶長6年10月吉日</t>
    <rPh sb="0" eb="2">
      <t>ケイチョウ</t>
    </rPh>
    <rPh sb="3" eb="4">
      <t>ネン</t>
    </rPh>
    <rPh sb="6" eb="7">
      <t>ガツ</t>
    </rPh>
    <rPh sb="7" eb="9">
      <t>キチジツ</t>
    </rPh>
    <phoneticPr fontId="1"/>
  </si>
  <si>
    <t>宇佐村</t>
    <rPh sb="0" eb="2">
      <t>ウサ</t>
    </rPh>
    <rPh sb="2" eb="3">
      <t>ムラ</t>
    </rPh>
    <phoneticPr fontId="1"/>
  </si>
  <si>
    <t>豊前国宇佐村田方御検地帳</t>
    <rPh sb="0" eb="2">
      <t>ブゼン</t>
    </rPh>
    <rPh sb="2" eb="3">
      <t>コク</t>
    </rPh>
    <rPh sb="3" eb="5">
      <t>ウサ</t>
    </rPh>
    <rPh sb="5" eb="6">
      <t>ムラ</t>
    </rPh>
    <rPh sb="6" eb="8">
      <t>タガタ</t>
    </rPh>
    <rPh sb="8" eb="11">
      <t>ゴケンチ</t>
    </rPh>
    <rPh sb="11" eb="12">
      <t>チョウ</t>
    </rPh>
    <phoneticPr fontId="1"/>
  </si>
  <si>
    <t>慶長6年11月10日</t>
    <rPh sb="0" eb="2">
      <t>ケイチョウ</t>
    </rPh>
    <rPh sb="3" eb="4">
      <t>ネン</t>
    </rPh>
    <rPh sb="6" eb="7">
      <t>ガツ</t>
    </rPh>
    <rPh sb="9" eb="10">
      <t>ニチ</t>
    </rPh>
    <phoneticPr fontId="1"/>
  </si>
  <si>
    <t>高家村検地帳</t>
    <rPh sb="0" eb="3">
      <t>タカイエムラ</t>
    </rPh>
    <rPh sb="3" eb="6">
      <t>ケンチチョウ</t>
    </rPh>
    <phoneticPr fontId="1"/>
  </si>
  <si>
    <t>浜市兵衛</t>
    <rPh sb="0" eb="1">
      <t>ハマ</t>
    </rPh>
    <rPh sb="1" eb="4">
      <t>イチベエ</t>
    </rPh>
    <phoneticPr fontId="1"/>
  </si>
  <si>
    <t>佐藤光洋「天正十五年の黒田氏による豊前国検地」（『大分地方史』150号）</t>
    <rPh sb="0" eb="2">
      <t>サトウ</t>
    </rPh>
    <rPh sb="2" eb="4">
      <t>ミツヒロ</t>
    </rPh>
    <rPh sb="5" eb="7">
      <t>テンショウ</t>
    </rPh>
    <rPh sb="7" eb="9">
      <t>ジュウゴ</t>
    </rPh>
    <rPh sb="9" eb="10">
      <t>ネン</t>
    </rPh>
    <rPh sb="11" eb="14">
      <t>クロダシ</t>
    </rPh>
    <rPh sb="17" eb="19">
      <t>ブゼン</t>
    </rPh>
    <rPh sb="19" eb="20">
      <t>コク</t>
    </rPh>
    <rPh sb="20" eb="22">
      <t>ケンチ</t>
    </rPh>
    <rPh sb="25" eb="27">
      <t>オオイタ</t>
    </rPh>
    <rPh sb="27" eb="30">
      <t>チホウシ</t>
    </rPh>
    <rPh sb="34" eb="35">
      <t>ゴウ</t>
    </rPh>
    <phoneticPr fontId="1"/>
  </si>
  <si>
    <t>外園豊基「史料紹介　天正十五年豊前国宇佐郡高家村検地帳について」（『早稲田大学教育学部学術研究』地理学・歴史学・社会学編37号</t>
    <rPh sb="0" eb="1">
      <t>ホカ</t>
    </rPh>
    <rPh sb="1" eb="2">
      <t>ゾノ</t>
    </rPh>
    <rPh sb="2" eb="3">
      <t>トヨ</t>
    </rPh>
    <rPh sb="3" eb="4">
      <t>モト</t>
    </rPh>
    <rPh sb="5" eb="7">
      <t>シリョウ</t>
    </rPh>
    <rPh sb="7" eb="9">
      <t>ショウカイ</t>
    </rPh>
    <rPh sb="10" eb="12">
      <t>テンショウ</t>
    </rPh>
    <rPh sb="12" eb="14">
      <t>ジュウゴ</t>
    </rPh>
    <rPh sb="14" eb="15">
      <t>ネン</t>
    </rPh>
    <rPh sb="15" eb="17">
      <t>ブゼン</t>
    </rPh>
    <rPh sb="17" eb="18">
      <t>コク</t>
    </rPh>
    <rPh sb="18" eb="21">
      <t>ウサグン</t>
    </rPh>
    <rPh sb="21" eb="22">
      <t>タカ</t>
    </rPh>
    <rPh sb="22" eb="24">
      <t>イエムラ</t>
    </rPh>
    <rPh sb="24" eb="27">
      <t>ケンチチョウ</t>
    </rPh>
    <rPh sb="34" eb="39">
      <t>ワセダダイガク</t>
    </rPh>
    <rPh sb="39" eb="41">
      <t>キョウイク</t>
    </rPh>
    <rPh sb="41" eb="43">
      <t>ガクブ</t>
    </rPh>
    <rPh sb="43" eb="45">
      <t>ガクジュツ</t>
    </rPh>
    <rPh sb="45" eb="47">
      <t>ケンキュウ</t>
    </rPh>
    <rPh sb="48" eb="51">
      <t>チリガク</t>
    </rPh>
    <rPh sb="52" eb="55">
      <t>レキシガク</t>
    </rPh>
    <rPh sb="56" eb="59">
      <t>シャカイガク</t>
    </rPh>
    <rPh sb="59" eb="60">
      <t>ヘン</t>
    </rPh>
    <rPh sb="62" eb="63">
      <t>ゴウ</t>
    </rPh>
    <phoneticPr fontId="1"/>
  </si>
  <si>
    <t>『大分県史』近世編2</t>
    <rPh sb="1" eb="5">
      <t>オオイタケンシ</t>
    </rPh>
    <rPh sb="6" eb="9">
      <t>キンセイヘン</t>
    </rPh>
    <phoneticPr fontId="1"/>
  </si>
  <si>
    <t>山村家文書</t>
    <rPh sb="0" eb="2">
      <t>ヤマムラ</t>
    </rPh>
    <rPh sb="2" eb="5">
      <t>ケモンジョ</t>
    </rPh>
    <phoneticPr fontId="1"/>
  </si>
  <si>
    <t>田口隆家文書</t>
    <rPh sb="0" eb="2">
      <t>タグチ</t>
    </rPh>
    <rPh sb="2" eb="3">
      <t>タカシ</t>
    </rPh>
    <rPh sb="3" eb="4">
      <t>ケ</t>
    </rPh>
    <rPh sb="4" eb="6">
      <t>モンジョ</t>
    </rPh>
    <phoneticPr fontId="1"/>
  </si>
  <si>
    <t>九州大学中央図書館所蔵文書</t>
    <rPh sb="0" eb="2">
      <t>キュウシュウ</t>
    </rPh>
    <rPh sb="2" eb="4">
      <t>ダイガク</t>
    </rPh>
    <rPh sb="4" eb="6">
      <t>チュウオウ</t>
    </rPh>
    <rPh sb="6" eb="9">
      <t>トショカン</t>
    </rPh>
    <rPh sb="9" eb="11">
      <t>ショゾウ</t>
    </rPh>
    <rPh sb="11" eb="13">
      <t>モンジョ</t>
    </rPh>
    <phoneticPr fontId="1"/>
  </si>
  <si>
    <t>小野家文書</t>
    <rPh sb="0" eb="2">
      <t>オノ</t>
    </rPh>
    <rPh sb="2" eb="5">
      <t>ケモンジョ</t>
    </rPh>
    <phoneticPr fontId="1"/>
  </si>
  <si>
    <t>到津文書</t>
    <rPh sb="0" eb="2">
      <t>イトウヅ</t>
    </rPh>
    <rPh sb="2" eb="4">
      <t>モンジョ</t>
    </rPh>
    <phoneticPr fontId="1"/>
  </si>
  <si>
    <t>中島家文書</t>
    <rPh sb="0" eb="2">
      <t>ナカジマ</t>
    </rPh>
    <rPh sb="2" eb="5">
      <t>ケモンジョ</t>
    </rPh>
    <phoneticPr fontId="1"/>
  </si>
  <si>
    <t>元重文書</t>
    <rPh sb="0" eb="1">
      <t>モト</t>
    </rPh>
    <rPh sb="1" eb="2">
      <t>シゲ</t>
    </rPh>
    <rPh sb="2" eb="4">
      <t>モンジョ</t>
    </rPh>
    <phoneticPr fontId="1"/>
  </si>
  <si>
    <t>中山吉之助氏所蔵文書</t>
    <rPh sb="2" eb="3">
      <t>キチ</t>
    </rPh>
    <rPh sb="3" eb="4">
      <t>ノ</t>
    </rPh>
    <rPh sb="4" eb="5">
      <t>スケ</t>
    </rPh>
    <rPh sb="5" eb="6">
      <t>シ</t>
    </rPh>
    <rPh sb="6" eb="8">
      <t>ショゾウ</t>
    </rPh>
    <rPh sb="8" eb="10">
      <t>モンジョ</t>
    </rPh>
    <phoneticPr fontId="1"/>
  </si>
  <si>
    <t>写し・奥付「右、此写帳者、天正十五年豊前八郡之内六郡黒田如水公御拝領二付、黒田様御検地被成候」</t>
    <rPh sb="0" eb="1">
      <t>ウツ</t>
    </rPh>
    <rPh sb="3" eb="5">
      <t>オクヅケ</t>
    </rPh>
    <rPh sb="6" eb="7">
      <t>ミギ</t>
    </rPh>
    <rPh sb="8" eb="9">
      <t>コレ</t>
    </rPh>
    <rPh sb="9" eb="10">
      <t>シャ</t>
    </rPh>
    <rPh sb="10" eb="11">
      <t>チョウ</t>
    </rPh>
    <rPh sb="11" eb="12">
      <t>ハ</t>
    </rPh>
    <rPh sb="13" eb="15">
      <t>テンショウ</t>
    </rPh>
    <rPh sb="15" eb="17">
      <t>ジュウゴ</t>
    </rPh>
    <rPh sb="17" eb="18">
      <t>ネン</t>
    </rPh>
    <rPh sb="18" eb="20">
      <t>ブゼン</t>
    </rPh>
    <rPh sb="20" eb="22">
      <t>ハチグン</t>
    </rPh>
    <rPh sb="22" eb="24">
      <t>ノウチ</t>
    </rPh>
    <rPh sb="24" eb="26">
      <t>ロクグン</t>
    </rPh>
    <rPh sb="26" eb="28">
      <t>クロダ</t>
    </rPh>
    <rPh sb="28" eb="30">
      <t>ジョスイ</t>
    </rPh>
    <rPh sb="30" eb="31">
      <t>コウ</t>
    </rPh>
    <rPh sb="31" eb="34">
      <t>ゴハイリョウ</t>
    </rPh>
    <rPh sb="34" eb="36">
      <t>ニツキ</t>
    </rPh>
    <rPh sb="37" eb="39">
      <t>クロダ</t>
    </rPh>
    <rPh sb="39" eb="40">
      <t>サマ</t>
    </rPh>
    <rPh sb="40" eb="43">
      <t>ゴケンチ</t>
    </rPh>
    <rPh sb="43" eb="44">
      <t>ヒ</t>
    </rPh>
    <rPh sb="44" eb="45">
      <t>ナル</t>
    </rPh>
    <rPh sb="45" eb="46">
      <t>ソウロウ</t>
    </rPh>
    <phoneticPr fontId="1"/>
  </si>
  <si>
    <t>写し（寛永9年12月朔日）</t>
    <rPh sb="0" eb="1">
      <t>ウツ</t>
    </rPh>
    <rPh sb="3" eb="5">
      <t>カンエイ</t>
    </rPh>
    <rPh sb="6" eb="7">
      <t>ネン</t>
    </rPh>
    <rPh sb="9" eb="10">
      <t>ガツ</t>
    </rPh>
    <rPh sb="10" eb="12">
      <t>ツイタチ</t>
    </rPh>
    <phoneticPr fontId="1"/>
  </si>
  <si>
    <t>慶長4年9月28日</t>
    <rPh sb="0" eb="2">
      <t>ケイチョウ</t>
    </rPh>
    <rPh sb="3" eb="4">
      <t>ネン</t>
    </rPh>
    <rPh sb="5" eb="6">
      <t>ガツ</t>
    </rPh>
    <rPh sb="8" eb="9">
      <t>ニチ</t>
    </rPh>
    <phoneticPr fontId="1"/>
  </si>
  <si>
    <t>豊後</t>
    <rPh sb="0" eb="2">
      <t>ブンゴ</t>
    </rPh>
    <phoneticPr fontId="1"/>
  </si>
  <si>
    <t>大分</t>
    <rPh sb="0" eb="2">
      <t>オオイタ</t>
    </rPh>
    <phoneticPr fontId="1"/>
  </si>
  <si>
    <t>今津留村</t>
    <rPh sb="0" eb="4">
      <t>イマツルムラ</t>
    </rPh>
    <phoneticPr fontId="1"/>
  </si>
  <si>
    <t>今津留村御検地帳</t>
    <rPh sb="0" eb="3">
      <t>イマヅル</t>
    </rPh>
    <rPh sb="3" eb="4">
      <t>ムラ</t>
    </rPh>
    <rPh sb="4" eb="8">
      <t>ゴケンチチョウ</t>
    </rPh>
    <phoneticPr fontId="1"/>
  </si>
  <si>
    <t>元和1年10月吉日</t>
    <rPh sb="0" eb="2">
      <t>ゲンナ</t>
    </rPh>
    <rPh sb="3" eb="4">
      <t>ネン</t>
    </rPh>
    <rPh sb="6" eb="7">
      <t>ガツ</t>
    </rPh>
    <rPh sb="7" eb="9">
      <t>キチジツ</t>
    </rPh>
    <phoneticPr fontId="1"/>
  </si>
  <si>
    <t>速見</t>
    <rPh sb="0" eb="2">
      <t>ハヤミ</t>
    </rPh>
    <phoneticPr fontId="1"/>
  </si>
  <si>
    <t>横灘村</t>
    <rPh sb="0" eb="2">
      <t>ヨコナダ</t>
    </rPh>
    <rPh sb="2" eb="3">
      <t>ムラ</t>
    </rPh>
    <phoneticPr fontId="1"/>
  </si>
  <si>
    <t>豊後国速見郡横灘御検地帳</t>
    <rPh sb="0" eb="3">
      <t>ブンゴコク</t>
    </rPh>
    <rPh sb="3" eb="6">
      <t>ハヤミグン</t>
    </rPh>
    <rPh sb="6" eb="7">
      <t>ヨコ</t>
    </rPh>
    <rPh sb="7" eb="8">
      <t>ナダ</t>
    </rPh>
    <rPh sb="8" eb="12">
      <t>ゴケンチチョウ</t>
    </rPh>
    <phoneticPr fontId="1"/>
  </si>
  <si>
    <t>寛永20年2月23日</t>
    <rPh sb="0" eb="2">
      <t>カンエイ</t>
    </rPh>
    <rPh sb="4" eb="5">
      <t>ネン</t>
    </rPh>
    <rPh sb="6" eb="7">
      <t>ガツ</t>
    </rPh>
    <rPh sb="9" eb="10">
      <t>ニチ</t>
    </rPh>
    <phoneticPr fontId="1"/>
  </si>
  <si>
    <t>海部</t>
    <rPh sb="0" eb="2">
      <t>カイフ</t>
    </rPh>
    <phoneticPr fontId="1"/>
  </si>
  <si>
    <t>久所村</t>
    <rPh sb="0" eb="1">
      <t>ヒサ</t>
    </rPh>
    <rPh sb="1" eb="2">
      <t>ショ</t>
    </rPh>
    <rPh sb="2" eb="3">
      <t>ムラ</t>
    </rPh>
    <phoneticPr fontId="1"/>
  </si>
  <si>
    <t>〔豊後国海部郡久所村検地帳）</t>
    <rPh sb="1" eb="4">
      <t>ブンゴコク</t>
    </rPh>
    <rPh sb="4" eb="7">
      <t>カイフグン</t>
    </rPh>
    <rPh sb="7" eb="8">
      <t>ヒサ</t>
    </rPh>
    <rPh sb="8" eb="9">
      <t>ショ</t>
    </rPh>
    <rPh sb="9" eb="10">
      <t>ムラ</t>
    </rPh>
    <rPh sb="10" eb="13">
      <t>ケンチチョウ</t>
    </rPh>
    <phoneticPr fontId="1"/>
  </si>
  <si>
    <t>文禄2年8月朔日</t>
    <rPh sb="0" eb="2">
      <t>ブンロク</t>
    </rPh>
    <rPh sb="3" eb="4">
      <t>ネン</t>
    </rPh>
    <rPh sb="5" eb="6">
      <t>ガツ</t>
    </rPh>
    <rPh sb="6" eb="8">
      <t>ツイタチ</t>
    </rPh>
    <phoneticPr fontId="1"/>
  </si>
  <si>
    <t>丹生庄</t>
    <rPh sb="0" eb="2">
      <t>ニウ</t>
    </rPh>
    <rPh sb="2" eb="3">
      <t>ショウ</t>
    </rPh>
    <phoneticPr fontId="1"/>
  </si>
  <si>
    <t>豊後国海部郡丹生庄久所村御検地帳</t>
    <rPh sb="0" eb="6">
      <t>ブンゴコクカイフグン</t>
    </rPh>
    <rPh sb="6" eb="8">
      <t>ニウ</t>
    </rPh>
    <rPh sb="8" eb="9">
      <t>ショウ</t>
    </rPh>
    <rPh sb="9" eb="10">
      <t>ヒサ</t>
    </rPh>
    <rPh sb="10" eb="11">
      <t>ショ</t>
    </rPh>
    <rPh sb="11" eb="12">
      <t>ムラ</t>
    </rPh>
    <rPh sb="12" eb="16">
      <t>ゴケンチチョウ</t>
    </rPh>
    <phoneticPr fontId="1"/>
  </si>
  <si>
    <t>宮川内村・広内村</t>
    <rPh sb="0" eb="2">
      <t>ミヤカワ</t>
    </rPh>
    <rPh sb="2" eb="4">
      <t>ウチムラ</t>
    </rPh>
    <rPh sb="5" eb="7">
      <t>ヒロウチ</t>
    </rPh>
    <rPh sb="7" eb="8">
      <t>ムラ</t>
    </rPh>
    <phoneticPr fontId="1"/>
  </si>
  <si>
    <t>豊後国海部郡丹生庄御検地帳　久所村与八ヶ村内上ノ村宮川内村・下ノ村広内村</t>
    <rPh sb="0" eb="6">
      <t>ブンゴコクカイフグン</t>
    </rPh>
    <rPh sb="6" eb="8">
      <t>ニウ</t>
    </rPh>
    <rPh sb="8" eb="9">
      <t>ショウ</t>
    </rPh>
    <rPh sb="9" eb="13">
      <t>ゴケンチチョウ</t>
    </rPh>
    <rPh sb="17" eb="18">
      <t>ヨ</t>
    </rPh>
    <phoneticPr fontId="1"/>
  </si>
  <si>
    <t>慶長2年4月2日</t>
    <rPh sb="0" eb="2">
      <t>ケイチョウ</t>
    </rPh>
    <rPh sb="3" eb="4">
      <t>ネン</t>
    </rPh>
    <rPh sb="5" eb="6">
      <t>ガツ</t>
    </rPh>
    <rPh sb="7" eb="8">
      <t>ニチ</t>
    </rPh>
    <phoneticPr fontId="1"/>
  </si>
  <si>
    <t>野津院</t>
    <rPh sb="0" eb="1">
      <t>ノ</t>
    </rPh>
    <rPh sb="1" eb="2">
      <t>ツ</t>
    </rPh>
    <rPh sb="2" eb="3">
      <t>イン</t>
    </rPh>
    <phoneticPr fontId="1"/>
  </si>
  <si>
    <t>野津院川登之内落合村御検地帳</t>
    <rPh sb="0" eb="5">
      <t>ノツインカワノボリ</t>
    </rPh>
    <rPh sb="5" eb="6">
      <t>ノ</t>
    </rPh>
    <rPh sb="6" eb="7">
      <t>ウチ</t>
    </rPh>
    <rPh sb="7" eb="10">
      <t>オチアイムラ</t>
    </rPh>
    <rPh sb="10" eb="14">
      <t>ゴケンチチョウ</t>
    </rPh>
    <phoneticPr fontId="1"/>
  </si>
  <si>
    <t>文禄2年</t>
    <rPh sb="0" eb="2">
      <t>ブンロク</t>
    </rPh>
    <rPh sb="3" eb="4">
      <t>ネン</t>
    </rPh>
    <phoneticPr fontId="1"/>
  </si>
  <si>
    <t>海辺</t>
    <rPh sb="0" eb="2">
      <t>ウミベ</t>
    </rPh>
    <phoneticPr fontId="1"/>
  </si>
  <si>
    <t>惣町</t>
    <rPh sb="0" eb="2">
      <t>ソウマチ</t>
    </rPh>
    <phoneticPr fontId="1"/>
  </si>
  <si>
    <t>臼杵庄</t>
    <rPh sb="0" eb="3">
      <t>ウスキショウ</t>
    </rPh>
    <phoneticPr fontId="1"/>
  </si>
  <si>
    <t>豊後国海辺郡臼杵庄御検地帳　惣町屋敷</t>
    <rPh sb="0" eb="3">
      <t>ブンゴコク</t>
    </rPh>
    <rPh sb="3" eb="5">
      <t>ウミベ</t>
    </rPh>
    <rPh sb="5" eb="6">
      <t>グン</t>
    </rPh>
    <rPh sb="6" eb="8">
      <t>ウスキ</t>
    </rPh>
    <rPh sb="8" eb="9">
      <t>ショウ</t>
    </rPh>
    <rPh sb="9" eb="13">
      <t>ゴケンチチョウ</t>
    </rPh>
    <rPh sb="14" eb="16">
      <t>ソウマチ</t>
    </rPh>
    <rPh sb="16" eb="18">
      <t>ヤシキ</t>
    </rPh>
    <phoneticPr fontId="1"/>
  </si>
  <si>
    <t>里村</t>
    <rPh sb="0" eb="2">
      <t>サトムラ</t>
    </rPh>
    <phoneticPr fontId="1"/>
  </si>
  <si>
    <t>小佐井</t>
    <rPh sb="0" eb="3">
      <t>コサイ</t>
    </rPh>
    <phoneticPr fontId="1"/>
  </si>
  <si>
    <t>豊後国海辺郡小佐井御検地帳　里村与三ヶ村之内中ノ村里村</t>
    <rPh sb="0" eb="3">
      <t>ブンゴコク</t>
    </rPh>
    <rPh sb="3" eb="5">
      <t>ウミベ</t>
    </rPh>
    <rPh sb="5" eb="6">
      <t>グン</t>
    </rPh>
    <rPh sb="6" eb="9">
      <t>コサイ</t>
    </rPh>
    <rPh sb="9" eb="13">
      <t>ゴケンチチョウ</t>
    </rPh>
    <rPh sb="14" eb="16">
      <t>サトムラ</t>
    </rPh>
    <rPh sb="16" eb="17">
      <t>ヨ</t>
    </rPh>
    <rPh sb="17" eb="18">
      <t>サン</t>
    </rPh>
    <rPh sb="19" eb="20">
      <t>ソン</t>
    </rPh>
    <rPh sb="20" eb="21">
      <t>ノ</t>
    </rPh>
    <rPh sb="21" eb="22">
      <t>ウチ</t>
    </rPh>
    <rPh sb="22" eb="23">
      <t>ナカ</t>
    </rPh>
    <rPh sb="24" eb="25">
      <t>ムラ</t>
    </rPh>
    <rPh sb="25" eb="27">
      <t>サトムラ</t>
    </rPh>
    <phoneticPr fontId="1"/>
  </si>
  <si>
    <t>市尾村・尾山村</t>
    <rPh sb="0" eb="2">
      <t>イチオ</t>
    </rPh>
    <rPh sb="2" eb="3">
      <t>ムラ</t>
    </rPh>
    <rPh sb="4" eb="7">
      <t>オヤマムラ</t>
    </rPh>
    <phoneticPr fontId="1"/>
  </si>
  <si>
    <t>豊後国海辺郡小佐井御検地帳　里村与三ヶ村之内下ノ村市尾村・尾山村</t>
    <rPh sb="0" eb="3">
      <t>ブンゴコク</t>
    </rPh>
    <rPh sb="3" eb="5">
      <t>ウミベ</t>
    </rPh>
    <rPh sb="5" eb="6">
      <t>グン</t>
    </rPh>
    <rPh sb="6" eb="9">
      <t>コサイ</t>
    </rPh>
    <rPh sb="9" eb="13">
      <t>ゴケンチチョウ</t>
    </rPh>
    <rPh sb="14" eb="16">
      <t>サトムラ</t>
    </rPh>
    <rPh sb="16" eb="17">
      <t>ヨ</t>
    </rPh>
    <rPh sb="17" eb="18">
      <t>サン</t>
    </rPh>
    <rPh sb="18" eb="19">
      <t>チュウサン</t>
    </rPh>
    <rPh sb="19" eb="20">
      <t>ソン</t>
    </rPh>
    <rPh sb="20" eb="21">
      <t>ノ</t>
    </rPh>
    <rPh sb="21" eb="22">
      <t>ウチ</t>
    </rPh>
    <rPh sb="22" eb="23">
      <t>シタ</t>
    </rPh>
    <rPh sb="24" eb="25">
      <t>ムラ</t>
    </rPh>
    <rPh sb="25" eb="26">
      <t>シ</t>
    </rPh>
    <rPh sb="26" eb="28">
      <t>オムラ</t>
    </rPh>
    <rPh sb="29" eb="31">
      <t>オヤマ</t>
    </rPh>
    <rPh sb="31" eb="32">
      <t>ムラ</t>
    </rPh>
    <phoneticPr fontId="1"/>
  </si>
  <si>
    <t>家嶋村</t>
    <rPh sb="0" eb="2">
      <t>イエシマ</t>
    </rPh>
    <rPh sb="2" eb="3">
      <t>ムラ</t>
    </rPh>
    <phoneticPr fontId="1"/>
  </si>
  <si>
    <t>高田庄</t>
    <rPh sb="0" eb="2">
      <t>タカタ</t>
    </rPh>
    <rPh sb="2" eb="3">
      <t>ショウ</t>
    </rPh>
    <phoneticPr fontId="1"/>
  </si>
  <si>
    <t>豊後国大分郡高田庄御検地帳　上ノ村家嶋村</t>
    <rPh sb="0" eb="3">
      <t>ブンゴコク</t>
    </rPh>
    <rPh sb="3" eb="6">
      <t>オオイタグン</t>
    </rPh>
    <rPh sb="6" eb="8">
      <t>タカダ</t>
    </rPh>
    <rPh sb="8" eb="9">
      <t>ショウ</t>
    </rPh>
    <rPh sb="9" eb="13">
      <t>ゴケンチチョウ</t>
    </rPh>
    <rPh sb="14" eb="15">
      <t>ウエ</t>
    </rPh>
    <rPh sb="16" eb="17">
      <t>ムラ</t>
    </rPh>
    <rPh sb="17" eb="18">
      <t>ケ</t>
    </rPh>
    <rPh sb="18" eb="20">
      <t>シマムラ</t>
    </rPh>
    <rPh sb="19" eb="20">
      <t>ムラ</t>
    </rPh>
    <phoneticPr fontId="1"/>
  </si>
  <si>
    <t>久所村・政所村</t>
    <rPh sb="0" eb="1">
      <t>キュウ</t>
    </rPh>
    <rPh sb="1" eb="2">
      <t>ショ</t>
    </rPh>
    <rPh sb="2" eb="3">
      <t>ムラ</t>
    </rPh>
    <rPh sb="4" eb="6">
      <t>マンドコロ</t>
    </rPh>
    <rPh sb="6" eb="7">
      <t>ムラ</t>
    </rPh>
    <phoneticPr fontId="1"/>
  </si>
  <si>
    <t>豊後国海辺郡丹生庄御検地帳　久所村与八ヶ村之内中ノ村久所村・上ノ村政所村共二</t>
    <rPh sb="0" eb="3">
      <t>ブンゴコク</t>
    </rPh>
    <rPh sb="3" eb="5">
      <t>ウミベ</t>
    </rPh>
    <rPh sb="5" eb="6">
      <t>グン</t>
    </rPh>
    <rPh sb="6" eb="8">
      <t>ニウ</t>
    </rPh>
    <rPh sb="8" eb="9">
      <t>ショウ</t>
    </rPh>
    <rPh sb="9" eb="13">
      <t>ゴケンチチョウ</t>
    </rPh>
    <rPh sb="14" eb="15">
      <t>ヒサ</t>
    </rPh>
    <rPh sb="15" eb="16">
      <t>ショ</t>
    </rPh>
    <rPh sb="16" eb="17">
      <t>ムラ</t>
    </rPh>
    <rPh sb="17" eb="18">
      <t>ヨ</t>
    </rPh>
    <rPh sb="18" eb="21">
      <t>ハチカソン</t>
    </rPh>
    <rPh sb="21" eb="22">
      <t>ノ</t>
    </rPh>
    <rPh sb="22" eb="23">
      <t>ウチ</t>
    </rPh>
    <rPh sb="23" eb="24">
      <t>ナカ</t>
    </rPh>
    <rPh sb="25" eb="26">
      <t>ムラ</t>
    </rPh>
    <rPh sb="26" eb="27">
      <t>ヒサ</t>
    </rPh>
    <rPh sb="27" eb="28">
      <t>ショ</t>
    </rPh>
    <rPh sb="28" eb="29">
      <t>ムラ</t>
    </rPh>
    <rPh sb="30" eb="31">
      <t>ウエ</t>
    </rPh>
    <rPh sb="32" eb="33">
      <t>ムラ</t>
    </rPh>
    <rPh sb="33" eb="35">
      <t>マンドコロ</t>
    </rPh>
    <rPh sb="35" eb="36">
      <t>ムラ</t>
    </rPh>
    <rPh sb="36" eb="37">
      <t>トモ</t>
    </rPh>
    <rPh sb="37" eb="38">
      <t>ニ</t>
    </rPh>
    <phoneticPr fontId="1"/>
  </si>
  <si>
    <t>市村・小路村・日当村・赤迫村</t>
    <rPh sb="0" eb="2">
      <t>イチムラ</t>
    </rPh>
    <rPh sb="3" eb="6">
      <t>コミチムラ</t>
    </rPh>
    <rPh sb="7" eb="9">
      <t>ヒア</t>
    </rPh>
    <rPh sb="9" eb="10">
      <t>ムラ</t>
    </rPh>
    <rPh sb="11" eb="13">
      <t>アカサコ</t>
    </rPh>
    <rPh sb="13" eb="14">
      <t>ムラ</t>
    </rPh>
    <phoneticPr fontId="1"/>
  </si>
  <si>
    <t>豊後国大野郡野津院御検地帳　市村与四拾ヶ村之内上ノ村市村・中ノ村小路村・下ノ村日当村・下ノ村赤迫村</t>
    <rPh sb="0" eb="3">
      <t>ブンゴコク</t>
    </rPh>
    <rPh sb="3" eb="6">
      <t>オオノグン</t>
    </rPh>
    <rPh sb="6" eb="7">
      <t>ノ</t>
    </rPh>
    <rPh sb="7" eb="9">
      <t>ツイン</t>
    </rPh>
    <rPh sb="9" eb="13">
      <t>ゴケンチチョウ</t>
    </rPh>
    <rPh sb="14" eb="16">
      <t>イチムラ</t>
    </rPh>
    <rPh sb="16" eb="17">
      <t>ヨ</t>
    </rPh>
    <rPh sb="17" eb="18">
      <t>ヨン</t>
    </rPh>
    <rPh sb="18" eb="19">
      <t>ジュウ</t>
    </rPh>
    <rPh sb="20" eb="21">
      <t>ソン</t>
    </rPh>
    <rPh sb="21" eb="22">
      <t>ノ</t>
    </rPh>
    <rPh sb="22" eb="23">
      <t>ウチ</t>
    </rPh>
    <rPh sb="23" eb="24">
      <t>ウエ</t>
    </rPh>
    <rPh sb="25" eb="26">
      <t>ムラ</t>
    </rPh>
    <rPh sb="26" eb="28">
      <t>イチムラ</t>
    </rPh>
    <rPh sb="29" eb="30">
      <t>ナカ</t>
    </rPh>
    <rPh sb="31" eb="32">
      <t>ムラ</t>
    </rPh>
    <rPh sb="32" eb="34">
      <t>コミチ</t>
    </rPh>
    <rPh sb="34" eb="35">
      <t>ムラ</t>
    </rPh>
    <rPh sb="36" eb="37">
      <t>シモ</t>
    </rPh>
    <rPh sb="38" eb="39">
      <t>ムラ</t>
    </rPh>
    <rPh sb="39" eb="41">
      <t>ニットウ</t>
    </rPh>
    <rPh sb="41" eb="42">
      <t>ムラ</t>
    </rPh>
    <rPh sb="43" eb="44">
      <t>シモ</t>
    </rPh>
    <rPh sb="45" eb="46">
      <t>ムラ</t>
    </rPh>
    <rPh sb="46" eb="48">
      <t>アカサコ</t>
    </rPh>
    <rPh sb="48" eb="49">
      <t>ムラ</t>
    </rPh>
    <phoneticPr fontId="1"/>
  </si>
  <si>
    <t>原村・仁王座村</t>
    <rPh sb="0" eb="2">
      <t>ハラムラ</t>
    </rPh>
    <rPh sb="3" eb="5">
      <t>ニオウ</t>
    </rPh>
    <rPh sb="5" eb="6">
      <t>ザ</t>
    </rPh>
    <rPh sb="6" eb="7">
      <t>ムラ</t>
    </rPh>
    <phoneticPr fontId="1"/>
  </si>
  <si>
    <t>豊後国川辺郡臼杵庄御検地帳　左津留村与弐拾ヶ村之内原村・仁王座村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rPh sb="25" eb="27">
      <t>ハラムラ</t>
    </rPh>
    <rPh sb="28" eb="32">
      <t>ニオウザムラ</t>
    </rPh>
    <phoneticPr fontId="1"/>
  </si>
  <si>
    <t>深田村</t>
    <rPh sb="0" eb="3">
      <t>フカダムラ</t>
    </rPh>
    <phoneticPr fontId="1"/>
  </si>
  <si>
    <t>豊後国川辺郡臼杵庄御検地帳　左津留村与弐拾ヶ村之内深田村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rPh sb="25" eb="28">
      <t>フカダムラ</t>
    </rPh>
    <phoneticPr fontId="1"/>
  </si>
  <si>
    <t>左津留村・中尾村</t>
    <rPh sb="0" eb="4">
      <t>サツルムラ</t>
    </rPh>
    <rPh sb="5" eb="7">
      <t>ナカオ</t>
    </rPh>
    <rPh sb="7" eb="8">
      <t>ムラ</t>
    </rPh>
    <phoneticPr fontId="1"/>
  </si>
  <si>
    <t>豊後国川辺郡臼杵庄御検地帳　左津留村与弐拾ヶ村之内左津留村・中尾村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rPh sb="25" eb="26">
      <t>ヒダリ</t>
    </rPh>
    <rPh sb="26" eb="28">
      <t>ツル</t>
    </rPh>
    <rPh sb="28" eb="29">
      <t>ムラ</t>
    </rPh>
    <rPh sb="30" eb="32">
      <t>ナカオ</t>
    </rPh>
    <rPh sb="32" eb="33">
      <t>ムラ</t>
    </rPh>
    <phoneticPr fontId="1"/>
  </si>
  <si>
    <t>望月村・田井ヶ迫村</t>
    <rPh sb="0" eb="2">
      <t>モチヅキ</t>
    </rPh>
    <rPh sb="2" eb="3">
      <t>ムラ</t>
    </rPh>
    <rPh sb="4" eb="6">
      <t>タイ</t>
    </rPh>
    <rPh sb="7" eb="8">
      <t>サコ</t>
    </rPh>
    <rPh sb="8" eb="9">
      <t>ムラ</t>
    </rPh>
    <phoneticPr fontId="1"/>
  </si>
  <si>
    <t>豊後国川辺郡臼杵庄御検地帳　左津留村与弐拾ヶ村之内望月村・田井ヶ迫村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phoneticPr fontId="1"/>
  </si>
  <si>
    <t>掻懐村</t>
    <rPh sb="1" eb="2">
      <t>フトコロ</t>
    </rPh>
    <rPh sb="2" eb="3">
      <t>ムラ</t>
    </rPh>
    <phoneticPr fontId="1"/>
  </si>
  <si>
    <t>豊後国川辺郡臼杵庄御検地帳　左津留村与弐拾ヶ村之内掻懐村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phoneticPr fontId="1"/>
  </si>
  <si>
    <t>東神野村・川原内村</t>
    <rPh sb="0" eb="1">
      <t>ヒガシ</t>
    </rPh>
    <rPh sb="1" eb="2">
      <t>カミ</t>
    </rPh>
    <rPh sb="2" eb="3">
      <t>ノ</t>
    </rPh>
    <rPh sb="3" eb="4">
      <t>ムラ</t>
    </rPh>
    <rPh sb="5" eb="7">
      <t>カワハラ</t>
    </rPh>
    <rPh sb="7" eb="8">
      <t>ウチ</t>
    </rPh>
    <rPh sb="8" eb="9">
      <t>ムラ</t>
    </rPh>
    <phoneticPr fontId="1"/>
  </si>
  <si>
    <t>豊後国川辺郡臼杵庄御検地帳　左津留村与弐拾ヶ村之内東神野村・川原内村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phoneticPr fontId="1"/>
  </si>
  <si>
    <t>山路村・江崎村・乙見村</t>
    <rPh sb="0" eb="2">
      <t>ヤマジ</t>
    </rPh>
    <rPh sb="2" eb="3">
      <t>ムラ</t>
    </rPh>
    <rPh sb="4" eb="6">
      <t>エザキ</t>
    </rPh>
    <rPh sb="6" eb="7">
      <t>ムラ</t>
    </rPh>
    <rPh sb="8" eb="9">
      <t>オツ</t>
    </rPh>
    <rPh sb="9" eb="10">
      <t>ケン</t>
    </rPh>
    <rPh sb="10" eb="11">
      <t>ムラ</t>
    </rPh>
    <phoneticPr fontId="1"/>
  </si>
  <si>
    <t>豊後国川辺郡臼杵庄御検地帳　左津留村与弐拾ヶ村之内山路村・江崎村・乙見村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phoneticPr fontId="1"/>
  </si>
  <si>
    <t>豊後国川辺郡臼杵庄御検地帳　左津留村与拾九ヶ村之内野村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0">
      <t>シュウ</t>
    </rPh>
    <rPh sb="20" eb="21">
      <t>キュウ</t>
    </rPh>
    <rPh sb="22" eb="23">
      <t>ソン</t>
    </rPh>
    <rPh sb="23" eb="24">
      <t>ノ</t>
    </rPh>
    <rPh sb="24" eb="25">
      <t>ウチ</t>
    </rPh>
    <rPh sb="25" eb="27">
      <t>ノムラ</t>
    </rPh>
    <phoneticPr fontId="1"/>
  </si>
  <si>
    <t>大泊村・風成村</t>
    <rPh sb="0" eb="2">
      <t>オオドマリ</t>
    </rPh>
    <rPh sb="2" eb="3">
      <t>ムラ</t>
    </rPh>
    <rPh sb="4" eb="5">
      <t>カゼ</t>
    </rPh>
    <rPh sb="5" eb="6">
      <t>ナリ</t>
    </rPh>
    <rPh sb="6" eb="7">
      <t>ムラ</t>
    </rPh>
    <phoneticPr fontId="1"/>
  </si>
  <si>
    <t>豊後国川辺郡臼杵庄御検地帳　左津留村与弐拾ヶ村之内大泊村・風成村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phoneticPr fontId="1"/>
  </si>
  <si>
    <t>戸室村・田篠村</t>
    <rPh sb="0" eb="3">
      <t>トムロムラ</t>
    </rPh>
    <rPh sb="4" eb="7">
      <t>タシノムラ</t>
    </rPh>
    <phoneticPr fontId="1"/>
  </si>
  <si>
    <t>豊後国川辺郡臼杵庄御検地帳　左津留村与弐拾ヶ村之内戸室村・田篠村</t>
    <rPh sb="0" eb="3">
      <t>ブンゴコク</t>
    </rPh>
    <rPh sb="3" eb="6">
      <t>カワベグン</t>
    </rPh>
    <rPh sb="6" eb="8">
      <t>ウスキ</t>
    </rPh>
    <rPh sb="8" eb="9">
      <t>ショウ</t>
    </rPh>
    <rPh sb="9" eb="13">
      <t>ゴケンチチョウ</t>
    </rPh>
    <rPh sb="14" eb="15">
      <t>サ</t>
    </rPh>
    <rPh sb="15" eb="17">
      <t>ツル</t>
    </rPh>
    <rPh sb="17" eb="18">
      <t>ムラ</t>
    </rPh>
    <rPh sb="18" eb="19">
      <t>ヨ</t>
    </rPh>
    <rPh sb="19" eb="21">
      <t>ニジュウ</t>
    </rPh>
    <rPh sb="22" eb="23">
      <t>ソン</t>
    </rPh>
    <rPh sb="23" eb="24">
      <t>ノ</t>
    </rPh>
    <rPh sb="24" eb="25">
      <t>ウチ</t>
    </rPh>
    <rPh sb="25" eb="28">
      <t>トムロムラ</t>
    </rPh>
    <rPh sb="29" eb="32">
      <t>タシノムラ</t>
    </rPh>
    <phoneticPr fontId="1"/>
  </si>
  <si>
    <t>久木小野村・吉小野村・井ノ上村・岩屋村</t>
    <phoneticPr fontId="1"/>
  </si>
  <si>
    <t>豊後国海辺郡臼杵庄御検地帳　末広村与拾壱ヶ村之内久木小野村・吉小野村・井ノ上村・岩屋村</t>
    <rPh sb="0" eb="3">
      <t>ブンゴコク</t>
    </rPh>
    <rPh sb="3" eb="5">
      <t>ウミベ</t>
    </rPh>
    <rPh sb="5" eb="6">
      <t>グン</t>
    </rPh>
    <rPh sb="6" eb="8">
      <t>ウスキ</t>
    </rPh>
    <rPh sb="8" eb="9">
      <t>ショウ</t>
    </rPh>
    <rPh sb="9" eb="13">
      <t>ゴケンチチョウ</t>
    </rPh>
    <rPh sb="14" eb="16">
      <t>スエヒロ</t>
    </rPh>
    <rPh sb="16" eb="17">
      <t>ムラ</t>
    </rPh>
    <rPh sb="17" eb="18">
      <t>ヨ</t>
    </rPh>
    <rPh sb="18" eb="19">
      <t>ジュウ</t>
    </rPh>
    <rPh sb="19" eb="20">
      <t>イチ</t>
    </rPh>
    <rPh sb="21" eb="22">
      <t>ソン</t>
    </rPh>
    <rPh sb="22" eb="24">
      <t>ノウチ</t>
    </rPh>
    <rPh sb="24" eb="26">
      <t>ヒサキ</t>
    </rPh>
    <rPh sb="26" eb="29">
      <t>オノムラ</t>
    </rPh>
    <rPh sb="30" eb="31">
      <t>キチ</t>
    </rPh>
    <rPh sb="31" eb="34">
      <t>オノムラ</t>
    </rPh>
    <rPh sb="35" eb="36">
      <t>イ</t>
    </rPh>
    <rPh sb="37" eb="38">
      <t>ウエ</t>
    </rPh>
    <rPh sb="38" eb="39">
      <t>ムラ</t>
    </rPh>
    <rPh sb="40" eb="41">
      <t>イワ</t>
    </rPh>
    <rPh sb="41" eb="43">
      <t>ヤムラ</t>
    </rPh>
    <phoneticPr fontId="1"/>
  </si>
  <si>
    <t>堤内村・大工川村・小切畑村・正願村</t>
  </si>
  <si>
    <t>豊後国海辺郡臼杵庄御検地帳　家野村与拾弐ヶ村堤内村・大工川村・小切畑村・正願村</t>
    <rPh sb="14" eb="15">
      <t>イエ</t>
    </rPh>
    <rPh sb="15" eb="16">
      <t>ノ</t>
    </rPh>
    <rPh sb="16" eb="17">
      <t>ムラ</t>
    </rPh>
    <rPh sb="17" eb="18">
      <t>ヨ</t>
    </rPh>
    <rPh sb="18" eb="19">
      <t>ジュウ</t>
    </rPh>
    <rPh sb="19" eb="20">
      <t>ニ</t>
    </rPh>
    <rPh sb="21" eb="22">
      <t>ソン</t>
    </rPh>
    <rPh sb="22" eb="23">
      <t>ツツミ</t>
    </rPh>
    <rPh sb="23" eb="25">
      <t>ウチムラ</t>
    </rPh>
    <rPh sb="26" eb="28">
      <t>ダイク</t>
    </rPh>
    <rPh sb="28" eb="30">
      <t>カワムラ</t>
    </rPh>
    <rPh sb="31" eb="32">
      <t>コ</t>
    </rPh>
    <rPh sb="32" eb="34">
      <t>キリハタ</t>
    </rPh>
    <rPh sb="34" eb="35">
      <t>ムラ</t>
    </rPh>
    <rPh sb="36" eb="38">
      <t>セイガン</t>
    </rPh>
    <rPh sb="38" eb="39">
      <t>ムラ</t>
    </rPh>
    <phoneticPr fontId="1"/>
  </si>
  <si>
    <t>広原村・半三郞村・中ノ原村・挟岡村・才倉村</t>
    <rPh sb="0" eb="2">
      <t>ヒロハラ</t>
    </rPh>
    <rPh sb="2" eb="3">
      <t>ムラ</t>
    </rPh>
    <rPh sb="4" eb="7">
      <t>ハンサブロウ</t>
    </rPh>
    <rPh sb="7" eb="8">
      <t>ムラ</t>
    </rPh>
    <rPh sb="9" eb="10">
      <t>ナカ</t>
    </rPh>
    <rPh sb="11" eb="13">
      <t>ハラムラ</t>
    </rPh>
    <rPh sb="14" eb="15">
      <t>ハサ</t>
    </rPh>
    <rPh sb="15" eb="16">
      <t>オカ</t>
    </rPh>
    <rPh sb="16" eb="17">
      <t>ムラ</t>
    </rPh>
    <rPh sb="18" eb="19">
      <t>サイ</t>
    </rPh>
    <rPh sb="19" eb="20">
      <t>クラ</t>
    </rPh>
    <rPh sb="20" eb="21">
      <t>ムラ</t>
    </rPh>
    <phoneticPr fontId="1"/>
  </si>
  <si>
    <t>豊後国海辺郡臼杵庄御検地帳　家野村与拾弐ヶ村広原村・半三郞村・中ノ原村・挟岡村・才倉村</t>
    <rPh sb="14" eb="15">
      <t>イエ</t>
    </rPh>
    <rPh sb="15" eb="16">
      <t>ノ</t>
    </rPh>
    <rPh sb="16" eb="17">
      <t>ムラ</t>
    </rPh>
    <rPh sb="17" eb="18">
      <t>ヨ</t>
    </rPh>
    <rPh sb="18" eb="19">
      <t>ジュウ</t>
    </rPh>
    <rPh sb="19" eb="20">
      <t>ニ</t>
    </rPh>
    <rPh sb="21" eb="22">
      <t>ソン</t>
    </rPh>
    <phoneticPr fontId="1"/>
  </si>
  <si>
    <t>門前村・荒田村</t>
    <rPh sb="0" eb="2">
      <t>モンゼン</t>
    </rPh>
    <rPh sb="2" eb="3">
      <t>ムラ</t>
    </rPh>
    <rPh sb="4" eb="6">
      <t>アレタ</t>
    </rPh>
    <rPh sb="6" eb="7">
      <t>ムラ</t>
    </rPh>
    <phoneticPr fontId="1"/>
  </si>
  <si>
    <t>豊後国海辺郡臼杵庄御検地帳　家野村与拾弐ヶ村門前村・荒田村</t>
    <rPh sb="14" eb="15">
      <t>イエ</t>
    </rPh>
    <rPh sb="15" eb="16">
      <t>ノ</t>
    </rPh>
    <rPh sb="16" eb="17">
      <t>ムラ</t>
    </rPh>
    <rPh sb="17" eb="18">
      <t>ヨ</t>
    </rPh>
    <rPh sb="18" eb="19">
      <t>ジュウ</t>
    </rPh>
    <rPh sb="19" eb="20">
      <t>ニ</t>
    </rPh>
    <rPh sb="21" eb="22">
      <t>ソン</t>
    </rPh>
    <rPh sb="22" eb="25">
      <t>モンゼンムラ</t>
    </rPh>
    <rPh sb="26" eb="29">
      <t>アレタムラ</t>
    </rPh>
    <phoneticPr fontId="1"/>
  </si>
  <si>
    <t>藤ヶ河村・松ヶ竹村</t>
    <rPh sb="0" eb="1">
      <t>フジ</t>
    </rPh>
    <rPh sb="2" eb="3">
      <t>カワ</t>
    </rPh>
    <rPh sb="3" eb="4">
      <t>ムラ</t>
    </rPh>
    <rPh sb="5" eb="6">
      <t>マツ</t>
    </rPh>
    <rPh sb="7" eb="8">
      <t>タケ</t>
    </rPh>
    <rPh sb="8" eb="9">
      <t>ムラ</t>
    </rPh>
    <phoneticPr fontId="1"/>
  </si>
  <si>
    <t>豊後国海辺郡臼杵庄御検地帳　井ノ村与拾四ヶ村藤ヶ河村・松ヶ竹村</t>
    <rPh sb="14" eb="15">
      <t>イ</t>
    </rPh>
    <rPh sb="16" eb="17">
      <t>ムラ</t>
    </rPh>
    <rPh sb="17" eb="18">
      <t>ヨ</t>
    </rPh>
    <rPh sb="18" eb="19">
      <t>ジュウ</t>
    </rPh>
    <rPh sb="19" eb="20">
      <t>ヨン</t>
    </rPh>
    <rPh sb="21" eb="22">
      <t>ソン</t>
    </rPh>
    <phoneticPr fontId="1"/>
  </si>
  <si>
    <t>大野村・芝尾村</t>
    <rPh sb="0" eb="3">
      <t>オオノムラ</t>
    </rPh>
    <rPh sb="4" eb="5">
      <t>シバ</t>
    </rPh>
    <rPh sb="5" eb="7">
      <t>オムラ</t>
    </rPh>
    <phoneticPr fontId="1"/>
  </si>
  <si>
    <t>豊後国海辺郡臼杵庄御検地帳　井ノ村与拾四ヶ村大野村・芝尾村</t>
    <rPh sb="14" eb="15">
      <t>イ</t>
    </rPh>
    <rPh sb="16" eb="17">
      <t>ムラ</t>
    </rPh>
    <rPh sb="17" eb="18">
      <t>ヨ</t>
    </rPh>
    <rPh sb="18" eb="19">
      <t>ジュウ</t>
    </rPh>
    <rPh sb="19" eb="20">
      <t>ヨン</t>
    </rPh>
    <rPh sb="21" eb="22">
      <t>ソン</t>
    </rPh>
    <phoneticPr fontId="1"/>
  </si>
  <si>
    <t>三重野村・田ノ口村・北ノ川村</t>
    <rPh sb="0" eb="2">
      <t>ミエ</t>
    </rPh>
    <rPh sb="2" eb="4">
      <t>ノムラ</t>
    </rPh>
    <rPh sb="5" eb="6">
      <t>タ</t>
    </rPh>
    <rPh sb="7" eb="9">
      <t>クチムラ</t>
    </rPh>
    <rPh sb="10" eb="11">
      <t>キタ</t>
    </rPh>
    <rPh sb="12" eb="13">
      <t>カワ</t>
    </rPh>
    <rPh sb="13" eb="14">
      <t>ムラ</t>
    </rPh>
    <phoneticPr fontId="1"/>
  </si>
  <si>
    <t>豊後国海辺郡臼杵庄御検地帳　井ノ村与拾四ヶ村三重野村・田ノ口村・北ノ川村</t>
    <rPh sb="14" eb="15">
      <t>イ</t>
    </rPh>
    <rPh sb="16" eb="17">
      <t>ムラ</t>
    </rPh>
    <rPh sb="17" eb="18">
      <t>ヨ</t>
    </rPh>
    <rPh sb="18" eb="19">
      <t>ジュウ</t>
    </rPh>
    <rPh sb="19" eb="20">
      <t>ヨン</t>
    </rPh>
    <rPh sb="21" eb="22">
      <t>ソン</t>
    </rPh>
    <phoneticPr fontId="1"/>
  </si>
  <si>
    <t>豊後国海辺郡臼杵庄御検地帳　井ノ村与拾四ヶ村上ノ村田井村</t>
    <rPh sb="14" eb="15">
      <t>イ</t>
    </rPh>
    <rPh sb="16" eb="17">
      <t>ムラ</t>
    </rPh>
    <rPh sb="17" eb="18">
      <t>ヨ</t>
    </rPh>
    <rPh sb="18" eb="19">
      <t>ジュウ</t>
    </rPh>
    <rPh sb="19" eb="20">
      <t>ヨン</t>
    </rPh>
    <rPh sb="21" eb="22">
      <t>ソン</t>
    </rPh>
    <rPh sb="22" eb="23">
      <t>ウエ</t>
    </rPh>
    <rPh sb="24" eb="25">
      <t>ムラ</t>
    </rPh>
    <rPh sb="25" eb="28">
      <t>タイムラ</t>
    </rPh>
    <phoneticPr fontId="1"/>
  </si>
  <si>
    <t>平岡村・硴江村・大濱村・中津浦村・黒岩村</t>
    <rPh sb="0" eb="2">
      <t>ヒラオカ</t>
    </rPh>
    <rPh sb="2" eb="3">
      <t>ムラ</t>
    </rPh>
    <rPh sb="5" eb="6">
      <t>エ</t>
    </rPh>
    <rPh sb="6" eb="7">
      <t>ムラ</t>
    </rPh>
    <rPh sb="8" eb="10">
      <t>オオハマ</t>
    </rPh>
    <rPh sb="10" eb="11">
      <t>ムラ</t>
    </rPh>
    <rPh sb="12" eb="15">
      <t>ナカツウラ</t>
    </rPh>
    <rPh sb="15" eb="16">
      <t>ムラ</t>
    </rPh>
    <rPh sb="17" eb="19">
      <t>クロイワ</t>
    </rPh>
    <rPh sb="19" eb="20">
      <t>ムラ</t>
    </rPh>
    <phoneticPr fontId="1"/>
  </si>
  <si>
    <t>豊後国海辺郡臼杵庄御検地帳　井ノ村与拾四ヶ村平岡村・硴江村・大濱村・中津浦村・黒岩村</t>
    <rPh sb="14" eb="15">
      <t>イ</t>
    </rPh>
    <rPh sb="16" eb="17">
      <t>ムラ</t>
    </rPh>
    <rPh sb="17" eb="18">
      <t>ヨ</t>
    </rPh>
    <rPh sb="18" eb="19">
      <t>ジュウ</t>
    </rPh>
    <rPh sb="19" eb="20">
      <t>ヨン</t>
    </rPh>
    <rPh sb="21" eb="22">
      <t>ソン</t>
    </rPh>
    <phoneticPr fontId="1"/>
  </si>
  <si>
    <t>佐志生村・藤田村・下江村</t>
    <rPh sb="0" eb="1">
      <t>サ</t>
    </rPh>
    <rPh sb="1" eb="2">
      <t>ココロザシ</t>
    </rPh>
    <rPh sb="3" eb="4">
      <t>ムラ</t>
    </rPh>
    <rPh sb="5" eb="7">
      <t>フジタ</t>
    </rPh>
    <rPh sb="7" eb="8">
      <t>ムラ</t>
    </rPh>
    <rPh sb="9" eb="10">
      <t>シモ</t>
    </rPh>
    <rPh sb="10" eb="12">
      <t>エムラ</t>
    </rPh>
    <phoneticPr fontId="1"/>
  </si>
  <si>
    <t>豊後国海辺郡臼杵庄御検地帳　佐志生村与佐志生村・藤田村・下江村</t>
    <rPh sb="0" eb="2">
      <t>ブンゴ</t>
    </rPh>
    <rPh sb="2" eb="3">
      <t>コク</t>
    </rPh>
    <rPh sb="3" eb="5">
      <t>ウミベ</t>
    </rPh>
    <rPh sb="5" eb="6">
      <t>グン</t>
    </rPh>
    <rPh sb="6" eb="8">
      <t>ウスキ</t>
    </rPh>
    <rPh sb="8" eb="9">
      <t>ソウ</t>
    </rPh>
    <rPh sb="9" eb="10">
      <t>オ</t>
    </rPh>
    <rPh sb="10" eb="13">
      <t>ケンチチョウ</t>
    </rPh>
    <rPh sb="14" eb="17">
      <t>サシウ</t>
    </rPh>
    <rPh sb="17" eb="18">
      <t>ムラ</t>
    </rPh>
    <rPh sb="18" eb="19">
      <t>ヨ</t>
    </rPh>
    <rPh sb="19" eb="22">
      <t>サシウ</t>
    </rPh>
    <rPh sb="22" eb="23">
      <t>ムラ</t>
    </rPh>
    <rPh sb="24" eb="26">
      <t>フジタ</t>
    </rPh>
    <rPh sb="26" eb="27">
      <t>ムラ</t>
    </rPh>
    <rPh sb="28" eb="29">
      <t>シモ</t>
    </rPh>
    <rPh sb="29" eb="31">
      <t>エムラ</t>
    </rPh>
    <phoneticPr fontId="1"/>
  </si>
  <si>
    <t>徳浦村警固屋・堅浦村松崎長目</t>
    <rPh sb="0" eb="2">
      <t>トクウラ</t>
    </rPh>
    <rPh sb="2" eb="3">
      <t>ムラ</t>
    </rPh>
    <rPh sb="3" eb="5">
      <t>ケイゴ</t>
    </rPh>
    <rPh sb="5" eb="6">
      <t>ヤ</t>
    </rPh>
    <rPh sb="7" eb="9">
      <t>カタウラ</t>
    </rPh>
    <rPh sb="9" eb="10">
      <t>ムラ</t>
    </rPh>
    <rPh sb="10" eb="12">
      <t>マツザキ</t>
    </rPh>
    <rPh sb="12" eb="14">
      <t>ナガメ</t>
    </rPh>
    <phoneticPr fontId="1"/>
  </si>
  <si>
    <t>津久見</t>
    <rPh sb="0" eb="3">
      <t>ツクミ</t>
    </rPh>
    <phoneticPr fontId="1"/>
  </si>
  <si>
    <t>豊後国海辺郡津久見御検地帳　津久見与拾壱ヶ村之内徳浦村警固屋・堅浦村松崎長目</t>
    <rPh sb="0" eb="13">
      <t>ブンゴコクウミベグンツクミゴケンチチョウ</t>
    </rPh>
    <rPh sb="14" eb="24">
      <t>ツクミヨジュウイチカソンノウチ</t>
    </rPh>
    <phoneticPr fontId="1"/>
  </si>
  <si>
    <t>畑村・門前村・迫口村・松河村・長野村・平岩村・原村</t>
    <rPh sb="0" eb="2">
      <t>ハタムラ</t>
    </rPh>
    <rPh sb="3" eb="5">
      <t>モンゼン</t>
    </rPh>
    <rPh sb="5" eb="6">
      <t>ムラ</t>
    </rPh>
    <rPh sb="7" eb="8">
      <t>サコ</t>
    </rPh>
    <rPh sb="8" eb="9">
      <t>グチ</t>
    </rPh>
    <rPh sb="9" eb="10">
      <t>ムラ</t>
    </rPh>
    <rPh sb="11" eb="13">
      <t>マツカワ</t>
    </rPh>
    <rPh sb="13" eb="14">
      <t>ムラ</t>
    </rPh>
    <rPh sb="15" eb="17">
      <t>ナガノ</t>
    </rPh>
    <rPh sb="17" eb="18">
      <t>ムラ</t>
    </rPh>
    <rPh sb="19" eb="21">
      <t>ヒライワ</t>
    </rPh>
    <rPh sb="21" eb="22">
      <t>ムラ</t>
    </rPh>
    <rPh sb="23" eb="25">
      <t>ハラムラ</t>
    </rPh>
    <phoneticPr fontId="1"/>
  </si>
  <si>
    <t>豊後国海辺郡津久見御検地帳　津久見与拾壱ヶ村之内畑村・門前村・迫口村・松河村・長野村・平岩村・原村</t>
    <rPh sb="0" eb="3">
      <t>ブンゴコク</t>
    </rPh>
    <rPh sb="3" eb="5">
      <t>ウミベ</t>
    </rPh>
    <rPh sb="5" eb="6">
      <t>グン</t>
    </rPh>
    <rPh sb="6" eb="9">
      <t>ツクミ</t>
    </rPh>
    <rPh sb="9" eb="13">
      <t>ゴケンチチョウ</t>
    </rPh>
    <rPh sb="14" eb="17">
      <t>ツクミ</t>
    </rPh>
    <rPh sb="17" eb="18">
      <t>ヨ</t>
    </rPh>
    <rPh sb="18" eb="20">
      <t>ジュウイチ</t>
    </rPh>
    <rPh sb="21" eb="22">
      <t>ソン</t>
    </rPh>
    <rPh sb="22" eb="24">
      <t>ノウチ</t>
    </rPh>
    <phoneticPr fontId="1"/>
  </si>
  <si>
    <t>志手村・鬼丸村・恒籠村・道籠村</t>
    <rPh sb="0" eb="1">
      <t>シ</t>
    </rPh>
    <rPh sb="1" eb="2">
      <t>テ</t>
    </rPh>
    <rPh sb="2" eb="3">
      <t>ムラ</t>
    </rPh>
    <rPh sb="4" eb="6">
      <t>オニマル</t>
    </rPh>
    <rPh sb="6" eb="7">
      <t>ムラ</t>
    </rPh>
    <rPh sb="8" eb="9">
      <t>ツネ</t>
    </rPh>
    <rPh sb="9" eb="10">
      <t>カゴ</t>
    </rPh>
    <rPh sb="10" eb="11">
      <t>ムラ</t>
    </rPh>
    <rPh sb="12" eb="13">
      <t>ミチ</t>
    </rPh>
    <rPh sb="13" eb="14">
      <t>カゴ</t>
    </rPh>
    <rPh sb="14" eb="15">
      <t>ムラ</t>
    </rPh>
    <phoneticPr fontId="1"/>
  </si>
  <si>
    <t>豊後国海辺郡津久見御検地帳　津久見与拾壱ヶ村之内志手村・鬼丸村・恒籠村・道籠村</t>
    <rPh sb="0" eb="13">
      <t>ブンゴコクウミベグンツクミゴケンチチョウ</t>
    </rPh>
    <rPh sb="14" eb="24">
      <t>ツクミヨジュウイチカソンノウチ</t>
    </rPh>
    <phoneticPr fontId="1"/>
  </si>
  <si>
    <t>豊後国海辺郡丹生庄御検地帳　久所八ヶ村之内上ノ村原村</t>
    <rPh sb="0" eb="3">
      <t>ブンゴコク</t>
    </rPh>
    <rPh sb="3" eb="5">
      <t>ウミベ</t>
    </rPh>
    <rPh sb="5" eb="6">
      <t>グン</t>
    </rPh>
    <rPh sb="6" eb="9">
      <t>ニウショウ</t>
    </rPh>
    <rPh sb="9" eb="13">
      <t>ゴケンチチョウ</t>
    </rPh>
    <rPh sb="14" eb="15">
      <t>ヒサ</t>
    </rPh>
    <rPh sb="15" eb="16">
      <t>ショ</t>
    </rPh>
    <rPh sb="16" eb="19">
      <t>ハチカソン</t>
    </rPh>
    <rPh sb="19" eb="21">
      <t>ノウチ</t>
    </rPh>
    <rPh sb="21" eb="22">
      <t>ウエ</t>
    </rPh>
    <rPh sb="23" eb="24">
      <t>ムラ</t>
    </rPh>
    <rPh sb="24" eb="26">
      <t>ハラムラ</t>
    </rPh>
    <phoneticPr fontId="1"/>
  </si>
  <si>
    <t>久土村</t>
    <rPh sb="0" eb="1">
      <t>ヒサ</t>
    </rPh>
    <rPh sb="1" eb="2">
      <t>ド</t>
    </rPh>
    <rPh sb="2" eb="3">
      <t>ムラ</t>
    </rPh>
    <phoneticPr fontId="1"/>
  </si>
  <si>
    <t>豊後国海辺郡丹生庄御検地帳　久所八ヶ村之内上ノ村久土村</t>
    <rPh sb="0" eb="3">
      <t>ブンゴコク</t>
    </rPh>
    <rPh sb="3" eb="5">
      <t>ウミベ</t>
    </rPh>
    <rPh sb="5" eb="6">
      <t>グン</t>
    </rPh>
    <rPh sb="6" eb="9">
      <t>ニウショウ</t>
    </rPh>
    <rPh sb="9" eb="13">
      <t>ゴケンチチョウ</t>
    </rPh>
    <rPh sb="14" eb="15">
      <t>ヒサ</t>
    </rPh>
    <rPh sb="15" eb="16">
      <t>ショ</t>
    </rPh>
    <rPh sb="16" eb="19">
      <t>ハチカソン</t>
    </rPh>
    <rPh sb="19" eb="21">
      <t>ノウチ</t>
    </rPh>
    <rPh sb="21" eb="22">
      <t>ウエ</t>
    </rPh>
    <rPh sb="23" eb="24">
      <t>ムラ</t>
    </rPh>
    <rPh sb="24" eb="25">
      <t>ヒサシ</t>
    </rPh>
    <rPh sb="25" eb="27">
      <t>ツチムラ</t>
    </rPh>
    <phoneticPr fontId="1"/>
  </si>
  <si>
    <t>一木村</t>
    <rPh sb="0" eb="1">
      <t>イチ</t>
    </rPh>
    <rPh sb="1" eb="2">
      <t>キ</t>
    </rPh>
    <rPh sb="2" eb="3">
      <t>ムラ</t>
    </rPh>
    <phoneticPr fontId="1"/>
  </si>
  <si>
    <t>豊後国海辺郡丹生庄御検地帳　久所八ヶ村之内中ノ村一木村</t>
    <rPh sb="0" eb="3">
      <t>ブンゴコク</t>
    </rPh>
    <rPh sb="3" eb="5">
      <t>ウミベ</t>
    </rPh>
    <rPh sb="5" eb="6">
      <t>グン</t>
    </rPh>
    <rPh sb="6" eb="9">
      <t>ニウショウ</t>
    </rPh>
    <rPh sb="9" eb="13">
      <t>ゴケンチチョウ</t>
    </rPh>
    <rPh sb="14" eb="15">
      <t>ヒサ</t>
    </rPh>
    <rPh sb="15" eb="16">
      <t>ショ</t>
    </rPh>
    <rPh sb="16" eb="19">
      <t>ハチカソン</t>
    </rPh>
    <rPh sb="19" eb="21">
      <t>ノウチ</t>
    </rPh>
    <rPh sb="21" eb="22">
      <t>ナカ</t>
    </rPh>
    <rPh sb="23" eb="24">
      <t>ムラ</t>
    </rPh>
    <rPh sb="24" eb="25">
      <t>イチ</t>
    </rPh>
    <rPh sb="25" eb="27">
      <t>キムラ</t>
    </rPh>
    <phoneticPr fontId="1"/>
  </si>
  <si>
    <t>岡村・誓願寺村</t>
    <rPh sb="0" eb="2">
      <t>オカムラ</t>
    </rPh>
    <rPh sb="3" eb="6">
      <t>セイガンジ</t>
    </rPh>
    <rPh sb="6" eb="7">
      <t>ムラ</t>
    </rPh>
    <phoneticPr fontId="1"/>
  </si>
  <si>
    <t>豊後国丹生庄御検地帳　久所村与八ヶ村之内岡村・誓願寺村</t>
    <rPh sb="0" eb="3">
      <t>ブンゴコク</t>
    </rPh>
    <rPh sb="3" eb="6">
      <t>ニウショウ</t>
    </rPh>
    <rPh sb="6" eb="10">
      <t>ゴケンチチョウ</t>
    </rPh>
    <rPh sb="11" eb="13">
      <t>キュウショ</t>
    </rPh>
    <rPh sb="13" eb="14">
      <t>ムラ</t>
    </rPh>
    <rPh sb="14" eb="15">
      <t>ヨ</t>
    </rPh>
    <rPh sb="15" eb="18">
      <t>ハチカソン</t>
    </rPh>
    <rPh sb="18" eb="20">
      <t>ノウチ</t>
    </rPh>
    <rPh sb="20" eb="22">
      <t>オカムラ</t>
    </rPh>
    <rPh sb="23" eb="27">
      <t>セイガンジムラ</t>
    </rPh>
    <phoneticPr fontId="1"/>
  </si>
  <si>
    <t>寒水原村・今俵村・田代村・泊リ村・内平村・遠久原村柿河原村・西河野村</t>
    <rPh sb="0" eb="1">
      <t>サム</t>
    </rPh>
    <rPh sb="1" eb="3">
      <t>ミズハラ</t>
    </rPh>
    <rPh sb="3" eb="4">
      <t>ムラ</t>
    </rPh>
    <rPh sb="5" eb="6">
      <t>イマ</t>
    </rPh>
    <rPh sb="6" eb="7">
      <t>タワラ</t>
    </rPh>
    <rPh sb="7" eb="8">
      <t>ムラ</t>
    </rPh>
    <rPh sb="9" eb="11">
      <t>タシロ</t>
    </rPh>
    <rPh sb="11" eb="12">
      <t>ムラ</t>
    </rPh>
    <rPh sb="13" eb="14">
      <t>ト</t>
    </rPh>
    <rPh sb="15" eb="16">
      <t>ムラ</t>
    </rPh>
    <rPh sb="17" eb="18">
      <t>ウチ</t>
    </rPh>
    <rPh sb="18" eb="19">
      <t>ヒラ</t>
    </rPh>
    <rPh sb="19" eb="20">
      <t>ムラ</t>
    </rPh>
    <rPh sb="21" eb="22">
      <t>トオ</t>
    </rPh>
    <rPh sb="22" eb="24">
      <t>ヒサハラ</t>
    </rPh>
    <rPh sb="24" eb="25">
      <t>ムラ</t>
    </rPh>
    <rPh sb="25" eb="26">
      <t>カキ</t>
    </rPh>
    <rPh sb="26" eb="28">
      <t>ガワラ</t>
    </rPh>
    <rPh sb="28" eb="29">
      <t>ムラ</t>
    </rPh>
    <rPh sb="30" eb="31">
      <t>ニシ</t>
    </rPh>
    <rPh sb="31" eb="34">
      <t>コウノムラ</t>
    </rPh>
    <phoneticPr fontId="1"/>
  </si>
  <si>
    <t>野津院</t>
    <rPh sb="0" eb="1">
      <t>ノ</t>
    </rPh>
    <rPh sb="1" eb="3">
      <t>ツイン</t>
    </rPh>
    <phoneticPr fontId="1"/>
  </si>
  <si>
    <t>豊後国大野郡野津院御検地帳　川登与弐拾ヶ村之内寒水原村・今俵村・田代村・泊リ村・内平村・遠久原村柿河原村・西河野村</t>
    <rPh sb="0" eb="3">
      <t>ブンゴコク</t>
    </rPh>
    <rPh sb="3" eb="6">
      <t>オオノグン</t>
    </rPh>
    <rPh sb="6" eb="7">
      <t>ノ</t>
    </rPh>
    <rPh sb="7" eb="9">
      <t>ツイン</t>
    </rPh>
    <rPh sb="9" eb="13">
      <t>ゴケンチチョウ</t>
    </rPh>
    <rPh sb="14" eb="16">
      <t>カワノボリ</t>
    </rPh>
    <rPh sb="16" eb="17">
      <t>ヨ</t>
    </rPh>
    <rPh sb="17" eb="19">
      <t>ニジュウ</t>
    </rPh>
    <rPh sb="20" eb="21">
      <t>ソン</t>
    </rPh>
    <rPh sb="21" eb="22">
      <t>ノ</t>
    </rPh>
    <rPh sb="22" eb="23">
      <t>ウチ</t>
    </rPh>
    <phoneticPr fontId="1"/>
  </si>
  <si>
    <t>落合村・黒土村・厥野村・野口村・竹下村・借リ屋村・坂屋村・里屋敷村</t>
    <rPh sb="0" eb="2">
      <t>オチアイ</t>
    </rPh>
    <rPh sb="2" eb="3">
      <t>ムラ</t>
    </rPh>
    <rPh sb="4" eb="5">
      <t>クロ</t>
    </rPh>
    <rPh sb="5" eb="7">
      <t>ツチムラ</t>
    </rPh>
    <rPh sb="9" eb="10">
      <t>ノ</t>
    </rPh>
    <rPh sb="10" eb="11">
      <t>ムラ</t>
    </rPh>
    <rPh sb="12" eb="14">
      <t>ノグチ</t>
    </rPh>
    <rPh sb="14" eb="15">
      <t>ムラ</t>
    </rPh>
    <rPh sb="16" eb="18">
      <t>タケシタ</t>
    </rPh>
    <rPh sb="18" eb="19">
      <t>ムラ</t>
    </rPh>
    <rPh sb="20" eb="21">
      <t>カ</t>
    </rPh>
    <rPh sb="22" eb="23">
      <t>ヤ</t>
    </rPh>
    <rPh sb="23" eb="24">
      <t>ムラ</t>
    </rPh>
    <rPh sb="25" eb="27">
      <t>サカヤ</t>
    </rPh>
    <rPh sb="27" eb="28">
      <t>ムラ</t>
    </rPh>
    <rPh sb="29" eb="30">
      <t>サト</t>
    </rPh>
    <rPh sb="30" eb="32">
      <t>ヤシキ</t>
    </rPh>
    <rPh sb="32" eb="33">
      <t>ムラ</t>
    </rPh>
    <phoneticPr fontId="1"/>
  </si>
  <si>
    <t>豊後国大野郡野津院御検地帳　川登与弐拾ヶ村之内落合村・黒土村・厥野村・野口村・竹下村・借リ屋村・坂屋村・里屋敷村</t>
    <rPh sb="0" eb="3">
      <t>ブンゴコク</t>
    </rPh>
    <rPh sb="3" eb="6">
      <t>オオノグン</t>
    </rPh>
    <rPh sb="6" eb="7">
      <t>ノ</t>
    </rPh>
    <rPh sb="7" eb="9">
      <t>ツイン</t>
    </rPh>
    <rPh sb="9" eb="13">
      <t>ゴケンチチョウ</t>
    </rPh>
    <rPh sb="14" eb="16">
      <t>カワノボリ</t>
    </rPh>
    <rPh sb="16" eb="17">
      <t>ヨ</t>
    </rPh>
    <rPh sb="17" eb="19">
      <t>ニジュウ</t>
    </rPh>
    <rPh sb="20" eb="21">
      <t>ソン</t>
    </rPh>
    <rPh sb="21" eb="22">
      <t>ノ</t>
    </rPh>
    <rPh sb="22" eb="23">
      <t>ウチ</t>
    </rPh>
    <phoneticPr fontId="1"/>
  </si>
  <si>
    <t>中野村・岩屋村・豊倉村・白石村</t>
    <rPh sb="0" eb="2">
      <t>ナカノ</t>
    </rPh>
    <rPh sb="2" eb="3">
      <t>ムラ</t>
    </rPh>
    <rPh sb="4" eb="5">
      <t>イワ</t>
    </rPh>
    <rPh sb="5" eb="7">
      <t>ヤムラ</t>
    </rPh>
    <rPh sb="8" eb="10">
      <t>トヨクラ</t>
    </rPh>
    <rPh sb="10" eb="11">
      <t>ムラ</t>
    </rPh>
    <rPh sb="12" eb="14">
      <t>シライシ</t>
    </rPh>
    <rPh sb="14" eb="15">
      <t>ムラ</t>
    </rPh>
    <phoneticPr fontId="1"/>
  </si>
  <si>
    <t>豊後国大野郡野津院御検地帳　川登与弐拾ヶ村之内中野村・岩屋村・豊倉村・白石村</t>
    <rPh sb="0" eb="3">
      <t>ブンゴコク</t>
    </rPh>
    <rPh sb="3" eb="6">
      <t>オオノグン</t>
    </rPh>
    <rPh sb="6" eb="7">
      <t>ノ</t>
    </rPh>
    <rPh sb="7" eb="9">
      <t>ツイン</t>
    </rPh>
    <rPh sb="9" eb="13">
      <t>ゴケンチチョウ</t>
    </rPh>
    <rPh sb="14" eb="16">
      <t>カワノボリ</t>
    </rPh>
    <rPh sb="16" eb="17">
      <t>ヨ</t>
    </rPh>
    <rPh sb="17" eb="19">
      <t>ニジュウ</t>
    </rPh>
    <rPh sb="20" eb="21">
      <t>ソン</t>
    </rPh>
    <rPh sb="21" eb="22">
      <t>ノ</t>
    </rPh>
    <rPh sb="22" eb="23">
      <t>ウチ</t>
    </rPh>
    <phoneticPr fontId="1"/>
  </si>
  <si>
    <t>名塚村・田良村・原村・熊迫村・迫村・中山村</t>
    <rPh sb="0" eb="2">
      <t>ナツカ</t>
    </rPh>
    <rPh sb="2" eb="3">
      <t>ムラ</t>
    </rPh>
    <rPh sb="4" eb="5">
      <t>タ</t>
    </rPh>
    <rPh sb="5" eb="6">
      <t>ラ</t>
    </rPh>
    <rPh sb="6" eb="7">
      <t>ムラ</t>
    </rPh>
    <rPh sb="8" eb="10">
      <t>ハラムラ</t>
    </rPh>
    <rPh sb="11" eb="12">
      <t>クマ</t>
    </rPh>
    <rPh sb="12" eb="13">
      <t>サコ</t>
    </rPh>
    <rPh sb="13" eb="14">
      <t>ムラ</t>
    </rPh>
    <rPh sb="15" eb="17">
      <t>サコムラ</t>
    </rPh>
    <rPh sb="18" eb="20">
      <t>ナカヤマ</t>
    </rPh>
    <rPh sb="20" eb="21">
      <t>ムラ</t>
    </rPh>
    <phoneticPr fontId="1"/>
  </si>
  <si>
    <t>豊後国大野郡野津院御検地帳　市村与四拾ヶ村之内名塚村・田良村・原村・熊迫村・迫村・中山村</t>
    <rPh sb="0" eb="3">
      <t>ブンゴコク</t>
    </rPh>
    <rPh sb="3" eb="6">
      <t>オオノグン</t>
    </rPh>
    <rPh sb="6" eb="7">
      <t>ノ</t>
    </rPh>
    <rPh sb="7" eb="9">
      <t>ツイン</t>
    </rPh>
    <rPh sb="9" eb="13">
      <t>ゴケンチチョウ</t>
    </rPh>
    <rPh sb="14" eb="16">
      <t>イチムラ</t>
    </rPh>
    <rPh sb="16" eb="17">
      <t>ヨ</t>
    </rPh>
    <rPh sb="17" eb="18">
      <t>ヨン</t>
    </rPh>
    <rPh sb="18" eb="19">
      <t>シュウ</t>
    </rPh>
    <rPh sb="20" eb="21">
      <t>ソン</t>
    </rPh>
    <rPh sb="21" eb="22">
      <t>ノ</t>
    </rPh>
    <rPh sb="22" eb="23">
      <t>ウチ</t>
    </rPh>
    <phoneticPr fontId="1"/>
  </si>
  <si>
    <t>生野原村・小切畑村・菅無田村・池ノ原村・筒井村・寺田村</t>
    <rPh sb="0" eb="1">
      <t>イク</t>
    </rPh>
    <rPh sb="1" eb="3">
      <t>ノハラ</t>
    </rPh>
    <rPh sb="3" eb="4">
      <t>ムラ</t>
    </rPh>
    <rPh sb="5" eb="6">
      <t>コ</t>
    </rPh>
    <rPh sb="6" eb="8">
      <t>キリハタ</t>
    </rPh>
    <rPh sb="8" eb="9">
      <t>ムラ</t>
    </rPh>
    <rPh sb="10" eb="11">
      <t>スガ</t>
    </rPh>
    <rPh sb="11" eb="12">
      <t>ム</t>
    </rPh>
    <rPh sb="12" eb="13">
      <t>タ</t>
    </rPh>
    <rPh sb="13" eb="14">
      <t>ムラ</t>
    </rPh>
    <rPh sb="15" eb="16">
      <t>イケ</t>
    </rPh>
    <rPh sb="17" eb="18">
      <t>ハラ</t>
    </rPh>
    <rPh sb="18" eb="19">
      <t>ムラ</t>
    </rPh>
    <rPh sb="20" eb="22">
      <t>ツツイ</t>
    </rPh>
    <rPh sb="22" eb="23">
      <t>ムラ</t>
    </rPh>
    <rPh sb="24" eb="26">
      <t>テラダ</t>
    </rPh>
    <rPh sb="26" eb="27">
      <t>ムラ</t>
    </rPh>
    <phoneticPr fontId="1"/>
  </si>
  <si>
    <t>豊後国大野郡野津院御検地帳　市村与四拾ヶ村之内生野原村・小切畑村・菅無田村・池ノ原村・筒井村・寺田村</t>
    <rPh sb="0" eb="3">
      <t>ブンゴコク</t>
    </rPh>
    <rPh sb="3" eb="6">
      <t>オオノグン</t>
    </rPh>
    <rPh sb="6" eb="7">
      <t>ノ</t>
    </rPh>
    <rPh sb="7" eb="9">
      <t>ツイン</t>
    </rPh>
    <rPh sb="9" eb="13">
      <t>ゴケンチチョウ</t>
    </rPh>
    <rPh sb="14" eb="16">
      <t>イチムラ</t>
    </rPh>
    <rPh sb="16" eb="17">
      <t>ヨ</t>
    </rPh>
    <rPh sb="17" eb="18">
      <t>ヨン</t>
    </rPh>
    <rPh sb="18" eb="19">
      <t>シュウ</t>
    </rPh>
    <rPh sb="20" eb="21">
      <t>ソン</t>
    </rPh>
    <rPh sb="21" eb="22">
      <t>ノ</t>
    </rPh>
    <rPh sb="22" eb="23">
      <t>ウチ</t>
    </rPh>
    <phoneticPr fontId="1"/>
  </si>
  <si>
    <t>塩柏村・城崎村・田平村・小屋川村</t>
    <rPh sb="0" eb="1">
      <t>シオ</t>
    </rPh>
    <rPh sb="1" eb="3">
      <t>カシワムラ</t>
    </rPh>
    <rPh sb="4" eb="6">
      <t>シロサキ</t>
    </rPh>
    <rPh sb="6" eb="7">
      <t>ムラ</t>
    </rPh>
    <rPh sb="8" eb="10">
      <t>タヒラ</t>
    </rPh>
    <rPh sb="10" eb="11">
      <t>ムラ</t>
    </rPh>
    <rPh sb="12" eb="14">
      <t>コヤ</t>
    </rPh>
    <rPh sb="14" eb="16">
      <t>カワムラ</t>
    </rPh>
    <phoneticPr fontId="1"/>
  </si>
  <si>
    <t>豊後国大野郡野津院御検地帳　市村与四拾ヶ村之内塩柏村・城崎村・田平村・小屋川村</t>
    <rPh sb="0" eb="3">
      <t>ブンゴコク</t>
    </rPh>
    <rPh sb="3" eb="6">
      <t>オオノグン</t>
    </rPh>
    <rPh sb="6" eb="7">
      <t>ノ</t>
    </rPh>
    <rPh sb="7" eb="9">
      <t>ツイン</t>
    </rPh>
    <rPh sb="9" eb="13">
      <t>ゴケンチチョウ</t>
    </rPh>
    <rPh sb="14" eb="16">
      <t>イチムラ</t>
    </rPh>
    <rPh sb="16" eb="17">
      <t>ヨ</t>
    </rPh>
    <rPh sb="17" eb="18">
      <t>ヨン</t>
    </rPh>
    <rPh sb="18" eb="19">
      <t>シュウ</t>
    </rPh>
    <rPh sb="20" eb="21">
      <t>ソン</t>
    </rPh>
    <rPh sb="21" eb="22">
      <t>ノ</t>
    </rPh>
    <rPh sb="22" eb="23">
      <t>ウチ</t>
    </rPh>
    <phoneticPr fontId="1"/>
  </si>
  <si>
    <t>八熊村・才原村・竹邊村・持丸村・持田村</t>
    <rPh sb="0" eb="1">
      <t>ハチ</t>
    </rPh>
    <rPh sb="1" eb="2">
      <t>クマ</t>
    </rPh>
    <rPh sb="2" eb="3">
      <t>ムラ</t>
    </rPh>
    <rPh sb="4" eb="5">
      <t>サイ</t>
    </rPh>
    <rPh sb="5" eb="7">
      <t>ハラムラ</t>
    </rPh>
    <rPh sb="8" eb="10">
      <t>タケベ</t>
    </rPh>
    <rPh sb="10" eb="11">
      <t>ムラ</t>
    </rPh>
    <rPh sb="12" eb="14">
      <t>モチマル</t>
    </rPh>
    <rPh sb="14" eb="15">
      <t>ムラ</t>
    </rPh>
    <rPh sb="16" eb="18">
      <t>モチダ</t>
    </rPh>
    <rPh sb="18" eb="19">
      <t>ムラ</t>
    </rPh>
    <phoneticPr fontId="1"/>
  </si>
  <si>
    <t>豊後国大野郡野津院御検地帳　市村与三拾七ヶ村之内八熊村・才原村・竹邊村・持丸村・持田村</t>
    <rPh sb="0" eb="3">
      <t>ブンゴコク</t>
    </rPh>
    <rPh sb="3" eb="6">
      <t>オオノグン</t>
    </rPh>
    <rPh sb="6" eb="7">
      <t>ノ</t>
    </rPh>
    <rPh sb="7" eb="9">
      <t>ツイン</t>
    </rPh>
    <rPh sb="9" eb="13">
      <t>ゴケンチチョウ</t>
    </rPh>
    <rPh sb="14" eb="16">
      <t>イチムラ</t>
    </rPh>
    <rPh sb="16" eb="17">
      <t>ヨ</t>
    </rPh>
    <rPh sb="17" eb="18">
      <t>サン</t>
    </rPh>
    <rPh sb="18" eb="19">
      <t>シュウ</t>
    </rPh>
    <rPh sb="19" eb="20">
      <t>ナナ</t>
    </rPh>
    <rPh sb="21" eb="22">
      <t>ソン</t>
    </rPh>
    <rPh sb="22" eb="23">
      <t>ノ</t>
    </rPh>
    <rPh sb="23" eb="24">
      <t>ウチ</t>
    </rPh>
    <phoneticPr fontId="1"/>
  </si>
  <si>
    <t>若山村・柴尾村・花原村・桐木村・持田村</t>
    <rPh sb="0" eb="2">
      <t>ワカヤマ</t>
    </rPh>
    <rPh sb="2" eb="3">
      <t>ムラ</t>
    </rPh>
    <rPh sb="4" eb="5">
      <t>シバ</t>
    </rPh>
    <rPh sb="5" eb="7">
      <t>オムラ</t>
    </rPh>
    <rPh sb="8" eb="9">
      <t>ハナ</t>
    </rPh>
    <rPh sb="9" eb="11">
      <t>ハラムラ</t>
    </rPh>
    <rPh sb="12" eb="13">
      <t>キリ</t>
    </rPh>
    <rPh sb="13" eb="15">
      <t>キムラ</t>
    </rPh>
    <rPh sb="16" eb="18">
      <t>モチダ</t>
    </rPh>
    <rPh sb="18" eb="19">
      <t>ムラ</t>
    </rPh>
    <phoneticPr fontId="1"/>
  </si>
  <si>
    <t>豊後国大野郡野津院御検地帳　市村与四拾ヶ村之内若山村・柴尾村・花原村・桐木村・持田村</t>
    <rPh sb="0" eb="3">
      <t>ブンゴコク</t>
    </rPh>
    <rPh sb="3" eb="6">
      <t>オオノグン</t>
    </rPh>
    <rPh sb="6" eb="7">
      <t>ノ</t>
    </rPh>
    <rPh sb="7" eb="9">
      <t>ツイン</t>
    </rPh>
    <rPh sb="9" eb="13">
      <t>ゴケンチチョウ</t>
    </rPh>
    <rPh sb="14" eb="16">
      <t>イチムラ</t>
    </rPh>
    <rPh sb="16" eb="17">
      <t>ヨ</t>
    </rPh>
    <rPh sb="17" eb="18">
      <t>ヨン</t>
    </rPh>
    <rPh sb="18" eb="19">
      <t>シュウ</t>
    </rPh>
    <rPh sb="20" eb="21">
      <t>ソン</t>
    </rPh>
    <rPh sb="21" eb="22">
      <t>ノ</t>
    </rPh>
    <rPh sb="22" eb="23">
      <t>ウチ</t>
    </rPh>
    <phoneticPr fontId="1"/>
  </si>
  <si>
    <t>蔵園村・備後尾村・福清田村・田良木村・笠良木村</t>
    <rPh sb="0" eb="1">
      <t>クラ</t>
    </rPh>
    <rPh sb="1" eb="2">
      <t>ソノ</t>
    </rPh>
    <rPh sb="2" eb="3">
      <t>ムラ</t>
    </rPh>
    <rPh sb="4" eb="6">
      <t>ビンゴ</t>
    </rPh>
    <rPh sb="6" eb="7">
      <t>オ</t>
    </rPh>
    <rPh sb="7" eb="8">
      <t>ムラ</t>
    </rPh>
    <rPh sb="9" eb="10">
      <t>フク</t>
    </rPh>
    <rPh sb="10" eb="12">
      <t>セイダ</t>
    </rPh>
    <rPh sb="12" eb="13">
      <t>ムラ</t>
    </rPh>
    <rPh sb="14" eb="16">
      <t>タラ</t>
    </rPh>
    <rPh sb="16" eb="17">
      <t>キ</t>
    </rPh>
    <rPh sb="17" eb="18">
      <t>ムラ</t>
    </rPh>
    <rPh sb="19" eb="20">
      <t>カサ</t>
    </rPh>
    <rPh sb="20" eb="21">
      <t>ラ</t>
    </rPh>
    <rPh sb="21" eb="23">
      <t>キムラ</t>
    </rPh>
    <phoneticPr fontId="1"/>
  </si>
  <si>
    <t>豊後国大野郡野津院御検地帳　市村与四拾ヶ村之内蔵園村・備後尾村・福清田村・田良木村・笠良木村</t>
    <rPh sb="0" eb="3">
      <t>ブンゴコク</t>
    </rPh>
    <rPh sb="3" eb="6">
      <t>オオノグン</t>
    </rPh>
    <rPh sb="6" eb="7">
      <t>ノ</t>
    </rPh>
    <rPh sb="7" eb="9">
      <t>ツイン</t>
    </rPh>
    <rPh sb="9" eb="13">
      <t>ゴケンチチョウ</t>
    </rPh>
    <rPh sb="14" eb="16">
      <t>イチムラ</t>
    </rPh>
    <rPh sb="16" eb="17">
      <t>ヨ</t>
    </rPh>
    <rPh sb="17" eb="18">
      <t>ヨン</t>
    </rPh>
    <rPh sb="18" eb="19">
      <t>シュウ</t>
    </rPh>
    <rPh sb="20" eb="21">
      <t>ソン</t>
    </rPh>
    <rPh sb="21" eb="22">
      <t>ノ</t>
    </rPh>
    <rPh sb="22" eb="23">
      <t>ウチ</t>
    </rPh>
    <phoneticPr fontId="1"/>
  </si>
  <si>
    <t>松尾村・塚田村・大内村・岩瀬村・水地村・溜水村</t>
    <rPh sb="0" eb="3">
      <t>マツオムラ</t>
    </rPh>
    <rPh sb="4" eb="6">
      <t>ツカダ</t>
    </rPh>
    <rPh sb="6" eb="7">
      <t>ムラ</t>
    </rPh>
    <rPh sb="8" eb="10">
      <t>オオウチ</t>
    </rPh>
    <rPh sb="10" eb="11">
      <t>ムラ</t>
    </rPh>
    <rPh sb="12" eb="15">
      <t>イワセムラ</t>
    </rPh>
    <rPh sb="16" eb="18">
      <t>ミズチ</t>
    </rPh>
    <rPh sb="18" eb="19">
      <t>ムラ</t>
    </rPh>
    <rPh sb="20" eb="21">
      <t>タメ</t>
    </rPh>
    <rPh sb="21" eb="22">
      <t>ミズ</t>
    </rPh>
    <rPh sb="22" eb="23">
      <t>ムラ</t>
    </rPh>
    <phoneticPr fontId="1"/>
  </si>
  <si>
    <t>豊後国大野郡野津院御検地帳　市村与四拾ヶ村之内松尾村・塚田村・大内村・岩瀬村・水地村・溜水村</t>
    <rPh sb="0" eb="3">
      <t>ブンゴコク</t>
    </rPh>
    <rPh sb="3" eb="6">
      <t>オオノグン</t>
    </rPh>
    <rPh sb="6" eb="7">
      <t>ノ</t>
    </rPh>
    <rPh sb="7" eb="9">
      <t>ツイン</t>
    </rPh>
    <rPh sb="9" eb="13">
      <t>ゴケンチチョウ</t>
    </rPh>
    <rPh sb="14" eb="16">
      <t>イチムラ</t>
    </rPh>
    <rPh sb="16" eb="17">
      <t>ヨ</t>
    </rPh>
    <rPh sb="17" eb="18">
      <t>ヨン</t>
    </rPh>
    <rPh sb="18" eb="19">
      <t>シュウ</t>
    </rPh>
    <rPh sb="20" eb="21">
      <t>ソン</t>
    </rPh>
    <rPh sb="21" eb="22">
      <t>ノ</t>
    </rPh>
    <rPh sb="22" eb="23">
      <t>ウチ</t>
    </rPh>
    <phoneticPr fontId="1"/>
  </si>
  <si>
    <t>椎原村</t>
    <rPh sb="0" eb="2">
      <t>シイハラ</t>
    </rPh>
    <rPh sb="2" eb="3">
      <t>ムラ</t>
    </rPh>
    <phoneticPr fontId="1"/>
  </si>
  <si>
    <t>豊後国大野郡野津院御検地帳　留田与三拾七ヶ村之内下ノ村椎原村</t>
    <rPh sb="0" eb="3">
      <t>ブンゴコク</t>
    </rPh>
    <rPh sb="3" eb="6">
      <t>オオノグン</t>
    </rPh>
    <rPh sb="6" eb="7">
      <t>ノ</t>
    </rPh>
    <rPh sb="7" eb="9">
      <t>ツイン</t>
    </rPh>
    <rPh sb="9" eb="13">
      <t>ゴケンチチョウ</t>
    </rPh>
    <rPh sb="14" eb="15">
      <t>トメ</t>
    </rPh>
    <rPh sb="15" eb="16">
      <t>デン</t>
    </rPh>
    <rPh sb="16" eb="17">
      <t>ヨ</t>
    </rPh>
    <rPh sb="17" eb="18">
      <t>サン</t>
    </rPh>
    <rPh sb="18" eb="19">
      <t>シュウ</t>
    </rPh>
    <rPh sb="19" eb="20">
      <t>ナナ</t>
    </rPh>
    <rPh sb="21" eb="22">
      <t>ソン</t>
    </rPh>
    <rPh sb="22" eb="23">
      <t>ノ</t>
    </rPh>
    <rPh sb="23" eb="24">
      <t>ウチ</t>
    </rPh>
    <rPh sb="24" eb="25">
      <t>シモ</t>
    </rPh>
    <rPh sb="26" eb="27">
      <t>ムラ</t>
    </rPh>
    <rPh sb="27" eb="29">
      <t>シイハラ</t>
    </rPh>
    <rPh sb="29" eb="30">
      <t>ムラ</t>
    </rPh>
    <phoneticPr fontId="1"/>
  </si>
  <si>
    <t>御領園村・桑畑村・長小野村・福原村・平野村・安政村・松原村・寒田村・細口村・久原村</t>
    <rPh sb="0" eb="2">
      <t>ゴリョウ</t>
    </rPh>
    <rPh sb="2" eb="3">
      <t>エン</t>
    </rPh>
    <rPh sb="3" eb="4">
      <t>ムラ</t>
    </rPh>
    <rPh sb="5" eb="7">
      <t>クワバタ</t>
    </rPh>
    <rPh sb="7" eb="8">
      <t>ムラ</t>
    </rPh>
    <rPh sb="9" eb="10">
      <t>ナガ</t>
    </rPh>
    <rPh sb="10" eb="13">
      <t>オノムラ</t>
    </rPh>
    <rPh sb="14" eb="16">
      <t>フクハラ</t>
    </rPh>
    <rPh sb="16" eb="17">
      <t>ムラ</t>
    </rPh>
    <rPh sb="18" eb="20">
      <t>ヒラノ</t>
    </rPh>
    <rPh sb="20" eb="21">
      <t>ムラ</t>
    </rPh>
    <rPh sb="22" eb="24">
      <t>アンセイ</t>
    </rPh>
    <rPh sb="24" eb="25">
      <t>ムラ</t>
    </rPh>
    <rPh sb="26" eb="28">
      <t>マツバラ</t>
    </rPh>
    <rPh sb="28" eb="29">
      <t>ムラ</t>
    </rPh>
    <rPh sb="30" eb="31">
      <t>カン</t>
    </rPh>
    <rPh sb="31" eb="33">
      <t>タムラ</t>
    </rPh>
    <rPh sb="34" eb="35">
      <t>ホソ</t>
    </rPh>
    <rPh sb="35" eb="36">
      <t>クチ</t>
    </rPh>
    <rPh sb="36" eb="37">
      <t>ムラ</t>
    </rPh>
    <rPh sb="38" eb="40">
      <t>クハラ</t>
    </rPh>
    <rPh sb="40" eb="41">
      <t>ムラ</t>
    </rPh>
    <phoneticPr fontId="1"/>
  </si>
  <si>
    <t>豊後国大野郡野津院御検地帳　留田与三拾七ヶ村之内御領園村・桑畑村・長小野村・福原村・平野村・安政村・松原村・寒田村・細口村・久原村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</si>
  <si>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一木村・吉岡村・河平村・長大野村・天手村</t>
    <rPh sb="0" eb="2">
      <t>イチキ</t>
    </rPh>
    <rPh sb="2" eb="3">
      <t>ムラ</t>
    </rPh>
    <rPh sb="4" eb="7">
      <t>ヨシオカムラ</t>
    </rPh>
    <rPh sb="8" eb="10">
      <t>カワヒラ</t>
    </rPh>
    <rPh sb="10" eb="11">
      <t>ムラ</t>
    </rPh>
    <rPh sb="12" eb="13">
      <t>ナガ</t>
    </rPh>
    <rPh sb="13" eb="15">
      <t>オノ</t>
    </rPh>
    <rPh sb="15" eb="16">
      <t>ムラ</t>
    </rPh>
    <rPh sb="17" eb="18">
      <t>アマ</t>
    </rPh>
    <rPh sb="18" eb="19">
      <t>テ</t>
    </rPh>
    <rPh sb="19" eb="20">
      <t>ムラ</t>
    </rPh>
    <phoneticPr fontId="1"/>
  </si>
  <si>
    <t>豊後国大野郡野津院御検地帳　留田与三拾七ヶ村之内一木村・吉岡村・河平村・長大野村・天手村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</si>
  <si>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牧原村・田良木村・黍野村・波津久村</t>
    <rPh sb="0" eb="2">
      <t>マキハラ</t>
    </rPh>
    <rPh sb="2" eb="3">
      <t>ムラ</t>
    </rPh>
    <rPh sb="4" eb="6">
      <t>タラ</t>
    </rPh>
    <rPh sb="6" eb="7">
      <t>キ</t>
    </rPh>
    <rPh sb="7" eb="8">
      <t>ムラ</t>
    </rPh>
    <rPh sb="9" eb="10">
      <t>キビ</t>
    </rPh>
    <rPh sb="10" eb="11">
      <t>ノ</t>
    </rPh>
    <rPh sb="11" eb="12">
      <t>ムラ</t>
    </rPh>
    <rPh sb="13" eb="15">
      <t>ナミツ</t>
    </rPh>
    <rPh sb="15" eb="16">
      <t>ヒサ</t>
    </rPh>
    <rPh sb="16" eb="17">
      <t>ムラ</t>
    </rPh>
    <phoneticPr fontId="1"/>
  </si>
  <si>
    <t>豊後国大野郡野津院御検地帳　留田与三拾七ヶ村之内牧原村・田良木村・黍野村・波津久村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</si>
  <si>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篠枝村・下藤村・広原村</t>
    <rPh sb="0" eb="1">
      <t>シノ</t>
    </rPh>
    <rPh sb="1" eb="3">
      <t>エダムラ</t>
    </rPh>
    <rPh sb="4" eb="5">
      <t>シタ</t>
    </rPh>
    <rPh sb="5" eb="7">
      <t>フジムラ</t>
    </rPh>
    <rPh sb="8" eb="10">
      <t>ヒロハラ</t>
    </rPh>
    <rPh sb="10" eb="11">
      <t>ムラ</t>
    </rPh>
    <phoneticPr fontId="1"/>
  </si>
  <si>
    <t>豊後国大野郡野津院御検地帳　留田与三拾七ヶ村之内篠枝村・下藤村・広原村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</si>
  <si>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生野村・木所村・利野村・内河野村・尾無礼村</t>
    <rPh sb="0" eb="2">
      <t>イクノ</t>
    </rPh>
    <rPh sb="2" eb="3">
      <t>ムラ</t>
    </rPh>
    <rPh sb="4" eb="5">
      <t>キ</t>
    </rPh>
    <rPh sb="5" eb="6">
      <t>ショ</t>
    </rPh>
    <rPh sb="6" eb="7">
      <t>ムラ</t>
    </rPh>
    <rPh sb="8" eb="9">
      <t>リ</t>
    </rPh>
    <rPh sb="9" eb="10">
      <t>ノ</t>
    </rPh>
    <rPh sb="10" eb="11">
      <t>ムラ</t>
    </rPh>
    <rPh sb="12" eb="13">
      <t>ウチ</t>
    </rPh>
    <rPh sb="13" eb="16">
      <t>コウノムラ</t>
    </rPh>
    <rPh sb="17" eb="18">
      <t>オ</t>
    </rPh>
    <rPh sb="18" eb="20">
      <t>ブレイ</t>
    </rPh>
    <rPh sb="20" eb="21">
      <t>ムラ</t>
    </rPh>
    <phoneticPr fontId="1"/>
  </si>
  <si>
    <t>豊後国大野郡野津院御検地帳　留田与三拾七ヶ村之内生野村・木所村・利野村・内河野村・尾無礼村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</si>
  <si>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山奥村・高松村・赤嶺村・戸上村・長谷村</t>
    <rPh sb="0" eb="1">
      <t>ヤマ</t>
    </rPh>
    <rPh sb="1" eb="3">
      <t>オクムラ</t>
    </rPh>
    <rPh sb="4" eb="6">
      <t>タカマツ</t>
    </rPh>
    <rPh sb="6" eb="7">
      <t>ムラ</t>
    </rPh>
    <rPh sb="8" eb="10">
      <t>アカミネ</t>
    </rPh>
    <rPh sb="10" eb="11">
      <t>ムラ</t>
    </rPh>
    <rPh sb="12" eb="13">
      <t>ト</t>
    </rPh>
    <rPh sb="13" eb="15">
      <t>ウエムラ</t>
    </rPh>
    <rPh sb="16" eb="19">
      <t>ハセムラ</t>
    </rPh>
    <phoneticPr fontId="1"/>
  </si>
  <si>
    <t>豊後国大野郡野津院御検地帳　留田与三拾七ヶ村之内山奥村・高松村・赤嶺村・戸上村・長谷村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</si>
  <si>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鍋田村・萩原村・黒坂村</t>
    <rPh sb="0" eb="2">
      <t>ナベタ</t>
    </rPh>
    <rPh sb="2" eb="3">
      <t>ムラ</t>
    </rPh>
    <rPh sb="4" eb="6">
      <t>ハギワラ</t>
    </rPh>
    <rPh sb="6" eb="7">
      <t>ムラ</t>
    </rPh>
    <rPh sb="8" eb="9">
      <t>クロ</t>
    </rPh>
    <rPh sb="9" eb="11">
      <t>サカムラ</t>
    </rPh>
    <phoneticPr fontId="1"/>
  </si>
  <si>
    <t>豊後国大野郡野津院御検地帳　留田与三拾七ヶ村之内鍋田村・萩原村・黒坂村</t>
    <rPh sb="0" eb="3">
      <t>ブンゴコク</t>
    </rPh>
    <rPh sb="3" eb="6">
      <t>オオノグン</t>
    </rPh>
    <rPh sb="6" eb="7">
      <t>ノ</t>
    </rPh>
    <rPh sb="7" eb="9">
      <t>ツイン</t>
    </rPh>
    <rPh sb="9" eb="13">
      <t>ゴケンチチョウ</t>
    </rPh>
    <rPh sb="14" eb="16">
      <t>トメダ</t>
    </rPh>
    <rPh sb="16" eb="17">
      <t>ヨ</t>
    </rPh>
    <rPh sb="17" eb="18">
      <t>サン</t>
    </rPh>
    <rPh sb="18" eb="19">
      <t>シュウ</t>
    </rPh>
    <rPh sb="19" eb="20">
      <t>ナナ</t>
    </rPh>
    <rPh sb="21" eb="22">
      <t>ソン</t>
    </rPh>
    <rPh sb="22" eb="23">
      <t>ノ</t>
    </rPh>
    <rPh sb="23" eb="24">
      <t>ウチ</t>
    </rPh>
    <phoneticPr fontId="1"/>
  </si>
  <si>
    <t>森迫村・徳瀬村</t>
    <rPh sb="0" eb="2">
      <t>モリサコ</t>
    </rPh>
    <rPh sb="2" eb="3">
      <t>ムラ</t>
    </rPh>
    <rPh sb="4" eb="5">
      <t>トク</t>
    </rPh>
    <rPh sb="5" eb="7">
      <t>セムラ</t>
    </rPh>
    <phoneticPr fontId="1"/>
  </si>
  <si>
    <t>豊後国大野郡野津院御検地帳　宮尾与拾壱ヶ村之内森迫村・徳瀬村</t>
    <rPh sb="0" eb="3">
      <t>ブンゴコク</t>
    </rPh>
    <rPh sb="3" eb="6">
      <t>オオノグン</t>
    </rPh>
    <rPh sb="6" eb="7">
      <t>ノ</t>
    </rPh>
    <rPh sb="7" eb="9">
      <t>ツイン</t>
    </rPh>
    <rPh sb="9" eb="13">
      <t>ゴケンチチョウ</t>
    </rPh>
    <rPh sb="14" eb="16">
      <t>ミヤオ</t>
    </rPh>
    <rPh sb="16" eb="17">
      <t>ヨ</t>
    </rPh>
    <rPh sb="17" eb="18">
      <t>シュウ</t>
    </rPh>
    <rPh sb="18" eb="19">
      <t>イチ</t>
    </rPh>
    <rPh sb="20" eb="21">
      <t>ソン</t>
    </rPh>
    <rPh sb="21" eb="22">
      <t>ノ</t>
    </rPh>
    <rPh sb="22" eb="23">
      <t>ウチ</t>
    </rPh>
    <phoneticPr fontId="1"/>
  </si>
  <si>
    <t>又井村・宇対瀬村</t>
    <rPh sb="0" eb="2">
      <t>マタイ</t>
    </rPh>
    <rPh sb="2" eb="3">
      <t>ムラ</t>
    </rPh>
    <rPh sb="4" eb="5">
      <t>ウ</t>
    </rPh>
    <rPh sb="5" eb="6">
      <t>タイ</t>
    </rPh>
    <rPh sb="6" eb="7">
      <t>セ</t>
    </rPh>
    <rPh sb="7" eb="8">
      <t>ムラ</t>
    </rPh>
    <phoneticPr fontId="1"/>
  </si>
  <si>
    <t>三重郷</t>
    <rPh sb="0" eb="2">
      <t>ミエ</t>
    </rPh>
    <rPh sb="2" eb="3">
      <t>ゴウ</t>
    </rPh>
    <phoneticPr fontId="1"/>
  </si>
  <si>
    <t>豊後国大野郡三重郷御検地帳　宮尾与拾壱ヶ村之内又井村・宇対瀬村</t>
    <rPh sb="0" eb="3">
      <t>ブンゴコク</t>
    </rPh>
    <rPh sb="3" eb="6">
      <t>オオノグン</t>
    </rPh>
    <rPh sb="6" eb="8">
      <t>ミエ</t>
    </rPh>
    <rPh sb="8" eb="9">
      <t>ゴウ</t>
    </rPh>
    <rPh sb="9" eb="13">
      <t>ゴケンチチョウ</t>
    </rPh>
    <rPh sb="14" eb="16">
      <t>ミヤオ</t>
    </rPh>
    <rPh sb="16" eb="17">
      <t>ヨ</t>
    </rPh>
    <rPh sb="17" eb="18">
      <t>シュウ</t>
    </rPh>
    <rPh sb="18" eb="19">
      <t>イチ</t>
    </rPh>
    <rPh sb="20" eb="21">
      <t>ソン</t>
    </rPh>
    <rPh sb="21" eb="22">
      <t>ノ</t>
    </rPh>
    <rPh sb="22" eb="23">
      <t>ウチ</t>
    </rPh>
    <phoneticPr fontId="1"/>
  </si>
  <si>
    <t>浅水・宮尾村・深野村</t>
    <rPh sb="0" eb="2">
      <t>アサミズ</t>
    </rPh>
    <rPh sb="3" eb="5">
      <t>ミヤオ</t>
    </rPh>
    <rPh sb="5" eb="6">
      <t>ムラ</t>
    </rPh>
    <rPh sb="7" eb="8">
      <t>フカイ</t>
    </rPh>
    <rPh sb="8" eb="9">
      <t>ノ</t>
    </rPh>
    <rPh sb="9" eb="10">
      <t>ムラ</t>
    </rPh>
    <phoneticPr fontId="1"/>
  </si>
  <si>
    <t>豊後国大野郡三重郷御検地帳　宮尾与拾壱ヶ村之内浅水・宮尾村・深野村</t>
    <rPh sb="0" eb="3">
      <t>ブンゴコク</t>
    </rPh>
    <rPh sb="3" eb="6">
      <t>オオノグン</t>
    </rPh>
    <rPh sb="6" eb="8">
      <t>ミエ</t>
    </rPh>
    <rPh sb="8" eb="9">
      <t>ゴウ</t>
    </rPh>
    <rPh sb="9" eb="13">
      <t>ゴケンチチョウ</t>
    </rPh>
    <rPh sb="14" eb="16">
      <t>ミヤオ</t>
    </rPh>
    <rPh sb="16" eb="17">
      <t>ヨ</t>
    </rPh>
    <rPh sb="17" eb="18">
      <t>シュウ</t>
    </rPh>
    <rPh sb="18" eb="19">
      <t>イチ</t>
    </rPh>
    <rPh sb="20" eb="21">
      <t>ソン</t>
    </rPh>
    <rPh sb="21" eb="22">
      <t>ノ</t>
    </rPh>
    <rPh sb="22" eb="23">
      <t>ウチ</t>
    </rPh>
    <phoneticPr fontId="1"/>
  </si>
  <si>
    <t>芦苅村・菅生村</t>
    <rPh sb="0" eb="1">
      <t>アシ</t>
    </rPh>
    <rPh sb="1" eb="2">
      <t>ガイ</t>
    </rPh>
    <rPh sb="2" eb="3">
      <t>ムラ</t>
    </rPh>
    <rPh sb="4" eb="6">
      <t>スゲオ</t>
    </rPh>
    <rPh sb="6" eb="7">
      <t>ムラ</t>
    </rPh>
    <phoneticPr fontId="1"/>
  </si>
  <si>
    <t>豊後国大野郡三重郷御検地帳　宮尾与拾壱ヶ村之内芦苅村・菅生村</t>
    <rPh sb="0" eb="3">
      <t>ブンゴコク</t>
    </rPh>
    <rPh sb="3" eb="6">
      <t>オオノグン</t>
    </rPh>
    <rPh sb="6" eb="8">
      <t>ミエ</t>
    </rPh>
    <rPh sb="8" eb="9">
      <t>ゴウ</t>
    </rPh>
    <rPh sb="9" eb="13">
      <t>ゴケンチチョウ</t>
    </rPh>
    <rPh sb="14" eb="16">
      <t>ミヤオ</t>
    </rPh>
    <rPh sb="16" eb="17">
      <t>ヨ</t>
    </rPh>
    <rPh sb="17" eb="18">
      <t>シュウ</t>
    </rPh>
    <rPh sb="18" eb="19">
      <t>イチ</t>
    </rPh>
    <rPh sb="20" eb="21">
      <t>ソン</t>
    </rPh>
    <rPh sb="21" eb="22">
      <t>ノ</t>
    </rPh>
    <rPh sb="22" eb="23">
      <t>ウチ</t>
    </rPh>
    <phoneticPr fontId="1"/>
  </si>
  <si>
    <t>田原村・宝泉庵村</t>
    <rPh sb="0" eb="2">
      <t>タハラ</t>
    </rPh>
    <rPh sb="2" eb="3">
      <t>ムラ</t>
    </rPh>
    <rPh sb="4" eb="5">
      <t>タカラ</t>
    </rPh>
    <rPh sb="5" eb="6">
      <t>イズミ</t>
    </rPh>
    <rPh sb="6" eb="7">
      <t>アン</t>
    </rPh>
    <rPh sb="7" eb="8">
      <t>ムラ</t>
    </rPh>
    <phoneticPr fontId="1"/>
  </si>
  <si>
    <t>豊後国大野郡三重郷御検地帳　宮尾与拾壱ヶ村之内田原村・宝泉庵村</t>
    <rPh sb="0" eb="3">
      <t>ブンゴコク</t>
    </rPh>
    <rPh sb="3" eb="6">
      <t>オオノグン</t>
    </rPh>
    <rPh sb="6" eb="8">
      <t>ミエ</t>
    </rPh>
    <rPh sb="8" eb="9">
      <t>ゴウ</t>
    </rPh>
    <rPh sb="9" eb="13">
      <t>ゴケンチチョウ</t>
    </rPh>
    <rPh sb="14" eb="16">
      <t>ミヤオ</t>
    </rPh>
    <rPh sb="16" eb="17">
      <t>ヨ</t>
    </rPh>
    <rPh sb="17" eb="18">
      <t>シュウ</t>
    </rPh>
    <rPh sb="18" eb="19">
      <t>イチ</t>
    </rPh>
    <rPh sb="20" eb="21">
      <t>ソン</t>
    </rPh>
    <rPh sb="21" eb="22">
      <t>ノ</t>
    </rPh>
    <rPh sb="22" eb="23">
      <t>ウチ</t>
    </rPh>
    <phoneticPr fontId="1"/>
  </si>
  <si>
    <t>羽飛村・肝煎村・鬼塚村</t>
    <rPh sb="0" eb="1">
      <t>ハネ</t>
    </rPh>
    <rPh sb="1" eb="2">
      <t>ト</t>
    </rPh>
    <rPh sb="2" eb="3">
      <t>ムラ</t>
    </rPh>
    <rPh sb="4" eb="6">
      <t>キモイリ</t>
    </rPh>
    <rPh sb="6" eb="7">
      <t>ムラ</t>
    </rPh>
    <rPh sb="8" eb="10">
      <t>オニヅカ</t>
    </rPh>
    <rPh sb="10" eb="11">
      <t>ムラ</t>
    </rPh>
    <phoneticPr fontId="1"/>
  </si>
  <si>
    <t>豊後国大野郡三重郷御検地帳　内山村与七ヶ村之内羽飛村・肝煎村・鬼塚村</t>
    <rPh sb="0" eb="9">
      <t>ブンゴコクオオノグンミエゴウ</t>
    </rPh>
    <rPh sb="9" eb="13">
      <t>ゴケンチチョウ</t>
    </rPh>
    <rPh sb="14" eb="16">
      <t>ウチヤマ</t>
    </rPh>
    <rPh sb="16" eb="17">
      <t>ムラ</t>
    </rPh>
    <rPh sb="17" eb="18">
      <t>ヨ</t>
    </rPh>
    <rPh sb="18" eb="19">
      <t>ナナ</t>
    </rPh>
    <rPh sb="20" eb="21">
      <t>ソン</t>
    </rPh>
    <rPh sb="21" eb="22">
      <t>ノ</t>
    </rPh>
    <rPh sb="22" eb="23">
      <t>ウチ</t>
    </rPh>
    <phoneticPr fontId="1"/>
  </si>
  <si>
    <t>久知良村</t>
    <rPh sb="0" eb="1">
      <t>ク</t>
    </rPh>
    <rPh sb="1" eb="2">
      <t>チ</t>
    </rPh>
    <rPh sb="2" eb="3">
      <t>ラ</t>
    </rPh>
    <rPh sb="3" eb="4">
      <t>ムラ</t>
    </rPh>
    <phoneticPr fontId="1"/>
  </si>
  <si>
    <t>豊後国大野郡三重郷御検地帳　内山村与七ヶ村之内下ノ村久知良村</t>
    <rPh sb="0" eb="9">
      <t>ブンゴコクオオノグンミエゴウ</t>
    </rPh>
    <rPh sb="9" eb="13">
      <t>ゴケンチチョウ</t>
    </rPh>
    <rPh sb="14" eb="16">
      <t>ウチヤマ</t>
    </rPh>
    <rPh sb="16" eb="17">
      <t>ムラ</t>
    </rPh>
    <rPh sb="17" eb="18">
      <t>ヨ</t>
    </rPh>
    <rPh sb="18" eb="19">
      <t>ナナ</t>
    </rPh>
    <rPh sb="20" eb="21">
      <t>ソン</t>
    </rPh>
    <rPh sb="21" eb="22">
      <t>ノ</t>
    </rPh>
    <rPh sb="22" eb="23">
      <t>ウチ</t>
    </rPh>
    <rPh sb="23" eb="24">
      <t>シモ</t>
    </rPh>
    <rPh sb="25" eb="26">
      <t>ムラ</t>
    </rPh>
    <rPh sb="26" eb="27">
      <t>ク</t>
    </rPh>
    <rPh sb="27" eb="28">
      <t>チ</t>
    </rPh>
    <rPh sb="28" eb="29">
      <t>ラ</t>
    </rPh>
    <rPh sb="29" eb="30">
      <t>ムラ</t>
    </rPh>
    <phoneticPr fontId="1"/>
  </si>
  <si>
    <t>豊後国大野郡三重郷御検地帳　内山村与七ヶ村之内下ノ村内山村松平共ニ</t>
    <rPh sb="0" eb="9">
      <t>ブンゴコクオオノグンミエゴウ</t>
    </rPh>
    <rPh sb="9" eb="13">
      <t>ゴケンチチョウ</t>
    </rPh>
    <rPh sb="14" eb="16">
      <t>ウチヤマ</t>
    </rPh>
    <rPh sb="16" eb="17">
      <t>ムラ</t>
    </rPh>
    <rPh sb="17" eb="18">
      <t>ヨ</t>
    </rPh>
    <rPh sb="18" eb="19">
      <t>ナナ</t>
    </rPh>
    <rPh sb="20" eb="21">
      <t>ソン</t>
    </rPh>
    <rPh sb="21" eb="22">
      <t>ノ</t>
    </rPh>
    <rPh sb="22" eb="23">
      <t>ウチ</t>
    </rPh>
    <rPh sb="23" eb="24">
      <t>シモ</t>
    </rPh>
    <rPh sb="25" eb="26">
      <t>ムラ</t>
    </rPh>
    <rPh sb="26" eb="28">
      <t>ウチヤマ</t>
    </rPh>
    <rPh sb="28" eb="29">
      <t>ムラ</t>
    </rPh>
    <rPh sb="29" eb="31">
      <t>マツダイラ</t>
    </rPh>
    <rPh sb="31" eb="32">
      <t>トモ</t>
    </rPh>
    <phoneticPr fontId="1"/>
  </si>
  <si>
    <t>豊後国大野郡三重郷御検地帳　中ノ村向野村</t>
    <rPh sb="0" eb="9">
      <t>ブンゴコクオオノグンミエゴウ</t>
    </rPh>
    <rPh sb="9" eb="13">
      <t>ゴケンチチョウ</t>
    </rPh>
    <rPh sb="14" eb="15">
      <t>ナカ</t>
    </rPh>
    <rPh sb="16" eb="17">
      <t>ムラ</t>
    </rPh>
    <rPh sb="17" eb="18">
      <t>ム</t>
    </rPh>
    <rPh sb="18" eb="19">
      <t>ノ</t>
    </rPh>
    <rPh sb="19" eb="20">
      <t>ムラ</t>
    </rPh>
    <phoneticPr fontId="1"/>
  </si>
  <si>
    <t>小津留村・田町村</t>
    <rPh sb="0" eb="1">
      <t>コ</t>
    </rPh>
    <rPh sb="1" eb="3">
      <t>ツル</t>
    </rPh>
    <rPh sb="3" eb="4">
      <t>ムラ</t>
    </rPh>
    <rPh sb="5" eb="6">
      <t>デン</t>
    </rPh>
    <rPh sb="6" eb="8">
      <t>チョウソン</t>
    </rPh>
    <rPh sb="7" eb="8">
      <t>ムラ</t>
    </rPh>
    <phoneticPr fontId="1"/>
  </si>
  <si>
    <t>豊後国大野郡三重郷御検地帳　山中与四ヶ村之内小津留村・田町村</t>
    <rPh sb="0" eb="9">
      <t>ブンゴコクオオノグンミエゴウ</t>
    </rPh>
    <rPh sb="9" eb="13">
      <t>ゴケンチチョウ</t>
    </rPh>
    <rPh sb="14" eb="16">
      <t>ヤマナカ</t>
    </rPh>
    <rPh sb="16" eb="17">
      <t>ヨ</t>
    </rPh>
    <rPh sb="17" eb="18">
      <t>ヨン</t>
    </rPh>
    <rPh sb="19" eb="20">
      <t>ソン</t>
    </rPh>
    <rPh sb="20" eb="22">
      <t>ノウチ</t>
    </rPh>
    <rPh sb="22" eb="26">
      <t>コツルムラ</t>
    </rPh>
    <rPh sb="27" eb="28">
      <t>デン</t>
    </rPh>
    <rPh sb="28" eb="30">
      <t>チョウソン</t>
    </rPh>
    <phoneticPr fontId="1"/>
  </si>
  <si>
    <t>大内河内村・折立村・津留村・奥畑村・白岩村</t>
    <rPh sb="0" eb="2">
      <t>オオウチ</t>
    </rPh>
    <rPh sb="2" eb="4">
      <t>カワチ</t>
    </rPh>
    <rPh sb="4" eb="5">
      <t>ムラ</t>
    </rPh>
    <rPh sb="6" eb="8">
      <t>オリタテ</t>
    </rPh>
    <rPh sb="8" eb="9">
      <t>ムラ</t>
    </rPh>
    <rPh sb="10" eb="13">
      <t>ツルムラ</t>
    </rPh>
    <rPh sb="14" eb="15">
      <t>オク</t>
    </rPh>
    <rPh sb="15" eb="17">
      <t>ハタムラ</t>
    </rPh>
    <rPh sb="18" eb="20">
      <t>シライワ</t>
    </rPh>
    <rPh sb="20" eb="21">
      <t>ムラ</t>
    </rPh>
    <phoneticPr fontId="1"/>
  </si>
  <si>
    <t>豊後国大野郡三重郷御検地帳　下畑与拾五ヶ村之内大内河内村・折立村・津留村・奥畑村・白岩村</t>
    <rPh sb="0" eb="3">
      <t>ブンゴコク</t>
    </rPh>
    <rPh sb="3" eb="6">
      <t>オオノグン</t>
    </rPh>
    <rPh sb="6" eb="8">
      <t>ミエ</t>
    </rPh>
    <rPh sb="8" eb="9">
      <t>ゴウ</t>
    </rPh>
    <rPh sb="9" eb="13">
      <t>ゴケンチチョウ</t>
    </rPh>
    <rPh sb="14" eb="16">
      <t>シモハタ</t>
    </rPh>
    <rPh sb="16" eb="17">
      <t>ヨ</t>
    </rPh>
    <rPh sb="17" eb="18">
      <t>ジュウ</t>
    </rPh>
    <rPh sb="18" eb="19">
      <t>ゴ</t>
    </rPh>
    <rPh sb="20" eb="21">
      <t>ソン</t>
    </rPh>
    <rPh sb="21" eb="23">
      <t>ノウチ</t>
    </rPh>
    <phoneticPr fontId="1"/>
  </si>
  <si>
    <t>細枝村・出羽村</t>
    <rPh sb="0" eb="1">
      <t>ホソ</t>
    </rPh>
    <rPh sb="1" eb="3">
      <t>エダムラ</t>
    </rPh>
    <rPh sb="4" eb="6">
      <t>デワ</t>
    </rPh>
    <rPh sb="6" eb="7">
      <t>ムラ</t>
    </rPh>
    <phoneticPr fontId="1"/>
  </si>
  <si>
    <t>豊後国大野郡三重郷御検地帳　下畑与拾五ヶ村之内細枝村・出羽村</t>
    <rPh sb="0" eb="3">
      <t>ブンゴコク</t>
    </rPh>
    <rPh sb="3" eb="6">
      <t>オオノグン</t>
    </rPh>
    <rPh sb="6" eb="8">
      <t>ミエ</t>
    </rPh>
    <rPh sb="8" eb="9">
      <t>ゴウ</t>
    </rPh>
    <rPh sb="9" eb="13">
      <t>ゴケンチチョウ</t>
    </rPh>
    <rPh sb="14" eb="16">
      <t>シモハタ</t>
    </rPh>
    <rPh sb="16" eb="17">
      <t>ヨ</t>
    </rPh>
    <rPh sb="17" eb="18">
      <t>ジュウ</t>
    </rPh>
    <rPh sb="18" eb="19">
      <t>ゴ</t>
    </rPh>
    <rPh sb="20" eb="21">
      <t>ソン</t>
    </rPh>
    <rPh sb="21" eb="23">
      <t>ノウチ</t>
    </rPh>
    <phoneticPr fontId="1"/>
  </si>
  <si>
    <t>竹ノ脇村・石ノ上村</t>
    <rPh sb="0" eb="1">
      <t>タケ</t>
    </rPh>
    <rPh sb="2" eb="3">
      <t>ワキ</t>
    </rPh>
    <rPh sb="3" eb="4">
      <t>ムラ</t>
    </rPh>
    <rPh sb="5" eb="6">
      <t>イシ</t>
    </rPh>
    <rPh sb="7" eb="8">
      <t>ウエ</t>
    </rPh>
    <rPh sb="8" eb="9">
      <t>ムラ</t>
    </rPh>
    <phoneticPr fontId="1"/>
  </si>
  <si>
    <t>豊後国大野郡三重郷御検地帳　下畑与拾五ヶ村之内竹ノ脇村・石ノ上村</t>
    <rPh sb="0" eb="3">
      <t>ブンゴコク</t>
    </rPh>
    <rPh sb="3" eb="6">
      <t>オオノグン</t>
    </rPh>
    <rPh sb="6" eb="8">
      <t>ミエ</t>
    </rPh>
    <rPh sb="8" eb="9">
      <t>ゴウ</t>
    </rPh>
    <rPh sb="9" eb="13">
      <t>ゴケンチチョウ</t>
    </rPh>
    <rPh sb="14" eb="16">
      <t>シモハタ</t>
    </rPh>
    <rPh sb="16" eb="17">
      <t>ヨ</t>
    </rPh>
    <rPh sb="17" eb="18">
      <t>ジュウ</t>
    </rPh>
    <rPh sb="18" eb="19">
      <t>ゴ</t>
    </rPh>
    <rPh sb="20" eb="21">
      <t>ソン</t>
    </rPh>
    <rPh sb="21" eb="23">
      <t>ノウチ</t>
    </rPh>
    <phoneticPr fontId="1"/>
  </si>
  <si>
    <t>杤原村・谷ヶ平村・小原村</t>
    <rPh sb="1" eb="3">
      <t>ハラムラ</t>
    </rPh>
    <rPh sb="4" eb="5">
      <t>タニ</t>
    </rPh>
    <rPh sb="6" eb="8">
      <t>ヒラムラ</t>
    </rPh>
    <rPh sb="9" eb="11">
      <t>コハラ</t>
    </rPh>
    <rPh sb="11" eb="12">
      <t>ムラ</t>
    </rPh>
    <phoneticPr fontId="1"/>
  </si>
  <si>
    <t>豊後国大野郡三重郷御検地帳　下畑与拾五ヶ村之内杤原村・谷ヶ平村・小原村</t>
    <rPh sb="0" eb="3">
      <t>ブンゴコク</t>
    </rPh>
    <rPh sb="3" eb="6">
      <t>オオノグン</t>
    </rPh>
    <rPh sb="6" eb="8">
      <t>ミエ</t>
    </rPh>
    <rPh sb="8" eb="9">
      <t>ゴウ</t>
    </rPh>
    <rPh sb="9" eb="13">
      <t>ゴケンチチョウ</t>
    </rPh>
    <rPh sb="14" eb="16">
      <t>シモハタ</t>
    </rPh>
    <rPh sb="16" eb="17">
      <t>ヨ</t>
    </rPh>
    <rPh sb="17" eb="18">
      <t>ジュウ</t>
    </rPh>
    <rPh sb="18" eb="19">
      <t>ゴ</t>
    </rPh>
    <rPh sb="20" eb="21">
      <t>ソン</t>
    </rPh>
    <rPh sb="21" eb="23">
      <t>ノウチ</t>
    </rPh>
    <phoneticPr fontId="1"/>
  </si>
  <si>
    <t>田中村・山口村・入北村</t>
    <rPh sb="0" eb="3">
      <t>タナカムラ</t>
    </rPh>
    <rPh sb="4" eb="7">
      <t>ヤマグチムラ</t>
    </rPh>
    <rPh sb="8" eb="9">
      <t>イ</t>
    </rPh>
    <rPh sb="9" eb="11">
      <t>キタムラ</t>
    </rPh>
    <phoneticPr fontId="1"/>
  </si>
  <si>
    <t>豊後国大野郡三重郷御検地帳　下畑与拾五ヶ村之内田中村・山口村・入北村</t>
    <rPh sb="0" eb="3">
      <t>ブンゴコク</t>
    </rPh>
    <rPh sb="3" eb="6">
      <t>オオノグン</t>
    </rPh>
    <rPh sb="6" eb="8">
      <t>ミエ</t>
    </rPh>
    <rPh sb="8" eb="9">
      <t>ゴウ</t>
    </rPh>
    <rPh sb="9" eb="13">
      <t>ゴケンチチョウ</t>
    </rPh>
    <rPh sb="14" eb="16">
      <t>シモハタ</t>
    </rPh>
    <rPh sb="16" eb="17">
      <t>ヨ</t>
    </rPh>
    <rPh sb="17" eb="18">
      <t>ジュウ</t>
    </rPh>
    <rPh sb="18" eb="19">
      <t>ゴ</t>
    </rPh>
    <rPh sb="20" eb="21">
      <t>ソン</t>
    </rPh>
    <rPh sb="21" eb="23">
      <t>ノウチ</t>
    </rPh>
    <phoneticPr fontId="1"/>
  </si>
  <si>
    <t>下赤嶺村・上赤嶺村</t>
    <rPh sb="0" eb="1">
      <t>シタ</t>
    </rPh>
    <rPh sb="1" eb="3">
      <t>アカミネ</t>
    </rPh>
    <rPh sb="3" eb="4">
      <t>ムラ</t>
    </rPh>
    <rPh sb="5" eb="6">
      <t>ウエ</t>
    </rPh>
    <rPh sb="6" eb="8">
      <t>アカミネ</t>
    </rPh>
    <rPh sb="8" eb="9">
      <t>ムラ</t>
    </rPh>
    <phoneticPr fontId="1"/>
  </si>
  <si>
    <t>豊後国大野郡三重郷御検地帳　市村与拾弐ヶ村之内下赤嶺村・上赤嶺村</t>
    <rPh sb="0" eb="3">
      <t>ブンゴコク</t>
    </rPh>
    <rPh sb="3" eb="6">
      <t>オオノグン</t>
    </rPh>
    <rPh sb="6" eb="8">
      <t>ミエ</t>
    </rPh>
    <rPh sb="8" eb="9">
      <t>ゴウ</t>
    </rPh>
    <rPh sb="9" eb="13">
      <t>ゴケンチチョウ</t>
    </rPh>
    <rPh sb="14" eb="16">
      <t>イチムラ</t>
    </rPh>
    <rPh sb="16" eb="17">
      <t>ヨ</t>
    </rPh>
    <rPh sb="17" eb="18">
      <t>ジュウ</t>
    </rPh>
    <rPh sb="18" eb="19">
      <t>ニ</t>
    </rPh>
    <rPh sb="20" eb="21">
      <t>ソン</t>
    </rPh>
    <rPh sb="21" eb="23">
      <t>ノウチ</t>
    </rPh>
    <phoneticPr fontId="1"/>
  </si>
  <si>
    <t>玉田村</t>
    <rPh sb="0" eb="2">
      <t>タマダ</t>
    </rPh>
    <rPh sb="2" eb="3">
      <t>ムラ</t>
    </rPh>
    <phoneticPr fontId="1"/>
  </si>
  <si>
    <t>豊後国大野郡三重郷御検地帳　市村与拾弐ヶ村之内中ノ村玉田村</t>
    <rPh sb="0" eb="3">
      <t>ブンゴコク</t>
    </rPh>
    <rPh sb="3" eb="6">
      <t>オオノグン</t>
    </rPh>
    <rPh sb="6" eb="8">
      <t>ミエ</t>
    </rPh>
    <rPh sb="8" eb="9">
      <t>ゴウ</t>
    </rPh>
    <rPh sb="9" eb="13">
      <t>ゴケンチチョウ</t>
    </rPh>
    <rPh sb="14" eb="16">
      <t>イチムラ</t>
    </rPh>
    <rPh sb="16" eb="17">
      <t>ヨ</t>
    </rPh>
    <rPh sb="17" eb="18">
      <t>ジュウ</t>
    </rPh>
    <rPh sb="18" eb="19">
      <t>ニ</t>
    </rPh>
    <rPh sb="20" eb="21">
      <t>ソン</t>
    </rPh>
    <rPh sb="21" eb="23">
      <t>ノウチ</t>
    </rPh>
    <rPh sb="23" eb="24">
      <t>ナカ</t>
    </rPh>
    <rPh sb="25" eb="26">
      <t>ムラ</t>
    </rPh>
    <rPh sb="26" eb="28">
      <t>タマダ</t>
    </rPh>
    <rPh sb="28" eb="29">
      <t>ムラ</t>
    </rPh>
    <phoneticPr fontId="1"/>
  </si>
  <si>
    <t>川邊村</t>
    <rPh sb="0" eb="2">
      <t>カワベ</t>
    </rPh>
    <rPh sb="2" eb="3">
      <t>ムラ</t>
    </rPh>
    <phoneticPr fontId="1"/>
  </si>
  <si>
    <t>豊後国大野郡三重郷御検地帳　市村与拾弐ヶ村之内下ノ村川邊村</t>
    <rPh sb="0" eb="3">
      <t>ブンゴコク</t>
    </rPh>
    <rPh sb="3" eb="6">
      <t>オオノグン</t>
    </rPh>
    <rPh sb="6" eb="8">
      <t>ミエ</t>
    </rPh>
    <rPh sb="8" eb="9">
      <t>ゴウ</t>
    </rPh>
    <rPh sb="9" eb="13">
      <t>ゴケンチチョウ</t>
    </rPh>
    <rPh sb="14" eb="16">
      <t>イチムラ</t>
    </rPh>
    <rPh sb="16" eb="17">
      <t>ヨ</t>
    </rPh>
    <rPh sb="17" eb="18">
      <t>ジュウ</t>
    </rPh>
    <rPh sb="18" eb="19">
      <t>ニ</t>
    </rPh>
    <rPh sb="20" eb="21">
      <t>ソン</t>
    </rPh>
    <rPh sb="21" eb="23">
      <t>ノウチ</t>
    </rPh>
    <rPh sb="23" eb="24">
      <t>シモ</t>
    </rPh>
    <rPh sb="25" eb="26">
      <t>ムラ</t>
    </rPh>
    <rPh sb="26" eb="29">
      <t>カワベムラ</t>
    </rPh>
    <phoneticPr fontId="1"/>
  </si>
  <si>
    <t>百枝村・西原村</t>
    <rPh sb="0" eb="1">
      <t>ヒャク</t>
    </rPh>
    <rPh sb="1" eb="3">
      <t>エダムラ</t>
    </rPh>
    <rPh sb="4" eb="7">
      <t>ニシハラムラ</t>
    </rPh>
    <phoneticPr fontId="1"/>
  </si>
  <si>
    <t>豊後国大野郡三重郷御検地帳　市村与拾弐ヶ村之内百枝村・西原村</t>
    <rPh sb="0" eb="3">
      <t>ブンゴコク</t>
    </rPh>
    <rPh sb="3" eb="6">
      <t>オオノグン</t>
    </rPh>
    <rPh sb="6" eb="8">
      <t>ミエ</t>
    </rPh>
    <rPh sb="8" eb="9">
      <t>ゴウ</t>
    </rPh>
    <rPh sb="9" eb="13">
      <t>ゴケンチチョウ</t>
    </rPh>
    <rPh sb="14" eb="16">
      <t>イチムラ</t>
    </rPh>
    <rPh sb="16" eb="17">
      <t>ヨ</t>
    </rPh>
    <rPh sb="17" eb="18">
      <t>ジュウ</t>
    </rPh>
    <rPh sb="18" eb="19">
      <t>ニ</t>
    </rPh>
    <rPh sb="20" eb="21">
      <t>ソン</t>
    </rPh>
    <rPh sb="21" eb="23">
      <t>ノウチ</t>
    </rPh>
    <phoneticPr fontId="1"/>
  </si>
  <si>
    <t>内田村</t>
    <rPh sb="0" eb="2">
      <t>ウチダ</t>
    </rPh>
    <rPh sb="2" eb="3">
      <t>ムラ</t>
    </rPh>
    <phoneticPr fontId="1"/>
  </si>
  <si>
    <t>豊後国大野郡三重郷御検地帳　市村与拾弐ヶ村之内上ノ村内田村</t>
    <rPh sb="0" eb="9">
      <t>ブンゴコクオオノグンミエゴウ</t>
    </rPh>
    <rPh sb="9" eb="13">
      <t>ゴケンチチョウ</t>
    </rPh>
    <rPh sb="14" eb="16">
      <t>イチムラ</t>
    </rPh>
    <rPh sb="16" eb="17">
      <t>ヨ</t>
    </rPh>
    <rPh sb="17" eb="19">
      <t>ジュウニ</t>
    </rPh>
    <rPh sb="20" eb="21">
      <t>ソン</t>
    </rPh>
    <rPh sb="21" eb="23">
      <t>ノウチ</t>
    </rPh>
    <rPh sb="23" eb="24">
      <t>ウエ</t>
    </rPh>
    <rPh sb="25" eb="26">
      <t>ムラ</t>
    </rPh>
    <rPh sb="26" eb="28">
      <t>ウチダ</t>
    </rPh>
    <rPh sb="28" eb="29">
      <t>ムラ</t>
    </rPh>
    <phoneticPr fontId="1"/>
  </si>
  <si>
    <t>久原村</t>
    <rPh sb="0" eb="2">
      <t>ヒサハラ</t>
    </rPh>
    <rPh sb="2" eb="3">
      <t>ムラ</t>
    </rPh>
    <phoneticPr fontId="1"/>
  </si>
  <si>
    <t>豊後国大野郡三重郷御検地帳　市村与拾弐ヶ村之内中ノ村久原村</t>
    <rPh sb="0" eb="9">
      <t>ブンゴコクオオノグンミエゴウ</t>
    </rPh>
    <rPh sb="9" eb="13">
      <t>ゴケンチチョウ</t>
    </rPh>
    <rPh sb="14" eb="16">
      <t>イチムラ</t>
    </rPh>
    <rPh sb="16" eb="17">
      <t>ヨ</t>
    </rPh>
    <rPh sb="17" eb="19">
      <t>ジュウニ</t>
    </rPh>
    <rPh sb="20" eb="21">
      <t>ソン</t>
    </rPh>
    <rPh sb="21" eb="23">
      <t>ノウチ</t>
    </rPh>
    <rPh sb="23" eb="24">
      <t>ナカ</t>
    </rPh>
    <rPh sb="25" eb="26">
      <t>ムラ</t>
    </rPh>
    <rPh sb="26" eb="29">
      <t>ヒサハラムラ</t>
    </rPh>
    <phoneticPr fontId="1"/>
  </si>
  <si>
    <t>松尾村</t>
    <rPh sb="0" eb="3">
      <t>マツオムラ</t>
    </rPh>
    <phoneticPr fontId="1"/>
  </si>
  <si>
    <t>豊後国大野郡三重郷御検地帳　市村与拾弐ヶ村之内上ノ村松尾村</t>
    <rPh sb="0" eb="9">
      <t>ブンゴコクオオノグンミエゴウ</t>
    </rPh>
    <rPh sb="9" eb="13">
      <t>ゴケンチチョウ</t>
    </rPh>
    <rPh sb="14" eb="16">
      <t>イチムラ</t>
    </rPh>
    <rPh sb="16" eb="17">
      <t>ヨ</t>
    </rPh>
    <rPh sb="17" eb="19">
      <t>ジュウニ</t>
    </rPh>
    <rPh sb="20" eb="21">
      <t>ソン</t>
    </rPh>
    <rPh sb="21" eb="23">
      <t>ノウチ</t>
    </rPh>
    <rPh sb="23" eb="24">
      <t>ウエ</t>
    </rPh>
    <rPh sb="25" eb="26">
      <t>ムラ</t>
    </rPh>
    <rPh sb="26" eb="29">
      <t>マツオムラ</t>
    </rPh>
    <phoneticPr fontId="1"/>
  </si>
  <si>
    <t>豊後国大野郡三重郷御検地帳　市村与拾弐ヶ村之内上ノ村市村</t>
    <rPh sb="0" eb="9">
      <t>ブンゴコクオオノグンミエゴウ</t>
    </rPh>
    <rPh sb="9" eb="13">
      <t>ゴケンチチョウ</t>
    </rPh>
    <rPh sb="14" eb="16">
      <t>イチムラ</t>
    </rPh>
    <rPh sb="16" eb="17">
      <t>ヨ</t>
    </rPh>
    <rPh sb="17" eb="19">
      <t>ジュウニ</t>
    </rPh>
    <rPh sb="20" eb="21">
      <t>ソン</t>
    </rPh>
    <rPh sb="21" eb="23">
      <t>ノウチ</t>
    </rPh>
    <rPh sb="23" eb="24">
      <t>ウエ</t>
    </rPh>
    <rPh sb="25" eb="26">
      <t>ムラ</t>
    </rPh>
    <rPh sb="26" eb="28">
      <t>イチムラ</t>
    </rPh>
    <phoneticPr fontId="1"/>
  </si>
  <si>
    <t>豊後国大野郡三重郷御検地帳　市村与拾弐ヶ村之内下ノ村小坂村</t>
    <rPh sb="0" eb="9">
      <t>ブンゴコクオオノグンミエゴウ</t>
    </rPh>
    <rPh sb="9" eb="13">
      <t>ゴケンチチョウ</t>
    </rPh>
    <rPh sb="14" eb="16">
      <t>イチムラ</t>
    </rPh>
    <rPh sb="16" eb="17">
      <t>ヨ</t>
    </rPh>
    <rPh sb="17" eb="19">
      <t>ジュウニ</t>
    </rPh>
    <rPh sb="20" eb="21">
      <t>ソン</t>
    </rPh>
    <rPh sb="21" eb="23">
      <t>ノウチ</t>
    </rPh>
    <rPh sb="23" eb="24">
      <t>シモ</t>
    </rPh>
    <rPh sb="25" eb="26">
      <t>ムラ</t>
    </rPh>
    <rPh sb="26" eb="28">
      <t>コサカ</t>
    </rPh>
    <rPh sb="28" eb="29">
      <t>ムラ</t>
    </rPh>
    <phoneticPr fontId="1"/>
  </si>
  <si>
    <t>方嶋村</t>
    <rPh sb="0" eb="1">
      <t>カタ</t>
    </rPh>
    <rPh sb="1" eb="3">
      <t>シマムラ</t>
    </rPh>
    <phoneticPr fontId="1"/>
  </si>
  <si>
    <t>津守之内</t>
    <rPh sb="0" eb="2">
      <t>ツモリ</t>
    </rPh>
    <rPh sb="2" eb="4">
      <t>ノウチ</t>
    </rPh>
    <phoneticPr fontId="1"/>
  </si>
  <si>
    <t>豊後国大分郡津守之内片嶋村御検地帳</t>
    <rPh sb="0" eb="3">
      <t>ブンゴコク</t>
    </rPh>
    <rPh sb="3" eb="6">
      <t>オオイタグン</t>
    </rPh>
    <rPh sb="6" eb="8">
      <t>ツモリ</t>
    </rPh>
    <rPh sb="8" eb="10">
      <t>ノウチ</t>
    </rPh>
    <rPh sb="10" eb="11">
      <t>カタ</t>
    </rPh>
    <rPh sb="11" eb="13">
      <t>シマムラ</t>
    </rPh>
    <rPh sb="13" eb="17">
      <t>ゴケンチチョウ</t>
    </rPh>
    <phoneticPr fontId="1"/>
  </si>
  <si>
    <t>文禄2年8月20日</t>
    <rPh sb="0" eb="2">
      <t>ブンロク</t>
    </rPh>
    <rPh sb="2" eb="4">
      <t>ニネン</t>
    </rPh>
    <rPh sb="5" eb="6">
      <t>ガツ</t>
    </rPh>
    <rPh sb="8" eb="9">
      <t>ニチ</t>
    </rPh>
    <phoneticPr fontId="1"/>
  </si>
  <si>
    <t>上淵村</t>
    <rPh sb="0" eb="1">
      <t>ウエ</t>
    </rPh>
    <rPh sb="1" eb="2">
      <t>フチ</t>
    </rPh>
    <rPh sb="2" eb="3">
      <t>ムラ</t>
    </rPh>
    <phoneticPr fontId="1"/>
  </si>
  <si>
    <t>瀧河内</t>
    <rPh sb="0" eb="1">
      <t>タキ</t>
    </rPh>
    <rPh sb="1" eb="3">
      <t>カワチ</t>
    </rPh>
    <phoneticPr fontId="1"/>
  </si>
  <si>
    <t>豊後国大分郡瀧河内上淵村御検地帳</t>
    <rPh sb="0" eb="3">
      <t>ブンゴコク</t>
    </rPh>
    <rPh sb="3" eb="6">
      <t>オオイタグン</t>
    </rPh>
    <rPh sb="6" eb="9">
      <t>タキカワチ</t>
    </rPh>
    <rPh sb="9" eb="10">
      <t>ウエ</t>
    </rPh>
    <rPh sb="10" eb="11">
      <t>フチ</t>
    </rPh>
    <rPh sb="11" eb="12">
      <t>ムラ</t>
    </rPh>
    <rPh sb="12" eb="16">
      <t>ゴケンチチョウ</t>
    </rPh>
    <phoneticPr fontId="1"/>
  </si>
  <si>
    <t>中薗村</t>
    <rPh sb="0" eb="2">
      <t>ナカゾノ</t>
    </rPh>
    <rPh sb="2" eb="3">
      <t>ムラ</t>
    </rPh>
    <phoneticPr fontId="1"/>
  </si>
  <si>
    <t>湯布院</t>
    <rPh sb="0" eb="3">
      <t>ユフイン</t>
    </rPh>
    <phoneticPr fontId="1"/>
  </si>
  <si>
    <t>豊後国速見郡湯布院御検地帳　畑方中薗村</t>
    <rPh sb="0" eb="3">
      <t>ブンゴコク</t>
    </rPh>
    <rPh sb="3" eb="6">
      <t>ハヤミグン</t>
    </rPh>
    <rPh sb="6" eb="9">
      <t>ユフイン</t>
    </rPh>
    <rPh sb="9" eb="13">
      <t>ゴケンチチョウ</t>
    </rPh>
    <rPh sb="14" eb="16">
      <t>ハタカタ</t>
    </rPh>
    <rPh sb="16" eb="18">
      <t>ナカゾノ</t>
    </rPh>
    <phoneticPr fontId="1"/>
  </si>
  <si>
    <t>東畑村</t>
    <rPh sb="0" eb="3">
      <t>ヒガシハタムラ</t>
    </rPh>
    <phoneticPr fontId="1"/>
  </si>
  <si>
    <t>豊後国速見郡湯布院御検地帳　畑方東畑村</t>
    <rPh sb="0" eb="3">
      <t>ブンゴコク</t>
    </rPh>
    <rPh sb="3" eb="6">
      <t>ハヤミグン</t>
    </rPh>
    <rPh sb="6" eb="9">
      <t>ユフイン</t>
    </rPh>
    <rPh sb="9" eb="13">
      <t>ゴケンチチョウ</t>
    </rPh>
    <rPh sb="14" eb="16">
      <t>ハタカタ</t>
    </rPh>
    <rPh sb="16" eb="18">
      <t>トウハタ</t>
    </rPh>
    <rPh sb="18" eb="19">
      <t>ムラ</t>
    </rPh>
    <phoneticPr fontId="1"/>
  </si>
  <si>
    <t>幸野村</t>
    <rPh sb="0" eb="1">
      <t>サチ</t>
    </rPh>
    <rPh sb="1" eb="2">
      <t>ノ</t>
    </rPh>
    <rPh sb="2" eb="3">
      <t>ムラ</t>
    </rPh>
    <phoneticPr fontId="1"/>
  </si>
  <si>
    <t>豊後国速見郡湯布院御検地帳　畑方幸野村</t>
    <rPh sb="0" eb="3">
      <t>ブンゴコク</t>
    </rPh>
    <rPh sb="3" eb="6">
      <t>ハヤミグン</t>
    </rPh>
    <rPh sb="6" eb="9">
      <t>ユフイン</t>
    </rPh>
    <rPh sb="9" eb="13">
      <t>ゴケンチチョウ</t>
    </rPh>
    <rPh sb="14" eb="16">
      <t>ハタカタ</t>
    </rPh>
    <rPh sb="16" eb="18">
      <t>コウノ</t>
    </rPh>
    <rPh sb="18" eb="19">
      <t>ムラ</t>
    </rPh>
    <phoneticPr fontId="1"/>
  </si>
  <si>
    <t>寛永2年9月11日</t>
    <rPh sb="0" eb="2">
      <t>カンエイ</t>
    </rPh>
    <rPh sb="3" eb="4">
      <t>ネン</t>
    </rPh>
    <rPh sb="5" eb="6">
      <t>ガツ</t>
    </rPh>
    <rPh sb="8" eb="9">
      <t>ニチ</t>
    </rPh>
    <phoneticPr fontId="1"/>
  </si>
  <si>
    <t>曲村</t>
    <rPh sb="0" eb="2">
      <t>マガリムラ</t>
    </rPh>
    <phoneticPr fontId="1"/>
  </si>
  <si>
    <t>大分郡曲村之御検地野帳</t>
    <rPh sb="0" eb="3">
      <t>オオイタグン</t>
    </rPh>
    <rPh sb="3" eb="5">
      <t>マガリムラ</t>
    </rPh>
    <rPh sb="5" eb="6">
      <t>ノ</t>
    </rPh>
    <rPh sb="6" eb="9">
      <t>ゴケンチ</t>
    </rPh>
    <rPh sb="9" eb="11">
      <t>ヤチョウ</t>
    </rPh>
    <phoneticPr fontId="1"/>
  </si>
  <si>
    <t>慶長6年8月3日</t>
    <rPh sb="0" eb="2">
      <t>ケイチョウ</t>
    </rPh>
    <rPh sb="3" eb="4">
      <t>ネン</t>
    </rPh>
    <rPh sb="5" eb="6">
      <t>ガツ</t>
    </rPh>
    <rPh sb="7" eb="8">
      <t>ニチ</t>
    </rPh>
    <phoneticPr fontId="1"/>
  </si>
  <si>
    <t>真野井村</t>
    <rPh sb="0" eb="1">
      <t>マ</t>
    </rPh>
    <rPh sb="2" eb="4">
      <t>イムラ</t>
    </rPh>
    <phoneticPr fontId="1"/>
  </si>
  <si>
    <t>豊後速見郡之内真野井村畠方</t>
    <rPh sb="0" eb="2">
      <t>ブンゴ</t>
    </rPh>
    <rPh sb="2" eb="5">
      <t>ハヤミグン</t>
    </rPh>
    <rPh sb="5" eb="6">
      <t>ノ</t>
    </rPh>
    <rPh sb="6" eb="7">
      <t>ウチ</t>
    </rPh>
    <rPh sb="7" eb="9">
      <t>マノ</t>
    </rPh>
    <rPh sb="9" eb="10">
      <t>イ</t>
    </rPh>
    <rPh sb="10" eb="11">
      <t>ムラ</t>
    </rPh>
    <rPh sb="11" eb="13">
      <t>ハタカタ</t>
    </rPh>
    <phoneticPr fontId="1"/>
  </si>
  <si>
    <t>寛文10年5月17日</t>
    <rPh sb="0" eb="2">
      <t>カンブン</t>
    </rPh>
    <rPh sb="4" eb="5">
      <t>ネン</t>
    </rPh>
    <rPh sb="6" eb="7">
      <t>ガツ</t>
    </rPh>
    <rPh sb="9" eb="10">
      <t>ニチ</t>
    </rPh>
    <phoneticPr fontId="1"/>
  </si>
  <si>
    <t>真野井村</t>
    <rPh sb="0" eb="1">
      <t>マ</t>
    </rPh>
    <rPh sb="1" eb="3">
      <t>ノイ</t>
    </rPh>
    <rPh sb="3" eb="4">
      <t>ムラ</t>
    </rPh>
    <phoneticPr fontId="1"/>
  </si>
  <si>
    <t>速見郡真野井村越中殿高田畠名寄帳</t>
    <rPh sb="0" eb="3">
      <t>ハヤミグン</t>
    </rPh>
    <rPh sb="3" eb="6">
      <t>マノイ</t>
    </rPh>
    <rPh sb="6" eb="7">
      <t>ムラ</t>
    </rPh>
    <rPh sb="7" eb="9">
      <t>エッチュウ</t>
    </rPh>
    <rPh sb="9" eb="10">
      <t>ドノ</t>
    </rPh>
    <rPh sb="10" eb="12">
      <t>タカダ</t>
    </rPh>
    <rPh sb="12" eb="13">
      <t>ハタ</t>
    </rPh>
    <rPh sb="13" eb="16">
      <t>ナヨセチョウ</t>
    </rPh>
    <phoneticPr fontId="1"/>
  </si>
  <si>
    <t>原尻村</t>
    <rPh sb="0" eb="2">
      <t>ハラジリ</t>
    </rPh>
    <rPh sb="2" eb="3">
      <t>ムラ</t>
    </rPh>
    <phoneticPr fontId="1"/>
  </si>
  <si>
    <t>原尻村より川入ニ移百姓田畠高開畠帳</t>
    <rPh sb="0" eb="3">
      <t>ハラジリムラ</t>
    </rPh>
    <rPh sb="5" eb="7">
      <t>カワイリ</t>
    </rPh>
    <rPh sb="8" eb="9">
      <t>ウツ</t>
    </rPh>
    <rPh sb="9" eb="11">
      <t>ヒャクショウ</t>
    </rPh>
    <rPh sb="11" eb="13">
      <t>タハタ</t>
    </rPh>
    <rPh sb="13" eb="14">
      <t>タカ</t>
    </rPh>
    <rPh sb="14" eb="15">
      <t>ヒラ</t>
    </rPh>
    <rPh sb="15" eb="16">
      <t>ハタ</t>
    </rPh>
    <rPh sb="16" eb="17">
      <t>チョウ</t>
    </rPh>
    <phoneticPr fontId="1"/>
  </si>
  <si>
    <t>寛文12年2月</t>
    <rPh sb="0" eb="2">
      <t>カンブン</t>
    </rPh>
    <rPh sb="4" eb="5">
      <t>ネン</t>
    </rPh>
    <rPh sb="6" eb="7">
      <t>ガツ</t>
    </rPh>
    <phoneticPr fontId="1"/>
  </si>
  <si>
    <t>原尻村より同所川入ニ移ル百姓田畠高開畠帳</t>
    <rPh sb="0" eb="3">
      <t>ハラジリムラ</t>
    </rPh>
    <rPh sb="5" eb="7">
      <t>ドウショ</t>
    </rPh>
    <rPh sb="7" eb="9">
      <t>カワイリ</t>
    </rPh>
    <rPh sb="10" eb="11">
      <t>ウツ</t>
    </rPh>
    <rPh sb="12" eb="14">
      <t>ヒャクショウ</t>
    </rPh>
    <rPh sb="14" eb="16">
      <t>タハタ</t>
    </rPh>
    <rPh sb="16" eb="17">
      <t>タカ</t>
    </rPh>
    <rPh sb="17" eb="18">
      <t>ヒラ</t>
    </rPh>
    <rPh sb="18" eb="19">
      <t>ハタ</t>
    </rPh>
    <rPh sb="19" eb="20">
      <t>チョウ</t>
    </rPh>
    <phoneticPr fontId="1"/>
  </si>
  <si>
    <t>延宝2年5月</t>
    <rPh sb="0" eb="2">
      <t>エンポウ</t>
    </rPh>
    <rPh sb="3" eb="4">
      <t>ネン</t>
    </rPh>
    <rPh sb="5" eb="6">
      <t>ガツ</t>
    </rPh>
    <phoneticPr fontId="1"/>
  </si>
  <si>
    <t>原尻村新井手切ニ上下百姓中田畠作申指引帳</t>
    <rPh sb="0" eb="3">
      <t>ハラジリムラ</t>
    </rPh>
    <rPh sb="3" eb="4">
      <t>シン</t>
    </rPh>
    <rPh sb="4" eb="6">
      <t>イデ</t>
    </rPh>
    <rPh sb="6" eb="7">
      <t>キリ</t>
    </rPh>
    <rPh sb="8" eb="10">
      <t>ジョウゲ</t>
    </rPh>
    <rPh sb="10" eb="13">
      <t>ヒャクショウチュウ</t>
    </rPh>
    <rPh sb="13" eb="15">
      <t>タバタ</t>
    </rPh>
    <rPh sb="15" eb="16">
      <t>ツクル</t>
    </rPh>
    <rPh sb="16" eb="17">
      <t>シン</t>
    </rPh>
    <rPh sb="17" eb="18">
      <t>ユビ</t>
    </rPh>
    <rPh sb="18" eb="19">
      <t>イン</t>
    </rPh>
    <rPh sb="19" eb="20">
      <t>チョウ</t>
    </rPh>
    <phoneticPr fontId="1"/>
  </si>
  <si>
    <t>上自在組原尻村より開畠同組年野村ニ入帳</t>
    <rPh sb="0" eb="1">
      <t>ウエ</t>
    </rPh>
    <rPh sb="1" eb="3">
      <t>ジザイ</t>
    </rPh>
    <rPh sb="3" eb="4">
      <t>クミ</t>
    </rPh>
    <rPh sb="4" eb="7">
      <t>ハラジリムラ</t>
    </rPh>
    <rPh sb="9" eb="10">
      <t>ヒラ</t>
    </rPh>
    <rPh sb="10" eb="11">
      <t>ハタ</t>
    </rPh>
    <rPh sb="11" eb="12">
      <t>ドウ</t>
    </rPh>
    <rPh sb="12" eb="13">
      <t>クミ</t>
    </rPh>
    <rPh sb="13" eb="14">
      <t>ネン</t>
    </rPh>
    <rPh sb="14" eb="16">
      <t>ノムラ</t>
    </rPh>
    <rPh sb="17" eb="18">
      <t>イ</t>
    </rPh>
    <rPh sb="18" eb="19">
      <t>チョウ</t>
    </rPh>
    <phoneticPr fontId="1"/>
  </si>
  <si>
    <t>上自在組原尻村田畠屋敷同組年野村ニ入帳扣</t>
    <rPh sb="0" eb="1">
      <t>ウエ</t>
    </rPh>
    <rPh sb="1" eb="3">
      <t>ジザイ</t>
    </rPh>
    <rPh sb="3" eb="4">
      <t>クミ</t>
    </rPh>
    <rPh sb="4" eb="7">
      <t>ハラジリムラ</t>
    </rPh>
    <rPh sb="7" eb="9">
      <t>タハタ</t>
    </rPh>
    <rPh sb="9" eb="11">
      <t>ヤシキ</t>
    </rPh>
    <rPh sb="11" eb="12">
      <t>ドウ</t>
    </rPh>
    <rPh sb="12" eb="13">
      <t>クミ</t>
    </rPh>
    <rPh sb="13" eb="14">
      <t>ネン</t>
    </rPh>
    <rPh sb="14" eb="16">
      <t>ノムラ</t>
    </rPh>
    <rPh sb="17" eb="18">
      <t>イ</t>
    </rPh>
    <rPh sb="18" eb="19">
      <t>チョウ</t>
    </rPh>
    <rPh sb="19" eb="20">
      <t>ヒカエ</t>
    </rPh>
    <phoneticPr fontId="1"/>
  </si>
  <si>
    <t>寛文5年8月3日</t>
    <rPh sb="0" eb="2">
      <t>カンブン</t>
    </rPh>
    <rPh sb="3" eb="4">
      <t>ネン</t>
    </rPh>
    <rPh sb="5" eb="6">
      <t>ガツ</t>
    </rPh>
    <rPh sb="7" eb="8">
      <t>ニチ</t>
    </rPh>
    <phoneticPr fontId="1"/>
  </si>
  <si>
    <t>玖珠</t>
    <rPh sb="0" eb="2">
      <t>クス</t>
    </rPh>
    <phoneticPr fontId="1"/>
  </si>
  <si>
    <t>岩室村</t>
    <rPh sb="0" eb="3">
      <t>イワムロムラ</t>
    </rPh>
    <phoneticPr fontId="1"/>
  </si>
  <si>
    <t>〔畠方検地帳〕</t>
    <rPh sb="1" eb="3">
      <t>ハタカタ</t>
    </rPh>
    <rPh sb="3" eb="6">
      <t>ケンチチョウ</t>
    </rPh>
    <phoneticPr fontId="1"/>
  </si>
  <si>
    <t>慶長2年3月28日</t>
    <rPh sb="0" eb="2">
      <t>ケイチョウ</t>
    </rPh>
    <rPh sb="3" eb="4">
      <t>ネン</t>
    </rPh>
    <rPh sb="5" eb="6">
      <t>ガツ</t>
    </rPh>
    <rPh sb="8" eb="9">
      <t>ニチ</t>
    </rPh>
    <phoneticPr fontId="1"/>
  </si>
  <si>
    <t>寒津原村</t>
    <rPh sb="0" eb="1">
      <t>サム</t>
    </rPh>
    <rPh sb="1" eb="3">
      <t>ツハラ</t>
    </rPh>
    <rPh sb="3" eb="4">
      <t>ムラ</t>
    </rPh>
    <phoneticPr fontId="1"/>
  </si>
  <si>
    <t>野津院川登之内</t>
    <rPh sb="0" eb="1">
      <t>ノ</t>
    </rPh>
    <rPh sb="1" eb="2">
      <t>ツ</t>
    </rPh>
    <rPh sb="2" eb="3">
      <t>イン</t>
    </rPh>
    <rPh sb="3" eb="5">
      <t>カワノボリ</t>
    </rPh>
    <rPh sb="5" eb="6">
      <t>ノ</t>
    </rPh>
    <rPh sb="6" eb="7">
      <t>ウチ</t>
    </rPh>
    <phoneticPr fontId="1"/>
  </si>
  <si>
    <t>野津院川登之内寒津原村御検地帳</t>
    <rPh sb="0" eb="1">
      <t>ノ</t>
    </rPh>
    <rPh sb="1" eb="3">
      <t>ツイン</t>
    </rPh>
    <rPh sb="3" eb="5">
      <t>カワノボリ</t>
    </rPh>
    <rPh sb="5" eb="6">
      <t>ノ</t>
    </rPh>
    <rPh sb="6" eb="7">
      <t>ウチ</t>
    </rPh>
    <rPh sb="7" eb="8">
      <t>サム</t>
    </rPh>
    <rPh sb="8" eb="10">
      <t>ツハラ</t>
    </rPh>
    <rPh sb="10" eb="11">
      <t>ムラ</t>
    </rPh>
    <rPh sb="11" eb="15">
      <t>ゴケンチチョウ</t>
    </rPh>
    <phoneticPr fontId="1"/>
  </si>
  <si>
    <t>文禄2年9月吉日</t>
    <rPh sb="0" eb="2">
      <t>ブンロク</t>
    </rPh>
    <rPh sb="3" eb="4">
      <t>ネン</t>
    </rPh>
    <rPh sb="4" eb="6">
      <t>クガツ</t>
    </rPh>
    <rPh sb="6" eb="8">
      <t>キチジツ</t>
    </rPh>
    <phoneticPr fontId="1"/>
  </si>
  <si>
    <t>直入</t>
    <rPh sb="0" eb="2">
      <t>ナオイリ</t>
    </rPh>
    <phoneticPr fontId="1"/>
  </si>
  <si>
    <t>田北郷</t>
    <rPh sb="0" eb="2">
      <t>タキタ</t>
    </rPh>
    <rPh sb="2" eb="3">
      <t>ゴウ</t>
    </rPh>
    <phoneticPr fontId="1"/>
  </si>
  <si>
    <t>豊後直入郡田北郷検地帳</t>
    <rPh sb="0" eb="2">
      <t>ブンゴ</t>
    </rPh>
    <rPh sb="2" eb="5">
      <t>ナオイリグン</t>
    </rPh>
    <rPh sb="5" eb="7">
      <t>タキタ</t>
    </rPh>
    <rPh sb="7" eb="8">
      <t>ゴウ</t>
    </rPh>
    <rPh sb="8" eb="11">
      <t>ケンチチョウ</t>
    </rPh>
    <phoneticPr fontId="1"/>
  </si>
  <si>
    <t>慶長3年9月</t>
    <rPh sb="0" eb="2">
      <t>ケイチョウ</t>
    </rPh>
    <rPh sb="3" eb="4">
      <t>ネン</t>
    </rPh>
    <rPh sb="5" eb="6">
      <t>ガツ</t>
    </rPh>
    <phoneticPr fontId="1"/>
  </si>
  <si>
    <t>城後村</t>
    <rPh sb="0" eb="3">
      <t>ジョウゴムラ</t>
    </rPh>
    <phoneticPr fontId="1"/>
  </si>
  <si>
    <t>田北</t>
    <rPh sb="0" eb="2">
      <t>タキタ</t>
    </rPh>
    <phoneticPr fontId="1"/>
  </si>
  <si>
    <t>直入郡田北城後村御検地帳</t>
    <rPh sb="0" eb="3">
      <t>ナオイリグン</t>
    </rPh>
    <rPh sb="3" eb="5">
      <t>タキタ</t>
    </rPh>
    <rPh sb="5" eb="7">
      <t>ジョウゴ</t>
    </rPh>
    <rPh sb="7" eb="8">
      <t>ムラ</t>
    </rPh>
    <rPh sb="8" eb="12">
      <t>ゴケンチチョウ</t>
    </rPh>
    <phoneticPr fontId="1"/>
  </si>
  <si>
    <t>（慶長）13年</t>
    <rPh sb="1" eb="3">
      <t>ケイチョウ</t>
    </rPh>
    <rPh sb="6" eb="7">
      <t>ネン</t>
    </rPh>
    <phoneticPr fontId="1"/>
  </si>
  <si>
    <t>社家村</t>
    <rPh sb="0" eb="2">
      <t>シャケ</t>
    </rPh>
    <rPh sb="2" eb="3">
      <t>ムラ</t>
    </rPh>
    <phoneticPr fontId="1"/>
  </si>
  <si>
    <t>田北〔　　〕社家村御検地帳</t>
    <rPh sb="0" eb="2">
      <t>タキタ</t>
    </rPh>
    <rPh sb="6" eb="8">
      <t>シャケ</t>
    </rPh>
    <rPh sb="8" eb="9">
      <t>ムラ</t>
    </rPh>
    <rPh sb="9" eb="13">
      <t>ゴケンチチョウ</t>
    </rPh>
    <phoneticPr fontId="1"/>
  </si>
  <si>
    <t>慶長13年8月</t>
    <rPh sb="0" eb="2">
      <t>ケイチョウ</t>
    </rPh>
    <rPh sb="4" eb="5">
      <t>ネン</t>
    </rPh>
    <rPh sb="6" eb="7">
      <t>ガツ</t>
    </rPh>
    <phoneticPr fontId="1"/>
  </si>
  <si>
    <t>〔竹中〕伊豆守様城後村御検地名寄帳</t>
    <rPh sb="1" eb="3">
      <t>タケナカ</t>
    </rPh>
    <rPh sb="4" eb="7">
      <t>イズカミ</t>
    </rPh>
    <rPh sb="7" eb="8">
      <t>サマ</t>
    </rPh>
    <rPh sb="8" eb="10">
      <t>ジョウゴ</t>
    </rPh>
    <rPh sb="10" eb="11">
      <t>ムラ</t>
    </rPh>
    <rPh sb="11" eb="12">
      <t>ゴ</t>
    </rPh>
    <rPh sb="12" eb="14">
      <t>ケンチ</t>
    </rPh>
    <rPh sb="14" eb="17">
      <t>ナヨセチョウ</t>
    </rPh>
    <phoneticPr fontId="1"/>
  </si>
  <si>
    <t>慶長13年9月</t>
    <rPh sb="0" eb="2">
      <t>ケイチョウ</t>
    </rPh>
    <rPh sb="4" eb="5">
      <t>ネン</t>
    </rPh>
    <rPh sb="6" eb="7">
      <t>ガツ</t>
    </rPh>
    <phoneticPr fontId="1"/>
  </si>
  <si>
    <t>橘木村</t>
    <rPh sb="0" eb="3">
      <t>タチバナキムラ</t>
    </rPh>
    <phoneticPr fontId="1"/>
  </si>
  <si>
    <t>竹中伊豆守御検地名寄帳　豊後国直入郡橘木村</t>
    <rPh sb="0" eb="2">
      <t>タケナカ</t>
    </rPh>
    <rPh sb="2" eb="5">
      <t>イズカミ</t>
    </rPh>
    <rPh sb="5" eb="8">
      <t>ゴケンチ</t>
    </rPh>
    <rPh sb="8" eb="11">
      <t>ナヨセチョウ</t>
    </rPh>
    <rPh sb="12" eb="15">
      <t>ブンゴコク</t>
    </rPh>
    <rPh sb="15" eb="18">
      <t>ナオイリグン</t>
    </rPh>
    <rPh sb="18" eb="21">
      <t>タチバナキムラ</t>
    </rPh>
    <phoneticPr fontId="1"/>
  </si>
  <si>
    <t>石合村</t>
    <rPh sb="0" eb="2">
      <t>イシアイ</t>
    </rPh>
    <rPh sb="2" eb="3">
      <t>ムラ</t>
    </rPh>
    <phoneticPr fontId="1"/>
  </si>
  <si>
    <t>竹中伊豆守様御検地名寄帳　石合村</t>
    <rPh sb="0" eb="2">
      <t>タケナカ</t>
    </rPh>
    <rPh sb="2" eb="5">
      <t>イズカミ</t>
    </rPh>
    <rPh sb="5" eb="6">
      <t>サマ</t>
    </rPh>
    <rPh sb="6" eb="9">
      <t>ゴケンチ</t>
    </rPh>
    <rPh sb="9" eb="12">
      <t>ナヨセチョウ</t>
    </rPh>
    <rPh sb="13" eb="16">
      <t>イシアイムラ</t>
    </rPh>
    <phoneticPr fontId="1"/>
  </si>
  <si>
    <t>慶長13年9月10日</t>
    <rPh sb="0" eb="2">
      <t>ケイチョウ</t>
    </rPh>
    <rPh sb="4" eb="5">
      <t>ネン</t>
    </rPh>
    <rPh sb="6" eb="7">
      <t>ガツ</t>
    </rPh>
    <rPh sb="9" eb="10">
      <t>ニチ</t>
    </rPh>
    <phoneticPr fontId="1"/>
  </si>
  <si>
    <t>井出野村</t>
    <rPh sb="0" eb="2">
      <t>イデ</t>
    </rPh>
    <rPh sb="2" eb="4">
      <t>ノムラ</t>
    </rPh>
    <phoneticPr fontId="1"/>
  </si>
  <si>
    <t>竹中伊豆守様御改直入郡井出野村御検地野帳</t>
    <rPh sb="0" eb="2">
      <t>タケナカ</t>
    </rPh>
    <rPh sb="2" eb="5">
      <t>イズカミ</t>
    </rPh>
    <rPh sb="5" eb="6">
      <t>サマ</t>
    </rPh>
    <rPh sb="6" eb="8">
      <t>オアラタ</t>
    </rPh>
    <rPh sb="8" eb="11">
      <t>ナオイリグン</t>
    </rPh>
    <rPh sb="11" eb="13">
      <t>イデ</t>
    </rPh>
    <rPh sb="13" eb="15">
      <t>ノムラ</t>
    </rPh>
    <rPh sb="15" eb="20">
      <t>ゴケンチヤチョウ</t>
    </rPh>
    <phoneticPr fontId="1"/>
  </si>
  <si>
    <t>阿野入り郡井出野村御検地野帳</t>
    <rPh sb="0" eb="2">
      <t>アノ</t>
    </rPh>
    <rPh sb="2" eb="3">
      <t>イ</t>
    </rPh>
    <rPh sb="4" eb="5">
      <t>グン</t>
    </rPh>
    <rPh sb="5" eb="7">
      <t>イデ</t>
    </rPh>
    <rPh sb="7" eb="9">
      <t>ノムラ</t>
    </rPh>
    <rPh sb="9" eb="12">
      <t>ゴケンチ</t>
    </rPh>
    <rPh sb="12" eb="14">
      <t>ヤチョウ</t>
    </rPh>
    <phoneticPr fontId="1"/>
  </si>
  <si>
    <t>（慶長カ）</t>
    <rPh sb="1" eb="3">
      <t>ケイチョウ</t>
    </rPh>
    <phoneticPr fontId="1"/>
  </si>
  <si>
    <t>〔名寄帳〕</t>
    <rPh sb="1" eb="4">
      <t>ナヨセチョウ</t>
    </rPh>
    <phoneticPr fontId="1"/>
  </si>
  <si>
    <t>小津留村</t>
    <rPh sb="0" eb="1">
      <t>コ</t>
    </rPh>
    <rPh sb="1" eb="4">
      <t>ツルムラ</t>
    </rPh>
    <phoneticPr fontId="1"/>
  </si>
  <si>
    <t>小津留村ひらき改帳</t>
    <rPh sb="0" eb="1">
      <t>コ</t>
    </rPh>
    <rPh sb="1" eb="4">
      <t>ツルムラ</t>
    </rPh>
    <rPh sb="7" eb="8">
      <t>アラタ</t>
    </rPh>
    <rPh sb="8" eb="9">
      <t>チョウ</t>
    </rPh>
    <phoneticPr fontId="1"/>
  </si>
  <si>
    <t>寛文10年10月</t>
    <rPh sb="0" eb="2">
      <t>カンブン</t>
    </rPh>
    <rPh sb="4" eb="5">
      <t>ネン</t>
    </rPh>
    <rPh sb="7" eb="8">
      <t>ガツ</t>
    </rPh>
    <phoneticPr fontId="1"/>
  </si>
  <si>
    <t>直入郡小津留村開畑改帳</t>
    <rPh sb="0" eb="3">
      <t>ナオイリグン</t>
    </rPh>
    <rPh sb="3" eb="4">
      <t>コ</t>
    </rPh>
    <rPh sb="4" eb="7">
      <t>ツルムラ</t>
    </rPh>
    <rPh sb="7" eb="8">
      <t>ヒラ</t>
    </rPh>
    <rPh sb="8" eb="9">
      <t>ハタ</t>
    </rPh>
    <rPh sb="9" eb="10">
      <t>アラタ</t>
    </rPh>
    <rPh sb="10" eb="11">
      <t>チョウ</t>
    </rPh>
    <phoneticPr fontId="1"/>
  </si>
  <si>
    <t>寛文10年10月18日</t>
    <rPh sb="0" eb="2">
      <t>カンブン</t>
    </rPh>
    <rPh sb="4" eb="5">
      <t>ネン</t>
    </rPh>
    <rPh sb="7" eb="8">
      <t>ガツ</t>
    </rPh>
    <rPh sb="10" eb="11">
      <t>ニチ</t>
    </rPh>
    <phoneticPr fontId="1"/>
  </si>
  <si>
    <t>城後村</t>
    <rPh sb="0" eb="2">
      <t>ジョウゴ</t>
    </rPh>
    <rPh sb="2" eb="3">
      <t>ムラ</t>
    </rPh>
    <phoneticPr fontId="1"/>
  </si>
  <si>
    <t>直入郡城後村新畠御改帳</t>
    <rPh sb="0" eb="3">
      <t>ナオイリグン</t>
    </rPh>
    <rPh sb="3" eb="5">
      <t>ジョウゴ</t>
    </rPh>
    <rPh sb="5" eb="6">
      <t>ムラ</t>
    </rPh>
    <rPh sb="6" eb="7">
      <t>シン</t>
    </rPh>
    <rPh sb="7" eb="8">
      <t>ハタ</t>
    </rPh>
    <rPh sb="8" eb="10">
      <t>オアラタ</t>
    </rPh>
    <rPh sb="10" eb="11">
      <t>チョウ</t>
    </rPh>
    <phoneticPr fontId="1"/>
  </si>
  <si>
    <t>新田畑検地帳　城後村</t>
    <rPh sb="0" eb="1">
      <t>シン</t>
    </rPh>
    <rPh sb="1" eb="3">
      <t>タバタ</t>
    </rPh>
    <rPh sb="3" eb="6">
      <t>ケンチチョウ</t>
    </rPh>
    <rPh sb="7" eb="9">
      <t>ジョウゴ</t>
    </rPh>
    <rPh sb="9" eb="10">
      <t>ムラ</t>
    </rPh>
    <phoneticPr fontId="1"/>
  </si>
  <si>
    <t>近藤助右衛門様御代官所御改出高名寄帳　直入郡石合村開畠御改帳</t>
    <rPh sb="0" eb="2">
      <t>コンドウ</t>
    </rPh>
    <rPh sb="2" eb="6">
      <t>スケエモン</t>
    </rPh>
    <rPh sb="6" eb="7">
      <t>サマ</t>
    </rPh>
    <rPh sb="7" eb="8">
      <t>オン</t>
    </rPh>
    <rPh sb="8" eb="10">
      <t>ダイカン</t>
    </rPh>
    <rPh sb="10" eb="11">
      <t>ショ</t>
    </rPh>
    <rPh sb="11" eb="13">
      <t>オアラタ</t>
    </rPh>
    <rPh sb="13" eb="14">
      <t>デ</t>
    </rPh>
    <rPh sb="14" eb="15">
      <t>タカ</t>
    </rPh>
    <rPh sb="15" eb="18">
      <t>ナヨセチョウ</t>
    </rPh>
    <rPh sb="19" eb="22">
      <t>ナオイリグン</t>
    </rPh>
    <rPh sb="22" eb="24">
      <t>イシアイ</t>
    </rPh>
    <rPh sb="24" eb="25">
      <t>ムラ</t>
    </rPh>
    <rPh sb="25" eb="26">
      <t>ヒラ</t>
    </rPh>
    <rPh sb="26" eb="27">
      <t>ハタ</t>
    </rPh>
    <rPh sb="27" eb="29">
      <t>オアラタ</t>
    </rPh>
    <rPh sb="29" eb="30">
      <t>チョウ</t>
    </rPh>
    <phoneticPr fontId="1"/>
  </si>
  <si>
    <t>寛文11年5月</t>
    <rPh sb="0" eb="2">
      <t>カンブン</t>
    </rPh>
    <rPh sb="4" eb="5">
      <t>ネン</t>
    </rPh>
    <rPh sb="6" eb="7">
      <t>ガツ</t>
    </rPh>
    <phoneticPr fontId="1"/>
  </si>
  <si>
    <t>山御検地名附御帳</t>
    <rPh sb="0" eb="1">
      <t>ヤマ</t>
    </rPh>
    <rPh sb="1" eb="4">
      <t>ゴケンチ</t>
    </rPh>
    <rPh sb="4" eb="5">
      <t>ナ</t>
    </rPh>
    <rPh sb="5" eb="6">
      <t>ツ</t>
    </rPh>
    <rPh sb="6" eb="7">
      <t>オン</t>
    </rPh>
    <rPh sb="7" eb="8">
      <t>チョウ</t>
    </rPh>
    <phoneticPr fontId="1"/>
  </si>
  <si>
    <t>速見郡湯布院畝高帳</t>
    <rPh sb="0" eb="3">
      <t>ハヤミグン</t>
    </rPh>
    <rPh sb="3" eb="6">
      <t>ユフイン</t>
    </rPh>
    <rPh sb="6" eb="7">
      <t>セ</t>
    </rPh>
    <rPh sb="7" eb="8">
      <t>ダカ</t>
    </rPh>
    <rPh sb="8" eb="9">
      <t>チョウ</t>
    </rPh>
    <phoneticPr fontId="1"/>
  </si>
  <si>
    <t>文禄2年8月26日</t>
    <rPh sb="0" eb="2">
      <t>ブンロク</t>
    </rPh>
    <rPh sb="3" eb="4">
      <t>ネン</t>
    </rPh>
    <rPh sb="5" eb="6">
      <t>ガツ</t>
    </rPh>
    <rPh sb="8" eb="9">
      <t>ニチ</t>
    </rPh>
    <phoneticPr fontId="1"/>
  </si>
  <si>
    <t>津守之内</t>
    <rPh sb="0" eb="4">
      <t>ツモリイタルナイ</t>
    </rPh>
    <phoneticPr fontId="1"/>
  </si>
  <si>
    <t>大分郡津守之内曲村御検地帳</t>
    <rPh sb="0" eb="3">
      <t>オオイタグン</t>
    </rPh>
    <rPh sb="3" eb="7">
      <t>ツモリイタルナイ</t>
    </rPh>
    <rPh sb="7" eb="9">
      <t>マガリムラ</t>
    </rPh>
    <rPh sb="9" eb="13">
      <t>ゴケンチチョウ</t>
    </rPh>
    <phoneticPr fontId="1"/>
  </si>
  <si>
    <t>古国府村</t>
    <rPh sb="0" eb="1">
      <t>コ</t>
    </rPh>
    <rPh sb="1" eb="3">
      <t>コクフ</t>
    </rPh>
    <rPh sb="3" eb="4">
      <t>ムラ</t>
    </rPh>
    <phoneticPr fontId="1"/>
  </si>
  <si>
    <t>豊後大分郡古国府水帳</t>
    <rPh sb="0" eb="2">
      <t>ブンゴ</t>
    </rPh>
    <rPh sb="2" eb="5">
      <t>オオイタグン</t>
    </rPh>
    <rPh sb="5" eb="8">
      <t>フルゴウ</t>
    </rPh>
    <rPh sb="8" eb="10">
      <t>ミズチョウ</t>
    </rPh>
    <phoneticPr fontId="1"/>
  </si>
  <si>
    <t>承応3年4月</t>
    <rPh sb="0" eb="2">
      <t>ジョウオウ</t>
    </rPh>
    <rPh sb="3" eb="4">
      <t>ネン</t>
    </rPh>
    <rPh sb="5" eb="6">
      <t>ガツ</t>
    </rPh>
    <phoneticPr fontId="1"/>
  </si>
  <si>
    <t>鶴田村</t>
    <rPh sb="0" eb="2">
      <t>ツルタ</t>
    </rPh>
    <rPh sb="2" eb="3">
      <t>ムラ</t>
    </rPh>
    <phoneticPr fontId="1"/>
  </si>
  <si>
    <t>鶴田村御検地帳</t>
    <rPh sb="0" eb="3">
      <t>ツルタムラ</t>
    </rPh>
    <rPh sb="3" eb="7">
      <t>ゴケンチチョウ</t>
    </rPh>
    <phoneticPr fontId="1"/>
  </si>
  <si>
    <t>慶長六細川越中守様御検地　中村</t>
    <rPh sb="0" eb="2">
      <t>ケイチョウ</t>
    </rPh>
    <rPh sb="2" eb="3">
      <t>ロク</t>
    </rPh>
    <rPh sb="3" eb="5">
      <t>ホソカワ</t>
    </rPh>
    <rPh sb="5" eb="7">
      <t>エッチュウ</t>
    </rPh>
    <rPh sb="7" eb="8">
      <t>カミ</t>
    </rPh>
    <rPh sb="8" eb="9">
      <t>サマ</t>
    </rPh>
    <rPh sb="9" eb="12">
      <t>ゴケンチ</t>
    </rPh>
    <rPh sb="13" eb="15">
      <t>ナカムラ</t>
    </rPh>
    <phoneticPr fontId="1"/>
  </si>
  <si>
    <t>末守村</t>
    <rPh sb="0" eb="2">
      <t>スエモリ</t>
    </rPh>
    <rPh sb="2" eb="3">
      <t>ムラ</t>
    </rPh>
    <phoneticPr fontId="1"/>
  </si>
  <si>
    <t>寛文2年4月22日</t>
    <rPh sb="0" eb="2">
      <t>カンブン</t>
    </rPh>
    <rPh sb="3" eb="4">
      <t>ネン</t>
    </rPh>
    <rPh sb="5" eb="6">
      <t>ガツ</t>
    </rPh>
    <rPh sb="8" eb="9">
      <t>ニチ</t>
    </rPh>
    <phoneticPr fontId="1"/>
  </si>
  <si>
    <t>杵築</t>
    <rPh sb="0" eb="2">
      <t>キツキ</t>
    </rPh>
    <phoneticPr fontId="1"/>
  </si>
  <si>
    <t>姫島村</t>
    <rPh sb="0" eb="2">
      <t>ヒメジマ</t>
    </rPh>
    <rPh sb="2" eb="3">
      <t>ムラ</t>
    </rPh>
    <phoneticPr fontId="1"/>
  </si>
  <si>
    <t>豊後国杵築郡姫島村屋敷畠検地帳</t>
    <rPh sb="0" eb="3">
      <t>ブンゴコク</t>
    </rPh>
    <rPh sb="3" eb="5">
      <t>キツキ</t>
    </rPh>
    <rPh sb="5" eb="6">
      <t>グン</t>
    </rPh>
    <rPh sb="6" eb="8">
      <t>ヒメジマ</t>
    </rPh>
    <rPh sb="8" eb="9">
      <t>ムラ</t>
    </rPh>
    <rPh sb="9" eb="11">
      <t>ヤシキ</t>
    </rPh>
    <rPh sb="11" eb="12">
      <t>ハタ</t>
    </rPh>
    <rPh sb="12" eb="15">
      <t>ケンチチョウ</t>
    </rPh>
    <phoneticPr fontId="1"/>
  </si>
  <si>
    <t>慶長13年9月28日</t>
    <rPh sb="0" eb="2">
      <t>ケイチョウ</t>
    </rPh>
    <rPh sb="4" eb="5">
      <t>ネン</t>
    </rPh>
    <rPh sb="6" eb="7">
      <t>ガツ</t>
    </rPh>
    <rPh sb="9" eb="10">
      <t>ニチ</t>
    </rPh>
    <phoneticPr fontId="1"/>
  </si>
  <si>
    <t>植田庄</t>
    <rPh sb="0" eb="2">
      <t>ウエタ</t>
    </rPh>
    <rPh sb="2" eb="3">
      <t>ショウ</t>
    </rPh>
    <phoneticPr fontId="1"/>
  </si>
  <si>
    <t>豊後国大分郡植田庄之内高城村</t>
    <rPh sb="0" eb="3">
      <t>ブンゴコク</t>
    </rPh>
    <rPh sb="3" eb="6">
      <t>オオイタグン</t>
    </rPh>
    <rPh sb="6" eb="8">
      <t>ウエタ</t>
    </rPh>
    <rPh sb="8" eb="9">
      <t>ショウ</t>
    </rPh>
    <rPh sb="9" eb="11">
      <t>ノウチ</t>
    </rPh>
    <rPh sb="11" eb="12">
      <t>タカ</t>
    </rPh>
    <rPh sb="12" eb="14">
      <t>シロムラ</t>
    </rPh>
    <phoneticPr fontId="1"/>
  </si>
  <si>
    <t>高城村御検地帳</t>
    <rPh sb="0" eb="1">
      <t>タカ</t>
    </rPh>
    <rPh sb="1" eb="3">
      <t>シロムラ</t>
    </rPh>
    <rPh sb="3" eb="4">
      <t>ゴ</t>
    </rPh>
    <rPh sb="4" eb="7">
      <t>ケンチチョウ</t>
    </rPh>
    <phoneticPr fontId="1"/>
  </si>
  <si>
    <t>寛永5年10月2日</t>
    <rPh sb="0" eb="2">
      <t>カンエイ</t>
    </rPh>
    <rPh sb="3" eb="4">
      <t>ネン</t>
    </rPh>
    <rPh sb="6" eb="7">
      <t>ガツ</t>
    </rPh>
    <rPh sb="8" eb="9">
      <t>ニチ</t>
    </rPh>
    <phoneticPr fontId="1"/>
  </si>
  <si>
    <t>大分郡喬木村開発田畑改御検地帳</t>
    <rPh sb="0" eb="3">
      <t>オオイタグン</t>
    </rPh>
    <rPh sb="3" eb="6">
      <t>タカギムラ</t>
    </rPh>
    <rPh sb="6" eb="8">
      <t>カイハツ</t>
    </rPh>
    <rPh sb="8" eb="10">
      <t>タハタ</t>
    </rPh>
    <rPh sb="10" eb="11">
      <t>アラタ</t>
    </rPh>
    <rPh sb="11" eb="15">
      <t>ゴケンチチョウ</t>
    </rPh>
    <phoneticPr fontId="1"/>
  </si>
  <si>
    <t>臼迫村</t>
    <rPh sb="0" eb="1">
      <t>ウス</t>
    </rPh>
    <rPh sb="1" eb="3">
      <t>サコムラ</t>
    </rPh>
    <phoneticPr fontId="1"/>
  </si>
  <si>
    <t>鍛冶股名之内</t>
    <rPh sb="0" eb="2">
      <t>カジ</t>
    </rPh>
    <rPh sb="2" eb="3">
      <t>マタ</t>
    </rPh>
    <rPh sb="3" eb="4">
      <t>ミョウ</t>
    </rPh>
    <rPh sb="4" eb="5">
      <t>ノ</t>
    </rPh>
    <rPh sb="5" eb="6">
      <t>ウチ</t>
    </rPh>
    <phoneticPr fontId="1"/>
  </si>
  <si>
    <t>豊前国大野郡鍛冶股名之内臼迫村帳</t>
    <rPh sb="0" eb="2">
      <t>ブゼン</t>
    </rPh>
    <rPh sb="2" eb="3">
      <t>コク</t>
    </rPh>
    <rPh sb="3" eb="6">
      <t>オオノグン</t>
    </rPh>
    <rPh sb="6" eb="10">
      <t>カジマタミョウ</t>
    </rPh>
    <rPh sb="10" eb="11">
      <t>ノ</t>
    </rPh>
    <rPh sb="11" eb="12">
      <t>ウチ</t>
    </rPh>
    <rPh sb="12" eb="15">
      <t>ウスサコムラ</t>
    </rPh>
    <rPh sb="15" eb="16">
      <t>チョウ</t>
    </rPh>
    <phoneticPr fontId="1"/>
  </si>
  <si>
    <t>天正19年3月20日</t>
    <rPh sb="0" eb="2">
      <t>テンショウ</t>
    </rPh>
    <rPh sb="4" eb="5">
      <t>ネン</t>
    </rPh>
    <rPh sb="6" eb="7">
      <t>ガツ</t>
    </rPh>
    <rPh sb="9" eb="10">
      <t>ニチ</t>
    </rPh>
    <phoneticPr fontId="1"/>
  </si>
  <si>
    <t>〔田地石付〕</t>
    <rPh sb="1" eb="3">
      <t>デンチ</t>
    </rPh>
    <rPh sb="3" eb="4">
      <t>コク</t>
    </rPh>
    <rPh sb="4" eb="5">
      <t>ツキ</t>
    </rPh>
    <phoneticPr fontId="1"/>
  </si>
  <si>
    <t>文禄3年</t>
    <rPh sb="0" eb="2">
      <t>ブンロク</t>
    </rPh>
    <rPh sb="3" eb="4">
      <t>ネン</t>
    </rPh>
    <phoneticPr fontId="1"/>
  </si>
  <si>
    <t>大野郡鍛冶股名之内　臼迫村</t>
    <rPh sb="0" eb="3">
      <t>オオノグン</t>
    </rPh>
    <rPh sb="3" eb="5">
      <t>カジ</t>
    </rPh>
    <rPh sb="5" eb="6">
      <t>マタ</t>
    </rPh>
    <rPh sb="6" eb="7">
      <t>ミョウ</t>
    </rPh>
    <rPh sb="7" eb="8">
      <t>ノ</t>
    </rPh>
    <rPh sb="8" eb="9">
      <t>ウチ</t>
    </rPh>
    <rPh sb="10" eb="13">
      <t>ウスサコムラ</t>
    </rPh>
    <phoneticPr fontId="1"/>
  </si>
  <si>
    <t>城後村</t>
    <rPh sb="0" eb="1">
      <t>ジョウ</t>
    </rPh>
    <rPh sb="1" eb="2">
      <t>ゴ</t>
    </rPh>
    <rPh sb="2" eb="3">
      <t>ムラ</t>
    </rPh>
    <phoneticPr fontId="1"/>
  </si>
  <si>
    <t>上田北</t>
    <rPh sb="0" eb="2">
      <t>ウエダ</t>
    </rPh>
    <rPh sb="2" eb="3">
      <t>キタ</t>
    </rPh>
    <phoneticPr fontId="1"/>
  </si>
  <si>
    <t>豊前国直入郡上田北城後村御検地帳</t>
    <rPh sb="0" eb="2">
      <t>ブゼン</t>
    </rPh>
    <rPh sb="2" eb="3">
      <t>コク</t>
    </rPh>
    <rPh sb="3" eb="6">
      <t>ナオイリグン</t>
    </rPh>
    <rPh sb="6" eb="8">
      <t>ウエダ</t>
    </rPh>
    <rPh sb="8" eb="9">
      <t>キタ</t>
    </rPh>
    <rPh sb="9" eb="10">
      <t>ジョウ</t>
    </rPh>
    <rPh sb="10" eb="12">
      <t>ゴムラ</t>
    </rPh>
    <rPh sb="12" eb="15">
      <t>ゴケンチ</t>
    </rPh>
    <rPh sb="15" eb="16">
      <t>チョウ</t>
    </rPh>
    <phoneticPr fontId="1"/>
  </si>
  <si>
    <t>高城村</t>
    <rPh sb="0" eb="2">
      <t>タカギ</t>
    </rPh>
    <rPh sb="2" eb="3">
      <t>ムラ</t>
    </rPh>
    <phoneticPr fontId="1"/>
  </si>
  <si>
    <t>豊前国大分郡植田庄内高城村御検地帳</t>
    <rPh sb="0" eb="2">
      <t>ブゼン</t>
    </rPh>
    <rPh sb="2" eb="3">
      <t>コク</t>
    </rPh>
    <rPh sb="3" eb="6">
      <t>オオイタグン</t>
    </rPh>
    <rPh sb="6" eb="9">
      <t>ウエタショウ</t>
    </rPh>
    <rPh sb="9" eb="10">
      <t>ナイ</t>
    </rPh>
    <rPh sb="10" eb="12">
      <t>タカギ</t>
    </rPh>
    <rPh sb="12" eb="13">
      <t>ムラ</t>
    </rPh>
    <rPh sb="13" eb="16">
      <t>ゴケンチ</t>
    </rPh>
    <rPh sb="16" eb="17">
      <t>チョウ</t>
    </rPh>
    <phoneticPr fontId="1"/>
  </si>
  <si>
    <t>落合村</t>
    <rPh sb="0" eb="3">
      <t>オチアイムラ</t>
    </rPh>
    <phoneticPr fontId="1"/>
  </si>
  <si>
    <t>野津院</t>
    <rPh sb="0" eb="3">
      <t>ノツイン</t>
    </rPh>
    <phoneticPr fontId="1"/>
  </si>
  <si>
    <t>豊後国大野郡野津院落合村御検地帳</t>
    <rPh sb="0" eb="2">
      <t>ブンゴ</t>
    </rPh>
    <rPh sb="2" eb="3">
      <t>コク</t>
    </rPh>
    <rPh sb="3" eb="6">
      <t>オオノグン</t>
    </rPh>
    <rPh sb="6" eb="9">
      <t>ノツイン</t>
    </rPh>
    <rPh sb="9" eb="12">
      <t>オチアイソン</t>
    </rPh>
    <rPh sb="12" eb="15">
      <t>ゴケンチ</t>
    </rPh>
    <rPh sb="15" eb="16">
      <t>チョウ</t>
    </rPh>
    <phoneticPr fontId="1"/>
  </si>
  <si>
    <t>国東</t>
    <rPh sb="0" eb="2">
      <t>クニサキ</t>
    </rPh>
    <phoneticPr fontId="1"/>
  </si>
  <si>
    <t>豊後国国東郡御見地村目録</t>
    <rPh sb="0" eb="2">
      <t>ブンゴ</t>
    </rPh>
    <rPh sb="2" eb="3">
      <t>コク</t>
    </rPh>
    <rPh sb="3" eb="5">
      <t>クニサキ</t>
    </rPh>
    <rPh sb="5" eb="6">
      <t>グン</t>
    </rPh>
    <rPh sb="6" eb="9">
      <t>ゴケンチ</t>
    </rPh>
    <rPh sb="9" eb="10">
      <t>ムラ</t>
    </rPh>
    <rPh sb="10" eb="12">
      <t>モクロク</t>
    </rPh>
    <phoneticPr fontId="1"/>
  </si>
  <si>
    <t>木付城付</t>
    <rPh sb="0" eb="2">
      <t>キツキ</t>
    </rPh>
    <rPh sb="2" eb="3">
      <t>シロ</t>
    </rPh>
    <rPh sb="3" eb="4">
      <t>ツキ</t>
    </rPh>
    <phoneticPr fontId="1"/>
  </si>
  <si>
    <t>豊後国速見郡之内木付城付知行分目録</t>
    <rPh sb="0" eb="2">
      <t>ブンゴ</t>
    </rPh>
    <rPh sb="2" eb="3">
      <t>コク</t>
    </rPh>
    <rPh sb="3" eb="6">
      <t>ハヤミグン</t>
    </rPh>
    <rPh sb="6" eb="7">
      <t>ノ</t>
    </rPh>
    <rPh sb="7" eb="8">
      <t>ウチ</t>
    </rPh>
    <rPh sb="8" eb="10">
      <t>キツキ</t>
    </rPh>
    <rPh sb="10" eb="11">
      <t>シロ</t>
    </rPh>
    <rPh sb="11" eb="12">
      <t>ツキ</t>
    </rPh>
    <rPh sb="12" eb="14">
      <t>チギョウ</t>
    </rPh>
    <rPh sb="14" eb="15">
      <t>ブン</t>
    </rPh>
    <rPh sb="15" eb="17">
      <t>モクロク</t>
    </rPh>
    <phoneticPr fontId="1"/>
  </si>
  <si>
    <t>慶長4年</t>
    <rPh sb="0" eb="2">
      <t>ケイチョウ</t>
    </rPh>
    <rPh sb="3" eb="4">
      <t>ネン</t>
    </rPh>
    <phoneticPr fontId="1"/>
  </si>
  <si>
    <t>書曲村</t>
    <rPh sb="0" eb="1">
      <t>カ</t>
    </rPh>
    <rPh sb="1" eb="2">
      <t>マ</t>
    </rPh>
    <rPh sb="2" eb="3">
      <t>ムラ</t>
    </rPh>
    <phoneticPr fontId="1"/>
  </si>
  <si>
    <t>飯田郷</t>
    <rPh sb="0" eb="2">
      <t>イイダ</t>
    </rPh>
    <rPh sb="2" eb="3">
      <t>ゴウ</t>
    </rPh>
    <phoneticPr fontId="1"/>
  </si>
  <si>
    <t>玖珠郡飯田郡書曲村</t>
    <rPh sb="0" eb="3">
      <t>クスグン</t>
    </rPh>
    <rPh sb="3" eb="5">
      <t>イイダ</t>
    </rPh>
    <rPh sb="5" eb="6">
      <t>グン</t>
    </rPh>
    <rPh sb="6" eb="7">
      <t>カキ</t>
    </rPh>
    <rPh sb="7" eb="8">
      <t>マガリ</t>
    </rPh>
    <rPh sb="8" eb="9">
      <t>ムラ</t>
    </rPh>
    <phoneticPr fontId="1"/>
  </si>
  <si>
    <t>海部</t>
    <rPh sb="0" eb="2">
      <t>ウミベ</t>
    </rPh>
    <phoneticPr fontId="1"/>
  </si>
  <si>
    <t>八戸村</t>
    <rPh sb="0" eb="2">
      <t>ハチノヘ</t>
    </rPh>
    <rPh sb="2" eb="3">
      <t>ムラ</t>
    </rPh>
    <phoneticPr fontId="1"/>
  </si>
  <si>
    <t>佐伯庄大坂本内</t>
    <rPh sb="0" eb="2">
      <t>サエキ</t>
    </rPh>
    <rPh sb="2" eb="3">
      <t>ショウ</t>
    </rPh>
    <rPh sb="3" eb="5">
      <t>オオサカ</t>
    </rPh>
    <rPh sb="5" eb="7">
      <t>ホンナイ</t>
    </rPh>
    <phoneticPr fontId="1"/>
  </si>
  <si>
    <t>海部郡佐伯庄大坂本内八戸村</t>
    <rPh sb="0" eb="3">
      <t>カイフグン</t>
    </rPh>
    <rPh sb="3" eb="5">
      <t>サエキ</t>
    </rPh>
    <rPh sb="5" eb="6">
      <t>ショウ</t>
    </rPh>
    <rPh sb="6" eb="8">
      <t>オオサカ</t>
    </rPh>
    <rPh sb="8" eb="10">
      <t>ホンナイ</t>
    </rPh>
    <rPh sb="10" eb="12">
      <t>ハチノヘ</t>
    </rPh>
    <rPh sb="12" eb="13">
      <t>ムラ</t>
    </rPh>
    <phoneticPr fontId="1"/>
  </si>
  <si>
    <t>大分県立先哲史料館所蔵文書</t>
    <rPh sb="0" eb="3">
      <t>オオイタケン</t>
    </rPh>
    <rPh sb="3" eb="4">
      <t>リツ</t>
    </rPh>
    <rPh sb="4" eb="6">
      <t>センテツ</t>
    </rPh>
    <rPh sb="6" eb="9">
      <t>シリョウカン</t>
    </rPh>
    <rPh sb="9" eb="11">
      <t>ショゾウ</t>
    </rPh>
    <rPh sb="11" eb="13">
      <t>モンジョ</t>
    </rPh>
    <phoneticPr fontId="1"/>
  </si>
  <si>
    <t>渡辺澄夫氏収集史料／渡辺文庫</t>
    <rPh sb="0" eb="2">
      <t>ワタナベ</t>
    </rPh>
    <rPh sb="2" eb="4">
      <t>スミオ</t>
    </rPh>
    <rPh sb="4" eb="5">
      <t>シ</t>
    </rPh>
    <rPh sb="5" eb="7">
      <t>シュウシュウ</t>
    </rPh>
    <rPh sb="7" eb="9">
      <t>シリョウ</t>
    </rPh>
    <rPh sb="10" eb="12">
      <t>ワタナベ</t>
    </rPh>
    <rPh sb="12" eb="14">
      <t>ブンコ</t>
    </rPh>
    <phoneticPr fontId="1"/>
  </si>
  <si>
    <t>渡辺文庫</t>
    <rPh sb="0" eb="2">
      <t>ワタナベ</t>
    </rPh>
    <rPh sb="2" eb="4">
      <t>ブンコ</t>
    </rPh>
    <phoneticPr fontId="1"/>
  </si>
  <si>
    <t>渡辺家文書</t>
    <rPh sb="0" eb="2">
      <t>ワタナベ</t>
    </rPh>
    <rPh sb="2" eb="5">
      <t>ケモンジョ</t>
    </rPh>
    <phoneticPr fontId="1"/>
  </si>
  <si>
    <t>羽田野家文書</t>
    <rPh sb="0" eb="3">
      <t>ハタノ</t>
    </rPh>
    <rPh sb="3" eb="4">
      <t>ケ</t>
    </rPh>
    <rPh sb="4" eb="6">
      <t>モンジョ</t>
    </rPh>
    <phoneticPr fontId="1"/>
  </si>
  <si>
    <t>望月家文書</t>
    <rPh sb="0" eb="2">
      <t>モチヅキ</t>
    </rPh>
    <rPh sb="2" eb="5">
      <t>ケモンジョ</t>
    </rPh>
    <phoneticPr fontId="1"/>
  </si>
  <si>
    <t>金富氏収集史料</t>
    <rPh sb="0" eb="1">
      <t>キム</t>
    </rPh>
    <rPh sb="1" eb="2">
      <t>トミ</t>
    </rPh>
    <rPh sb="2" eb="3">
      <t>シ</t>
    </rPh>
    <rPh sb="3" eb="5">
      <t>シュウシュウ</t>
    </rPh>
    <rPh sb="5" eb="7">
      <t>シリョウ</t>
    </rPh>
    <phoneticPr fontId="1"/>
  </si>
  <si>
    <t>田北家文書</t>
    <rPh sb="0" eb="2">
      <t>タキタ</t>
    </rPh>
    <rPh sb="2" eb="3">
      <t>ケ</t>
    </rPh>
    <rPh sb="3" eb="5">
      <t>モンジョ</t>
    </rPh>
    <phoneticPr fontId="1"/>
  </si>
  <si>
    <t>池見家文書</t>
    <rPh sb="0" eb="2">
      <t>イケミ</t>
    </rPh>
    <rPh sb="2" eb="3">
      <t>ケ</t>
    </rPh>
    <rPh sb="3" eb="5">
      <t>モンジョ</t>
    </rPh>
    <phoneticPr fontId="1"/>
  </si>
  <si>
    <t>岩男家文書</t>
    <rPh sb="0" eb="2">
      <t>イワオ</t>
    </rPh>
    <rPh sb="2" eb="5">
      <t>ケモンジョ</t>
    </rPh>
    <phoneticPr fontId="1"/>
  </si>
  <si>
    <t>御府内記録</t>
    <rPh sb="0" eb="5">
      <t>ゴフナイキロク</t>
    </rPh>
    <phoneticPr fontId="1"/>
  </si>
  <si>
    <t>慶長六丑細川越中守様御検地帳</t>
    <rPh sb="0" eb="2">
      <t>ケイチョウ</t>
    </rPh>
    <rPh sb="2" eb="3">
      <t>ロク</t>
    </rPh>
    <rPh sb="3" eb="4">
      <t>チュウ</t>
    </rPh>
    <rPh sb="4" eb="6">
      <t>ホソカワ</t>
    </rPh>
    <rPh sb="6" eb="8">
      <t>コシナカ</t>
    </rPh>
    <rPh sb="8" eb="9">
      <t>マモル</t>
    </rPh>
    <rPh sb="9" eb="10">
      <t>サマ</t>
    </rPh>
    <rPh sb="10" eb="11">
      <t>ゴ</t>
    </rPh>
    <rPh sb="11" eb="14">
      <t>ケンチチョウ</t>
    </rPh>
    <phoneticPr fontId="1"/>
  </si>
  <si>
    <t>安東清一氏所蔵史料</t>
    <rPh sb="0" eb="2">
      <t>アンドウ</t>
    </rPh>
    <rPh sb="2" eb="4">
      <t>セイイチ</t>
    </rPh>
    <rPh sb="4" eb="5">
      <t>シ</t>
    </rPh>
    <rPh sb="5" eb="7">
      <t>ショゾウ</t>
    </rPh>
    <rPh sb="7" eb="9">
      <t>シリョウ</t>
    </rPh>
    <phoneticPr fontId="1"/>
  </si>
  <si>
    <t>伊藤重雪氏所蔵文書</t>
    <rPh sb="0" eb="2">
      <t>イトウ</t>
    </rPh>
    <rPh sb="2" eb="3">
      <t>シゲ</t>
    </rPh>
    <rPh sb="3" eb="4">
      <t>ユキ</t>
    </rPh>
    <rPh sb="4" eb="5">
      <t>シ</t>
    </rPh>
    <rPh sb="5" eb="7">
      <t>ショゾウ</t>
    </rPh>
    <rPh sb="7" eb="9">
      <t>モンジョ</t>
    </rPh>
    <phoneticPr fontId="1"/>
  </si>
  <si>
    <t>九州大学中央図書館所蔵文書</t>
    <rPh sb="0" eb="2">
      <t>キュウシュウ</t>
    </rPh>
    <rPh sb="2" eb="4">
      <t>ダイガク</t>
    </rPh>
    <rPh sb="4" eb="13">
      <t>チュウオウトショカンショゾウモンジョ</t>
    </rPh>
    <phoneticPr fontId="1"/>
  </si>
  <si>
    <t>熊本大学附属図書館</t>
    <rPh sb="0" eb="2">
      <t>クマモト</t>
    </rPh>
    <rPh sb="2" eb="4">
      <t>ダイガク</t>
    </rPh>
    <rPh sb="4" eb="6">
      <t>フゾク</t>
    </rPh>
    <rPh sb="6" eb="9">
      <t>トショカン</t>
    </rPh>
    <phoneticPr fontId="1"/>
  </si>
  <si>
    <t>佐伯毛利家史料</t>
    <rPh sb="0" eb="2">
      <t>サエキ</t>
    </rPh>
    <rPh sb="2" eb="4">
      <t>モウリ</t>
    </rPh>
    <rPh sb="4" eb="5">
      <t>ケ</t>
    </rPh>
    <rPh sb="5" eb="7">
      <t>シリョウ</t>
    </rPh>
    <phoneticPr fontId="1"/>
  </si>
  <si>
    <t>『大分県史料』19</t>
    <rPh sb="1" eb="6">
      <t>オオイタケンシリョウ</t>
    </rPh>
    <phoneticPr fontId="1"/>
  </si>
  <si>
    <t>『大分県立先哲史料館収蔵文書目録』6／『大分県史料』19</t>
    <rPh sb="20" eb="25">
      <t>オオイタケンシリョウ</t>
    </rPh>
    <phoneticPr fontId="1"/>
  </si>
  <si>
    <t>『大分県立先哲史料館収蔵文書目録』6</t>
    <phoneticPr fontId="1"/>
  </si>
  <si>
    <t>『大分県立先哲史料館収蔵文書目録』6／大分県立大分図書館筆耕史料</t>
    <rPh sb="1" eb="3">
      <t>オオイタ</t>
    </rPh>
    <rPh sb="3" eb="5">
      <t>ケンリツ</t>
    </rPh>
    <rPh sb="5" eb="7">
      <t>センテツ</t>
    </rPh>
    <rPh sb="7" eb="10">
      <t>シリョウカン</t>
    </rPh>
    <rPh sb="10" eb="12">
      <t>シュウゾウ</t>
    </rPh>
    <rPh sb="12" eb="14">
      <t>モンジョ</t>
    </rPh>
    <rPh sb="14" eb="16">
      <t>モクロク</t>
    </rPh>
    <rPh sb="19" eb="23">
      <t>オオイタケンリツ</t>
    </rPh>
    <rPh sb="23" eb="25">
      <t>オオイタ</t>
    </rPh>
    <rPh sb="25" eb="28">
      <t>トショカン</t>
    </rPh>
    <rPh sb="28" eb="32">
      <t>ヒッコウシリョウ</t>
    </rPh>
    <phoneticPr fontId="1"/>
  </si>
  <si>
    <t>『大分県立先哲史料館収蔵文書目録』6</t>
    <rPh sb="1" eb="3">
      <t>オオイタ</t>
    </rPh>
    <rPh sb="3" eb="5">
      <t>ケンリツ</t>
    </rPh>
    <rPh sb="5" eb="7">
      <t>センテツ</t>
    </rPh>
    <rPh sb="7" eb="10">
      <t>シリョウカン</t>
    </rPh>
    <rPh sb="10" eb="12">
      <t>シュウゾウ</t>
    </rPh>
    <rPh sb="12" eb="14">
      <t>モンジョ</t>
    </rPh>
    <rPh sb="14" eb="16">
      <t>モクロク</t>
    </rPh>
    <phoneticPr fontId="1"/>
  </si>
  <si>
    <t>大分県立先哲史料館収蔵文書目録（移管文書）／『大分県史』近世編2</t>
    <rPh sb="0" eb="4">
      <t>オオイタケンリツ</t>
    </rPh>
    <rPh sb="4" eb="6">
      <t>センテツ</t>
    </rPh>
    <rPh sb="6" eb="9">
      <t>シリョウカン</t>
    </rPh>
    <rPh sb="9" eb="11">
      <t>シュウゾウ</t>
    </rPh>
    <rPh sb="11" eb="13">
      <t>モンジョ</t>
    </rPh>
    <rPh sb="13" eb="15">
      <t>モクロク</t>
    </rPh>
    <rPh sb="16" eb="18">
      <t>イカン</t>
    </rPh>
    <rPh sb="18" eb="20">
      <t>モンジョ</t>
    </rPh>
    <rPh sb="23" eb="25">
      <t>オオイタ</t>
    </rPh>
    <rPh sb="25" eb="27">
      <t>ケンシ</t>
    </rPh>
    <rPh sb="28" eb="30">
      <t>キンセイ</t>
    </rPh>
    <rPh sb="30" eb="31">
      <t>ヘン</t>
    </rPh>
    <phoneticPr fontId="1"/>
  </si>
  <si>
    <t>大分県立先哲史料館収蔵文書目録（移管文書）</t>
    <rPh sb="0" eb="4">
      <t>オオイタケンリツ</t>
    </rPh>
    <rPh sb="4" eb="6">
      <t>センテツ</t>
    </rPh>
    <rPh sb="6" eb="9">
      <t>シリョウカン</t>
    </rPh>
    <rPh sb="9" eb="11">
      <t>シュウゾウ</t>
    </rPh>
    <rPh sb="11" eb="13">
      <t>モンジョ</t>
    </rPh>
    <rPh sb="13" eb="15">
      <t>モクロク</t>
    </rPh>
    <rPh sb="16" eb="18">
      <t>イカン</t>
    </rPh>
    <rPh sb="18" eb="20">
      <t>モンジョ</t>
    </rPh>
    <phoneticPr fontId="1"/>
  </si>
  <si>
    <t>『大分県立先哲史料館収蔵文書目録』8</t>
    <rPh sb="1" eb="3">
      <t>オオイタ</t>
    </rPh>
    <rPh sb="3" eb="5">
      <t>ケンリツ</t>
    </rPh>
    <rPh sb="5" eb="7">
      <t>センテツ</t>
    </rPh>
    <rPh sb="7" eb="10">
      <t>シリョウカン</t>
    </rPh>
    <rPh sb="10" eb="12">
      <t>シュウゾウ</t>
    </rPh>
    <rPh sb="12" eb="14">
      <t>モンジョ</t>
    </rPh>
    <rPh sb="14" eb="16">
      <t>モクロク</t>
    </rPh>
    <phoneticPr fontId="1"/>
  </si>
  <si>
    <t>大分県立先哲史料館収蔵文書目録</t>
    <rPh sb="0" eb="2">
      <t>オオイタ</t>
    </rPh>
    <rPh sb="2" eb="4">
      <t>ケンリツ</t>
    </rPh>
    <rPh sb="4" eb="6">
      <t>センテツ</t>
    </rPh>
    <rPh sb="6" eb="9">
      <t>シリョウカン</t>
    </rPh>
    <rPh sb="9" eb="11">
      <t>シュウゾウ</t>
    </rPh>
    <rPh sb="11" eb="13">
      <t>モンジョ</t>
    </rPh>
    <rPh sb="13" eb="15">
      <t>モクロク</t>
    </rPh>
    <phoneticPr fontId="1"/>
  </si>
  <si>
    <t>大分県立先哲史料館寄託文書目録</t>
    <rPh sb="0" eb="9">
      <t>オオイタケンリツセンテツシリョウカン</t>
    </rPh>
    <rPh sb="9" eb="11">
      <t>キタク</t>
    </rPh>
    <rPh sb="11" eb="13">
      <t>モンジョ</t>
    </rPh>
    <rPh sb="13" eb="15">
      <t>モクロク</t>
    </rPh>
    <phoneticPr fontId="1"/>
  </si>
  <si>
    <t>大分県立大分図書館筆耕史料</t>
    <rPh sb="0" eb="4">
      <t>オオイタケンリツ</t>
    </rPh>
    <rPh sb="4" eb="6">
      <t>オオイタ</t>
    </rPh>
    <rPh sb="6" eb="9">
      <t>トショカン</t>
    </rPh>
    <rPh sb="9" eb="11">
      <t>ヒッコウ</t>
    </rPh>
    <rPh sb="11" eb="13">
      <t>シリョウ</t>
    </rPh>
    <phoneticPr fontId="1"/>
  </si>
  <si>
    <t>大分県立大分図書館写真帳</t>
    <rPh sb="0" eb="4">
      <t>オオイタケンリツ</t>
    </rPh>
    <rPh sb="4" eb="6">
      <t>オオイタ</t>
    </rPh>
    <rPh sb="6" eb="9">
      <t>トショカン</t>
    </rPh>
    <rPh sb="9" eb="12">
      <t>シャシンチョウ</t>
    </rPh>
    <phoneticPr fontId="1"/>
  </si>
  <si>
    <t>『豊後国杵築藩姫島村屋敷田畠検地帳』</t>
    <rPh sb="1" eb="4">
      <t>ブンゴコク</t>
    </rPh>
    <rPh sb="4" eb="6">
      <t>キツキ</t>
    </rPh>
    <rPh sb="6" eb="7">
      <t>ハン</t>
    </rPh>
    <rPh sb="7" eb="9">
      <t>ヒメジマ</t>
    </rPh>
    <rPh sb="9" eb="10">
      <t>ムラ</t>
    </rPh>
    <rPh sb="10" eb="12">
      <t>ヤシキ</t>
    </rPh>
    <rPh sb="12" eb="14">
      <t>タハタ</t>
    </rPh>
    <rPh sb="14" eb="17">
      <t>ケンチチョウ</t>
    </rPh>
    <phoneticPr fontId="1"/>
  </si>
  <si>
    <t>三重野誠「安東清一氏所蔵史料について」（『史料館研究（大分県立先哲史料館）』第2号）</t>
    <rPh sb="0" eb="2">
      <t>ミエ</t>
    </rPh>
    <rPh sb="2" eb="3">
      <t>ノ</t>
    </rPh>
    <rPh sb="3" eb="4">
      <t>マコト</t>
    </rPh>
    <rPh sb="5" eb="7">
      <t>アンドウ</t>
    </rPh>
    <rPh sb="7" eb="9">
      <t>セイイチ</t>
    </rPh>
    <rPh sb="9" eb="10">
      <t>シ</t>
    </rPh>
    <rPh sb="10" eb="12">
      <t>ショゾウ</t>
    </rPh>
    <rPh sb="12" eb="14">
      <t>シリョウ</t>
    </rPh>
    <rPh sb="21" eb="23">
      <t>シリョウ</t>
    </rPh>
    <rPh sb="24" eb="26">
      <t>ケンキュウ</t>
    </rPh>
    <rPh sb="27" eb="31">
      <t>オオイタケンリツ</t>
    </rPh>
    <rPh sb="31" eb="33">
      <t>センテツ</t>
    </rPh>
    <rPh sb="33" eb="36">
      <t>シリョウカン</t>
    </rPh>
    <rPh sb="38" eb="39">
      <t>ダイ</t>
    </rPh>
    <rPh sb="40" eb="41">
      <t>ゴウ</t>
    </rPh>
    <phoneticPr fontId="1"/>
  </si>
  <si>
    <t>後藤重巳・山中浩二「「慶長三年豊前国大野郡鍛冶股名之内臼迫村」検地史料」（『大分縣地方史』98号）</t>
    <rPh sb="0" eb="2">
      <t>ゴトウ</t>
    </rPh>
    <rPh sb="2" eb="3">
      <t>シゲ</t>
    </rPh>
    <rPh sb="3" eb="4">
      <t>ミ</t>
    </rPh>
    <rPh sb="5" eb="7">
      <t>ヤマナカ</t>
    </rPh>
    <rPh sb="7" eb="9">
      <t>コウジ</t>
    </rPh>
    <rPh sb="11" eb="13">
      <t>ケイチョウ</t>
    </rPh>
    <rPh sb="13" eb="14">
      <t>サン</t>
    </rPh>
    <rPh sb="14" eb="15">
      <t>ネン</t>
    </rPh>
    <rPh sb="15" eb="25">
      <t>ブゼンコクオオノグンカジマタミョウ</t>
    </rPh>
    <rPh sb="25" eb="27">
      <t>ノウチ</t>
    </rPh>
    <rPh sb="27" eb="30">
      <t>ウスサコムラ</t>
    </rPh>
    <rPh sb="31" eb="33">
      <t>ケンチ</t>
    </rPh>
    <rPh sb="33" eb="35">
      <t>シリョウ</t>
    </rPh>
    <rPh sb="38" eb="40">
      <t>オオイタ</t>
    </rPh>
    <rPh sb="40" eb="41">
      <t>ケン</t>
    </rPh>
    <rPh sb="41" eb="44">
      <t>チホウシ</t>
    </rPh>
    <rPh sb="47" eb="48">
      <t>ゴウ</t>
    </rPh>
    <phoneticPr fontId="1"/>
  </si>
  <si>
    <t>佐藤満洋「太閤検地における村位別石盛り制の研究」藤野保編『九州と豊臣政権』</t>
    <rPh sb="0" eb="2">
      <t>サトウ</t>
    </rPh>
    <rPh sb="2" eb="3">
      <t>ミツル</t>
    </rPh>
    <rPh sb="3" eb="4">
      <t>ヒロシ</t>
    </rPh>
    <rPh sb="5" eb="9">
      <t>タイコウケンチ</t>
    </rPh>
    <rPh sb="13" eb="14">
      <t>ムラ</t>
    </rPh>
    <rPh sb="14" eb="15">
      <t>クライ</t>
    </rPh>
    <rPh sb="15" eb="16">
      <t>ベツ</t>
    </rPh>
    <rPh sb="16" eb="17">
      <t>イシ</t>
    </rPh>
    <rPh sb="17" eb="18">
      <t>ザカ</t>
    </rPh>
    <rPh sb="19" eb="20">
      <t>セイ</t>
    </rPh>
    <rPh sb="21" eb="23">
      <t>ケンキュウ</t>
    </rPh>
    <rPh sb="24" eb="26">
      <t>フジノ</t>
    </rPh>
    <rPh sb="26" eb="27">
      <t>タモツ</t>
    </rPh>
    <rPh sb="27" eb="28">
      <t>ヘン</t>
    </rPh>
    <rPh sb="29" eb="31">
      <t>キュウシュウ</t>
    </rPh>
    <rPh sb="32" eb="34">
      <t>トヨトミ</t>
    </rPh>
    <rPh sb="34" eb="36">
      <t>セイケン</t>
    </rPh>
    <phoneticPr fontId="1"/>
  </si>
  <si>
    <t>『大分県史料』37</t>
    <rPh sb="1" eb="6">
      <t>オオイタケンシリョウ</t>
    </rPh>
    <phoneticPr fontId="1"/>
  </si>
  <si>
    <t>大分県立先哲史料館写真帳渡辺澄夫氏収集文書1／渡辺文庫1</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</si>
  <si>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大分県立先哲史料館写真帳渡辺澄夫氏収集文書2／渡辺文庫2</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</si>
  <si>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大分県立先哲史料館写真帳渡辺澄夫氏収集文書3／渡辺文庫3</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</si>
  <si>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大分県立先哲史料館写真帳渡辺澄夫氏収集文書4／渡辺文庫4</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</si>
  <si>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大分県立先哲史料館写真帳渡辺澄夫氏収集文書5／渡辺文庫5</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</si>
  <si>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大分県立先哲史料館写真帳渡辺澄夫氏収集文書6／渡辺文庫6</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</si>
  <si>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大分県立先哲史料館写真帳渡辺澄夫氏収集文書7／渡辺文庫7</t>
    <rPh sb="0" eb="9">
      <t>オオイタケンリツセンテツシリョウカン</t>
    </rPh>
    <rPh sb="9" eb="12">
      <t>シャシンチョウ</t>
    </rPh>
    <rPh sb="12" eb="14">
      <t>ワタナベ</t>
    </rPh>
    <rPh sb="14" eb="16">
      <t>スミオ</t>
    </rPh>
    <rPh sb="16" eb="17">
      <t>シ</t>
    </rPh>
    <rPh sb="17" eb="19">
      <t>シュウシュウ</t>
    </rPh>
    <rPh sb="19" eb="21">
      <t>モンジョ</t>
    </rPh>
    <phoneticPr fontId="1"/>
  </si>
  <si>
    <t>渡辺文庫8</t>
    <rPh sb="0" eb="2">
      <t>ワタナベ</t>
    </rPh>
    <rPh sb="2" eb="4">
      <t>ブンコ</t>
    </rPh>
    <phoneticPr fontId="1"/>
  </si>
  <si>
    <t>渡辺文庫9</t>
    <rPh sb="0" eb="2">
      <t>ワタナベ</t>
    </rPh>
    <rPh sb="2" eb="4">
      <t>ブンコ</t>
    </rPh>
    <phoneticPr fontId="1"/>
  </si>
  <si>
    <t>渡辺文庫10</t>
    <rPh sb="0" eb="2">
      <t>ワタナベ</t>
    </rPh>
    <rPh sb="2" eb="4">
      <t>ブンコ</t>
    </rPh>
    <phoneticPr fontId="1"/>
  </si>
  <si>
    <t>渡辺文庫11</t>
    <rPh sb="0" eb="2">
      <t>ワタナベ</t>
    </rPh>
    <rPh sb="2" eb="4">
      <t>ブンコ</t>
    </rPh>
    <phoneticPr fontId="1"/>
  </si>
  <si>
    <t>渡辺文庫12</t>
    <rPh sb="0" eb="2">
      <t>ワタナベ</t>
    </rPh>
    <rPh sb="2" eb="4">
      <t>ブンコ</t>
    </rPh>
    <phoneticPr fontId="1"/>
  </si>
  <si>
    <t>渡辺文庫13</t>
    <rPh sb="0" eb="2">
      <t>ワタナベ</t>
    </rPh>
    <rPh sb="2" eb="4">
      <t>ブンコ</t>
    </rPh>
    <phoneticPr fontId="1"/>
  </si>
  <si>
    <t>渡辺文庫14</t>
    <rPh sb="0" eb="2">
      <t>ワタナベ</t>
    </rPh>
    <rPh sb="2" eb="4">
      <t>ブンコ</t>
    </rPh>
    <phoneticPr fontId="1"/>
  </si>
  <si>
    <t>渡辺文庫15</t>
    <rPh sb="0" eb="2">
      <t>ワタナベ</t>
    </rPh>
    <rPh sb="2" eb="4">
      <t>ブンコ</t>
    </rPh>
    <phoneticPr fontId="1"/>
  </si>
  <si>
    <t>渡辺文庫16</t>
    <rPh sb="0" eb="2">
      <t>ワタナベ</t>
    </rPh>
    <rPh sb="2" eb="4">
      <t>ブンコ</t>
    </rPh>
    <phoneticPr fontId="1"/>
  </si>
  <si>
    <t>渡辺文庫17</t>
    <rPh sb="0" eb="2">
      <t>ワタナベ</t>
    </rPh>
    <rPh sb="2" eb="4">
      <t>ブンコ</t>
    </rPh>
    <phoneticPr fontId="1"/>
  </si>
  <si>
    <t>渡辺文庫18</t>
    <rPh sb="0" eb="2">
      <t>ワタナベ</t>
    </rPh>
    <rPh sb="2" eb="4">
      <t>ブンコ</t>
    </rPh>
    <phoneticPr fontId="1"/>
  </si>
  <si>
    <t>渡辺文庫19</t>
    <rPh sb="0" eb="2">
      <t>ワタナベ</t>
    </rPh>
    <rPh sb="2" eb="4">
      <t>ブンコ</t>
    </rPh>
    <phoneticPr fontId="1"/>
  </si>
  <si>
    <t>渡辺文庫20</t>
    <rPh sb="0" eb="2">
      <t>ワタナベ</t>
    </rPh>
    <rPh sb="2" eb="4">
      <t>ブンコ</t>
    </rPh>
    <phoneticPr fontId="1"/>
  </si>
  <si>
    <t>渡辺文庫21</t>
    <rPh sb="0" eb="2">
      <t>ワタナベ</t>
    </rPh>
    <rPh sb="2" eb="4">
      <t>ブンコ</t>
    </rPh>
    <phoneticPr fontId="1"/>
  </si>
  <si>
    <t>渡辺文庫22</t>
    <rPh sb="0" eb="2">
      <t>ワタナベ</t>
    </rPh>
    <rPh sb="2" eb="4">
      <t>ブンコ</t>
    </rPh>
    <phoneticPr fontId="1"/>
  </si>
  <si>
    <t>渡辺文庫23</t>
    <rPh sb="0" eb="2">
      <t>ワタナベ</t>
    </rPh>
    <rPh sb="2" eb="4">
      <t>ブンコ</t>
    </rPh>
    <phoneticPr fontId="1"/>
  </si>
  <si>
    <t>渡辺文庫24</t>
    <rPh sb="0" eb="2">
      <t>ワタナベ</t>
    </rPh>
    <rPh sb="2" eb="4">
      <t>ブンコ</t>
    </rPh>
    <phoneticPr fontId="1"/>
  </si>
  <si>
    <t>渡辺文庫25</t>
    <rPh sb="0" eb="2">
      <t>ワタナベ</t>
    </rPh>
    <rPh sb="2" eb="4">
      <t>ブンコ</t>
    </rPh>
    <phoneticPr fontId="1"/>
  </si>
  <si>
    <t>渡辺文庫26</t>
    <rPh sb="0" eb="2">
      <t>ワタナベ</t>
    </rPh>
    <rPh sb="2" eb="4">
      <t>ブンコ</t>
    </rPh>
    <phoneticPr fontId="1"/>
  </si>
  <si>
    <t>渡辺文庫27</t>
    <rPh sb="0" eb="2">
      <t>ワタナベ</t>
    </rPh>
    <rPh sb="2" eb="4">
      <t>ブンコ</t>
    </rPh>
    <phoneticPr fontId="1"/>
  </si>
  <si>
    <t>渡辺文庫28</t>
    <rPh sb="0" eb="2">
      <t>ワタナベ</t>
    </rPh>
    <rPh sb="2" eb="4">
      <t>ブンコ</t>
    </rPh>
    <phoneticPr fontId="1"/>
  </si>
  <si>
    <t>渡辺文庫29</t>
    <rPh sb="0" eb="2">
      <t>ワタナベ</t>
    </rPh>
    <rPh sb="2" eb="4">
      <t>ブンコ</t>
    </rPh>
    <phoneticPr fontId="1"/>
  </si>
  <si>
    <t>渡辺文庫30</t>
    <rPh sb="0" eb="2">
      <t>ワタナベ</t>
    </rPh>
    <rPh sb="2" eb="4">
      <t>ブンコ</t>
    </rPh>
    <phoneticPr fontId="1"/>
  </si>
  <si>
    <t>渡辺文庫31</t>
    <rPh sb="0" eb="2">
      <t>ワタナベ</t>
    </rPh>
    <rPh sb="2" eb="4">
      <t>ブンコ</t>
    </rPh>
    <phoneticPr fontId="1"/>
  </si>
  <si>
    <t>渡辺文庫32</t>
    <rPh sb="0" eb="2">
      <t>ワタナベ</t>
    </rPh>
    <rPh sb="2" eb="4">
      <t>ブンコ</t>
    </rPh>
    <phoneticPr fontId="1"/>
  </si>
  <si>
    <t>渡辺文庫33</t>
    <rPh sb="0" eb="2">
      <t>ワタナベ</t>
    </rPh>
    <rPh sb="2" eb="4">
      <t>ブンコ</t>
    </rPh>
    <phoneticPr fontId="1"/>
  </si>
  <si>
    <t>渡辺文庫34</t>
    <rPh sb="0" eb="2">
      <t>ワタナベ</t>
    </rPh>
    <rPh sb="2" eb="4">
      <t>ブンコ</t>
    </rPh>
    <phoneticPr fontId="1"/>
  </si>
  <si>
    <t>渡辺文庫35</t>
    <rPh sb="0" eb="2">
      <t>ワタナベ</t>
    </rPh>
    <rPh sb="2" eb="4">
      <t>ブンコ</t>
    </rPh>
    <phoneticPr fontId="1"/>
  </si>
  <si>
    <t>渡辺文庫36</t>
    <rPh sb="0" eb="2">
      <t>ワタナベ</t>
    </rPh>
    <rPh sb="2" eb="4">
      <t>ブンコ</t>
    </rPh>
    <phoneticPr fontId="1"/>
  </si>
  <si>
    <t>渡辺文庫37</t>
    <rPh sb="0" eb="2">
      <t>ワタナベ</t>
    </rPh>
    <rPh sb="2" eb="4">
      <t>ブンコ</t>
    </rPh>
    <phoneticPr fontId="1"/>
  </si>
  <si>
    <t>渡辺文庫38</t>
    <rPh sb="0" eb="2">
      <t>ワタナベ</t>
    </rPh>
    <rPh sb="2" eb="4">
      <t>ブンコ</t>
    </rPh>
    <phoneticPr fontId="1"/>
  </si>
  <si>
    <t>渡辺文庫39</t>
    <rPh sb="0" eb="2">
      <t>ワタナベ</t>
    </rPh>
    <rPh sb="2" eb="4">
      <t>ブンコ</t>
    </rPh>
    <phoneticPr fontId="1"/>
  </si>
  <si>
    <t>渡辺文庫40</t>
    <rPh sb="0" eb="2">
      <t>ワタナベ</t>
    </rPh>
    <rPh sb="2" eb="4">
      <t>ブンコ</t>
    </rPh>
    <phoneticPr fontId="1"/>
  </si>
  <si>
    <t>渡辺文庫41</t>
    <rPh sb="0" eb="2">
      <t>ワタナベ</t>
    </rPh>
    <rPh sb="2" eb="4">
      <t>ブンコ</t>
    </rPh>
    <phoneticPr fontId="1"/>
  </si>
  <si>
    <t>渡辺文庫42</t>
    <rPh sb="0" eb="2">
      <t>ワタナベ</t>
    </rPh>
    <rPh sb="2" eb="4">
      <t>ブンコ</t>
    </rPh>
    <phoneticPr fontId="1"/>
  </si>
  <si>
    <t>渡辺文庫43</t>
    <rPh sb="0" eb="2">
      <t>ワタナベ</t>
    </rPh>
    <rPh sb="2" eb="4">
      <t>ブンコ</t>
    </rPh>
    <phoneticPr fontId="1"/>
  </si>
  <si>
    <t>渡辺文庫44</t>
    <rPh sb="0" eb="2">
      <t>ワタナベ</t>
    </rPh>
    <rPh sb="2" eb="4">
      <t>ブンコ</t>
    </rPh>
    <phoneticPr fontId="1"/>
  </si>
  <si>
    <t>渡辺文庫45</t>
    <rPh sb="0" eb="2">
      <t>ワタナベ</t>
    </rPh>
    <rPh sb="2" eb="4">
      <t>ブンコ</t>
    </rPh>
    <phoneticPr fontId="1"/>
  </si>
  <si>
    <t>渡辺文庫46</t>
    <rPh sb="0" eb="2">
      <t>ワタナベ</t>
    </rPh>
    <rPh sb="2" eb="4">
      <t>ブンコ</t>
    </rPh>
    <phoneticPr fontId="1"/>
  </si>
  <si>
    <t>渡辺文庫47</t>
    <rPh sb="0" eb="2">
      <t>ワタナベ</t>
    </rPh>
    <rPh sb="2" eb="4">
      <t>ブンコ</t>
    </rPh>
    <phoneticPr fontId="1"/>
  </si>
  <si>
    <t>渡辺文庫48</t>
    <rPh sb="0" eb="2">
      <t>ワタナベ</t>
    </rPh>
    <rPh sb="2" eb="4">
      <t>ブンコ</t>
    </rPh>
    <phoneticPr fontId="1"/>
  </si>
  <si>
    <t>渡辺文庫49</t>
    <rPh sb="0" eb="2">
      <t>ワタナベ</t>
    </rPh>
    <rPh sb="2" eb="4">
      <t>ブンコ</t>
    </rPh>
    <phoneticPr fontId="1"/>
  </si>
  <si>
    <t>渡辺文庫50</t>
    <rPh sb="0" eb="2">
      <t>ワタナベ</t>
    </rPh>
    <rPh sb="2" eb="4">
      <t>ブンコ</t>
    </rPh>
    <phoneticPr fontId="1"/>
  </si>
  <si>
    <t>渡辺文庫51</t>
    <rPh sb="0" eb="2">
      <t>ワタナベ</t>
    </rPh>
    <rPh sb="2" eb="4">
      <t>ブンコ</t>
    </rPh>
    <phoneticPr fontId="1"/>
  </si>
  <si>
    <t>渡辺文庫52</t>
    <rPh sb="0" eb="2">
      <t>ワタナベ</t>
    </rPh>
    <rPh sb="2" eb="4">
      <t>ブンコ</t>
    </rPh>
    <phoneticPr fontId="1"/>
  </si>
  <si>
    <t>渡辺文庫53</t>
    <rPh sb="0" eb="2">
      <t>ワタナベ</t>
    </rPh>
    <rPh sb="2" eb="4">
      <t>ブンコ</t>
    </rPh>
    <phoneticPr fontId="1"/>
  </si>
  <si>
    <t>渡辺文庫54</t>
    <rPh sb="0" eb="2">
      <t>ワタナベ</t>
    </rPh>
    <rPh sb="2" eb="4">
      <t>ブンコ</t>
    </rPh>
    <phoneticPr fontId="1"/>
  </si>
  <si>
    <t>渡辺文庫55</t>
    <rPh sb="0" eb="2">
      <t>ワタナベ</t>
    </rPh>
    <rPh sb="2" eb="4">
      <t>ブンコ</t>
    </rPh>
    <phoneticPr fontId="1"/>
  </si>
  <si>
    <t>渡辺文庫56</t>
    <rPh sb="0" eb="2">
      <t>ワタナベ</t>
    </rPh>
    <rPh sb="2" eb="4">
      <t>ブンコ</t>
    </rPh>
    <phoneticPr fontId="1"/>
  </si>
  <si>
    <t>渡辺文庫57</t>
    <rPh sb="0" eb="2">
      <t>ワタナベ</t>
    </rPh>
    <rPh sb="2" eb="4">
      <t>ブンコ</t>
    </rPh>
    <phoneticPr fontId="1"/>
  </si>
  <si>
    <t>渡辺文庫58</t>
    <rPh sb="0" eb="2">
      <t>ワタナベ</t>
    </rPh>
    <rPh sb="2" eb="4">
      <t>ブンコ</t>
    </rPh>
    <phoneticPr fontId="1"/>
  </si>
  <si>
    <t>渡辺文庫59</t>
    <rPh sb="0" eb="2">
      <t>ワタナベ</t>
    </rPh>
    <rPh sb="2" eb="4">
      <t>ブンコ</t>
    </rPh>
    <phoneticPr fontId="1"/>
  </si>
  <si>
    <t>渡辺文庫60</t>
    <rPh sb="0" eb="2">
      <t>ワタナベ</t>
    </rPh>
    <rPh sb="2" eb="4">
      <t>ブンコ</t>
    </rPh>
    <phoneticPr fontId="1"/>
  </si>
  <si>
    <t>渡辺文庫61</t>
    <rPh sb="0" eb="2">
      <t>ワタナベ</t>
    </rPh>
    <rPh sb="2" eb="4">
      <t>ブンコ</t>
    </rPh>
    <phoneticPr fontId="1"/>
  </si>
  <si>
    <t>渡辺文庫62</t>
    <rPh sb="0" eb="2">
      <t>ワタナベ</t>
    </rPh>
    <rPh sb="2" eb="4">
      <t>ブンコ</t>
    </rPh>
    <phoneticPr fontId="1"/>
  </si>
  <si>
    <t>渡辺文庫63</t>
    <rPh sb="0" eb="2">
      <t>ワタナベ</t>
    </rPh>
    <rPh sb="2" eb="4">
      <t>ブンコ</t>
    </rPh>
    <phoneticPr fontId="1"/>
  </si>
  <si>
    <t>渡辺文庫64</t>
    <rPh sb="0" eb="2">
      <t>ワタナベ</t>
    </rPh>
    <rPh sb="2" eb="4">
      <t>ブンコ</t>
    </rPh>
    <phoneticPr fontId="1"/>
  </si>
  <si>
    <t>渡辺文庫65</t>
    <rPh sb="0" eb="2">
      <t>ワタナベ</t>
    </rPh>
    <rPh sb="2" eb="4">
      <t>ブンコ</t>
    </rPh>
    <phoneticPr fontId="1"/>
  </si>
  <si>
    <t>渡辺文庫66</t>
    <rPh sb="0" eb="2">
      <t>ワタナベ</t>
    </rPh>
    <rPh sb="2" eb="4">
      <t>ブンコ</t>
    </rPh>
    <phoneticPr fontId="1"/>
  </si>
  <si>
    <t>渡辺文庫67</t>
    <rPh sb="0" eb="2">
      <t>ワタナベ</t>
    </rPh>
    <rPh sb="2" eb="4">
      <t>ブンコ</t>
    </rPh>
    <phoneticPr fontId="1"/>
  </si>
  <si>
    <t>渡辺文庫68</t>
    <rPh sb="0" eb="2">
      <t>ワタナベ</t>
    </rPh>
    <rPh sb="2" eb="4">
      <t>ブンコ</t>
    </rPh>
    <phoneticPr fontId="1"/>
  </si>
  <si>
    <t>渡辺文庫69</t>
    <rPh sb="0" eb="2">
      <t>ワタナベ</t>
    </rPh>
    <rPh sb="2" eb="4">
      <t>ブンコ</t>
    </rPh>
    <phoneticPr fontId="1"/>
  </si>
  <si>
    <t>渡辺文庫70</t>
    <rPh sb="0" eb="2">
      <t>ワタナベ</t>
    </rPh>
    <rPh sb="2" eb="4">
      <t>ブンコ</t>
    </rPh>
    <phoneticPr fontId="1"/>
  </si>
  <si>
    <t>渡辺文庫71</t>
    <rPh sb="0" eb="2">
      <t>ワタナベ</t>
    </rPh>
    <rPh sb="2" eb="4">
      <t>ブンコ</t>
    </rPh>
    <phoneticPr fontId="1"/>
  </si>
  <si>
    <t>渡辺文庫72</t>
    <rPh sb="0" eb="2">
      <t>ワタナベ</t>
    </rPh>
    <rPh sb="2" eb="4">
      <t>ブンコ</t>
    </rPh>
    <phoneticPr fontId="1"/>
  </si>
  <si>
    <t>渡辺文庫73</t>
    <rPh sb="0" eb="2">
      <t>ワタナベ</t>
    </rPh>
    <rPh sb="2" eb="4">
      <t>ブンコ</t>
    </rPh>
    <phoneticPr fontId="1"/>
  </si>
  <si>
    <t>渡辺文庫74</t>
    <rPh sb="0" eb="2">
      <t>ワタナベ</t>
    </rPh>
    <rPh sb="2" eb="4">
      <t>ブンコ</t>
    </rPh>
    <phoneticPr fontId="1"/>
  </si>
  <si>
    <t>渡辺文庫75</t>
    <rPh sb="0" eb="2">
      <t>ワタナベ</t>
    </rPh>
    <rPh sb="2" eb="4">
      <t>ブンコ</t>
    </rPh>
    <phoneticPr fontId="1"/>
  </si>
  <si>
    <t>渡辺文庫76</t>
    <rPh sb="0" eb="2">
      <t>ワタナベ</t>
    </rPh>
    <rPh sb="2" eb="4">
      <t>ブンコ</t>
    </rPh>
    <phoneticPr fontId="1"/>
  </si>
  <si>
    <t>渡辺文庫77</t>
    <rPh sb="0" eb="2">
      <t>ワタナベ</t>
    </rPh>
    <rPh sb="2" eb="4">
      <t>ブンコ</t>
    </rPh>
    <phoneticPr fontId="1"/>
  </si>
  <si>
    <t>渡辺文庫78</t>
    <rPh sb="0" eb="2">
      <t>ワタナベ</t>
    </rPh>
    <rPh sb="2" eb="4">
      <t>ブンコ</t>
    </rPh>
    <phoneticPr fontId="1"/>
  </si>
  <si>
    <t>渡辺文庫79</t>
    <rPh sb="0" eb="2">
      <t>ワタナベ</t>
    </rPh>
    <rPh sb="2" eb="4">
      <t>ブンコ</t>
    </rPh>
    <phoneticPr fontId="1"/>
  </si>
  <si>
    <t>渡辺文庫80</t>
    <rPh sb="0" eb="2">
      <t>ワタナベ</t>
    </rPh>
    <rPh sb="2" eb="4">
      <t>ブンコ</t>
    </rPh>
    <phoneticPr fontId="1"/>
  </si>
  <si>
    <t>渡辺文庫81</t>
    <rPh sb="0" eb="2">
      <t>ワタナベ</t>
    </rPh>
    <rPh sb="2" eb="4">
      <t>ブンコ</t>
    </rPh>
    <phoneticPr fontId="1"/>
  </si>
  <si>
    <t>渡辺文庫82</t>
    <rPh sb="0" eb="2">
      <t>ワタナベ</t>
    </rPh>
    <rPh sb="2" eb="4">
      <t>ブンコ</t>
    </rPh>
    <phoneticPr fontId="1"/>
  </si>
  <si>
    <t>渡辺家文書　土地1</t>
    <rPh sb="0" eb="5">
      <t>ワタナベケモンジョ</t>
    </rPh>
    <rPh sb="6" eb="8">
      <t>トチ</t>
    </rPh>
    <phoneticPr fontId="1"/>
  </si>
  <si>
    <t>渡辺家文書　土地2</t>
    <rPh sb="0" eb="5">
      <t>ワタナベケモンジョ</t>
    </rPh>
    <rPh sb="6" eb="8">
      <t>トチ</t>
    </rPh>
    <phoneticPr fontId="1"/>
  </si>
  <si>
    <t>羽田野家文書　16</t>
    <rPh sb="0" eb="3">
      <t>ハタノ</t>
    </rPh>
    <rPh sb="3" eb="6">
      <t>ケモンジョ</t>
    </rPh>
    <phoneticPr fontId="1"/>
  </si>
  <si>
    <t>望月家文書　検地1</t>
    <rPh sb="0" eb="2">
      <t>モチヅキ</t>
    </rPh>
    <rPh sb="2" eb="5">
      <t>ケモンジョ</t>
    </rPh>
    <rPh sb="6" eb="8">
      <t>ケンチ</t>
    </rPh>
    <phoneticPr fontId="1"/>
  </si>
  <si>
    <t>金富氏収集史料　6</t>
    <rPh sb="0" eb="3">
      <t>カネトミシ</t>
    </rPh>
    <rPh sb="3" eb="5">
      <t>シュウシュウ</t>
    </rPh>
    <rPh sb="5" eb="7">
      <t>シリョウ</t>
    </rPh>
    <phoneticPr fontId="1"/>
  </si>
  <si>
    <t>田北家文書　土地1</t>
    <rPh sb="0" eb="2">
      <t>タキタ</t>
    </rPh>
    <rPh sb="2" eb="5">
      <t>ケモンジョ</t>
    </rPh>
    <rPh sb="6" eb="8">
      <t>トチ</t>
    </rPh>
    <phoneticPr fontId="1"/>
  </si>
  <si>
    <t>田北家文書　土地2</t>
    <rPh sb="0" eb="2">
      <t>タキタ</t>
    </rPh>
    <rPh sb="2" eb="5">
      <t>ケモンジョ</t>
    </rPh>
    <rPh sb="6" eb="8">
      <t>トチ</t>
    </rPh>
    <phoneticPr fontId="1"/>
  </si>
  <si>
    <t>田北家文書　土地3</t>
    <rPh sb="0" eb="2">
      <t>タキタ</t>
    </rPh>
    <rPh sb="2" eb="5">
      <t>ケモンジョ</t>
    </rPh>
    <rPh sb="6" eb="8">
      <t>トチ</t>
    </rPh>
    <phoneticPr fontId="1"/>
  </si>
  <si>
    <t>田北家文書　土地7</t>
    <rPh sb="0" eb="5">
      <t>タキタケモンジョ</t>
    </rPh>
    <rPh sb="6" eb="8">
      <t>トチ</t>
    </rPh>
    <phoneticPr fontId="1"/>
  </si>
  <si>
    <t>田北家文書　土地8</t>
    <rPh sb="0" eb="5">
      <t>タキタケモンジョ</t>
    </rPh>
    <rPh sb="6" eb="8">
      <t>トチ</t>
    </rPh>
    <phoneticPr fontId="1"/>
  </si>
  <si>
    <t>田北家文書　土地9</t>
    <rPh sb="0" eb="5">
      <t>タキタケモンジョ</t>
    </rPh>
    <rPh sb="6" eb="8">
      <t>トチ</t>
    </rPh>
    <phoneticPr fontId="1"/>
  </si>
  <si>
    <t>田北家文書　土地10</t>
    <rPh sb="0" eb="5">
      <t>タキタケモンジョ</t>
    </rPh>
    <rPh sb="6" eb="8">
      <t>トチ</t>
    </rPh>
    <phoneticPr fontId="1"/>
  </si>
  <si>
    <t>田北家文書　土地11</t>
    <rPh sb="0" eb="5">
      <t>タキタケモンジョ</t>
    </rPh>
    <rPh sb="6" eb="8">
      <t>トチ</t>
    </rPh>
    <phoneticPr fontId="1"/>
  </si>
  <si>
    <t>田北家文書　土地18</t>
    <rPh sb="0" eb="5">
      <t>タキタケモンジョ</t>
    </rPh>
    <rPh sb="6" eb="8">
      <t>トチ</t>
    </rPh>
    <phoneticPr fontId="1"/>
  </si>
  <si>
    <t>田北家文書　土地75</t>
    <rPh sb="0" eb="5">
      <t>タキタケモンジョ</t>
    </rPh>
    <rPh sb="6" eb="8">
      <t>トチ</t>
    </rPh>
    <phoneticPr fontId="1"/>
  </si>
  <si>
    <t>田北家文書　土地76</t>
    <rPh sb="0" eb="5">
      <t>タキタケモンジョ</t>
    </rPh>
    <rPh sb="6" eb="8">
      <t>トチ</t>
    </rPh>
    <phoneticPr fontId="1"/>
  </si>
  <si>
    <t>田北家文書　土地77</t>
    <rPh sb="0" eb="5">
      <t>タキタケモンジョ</t>
    </rPh>
    <rPh sb="6" eb="8">
      <t>トチ</t>
    </rPh>
    <phoneticPr fontId="1"/>
  </si>
  <si>
    <t>田北家文書　土地78</t>
    <rPh sb="0" eb="5">
      <t>タキタケモンジョ</t>
    </rPh>
    <rPh sb="6" eb="8">
      <t>トチ</t>
    </rPh>
    <phoneticPr fontId="1"/>
  </si>
  <si>
    <t>田北家文書　土地79</t>
    <rPh sb="0" eb="5">
      <t>タキタケモンジョ</t>
    </rPh>
    <rPh sb="6" eb="8">
      <t>トチ</t>
    </rPh>
    <phoneticPr fontId="1"/>
  </si>
  <si>
    <t>田北家文書　土地80</t>
    <rPh sb="0" eb="5">
      <t>タキタケモンジョ</t>
    </rPh>
    <rPh sb="6" eb="8">
      <t>トチ</t>
    </rPh>
    <phoneticPr fontId="1"/>
  </si>
  <si>
    <t>池見家文書　林野1</t>
    <rPh sb="0" eb="3">
      <t>イケミケ</t>
    </rPh>
    <rPh sb="3" eb="5">
      <t>モンジョ</t>
    </rPh>
    <rPh sb="6" eb="8">
      <t>リンヤ</t>
    </rPh>
    <phoneticPr fontId="1"/>
  </si>
  <si>
    <t>岩男家文書　土地1</t>
    <rPh sb="0" eb="5">
      <t>イワオケモンジョ</t>
    </rPh>
    <rPh sb="6" eb="8">
      <t>トチ</t>
    </rPh>
    <phoneticPr fontId="1"/>
  </si>
  <si>
    <t>御府内記録　乙1</t>
    <rPh sb="0" eb="1">
      <t>ゴ</t>
    </rPh>
    <rPh sb="1" eb="3">
      <t>フナイ</t>
    </rPh>
    <rPh sb="3" eb="5">
      <t>キロク</t>
    </rPh>
    <rPh sb="6" eb="7">
      <t>オツ</t>
    </rPh>
    <phoneticPr fontId="1"/>
  </si>
  <si>
    <t>山口玄蕃帳写し</t>
    <rPh sb="0" eb="2">
      <t>ヤマグチ</t>
    </rPh>
    <rPh sb="2" eb="3">
      <t>ゲン</t>
    </rPh>
    <rPh sb="3" eb="4">
      <t>バン</t>
    </rPh>
    <rPh sb="4" eb="5">
      <t>チョウ</t>
    </rPh>
    <rPh sb="5" eb="6">
      <t>ウツ</t>
    </rPh>
    <phoneticPr fontId="1"/>
  </si>
  <si>
    <t>飛騨帳写し</t>
    <rPh sb="0" eb="2">
      <t>ヒダ</t>
    </rPh>
    <rPh sb="2" eb="3">
      <t>チョウ</t>
    </rPh>
    <rPh sb="3" eb="4">
      <t>ウツ</t>
    </rPh>
    <phoneticPr fontId="1"/>
  </si>
  <si>
    <t>慶長13年8月から明和3年8月まで</t>
    <rPh sb="0" eb="2">
      <t>ケイチョウ</t>
    </rPh>
    <rPh sb="4" eb="5">
      <t>ネン</t>
    </rPh>
    <rPh sb="6" eb="7">
      <t>ガツ</t>
    </rPh>
    <rPh sb="9" eb="11">
      <t>メイワ</t>
    </rPh>
    <rPh sb="12" eb="13">
      <t>ネン</t>
    </rPh>
    <rPh sb="14" eb="15">
      <t>ガツ</t>
    </rPh>
    <phoneticPr fontId="1"/>
  </si>
  <si>
    <t>「豊後国大分郡古国府村日野幸顕蔵本明治二十年十一月編修ス、久米邦武文書採訪ノ時大分県庁ニ托シテ之ヲ写ス」</t>
    <rPh sb="1" eb="4">
      <t>ブンゴコク</t>
    </rPh>
    <rPh sb="4" eb="7">
      <t>オオイタグン</t>
    </rPh>
    <rPh sb="7" eb="8">
      <t>コ</t>
    </rPh>
    <rPh sb="8" eb="10">
      <t>コクフ</t>
    </rPh>
    <rPh sb="10" eb="11">
      <t>ムラ</t>
    </rPh>
    <rPh sb="11" eb="13">
      <t>ヒノ</t>
    </rPh>
    <rPh sb="13" eb="14">
      <t>サチ</t>
    </rPh>
    <rPh sb="14" eb="15">
      <t>アキラ</t>
    </rPh>
    <rPh sb="15" eb="17">
      <t>クラモト</t>
    </rPh>
    <rPh sb="17" eb="19">
      <t>メイジ</t>
    </rPh>
    <rPh sb="19" eb="22">
      <t>ニジュウネン</t>
    </rPh>
    <rPh sb="22" eb="25">
      <t>ジュウイチガツ</t>
    </rPh>
    <rPh sb="25" eb="27">
      <t>ヘンシュウ</t>
    </rPh>
    <rPh sb="29" eb="31">
      <t>クメ</t>
    </rPh>
    <rPh sb="31" eb="33">
      <t>クニタケ</t>
    </rPh>
    <rPh sb="33" eb="35">
      <t>ブンショ</t>
    </rPh>
    <rPh sb="35" eb="36">
      <t>サイ</t>
    </rPh>
    <rPh sb="36" eb="37">
      <t>ホウ</t>
    </rPh>
    <rPh sb="38" eb="39">
      <t>ジ</t>
    </rPh>
    <rPh sb="39" eb="41">
      <t>オオイタ</t>
    </rPh>
    <rPh sb="41" eb="43">
      <t>ケンチョウ</t>
    </rPh>
    <rPh sb="47" eb="48">
      <t>ノ</t>
    </rPh>
    <rPh sb="49" eb="50">
      <t>シャ</t>
    </rPh>
    <phoneticPr fontId="1"/>
  </si>
  <si>
    <t>山路多左衛門・井上六右衛門</t>
    <rPh sb="0" eb="1">
      <t>ヤマ</t>
    </rPh>
    <rPh sb="1" eb="2">
      <t>ミチ</t>
    </rPh>
    <rPh sb="2" eb="3">
      <t>タ</t>
    </rPh>
    <rPh sb="3" eb="6">
      <t>サエモン</t>
    </rPh>
    <rPh sb="7" eb="9">
      <t>イノウエ</t>
    </rPh>
    <rPh sb="9" eb="13">
      <t>ロクエモン</t>
    </rPh>
    <phoneticPr fontId="1"/>
  </si>
  <si>
    <t>小泉万丞</t>
    <rPh sb="0" eb="2">
      <t>コイズミ</t>
    </rPh>
    <rPh sb="2" eb="3">
      <t>マン</t>
    </rPh>
    <rPh sb="3" eb="4">
      <t>ジョウ</t>
    </rPh>
    <phoneticPr fontId="1"/>
  </si>
  <si>
    <t>広田喜右衛門尉</t>
    <rPh sb="0" eb="2">
      <t>ヒロタ</t>
    </rPh>
    <rPh sb="2" eb="6">
      <t>キエモン</t>
    </rPh>
    <rPh sb="6" eb="7">
      <t>イ</t>
    </rPh>
    <phoneticPr fontId="1"/>
  </si>
  <si>
    <t>山口玄蕃代川勝九兵衛</t>
    <rPh sb="0" eb="2">
      <t>ヤマグチ</t>
    </rPh>
    <rPh sb="2" eb="4">
      <t>ゲンバ</t>
    </rPh>
    <rPh sb="4" eb="5">
      <t>ダイ</t>
    </rPh>
    <rPh sb="5" eb="7">
      <t>カワカツ</t>
    </rPh>
    <rPh sb="7" eb="8">
      <t>キュウ</t>
    </rPh>
    <rPh sb="8" eb="10">
      <t>ヒョウエ</t>
    </rPh>
    <phoneticPr fontId="1"/>
  </si>
  <si>
    <t>渡辺五郎兵衛・早川太右衛門</t>
    <rPh sb="0" eb="2">
      <t>ワタナベ</t>
    </rPh>
    <rPh sb="2" eb="4">
      <t>ゴロウ</t>
    </rPh>
    <rPh sb="4" eb="6">
      <t>ヒョウエ</t>
    </rPh>
    <rPh sb="7" eb="9">
      <t>ハヤカワ</t>
    </rPh>
    <rPh sb="9" eb="13">
      <t>タエモン</t>
    </rPh>
    <phoneticPr fontId="1"/>
  </si>
  <si>
    <t>豊泉庄太夫</t>
    <rPh sb="0" eb="2">
      <t>トヨイズミ</t>
    </rPh>
    <rPh sb="2" eb="3">
      <t>ショウ</t>
    </rPh>
    <rPh sb="3" eb="5">
      <t>ダユウ</t>
    </rPh>
    <phoneticPr fontId="1"/>
  </si>
  <si>
    <t>松田清右衛門・長江次郎助</t>
    <rPh sb="0" eb="2">
      <t>マツダ</t>
    </rPh>
    <rPh sb="2" eb="6">
      <t>セイエモン</t>
    </rPh>
    <rPh sb="7" eb="9">
      <t>ナガエ</t>
    </rPh>
    <rPh sb="9" eb="11">
      <t>ジロウ</t>
    </rPh>
    <rPh sb="11" eb="12">
      <t>スケ</t>
    </rPh>
    <phoneticPr fontId="1"/>
  </si>
  <si>
    <t>肥後</t>
    <rPh sb="0" eb="2">
      <t>ヒゴ</t>
    </rPh>
    <phoneticPr fontId="1"/>
  </si>
  <si>
    <t>飽田郡</t>
    <phoneticPr fontId="1"/>
  </si>
  <si>
    <t>山室村</t>
    <rPh sb="0" eb="1">
      <t>ヤマ</t>
    </rPh>
    <rPh sb="1" eb="2">
      <t>シツ</t>
    </rPh>
    <rPh sb="2" eb="3">
      <t>ムラ</t>
    </rPh>
    <phoneticPr fontId="1"/>
  </si>
  <si>
    <t>山室村田畠御検地御帳</t>
    <rPh sb="0" eb="1">
      <t>ヤマ</t>
    </rPh>
    <rPh sb="1" eb="2">
      <t>シツ</t>
    </rPh>
    <phoneticPr fontId="1"/>
  </si>
  <si>
    <t>慶長9年9月</t>
    <phoneticPr fontId="1"/>
  </si>
  <si>
    <t>南走潟村</t>
    <rPh sb="0" eb="1">
      <t>ミナミ</t>
    </rPh>
    <rPh sb="1" eb="2">
      <t>ソウ</t>
    </rPh>
    <rPh sb="2" eb="3">
      <t>カタ</t>
    </rPh>
    <rPh sb="3" eb="4">
      <t>ムラ</t>
    </rPh>
    <phoneticPr fontId="1"/>
  </si>
  <si>
    <t>川尻庄内</t>
    <rPh sb="0" eb="3">
      <t>カワジリショウ</t>
    </rPh>
    <rPh sb="3" eb="4">
      <t>ナイ</t>
    </rPh>
    <phoneticPr fontId="1"/>
  </si>
  <si>
    <t>九州肥後国飽田郡川尻庄内南走潟村</t>
    <rPh sb="0" eb="2">
      <t>キュウシュウ</t>
    </rPh>
    <rPh sb="2" eb="4">
      <t>ヒゴ</t>
    </rPh>
    <rPh sb="4" eb="5">
      <t>コク</t>
    </rPh>
    <rPh sb="5" eb="7">
      <t>アクタ</t>
    </rPh>
    <rPh sb="7" eb="8">
      <t>グン</t>
    </rPh>
    <rPh sb="8" eb="10">
      <t>カワジリ</t>
    </rPh>
    <rPh sb="10" eb="11">
      <t>ショウ</t>
    </rPh>
    <rPh sb="11" eb="12">
      <t>ナイ</t>
    </rPh>
    <phoneticPr fontId="1"/>
  </si>
  <si>
    <t>慶長12年閏4月10日</t>
    <rPh sb="10" eb="11">
      <t>ニチ</t>
    </rPh>
    <phoneticPr fontId="1"/>
  </si>
  <si>
    <t>飽田郡川尻庄内南走潟村御検地御帳</t>
    <rPh sb="0" eb="2">
      <t>アクタ</t>
    </rPh>
    <rPh sb="2" eb="3">
      <t>グン</t>
    </rPh>
    <rPh sb="3" eb="5">
      <t>カワジリ</t>
    </rPh>
    <rPh sb="5" eb="6">
      <t>ショウ</t>
    </rPh>
    <rPh sb="6" eb="7">
      <t>ナイ</t>
    </rPh>
    <phoneticPr fontId="1"/>
  </si>
  <si>
    <t>寛永12年</t>
    <phoneticPr fontId="1"/>
  </si>
  <si>
    <t>川尻庄</t>
    <rPh sb="0" eb="3">
      <t>カワジリショウ</t>
    </rPh>
    <phoneticPr fontId="1"/>
  </si>
  <si>
    <t>飽田郡川尻庄南走潟村田畠地撫御帳</t>
    <rPh sb="0" eb="2">
      <t>アクタ</t>
    </rPh>
    <rPh sb="2" eb="3">
      <t>グン</t>
    </rPh>
    <rPh sb="3" eb="5">
      <t>カワジリ</t>
    </rPh>
    <rPh sb="5" eb="6">
      <t>ショウ</t>
    </rPh>
    <phoneticPr fontId="1"/>
  </si>
  <si>
    <t>山室村田畠御検地帳</t>
    <rPh sb="0" eb="1">
      <t>ヤマ</t>
    </rPh>
    <rPh sb="1" eb="2">
      <t>シツ</t>
    </rPh>
    <rPh sb="6" eb="9">
      <t>ケンチチョウ</t>
    </rPh>
    <phoneticPr fontId="1"/>
  </si>
  <si>
    <t>北走潟村</t>
    <rPh sb="0" eb="1">
      <t>キタ</t>
    </rPh>
    <rPh sb="1" eb="2">
      <t>ソウ</t>
    </rPh>
    <rPh sb="2" eb="3">
      <t>カタ</t>
    </rPh>
    <rPh sb="3" eb="4">
      <t>ムラ</t>
    </rPh>
    <phoneticPr fontId="1"/>
  </si>
  <si>
    <t>九州肥後之国飽田郡川尻庄北走潟村御検地御帳</t>
    <rPh sb="0" eb="2">
      <t>キュウシュウ</t>
    </rPh>
    <rPh sb="2" eb="4">
      <t>ヒゴ</t>
    </rPh>
    <rPh sb="4" eb="5">
      <t>ノ</t>
    </rPh>
    <rPh sb="5" eb="6">
      <t>クニ</t>
    </rPh>
    <rPh sb="6" eb="8">
      <t>アクタ</t>
    </rPh>
    <rPh sb="8" eb="9">
      <t>グン</t>
    </rPh>
    <rPh sb="12" eb="13">
      <t>キタ</t>
    </rPh>
    <phoneticPr fontId="1"/>
  </si>
  <si>
    <t>慶長12年閏4月11日</t>
    <rPh sb="10" eb="11">
      <t>ニチ</t>
    </rPh>
    <phoneticPr fontId="1"/>
  </si>
  <si>
    <t>飽田郡川尻庄内北走潟村御検地御帳</t>
    <rPh sb="0" eb="2">
      <t>アクタ</t>
    </rPh>
    <rPh sb="2" eb="3">
      <t>グン</t>
    </rPh>
    <rPh sb="7" eb="8">
      <t>キタ</t>
    </rPh>
    <phoneticPr fontId="1"/>
  </si>
  <si>
    <t>飽田郡川尻庄内北走潟村新無田御検地御帳</t>
    <rPh sb="0" eb="2">
      <t>アクタ</t>
    </rPh>
    <rPh sb="2" eb="3">
      <t>グン</t>
    </rPh>
    <rPh sb="7" eb="8">
      <t>キタ</t>
    </rPh>
    <rPh sb="11" eb="12">
      <t>シン</t>
    </rPh>
    <rPh sb="12" eb="13">
      <t>ム</t>
    </rPh>
    <rPh sb="13" eb="14">
      <t>タ</t>
    </rPh>
    <phoneticPr fontId="1"/>
  </si>
  <si>
    <t>飽田郡川尻庄北走潟村田畠地撫御帳</t>
    <rPh sb="0" eb="2">
      <t>アクタ</t>
    </rPh>
    <rPh sb="2" eb="3">
      <t>グン</t>
    </rPh>
    <rPh sb="6" eb="7">
      <t>キタ</t>
    </rPh>
    <phoneticPr fontId="1"/>
  </si>
  <si>
    <t>山室村田畠御検地帳</t>
    <rPh sb="0" eb="1">
      <t>ヤマ</t>
    </rPh>
    <rPh sb="1" eb="2">
      <t>シツ</t>
    </rPh>
    <phoneticPr fontId="1"/>
  </si>
  <si>
    <t>三（参）ヶ村</t>
    <rPh sb="0" eb="1">
      <t>サン</t>
    </rPh>
    <phoneticPr fontId="1"/>
  </si>
  <si>
    <t>飽田郡川尻庄参ヶ村田畠地撫御帳</t>
    <rPh sb="0" eb="2">
      <t>アクタ</t>
    </rPh>
    <rPh sb="2" eb="3">
      <t>グン</t>
    </rPh>
    <rPh sb="6" eb="7">
      <t>サン</t>
    </rPh>
    <rPh sb="8" eb="9">
      <t>ムラ</t>
    </rPh>
    <phoneticPr fontId="1"/>
  </si>
  <si>
    <t>寛永12年</t>
    <rPh sb="0" eb="2">
      <t>カンエイ</t>
    </rPh>
    <rPh sb="4" eb="5">
      <t>ネン</t>
    </rPh>
    <phoneticPr fontId="1"/>
  </si>
  <si>
    <t>山室村地撫御帳</t>
    <rPh sb="0" eb="1">
      <t>ヤマ</t>
    </rPh>
    <rPh sb="1" eb="2">
      <t>シツ</t>
    </rPh>
    <phoneticPr fontId="1"/>
  </si>
  <si>
    <t>平木村</t>
    <rPh sb="0" eb="2">
      <t>ヒラキ</t>
    </rPh>
    <rPh sb="2" eb="3">
      <t>ムラ</t>
    </rPh>
    <phoneticPr fontId="1"/>
  </si>
  <si>
    <t>九州肥後国飽田郡川尻庄開村</t>
    <rPh sb="0" eb="8">
      <t>キュウシュウヒゴコクアクタグン</t>
    </rPh>
    <rPh sb="8" eb="10">
      <t>カワジリ</t>
    </rPh>
    <rPh sb="10" eb="11">
      <t>ショウ</t>
    </rPh>
    <rPh sb="11" eb="12">
      <t>ヒラキ</t>
    </rPh>
    <rPh sb="12" eb="13">
      <t>ムラ</t>
    </rPh>
    <phoneticPr fontId="1"/>
  </si>
  <si>
    <t>〔　　〕地撫御帳</t>
    <phoneticPr fontId="1"/>
  </si>
  <si>
    <t>飽田郡之内村名不知</t>
    <rPh sb="3" eb="4">
      <t>ノ</t>
    </rPh>
    <rPh sb="4" eb="5">
      <t>ウチ</t>
    </rPh>
    <rPh sb="5" eb="6">
      <t>ムラ</t>
    </rPh>
    <rPh sb="6" eb="7">
      <t>ナ</t>
    </rPh>
    <rPh sb="7" eb="8">
      <t>フ</t>
    </rPh>
    <rPh sb="8" eb="9">
      <t>シ</t>
    </rPh>
    <phoneticPr fontId="1"/>
  </si>
  <si>
    <t>寛永</t>
    <rPh sb="0" eb="2">
      <t>カンエイ</t>
    </rPh>
    <phoneticPr fontId="1"/>
  </si>
  <si>
    <t>寛永14年7月</t>
    <rPh sb="0" eb="2">
      <t>カンエイ</t>
    </rPh>
    <rPh sb="4" eb="5">
      <t>ネン</t>
    </rPh>
    <rPh sb="6" eb="7">
      <t>ガツ</t>
    </rPh>
    <phoneticPr fontId="1"/>
  </si>
  <si>
    <t>山室村田畠地撫御帳京町太郎右衛門手永</t>
    <rPh sb="0" eb="1">
      <t>ヤマ</t>
    </rPh>
    <rPh sb="1" eb="2">
      <t>シツ</t>
    </rPh>
    <rPh sb="9" eb="10">
      <t>キョウ</t>
    </rPh>
    <rPh sb="10" eb="11">
      <t>マチ</t>
    </rPh>
    <rPh sb="11" eb="13">
      <t>タロウ</t>
    </rPh>
    <rPh sb="13" eb="14">
      <t>ミギ</t>
    </rPh>
    <rPh sb="14" eb="15">
      <t>エイ</t>
    </rPh>
    <rPh sb="15" eb="16">
      <t>モン</t>
    </rPh>
    <rPh sb="16" eb="17">
      <t>テ</t>
    </rPh>
    <rPh sb="17" eb="18">
      <t>エイ</t>
    </rPh>
    <phoneticPr fontId="1"/>
  </si>
  <si>
    <t>慶長8年9月</t>
    <phoneticPr fontId="1"/>
  </si>
  <si>
    <t>託摩郡</t>
    <rPh sb="0" eb="2">
      <t>タクマ</t>
    </rPh>
    <rPh sb="2" eb="3">
      <t>グン</t>
    </rPh>
    <phoneticPr fontId="1"/>
  </si>
  <si>
    <t>本庄村</t>
    <rPh sb="0" eb="2">
      <t>ホンショウ</t>
    </rPh>
    <rPh sb="2" eb="3">
      <t>ムラ</t>
    </rPh>
    <phoneticPr fontId="1"/>
  </si>
  <si>
    <t>本庄村田畠御検地御帳</t>
    <phoneticPr fontId="1"/>
  </si>
  <si>
    <t>本庄村</t>
  </si>
  <si>
    <t>慶長8年11月</t>
    <phoneticPr fontId="1"/>
  </si>
  <si>
    <t>本山村</t>
    <rPh sb="0" eb="2">
      <t>ホンザン</t>
    </rPh>
    <rPh sb="2" eb="3">
      <t>ムラ</t>
    </rPh>
    <phoneticPr fontId="1"/>
  </si>
  <si>
    <t>本山村田畠御検地御帳</t>
    <phoneticPr fontId="1"/>
  </si>
  <si>
    <t>本山村</t>
  </si>
  <si>
    <t>寛永12年7月</t>
    <rPh sb="6" eb="7">
      <t>ガツ</t>
    </rPh>
    <phoneticPr fontId="1"/>
  </si>
  <si>
    <t>御蔵納本山村地撫御帳</t>
    <rPh sb="0" eb="1">
      <t>オン</t>
    </rPh>
    <rPh sb="1" eb="2">
      <t>クラ</t>
    </rPh>
    <rPh sb="2" eb="3">
      <t>オサメ</t>
    </rPh>
    <phoneticPr fontId="1"/>
  </si>
  <si>
    <t>慶長8 年11月</t>
    <phoneticPr fontId="1"/>
  </si>
  <si>
    <t>九品寺村</t>
    <rPh sb="0" eb="2">
      <t>キュウシナ</t>
    </rPh>
    <rPh sb="2" eb="4">
      <t>テラムラ</t>
    </rPh>
    <phoneticPr fontId="1"/>
  </si>
  <si>
    <t>九品寺村畠御検地御帳</t>
    <phoneticPr fontId="1"/>
  </si>
  <si>
    <t>九品寺村</t>
    <phoneticPr fontId="1"/>
  </si>
  <si>
    <t>山室村田畠地撫御帳</t>
    <rPh sb="0" eb="1">
      <t>ヤマ</t>
    </rPh>
    <rPh sb="1" eb="2">
      <t>シツ</t>
    </rPh>
    <phoneticPr fontId="1"/>
  </si>
  <si>
    <t>寛永12年7月</t>
    <rPh sb="4" eb="5">
      <t>ネン</t>
    </rPh>
    <phoneticPr fontId="1"/>
  </si>
  <si>
    <t>御蔵納九品寺村地撫御帳</t>
    <rPh sb="3" eb="5">
      <t>キュウヒン</t>
    </rPh>
    <rPh sb="5" eb="6">
      <t>テラ</t>
    </rPh>
    <rPh sb="6" eb="7">
      <t>ムラ</t>
    </rPh>
    <phoneticPr fontId="1"/>
  </si>
  <si>
    <t>本村</t>
    <rPh sb="0" eb="2">
      <t>ホンムラ</t>
    </rPh>
    <phoneticPr fontId="1"/>
  </si>
  <si>
    <t>本村畠御検地御帳</t>
    <phoneticPr fontId="1"/>
  </si>
  <si>
    <t>本村</t>
  </si>
  <si>
    <t>寛永12年7月</t>
    <phoneticPr fontId="1"/>
  </si>
  <si>
    <t>御蔵納本村地撫御帳</t>
    <phoneticPr fontId="1"/>
  </si>
  <si>
    <t>大江村</t>
    <rPh sb="0" eb="2">
      <t>オオエ</t>
    </rPh>
    <rPh sb="2" eb="3">
      <t>ムラ</t>
    </rPh>
    <phoneticPr fontId="1"/>
  </si>
  <si>
    <t>大江村田畑御検地御帳</t>
    <rPh sb="3" eb="5">
      <t>タハタ</t>
    </rPh>
    <phoneticPr fontId="1"/>
  </si>
  <si>
    <t>大江村</t>
  </si>
  <si>
    <t>寛永14年7月</t>
    <rPh sb="4" eb="5">
      <t>ネン</t>
    </rPh>
    <rPh sb="6" eb="7">
      <t>ガツ</t>
    </rPh>
    <phoneticPr fontId="1"/>
  </si>
  <si>
    <t>山室村野開御帳</t>
    <rPh sb="0" eb="1">
      <t>ヤマ</t>
    </rPh>
    <rPh sb="1" eb="2">
      <t>シツ</t>
    </rPh>
    <rPh sb="2" eb="3">
      <t>ムラ</t>
    </rPh>
    <rPh sb="3" eb="4">
      <t>ノ</t>
    </rPh>
    <rPh sb="4" eb="5">
      <t>カイ</t>
    </rPh>
    <rPh sb="5" eb="6">
      <t>ゴ</t>
    </rPh>
    <rPh sb="6" eb="7">
      <t>チョウ</t>
    </rPh>
    <phoneticPr fontId="1"/>
  </si>
  <si>
    <t>渡鹿村</t>
    <rPh sb="0" eb="1">
      <t>ワタ</t>
    </rPh>
    <rPh sb="1" eb="2">
      <t>シカ</t>
    </rPh>
    <rPh sb="2" eb="3">
      <t>ムラ</t>
    </rPh>
    <phoneticPr fontId="1"/>
  </si>
  <si>
    <t>渡鹿村畠方御検地御帳</t>
    <rPh sb="4" eb="5">
      <t>カタ</t>
    </rPh>
    <phoneticPr fontId="1"/>
  </si>
  <si>
    <t>渡鹿村野開御帳</t>
    <rPh sb="3" eb="4">
      <t>ノ</t>
    </rPh>
    <rPh sb="4" eb="5">
      <t>ビラ</t>
    </rPh>
    <rPh sb="5" eb="6">
      <t>オン</t>
    </rPh>
    <rPh sb="6" eb="7">
      <t>チョウ</t>
    </rPh>
    <phoneticPr fontId="1"/>
  </si>
  <si>
    <t>渡鹿村</t>
  </si>
  <si>
    <t>山室村野開御帳京町太郎右衛門手永</t>
    <rPh sb="0" eb="1">
      <t>ヤマ</t>
    </rPh>
    <rPh sb="1" eb="2">
      <t>シツ</t>
    </rPh>
    <rPh sb="3" eb="4">
      <t>ノ</t>
    </rPh>
    <rPh sb="4" eb="5">
      <t>カイ</t>
    </rPh>
    <rPh sb="7" eb="8">
      <t>キョウ</t>
    </rPh>
    <rPh sb="8" eb="9">
      <t>マチ</t>
    </rPh>
    <rPh sb="9" eb="11">
      <t>タロウ</t>
    </rPh>
    <rPh sb="11" eb="12">
      <t>ミギ</t>
    </rPh>
    <rPh sb="12" eb="13">
      <t>エイ</t>
    </rPh>
    <rPh sb="13" eb="14">
      <t>モン</t>
    </rPh>
    <rPh sb="14" eb="15">
      <t>テ</t>
    </rPh>
    <rPh sb="15" eb="16">
      <t>エイ</t>
    </rPh>
    <phoneticPr fontId="1"/>
  </si>
  <si>
    <t>渡鹿村</t>
    <phoneticPr fontId="1"/>
  </si>
  <si>
    <t>御蔵納渡鹿村地撫御帳</t>
    <phoneticPr fontId="1"/>
  </si>
  <si>
    <t>八王子村</t>
    <rPh sb="0" eb="3">
      <t>ハチオウジ</t>
    </rPh>
    <rPh sb="3" eb="4">
      <t>ムラ</t>
    </rPh>
    <phoneticPr fontId="1"/>
  </si>
  <si>
    <t>八王子村田畠御検地御帳</t>
    <phoneticPr fontId="1"/>
  </si>
  <si>
    <t>八王子村</t>
  </si>
  <si>
    <t>御蔵納八王子村田畠地撫御帳</t>
    <phoneticPr fontId="1"/>
  </si>
  <si>
    <t>長溝村</t>
    <rPh sb="0" eb="2">
      <t>ナガミゾ</t>
    </rPh>
    <rPh sb="2" eb="3">
      <t>ムラ</t>
    </rPh>
    <phoneticPr fontId="1"/>
  </si>
  <si>
    <t>長溝村田畑御検地御帳</t>
    <phoneticPr fontId="1"/>
  </si>
  <si>
    <t>長溝村</t>
    <phoneticPr fontId="1"/>
  </si>
  <si>
    <t>御蔵納長溝村田畠地撫御帳</t>
    <phoneticPr fontId="1"/>
  </si>
  <si>
    <t>前牟（無）田村</t>
    <rPh sb="0" eb="1">
      <t>マエ</t>
    </rPh>
    <rPh sb="1" eb="2">
      <t>ム</t>
    </rPh>
    <rPh sb="3" eb="4">
      <t>ム</t>
    </rPh>
    <rPh sb="5" eb="7">
      <t>タムラ</t>
    </rPh>
    <rPh sb="6" eb="7">
      <t>ムラ</t>
    </rPh>
    <phoneticPr fontId="1"/>
  </si>
  <si>
    <t>御蔵納前無田村田畠地撫御帳</t>
    <phoneticPr fontId="1"/>
  </si>
  <si>
    <t>西牟（無）田村</t>
    <rPh sb="0" eb="1">
      <t>ニシ</t>
    </rPh>
    <rPh sb="1" eb="2">
      <t>ム</t>
    </rPh>
    <rPh sb="3" eb="4">
      <t>ム</t>
    </rPh>
    <rPh sb="5" eb="7">
      <t>タムラ</t>
    </rPh>
    <rPh sb="6" eb="7">
      <t>ムラ</t>
    </rPh>
    <phoneticPr fontId="1"/>
  </si>
  <si>
    <t>西牟田村田畠地撫御帳</t>
    <rPh sb="0" eb="1">
      <t>ニシ</t>
    </rPh>
    <rPh sb="1" eb="3">
      <t>ムタ</t>
    </rPh>
    <phoneticPr fontId="1"/>
  </si>
  <si>
    <t>慶長8年10月</t>
    <rPh sb="6" eb="7">
      <t>ガツ</t>
    </rPh>
    <phoneticPr fontId="1"/>
  </si>
  <si>
    <t>方（傍・芳）指崎村</t>
    <rPh sb="0" eb="1">
      <t>ホウ</t>
    </rPh>
    <rPh sb="2" eb="3">
      <t>ソバ</t>
    </rPh>
    <rPh sb="4" eb="5">
      <t>ホウ</t>
    </rPh>
    <rPh sb="6" eb="7">
      <t>ユビ</t>
    </rPh>
    <rPh sb="7" eb="8">
      <t>サキ</t>
    </rPh>
    <rPh sb="8" eb="9">
      <t>ムラ</t>
    </rPh>
    <phoneticPr fontId="1"/>
  </si>
  <si>
    <t>方指崎村田畠御検地御帳</t>
    <phoneticPr fontId="1"/>
  </si>
  <si>
    <t>傍指崎村</t>
    <phoneticPr fontId="1"/>
  </si>
  <si>
    <t>芳指崎村地撫御帳</t>
    <phoneticPr fontId="1"/>
  </si>
  <si>
    <t>西村</t>
    <rPh sb="0" eb="2">
      <t>ニシムラ</t>
    </rPh>
    <phoneticPr fontId="1"/>
  </si>
  <si>
    <t>御蔵納西村田畠地撫御帳</t>
    <rPh sb="3" eb="4">
      <t>ニシ</t>
    </rPh>
    <phoneticPr fontId="1"/>
  </si>
  <si>
    <t>慶長9年9月</t>
    <rPh sb="0" eb="2">
      <t>ケイチョウ</t>
    </rPh>
    <rPh sb="3" eb="4">
      <t>ネン</t>
    </rPh>
    <rPh sb="5" eb="6">
      <t>ガツ</t>
    </rPh>
    <phoneticPr fontId="1"/>
  </si>
  <si>
    <t>大窪村</t>
    <rPh sb="0" eb="2">
      <t>オオクボ</t>
    </rPh>
    <rPh sb="2" eb="3">
      <t>ムラ</t>
    </rPh>
    <phoneticPr fontId="1"/>
  </si>
  <si>
    <t>御蔵納平野村地撫御帳</t>
    <phoneticPr fontId="1"/>
  </si>
  <si>
    <t>慶長8年11月</t>
    <rPh sb="6" eb="7">
      <t>ガツ</t>
    </rPh>
    <phoneticPr fontId="1"/>
  </si>
  <si>
    <t>高江村</t>
    <rPh sb="0" eb="2">
      <t>タカエ</t>
    </rPh>
    <rPh sb="2" eb="3">
      <t>ムラ</t>
    </rPh>
    <phoneticPr fontId="1"/>
  </si>
  <si>
    <t>高江村田畠御検地御帳</t>
    <phoneticPr fontId="1"/>
  </si>
  <si>
    <t>慶長年9月</t>
    <phoneticPr fontId="1"/>
  </si>
  <si>
    <t>高江村</t>
  </si>
  <si>
    <t>慶長15年10月</t>
    <rPh sb="0" eb="2">
      <t>ケイチョウ</t>
    </rPh>
    <rPh sb="4" eb="5">
      <t>ネン</t>
    </rPh>
    <rPh sb="7" eb="8">
      <t>ガツ</t>
    </rPh>
    <phoneticPr fontId="1"/>
  </si>
  <si>
    <t>高江村無田方御検地御帳</t>
    <rPh sb="3" eb="4">
      <t>ナ</t>
    </rPh>
    <rPh sb="4" eb="5">
      <t>タ</t>
    </rPh>
    <rPh sb="5" eb="6">
      <t>ホウ</t>
    </rPh>
    <phoneticPr fontId="1"/>
  </si>
  <si>
    <t>慶長13年7月</t>
    <rPh sb="0" eb="2">
      <t>ケイチョウ</t>
    </rPh>
    <rPh sb="4" eb="5">
      <t>ネン</t>
    </rPh>
    <rPh sb="6" eb="7">
      <t>ガツ</t>
    </rPh>
    <phoneticPr fontId="1"/>
  </si>
  <si>
    <t>大窪村御検地御帳</t>
    <rPh sb="0" eb="2">
      <t>オオクボ</t>
    </rPh>
    <rPh sb="2" eb="3">
      <t>ムラ</t>
    </rPh>
    <phoneticPr fontId="1"/>
  </si>
  <si>
    <t>慶長8年10月</t>
    <phoneticPr fontId="1"/>
  </si>
  <si>
    <t>近見村</t>
    <rPh sb="0" eb="2">
      <t>チカミ</t>
    </rPh>
    <rPh sb="2" eb="3">
      <t>ムラ</t>
    </rPh>
    <phoneticPr fontId="1"/>
  </si>
  <si>
    <t>近見村田畠御検地御帳</t>
    <phoneticPr fontId="1"/>
  </si>
  <si>
    <t>近見村</t>
  </si>
  <si>
    <t>大窪村田畠地撫御帳</t>
    <rPh sb="0" eb="2">
      <t>オオクボ</t>
    </rPh>
    <phoneticPr fontId="1"/>
  </si>
  <si>
    <t>十禅寺（師）村</t>
    <rPh sb="0" eb="1">
      <t>ジュウ</t>
    </rPh>
    <rPh sb="1" eb="3">
      <t>ゼンデラ</t>
    </rPh>
    <rPh sb="4" eb="5">
      <t>シ</t>
    </rPh>
    <rPh sb="6" eb="7">
      <t>ムラ</t>
    </rPh>
    <phoneticPr fontId="1"/>
  </si>
  <si>
    <t>十禅寺村田方畠方御検地御帳</t>
    <rPh sb="5" eb="6">
      <t>カタ</t>
    </rPh>
    <rPh sb="7" eb="8">
      <t>カタ</t>
    </rPh>
    <phoneticPr fontId="1"/>
  </si>
  <si>
    <t>十禅寺村</t>
  </si>
  <si>
    <t>平田村田方畠方御検地御帳</t>
    <phoneticPr fontId="1"/>
  </si>
  <si>
    <t>御蔵納平田村地撫御帳</t>
    <rPh sb="4" eb="5">
      <t>タ</t>
    </rPh>
    <phoneticPr fontId="1"/>
  </si>
  <si>
    <t>託麻郡</t>
    <rPh sb="0" eb="2">
      <t>タクマ</t>
    </rPh>
    <rPh sb="2" eb="3">
      <t>グン</t>
    </rPh>
    <phoneticPr fontId="1"/>
  </si>
  <si>
    <t>世安村</t>
    <rPh sb="0" eb="1">
      <t>ヨ</t>
    </rPh>
    <rPh sb="1" eb="3">
      <t>ヤスムラ</t>
    </rPh>
    <phoneticPr fontId="1"/>
  </si>
  <si>
    <t>世安村田畠御検地御帳</t>
    <phoneticPr fontId="1"/>
  </si>
  <si>
    <t>新世安村</t>
    <rPh sb="0" eb="1">
      <t>シン</t>
    </rPh>
    <rPh sb="1" eb="2">
      <t>ヨ</t>
    </rPh>
    <rPh sb="2" eb="4">
      <t>ヤスムラ</t>
    </rPh>
    <phoneticPr fontId="1"/>
  </si>
  <si>
    <t>新世安村</t>
    <rPh sb="0" eb="1">
      <t>シン</t>
    </rPh>
    <phoneticPr fontId="1"/>
  </si>
  <si>
    <t>春竹（武）村</t>
    <rPh sb="0" eb="2">
      <t>ハルタケ</t>
    </rPh>
    <rPh sb="3" eb="4">
      <t>ブ</t>
    </rPh>
    <rPh sb="5" eb="6">
      <t>ムラ</t>
    </rPh>
    <phoneticPr fontId="1"/>
  </si>
  <si>
    <t>春竹村</t>
  </si>
  <si>
    <t>春武村田方畠方御検地御帳</t>
    <rPh sb="1" eb="2">
      <t>ブ</t>
    </rPh>
    <phoneticPr fontId="1"/>
  </si>
  <si>
    <t>今村田畠御検地御帳</t>
    <phoneticPr fontId="1"/>
  </si>
  <si>
    <t>今村</t>
  </si>
  <si>
    <t>慶長10年7月</t>
    <phoneticPr fontId="1"/>
  </si>
  <si>
    <t>立田本村</t>
    <rPh sb="2" eb="3">
      <t>ホン</t>
    </rPh>
    <phoneticPr fontId="1"/>
  </si>
  <si>
    <t>立田本村御検地御帳</t>
    <rPh sb="0" eb="1">
      <t>タ</t>
    </rPh>
    <rPh sb="2" eb="3">
      <t>ホン</t>
    </rPh>
    <rPh sb="4" eb="5">
      <t>オン</t>
    </rPh>
    <rPh sb="5" eb="7">
      <t>ケンチ</t>
    </rPh>
    <rPh sb="7" eb="8">
      <t>オン</t>
    </rPh>
    <rPh sb="8" eb="9">
      <t>チョウ</t>
    </rPh>
    <phoneticPr fontId="1"/>
  </si>
  <si>
    <t>南部村　小迫村</t>
    <rPh sb="0" eb="2">
      <t>ナンブ</t>
    </rPh>
    <rPh sb="2" eb="3">
      <t>ムラ</t>
    </rPh>
    <rPh sb="4" eb="5">
      <t>コ</t>
    </rPh>
    <rPh sb="5" eb="6">
      <t>セマ</t>
    </rPh>
    <rPh sb="6" eb="7">
      <t>ムラ</t>
    </rPh>
    <phoneticPr fontId="1"/>
  </si>
  <si>
    <t>南部村小迫村田畠御検地御帳</t>
    <phoneticPr fontId="1"/>
  </si>
  <si>
    <t>南部村　</t>
    <rPh sb="0" eb="2">
      <t>ナンブ</t>
    </rPh>
    <rPh sb="2" eb="3">
      <t>ムラ</t>
    </rPh>
    <phoneticPr fontId="1"/>
  </si>
  <si>
    <t>南部村</t>
    <phoneticPr fontId="1"/>
  </si>
  <si>
    <t>御蔵納南部村田畠地撫御帳</t>
    <phoneticPr fontId="1"/>
  </si>
  <si>
    <t>慶長14年7月</t>
    <rPh sb="0" eb="2">
      <t>ケイチョウ</t>
    </rPh>
    <rPh sb="4" eb="5">
      <t>ネン</t>
    </rPh>
    <rPh sb="6" eb="7">
      <t>ガツ</t>
    </rPh>
    <phoneticPr fontId="1"/>
  </si>
  <si>
    <t>大窪打出村</t>
    <rPh sb="0" eb="2">
      <t>オオクボ</t>
    </rPh>
    <rPh sb="2" eb="3">
      <t>ダ</t>
    </rPh>
    <rPh sb="3" eb="4">
      <t>デ</t>
    </rPh>
    <rPh sb="4" eb="5">
      <t>ムラ</t>
    </rPh>
    <phoneticPr fontId="1"/>
  </si>
  <si>
    <t>大窪打出村田畠地撫御帳</t>
    <rPh sb="0" eb="2">
      <t>オオクボ</t>
    </rPh>
    <rPh sb="2" eb="3">
      <t>ダ</t>
    </rPh>
    <rPh sb="3" eb="4">
      <t>デ</t>
    </rPh>
    <phoneticPr fontId="1"/>
  </si>
  <si>
    <t>大窪打出村野開御帳</t>
    <rPh sb="0" eb="2">
      <t>オオクボ</t>
    </rPh>
    <rPh sb="2" eb="3">
      <t>ダ</t>
    </rPh>
    <rPh sb="3" eb="4">
      <t>デ</t>
    </rPh>
    <rPh sb="4" eb="5">
      <t>ムラ</t>
    </rPh>
    <rPh sb="5" eb="6">
      <t>ノ</t>
    </rPh>
    <rPh sb="6" eb="7">
      <t>カイ</t>
    </rPh>
    <rPh sb="7" eb="8">
      <t>ゴ</t>
    </rPh>
    <rPh sb="8" eb="9">
      <t>チョウ</t>
    </rPh>
    <phoneticPr fontId="1"/>
  </si>
  <si>
    <t>長嶺村</t>
    <rPh sb="0" eb="2">
      <t>ナガミネ</t>
    </rPh>
    <rPh sb="2" eb="3">
      <t>ムラ</t>
    </rPh>
    <phoneticPr fontId="1"/>
  </si>
  <si>
    <t>長嶺村田畠御検地御帳御給人松平金兵衛</t>
    <rPh sb="10" eb="11">
      <t>オン</t>
    </rPh>
    <rPh sb="11" eb="13">
      <t>キュウニン</t>
    </rPh>
    <rPh sb="13" eb="15">
      <t>マツダイラ</t>
    </rPh>
    <rPh sb="15" eb="18">
      <t>キンベエ</t>
    </rPh>
    <phoneticPr fontId="1"/>
  </si>
  <si>
    <t>長嶺村野開御検地御帳</t>
    <rPh sb="3" eb="4">
      <t>ノ</t>
    </rPh>
    <rPh sb="4" eb="5">
      <t>ビラ</t>
    </rPh>
    <phoneticPr fontId="1"/>
  </si>
  <si>
    <t>長嶺村打出御帳</t>
    <rPh sb="3" eb="5">
      <t>ウチデ</t>
    </rPh>
    <rPh sb="5" eb="6">
      <t>オン</t>
    </rPh>
    <rPh sb="6" eb="7">
      <t>チョウ</t>
    </rPh>
    <phoneticPr fontId="1"/>
  </si>
  <si>
    <t>長嶺村</t>
  </si>
  <si>
    <t>〔慶長9年9月〕</t>
    <phoneticPr fontId="1"/>
  </si>
  <si>
    <t>長嶺村</t>
    <phoneticPr fontId="1"/>
  </si>
  <si>
    <t>寛永10年7月</t>
    <phoneticPr fontId="1"/>
  </si>
  <si>
    <t>御蔵納長嶺村田畠地撫御帳</t>
    <phoneticPr fontId="1"/>
  </si>
  <si>
    <t>鶴羽田村</t>
    <rPh sb="0" eb="1">
      <t>ツル</t>
    </rPh>
    <rPh sb="1" eb="2">
      <t>ハネ</t>
    </rPh>
    <rPh sb="2" eb="3">
      <t>タ</t>
    </rPh>
    <rPh sb="3" eb="4">
      <t>ムラ</t>
    </rPh>
    <phoneticPr fontId="1"/>
  </si>
  <si>
    <t>鶴羽田村</t>
  </si>
  <si>
    <t>戸島村</t>
    <rPh sb="0" eb="1">
      <t>ト</t>
    </rPh>
    <rPh sb="1" eb="2">
      <t>シマ</t>
    </rPh>
    <rPh sb="2" eb="3">
      <t>ムラ</t>
    </rPh>
    <phoneticPr fontId="1"/>
  </si>
  <si>
    <t>戸嶋村畠方御検地御帳</t>
    <phoneticPr fontId="1"/>
  </si>
  <si>
    <t>戸嶋村野開御帳</t>
    <phoneticPr fontId="1"/>
  </si>
  <si>
    <t>戸嶋村</t>
  </si>
  <si>
    <t>戸嶋村地撫御帳</t>
    <phoneticPr fontId="1"/>
  </si>
  <si>
    <t>小山村</t>
    <rPh sb="0" eb="2">
      <t>オヤマ</t>
    </rPh>
    <rPh sb="2" eb="3">
      <t>ムラ</t>
    </rPh>
    <phoneticPr fontId="1"/>
  </si>
  <si>
    <t>小山村田方畠方御検地御帳</t>
    <phoneticPr fontId="1"/>
  </si>
  <si>
    <t>小山村野開畠御検地御帳</t>
    <rPh sb="5" eb="6">
      <t>ハタケ</t>
    </rPh>
    <phoneticPr fontId="1"/>
  </si>
  <si>
    <t>小山村</t>
  </si>
  <si>
    <t>慶長13年7月</t>
    <rPh sb="6" eb="7">
      <t>ツキ</t>
    </rPh>
    <phoneticPr fontId="1"/>
  </si>
  <si>
    <t>鶴羽田村御検地御帳</t>
    <rPh sb="0" eb="1">
      <t>ツル</t>
    </rPh>
    <rPh sb="1" eb="2">
      <t>ハネ</t>
    </rPh>
    <rPh sb="2" eb="3">
      <t>タ</t>
    </rPh>
    <phoneticPr fontId="1"/>
  </si>
  <si>
    <t>鶴羽田村田畠地撫御帳京町太郎右衛門手永</t>
    <rPh sb="0" eb="1">
      <t>ツル</t>
    </rPh>
    <rPh sb="1" eb="2">
      <t>ハネ</t>
    </rPh>
    <rPh sb="2" eb="3">
      <t>タ</t>
    </rPh>
    <rPh sb="4" eb="5">
      <t>タ</t>
    </rPh>
    <rPh sb="5" eb="6">
      <t>ハタケ</t>
    </rPh>
    <rPh sb="6" eb="7">
      <t>チ</t>
    </rPh>
    <rPh sb="7" eb="8">
      <t>ナ</t>
    </rPh>
    <rPh sb="10" eb="11">
      <t>キョウ</t>
    </rPh>
    <rPh sb="11" eb="12">
      <t>マチ</t>
    </rPh>
    <rPh sb="12" eb="14">
      <t>タロウ</t>
    </rPh>
    <rPh sb="14" eb="15">
      <t>ミギ</t>
    </rPh>
    <rPh sb="15" eb="16">
      <t>エイ</t>
    </rPh>
    <rPh sb="16" eb="17">
      <t>モン</t>
    </rPh>
    <rPh sb="17" eb="18">
      <t>テ</t>
    </rPh>
    <rPh sb="18" eb="19">
      <t>エイ</t>
    </rPh>
    <phoneticPr fontId="1"/>
  </si>
  <si>
    <t>立田本村田畠地撫御帳</t>
    <rPh sb="5" eb="6">
      <t>ハタケ</t>
    </rPh>
    <rPh sb="6" eb="7">
      <t>チ</t>
    </rPh>
    <rPh sb="8" eb="9">
      <t>ゴ</t>
    </rPh>
    <rPh sb="9" eb="10">
      <t>チョウ</t>
    </rPh>
    <phoneticPr fontId="1"/>
  </si>
  <si>
    <t>鶴羽田打出村</t>
    <rPh sb="0" eb="1">
      <t>ツル</t>
    </rPh>
    <rPh sb="1" eb="2">
      <t>ハネ</t>
    </rPh>
    <rPh sb="2" eb="3">
      <t>タ</t>
    </rPh>
    <rPh sb="3" eb="4">
      <t>ダ</t>
    </rPh>
    <rPh sb="4" eb="5">
      <t>デ</t>
    </rPh>
    <rPh sb="5" eb="6">
      <t>ムラ</t>
    </rPh>
    <phoneticPr fontId="1"/>
  </si>
  <si>
    <t>鶴羽田打出村田畠地撫御帳京町太郎右衛門手永</t>
    <rPh sb="3" eb="4">
      <t>ダ</t>
    </rPh>
    <rPh sb="4" eb="5">
      <t>デ</t>
    </rPh>
    <phoneticPr fontId="1"/>
  </si>
  <si>
    <t>鶴羽打出村野開御帳</t>
    <rPh sb="0" eb="1">
      <t>ツル</t>
    </rPh>
    <rPh sb="1" eb="2">
      <t>ハネ</t>
    </rPh>
    <phoneticPr fontId="1"/>
  </si>
  <si>
    <t>飛田村</t>
    <rPh sb="0" eb="2">
      <t>トビタ</t>
    </rPh>
    <rPh sb="2" eb="3">
      <t>ムラ</t>
    </rPh>
    <phoneticPr fontId="1"/>
  </si>
  <si>
    <t>飛田村御検地御帳</t>
    <rPh sb="0" eb="2">
      <t>トビタ</t>
    </rPh>
    <phoneticPr fontId="1"/>
  </si>
  <si>
    <t>村田畠地撫御帳五町甚衛門手永</t>
    <phoneticPr fontId="1"/>
  </si>
  <si>
    <t>馬（前）出村</t>
    <rPh sb="0" eb="1">
      <t>ウマ</t>
    </rPh>
    <rPh sb="2" eb="3">
      <t>マエ</t>
    </rPh>
    <rPh sb="4" eb="5">
      <t>デ</t>
    </rPh>
    <rPh sb="5" eb="6">
      <t>ムラ</t>
    </rPh>
    <phoneticPr fontId="1"/>
  </si>
  <si>
    <t>飛田之内前出村御検地御帳</t>
    <rPh sb="0" eb="2">
      <t>トビタ</t>
    </rPh>
    <rPh sb="2" eb="3">
      <t>ノ</t>
    </rPh>
    <rPh sb="3" eb="4">
      <t>ウチ</t>
    </rPh>
    <rPh sb="4" eb="5">
      <t>マエ</t>
    </rPh>
    <rPh sb="5" eb="6">
      <t>デ</t>
    </rPh>
    <phoneticPr fontId="1"/>
  </si>
  <si>
    <t>前出村田畠地撫御帳</t>
    <rPh sb="4" eb="5">
      <t>ハタケ</t>
    </rPh>
    <rPh sb="8" eb="9">
      <t>チョウ</t>
    </rPh>
    <phoneticPr fontId="1"/>
  </si>
  <si>
    <t>寛永15年8月</t>
    <rPh sb="0" eb="2">
      <t>カンエイ</t>
    </rPh>
    <rPh sb="4" eb="5">
      <t>ネン</t>
    </rPh>
    <phoneticPr fontId="1"/>
  </si>
  <si>
    <t>山本郡</t>
    <rPh sb="0" eb="2">
      <t>ヤマモト</t>
    </rPh>
    <phoneticPr fontId="1"/>
  </si>
  <si>
    <t>小吉松出目村</t>
    <phoneticPr fontId="1"/>
  </si>
  <si>
    <t>小吉松出目村筑紫大膳殿御知行地撫御帳</t>
  </si>
  <si>
    <t>御馬下村</t>
    <rPh sb="1" eb="2">
      <t>ウマ</t>
    </rPh>
    <rPh sb="3" eb="4">
      <t>ムラ</t>
    </rPh>
    <phoneticPr fontId="1"/>
  </si>
  <si>
    <t>慶長13年8月</t>
    <rPh sb="6" eb="7">
      <t>ガツ</t>
    </rPh>
    <phoneticPr fontId="1"/>
  </si>
  <si>
    <t>御尾下村御検地御帳</t>
    <rPh sb="8" eb="9">
      <t>チョウ</t>
    </rPh>
    <phoneticPr fontId="1"/>
  </si>
  <si>
    <t>寛永14年9月</t>
    <rPh sb="0" eb="2">
      <t>カンエイ</t>
    </rPh>
    <rPh sb="4" eb="5">
      <t>ネン</t>
    </rPh>
    <rPh sb="6" eb="7">
      <t>ガツ</t>
    </rPh>
    <phoneticPr fontId="1"/>
  </si>
  <si>
    <t>御尾下村野開御帳五町甚衛門手永</t>
    <rPh sb="4" eb="5">
      <t>ノ</t>
    </rPh>
    <rPh sb="5" eb="6">
      <t>ビラ</t>
    </rPh>
    <rPh sb="6" eb="7">
      <t>オン</t>
    </rPh>
    <rPh sb="7" eb="8">
      <t>チョウ</t>
    </rPh>
    <phoneticPr fontId="1"/>
  </si>
  <si>
    <t>長峰村</t>
    <rPh sb="0" eb="2">
      <t>ナガミネ</t>
    </rPh>
    <rPh sb="2" eb="3">
      <t>ムラ</t>
    </rPh>
    <phoneticPr fontId="1"/>
  </si>
  <si>
    <t>長峰村田畠地撫御帳五町甚右衛門手永</t>
    <rPh sb="0" eb="2">
      <t>ナガミネ</t>
    </rPh>
    <rPh sb="12" eb="13">
      <t>ミギ</t>
    </rPh>
    <phoneticPr fontId="1"/>
  </si>
  <si>
    <t>梶尾村</t>
  </si>
  <si>
    <t>梶尾村</t>
    <rPh sb="0" eb="2">
      <t>カジオ</t>
    </rPh>
    <rPh sb="2" eb="3">
      <t>ムラ</t>
    </rPh>
    <phoneticPr fontId="1"/>
  </si>
  <si>
    <t>東梶尾村</t>
    <rPh sb="0" eb="1">
      <t>ヒガシ</t>
    </rPh>
    <phoneticPr fontId="1"/>
  </si>
  <si>
    <t>東梶尾村御検地御帳</t>
    <rPh sb="0" eb="1">
      <t>ヒガシ</t>
    </rPh>
    <rPh sb="1" eb="3">
      <t>カジオ</t>
    </rPh>
    <rPh sb="3" eb="4">
      <t>ムラ</t>
    </rPh>
    <rPh sb="4" eb="5">
      <t>オン</t>
    </rPh>
    <rPh sb="5" eb="7">
      <t>ケンチ</t>
    </rPh>
    <rPh sb="7" eb="8">
      <t>オン</t>
    </rPh>
    <rPh sb="8" eb="9">
      <t>チョウ</t>
    </rPh>
    <phoneticPr fontId="1"/>
  </si>
  <si>
    <t>東梶尾村田畠地之御帳五町甚右衛門手永</t>
    <rPh sb="0" eb="1">
      <t>ヒガシ</t>
    </rPh>
    <rPh sb="1" eb="3">
      <t>カジオ</t>
    </rPh>
    <rPh sb="3" eb="4">
      <t>ムラ</t>
    </rPh>
    <rPh sb="7" eb="8">
      <t>ノ</t>
    </rPh>
    <phoneticPr fontId="1"/>
  </si>
  <si>
    <t>東梶尾村野開御帳五町甚右衛門手永</t>
    <rPh sb="0" eb="1">
      <t>ヒガシ</t>
    </rPh>
    <rPh sb="1" eb="3">
      <t>カジオ</t>
    </rPh>
    <rPh sb="11" eb="12">
      <t>ミギ</t>
    </rPh>
    <phoneticPr fontId="1"/>
  </si>
  <si>
    <t>慶長13年7月</t>
    <phoneticPr fontId="1"/>
  </si>
  <si>
    <t>西梶尾村</t>
    <rPh sb="0" eb="1">
      <t>ニシ</t>
    </rPh>
    <phoneticPr fontId="1"/>
  </si>
  <si>
    <t>西梶尾村御検地御帳</t>
    <rPh sb="8" eb="9">
      <t>チョウ</t>
    </rPh>
    <phoneticPr fontId="1"/>
  </si>
  <si>
    <t>寛永14年7月</t>
    <rPh sb="6" eb="7">
      <t>ガツ</t>
    </rPh>
    <phoneticPr fontId="1"/>
  </si>
  <si>
    <t>西梶尾村地撫御帳五町甚右衛門手永</t>
    <rPh sb="4" eb="5">
      <t>チ</t>
    </rPh>
    <rPh sb="7" eb="8">
      <t>チョウ</t>
    </rPh>
    <rPh sb="10" eb="11">
      <t>ジン</t>
    </rPh>
    <rPh sb="11" eb="12">
      <t>ミギ</t>
    </rPh>
    <phoneticPr fontId="1"/>
  </si>
  <si>
    <t>寛永14年8月</t>
    <rPh sb="6" eb="7">
      <t>ガツ</t>
    </rPh>
    <phoneticPr fontId="1"/>
  </si>
  <si>
    <t>西梶尾村野開御帳</t>
    <rPh sb="4" eb="5">
      <t>ノ</t>
    </rPh>
    <rPh sb="5" eb="6">
      <t>ビラ</t>
    </rPh>
    <rPh sb="7" eb="8">
      <t>チョウ</t>
    </rPh>
    <phoneticPr fontId="1"/>
  </si>
  <si>
    <t>楠原村</t>
    <rPh sb="0" eb="1">
      <t>クス</t>
    </rPh>
    <rPh sb="1" eb="2">
      <t>ハラ</t>
    </rPh>
    <rPh sb="2" eb="3">
      <t>ムラ</t>
    </rPh>
    <phoneticPr fontId="1"/>
  </si>
  <si>
    <t>楠原村</t>
  </si>
  <si>
    <t>楠原村御検地御帳</t>
    <rPh sb="3" eb="4">
      <t>オン</t>
    </rPh>
    <rPh sb="4" eb="6">
      <t>ケンチ</t>
    </rPh>
    <rPh sb="6" eb="7">
      <t>オン</t>
    </rPh>
    <rPh sb="7" eb="8">
      <t>チョウ</t>
    </rPh>
    <phoneticPr fontId="1"/>
  </si>
  <si>
    <t>寛永14年7月</t>
    <phoneticPr fontId="1"/>
  </si>
  <si>
    <t>楠原村地撫御帳五町甚右衛門手永</t>
    <rPh sb="0" eb="1">
      <t>クス</t>
    </rPh>
    <rPh sb="1" eb="2">
      <t>ハラ</t>
    </rPh>
    <rPh sb="2" eb="3">
      <t>ムラ</t>
    </rPh>
    <phoneticPr fontId="1"/>
  </si>
  <si>
    <t>楠原古閑村</t>
    <rPh sb="0" eb="1">
      <t>クス</t>
    </rPh>
    <rPh sb="1" eb="2">
      <t>ハラ</t>
    </rPh>
    <rPh sb="4" eb="5">
      <t>ムラ</t>
    </rPh>
    <phoneticPr fontId="1"/>
  </si>
  <si>
    <t>楠原古閑村田畠地撫御帳五町甚右衛門手永</t>
    <phoneticPr fontId="1"/>
  </si>
  <si>
    <t>糸山村</t>
  </si>
  <si>
    <t>糸山村</t>
    <rPh sb="0" eb="2">
      <t>イトヤマ</t>
    </rPh>
    <rPh sb="2" eb="3">
      <t>ムラ</t>
    </rPh>
    <phoneticPr fontId="1"/>
  </si>
  <si>
    <t>慶長13年9月</t>
    <rPh sb="4" eb="5">
      <t>ネン</t>
    </rPh>
    <phoneticPr fontId="1"/>
  </si>
  <si>
    <t>糸山本村</t>
    <rPh sb="2" eb="3">
      <t>ホン</t>
    </rPh>
    <phoneticPr fontId="1"/>
  </si>
  <si>
    <t>糸山本村御検地御帳</t>
    <rPh sb="0" eb="2">
      <t>イトヤマ</t>
    </rPh>
    <rPh sb="2" eb="3">
      <t>ホン</t>
    </rPh>
    <rPh sb="3" eb="4">
      <t>ムラ</t>
    </rPh>
    <phoneticPr fontId="1"/>
  </si>
  <si>
    <t>糸山村地撫御帳</t>
    <rPh sb="0" eb="2">
      <t>イトヤマ</t>
    </rPh>
    <rPh sb="2" eb="3">
      <t>ムラ</t>
    </rPh>
    <phoneticPr fontId="1"/>
  </si>
  <si>
    <t>糸山村野開御帳五町甚右衛門手永</t>
    <rPh sb="0" eb="2">
      <t>イトヤマ</t>
    </rPh>
    <rPh sb="2" eb="3">
      <t>ムラ</t>
    </rPh>
    <phoneticPr fontId="1"/>
  </si>
  <si>
    <t>糸山村御給人知田畠地撫御帳五町甚右衛門手永</t>
    <phoneticPr fontId="1"/>
  </si>
  <si>
    <t>慶長13年9月</t>
    <phoneticPr fontId="1"/>
  </si>
  <si>
    <t>小糸山村</t>
    <rPh sb="0" eb="1">
      <t>コ</t>
    </rPh>
    <phoneticPr fontId="1"/>
  </si>
  <si>
    <t>糸山之内小糸山村御検地御帳</t>
    <rPh sb="6" eb="7">
      <t>ヤマ</t>
    </rPh>
    <rPh sb="7" eb="8">
      <t>ムラ</t>
    </rPh>
    <phoneticPr fontId="1"/>
  </si>
  <si>
    <t>立石村</t>
    <rPh sb="0" eb="2">
      <t>タテイシ</t>
    </rPh>
    <phoneticPr fontId="1"/>
  </si>
  <si>
    <t>糸山之内立石村御検地御帳</t>
    <phoneticPr fontId="1"/>
  </si>
  <si>
    <t>慶長13年（6)月</t>
    <rPh sb="0" eb="2">
      <t>ケイチョウ</t>
    </rPh>
    <rPh sb="4" eb="5">
      <t>ネン</t>
    </rPh>
    <rPh sb="8" eb="9">
      <t>ツキ</t>
    </rPh>
    <phoneticPr fontId="1"/>
  </si>
  <si>
    <t>檜田郡</t>
    <rPh sb="0" eb="1">
      <t>ヒ</t>
    </rPh>
    <rPh sb="1" eb="2">
      <t>タ</t>
    </rPh>
    <rPh sb="2" eb="3">
      <t>グン</t>
    </rPh>
    <phoneticPr fontId="1"/>
  </si>
  <si>
    <t>弓削村</t>
  </si>
  <si>
    <t>弓削村後検地御帳</t>
    <rPh sb="0" eb="1">
      <t>ユミ</t>
    </rPh>
    <rPh sb="1" eb="2">
      <t>ケズ</t>
    </rPh>
    <rPh sb="2" eb="3">
      <t>ムラ</t>
    </rPh>
    <rPh sb="3" eb="4">
      <t>ゴ</t>
    </rPh>
    <rPh sb="4" eb="6">
      <t>ケンチ</t>
    </rPh>
    <rPh sb="6" eb="7">
      <t>オ</t>
    </rPh>
    <rPh sb="7" eb="8">
      <t>チョウ</t>
    </rPh>
    <phoneticPr fontId="1"/>
  </si>
  <si>
    <t>鹿子木村</t>
    <rPh sb="0" eb="3">
      <t>シカコギ</t>
    </rPh>
    <rPh sb="3" eb="4">
      <t>ムラ</t>
    </rPh>
    <phoneticPr fontId="1"/>
  </si>
  <si>
    <t>鹿子木村</t>
    <phoneticPr fontId="1"/>
  </si>
  <si>
    <t>慶長13年8月</t>
    <phoneticPr fontId="1"/>
  </si>
  <si>
    <t>鹿子木上村</t>
  </si>
  <si>
    <t>鹿子木上村御検地御帳</t>
    <phoneticPr fontId="1"/>
  </si>
  <si>
    <t>鹿子木町村</t>
    <rPh sb="3" eb="4">
      <t>マチ</t>
    </rPh>
    <phoneticPr fontId="1"/>
  </si>
  <si>
    <t>鹿子木町村田畠地撫御帳</t>
    <phoneticPr fontId="1"/>
  </si>
  <si>
    <t>町村</t>
    <rPh sb="0" eb="1">
      <t>マチ</t>
    </rPh>
    <phoneticPr fontId="1"/>
  </si>
  <si>
    <t>鹿子木之内町村御検地御帳</t>
    <rPh sb="9" eb="10">
      <t>チ</t>
    </rPh>
    <rPh sb="10" eb="11">
      <t>オン</t>
    </rPh>
    <rPh sb="11" eb="12">
      <t>チョウ</t>
    </rPh>
    <phoneticPr fontId="1"/>
  </si>
  <si>
    <t>慶長13年6月</t>
    <rPh sb="0" eb="2">
      <t>ケイチョウ</t>
    </rPh>
    <rPh sb="4" eb="5">
      <t>ネン</t>
    </rPh>
    <rPh sb="6" eb="7">
      <t>ツキ</t>
    </rPh>
    <phoneticPr fontId="1"/>
  </si>
  <si>
    <t>立田之内弓削村御検地御帳</t>
    <rPh sb="0" eb="1">
      <t>タ</t>
    </rPh>
    <rPh sb="1" eb="2">
      <t>タ</t>
    </rPh>
    <rPh sb="2" eb="3">
      <t>ノ</t>
    </rPh>
    <rPh sb="3" eb="4">
      <t>ウチ</t>
    </rPh>
    <rPh sb="4" eb="5">
      <t>ユミ</t>
    </rPh>
    <rPh sb="5" eb="6">
      <t>ケズ</t>
    </rPh>
    <rPh sb="6" eb="7">
      <t>ムラ</t>
    </rPh>
    <rPh sb="7" eb="8">
      <t>ゴ</t>
    </rPh>
    <rPh sb="8" eb="10">
      <t>ケンチ</t>
    </rPh>
    <rPh sb="10" eb="11">
      <t>オ</t>
    </rPh>
    <rPh sb="11" eb="12">
      <t>チョウ</t>
    </rPh>
    <phoneticPr fontId="1"/>
  </si>
  <si>
    <t>中尾村田畠御検地御帳</t>
    <phoneticPr fontId="1"/>
  </si>
  <si>
    <t>鹿子木之内中尾村田畠御検地御帳</t>
    <phoneticPr fontId="1"/>
  </si>
  <si>
    <t>中尾村田畠地撫御帳</t>
    <phoneticPr fontId="1"/>
  </si>
  <si>
    <t>中尾村田畠竿撫検地京町太郎右衛門手永</t>
    <rPh sb="5" eb="6">
      <t>サオ</t>
    </rPh>
    <rPh sb="7" eb="9">
      <t>ケンチ</t>
    </rPh>
    <rPh sb="9" eb="11">
      <t>キョウマチ</t>
    </rPh>
    <rPh sb="11" eb="13">
      <t>タロウ</t>
    </rPh>
    <rPh sb="13" eb="16">
      <t>ウエモン</t>
    </rPh>
    <rPh sb="16" eb="17">
      <t>テ</t>
    </rPh>
    <rPh sb="17" eb="18">
      <t>ナガ</t>
    </rPh>
    <phoneticPr fontId="1"/>
  </si>
  <si>
    <t>中尾村田畠地撫御帳五町甚右衛門手永</t>
    <rPh sb="0" eb="2">
      <t>ナカオ</t>
    </rPh>
    <phoneticPr fontId="1"/>
  </si>
  <si>
    <t>田上村</t>
    <rPh sb="0" eb="2">
      <t>タガミ</t>
    </rPh>
    <rPh sb="2" eb="3">
      <t>ムラ</t>
    </rPh>
    <phoneticPr fontId="1"/>
  </si>
  <si>
    <t>鹿子木之内田上村田畠御検地御帳</t>
    <rPh sb="5" eb="7">
      <t>タガミ</t>
    </rPh>
    <phoneticPr fontId="1"/>
  </si>
  <si>
    <t>田上村田畠地撫御帳五町甚右衛門手永</t>
    <rPh sb="0" eb="2">
      <t>タガミ</t>
    </rPh>
    <phoneticPr fontId="1"/>
  </si>
  <si>
    <t>寛永14年9月</t>
    <phoneticPr fontId="1"/>
  </si>
  <si>
    <t>田上村野開御帳五町甚右衛門手永</t>
    <rPh sb="0" eb="2">
      <t>タガミ</t>
    </rPh>
    <rPh sb="3" eb="4">
      <t>ノ</t>
    </rPh>
    <rPh sb="4" eb="5">
      <t>ビラ</t>
    </rPh>
    <phoneticPr fontId="1"/>
  </si>
  <si>
    <t>坂下村</t>
    <rPh sb="0" eb="1">
      <t>サカ</t>
    </rPh>
    <rPh sb="1" eb="3">
      <t>シモムラ</t>
    </rPh>
    <phoneticPr fontId="1"/>
  </si>
  <si>
    <t>坂下村田畠御検地御帳</t>
    <rPh sb="6" eb="8">
      <t>ケンチ</t>
    </rPh>
    <rPh sb="8" eb="9">
      <t>オン</t>
    </rPh>
    <rPh sb="9" eb="10">
      <t>チョウ</t>
    </rPh>
    <phoneticPr fontId="1"/>
  </si>
  <si>
    <t>坂下村田畠地撫御帳</t>
    <rPh sb="0" eb="2">
      <t>サカシタ</t>
    </rPh>
    <phoneticPr fontId="1"/>
  </si>
  <si>
    <t>大豆尾村</t>
    <rPh sb="0" eb="2">
      <t>ダイズ</t>
    </rPh>
    <rPh sb="2" eb="3">
      <t>オ</t>
    </rPh>
    <phoneticPr fontId="1"/>
  </si>
  <si>
    <t>大豆尾村田畠御検地御帳</t>
    <rPh sb="0" eb="2">
      <t>ダイズ</t>
    </rPh>
    <rPh sb="2" eb="3">
      <t>オ</t>
    </rPh>
    <phoneticPr fontId="1"/>
  </si>
  <si>
    <t>豆尾村</t>
    <rPh sb="0" eb="1">
      <t>マメ</t>
    </rPh>
    <rPh sb="1" eb="2">
      <t>オ</t>
    </rPh>
    <rPh sb="2" eb="3">
      <t>ムラ</t>
    </rPh>
    <phoneticPr fontId="1"/>
  </si>
  <si>
    <t>豆尾村田畠地撫御帳</t>
    <rPh sb="0" eb="1">
      <t>マメ</t>
    </rPh>
    <rPh sb="1" eb="2">
      <t>オ</t>
    </rPh>
    <phoneticPr fontId="1"/>
  </si>
  <si>
    <t>豆尾村田畠地撫御帳五町甚右衛門手永</t>
    <rPh sb="0" eb="1">
      <t>マメ</t>
    </rPh>
    <rPh sb="1" eb="2">
      <t>オ</t>
    </rPh>
    <rPh sb="9" eb="11">
      <t>ゴチョウ</t>
    </rPh>
    <phoneticPr fontId="1"/>
  </si>
  <si>
    <t>田畑村</t>
    <rPh sb="0" eb="2">
      <t>タハタ</t>
    </rPh>
    <rPh sb="2" eb="3">
      <t>ムラ</t>
    </rPh>
    <phoneticPr fontId="1"/>
  </si>
  <si>
    <t>鹿子木之内田畑村御検地帳</t>
    <rPh sb="5" eb="7">
      <t>タバタ</t>
    </rPh>
    <phoneticPr fontId="1"/>
  </si>
  <si>
    <t>田畑村田畠地撫之御帳五町甚右衛門手永</t>
    <rPh sb="0" eb="2">
      <t>タハタ</t>
    </rPh>
    <rPh sb="7" eb="8">
      <t>ノ</t>
    </rPh>
    <phoneticPr fontId="1"/>
  </si>
  <si>
    <t>柚木園村</t>
    <rPh sb="0" eb="1">
      <t>ユズ</t>
    </rPh>
    <rPh sb="1" eb="2">
      <t>キ</t>
    </rPh>
    <rPh sb="2" eb="3">
      <t>ソノ</t>
    </rPh>
    <rPh sb="3" eb="4">
      <t>ムラ</t>
    </rPh>
    <phoneticPr fontId="1"/>
  </si>
  <si>
    <t>柚木園村田畠地撫御帳五町甚右衛門手永</t>
    <phoneticPr fontId="1"/>
  </si>
  <si>
    <t>麻生田村</t>
  </si>
  <si>
    <t>立田之内麻生田村御検地御帳</t>
    <rPh sb="4" eb="6">
      <t>アソウ</t>
    </rPh>
    <rPh sb="6" eb="7">
      <t>タ</t>
    </rPh>
    <rPh sb="7" eb="8">
      <t>ムラ</t>
    </rPh>
    <rPh sb="8" eb="9">
      <t>ゴ</t>
    </rPh>
    <rPh sb="9" eb="11">
      <t>ケンチ</t>
    </rPh>
    <rPh sb="11" eb="12">
      <t>ゴ</t>
    </rPh>
    <rPh sb="12" eb="13">
      <t>チョウ</t>
    </rPh>
    <phoneticPr fontId="1"/>
  </si>
  <si>
    <t>北迫村</t>
    <rPh sb="0" eb="1">
      <t>キタ</t>
    </rPh>
    <rPh sb="1" eb="2">
      <t>セマ</t>
    </rPh>
    <rPh sb="2" eb="3">
      <t>ムラ</t>
    </rPh>
    <phoneticPr fontId="1"/>
  </si>
  <si>
    <t>北迫村田畠御検地御帳</t>
    <rPh sb="0" eb="1">
      <t>キタ</t>
    </rPh>
    <rPh sb="1" eb="2">
      <t>セマ</t>
    </rPh>
    <phoneticPr fontId="1"/>
  </si>
  <si>
    <t>万楽寺村</t>
    <rPh sb="0" eb="1">
      <t>マン</t>
    </rPh>
    <rPh sb="1" eb="2">
      <t>ラク</t>
    </rPh>
    <rPh sb="2" eb="3">
      <t>ジ</t>
    </rPh>
    <rPh sb="3" eb="4">
      <t>ムラ</t>
    </rPh>
    <phoneticPr fontId="1"/>
  </si>
  <si>
    <t>万楽寺村</t>
    <phoneticPr fontId="1"/>
  </si>
  <si>
    <t>万楽寺村田畠御検地御帳</t>
    <phoneticPr fontId="1"/>
  </si>
  <si>
    <t>麻生田村田畠地撫御帳</t>
    <rPh sb="4" eb="5">
      <t>タ</t>
    </rPh>
    <rPh sb="5" eb="6">
      <t>ハタケ</t>
    </rPh>
    <rPh sb="6" eb="7">
      <t>チ</t>
    </rPh>
    <phoneticPr fontId="1"/>
  </si>
  <si>
    <t>万楽寺村野開御改御帳五町甚右衛門手永</t>
    <rPh sb="6" eb="7">
      <t>オン</t>
    </rPh>
    <rPh sb="7" eb="8">
      <t>アラタ</t>
    </rPh>
    <phoneticPr fontId="1"/>
  </si>
  <si>
    <t>大多尾村</t>
    <rPh sb="0" eb="1">
      <t>ダイ</t>
    </rPh>
    <rPh sb="1" eb="2">
      <t>タ</t>
    </rPh>
    <rPh sb="2" eb="3">
      <t>オ</t>
    </rPh>
    <rPh sb="3" eb="4">
      <t>ムラ</t>
    </rPh>
    <phoneticPr fontId="1"/>
  </si>
  <si>
    <t>大多尾村</t>
    <phoneticPr fontId="1"/>
  </si>
  <si>
    <t>大多尾村田畠地撫御帳</t>
    <phoneticPr fontId="1"/>
  </si>
  <si>
    <t>大多尾村畠方御検地御帳</t>
    <rPh sb="5" eb="6">
      <t>カタ</t>
    </rPh>
    <phoneticPr fontId="1"/>
  </si>
  <si>
    <t>大多尾村田畠地撫御帳五町甚右衛門手永</t>
    <phoneticPr fontId="1"/>
  </si>
  <si>
    <t>大多尾村野開御帳五町甚右衛門手永</t>
    <rPh sb="4" eb="5">
      <t>ノ</t>
    </rPh>
    <rPh sb="5" eb="6">
      <t>ビラ</t>
    </rPh>
    <phoneticPr fontId="1"/>
  </si>
  <si>
    <t>出羽村</t>
    <rPh sb="0" eb="2">
      <t>デワ</t>
    </rPh>
    <rPh sb="2" eb="3">
      <t>ムラ</t>
    </rPh>
    <phoneticPr fontId="1"/>
  </si>
  <si>
    <t>野出村</t>
    <rPh sb="0" eb="1">
      <t>ノ</t>
    </rPh>
    <rPh sb="1" eb="3">
      <t>デムラ</t>
    </rPh>
    <phoneticPr fontId="1"/>
  </si>
  <si>
    <t>野出村</t>
  </si>
  <si>
    <t>野出村田畠地撫之御帳五町甚右衛門手永</t>
    <phoneticPr fontId="1"/>
  </si>
  <si>
    <t>東門寺村</t>
    <rPh sb="0" eb="1">
      <t>ヒガシ</t>
    </rPh>
    <rPh sb="1" eb="2">
      <t>モン</t>
    </rPh>
    <rPh sb="2" eb="3">
      <t>テラ</t>
    </rPh>
    <phoneticPr fontId="1"/>
  </si>
  <si>
    <t>東門寺村</t>
  </si>
  <si>
    <t>東門寺村田畠御検地御帳</t>
    <phoneticPr fontId="1"/>
  </si>
  <si>
    <t>東門寺村田畠地撫之御帳五町甚右衛門手永</t>
    <phoneticPr fontId="1"/>
  </si>
  <si>
    <t>東門寺村野開御帳五町甚右衛門手永</t>
    <phoneticPr fontId="1"/>
  </si>
  <si>
    <t>六良丸村</t>
  </si>
  <si>
    <t>鹿子木之内六良丸村御検地帳</t>
    <phoneticPr fontId="1"/>
  </si>
  <si>
    <t>六郎丸村</t>
    <rPh sb="0" eb="2">
      <t>ロクロウ</t>
    </rPh>
    <rPh sb="2" eb="3">
      <t>マル</t>
    </rPh>
    <rPh sb="3" eb="4">
      <t>ムラ</t>
    </rPh>
    <phoneticPr fontId="1"/>
  </si>
  <si>
    <t>六郎丸村田畠地撫御帳</t>
    <phoneticPr fontId="1"/>
  </si>
  <si>
    <t>上村</t>
    <rPh sb="1" eb="2">
      <t>ムラ</t>
    </rPh>
    <phoneticPr fontId="1"/>
  </si>
  <si>
    <t>上村御給人知田畠地撫御帳五町甚右衛門手永</t>
    <rPh sb="0" eb="2">
      <t>ウエムラ</t>
    </rPh>
    <phoneticPr fontId="1"/>
  </si>
  <si>
    <t>河（川）東村</t>
    <rPh sb="0" eb="1">
      <t>カワ</t>
    </rPh>
    <rPh sb="2" eb="3">
      <t>カワ</t>
    </rPh>
    <rPh sb="4" eb="5">
      <t>ヒガシ</t>
    </rPh>
    <rPh sb="5" eb="6">
      <t>ムラ</t>
    </rPh>
    <phoneticPr fontId="1"/>
  </si>
  <si>
    <t>鹿子木川東村</t>
    <rPh sb="3" eb="5">
      <t>カワヒガシ</t>
    </rPh>
    <rPh sb="5" eb="6">
      <t>ムラ</t>
    </rPh>
    <phoneticPr fontId="1"/>
  </si>
  <si>
    <t>桑鶴村</t>
    <rPh sb="0" eb="1">
      <t>クワ</t>
    </rPh>
    <rPh sb="1" eb="2">
      <t>ツル</t>
    </rPh>
    <rPh sb="2" eb="3">
      <t>ムラ</t>
    </rPh>
    <phoneticPr fontId="1"/>
  </si>
  <si>
    <t>鹿子木之内桑鶴村御検地御帳</t>
    <rPh sb="5" eb="6">
      <t>クワ</t>
    </rPh>
    <rPh sb="6" eb="7">
      <t>ツル</t>
    </rPh>
    <rPh sb="11" eb="12">
      <t>オン</t>
    </rPh>
    <phoneticPr fontId="1"/>
  </si>
  <si>
    <t>寛永12年</t>
    <rPh sb="4" eb="5">
      <t>ネン</t>
    </rPh>
    <phoneticPr fontId="1"/>
  </si>
  <si>
    <t>桑鶴村田畠地撫御帳</t>
    <phoneticPr fontId="1"/>
  </si>
  <si>
    <t>古閑村</t>
    <rPh sb="0" eb="1">
      <t>フル</t>
    </rPh>
    <rPh sb="2" eb="3">
      <t>ムラ</t>
    </rPh>
    <phoneticPr fontId="1"/>
  </si>
  <si>
    <t>鹿子木之内古閑村御検地御帳</t>
    <phoneticPr fontId="1"/>
  </si>
  <si>
    <t>古閑村田畠地撫御帳</t>
    <phoneticPr fontId="1"/>
  </si>
  <si>
    <t>万石村</t>
    <rPh sb="0" eb="1">
      <t>マン</t>
    </rPh>
    <rPh sb="1" eb="2">
      <t>イシ</t>
    </rPh>
    <rPh sb="2" eb="3">
      <t>ムラ</t>
    </rPh>
    <phoneticPr fontId="1"/>
  </si>
  <si>
    <t>万石村田畠地撫御帳</t>
    <rPh sb="0" eb="1">
      <t>マン</t>
    </rPh>
    <rPh sb="1" eb="2">
      <t>イシ</t>
    </rPh>
    <rPh sb="2" eb="3">
      <t>ムラ</t>
    </rPh>
    <phoneticPr fontId="1"/>
  </si>
  <si>
    <t>慶長13年8月</t>
    <rPh sb="4" eb="5">
      <t>ネン</t>
    </rPh>
    <phoneticPr fontId="1"/>
  </si>
  <si>
    <t>庄村</t>
    <rPh sb="0" eb="1">
      <t>ショウ</t>
    </rPh>
    <rPh sb="1" eb="2">
      <t>ムラ</t>
    </rPh>
    <phoneticPr fontId="1"/>
  </si>
  <si>
    <t>鹿子木之内庄村御検地御帳</t>
    <rPh sb="5" eb="6">
      <t>ショウ</t>
    </rPh>
    <phoneticPr fontId="1"/>
  </si>
  <si>
    <t>庄村田畠地撫御帳</t>
    <rPh sb="0" eb="1">
      <t>ショウ</t>
    </rPh>
    <phoneticPr fontId="1"/>
  </si>
  <si>
    <t>庄村田畠地撫御帳五町甚右衛門手永</t>
    <rPh sb="0" eb="1">
      <t>ショウ</t>
    </rPh>
    <phoneticPr fontId="1"/>
  </si>
  <si>
    <t>庄村野開御帳五町甚右衛門手永</t>
    <rPh sb="0" eb="1">
      <t>ショウ</t>
    </rPh>
    <phoneticPr fontId="1"/>
  </si>
  <si>
    <t>太郎迫村</t>
    <rPh sb="0" eb="2">
      <t>タロウ</t>
    </rPh>
    <rPh sb="2" eb="3">
      <t>セマ</t>
    </rPh>
    <rPh sb="3" eb="4">
      <t>ムラ</t>
    </rPh>
    <phoneticPr fontId="1"/>
  </si>
  <si>
    <t>太郎迫村田畠地撫御帳五町甚右衛門手永</t>
    <phoneticPr fontId="1"/>
  </si>
  <si>
    <t>太郎迫村野開御帳五町甚右衛門手永</t>
    <phoneticPr fontId="1"/>
  </si>
  <si>
    <t>立（龍）福寺</t>
    <rPh sb="0" eb="1">
      <t>リツ</t>
    </rPh>
    <phoneticPr fontId="1"/>
  </si>
  <si>
    <t>龍福寺新地野開御帳</t>
    <rPh sb="0" eb="1">
      <t>リュウ</t>
    </rPh>
    <rPh sb="1" eb="2">
      <t>フク</t>
    </rPh>
    <rPh sb="2" eb="3">
      <t>デラ</t>
    </rPh>
    <rPh sb="3" eb="5">
      <t>シンチ</t>
    </rPh>
    <phoneticPr fontId="1"/>
  </si>
  <si>
    <t>慶長13年10月</t>
    <rPh sb="7" eb="8">
      <t>ガツ</t>
    </rPh>
    <phoneticPr fontId="1"/>
  </si>
  <si>
    <t>五町村</t>
  </si>
  <si>
    <t>五町村田畠御検地御帳</t>
    <rPh sb="0" eb="2">
      <t>ゴチョウ</t>
    </rPh>
    <phoneticPr fontId="1"/>
  </si>
  <si>
    <t>五町村田畠地撫御帳</t>
    <rPh sb="0" eb="2">
      <t>ゴチョウ</t>
    </rPh>
    <rPh sb="2" eb="3">
      <t>ムラ</t>
    </rPh>
    <phoneticPr fontId="1"/>
  </si>
  <si>
    <t>五町村御給人知地撫御帳</t>
    <rPh sb="0" eb="2">
      <t>ゴチョウ</t>
    </rPh>
    <rPh sb="2" eb="3">
      <t>ムラ</t>
    </rPh>
    <phoneticPr fontId="1"/>
  </si>
  <si>
    <t>徳王村</t>
    <rPh sb="0" eb="1">
      <t>トク</t>
    </rPh>
    <rPh sb="1" eb="2">
      <t>オウ</t>
    </rPh>
    <rPh sb="2" eb="3">
      <t>ムラ</t>
    </rPh>
    <phoneticPr fontId="1"/>
  </si>
  <si>
    <t>徳王村田畠御検地御帳</t>
    <phoneticPr fontId="1"/>
  </si>
  <si>
    <t>寛永14年7月</t>
    <rPh sb="4" eb="5">
      <t>ネン</t>
    </rPh>
    <phoneticPr fontId="1"/>
  </si>
  <si>
    <t>徳王村田畠地撫御帳京町太郎右衛門手永</t>
    <rPh sb="5" eb="6">
      <t>チ</t>
    </rPh>
    <rPh sb="7" eb="8">
      <t>オン</t>
    </rPh>
    <rPh sb="8" eb="9">
      <t>チョウ</t>
    </rPh>
    <phoneticPr fontId="1"/>
  </si>
  <si>
    <t>釜尾村</t>
  </si>
  <si>
    <t>釜尾村田畠地撫御帳京町太郎右衛門手永</t>
    <rPh sb="0" eb="1">
      <t>カマ</t>
    </rPh>
    <phoneticPr fontId="1"/>
  </si>
  <si>
    <t>鍬村</t>
    <rPh sb="0" eb="1">
      <t>スキ</t>
    </rPh>
    <phoneticPr fontId="1"/>
  </si>
  <si>
    <t>鍬村</t>
    <phoneticPr fontId="1"/>
  </si>
  <si>
    <t>下鍬村</t>
    <rPh sb="0" eb="1">
      <t>シタ</t>
    </rPh>
    <rPh sb="1" eb="2">
      <t>スキ</t>
    </rPh>
    <phoneticPr fontId="1"/>
  </si>
  <si>
    <t>下鍬村</t>
  </si>
  <si>
    <t>鍬村</t>
  </si>
  <si>
    <t>鍬村田畠御検地御帳</t>
    <phoneticPr fontId="1"/>
  </si>
  <si>
    <t>慶長13年10月</t>
    <phoneticPr fontId="1"/>
  </si>
  <si>
    <t>面木村</t>
    <rPh sb="0" eb="1">
      <t>メン</t>
    </rPh>
    <rPh sb="1" eb="2">
      <t>キ</t>
    </rPh>
    <phoneticPr fontId="1"/>
  </si>
  <si>
    <t>面木村田畠御検地御帳</t>
    <phoneticPr fontId="1"/>
  </si>
  <si>
    <t>鍬村田畠地撫御帳</t>
    <phoneticPr fontId="1"/>
  </si>
  <si>
    <t>面木村</t>
    <phoneticPr fontId="1"/>
  </si>
  <si>
    <t>面木村田畠地撫御帳</t>
    <phoneticPr fontId="1"/>
  </si>
  <si>
    <t>慶長9年9月</t>
    <rPh sb="5" eb="6">
      <t>ガツ</t>
    </rPh>
    <phoneticPr fontId="1"/>
  </si>
  <si>
    <t>下立田村</t>
    <rPh sb="0" eb="1">
      <t>シタ</t>
    </rPh>
    <rPh sb="1" eb="2">
      <t>タ</t>
    </rPh>
    <rPh sb="2" eb="3">
      <t>タ</t>
    </rPh>
    <rPh sb="3" eb="4">
      <t>ムラ</t>
    </rPh>
    <phoneticPr fontId="1"/>
  </si>
  <si>
    <t>（下立田村検地帳）</t>
    <rPh sb="1" eb="2">
      <t>シタ</t>
    </rPh>
    <rPh sb="2" eb="5">
      <t>タツタムラ</t>
    </rPh>
    <rPh sb="5" eb="8">
      <t>ケンチチョウ</t>
    </rPh>
    <phoneticPr fontId="1"/>
  </si>
  <si>
    <t>平山村</t>
    <rPh sb="0" eb="2">
      <t>ヒラヤマ</t>
    </rPh>
    <phoneticPr fontId="1"/>
  </si>
  <si>
    <t>平山村田畠御検地御帳</t>
    <phoneticPr fontId="1"/>
  </si>
  <si>
    <t>岩戸村</t>
    <rPh sb="0" eb="2">
      <t>イワト</t>
    </rPh>
    <rPh sb="2" eb="3">
      <t>ムラ</t>
    </rPh>
    <phoneticPr fontId="1"/>
  </si>
  <si>
    <t>岩戸村</t>
  </si>
  <si>
    <t>河内村</t>
    <rPh sb="0" eb="2">
      <t>カワチ</t>
    </rPh>
    <rPh sb="2" eb="3">
      <t>ムラ</t>
    </rPh>
    <phoneticPr fontId="1"/>
  </si>
  <si>
    <t>河内村田畠御検地御帳</t>
    <rPh sb="0" eb="2">
      <t>カワチ</t>
    </rPh>
    <rPh sb="2" eb="3">
      <t>ムラ</t>
    </rPh>
    <phoneticPr fontId="1"/>
  </si>
  <si>
    <t>白浜村</t>
    <rPh sb="0" eb="2">
      <t>シラハマ</t>
    </rPh>
    <rPh sb="2" eb="3">
      <t>ムラ</t>
    </rPh>
    <phoneticPr fontId="1"/>
  </si>
  <si>
    <t>白浜村田畠御検地御帳</t>
    <phoneticPr fontId="1"/>
  </si>
  <si>
    <t>白浜村田畠地撫御帳</t>
    <phoneticPr fontId="1"/>
  </si>
  <si>
    <t>陣内村</t>
    <rPh sb="0" eb="2">
      <t>ジンナイ</t>
    </rPh>
    <rPh sb="2" eb="3">
      <t>ムラ</t>
    </rPh>
    <phoneticPr fontId="1"/>
  </si>
  <si>
    <t>立田之内陣内村御検地御帳</t>
    <rPh sb="0" eb="1">
      <t>タ</t>
    </rPh>
    <rPh sb="1" eb="2">
      <t>タ</t>
    </rPh>
    <rPh sb="2" eb="3">
      <t>ノ</t>
    </rPh>
    <rPh sb="3" eb="4">
      <t>ウチ</t>
    </rPh>
    <rPh sb="4" eb="6">
      <t>ジンナイ</t>
    </rPh>
    <rPh sb="6" eb="7">
      <t>ムラ</t>
    </rPh>
    <phoneticPr fontId="1"/>
  </si>
  <si>
    <t>京町村</t>
    <rPh sb="0" eb="1">
      <t>キョウ</t>
    </rPh>
    <rPh sb="1" eb="3">
      <t>マチムラ</t>
    </rPh>
    <phoneticPr fontId="1"/>
  </si>
  <si>
    <t>京町村田畠御検地御帳</t>
    <phoneticPr fontId="1"/>
  </si>
  <si>
    <t>岩立村</t>
    <rPh sb="0" eb="2">
      <t>イワダテ</t>
    </rPh>
    <rPh sb="2" eb="3">
      <t>ムラ</t>
    </rPh>
    <phoneticPr fontId="1"/>
  </si>
  <si>
    <t>岩立村</t>
    <phoneticPr fontId="1"/>
  </si>
  <si>
    <t>岩立村田畠御検地御帳</t>
    <phoneticPr fontId="1"/>
  </si>
  <si>
    <t>南岩立村</t>
    <rPh sb="0" eb="1">
      <t>ミナミ</t>
    </rPh>
    <rPh sb="1" eb="3">
      <t>イワダテ</t>
    </rPh>
    <rPh sb="3" eb="4">
      <t>ムラ</t>
    </rPh>
    <phoneticPr fontId="1"/>
  </si>
  <si>
    <t>南岩立村地撫御帳</t>
    <phoneticPr fontId="1"/>
  </si>
  <si>
    <t>北岩立村</t>
    <rPh sb="0" eb="1">
      <t>キタ</t>
    </rPh>
    <rPh sb="1" eb="3">
      <t>イワダテ</t>
    </rPh>
    <rPh sb="3" eb="4">
      <t>ムラ</t>
    </rPh>
    <phoneticPr fontId="1"/>
  </si>
  <si>
    <t>北岩立村地撫御帳</t>
    <rPh sb="0" eb="1">
      <t>キタ</t>
    </rPh>
    <phoneticPr fontId="1"/>
  </si>
  <si>
    <t>陣内村田畠地撫御帳</t>
    <rPh sb="0" eb="2">
      <t>ジンナイ</t>
    </rPh>
    <rPh sb="2" eb="3">
      <t>ムラ</t>
    </rPh>
    <phoneticPr fontId="1"/>
  </si>
  <si>
    <t>須坂村</t>
    <rPh sb="0" eb="1">
      <t>ス</t>
    </rPh>
    <rPh sb="1" eb="2">
      <t>サカ</t>
    </rPh>
    <rPh sb="2" eb="3">
      <t>イワムラ</t>
    </rPh>
    <phoneticPr fontId="1"/>
  </si>
  <si>
    <t>須坂村地撫御帳</t>
    <phoneticPr fontId="1"/>
  </si>
  <si>
    <t>池（活）亀村</t>
    <rPh sb="0" eb="1">
      <t>イケ</t>
    </rPh>
    <phoneticPr fontId="1"/>
  </si>
  <si>
    <t>活亀村</t>
  </si>
  <si>
    <t>活亀之内西原村田畠御検地御帳</t>
    <rPh sb="2" eb="3">
      <t>ノ</t>
    </rPh>
    <rPh sb="3" eb="4">
      <t>ウチ</t>
    </rPh>
    <phoneticPr fontId="1"/>
  </si>
  <si>
    <t>西原村地撫御帳</t>
    <phoneticPr fontId="1"/>
  </si>
  <si>
    <t>柿原村</t>
    <rPh sb="0" eb="2">
      <t>カキハラ</t>
    </rPh>
    <rPh sb="2" eb="3">
      <t>ムラ</t>
    </rPh>
    <phoneticPr fontId="1"/>
  </si>
  <si>
    <t>活亀之内柿原村田畠御検地御帳</t>
    <phoneticPr fontId="1"/>
  </si>
  <si>
    <t>寛永12年9月</t>
    <rPh sb="6" eb="7">
      <t>ガツ</t>
    </rPh>
    <phoneticPr fontId="1"/>
  </si>
  <si>
    <t>柿原村地撫御帳</t>
    <phoneticPr fontId="1"/>
  </si>
  <si>
    <t>富尾村</t>
    <phoneticPr fontId="1"/>
  </si>
  <si>
    <t>活亀之内富尾村田畠御検地御帳</t>
    <rPh sb="4" eb="5">
      <t>トミ</t>
    </rPh>
    <rPh sb="5" eb="6">
      <t>オ</t>
    </rPh>
    <phoneticPr fontId="1"/>
  </si>
  <si>
    <t>富尾村地撫御帳</t>
    <phoneticPr fontId="1"/>
  </si>
  <si>
    <t>慶長13年7月</t>
    <rPh sb="4" eb="5">
      <t>ネン</t>
    </rPh>
    <phoneticPr fontId="1"/>
  </si>
  <si>
    <t>長迫村</t>
    <rPh sb="0" eb="1">
      <t>ナガ</t>
    </rPh>
    <rPh sb="1" eb="2">
      <t>セマ</t>
    </rPh>
    <rPh sb="2" eb="3">
      <t>ムラ</t>
    </rPh>
    <phoneticPr fontId="1"/>
  </si>
  <si>
    <t>長迫村田畠御検地御帳</t>
    <phoneticPr fontId="1"/>
  </si>
  <si>
    <t>長迫村田畠地撫御帳京町太郎右衛門手永</t>
    <phoneticPr fontId="1"/>
  </si>
  <si>
    <t>北島村</t>
    <rPh sb="0" eb="2">
      <t>キタシマ</t>
    </rPh>
    <rPh sb="2" eb="3">
      <t>ムラ</t>
    </rPh>
    <phoneticPr fontId="1"/>
  </si>
  <si>
    <t>北島村田畠御検地御帳</t>
    <phoneticPr fontId="1"/>
  </si>
  <si>
    <t>北島村地撫御帳</t>
    <phoneticPr fontId="1"/>
  </si>
  <si>
    <t>井芹村</t>
    <rPh sb="0" eb="2">
      <t>イセリ</t>
    </rPh>
    <rPh sb="2" eb="3">
      <t>ムラ</t>
    </rPh>
    <phoneticPr fontId="1"/>
  </si>
  <si>
    <t>井芹村</t>
  </si>
  <si>
    <t>慶長〔　　〕年</t>
    <phoneticPr fontId="1"/>
  </si>
  <si>
    <t>井芹村</t>
    <phoneticPr fontId="1"/>
  </si>
  <si>
    <t>井芹村田畠御検地御帳</t>
    <phoneticPr fontId="1"/>
  </si>
  <si>
    <t>井芹村地撫御帳</t>
    <phoneticPr fontId="1"/>
  </si>
  <si>
    <t>井芹村田畠地撫御帳京町太郎右衛門手永</t>
    <phoneticPr fontId="1"/>
  </si>
  <si>
    <t>坪井(　)</t>
    <rPh sb="0" eb="2">
      <t>ツボイ</t>
    </rPh>
    <phoneticPr fontId="1"/>
  </si>
  <si>
    <t>牧崎村</t>
    <rPh sb="0" eb="1">
      <t>マキ</t>
    </rPh>
    <rPh sb="1" eb="3">
      <t>サキムラ</t>
    </rPh>
    <phoneticPr fontId="1"/>
  </si>
  <si>
    <t>牧崎村</t>
    <phoneticPr fontId="1"/>
  </si>
  <si>
    <t>牧崎村田畠御検地御帳</t>
    <phoneticPr fontId="1"/>
  </si>
  <si>
    <t>牧崎村地撫御帳</t>
    <phoneticPr fontId="1"/>
  </si>
  <si>
    <t>慶長13年11月</t>
    <rPh sb="0" eb="2">
      <t>ケイチョウ</t>
    </rPh>
    <rPh sb="4" eb="5">
      <t>ネン</t>
    </rPh>
    <rPh sb="7" eb="8">
      <t>ガツ</t>
    </rPh>
    <phoneticPr fontId="1"/>
  </si>
  <si>
    <t>東坪井村</t>
    <rPh sb="0" eb="1">
      <t>ヒガシ</t>
    </rPh>
    <rPh sb="1" eb="3">
      <t>ツボイ</t>
    </rPh>
    <rPh sb="3" eb="4">
      <t>ムラ</t>
    </rPh>
    <phoneticPr fontId="1"/>
  </si>
  <si>
    <t>東坪井村田畠御検地御帳</t>
    <phoneticPr fontId="1"/>
  </si>
  <si>
    <t>宮内村</t>
    <rPh sb="0" eb="2">
      <t>クナイ</t>
    </rPh>
    <phoneticPr fontId="1"/>
  </si>
  <si>
    <t>宮内村</t>
  </si>
  <si>
    <t>宮内村田畠御検地御帳</t>
    <phoneticPr fontId="1"/>
  </si>
  <si>
    <t>宮内村御神領御検地帳</t>
    <rPh sb="3" eb="4">
      <t>オン</t>
    </rPh>
    <rPh sb="4" eb="5">
      <t>カミ</t>
    </rPh>
    <rPh sb="5" eb="6">
      <t>リョウ</t>
    </rPh>
    <phoneticPr fontId="1"/>
  </si>
  <si>
    <t>宮内村田畠地撫御帳</t>
    <phoneticPr fontId="1"/>
  </si>
  <si>
    <t>慶長13年10月</t>
    <rPh sb="0" eb="2">
      <t>ケイチョウ</t>
    </rPh>
    <rPh sb="4" eb="5">
      <t>ネン</t>
    </rPh>
    <rPh sb="7" eb="8">
      <t>ガツ</t>
    </rPh>
    <phoneticPr fontId="1"/>
  </si>
  <si>
    <t>南坪井村</t>
    <rPh sb="0" eb="1">
      <t>ミナミ</t>
    </rPh>
    <rPh sb="1" eb="3">
      <t>ツボイ</t>
    </rPh>
    <rPh sb="3" eb="4">
      <t>ムラ</t>
    </rPh>
    <phoneticPr fontId="1"/>
  </si>
  <si>
    <t>南坪井村田畠御検地野取御帳</t>
    <rPh sb="0" eb="1">
      <t>ミナミ</t>
    </rPh>
    <rPh sb="9" eb="10">
      <t>ノ</t>
    </rPh>
    <rPh sb="10" eb="11">
      <t>ト</t>
    </rPh>
    <phoneticPr fontId="1"/>
  </si>
  <si>
    <t>島崎村</t>
    <rPh sb="0" eb="2">
      <t>シマザキ</t>
    </rPh>
    <rPh sb="2" eb="3">
      <t>ムラ</t>
    </rPh>
    <phoneticPr fontId="1"/>
  </si>
  <si>
    <t>島崎村</t>
    <phoneticPr fontId="1"/>
  </si>
  <si>
    <t>慶長13年6月</t>
    <phoneticPr fontId="1"/>
  </si>
  <si>
    <t>島崎村御検地御帳</t>
    <phoneticPr fontId="1"/>
  </si>
  <si>
    <t>池上村</t>
    <phoneticPr fontId="1"/>
  </si>
  <si>
    <t>慶長13年12月</t>
    <rPh sb="7" eb="8">
      <t>ガツ</t>
    </rPh>
    <phoneticPr fontId="1"/>
  </si>
  <si>
    <t>池上村御検地之御帳</t>
    <rPh sb="6" eb="7">
      <t>ノ</t>
    </rPh>
    <phoneticPr fontId="1"/>
  </si>
  <si>
    <t>慶長13年3月</t>
    <rPh sb="0" eb="2">
      <t>ケイチョウ</t>
    </rPh>
    <rPh sb="4" eb="5">
      <t>ネン</t>
    </rPh>
    <rPh sb="6" eb="7">
      <t>ガツ</t>
    </rPh>
    <phoneticPr fontId="1"/>
  </si>
  <si>
    <t>北坪井村</t>
    <rPh sb="0" eb="1">
      <t>キタ</t>
    </rPh>
    <rPh sb="1" eb="3">
      <t>ツボイ</t>
    </rPh>
    <rPh sb="3" eb="4">
      <t>ムラ</t>
    </rPh>
    <phoneticPr fontId="1"/>
  </si>
  <si>
    <t>北坪井村田畠御検地御帳</t>
    <rPh sb="0" eb="1">
      <t>キタ</t>
    </rPh>
    <phoneticPr fontId="1"/>
  </si>
  <si>
    <t>池上村地撫御帳</t>
    <phoneticPr fontId="1"/>
  </si>
  <si>
    <t>谷尾崎村</t>
    <rPh sb="0" eb="2">
      <t>タニオ</t>
    </rPh>
    <rPh sb="2" eb="4">
      <t>サキムラ</t>
    </rPh>
    <phoneticPr fontId="1"/>
  </si>
  <si>
    <t>谷尾崎村</t>
    <phoneticPr fontId="1"/>
  </si>
  <si>
    <t>慶長13年12月</t>
    <phoneticPr fontId="1"/>
  </si>
  <si>
    <t>谷尾崎村田畠御検地御帳</t>
    <phoneticPr fontId="1"/>
  </si>
  <si>
    <t>坪井村　竹部村</t>
    <rPh sb="0" eb="2">
      <t>ツボイ</t>
    </rPh>
    <rPh sb="2" eb="3">
      <t>ムラ</t>
    </rPh>
    <rPh sb="4" eb="6">
      <t>タケベ</t>
    </rPh>
    <rPh sb="6" eb="7">
      <t>ムラ</t>
    </rPh>
    <phoneticPr fontId="1"/>
  </si>
  <si>
    <t>坪井村竹部村田畑下名寄御帳</t>
    <rPh sb="0" eb="2">
      <t>ツボイ</t>
    </rPh>
    <rPh sb="2" eb="3">
      <t>ムラ</t>
    </rPh>
    <rPh sb="3" eb="5">
      <t>タケベ</t>
    </rPh>
    <rPh sb="5" eb="6">
      <t>ムラ</t>
    </rPh>
    <rPh sb="6" eb="7">
      <t>タ</t>
    </rPh>
    <rPh sb="7" eb="8">
      <t>ハタケ</t>
    </rPh>
    <rPh sb="8" eb="9">
      <t>シモ</t>
    </rPh>
    <rPh sb="9" eb="10">
      <t>ナ</t>
    </rPh>
    <rPh sb="10" eb="11">
      <t>キ</t>
    </rPh>
    <rPh sb="11" eb="12">
      <t>ゴ</t>
    </rPh>
    <rPh sb="12" eb="13">
      <t>チョウ</t>
    </rPh>
    <phoneticPr fontId="1"/>
  </si>
  <si>
    <t>寛永１2年</t>
    <phoneticPr fontId="1"/>
  </si>
  <si>
    <t>谷尾崎村地撫御帳</t>
    <phoneticPr fontId="1"/>
  </si>
  <si>
    <t>谷尾崎村田畠地撫御帳</t>
    <phoneticPr fontId="1"/>
  </si>
  <si>
    <t>坪井村竹部村本方田畑地引合改見図御帳</t>
    <rPh sb="0" eb="2">
      <t>ツボイ</t>
    </rPh>
    <rPh sb="2" eb="3">
      <t>ムラ</t>
    </rPh>
    <rPh sb="3" eb="5">
      <t>タケベ</t>
    </rPh>
    <rPh sb="5" eb="6">
      <t>ムラ</t>
    </rPh>
    <rPh sb="13" eb="14">
      <t>カイ</t>
    </rPh>
    <rPh sb="14" eb="15">
      <t>ミ</t>
    </rPh>
    <rPh sb="15" eb="16">
      <t>ズ</t>
    </rPh>
    <rPh sb="16" eb="17">
      <t>ゴ</t>
    </rPh>
    <rPh sb="17" eb="18">
      <t>チョウ</t>
    </rPh>
    <phoneticPr fontId="1"/>
  </si>
  <si>
    <t>高橋村</t>
    <rPh sb="0" eb="2">
      <t>タカハシ</t>
    </rPh>
    <rPh sb="2" eb="3">
      <t>ムラ</t>
    </rPh>
    <phoneticPr fontId="1"/>
  </si>
  <si>
    <t>高橋村御検地御帳</t>
    <phoneticPr fontId="1"/>
  </si>
  <si>
    <t>高橋村田畠地撫御帳</t>
    <phoneticPr fontId="1"/>
  </si>
  <si>
    <t>松尾村</t>
    <rPh sb="0" eb="2">
      <t>マツオ</t>
    </rPh>
    <rPh sb="2" eb="3">
      <t>ムラ</t>
    </rPh>
    <phoneticPr fontId="1"/>
  </si>
  <si>
    <t>松尾村</t>
  </si>
  <si>
    <t>松尾村田畠地撫御帳</t>
    <phoneticPr fontId="1"/>
  </si>
  <si>
    <t>坪井村竹部村新地永荒河原田新地田畑地引合改見図御帳</t>
    <rPh sb="11" eb="12">
      <t>ハラ</t>
    </rPh>
    <rPh sb="12" eb="13">
      <t>タ</t>
    </rPh>
    <rPh sb="13" eb="14">
      <t>シン</t>
    </rPh>
    <rPh sb="14" eb="15">
      <t>チ</t>
    </rPh>
    <rPh sb="15" eb="17">
      <t>タハタ</t>
    </rPh>
    <rPh sb="17" eb="19">
      <t>ジビキ</t>
    </rPh>
    <rPh sb="19" eb="20">
      <t>ゴウ</t>
    </rPh>
    <rPh sb="20" eb="21">
      <t>カイ</t>
    </rPh>
    <rPh sb="21" eb="22">
      <t>ミ</t>
    </rPh>
    <rPh sb="22" eb="23">
      <t>ズ</t>
    </rPh>
    <rPh sb="23" eb="24">
      <t>ゴ</t>
    </rPh>
    <rPh sb="24" eb="25">
      <t>チョウ</t>
    </rPh>
    <phoneticPr fontId="1"/>
  </si>
  <si>
    <t>下松尾村</t>
    <rPh sb="0" eb="1">
      <t>シタ</t>
    </rPh>
    <rPh sb="1" eb="3">
      <t>マツオ</t>
    </rPh>
    <rPh sb="3" eb="4">
      <t>ムラ</t>
    </rPh>
    <phoneticPr fontId="1"/>
  </si>
  <si>
    <t>下松尾村田畠地撫御帳</t>
    <rPh sb="0" eb="1">
      <t>シタ</t>
    </rPh>
    <phoneticPr fontId="1"/>
  </si>
  <si>
    <t>小島村</t>
    <rPh sb="0" eb="2">
      <t>コジマ</t>
    </rPh>
    <rPh sb="2" eb="3">
      <t>ムラ</t>
    </rPh>
    <phoneticPr fontId="1"/>
  </si>
  <si>
    <t>小嶋村</t>
    <rPh sb="0" eb="2">
      <t>コジマ</t>
    </rPh>
    <rPh sb="2" eb="3">
      <t>ムラ</t>
    </rPh>
    <phoneticPr fontId="1"/>
  </si>
  <si>
    <t>坪井村竹部村野開御薮御郡間上畝物右同定米畝物右同一毛畝</t>
    <rPh sb="11" eb="12">
      <t>グン</t>
    </rPh>
    <rPh sb="12" eb="13">
      <t>カン</t>
    </rPh>
    <rPh sb="13" eb="14">
      <t>ジョウ</t>
    </rPh>
    <rPh sb="14" eb="15">
      <t>ウネ</t>
    </rPh>
    <rPh sb="15" eb="16">
      <t>モノ</t>
    </rPh>
    <rPh sb="16" eb="17">
      <t>ミギ</t>
    </rPh>
    <rPh sb="17" eb="18">
      <t>ドウ</t>
    </rPh>
    <rPh sb="18" eb="19">
      <t>テイ</t>
    </rPh>
    <rPh sb="19" eb="20">
      <t>マイ</t>
    </rPh>
    <rPh sb="20" eb="21">
      <t>ウネ</t>
    </rPh>
    <rPh sb="21" eb="22">
      <t>モノ</t>
    </rPh>
    <rPh sb="22" eb="23">
      <t>ミギ</t>
    </rPh>
    <rPh sb="23" eb="24">
      <t>ドウ</t>
    </rPh>
    <rPh sb="24" eb="25">
      <t>イチ</t>
    </rPh>
    <rPh sb="25" eb="26">
      <t>ケ</t>
    </rPh>
    <rPh sb="26" eb="27">
      <t>ウネ</t>
    </rPh>
    <phoneticPr fontId="1"/>
  </si>
  <si>
    <t>小嶋村田畠御検地御帳</t>
    <rPh sb="0" eb="2">
      <t>コジマ</t>
    </rPh>
    <rPh sb="2" eb="3">
      <t>ムラ</t>
    </rPh>
    <phoneticPr fontId="1"/>
  </si>
  <si>
    <t>室薗村</t>
    <rPh sb="1" eb="2">
      <t>エン</t>
    </rPh>
    <phoneticPr fontId="1"/>
  </si>
  <si>
    <t>大塘（友）村</t>
    <rPh sb="3" eb="4">
      <t>トモ</t>
    </rPh>
    <phoneticPr fontId="1"/>
  </si>
  <si>
    <t>大塘村</t>
    <rPh sb="0" eb="2">
      <t>ダイトウ</t>
    </rPh>
    <rPh sb="2" eb="3">
      <t>ムラ</t>
    </rPh>
    <phoneticPr fontId="1"/>
  </si>
  <si>
    <t>大友村田畠地撫御帳</t>
    <rPh sb="0" eb="2">
      <t>ダイトモ</t>
    </rPh>
    <rPh sb="2" eb="3">
      <t>ムラ</t>
    </rPh>
    <phoneticPr fontId="1"/>
  </si>
  <si>
    <t>大友村田畠御検地御帳</t>
    <rPh sb="0" eb="2">
      <t>ダイトモ</t>
    </rPh>
    <rPh sb="2" eb="3">
      <t>ムラ</t>
    </rPh>
    <phoneticPr fontId="1"/>
  </si>
  <si>
    <t>慶長13年10月22日</t>
    <rPh sb="7" eb="8">
      <t>ツキ</t>
    </rPh>
    <rPh sb="10" eb="11">
      <t>ヒ</t>
    </rPh>
    <phoneticPr fontId="1"/>
  </si>
  <si>
    <t>室薗村田畠御検地御帳</t>
    <rPh sb="0" eb="1">
      <t>シツ</t>
    </rPh>
    <rPh sb="1" eb="2">
      <t>エン</t>
    </rPh>
    <rPh sb="2" eb="3">
      <t>ムラ</t>
    </rPh>
    <rPh sb="8" eb="9">
      <t>ゴ</t>
    </rPh>
    <rPh sb="9" eb="10">
      <t>チョウ</t>
    </rPh>
    <phoneticPr fontId="1"/>
  </si>
  <si>
    <t>上代村</t>
    <rPh sb="0" eb="1">
      <t>ウエ</t>
    </rPh>
    <rPh sb="1" eb="2">
      <t>カ</t>
    </rPh>
    <rPh sb="2" eb="3">
      <t>ムラ</t>
    </rPh>
    <phoneticPr fontId="1"/>
  </si>
  <si>
    <t>上代村</t>
  </si>
  <si>
    <t>上代村田畠御検地御帳</t>
    <phoneticPr fontId="1"/>
  </si>
  <si>
    <t>下代村</t>
    <rPh sb="0" eb="1">
      <t>シタ</t>
    </rPh>
    <rPh sb="1" eb="2">
      <t>カ</t>
    </rPh>
    <rPh sb="2" eb="3">
      <t>ムラ</t>
    </rPh>
    <phoneticPr fontId="1"/>
  </si>
  <si>
    <t>下代村</t>
  </si>
  <si>
    <t>慶長13年</t>
    <phoneticPr fontId="1"/>
  </si>
  <si>
    <t>下代村田畠御検地御帳</t>
    <phoneticPr fontId="1"/>
  </si>
  <si>
    <t>室薗村田畠地撫御帳</t>
    <rPh sb="0" eb="1">
      <t>シツ</t>
    </rPh>
    <rPh sb="1" eb="2">
      <t>エン</t>
    </rPh>
    <rPh sb="2" eb="3">
      <t>ムラ</t>
    </rPh>
    <phoneticPr fontId="1"/>
  </si>
  <si>
    <t>下代村田畠地撫御帳</t>
    <phoneticPr fontId="1"/>
  </si>
  <si>
    <t>薬師町村</t>
    <rPh sb="0" eb="2">
      <t>ヤクシ</t>
    </rPh>
    <rPh sb="2" eb="3">
      <t>マチ</t>
    </rPh>
    <rPh sb="3" eb="4">
      <t>ムラ</t>
    </rPh>
    <phoneticPr fontId="1"/>
  </si>
  <si>
    <t>薬師町村田畠地撫御帳</t>
    <phoneticPr fontId="1"/>
  </si>
  <si>
    <t>薬師町村田畠御検地御帳</t>
    <phoneticPr fontId="1"/>
  </si>
  <si>
    <t>半田村</t>
    <rPh sb="0" eb="1">
      <t>ハン</t>
    </rPh>
    <rPh sb="1" eb="2">
      <t>タ</t>
    </rPh>
    <rPh sb="2" eb="3">
      <t>ムラ</t>
    </rPh>
    <phoneticPr fontId="1"/>
  </si>
  <si>
    <t>半田村</t>
  </si>
  <si>
    <t>半田村田畠御検地御帳</t>
    <phoneticPr fontId="1"/>
  </si>
  <si>
    <t>半田村田畠地撫御帳</t>
    <phoneticPr fontId="1"/>
  </si>
  <si>
    <t>今村</t>
    <rPh sb="0" eb="1">
      <t>イマ</t>
    </rPh>
    <rPh sb="1" eb="2">
      <t>ムラ</t>
    </rPh>
    <phoneticPr fontId="1"/>
  </si>
  <si>
    <t>川尻庄</t>
    <rPh sb="0" eb="2">
      <t>カワジリ</t>
    </rPh>
    <rPh sb="2" eb="3">
      <t>ショウ</t>
    </rPh>
    <phoneticPr fontId="1"/>
  </si>
  <si>
    <t>九州肥後国飽田郡川尻庄今村</t>
    <rPh sb="0" eb="2">
      <t>キュウシュウ</t>
    </rPh>
    <rPh sb="2" eb="4">
      <t>ヒゴ</t>
    </rPh>
    <rPh sb="4" eb="5">
      <t>コク</t>
    </rPh>
    <rPh sb="5" eb="7">
      <t>アクタ</t>
    </rPh>
    <rPh sb="7" eb="8">
      <t>グン</t>
    </rPh>
    <rPh sb="8" eb="10">
      <t>カワジリ</t>
    </rPh>
    <rPh sb="10" eb="11">
      <t>ショウ</t>
    </rPh>
    <phoneticPr fontId="1"/>
  </si>
  <si>
    <t>九州肥後国飽田郡今村</t>
    <rPh sb="0" eb="2">
      <t>キュウシュウ</t>
    </rPh>
    <rPh sb="2" eb="4">
      <t>ヒゴ</t>
    </rPh>
    <rPh sb="4" eb="5">
      <t>コク</t>
    </rPh>
    <rPh sb="5" eb="7">
      <t>アクタ</t>
    </rPh>
    <rPh sb="7" eb="8">
      <t>グン</t>
    </rPh>
    <phoneticPr fontId="1"/>
  </si>
  <si>
    <t>寛永12年</t>
    <rPh sb="1" eb="2">
      <t>エイ</t>
    </rPh>
    <phoneticPr fontId="1"/>
  </si>
  <si>
    <t>川尻庄飽田</t>
    <rPh sb="0" eb="2">
      <t>カワジリ</t>
    </rPh>
    <rPh sb="2" eb="3">
      <t>ショウ</t>
    </rPh>
    <rPh sb="3" eb="5">
      <t>アクタ</t>
    </rPh>
    <phoneticPr fontId="1"/>
  </si>
  <si>
    <t>飽田郡川尻庄飽田今村田畠地撫御帳</t>
    <rPh sb="0" eb="1">
      <t>ア</t>
    </rPh>
    <rPh sb="1" eb="2">
      <t>タ</t>
    </rPh>
    <rPh sb="2" eb="3">
      <t>グン</t>
    </rPh>
    <rPh sb="3" eb="5">
      <t>カワジリ</t>
    </rPh>
    <rPh sb="5" eb="6">
      <t>ショウ</t>
    </rPh>
    <rPh sb="6" eb="8">
      <t>アクタ</t>
    </rPh>
    <rPh sb="13" eb="14">
      <t>ナ</t>
    </rPh>
    <phoneticPr fontId="1"/>
  </si>
  <si>
    <t>慶長12年6月25日</t>
    <rPh sb="0" eb="2">
      <t>ケイチョウ</t>
    </rPh>
    <rPh sb="4" eb="5">
      <t>ネン</t>
    </rPh>
    <rPh sb="6" eb="7">
      <t>ガツ</t>
    </rPh>
    <rPh sb="9" eb="10">
      <t>ニチ</t>
    </rPh>
    <phoneticPr fontId="1"/>
  </si>
  <si>
    <t>川尻庄内</t>
    <rPh sb="0" eb="2">
      <t>カワジリ</t>
    </rPh>
    <rPh sb="2" eb="4">
      <t>ショウナイ</t>
    </rPh>
    <phoneticPr fontId="1"/>
  </si>
  <si>
    <t>飽田郡川尻庄内今村御検地御帳</t>
    <rPh sb="0" eb="2">
      <t>アクタ</t>
    </rPh>
    <rPh sb="2" eb="3">
      <t>グン</t>
    </rPh>
    <rPh sb="6" eb="7">
      <t>ナイ</t>
    </rPh>
    <phoneticPr fontId="1"/>
  </si>
  <si>
    <t>寛永14年10月3日</t>
    <rPh sb="7" eb="8">
      <t>ガツ</t>
    </rPh>
    <rPh sb="9" eb="10">
      <t>ニチ</t>
    </rPh>
    <phoneticPr fontId="1"/>
  </si>
  <si>
    <t>川尻庄半田</t>
    <rPh sb="0" eb="2">
      <t>カワジリ</t>
    </rPh>
    <rPh sb="2" eb="3">
      <t>ショウ</t>
    </rPh>
    <rPh sb="3" eb="5">
      <t>ハンダ</t>
    </rPh>
    <phoneticPr fontId="1"/>
  </si>
  <si>
    <t>飽田郡川尻庄半田今村田畠地撫御帳　権藤二郎右衛門手永</t>
    <rPh sb="0" eb="2">
      <t>アクタ</t>
    </rPh>
    <rPh sb="2" eb="3">
      <t>グン</t>
    </rPh>
    <rPh sb="6" eb="8">
      <t>ハンダ</t>
    </rPh>
    <rPh sb="13" eb="14">
      <t>ナ</t>
    </rPh>
    <rPh sb="17" eb="18">
      <t>ゴン</t>
    </rPh>
    <rPh sb="18" eb="19">
      <t>フジ</t>
    </rPh>
    <rPh sb="19" eb="21">
      <t>ジロウ</t>
    </rPh>
    <rPh sb="21" eb="22">
      <t>ミギ</t>
    </rPh>
    <rPh sb="22" eb="24">
      <t>エモン</t>
    </rPh>
    <rPh sb="24" eb="25">
      <t>テ</t>
    </rPh>
    <rPh sb="25" eb="26">
      <t>ナガ</t>
    </rPh>
    <phoneticPr fontId="1"/>
  </si>
  <si>
    <t>砂原村</t>
    <rPh sb="0" eb="2">
      <t>スナハラ</t>
    </rPh>
    <rPh sb="2" eb="3">
      <t>ムラ</t>
    </rPh>
    <phoneticPr fontId="1"/>
  </si>
  <si>
    <t>川尻庄之内</t>
    <rPh sb="0" eb="2">
      <t>カワジリ</t>
    </rPh>
    <rPh sb="2" eb="3">
      <t>ショウ</t>
    </rPh>
    <rPh sb="3" eb="4">
      <t>ノ</t>
    </rPh>
    <rPh sb="4" eb="5">
      <t>ウチ</t>
    </rPh>
    <phoneticPr fontId="1"/>
  </si>
  <si>
    <t>九州肥後国飽田郡川尻庄之内砂原村</t>
    <rPh sb="0" eb="2">
      <t>キュウシュウ</t>
    </rPh>
    <rPh sb="2" eb="4">
      <t>ヒゴ</t>
    </rPh>
    <rPh sb="4" eb="5">
      <t>コク</t>
    </rPh>
    <rPh sb="5" eb="7">
      <t>アクタ</t>
    </rPh>
    <rPh sb="7" eb="8">
      <t>グン</t>
    </rPh>
    <rPh sb="11" eb="12">
      <t>ノ</t>
    </rPh>
    <rPh sb="12" eb="13">
      <t>ウチ</t>
    </rPh>
    <rPh sb="13" eb="14">
      <t>スナ</t>
    </rPh>
    <rPh sb="14" eb="16">
      <t>ハラムラ</t>
    </rPh>
    <phoneticPr fontId="1"/>
  </si>
  <si>
    <t>慶長12年5月24日</t>
    <rPh sb="9" eb="10">
      <t>ニチ</t>
    </rPh>
    <phoneticPr fontId="1"/>
  </si>
  <si>
    <t>飽田郡川尻庄内砂原村御検地御帳</t>
    <rPh sb="0" eb="2">
      <t>アクタ</t>
    </rPh>
    <rPh sb="2" eb="3">
      <t>グン</t>
    </rPh>
    <rPh sb="3" eb="5">
      <t>カワジリ</t>
    </rPh>
    <rPh sb="5" eb="7">
      <t>ショウナイ</t>
    </rPh>
    <rPh sb="7" eb="8">
      <t>スナ</t>
    </rPh>
    <rPh sb="8" eb="10">
      <t>ハラムラ</t>
    </rPh>
    <phoneticPr fontId="1"/>
  </si>
  <si>
    <t>慶長12年5月25日</t>
    <rPh sb="9" eb="10">
      <t>ニチ</t>
    </rPh>
    <phoneticPr fontId="1"/>
  </si>
  <si>
    <t>孫代村</t>
    <rPh sb="0" eb="1">
      <t>マゴ</t>
    </rPh>
    <rPh sb="1" eb="2">
      <t>シロ</t>
    </rPh>
    <rPh sb="2" eb="3">
      <t>ムラ</t>
    </rPh>
    <phoneticPr fontId="1"/>
  </si>
  <si>
    <t>川尻庄内</t>
    <rPh sb="0" eb="4">
      <t>カワジリショウナイ</t>
    </rPh>
    <phoneticPr fontId="1"/>
  </si>
  <si>
    <t>飽田郡川尻庄内孫代村御検地御帳</t>
    <rPh sb="0" eb="2">
      <t>アクタ</t>
    </rPh>
    <rPh sb="2" eb="3">
      <t>グン</t>
    </rPh>
    <rPh sb="3" eb="5">
      <t>カワジリ</t>
    </rPh>
    <rPh sb="5" eb="7">
      <t>ショウナイ</t>
    </rPh>
    <phoneticPr fontId="1"/>
  </si>
  <si>
    <t>寛永14年7月6日</t>
    <rPh sb="8" eb="9">
      <t>ニチ</t>
    </rPh>
    <phoneticPr fontId="1"/>
  </si>
  <si>
    <t>飽田郡内川尻庄内孫代村給人地竿撫シ御帳　権藤二郎右衛門手永</t>
    <rPh sb="0" eb="2">
      <t>アクタ</t>
    </rPh>
    <rPh sb="2" eb="3">
      <t>グン</t>
    </rPh>
    <rPh sb="3" eb="4">
      <t>ナイ</t>
    </rPh>
    <rPh sb="11" eb="12">
      <t>キュウ</t>
    </rPh>
    <rPh sb="12" eb="13">
      <t>ニン</t>
    </rPh>
    <rPh sb="14" eb="15">
      <t>サオ</t>
    </rPh>
    <phoneticPr fontId="1"/>
  </si>
  <si>
    <t>迎五町村</t>
    <rPh sb="0" eb="1">
      <t>ムカ</t>
    </rPh>
    <rPh sb="1" eb="3">
      <t>ゴチョウ</t>
    </rPh>
    <rPh sb="3" eb="4">
      <t>ムラ</t>
    </rPh>
    <phoneticPr fontId="1"/>
  </si>
  <si>
    <t>川尻庄迎五町村</t>
    <phoneticPr fontId="1"/>
  </si>
  <si>
    <t>上立田村</t>
  </si>
  <si>
    <t>（上立田村検地帳）</t>
    <rPh sb="1" eb="2">
      <t>ウエ</t>
    </rPh>
    <rPh sb="2" eb="5">
      <t>タツタムラ</t>
    </rPh>
    <rPh sb="5" eb="8">
      <t>ケンチチョウ</t>
    </rPh>
    <phoneticPr fontId="1"/>
  </si>
  <si>
    <t>川尻庄迎五町村田畠地撫御帳</t>
    <phoneticPr fontId="1"/>
  </si>
  <si>
    <t>中島村　今新開村</t>
    <rPh sb="0" eb="2">
      <t>ナカジマ</t>
    </rPh>
    <rPh sb="2" eb="3">
      <t>ムラ</t>
    </rPh>
    <phoneticPr fontId="1"/>
  </si>
  <si>
    <t>川尻庄内中嶋村今新開村</t>
    <rPh sb="4" eb="6">
      <t>ナカジマ</t>
    </rPh>
    <rPh sb="6" eb="7">
      <t>ムラ</t>
    </rPh>
    <rPh sb="7" eb="8">
      <t>イマ</t>
    </rPh>
    <rPh sb="8" eb="10">
      <t>シンカイ</t>
    </rPh>
    <rPh sb="10" eb="11">
      <t>ムラ</t>
    </rPh>
    <phoneticPr fontId="1"/>
  </si>
  <si>
    <t>慶長12年5月</t>
    <rPh sb="0" eb="2">
      <t>ケイチョウ</t>
    </rPh>
    <phoneticPr fontId="1"/>
  </si>
  <si>
    <t>中嶋村御検地御帳</t>
    <rPh sb="0" eb="2">
      <t>ナカジマ</t>
    </rPh>
    <rPh sb="2" eb="3">
      <t>ムラ</t>
    </rPh>
    <phoneticPr fontId="1"/>
  </si>
  <si>
    <t>中嶋村田畠地撫御帳</t>
    <rPh sb="0" eb="2">
      <t>ナカジマ</t>
    </rPh>
    <rPh sb="2" eb="3">
      <t>ムラ</t>
    </rPh>
    <phoneticPr fontId="1"/>
  </si>
  <si>
    <t>亀井村</t>
    <rPh sb="0" eb="2">
      <t>カメイ</t>
    </rPh>
    <rPh sb="2" eb="3">
      <t>ムラ</t>
    </rPh>
    <phoneticPr fontId="1"/>
  </si>
  <si>
    <t>亀井村田畠御検地御帳</t>
    <rPh sb="0" eb="2">
      <t>カメイ</t>
    </rPh>
    <rPh sb="7" eb="8">
      <t>チ</t>
    </rPh>
    <rPh sb="9" eb="10">
      <t>チョウ</t>
    </rPh>
    <phoneticPr fontId="1"/>
  </si>
  <si>
    <t>慶長12年5月</t>
    <phoneticPr fontId="1"/>
  </si>
  <si>
    <t>山下村</t>
    <rPh sb="0" eb="2">
      <t>ヤマシタ</t>
    </rPh>
    <rPh sb="2" eb="3">
      <t>ムラ</t>
    </rPh>
    <phoneticPr fontId="1"/>
  </si>
  <si>
    <t>川尻庄山下村御検地御帳</t>
    <rPh sb="3" eb="5">
      <t>ヤマシタ</t>
    </rPh>
    <rPh sb="5" eb="6">
      <t>ムラ</t>
    </rPh>
    <phoneticPr fontId="1"/>
  </si>
  <si>
    <t>川尻庄内山下村田畠地撫御帳</t>
    <rPh sb="4" eb="6">
      <t>ヤマシタ</t>
    </rPh>
    <rPh sb="6" eb="7">
      <t>ムラ</t>
    </rPh>
    <phoneticPr fontId="1"/>
  </si>
  <si>
    <t>今新開村</t>
  </si>
  <si>
    <t>川尻庄今新開村田畠地撫御帳</t>
    <phoneticPr fontId="1"/>
  </si>
  <si>
    <t>亀井村田畠地撫御帳</t>
    <rPh sb="0" eb="2">
      <t>カメイ</t>
    </rPh>
    <phoneticPr fontId="1"/>
  </si>
  <si>
    <t>方近村</t>
    <rPh sb="0" eb="1">
      <t>ホウ</t>
    </rPh>
    <rPh sb="1" eb="2">
      <t>キン</t>
    </rPh>
    <rPh sb="2" eb="3">
      <t>ムラ</t>
    </rPh>
    <phoneticPr fontId="1"/>
  </si>
  <si>
    <t>方近村</t>
  </si>
  <si>
    <t>川尻庄之内方近村</t>
    <phoneticPr fontId="1"/>
  </si>
  <si>
    <t>川尻庄方近村田畠地撫御帳</t>
    <phoneticPr fontId="1"/>
  </si>
  <si>
    <t>横手村</t>
  </si>
  <si>
    <t>横手村田畠御検地御帳</t>
    <phoneticPr fontId="1"/>
  </si>
  <si>
    <t>横手村田畠地撫御帳</t>
    <phoneticPr fontId="1"/>
  </si>
  <si>
    <t>戸坂村</t>
    <rPh sb="0" eb="1">
      <t>ト</t>
    </rPh>
    <rPh sb="1" eb="3">
      <t>サカムラ</t>
    </rPh>
    <phoneticPr fontId="1"/>
  </si>
  <si>
    <t>戸坂村</t>
  </si>
  <si>
    <t>春日村</t>
    <rPh sb="0" eb="2">
      <t>カスガ</t>
    </rPh>
    <rPh sb="2" eb="3">
      <t>ムラ</t>
    </rPh>
    <phoneticPr fontId="1"/>
  </si>
  <si>
    <t>春日村</t>
  </si>
  <si>
    <t>春日村田畠御検地御帳</t>
    <phoneticPr fontId="1"/>
  </si>
  <si>
    <t>春日村田畠地撫御帳</t>
    <phoneticPr fontId="1"/>
  </si>
  <si>
    <t>久末村</t>
    <rPh sb="0" eb="2">
      <t>ヒサマツ</t>
    </rPh>
    <rPh sb="2" eb="3">
      <t>ムラ</t>
    </rPh>
    <phoneticPr fontId="1"/>
  </si>
  <si>
    <t>久末村田畠御検地御帳</t>
    <phoneticPr fontId="1"/>
  </si>
  <si>
    <t>久末村田畠地撫御帳</t>
    <phoneticPr fontId="1"/>
  </si>
  <si>
    <t>慶長13年10月</t>
    <rPh sb="7" eb="8">
      <t>ツキ</t>
    </rPh>
    <phoneticPr fontId="1"/>
  </si>
  <si>
    <t>松崎村</t>
    <rPh sb="0" eb="2">
      <t>マツザキ</t>
    </rPh>
    <rPh sb="2" eb="3">
      <t>ムラ</t>
    </rPh>
    <phoneticPr fontId="1"/>
  </si>
  <si>
    <t>松崎村田畠御検地御帳</t>
    <rPh sb="0" eb="2">
      <t>マツザキ</t>
    </rPh>
    <phoneticPr fontId="1"/>
  </si>
  <si>
    <t>田崎村</t>
    <rPh sb="0" eb="2">
      <t>タサキ</t>
    </rPh>
    <rPh sb="2" eb="3">
      <t>ムラ</t>
    </rPh>
    <phoneticPr fontId="1"/>
  </si>
  <si>
    <t>田崎村</t>
  </si>
  <si>
    <t>田崎村田畠地撫御帳</t>
    <phoneticPr fontId="1"/>
  </si>
  <si>
    <t>阿彌陀寺村</t>
    <rPh sb="0" eb="3">
      <t>アミダ</t>
    </rPh>
    <rPh sb="3" eb="5">
      <t>テラムラ</t>
    </rPh>
    <phoneticPr fontId="1"/>
  </si>
  <si>
    <t>阿彌陀寺村田畠御検地御帳</t>
    <phoneticPr fontId="1"/>
  </si>
  <si>
    <t>阿彌陀寺村田畠地撫御帳</t>
    <phoneticPr fontId="1"/>
  </si>
  <si>
    <t>松崎村田畠地撫御帳</t>
    <rPh sb="0" eb="2">
      <t>マツザキ</t>
    </rPh>
    <phoneticPr fontId="1"/>
  </si>
  <si>
    <t>宮寺村</t>
    <rPh sb="0" eb="1">
      <t>ミヤ</t>
    </rPh>
    <rPh sb="1" eb="3">
      <t>テラムラ</t>
    </rPh>
    <phoneticPr fontId="1"/>
  </si>
  <si>
    <t>宮寺村田畠地撫御帳</t>
    <phoneticPr fontId="1"/>
  </si>
  <si>
    <t>八島村</t>
    <rPh sb="0" eb="1">
      <t>ハチ</t>
    </rPh>
    <rPh sb="1" eb="2">
      <t>シマ</t>
    </rPh>
    <phoneticPr fontId="1"/>
  </si>
  <si>
    <t>八島村田畠御検地御帳</t>
    <phoneticPr fontId="1"/>
  </si>
  <si>
    <t>八島村田畠地撫御帳</t>
    <phoneticPr fontId="1"/>
  </si>
  <si>
    <t>蓮台寺村</t>
    <rPh sb="0" eb="2">
      <t>レンダイ</t>
    </rPh>
    <rPh sb="2" eb="3">
      <t>ジ</t>
    </rPh>
    <phoneticPr fontId="1"/>
  </si>
  <si>
    <t>蓮台寺村</t>
  </si>
  <si>
    <t>蓮台寺村田畠御検地御帳</t>
    <phoneticPr fontId="1"/>
  </si>
  <si>
    <t>蓮台寺村田畠地撫御帳</t>
    <phoneticPr fontId="1"/>
  </si>
  <si>
    <t>上立田村御検地御帳</t>
  </si>
  <si>
    <t>新土河原村</t>
    <rPh sb="0" eb="1">
      <t>シン</t>
    </rPh>
    <rPh sb="1" eb="4">
      <t>トガワラ</t>
    </rPh>
    <rPh sb="4" eb="5">
      <t>ムラ</t>
    </rPh>
    <phoneticPr fontId="1"/>
  </si>
  <si>
    <t>新土河原村田畠御検地御帳</t>
    <phoneticPr fontId="1"/>
  </si>
  <si>
    <t>新土河原村田畠地撫御帳</t>
    <phoneticPr fontId="1"/>
  </si>
  <si>
    <t>新土河原村田畠地撫御帳御給人片山自安</t>
    <rPh sb="11" eb="12">
      <t>オン</t>
    </rPh>
    <rPh sb="12" eb="14">
      <t>キュウニン</t>
    </rPh>
    <rPh sb="14" eb="16">
      <t>カタヤマ</t>
    </rPh>
    <rPh sb="16" eb="17">
      <t>ジ</t>
    </rPh>
    <rPh sb="17" eb="18">
      <t>アン</t>
    </rPh>
    <phoneticPr fontId="1"/>
  </si>
  <si>
    <t>新土河原村田畠地撫御帳御給人石河利斉</t>
    <rPh sb="11" eb="12">
      <t>オン</t>
    </rPh>
    <rPh sb="12" eb="14">
      <t>キュウニン</t>
    </rPh>
    <rPh sb="14" eb="15">
      <t>イシ</t>
    </rPh>
    <rPh sb="15" eb="16">
      <t>カワ</t>
    </rPh>
    <rPh sb="16" eb="17">
      <t>リ</t>
    </rPh>
    <rPh sb="17" eb="18">
      <t>サイ</t>
    </rPh>
    <phoneticPr fontId="1"/>
  </si>
  <si>
    <t>島村御検地帳</t>
    <phoneticPr fontId="1"/>
  </si>
  <si>
    <t>慶長12年6月</t>
    <rPh sb="4" eb="5">
      <t>ネン</t>
    </rPh>
    <phoneticPr fontId="1"/>
  </si>
  <si>
    <t>島村御検地御帳</t>
    <phoneticPr fontId="1"/>
  </si>
  <si>
    <t>島村田畠地撫御帳</t>
    <phoneticPr fontId="1"/>
  </si>
  <si>
    <t>荒尾村</t>
    <rPh sb="0" eb="2">
      <t>アラオ</t>
    </rPh>
    <rPh sb="2" eb="3">
      <t>ムラ</t>
    </rPh>
    <phoneticPr fontId="1"/>
  </si>
  <si>
    <t>荒尾村御検地帳</t>
    <phoneticPr fontId="1"/>
  </si>
  <si>
    <t>慶長12年4月</t>
    <phoneticPr fontId="1"/>
  </si>
  <si>
    <t>荒尾村田畠御検地御帳御給人加藤万兵衛</t>
    <rPh sb="13" eb="15">
      <t>カトウ</t>
    </rPh>
    <rPh sb="15" eb="16">
      <t>マン</t>
    </rPh>
    <rPh sb="16" eb="18">
      <t>ヒョウエ</t>
    </rPh>
    <phoneticPr fontId="1"/>
  </si>
  <si>
    <t>荒尾村田畠地撫御帳</t>
    <phoneticPr fontId="1"/>
  </si>
  <si>
    <t>刈草村</t>
    <rPh sb="0" eb="1">
      <t>カリ</t>
    </rPh>
    <rPh sb="1" eb="2">
      <t>クサ</t>
    </rPh>
    <rPh sb="2" eb="3">
      <t>ムラ</t>
    </rPh>
    <phoneticPr fontId="1"/>
  </si>
  <si>
    <t>刈草村</t>
  </si>
  <si>
    <t>高平村</t>
    <rPh sb="0" eb="2">
      <t>タカヒラ</t>
    </rPh>
    <rPh sb="2" eb="3">
      <t>ムラ</t>
    </rPh>
    <phoneticPr fontId="1"/>
  </si>
  <si>
    <t>刈草村田畠地撫御帳</t>
    <phoneticPr fontId="1"/>
  </si>
  <si>
    <t>今村御乏地御帳</t>
    <rPh sb="2" eb="3">
      <t>オン</t>
    </rPh>
    <rPh sb="3" eb="4">
      <t>ボウ</t>
    </rPh>
    <rPh sb="4" eb="5">
      <t>チ</t>
    </rPh>
    <rPh sb="5" eb="6">
      <t>ゴ</t>
    </rPh>
    <rPh sb="6" eb="7">
      <t>チョウ</t>
    </rPh>
    <phoneticPr fontId="1"/>
  </si>
  <si>
    <t>池畑村</t>
    <rPh sb="0" eb="1">
      <t>イケ</t>
    </rPh>
    <rPh sb="1" eb="2">
      <t>ハタ</t>
    </rPh>
    <rPh sb="2" eb="3">
      <t>ムラ</t>
    </rPh>
    <phoneticPr fontId="1"/>
  </si>
  <si>
    <t>池畑村御検地帳</t>
    <phoneticPr fontId="1"/>
  </si>
  <si>
    <t>高平村御検地御帳</t>
    <rPh sb="0" eb="2">
      <t>タカヒラ</t>
    </rPh>
    <rPh sb="2" eb="3">
      <t>ムラ</t>
    </rPh>
    <phoneticPr fontId="1"/>
  </si>
  <si>
    <t>慶長12年6月</t>
    <phoneticPr fontId="1"/>
  </si>
  <si>
    <t>池畑村御検地御帳</t>
    <phoneticPr fontId="1"/>
  </si>
  <si>
    <t>池畑村田畠地撫御帳</t>
    <phoneticPr fontId="1"/>
  </si>
  <si>
    <t>慶長12年4月</t>
    <rPh sb="0" eb="2">
      <t>ケイチョウ</t>
    </rPh>
    <phoneticPr fontId="1"/>
  </si>
  <si>
    <t>椎田村</t>
    <phoneticPr fontId="1"/>
  </si>
  <si>
    <t>川尻庄志井田村御検地御帳</t>
    <rPh sb="0" eb="2">
      <t>カワジリ</t>
    </rPh>
    <rPh sb="2" eb="3">
      <t>ショウ</t>
    </rPh>
    <rPh sb="3" eb="5">
      <t>シイ</t>
    </rPh>
    <rPh sb="5" eb="6">
      <t>タ</t>
    </rPh>
    <rPh sb="6" eb="7">
      <t>ムラ</t>
    </rPh>
    <phoneticPr fontId="1"/>
  </si>
  <si>
    <t>南椎田村</t>
    <rPh sb="0" eb="1">
      <t>ミナミ</t>
    </rPh>
    <phoneticPr fontId="1"/>
  </si>
  <si>
    <t>南椎田村田畠地撫御帳</t>
    <phoneticPr fontId="1"/>
  </si>
  <si>
    <t>慶長12年4月28日</t>
    <rPh sb="9" eb="10">
      <t>ニチ</t>
    </rPh>
    <phoneticPr fontId="1"/>
  </si>
  <si>
    <t>権（護）藤村</t>
    <rPh sb="0" eb="1">
      <t>ゴン</t>
    </rPh>
    <rPh sb="2" eb="3">
      <t>マモル</t>
    </rPh>
    <rPh sb="4" eb="5">
      <t>フジ</t>
    </rPh>
    <phoneticPr fontId="1"/>
  </si>
  <si>
    <t>飽田郡川尻庄護藤村御検地御帳</t>
    <rPh sb="0" eb="2">
      <t>アクタ</t>
    </rPh>
    <rPh sb="2" eb="3">
      <t>グン</t>
    </rPh>
    <rPh sb="3" eb="5">
      <t>カワジリ</t>
    </rPh>
    <rPh sb="5" eb="6">
      <t>ショウ</t>
    </rPh>
    <phoneticPr fontId="1"/>
  </si>
  <si>
    <t>飽田郡川尻庄権藤村田畠地撫御帳</t>
    <rPh sb="0" eb="2">
      <t>アクタ</t>
    </rPh>
    <rPh sb="2" eb="3">
      <t>グン</t>
    </rPh>
    <rPh sb="3" eb="5">
      <t>カワジリ</t>
    </rPh>
    <rPh sb="5" eb="6">
      <t>ショウ</t>
    </rPh>
    <rPh sb="6" eb="7">
      <t>ゴン</t>
    </rPh>
    <rPh sb="7" eb="8">
      <t>フジ</t>
    </rPh>
    <rPh sb="8" eb="9">
      <t>ムラ</t>
    </rPh>
    <phoneticPr fontId="1"/>
  </si>
  <si>
    <t>寛永14年3月21日</t>
    <rPh sb="6" eb="7">
      <t>ガツ</t>
    </rPh>
    <rPh sb="9" eb="10">
      <t>ニチ</t>
    </rPh>
    <phoneticPr fontId="1"/>
  </si>
  <si>
    <t>飽田郡内川尻庄権藤村御給人地竿撫シ御帳　権藤二郎右衛門手永</t>
    <rPh sb="0" eb="2">
      <t>アクタ</t>
    </rPh>
    <rPh sb="2" eb="3">
      <t>グン</t>
    </rPh>
    <rPh sb="3" eb="4">
      <t>ナイ</t>
    </rPh>
    <rPh sb="4" eb="6">
      <t>カワジリ</t>
    </rPh>
    <rPh sb="6" eb="7">
      <t>ショウ</t>
    </rPh>
    <rPh sb="7" eb="8">
      <t>ゴン</t>
    </rPh>
    <rPh sb="8" eb="9">
      <t>フジ</t>
    </rPh>
    <rPh sb="9" eb="10">
      <t>ムラ</t>
    </rPh>
    <rPh sb="10" eb="11">
      <t>オン</t>
    </rPh>
    <rPh sb="11" eb="13">
      <t>キュウニン</t>
    </rPh>
    <rPh sb="14" eb="15">
      <t>サオ</t>
    </rPh>
    <rPh sb="20" eb="21">
      <t>ゴン</t>
    </rPh>
    <rPh sb="21" eb="22">
      <t>フジ</t>
    </rPh>
    <rPh sb="22" eb="24">
      <t>ジロウ</t>
    </rPh>
    <rPh sb="24" eb="27">
      <t>ウエモン</t>
    </rPh>
    <rPh sb="27" eb="28">
      <t>テ</t>
    </rPh>
    <rPh sb="28" eb="29">
      <t>ナガ</t>
    </rPh>
    <phoneticPr fontId="1"/>
  </si>
  <si>
    <t>高平村地撫御帳</t>
    <rPh sb="0" eb="2">
      <t>タカヒラ</t>
    </rPh>
    <rPh sb="2" eb="3">
      <t>ムラ</t>
    </rPh>
    <phoneticPr fontId="1"/>
  </si>
  <si>
    <t>慶長12年4月吉日</t>
    <rPh sb="7" eb="9">
      <t>キチジツ</t>
    </rPh>
    <phoneticPr fontId="1"/>
  </si>
  <si>
    <t>五町新開村</t>
    <rPh sb="2" eb="4">
      <t>シンカイ</t>
    </rPh>
    <phoneticPr fontId="1"/>
  </si>
  <si>
    <t>飽田郡川尻庄内五町新開村御検地御帳</t>
    <rPh sb="0" eb="2">
      <t>アクタ</t>
    </rPh>
    <rPh sb="2" eb="3">
      <t>グン</t>
    </rPh>
    <rPh sb="3" eb="7">
      <t>カワジリショウナイ</t>
    </rPh>
    <phoneticPr fontId="1"/>
  </si>
  <si>
    <t>飽田郡川尻庄内五町新開村田畠地撫御帳</t>
    <rPh sb="0" eb="2">
      <t>アクタ</t>
    </rPh>
    <rPh sb="2" eb="3">
      <t>グン</t>
    </rPh>
    <rPh sb="3" eb="5">
      <t>カワジリ</t>
    </rPh>
    <rPh sb="5" eb="7">
      <t>ショウナイ</t>
    </rPh>
    <phoneticPr fontId="1"/>
  </si>
  <si>
    <t>寛永14年6月8日</t>
    <rPh sb="8" eb="9">
      <t>ニチ</t>
    </rPh>
    <phoneticPr fontId="1"/>
  </si>
  <si>
    <t>飽田郡川尻庄五町新開村御給人地撫御帳　権藤二郎右衛門手永</t>
    <rPh sb="0" eb="2">
      <t>アクタ</t>
    </rPh>
    <rPh sb="2" eb="3">
      <t>グン</t>
    </rPh>
    <rPh sb="3" eb="5">
      <t>カワジリ</t>
    </rPh>
    <rPh sb="5" eb="6">
      <t>ショウ</t>
    </rPh>
    <phoneticPr fontId="1"/>
  </si>
  <si>
    <t>高平本村</t>
    <rPh sb="0" eb="2">
      <t>タカヒラ</t>
    </rPh>
    <rPh sb="2" eb="3">
      <t>ホン</t>
    </rPh>
    <rPh sb="3" eb="4">
      <t>ムラ</t>
    </rPh>
    <phoneticPr fontId="1"/>
  </si>
  <si>
    <t>高平本村地撫御帳</t>
    <rPh sb="0" eb="2">
      <t>タカヒラ</t>
    </rPh>
    <rPh sb="2" eb="3">
      <t>ホン</t>
    </rPh>
    <rPh sb="3" eb="4">
      <t>ムラ</t>
    </rPh>
    <phoneticPr fontId="1"/>
  </si>
  <si>
    <t>土河（川）原村</t>
    <rPh sb="3" eb="4">
      <t>カワ</t>
    </rPh>
    <phoneticPr fontId="1"/>
  </si>
  <si>
    <t>九州肥後国飽田郡川尻庄土河原村</t>
    <rPh sb="0" eb="2">
      <t>キュウシュウ</t>
    </rPh>
    <rPh sb="2" eb="4">
      <t>ヒゴ</t>
    </rPh>
    <rPh sb="4" eb="5">
      <t>コク</t>
    </rPh>
    <rPh sb="5" eb="7">
      <t>アクタ</t>
    </rPh>
    <rPh sb="7" eb="8">
      <t>グン</t>
    </rPh>
    <rPh sb="8" eb="10">
      <t>カワジリ</t>
    </rPh>
    <rPh sb="10" eb="11">
      <t>ショウ</t>
    </rPh>
    <phoneticPr fontId="1"/>
  </si>
  <si>
    <t>慶長12年5月21日</t>
    <rPh sb="9" eb="10">
      <t>ニチ</t>
    </rPh>
    <phoneticPr fontId="1"/>
  </si>
  <si>
    <t>飽田郡川尻庄内土河原村御検地御帳</t>
    <rPh sb="0" eb="2">
      <t>アクタ</t>
    </rPh>
    <rPh sb="2" eb="3">
      <t>グン</t>
    </rPh>
    <rPh sb="3" eb="5">
      <t>カワジリ</t>
    </rPh>
    <rPh sb="5" eb="7">
      <t>ショウナイ</t>
    </rPh>
    <phoneticPr fontId="1"/>
  </si>
  <si>
    <t>飽田郡川尻庄土河原村田畠地撫御帳</t>
    <rPh sb="0" eb="2">
      <t>アクタ</t>
    </rPh>
    <rPh sb="2" eb="3">
      <t>グン</t>
    </rPh>
    <rPh sb="3" eb="6">
      <t>カワジリショウ</t>
    </rPh>
    <phoneticPr fontId="1"/>
  </si>
  <si>
    <t>寛永14年3月17日</t>
    <rPh sb="9" eb="10">
      <t>ニチ</t>
    </rPh>
    <phoneticPr fontId="1"/>
  </si>
  <si>
    <t>飽田郡川尻庄土河原村御給人地撫御帳　権藤二郎右衛門手永</t>
    <rPh sb="0" eb="2">
      <t>アクタ</t>
    </rPh>
    <rPh sb="2" eb="3">
      <t>グン</t>
    </rPh>
    <rPh sb="3" eb="5">
      <t>カワジリ</t>
    </rPh>
    <rPh sb="5" eb="6">
      <t>ショウ</t>
    </rPh>
    <phoneticPr fontId="1"/>
  </si>
  <si>
    <t>慶長12年6月吉日</t>
    <rPh sb="7" eb="9">
      <t>キチジツ</t>
    </rPh>
    <phoneticPr fontId="1"/>
  </si>
  <si>
    <t>十三村</t>
    <rPh sb="0" eb="2">
      <t>ジュウゾウ</t>
    </rPh>
    <rPh sb="2" eb="3">
      <t>ムラ</t>
    </rPh>
    <phoneticPr fontId="1"/>
  </si>
  <si>
    <t>飽田郡川尻庄内拾三村御検地御帳</t>
    <rPh sb="0" eb="3">
      <t>アクタグン</t>
    </rPh>
    <rPh sb="3" eb="6">
      <t>カワジリショウ</t>
    </rPh>
    <rPh sb="6" eb="7">
      <t>ナイ</t>
    </rPh>
    <rPh sb="7" eb="8">
      <t>ジュウ</t>
    </rPh>
    <phoneticPr fontId="1"/>
  </si>
  <si>
    <t>飽田郡川尻庄拾三村田畠地撫御帳</t>
    <rPh sb="0" eb="2">
      <t>アクタ</t>
    </rPh>
    <rPh sb="2" eb="3">
      <t>グン</t>
    </rPh>
    <rPh sb="3" eb="6">
      <t>カワジリショウ</t>
    </rPh>
    <rPh sb="6" eb="7">
      <t>ジュウ</t>
    </rPh>
    <phoneticPr fontId="1"/>
  </si>
  <si>
    <t>正保村</t>
    <rPh sb="0" eb="1">
      <t>セイ</t>
    </rPh>
    <rPh sb="1" eb="2">
      <t>ホ</t>
    </rPh>
    <rPh sb="2" eb="3">
      <t>ムラ</t>
    </rPh>
    <phoneticPr fontId="1"/>
  </si>
  <si>
    <t>九州肥後国飽田郡川尻庄　正保村</t>
    <rPh sb="0" eb="2">
      <t>キュウシュウ</t>
    </rPh>
    <rPh sb="2" eb="11">
      <t>ヒゴコクアクタグンカワジリショウ</t>
    </rPh>
    <phoneticPr fontId="1"/>
  </si>
  <si>
    <t>慶長12年6月25日</t>
    <rPh sb="9" eb="10">
      <t>ニチ</t>
    </rPh>
    <phoneticPr fontId="1"/>
  </si>
  <si>
    <t>飽田郡川尻庄内正保村御検地御帳</t>
    <rPh sb="0" eb="2">
      <t>アクタ</t>
    </rPh>
    <rPh sb="2" eb="3">
      <t>グン</t>
    </rPh>
    <rPh sb="3" eb="6">
      <t>カワジリショウ</t>
    </rPh>
    <rPh sb="6" eb="7">
      <t>ナイ</t>
    </rPh>
    <phoneticPr fontId="1"/>
  </si>
  <si>
    <t>東正保村</t>
    <rPh sb="0" eb="1">
      <t>ヒガシ</t>
    </rPh>
    <rPh sb="1" eb="2">
      <t>セイ</t>
    </rPh>
    <rPh sb="2" eb="3">
      <t>ホ</t>
    </rPh>
    <rPh sb="3" eb="4">
      <t>ムラ</t>
    </rPh>
    <phoneticPr fontId="1"/>
  </si>
  <si>
    <t>飽田郡川尻庄内東正保村田畠竿撫御帳</t>
    <rPh sb="0" eb="2">
      <t>アクタ</t>
    </rPh>
    <rPh sb="2" eb="3">
      <t>グン</t>
    </rPh>
    <rPh sb="3" eb="6">
      <t>カワジリショウ</t>
    </rPh>
    <rPh sb="6" eb="7">
      <t>ナイ</t>
    </rPh>
    <rPh sb="7" eb="8">
      <t>ヒガシ</t>
    </rPh>
    <rPh sb="13" eb="14">
      <t>サオ</t>
    </rPh>
    <phoneticPr fontId="1"/>
  </si>
  <si>
    <t>寛永14年6月13日</t>
    <rPh sb="9" eb="10">
      <t>ニチ</t>
    </rPh>
    <phoneticPr fontId="1"/>
  </si>
  <si>
    <t>飽田郡川尻庄東正保村御給人地撫御帳　権藤二郎右衛門手永</t>
    <rPh sb="0" eb="2">
      <t>アクタ</t>
    </rPh>
    <rPh sb="2" eb="3">
      <t>グン</t>
    </rPh>
    <rPh sb="3" eb="6">
      <t>カワジリショウ</t>
    </rPh>
    <rPh sb="6" eb="7">
      <t>ヒガシ</t>
    </rPh>
    <phoneticPr fontId="1"/>
  </si>
  <si>
    <t>寛永14年7月13日</t>
    <rPh sb="9" eb="10">
      <t>ニチ</t>
    </rPh>
    <phoneticPr fontId="1"/>
  </si>
  <si>
    <t>西正保村</t>
    <rPh sb="0" eb="1">
      <t>ニシ</t>
    </rPh>
    <rPh sb="1" eb="2">
      <t>セイ</t>
    </rPh>
    <rPh sb="2" eb="3">
      <t>ホ</t>
    </rPh>
    <rPh sb="3" eb="4">
      <t>ムラ</t>
    </rPh>
    <phoneticPr fontId="1"/>
  </si>
  <si>
    <t>飽田郡之内川尻庄西正保村田畠竿撫御帳　権藤二郎右衛門手永</t>
    <rPh sb="0" eb="2">
      <t>アクタ</t>
    </rPh>
    <rPh sb="2" eb="3">
      <t>グン</t>
    </rPh>
    <rPh sb="3" eb="5">
      <t>ノウチ</t>
    </rPh>
    <rPh sb="5" eb="8">
      <t>カワジリショウ</t>
    </rPh>
    <phoneticPr fontId="1"/>
  </si>
  <si>
    <t>慶長12年6月11日</t>
    <rPh sb="9" eb="10">
      <t>ニチ</t>
    </rPh>
    <phoneticPr fontId="1"/>
  </si>
  <si>
    <t>大保村</t>
    <rPh sb="0" eb="1">
      <t>ダイ</t>
    </rPh>
    <rPh sb="1" eb="2">
      <t>ホ</t>
    </rPh>
    <rPh sb="2" eb="3">
      <t>ムラ</t>
    </rPh>
    <phoneticPr fontId="1"/>
  </si>
  <si>
    <t>飽田郡川尻庄内大保村御検地御帳</t>
    <rPh sb="0" eb="2">
      <t>アクタ</t>
    </rPh>
    <rPh sb="2" eb="3">
      <t>グン</t>
    </rPh>
    <rPh sb="3" eb="6">
      <t>カワジリショウ</t>
    </rPh>
    <rPh sb="6" eb="7">
      <t>ナイ</t>
    </rPh>
    <phoneticPr fontId="1"/>
  </si>
  <si>
    <t>下大保村</t>
    <rPh sb="0" eb="1">
      <t>シタ</t>
    </rPh>
    <rPh sb="1" eb="2">
      <t>ダイ</t>
    </rPh>
    <rPh sb="2" eb="3">
      <t>ホ</t>
    </rPh>
    <rPh sb="3" eb="4">
      <t>ムラ</t>
    </rPh>
    <phoneticPr fontId="1"/>
  </si>
  <si>
    <t>飽田郡川尻庄下大保村田畠地撫御帳</t>
    <rPh sb="0" eb="2">
      <t>アクタ</t>
    </rPh>
    <rPh sb="2" eb="3">
      <t>グン</t>
    </rPh>
    <rPh sb="3" eb="6">
      <t>カワジリショウ</t>
    </rPh>
    <phoneticPr fontId="1"/>
  </si>
  <si>
    <t>上大保村</t>
    <rPh sb="0" eb="1">
      <t>ウエ</t>
    </rPh>
    <rPh sb="1" eb="2">
      <t>ダイ</t>
    </rPh>
    <rPh sb="2" eb="3">
      <t>ホ</t>
    </rPh>
    <rPh sb="3" eb="4">
      <t>ムラ</t>
    </rPh>
    <phoneticPr fontId="1"/>
  </si>
  <si>
    <t>飽田郡川尻庄上大保村地平御帳</t>
    <rPh sb="0" eb="2">
      <t>アクタ</t>
    </rPh>
    <rPh sb="2" eb="3">
      <t>グン</t>
    </rPh>
    <rPh sb="3" eb="6">
      <t>カワジリショウ</t>
    </rPh>
    <rPh sb="11" eb="12">
      <t>タイラ</t>
    </rPh>
    <phoneticPr fontId="1"/>
  </si>
  <si>
    <t>寛永14年3月</t>
    <phoneticPr fontId="1"/>
  </si>
  <si>
    <t>上立田村田畠撫御帳</t>
    <rPh sb="8" eb="9">
      <t>チョウ</t>
    </rPh>
    <phoneticPr fontId="1"/>
  </si>
  <si>
    <t>寛永14年6月3日</t>
    <rPh sb="8" eb="9">
      <t>ニチ</t>
    </rPh>
    <phoneticPr fontId="1"/>
  </si>
  <si>
    <t>飽田郡川尻庄之内上大保村田畠竿撫御帳　権藤二郎右衛門手永</t>
    <rPh sb="0" eb="2">
      <t>アクタ</t>
    </rPh>
    <rPh sb="2" eb="3">
      <t>グン</t>
    </rPh>
    <rPh sb="3" eb="8">
      <t>カワジリショウノウチ</t>
    </rPh>
    <phoneticPr fontId="1"/>
  </si>
  <si>
    <t>慶長12年6月18日</t>
    <rPh sb="9" eb="10">
      <t>ニチ</t>
    </rPh>
    <phoneticPr fontId="1"/>
  </si>
  <si>
    <t>妙実村</t>
    <rPh sb="0" eb="1">
      <t>ミョウ</t>
    </rPh>
    <rPh sb="1" eb="2">
      <t>ミ</t>
    </rPh>
    <rPh sb="2" eb="3">
      <t>ムラ</t>
    </rPh>
    <phoneticPr fontId="1"/>
  </si>
  <si>
    <t>飽田郡川尻庄内妙実村御検地御帳</t>
    <rPh sb="0" eb="2">
      <t>アクタ</t>
    </rPh>
    <rPh sb="2" eb="3">
      <t>グン</t>
    </rPh>
    <rPh sb="3" eb="6">
      <t>カワジリショウ</t>
    </rPh>
    <rPh sb="6" eb="7">
      <t>ナイ</t>
    </rPh>
    <phoneticPr fontId="1"/>
  </si>
  <si>
    <t>飽田郡川尻庄妙実村田畠竿撫御帳</t>
    <rPh sb="0" eb="2">
      <t>アクタ</t>
    </rPh>
    <rPh sb="2" eb="3">
      <t>グン</t>
    </rPh>
    <rPh sb="3" eb="6">
      <t>カワジリショウ</t>
    </rPh>
    <phoneticPr fontId="1"/>
  </si>
  <si>
    <t>慶長12年6月8日</t>
    <rPh sb="8" eb="9">
      <t>ニチ</t>
    </rPh>
    <phoneticPr fontId="1"/>
  </si>
  <si>
    <t>白石村</t>
    <rPh sb="0" eb="2">
      <t>シライシ</t>
    </rPh>
    <rPh sb="2" eb="3">
      <t>ムラ</t>
    </rPh>
    <phoneticPr fontId="1"/>
  </si>
  <si>
    <t>飽田郡川尻庄内白石村御検地御帳</t>
    <rPh sb="0" eb="2">
      <t>アクタ</t>
    </rPh>
    <rPh sb="2" eb="3">
      <t>グン</t>
    </rPh>
    <rPh sb="3" eb="6">
      <t>カワジリショウ</t>
    </rPh>
    <rPh sb="6" eb="7">
      <t>ナイ</t>
    </rPh>
    <phoneticPr fontId="1"/>
  </si>
  <si>
    <t>上白石村</t>
    <rPh sb="0" eb="1">
      <t>ウエ</t>
    </rPh>
    <rPh sb="1" eb="3">
      <t>シライシ</t>
    </rPh>
    <rPh sb="3" eb="4">
      <t>ムラ</t>
    </rPh>
    <phoneticPr fontId="1"/>
  </si>
  <si>
    <t>飽田郡川尻庄上白石村地撫御帳</t>
    <rPh sb="0" eb="2">
      <t>アクタ</t>
    </rPh>
    <rPh sb="2" eb="3">
      <t>グン</t>
    </rPh>
    <rPh sb="3" eb="6">
      <t>カワジリショウ</t>
    </rPh>
    <phoneticPr fontId="1"/>
  </si>
  <si>
    <t>浜口村</t>
    <rPh sb="0" eb="2">
      <t>ハマグチ</t>
    </rPh>
    <rPh sb="2" eb="3">
      <t>ムラ</t>
    </rPh>
    <phoneticPr fontId="1"/>
  </si>
  <si>
    <t>九州肥後国飽田郡川尻庄浜口村</t>
    <rPh sb="0" eb="2">
      <t>キュウシュウ</t>
    </rPh>
    <rPh sb="2" eb="4">
      <t>ヒゴ</t>
    </rPh>
    <rPh sb="4" eb="5">
      <t>コク</t>
    </rPh>
    <rPh sb="5" eb="7">
      <t>アクタ</t>
    </rPh>
    <rPh sb="7" eb="8">
      <t>グン</t>
    </rPh>
    <rPh sb="8" eb="11">
      <t>カワジリショウ</t>
    </rPh>
    <rPh sb="12" eb="13">
      <t>クチ</t>
    </rPh>
    <rPh sb="13" eb="14">
      <t>ムラ</t>
    </rPh>
    <phoneticPr fontId="1"/>
  </si>
  <si>
    <t>飽田郡川尻庄内浜口村御検地御帳</t>
    <rPh sb="0" eb="2">
      <t>アクタ</t>
    </rPh>
    <rPh sb="2" eb="3">
      <t>グン</t>
    </rPh>
    <rPh sb="3" eb="6">
      <t>カワジリショウ</t>
    </rPh>
    <rPh sb="6" eb="7">
      <t>ナイ</t>
    </rPh>
    <phoneticPr fontId="1"/>
  </si>
  <si>
    <t>慶長12年6月24日</t>
    <rPh sb="9" eb="10">
      <t>ニチ</t>
    </rPh>
    <phoneticPr fontId="1"/>
  </si>
  <si>
    <t>無（牟）田口村</t>
    <rPh sb="0" eb="1">
      <t>ム</t>
    </rPh>
    <rPh sb="2" eb="3">
      <t>ム</t>
    </rPh>
    <rPh sb="4" eb="6">
      <t>タグチ</t>
    </rPh>
    <rPh sb="6" eb="7">
      <t>ムラ</t>
    </rPh>
    <phoneticPr fontId="1"/>
  </si>
  <si>
    <t>飽田郡川尻庄内牟田口村御検地御帳</t>
    <rPh sb="0" eb="2">
      <t>アクタ</t>
    </rPh>
    <rPh sb="2" eb="3">
      <t>グン</t>
    </rPh>
    <rPh sb="3" eb="5">
      <t>カワジリ</t>
    </rPh>
    <rPh sb="5" eb="6">
      <t>ショウ</t>
    </rPh>
    <rPh sb="6" eb="7">
      <t>ナイ</t>
    </rPh>
    <rPh sb="7" eb="10">
      <t>ムタグチ</t>
    </rPh>
    <rPh sb="10" eb="11">
      <t>ムラ</t>
    </rPh>
    <phoneticPr fontId="1"/>
  </si>
  <si>
    <t>飽田郡川尻庄牟田口村田畠地撫御帳</t>
    <rPh sb="0" eb="2">
      <t>アクタ</t>
    </rPh>
    <rPh sb="2" eb="3">
      <t>グン</t>
    </rPh>
    <rPh sb="3" eb="6">
      <t>カワジリショウ</t>
    </rPh>
    <rPh sb="6" eb="9">
      <t>ムタグチ</t>
    </rPh>
    <rPh sb="9" eb="10">
      <t>ムラ</t>
    </rPh>
    <phoneticPr fontId="1"/>
  </si>
  <si>
    <t>渋江開村</t>
    <rPh sb="0" eb="1">
      <t>シブ</t>
    </rPh>
    <rPh sb="1" eb="2">
      <t>エ</t>
    </rPh>
    <rPh sb="2" eb="3">
      <t>カイ</t>
    </rPh>
    <rPh sb="3" eb="4">
      <t>ムラ</t>
    </rPh>
    <phoneticPr fontId="1"/>
  </si>
  <si>
    <t>九州肥後国飽田郡川尻庄渋江開村</t>
    <rPh sb="0" eb="2">
      <t>キュウシュウ</t>
    </rPh>
    <rPh sb="2" eb="4">
      <t>ヒゴ</t>
    </rPh>
    <rPh sb="4" eb="5">
      <t>クニ</t>
    </rPh>
    <rPh sb="5" eb="7">
      <t>アクタ</t>
    </rPh>
    <rPh sb="7" eb="8">
      <t>グン</t>
    </rPh>
    <rPh sb="8" eb="11">
      <t>カワジリショウ</t>
    </rPh>
    <rPh sb="11" eb="12">
      <t>シブ</t>
    </rPh>
    <phoneticPr fontId="1"/>
  </si>
  <si>
    <t>慶長12年6月6日</t>
    <rPh sb="8" eb="9">
      <t>ニチ</t>
    </rPh>
    <phoneticPr fontId="1"/>
  </si>
  <si>
    <t>渋江村</t>
    <rPh sb="0" eb="1">
      <t>シブ</t>
    </rPh>
    <rPh sb="1" eb="2">
      <t>エ</t>
    </rPh>
    <rPh sb="2" eb="3">
      <t>ムラ</t>
    </rPh>
    <phoneticPr fontId="1"/>
  </si>
  <si>
    <t>飽田郡川尻庄内渋江村御検地御帳</t>
    <rPh sb="0" eb="2">
      <t>アクタ</t>
    </rPh>
    <rPh sb="2" eb="3">
      <t>グン</t>
    </rPh>
    <rPh sb="3" eb="6">
      <t>カワジリショウ</t>
    </rPh>
    <rPh sb="6" eb="7">
      <t>ナイ</t>
    </rPh>
    <rPh sb="7" eb="8">
      <t>シブ</t>
    </rPh>
    <phoneticPr fontId="1"/>
  </si>
  <si>
    <t>飽田郡川尻庄渋江村田畠地撫御帳</t>
    <rPh sb="0" eb="2">
      <t>アクタ</t>
    </rPh>
    <rPh sb="2" eb="3">
      <t>グン</t>
    </rPh>
    <rPh sb="3" eb="6">
      <t>カワジリショウ</t>
    </rPh>
    <rPh sb="6" eb="7">
      <t>シブ</t>
    </rPh>
    <phoneticPr fontId="1"/>
  </si>
  <si>
    <t>町村</t>
    <rPh sb="0" eb="2">
      <t>マチムラ</t>
    </rPh>
    <phoneticPr fontId="1"/>
  </si>
  <si>
    <t>河尻庄之内町村</t>
    <rPh sb="0" eb="1">
      <t>カワ</t>
    </rPh>
    <rPh sb="1" eb="2">
      <t>ジリ</t>
    </rPh>
    <rPh sb="2" eb="3">
      <t>ショウ</t>
    </rPh>
    <rPh sb="3" eb="4">
      <t>ノ</t>
    </rPh>
    <rPh sb="4" eb="5">
      <t>ウチ</t>
    </rPh>
    <rPh sb="5" eb="7">
      <t>マチムラ</t>
    </rPh>
    <phoneticPr fontId="1"/>
  </si>
  <si>
    <t>川尻庄之内町御検地御帳</t>
    <rPh sb="0" eb="1">
      <t>カワ</t>
    </rPh>
    <rPh sb="1" eb="2">
      <t>ジリ</t>
    </rPh>
    <rPh sb="2" eb="3">
      <t>ショウ</t>
    </rPh>
    <rPh sb="3" eb="4">
      <t>ノ</t>
    </rPh>
    <rPh sb="4" eb="5">
      <t>ウチ</t>
    </rPh>
    <rPh sb="5" eb="6">
      <t>マチ</t>
    </rPh>
    <phoneticPr fontId="1"/>
  </si>
  <si>
    <t>高平打出村</t>
    <rPh sb="0" eb="2">
      <t>タカヒラ</t>
    </rPh>
    <rPh sb="2" eb="3">
      <t>ダ</t>
    </rPh>
    <rPh sb="3" eb="4">
      <t>デ</t>
    </rPh>
    <rPh sb="4" eb="5">
      <t>ムラ</t>
    </rPh>
    <phoneticPr fontId="1"/>
  </si>
  <si>
    <t>高平打出村地撫御帳</t>
    <rPh sb="0" eb="2">
      <t>タカヒラ</t>
    </rPh>
    <rPh sb="2" eb="3">
      <t>ダ</t>
    </rPh>
    <rPh sb="3" eb="4">
      <t>デ</t>
    </rPh>
    <phoneticPr fontId="1"/>
  </si>
  <si>
    <t>野田村御検地御帳</t>
    <phoneticPr fontId="1"/>
  </si>
  <si>
    <t>野田村田畠地撫御帳</t>
    <phoneticPr fontId="1"/>
  </si>
  <si>
    <t>寛永14年〔  　〕</t>
    <phoneticPr fontId="1"/>
  </si>
  <si>
    <t>川尻庄野田村田畠竿撫御帳権藤二郎右衛門手永</t>
    <rPh sb="3" eb="5">
      <t>ノダ</t>
    </rPh>
    <rPh sb="5" eb="6">
      <t>ムラ</t>
    </rPh>
    <phoneticPr fontId="1"/>
  </si>
  <si>
    <t>中牟田村</t>
    <rPh sb="0" eb="3">
      <t>ナカムタ</t>
    </rPh>
    <rPh sb="3" eb="4">
      <t>ムラ</t>
    </rPh>
    <phoneticPr fontId="1"/>
  </si>
  <si>
    <t>九州肥後国飽田郡川尻庄内中牟田村</t>
    <rPh sb="0" eb="2">
      <t>キュウシュウ</t>
    </rPh>
    <rPh sb="2" eb="4">
      <t>ヒゴ</t>
    </rPh>
    <rPh sb="4" eb="5">
      <t>コク</t>
    </rPh>
    <rPh sb="5" eb="7">
      <t>アクタ</t>
    </rPh>
    <rPh sb="7" eb="8">
      <t>グン</t>
    </rPh>
    <rPh sb="11" eb="12">
      <t>ウチ</t>
    </rPh>
    <phoneticPr fontId="1"/>
  </si>
  <si>
    <t>慶長12年4月22日</t>
    <rPh sb="9" eb="10">
      <t>ニチ</t>
    </rPh>
    <phoneticPr fontId="1"/>
  </si>
  <si>
    <t>飽田郡川尻庄内中牟田村御検地御帳</t>
    <rPh sb="0" eb="2">
      <t>アクタ</t>
    </rPh>
    <rPh sb="2" eb="3">
      <t>グン</t>
    </rPh>
    <rPh sb="6" eb="7">
      <t>ウチ</t>
    </rPh>
    <phoneticPr fontId="1"/>
  </si>
  <si>
    <t>小岩瀬村</t>
    <rPh sb="0" eb="3">
      <t>コ</t>
    </rPh>
    <rPh sb="3" eb="4">
      <t>ムラ</t>
    </rPh>
    <phoneticPr fontId="1"/>
  </si>
  <si>
    <t>九州肥後国飽田郡川尻庄内小岩瀬村</t>
    <rPh sb="0" eb="2">
      <t>キュウシュウ</t>
    </rPh>
    <rPh sb="2" eb="4">
      <t>ヒゴ</t>
    </rPh>
    <rPh sb="4" eb="5">
      <t>コク</t>
    </rPh>
    <rPh sb="5" eb="7">
      <t>アクタ</t>
    </rPh>
    <rPh sb="7" eb="8">
      <t>グン</t>
    </rPh>
    <rPh sb="12" eb="13">
      <t>コ</t>
    </rPh>
    <rPh sb="13" eb="15">
      <t>イワセ</t>
    </rPh>
    <rPh sb="15" eb="16">
      <t>ムラ</t>
    </rPh>
    <phoneticPr fontId="1"/>
  </si>
  <si>
    <t>慶長12年4月15日</t>
    <rPh sb="9" eb="10">
      <t>ニチ</t>
    </rPh>
    <phoneticPr fontId="1"/>
  </si>
  <si>
    <t>飽田郡川尻庄内小岩瀬村御検地御帳</t>
    <rPh sb="0" eb="2">
      <t>アクタ</t>
    </rPh>
    <rPh sb="2" eb="3">
      <t>グン</t>
    </rPh>
    <rPh sb="3" eb="5">
      <t>カワジリ</t>
    </rPh>
    <rPh sb="7" eb="8">
      <t>コ</t>
    </rPh>
    <rPh sb="8" eb="10">
      <t>イワセ</t>
    </rPh>
    <rPh sb="10" eb="11">
      <t>ムラ</t>
    </rPh>
    <phoneticPr fontId="1"/>
  </si>
  <si>
    <t>飽田郡川尻庄小岩瀬村田畠地撫御帳</t>
    <rPh sb="0" eb="2">
      <t>アクタ</t>
    </rPh>
    <rPh sb="2" eb="3">
      <t>グン</t>
    </rPh>
    <rPh sb="6" eb="7">
      <t>コ</t>
    </rPh>
    <rPh sb="7" eb="9">
      <t>イワセ</t>
    </rPh>
    <rPh sb="9" eb="10">
      <t>ムラ</t>
    </rPh>
    <phoneticPr fontId="1"/>
  </si>
  <si>
    <t>海氏村</t>
    <rPh sb="0" eb="1">
      <t>ウミ</t>
    </rPh>
    <rPh sb="1" eb="2">
      <t>ウジ</t>
    </rPh>
    <rPh sb="2" eb="3">
      <t>ムラ</t>
    </rPh>
    <phoneticPr fontId="1"/>
  </si>
  <si>
    <t>川尻庄之内</t>
    <rPh sb="0" eb="3">
      <t>カワジリショウ</t>
    </rPh>
    <rPh sb="3" eb="4">
      <t>ノ</t>
    </rPh>
    <rPh sb="4" eb="5">
      <t>ウチ</t>
    </rPh>
    <phoneticPr fontId="1"/>
  </si>
  <si>
    <t>九州肥後国川尻庄之内海氏村</t>
    <rPh sb="0" eb="2">
      <t>キュウシュウ</t>
    </rPh>
    <rPh sb="2" eb="4">
      <t>ヒゴ</t>
    </rPh>
    <rPh sb="4" eb="5">
      <t>コク</t>
    </rPh>
    <phoneticPr fontId="1"/>
  </si>
  <si>
    <t>慶長12年4月16日</t>
    <rPh sb="9" eb="10">
      <t>ニチ</t>
    </rPh>
    <phoneticPr fontId="1"/>
  </si>
  <si>
    <t>飽田郡川尻庄内海氏村御検地御帳</t>
    <rPh sb="0" eb="2">
      <t>アクタ</t>
    </rPh>
    <rPh sb="2" eb="3">
      <t>グン</t>
    </rPh>
    <rPh sb="3" eb="6">
      <t>カワジリショウ</t>
    </rPh>
    <rPh sb="6" eb="7">
      <t>ナイ</t>
    </rPh>
    <phoneticPr fontId="1"/>
  </si>
  <si>
    <t>飽田郡川尻庄海氏村田畠地撫御帳</t>
    <rPh sb="0" eb="2">
      <t>アクタ</t>
    </rPh>
    <rPh sb="2" eb="3">
      <t>グン</t>
    </rPh>
    <rPh sb="3" eb="6">
      <t>カワジリショウ</t>
    </rPh>
    <phoneticPr fontId="1"/>
  </si>
  <si>
    <t>銭塘村</t>
    <rPh sb="2" eb="3">
      <t>ムラ</t>
    </rPh>
    <phoneticPr fontId="1"/>
  </si>
  <si>
    <t>九州肥後国飽田郡川尻庄内　銭塘村</t>
    <rPh sb="0" eb="2">
      <t>キュウシュウ</t>
    </rPh>
    <rPh sb="2" eb="4">
      <t>ヒゴ</t>
    </rPh>
    <rPh sb="4" eb="5">
      <t>コク</t>
    </rPh>
    <rPh sb="5" eb="7">
      <t>アクタ</t>
    </rPh>
    <rPh sb="7" eb="8">
      <t>グン</t>
    </rPh>
    <rPh sb="8" eb="10">
      <t>カワジリ</t>
    </rPh>
    <rPh sb="10" eb="11">
      <t>ショウ</t>
    </rPh>
    <rPh sb="11" eb="12">
      <t>ナイ</t>
    </rPh>
    <phoneticPr fontId="1"/>
  </si>
  <si>
    <t>慶長12年閏4月28日</t>
    <rPh sb="5" eb="6">
      <t>ウルウ</t>
    </rPh>
    <rPh sb="10" eb="11">
      <t>ニチ</t>
    </rPh>
    <phoneticPr fontId="1"/>
  </si>
  <si>
    <t>飽田郡川尻庄内銭塘村御検地御帳</t>
    <rPh sb="0" eb="2">
      <t>アクタ</t>
    </rPh>
    <rPh sb="2" eb="3">
      <t>グン</t>
    </rPh>
    <rPh sb="3" eb="5">
      <t>カワジリ</t>
    </rPh>
    <rPh sb="5" eb="6">
      <t>ショウ</t>
    </rPh>
    <rPh sb="6" eb="7">
      <t>ナイ</t>
    </rPh>
    <phoneticPr fontId="1"/>
  </si>
  <si>
    <t>飽田郡川尻庄銭塘村田畠地撫御帳</t>
    <rPh sb="0" eb="2">
      <t>アクタ</t>
    </rPh>
    <rPh sb="2" eb="3">
      <t>グン</t>
    </rPh>
    <rPh sb="3" eb="5">
      <t>カワジリ</t>
    </rPh>
    <rPh sb="5" eb="6">
      <t>ショウ</t>
    </rPh>
    <phoneticPr fontId="1"/>
  </si>
  <si>
    <t>寛永14年10月15日</t>
    <rPh sb="4" eb="5">
      <t>ネン</t>
    </rPh>
    <rPh sb="10" eb="11">
      <t>ニチ</t>
    </rPh>
    <phoneticPr fontId="1"/>
  </si>
  <si>
    <t>飽田郡川尻庄銭塘村田畠地撫御帳　銭友与兵衛手永</t>
    <rPh sb="0" eb="2">
      <t>アクタ</t>
    </rPh>
    <rPh sb="2" eb="3">
      <t>グン</t>
    </rPh>
    <rPh sb="3" eb="5">
      <t>カワジリ</t>
    </rPh>
    <rPh sb="5" eb="6">
      <t>ショウ</t>
    </rPh>
    <rPh sb="17" eb="18">
      <t>トモ</t>
    </rPh>
    <rPh sb="18" eb="21">
      <t>ヨヘエ</t>
    </rPh>
    <rPh sb="21" eb="22">
      <t>テ</t>
    </rPh>
    <rPh sb="22" eb="23">
      <t>ナガ</t>
    </rPh>
    <phoneticPr fontId="1"/>
  </si>
  <si>
    <t>寛永14年10月15日</t>
    <rPh sb="10" eb="11">
      <t>ニチ</t>
    </rPh>
    <phoneticPr fontId="1"/>
  </si>
  <si>
    <t>飽田郡川尻庄内銭塘村田畠地撫御帳　銭友与兵衛手永</t>
    <rPh sb="0" eb="2">
      <t>アクタ</t>
    </rPh>
    <rPh sb="2" eb="3">
      <t>グン</t>
    </rPh>
    <rPh sb="3" eb="5">
      <t>カワジリ</t>
    </rPh>
    <rPh sb="5" eb="6">
      <t>ショウ</t>
    </rPh>
    <rPh sb="6" eb="7">
      <t>ナイ</t>
    </rPh>
    <rPh sb="18" eb="19">
      <t>トモ</t>
    </rPh>
    <rPh sb="19" eb="22">
      <t>ヨヘエ</t>
    </rPh>
    <rPh sb="22" eb="23">
      <t>テ</t>
    </rPh>
    <rPh sb="23" eb="24">
      <t>ナガ</t>
    </rPh>
    <phoneticPr fontId="1"/>
  </si>
  <si>
    <t>寛永14年10月</t>
    <rPh sb="7" eb="8">
      <t>ガツ</t>
    </rPh>
    <phoneticPr fontId="1"/>
  </si>
  <si>
    <t>川尻庄内銭塘村田畠地撫御帳銭友与兵衛手永</t>
    <rPh sb="0" eb="2">
      <t>カワジリ</t>
    </rPh>
    <rPh sb="2" eb="3">
      <t>ショウ</t>
    </rPh>
    <rPh sb="3" eb="4">
      <t>ナイ</t>
    </rPh>
    <rPh sb="14" eb="15">
      <t>トモ</t>
    </rPh>
    <rPh sb="15" eb="18">
      <t>ヨヘエ</t>
    </rPh>
    <rPh sb="18" eb="19">
      <t>テ</t>
    </rPh>
    <rPh sb="19" eb="20">
      <t>ナガ</t>
    </rPh>
    <phoneticPr fontId="1"/>
  </si>
  <si>
    <t>津浦村</t>
    <rPh sb="0" eb="1">
      <t>ツ</t>
    </rPh>
    <rPh sb="1" eb="2">
      <t>ホ</t>
    </rPh>
    <rPh sb="2" eb="3">
      <t>ムラ</t>
    </rPh>
    <phoneticPr fontId="1"/>
  </si>
  <si>
    <t>慶長12年4月12日</t>
    <rPh sb="9" eb="10">
      <t>ニチ</t>
    </rPh>
    <phoneticPr fontId="1"/>
  </si>
  <si>
    <t>道（堂）古閑村</t>
    <rPh sb="0" eb="1">
      <t>ドウ</t>
    </rPh>
    <rPh sb="2" eb="3">
      <t>ドウ</t>
    </rPh>
    <rPh sb="4" eb="5">
      <t>フル</t>
    </rPh>
    <rPh sb="6" eb="7">
      <t>ムラ</t>
    </rPh>
    <phoneticPr fontId="1"/>
  </si>
  <si>
    <t>飽田郡川尻庄内堂古閑村御検地御帳</t>
    <rPh sb="0" eb="2">
      <t>アクタ</t>
    </rPh>
    <rPh sb="2" eb="3">
      <t>グン</t>
    </rPh>
    <rPh sb="3" eb="5">
      <t>カワジリ</t>
    </rPh>
    <rPh sb="5" eb="6">
      <t>ショウ</t>
    </rPh>
    <rPh sb="6" eb="7">
      <t>ナイ</t>
    </rPh>
    <phoneticPr fontId="1"/>
  </si>
  <si>
    <t>飽田郡川尻庄道古閑村田畠地撫御帳</t>
    <rPh sb="0" eb="2">
      <t>アクタ</t>
    </rPh>
    <rPh sb="2" eb="3">
      <t>グン</t>
    </rPh>
    <rPh sb="3" eb="6">
      <t>カワジリショウ</t>
    </rPh>
    <phoneticPr fontId="1"/>
  </si>
  <si>
    <t>奥古閑村</t>
    <rPh sb="0" eb="1">
      <t>オク</t>
    </rPh>
    <rPh sb="1" eb="2">
      <t>フル</t>
    </rPh>
    <rPh sb="3" eb="4">
      <t>ムラ</t>
    </rPh>
    <phoneticPr fontId="1"/>
  </si>
  <si>
    <t>九州肥後国飽田郡川尻庄内奥古閑村</t>
    <rPh sb="0" eb="2">
      <t>キュウシュウ</t>
    </rPh>
    <rPh sb="2" eb="4">
      <t>ヒゴ</t>
    </rPh>
    <rPh sb="4" eb="5">
      <t>コク</t>
    </rPh>
    <rPh sb="5" eb="7">
      <t>アクタ</t>
    </rPh>
    <rPh sb="7" eb="8">
      <t>グン</t>
    </rPh>
    <rPh sb="8" eb="10">
      <t>カワジリ</t>
    </rPh>
    <rPh sb="10" eb="11">
      <t>ショウ</t>
    </rPh>
    <rPh sb="11" eb="12">
      <t>ナイ</t>
    </rPh>
    <phoneticPr fontId="1"/>
  </si>
  <si>
    <t>慶長12年閏4月26日</t>
    <rPh sb="5" eb="6">
      <t>ウルウ</t>
    </rPh>
    <rPh sb="10" eb="11">
      <t>ニチ</t>
    </rPh>
    <phoneticPr fontId="1"/>
  </si>
  <si>
    <t>飽田郡川尻庄内奥古閑村御検地御帳</t>
    <rPh sb="0" eb="2">
      <t>アクタ</t>
    </rPh>
    <rPh sb="2" eb="3">
      <t>グン</t>
    </rPh>
    <rPh sb="3" eb="5">
      <t>カワジリ</t>
    </rPh>
    <rPh sb="5" eb="6">
      <t>ショウ</t>
    </rPh>
    <rPh sb="6" eb="7">
      <t>ナイ</t>
    </rPh>
    <phoneticPr fontId="1"/>
  </si>
  <si>
    <t>上奥古閑村</t>
    <rPh sb="0" eb="1">
      <t>ウエ</t>
    </rPh>
    <rPh sb="1" eb="2">
      <t>オク</t>
    </rPh>
    <rPh sb="2" eb="3">
      <t>フル</t>
    </rPh>
    <rPh sb="4" eb="5">
      <t>ムラ</t>
    </rPh>
    <phoneticPr fontId="1"/>
  </si>
  <si>
    <t>飽田郡川尻庄上奥古閑村田畠地撫御帳</t>
    <rPh sb="0" eb="2">
      <t>アクタ</t>
    </rPh>
    <rPh sb="2" eb="3">
      <t>グン</t>
    </rPh>
    <rPh sb="3" eb="5">
      <t>カワジリ</t>
    </rPh>
    <rPh sb="5" eb="6">
      <t>ショウ</t>
    </rPh>
    <rPh sb="6" eb="7">
      <t>ウエ</t>
    </rPh>
    <phoneticPr fontId="1"/>
  </si>
  <si>
    <t>津浦村地撫御帳</t>
    <rPh sb="0" eb="1">
      <t>ツ</t>
    </rPh>
    <rPh sb="1" eb="2">
      <t>ホ</t>
    </rPh>
    <phoneticPr fontId="1"/>
  </si>
  <si>
    <t>下奥古閑村</t>
    <rPh sb="0" eb="1">
      <t>シタ</t>
    </rPh>
    <rPh sb="1" eb="2">
      <t>オク</t>
    </rPh>
    <rPh sb="2" eb="3">
      <t>フル</t>
    </rPh>
    <rPh sb="4" eb="5">
      <t>ムラ</t>
    </rPh>
    <phoneticPr fontId="1"/>
  </si>
  <si>
    <t>飽田郡川尻庄下奥古閑村田畠地撫御帳</t>
    <rPh sb="0" eb="2">
      <t>アクタ</t>
    </rPh>
    <rPh sb="2" eb="3">
      <t>グン</t>
    </rPh>
    <rPh sb="3" eb="5">
      <t>カワジリ</t>
    </rPh>
    <rPh sb="5" eb="6">
      <t>ショウ</t>
    </rPh>
    <rPh sb="6" eb="7">
      <t>シタ</t>
    </rPh>
    <phoneticPr fontId="1"/>
  </si>
  <si>
    <t>津浦村田畠御検地御帳</t>
    <rPh sb="0" eb="1">
      <t>ツ</t>
    </rPh>
    <rPh sb="1" eb="2">
      <t>ホ</t>
    </rPh>
    <phoneticPr fontId="1"/>
  </si>
  <si>
    <t>慶長12年閏4月15日</t>
    <rPh sb="10" eb="11">
      <t>ニチ</t>
    </rPh>
    <phoneticPr fontId="1"/>
  </si>
  <si>
    <t>新開村</t>
    <rPh sb="0" eb="2">
      <t>シンカイ</t>
    </rPh>
    <rPh sb="2" eb="3">
      <t>ムラ</t>
    </rPh>
    <phoneticPr fontId="1"/>
  </si>
  <si>
    <t>飽田郡川尻庄内西新開村御検地御帳</t>
    <rPh sb="0" eb="2">
      <t>アクタ</t>
    </rPh>
    <rPh sb="2" eb="3">
      <t>グン</t>
    </rPh>
    <rPh sb="3" eb="5">
      <t>カワジリ</t>
    </rPh>
    <rPh sb="5" eb="6">
      <t>ショウ</t>
    </rPh>
    <rPh sb="6" eb="7">
      <t>ナイ</t>
    </rPh>
    <rPh sb="7" eb="8">
      <t>ニシ</t>
    </rPh>
    <phoneticPr fontId="1"/>
  </si>
  <si>
    <t>寛永14年3月5日</t>
    <rPh sb="8" eb="9">
      <t>ニチ</t>
    </rPh>
    <phoneticPr fontId="1"/>
  </si>
  <si>
    <t>西新開村</t>
    <rPh sb="0" eb="1">
      <t>ニシ</t>
    </rPh>
    <rPh sb="1" eb="3">
      <t>シンカイ</t>
    </rPh>
    <rPh sb="3" eb="4">
      <t>ムラ</t>
    </rPh>
    <phoneticPr fontId="1"/>
  </si>
  <si>
    <t>飽田郡川尻庄西新開村田畠地撫御帳　権藤二郎右衛門手永</t>
    <rPh sb="0" eb="2">
      <t>アクタ</t>
    </rPh>
    <rPh sb="2" eb="3">
      <t>グン</t>
    </rPh>
    <rPh sb="3" eb="5">
      <t>カワジリ</t>
    </rPh>
    <rPh sb="5" eb="6">
      <t>ショウ</t>
    </rPh>
    <rPh sb="6" eb="7">
      <t>ニシ</t>
    </rPh>
    <rPh sb="12" eb="13">
      <t>チ</t>
    </rPh>
    <phoneticPr fontId="1"/>
  </si>
  <si>
    <t>内田新開村</t>
    <rPh sb="0" eb="1">
      <t>ナイ</t>
    </rPh>
    <rPh sb="1" eb="2">
      <t>タ</t>
    </rPh>
    <rPh sb="2" eb="4">
      <t>シンカイ</t>
    </rPh>
    <rPh sb="4" eb="5">
      <t>ムラ</t>
    </rPh>
    <phoneticPr fontId="1"/>
  </si>
  <si>
    <t>九州肥後国飽田郡川尻庄内田新開村</t>
    <rPh sb="0" eb="2">
      <t>キュウシュウ</t>
    </rPh>
    <rPh sb="2" eb="4">
      <t>ヒゴ</t>
    </rPh>
    <rPh sb="4" eb="5">
      <t>コク</t>
    </rPh>
    <rPh sb="5" eb="7">
      <t>アクタ</t>
    </rPh>
    <rPh sb="7" eb="8">
      <t>グン</t>
    </rPh>
    <rPh sb="8" eb="10">
      <t>カワジリ</t>
    </rPh>
    <rPh sb="10" eb="11">
      <t>ショウ</t>
    </rPh>
    <phoneticPr fontId="1"/>
  </si>
  <si>
    <t>飽田郡川尻庄内田新開村御検地御帳</t>
    <rPh sb="0" eb="2">
      <t>アクタ</t>
    </rPh>
    <rPh sb="2" eb="3">
      <t>グン</t>
    </rPh>
    <rPh sb="3" eb="5">
      <t>カワジリ</t>
    </rPh>
    <rPh sb="5" eb="6">
      <t>ショウ</t>
    </rPh>
    <phoneticPr fontId="1"/>
  </si>
  <si>
    <t>慶長12年6月10日</t>
    <rPh sb="9" eb="10">
      <t>ニチ</t>
    </rPh>
    <phoneticPr fontId="1"/>
  </si>
  <si>
    <t>鶴森村</t>
    <rPh sb="0" eb="2">
      <t>ツルモリ</t>
    </rPh>
    <rPh sb="2" eb="3">
      <t>ムラ</t>
    </rPh>
    <phoneticPr fontId="1"/>
  </si>
  <si>
    <t>飽田郡川尻庄内鶴森村御検地御帳</t>
    <rPh sb="0" eb="2">
      <t>アクタ</t>
    </rPh>
    <rPh sb="2" eb="3">
      <t>グン</t>
    </rPh>
    <rPh sb="3" eb="5">
      <t>カワジリ</t>
    </rPh>
    <rPh sb="5" eb="6">
      <t>ショウ</t>
    </rPh>
    <phoneticPr fontId="1"/>
  </si>
  <si>
    <t>飽田郡川尻庄鶴森村田畠地撫御帳</t>
    <rPh sb="0" eb="2">
      <t>アクタ</t>
    </rPh>
    <rPh sb="2" eb="3">
      <t>グン</t>
    </rPh>
    <rPh sb="3" eb="5">
      <t>カワジリ</t>
    </rPh>
    <rPh sb="5" eb="6">
      <t>ショウ</t>
    </rPh>
    <phoneticPr fontId="1"/>
  </si>
  <si>
    <t>二十（拾）町村</t>
    <rPh sb="0" eb="2">
      <t>ニジュウ</t>
    </rPh>
    <rPh sb="3" eb="4">
      <t>ジュウ</t>
    </rPh>
    <rPh sb="5" eb="7">
      <t>マチムラ</t>
    </rPh>
    <phoneticPr fontId="1"/>
  </si>
  <si>
    <t>九州肥後国飽田郡川尻庄廿町村</t>
    <rPh sb="0" eb="2">
      <t>キュウシュウ</t>
    </rPh>
    <rPh sb="2" eb="4">
      <t>ヒゴ</t>
    </rPh>
    <rPh sb="4" eb="5">
      <t>コク</t>
    </rPh>
    <rPh sb="5" eb="7">
      <t>アクタ</t>
    </rPh>
    <rPh sb="7" eb="8">
      <t>グン</t>
    </rPh>
    <rPh sb="8" eb="10">
      <t>カワジリ</t>
    </rPh>
    <rPh sb="10" eb="11">
      <t>ショウ</t>
    </rPh>
    <rPh sb="11" eb="12">
      <t>ニジュウ</t>
    </rPh>
    <rPh sb="12" eb="13">
      <t>マチ</t>
    </rPh>
    <rPh sb="13" eb="14">
      <t>ムラ</t>
    </rPh>
    <phoneticPr fontId="1"/>
  </si>
  <si>
    <t>慶長12年閏4月24日</t>
    <rPh sb="10" eb="11">
      <t>ニチ</t>
    </rPh>
    <phoneticPr fontId="1"/>
  </si>
  <si>
    <t>飽田郡川尻庄内廿町村御検地御帳</t>
    <rPh sb="0" eb="2">
      <t>アクタ</t>
    </rPh>
    <rPh sb="2" eb="3">
      <t>グン</t>
    </rPh>
    <rPh sb="3" eb="6">
      <t>カワジリショウ</t>
    </rPh>
    <rPh sb="6" eb="7">
      <t>ナイ</t>
    </rPh>
    <rPh sb="7" eb="8">
      <t>ニジュウ</t>
    </rPh>
    <rPh sb="8" eb="9">
      <t>マチ</t>
    </rPh>
    <rPh sb="9" eb="10">
      <t>ムラ</t>
    </rPh>
    <phoneticPr fontId="1"/>
  </si>
  <si>
    <t>飽田郡川尻庄内廿町村新無田御検地御帳</t>
    <rPh sb="0" eb="2">
      <t>アクタ</t>
    </rPh>
    <rPh sb="2" eb="3">
      <t>グン</t>
    </rPh>
    <rPh sb="3" eb="5">
      <t>カワジリ</t>
    </rPh>
    <rPh sb="5" eb="6">
      <t>ショウ</t>
    </rPh>
    <rPh sb="6" eb="7">
      <t>ナイ</t>
    </rPh>
    <rPh sb="7" eb="8">
      <t>ニジュウ</t>
    </rPh>
    <rPh sb="8" eb="9">
      <t>マチ</t>
    </rPh>
    <rPh sb="9" eb="10">
      <t>ムラ</t>
    </rPh>
    <rPh sb="10" eb="11">
      <t>シン</t>
    </rPh>
    <rPh sb="11" eb="12">
      <t>ナ</t>
    </rPh>
    <rPh sb="12" eb="13">
      <t>タ</t>
    </rPh>
    <phoneticPr fontId="1"/>
  </si>
  <si>
    <t>飽田郡川尻庄二十町村田畠地撫御帳</t>
    <rPh sb="0" eb="2">
      <t>アクタ</t>
    </rPh>
    <rPh sb="2" eb="3">
      <t>グン</t>
    </rPh>
    <rPh sb="3" eb="5">
      <t>カワジリ</t>
    </rPh>
    <rPh sb="5" eb="6">
      <t>ショウ</t>
    </rPh>
    <rPh sb="6" eb="8">
      <t>ニジュウ</t>
    </rPh>
    <rPh sb="8" eb="9">
      <t>マチ</t>
    </rPh>
    <rPh sb="9" eb="10">
      <t>ムラ</t>
    </rPh>
    <phoneticPr fontId="1"/>
  </si>
  <si>
    <t>二（弐）町村</t>
    <rPh sb="0" eb="1">
      <t>ニ</t>
    </rPh>
    <rPh sb="2" eb="3">
      <t>ニ</t>
    </rPh>
    <rPh sb="4" eb="6">
      <t>マチムラ</t>
    </rPh>
    <phoneticPr fontId="1"/>
  </si>
  <si>
    <t>九州肥後国飽田郡川尻庄二町村</t>
    <rPh sb="0" eb="2">
      <t>キュウシュウ</t>
    </rPh>
    <rPh sb="2" eb="4">
      <t>ヒゴ</t>
    </rPh>
    <rPh sb="4" eb="5">
      <t>コク</t>
    </rPh>
    <rPh sb="5" eb="7">
      <t>アクタ</t>
    </rPh>
    <rPh sb="7" eb="8">
      <t>グン</t>
    </rPh>
    <rPh sb="8" eb="10">
      <t>カワジリ</t>
    </rPh>
    <rPh sb="10" eb="11">
      <t>ショウ</t>
    </rPh>
    <rPh sb="11" eb="12">
      <t>フタ</t>
    </rPh>
    <rPh sb="12" eb="13">
      <t>マチ</t>
    </rPh>
    <rPh sb="13" eb="14">
      <t>ムラ</t>
    </rPh>
    <phoneticPr fontId="1"/>
  </si>
  <si>
    <t>飽田郡川尻庄二町村田畠地撫御帳</t>
    <rPh sb="0" eb="2">
      <t>アクタ</t>
    </rPh>
    <rPh sb="2" eb="3">
      <t>グン</t>
    </rPh>
    <rPh sb="3" eb="5">
      <t>カワジリ</t>
    </rPh>
    <rPh sb="5" eb="6">
      <t>ショウ</t>
    </rPh>
    <rPh sb="6" eb="7">
      <t>フタ</t>
    </rPh>
    <rPh sb="7" eb="8">
      <t>マチ</t>
    </rPh>
    <rPh sb="8" eb="9">
      <t>ムラ</t>
    </rPh>
    <phoneticPr fontId="1"/>
  </si>
  <si>
    <t>五町村</t>
    <rPh sb="0" eb="1">
      <t>ゴ</t>
    </rPh>
    <rPh sb="1" eb="3">
      <t>マチムラ</t>
    </rPh>
    <phoneticPr fontId="1"/>
  </si>
  <si>
    <t>九州肥後国飽田郡川尻庄五町村</t>
    <rPh sb="0" eb="2">
      <t>キュウシュウ</t>
    </rPh>
    <rPh sb="2" eb="4">
      <t>ヒゴ</t>
    </rPh>
    <rPh sb="4" eb="5">
      <t>コク</t>
    </rPh>
    <rPh sb="5" eb="7">
      <t>アクタ</t>
    </rPh>
    <rPh sb="7" eb="8">
      <t>グン</t>
    </rPh>
    <rPh sb="8" eb="10">
      <t>カワジリ</t>
    </rPh>
    <rPh sb="10" eb="11">
      <t>ショウ</t>
    </rPh>
    <rPh sb="11" eb="12">
      <t>ゴ</t>
    </rPh>
    <rPh sb="12" eb="13">
      <t>マチ</t>
    </rPh>
    <rPh sb="13" eb="14">
      <t>ムラ</t>
    </rPh>
    <phoneticPr fontId="1"/>
  </si>
  <si>
    <t>打越村</t>
    <rPh sb="0" eb="2">
      <t>ウチコシ</t>
    </rPh>
    <rPh sb="2" eb="3">
      <t>ムラ</t>
    </rPh>
    <phoneticPr fontId="1"/>
  </si>
  <si>
    <t>打越村田畠御検地御帳</t>
    <rPh sb="0" eb="2">
      <t>ウチコシ</t>
    </rPh>
    <phoneticPr fontId="1"/>
  </si>
  <si>
    <t>慶長12年閏4月20日</t>
    <rPh sb="10" eb="11">
      <t>ニチ</t>
    </rPh>
    <phoneticPr fontId="1"/>
  </si>
  <si>
    <t>飽田郡川尻庄内五町村御検地御帳</t>
    <rPh sb="0" eb="2">
      <t>アクタ</t>
    </rPh>
    <rPh sb="2" eb="3">
      <t>グン</t>
    </rPh>
    <rPh sb="3" eb="5">
      <t>カワジリ</t>
    </rPh>
    <rPh sb="5" eb="6">
      <t>ショウ</t>
    </rPh>
    <rPh sb="6" eb="7">
      <t>ナイ</t>
    </rPh>
    <rPh sb="7" eb="8">
      <t>ゴ</t>
    </rPh>
    <rPh sb="8" eb="9">
      <t>マチ</t>
    </rPh>
    <rPh sb="9" eb="10">
      <t>ムラ</t>
    </rPh>
    <phoneticPr fontId="1"/>
  </si>
  <si>
    <t>八町村</t>
    <rPh sb="0" eb="1">
      <t>ハチ</t>
    </rPh>
    <rPh sb="1" eb="3">
      <t>マチムラ</t>
    </rPh>
    <phoneticPr fontId="1"/>
  </si>
  <si>
    <t>九州飽田郡川尻庄八町村</t>
    <rPh sb="0" eb="2">
      <t>キュウシュウ</t>
    </rPh>
    <rPh sb="2" eb="4">
      <t>アクタ</t>
    </rPh>
    <rPh sb="4" eb="5">
      <t>グン</t>
    </rPh>
    <rPh sb="5" eb="7">
      <t>カワジリ</t>
    </rPh>
    <rPh sb="7" eb="8">
      <t>ショウ</t>
    </rPh>
    <rPh sb="8" eb="9">
      <t>ハチ</t>
    </rPh>
    <rPh sb="9" eb="10">
      <t>マチ</t>
    </rPh>
    <rPh sb="10" eb="11">
      <t>ムラ</t>
    </rPh>
    <phoneticPr fontId="1"/>
  </si>
  <si>
    <t>寛永12年8月</t>
    <rPh sb="6" eb="7">
      <t>ガツ</t>
    </rPh>
    <phoneticPr fontId="1"/>
  </si>
  <si>
    <t>飽田郡川尻庄八町村田畠地撫御帳</t>
    <rPh sb="0" eb="2">
      <t>アクタ</t>
    </rPh>
    <rPh sb="2" eb="3">
      <t>グン</t>
    </rPh>
    <rPh sb="3" eb="5">
      <t>カワジリ</t>
    </rPh>
    <rPh sb="5" eb="6">
      <t>ショウ</t>
    </rPh>
    <rPh sb="6" eb="7">
      <t>ハチ</t>
    </rPh>
    <rPh sb="7" eb="8">
      <t>マチ</t>
    </rPh>
    <rPh sb="8" eb="9">
      <t>ムラ</t>
    </rPh>
    <phoneticPr fontId="1"/>
  </si>
  <si>
    <t>慶長12年閏4月吉日</t>
    <rPh sb="8" eb="10">
      <t>キチジツ</t>
    </rPh>
    <phoneticPr fontId="1"/>
  </si>
  <si>
    <t>飽田郡川尻庄内八町村御検地御帳</t>
    <rPh sb="0" eb="2">
      <t>アクタ</t>
    </rPh>
    <rPh sb="2" eb="3">
      <t>グン</t>
    </rPh>
    <rPh sb="3" eb="5">
      <t>カワジリ</t>
    </rPh>
    <rPh sb="5" eb="6">
      <t>ショウ</t>
    </rPh>
    <rPh sb="6" eb="7">
      <t>ナイ</t>
    </rPh>
    <rPh sb="7" eb="8">
      <t>ハチ</t>
    </rPh>
    <rPh sb="8" eb="9">
      <t>マチ</t>
    </rPh>
    <rPh sb="9" eb="10">
      <t>ムラ</t>
    </rPh>
    <phoneticPr fontId="1"/>
  </si>
  <si>
    <t>打越村田畠地撫御帳</t>
    <rPh sb="0" eb="2">
      <t>ウチコシ</t>
    </rPh>
    <rPh sb="3" eb="4">
      <t>タ</t>
    </rPh>
    <rPh sb="4" eb="5">
      <t>ハタケ</t>
    </rPh>
    <phoneticPr fontId="1"/>
  </si>
  <si>
    <t>惟（是）重村</t>
    <rPh sb="0" eb="1">
      <t>ノブ</t>
    </rPh>
    <phoneticPr fontId="1"/>
  </si>
  <si>
    <t>九州肥後国飽田郡川尻庄是重村</t>
    <rPh sb="0" eb="2">
      <t>キュウシュウ</t>
    </rPh>
    <rPh sb="2" eb="4">
      <t>ヒゴ</t>
    </rPh>
    <rPh sb="4" eb="5">
      <t>コク</t>
    </rPh>
    <rPh sb="5" eb="7">
      <t>アクタ</t>
    </rPh>
    <rPh sb="7" eb="8">
      <t>グン</t>
    </rPh>
    <rPh sb="8" eb="10">
      <t>カワジリ</t>
    </rPh>
    <rPh sb="10" eb="11">
      <t>ショウ</t>
    </rPh>
    <rPh sb="11" eb="12">
      <t>コレ</t>
    </rPh>
    <rPh sb="12" eb="13">
      <t>シゲ</t>
    </rPh>
    <rPh sb="13" eb="14">
      <t>ムラ</t>
    </rPh>
    <phoneticPr fontId="1"/>
  </si>
  <si>
    <t>慶長12年閏4月14日</t>
    <rPh sb="10" eb="11">
      <t>ニチ</t>
    </rPh>
    <phoneticPr fontId="1"/>
  </si>
  <si>
    <t>飽田郡川尻庄内惟重村御検地御帳</t>
    <rPh sb="0" eb="2">
      <t>アクタ</t>
    </rPh>
    <rPh sb="2" eb="3">
      <t>グン</t>
    </rPh>
    <rPh sb="3" eb="6">
      <t>カワジリショウ</t>
    </rPh>
    <rPh sb="6" eb="7">
      <t>ナイ</t>
    </rPh>
    <rPh sb="7" eb="8">
      <t>ノブ</t>
    </rPh>
    <rPh sb="8" eb="9">
      <t>シゲ</t>
    </rPh>
    <rPh sb="9" eb="10">
      <t>ムラ</t>
    </rPh>
    <phoneticPr fontId="1"/>
  </si>
  <si>
    <t>河尻庄</t>
    <rPh sb="0" eb="2">
      <t>カワジリ</t>
    </rPh>
    <rPh sb="2" eb="3">
      <t>ショウ</t>
    </rPh>
    <phoneticPr fontId="1"/>
  </si>
  <si>
    <t>飽田郡河尻庄惟重村田畠地撫御帳</t>
    <rPh sb="0" eb="2">
      <t>アクタ</t>
    </rPh>
    <rPh sb="2" eb="3">
      <t>グン</t>
    </rPh>
    <rPh sb="3" eb="4">
      <t>カワ</t>
    </rPh>
    <rPh sb="4" eb="5">
      <t>ジリ</t>
    </rPh>
    <rPh sb="5" eb="6">
      <t>ショウ</t>
    </rPh>
    <rPh sb="7" eb="8">
      <t>シゲ</t>
    </rPh>
    <rPh sb="8" eb="9">
      <t>ムラ</t>
    </rPh>
    <phoneticPr fontId="1"/>
  </si>
  <si>
    <t>方丈村</t>
    <rPh sb="0" eb="2">
      <t>ホウジョウ</t>
    </rPh>
    <rPh sb="2" eb="3">
      <t>ムラ</t>
    </rPh>
    <phoneticPr fontId="1"/>
  </si>
  <si>
    <t>九州肥後国川尻庄方丈村</t>
    <rPh sb="0" eb="2">
      <t>キュウシュウ</t>
    </rPh>
    <rPh sb="2" eb="4">
      <t>ヒゴ</t>
    </rPh>
    <rPh sb="4" eb="5">
      <t>コク</t>
    </rPh>
    <rPh sb="5" eb="7">
      <t>カワジリ</t>
    </rPh>
    <rPh sb="7" eb="8">
      <t>ショウ</t>
    </rPh>
    <phoneticPr fontId="1"/>
  </si>
  <si>
    <t>慶長12年閏4月14日</t>
    <rPh sb="10" eb="11">
      <t>カ</t>
    </rPh>
    <phoneticPr fontId="1"/>
  </si>
  <si>
    <t>飽田郡川尻庄内方丈村御検地御帳</t>
    <rPh sb="0" eb="2">
      <t>アクタ</t>
    </rPh>
    <rPh sb="2" eb="3">
      <t>グン</t>
    </rPh>
    <rPh sb="3" eb="6">
      <t>カワジリショウ</t>
    </rPh>
    <rPh sb="6" eb="7">
      <t>ナイ</t>
    </rPh>
    <phoneticPr fontId="1"/>
  </si>
  <si>
    <t>飽田郡川尻庄方丈村田畑地撫御帳</t>
    <rPh sb="0" eb="2">
      <t>アクタ</t>
    </rPh>
    <rPh sb="2" eb="3">
      <t>グン</t>
    </rPh>
    <rPh sb="3" eb="5">
      <t>カワジリ</t>
    </rPh>
    <rPh sb="5" eb="6">
      <t>ショウ</t>
    </rPh>
    <rPh sb="10" eb="11">
      <t>ハタ</t>
    </rPh>
    <phoneticPr fontId="1"/>
  </si>
  <si>
    <t>慶長12年閏4月12日</t>
    <rPh sb="10" eb="11">
      <t>ニチ</t>
    </rPh>
    <phoneticPr fontId="1"/>
  </si>
  <si>
    <t>飽田郡川尻庄内平木村御検地御帳</t>
    <rPh sb="0" eb="2">
      <t>アクタ</t>
    </rPh>
    <rPh sb="2" eb="3">
      <t>グン</t>
    </rPh>
    <rPh sb="3" eb="5">
      <t>カワジリ</t>
    </rPh>
    <rPh sb="5" eb="6">
      <t>ショウ</t>
    </rPh>
    <rPh sb="6" eb="7">
      <t>ナイ</t>
    </rPh>
    <rPh sb="7" eb="9">
      <t>ヒラキ</t>
    </rPh>
    <rPh sb="9" eb="10">
      <t>ムラ</t>
    </rPh>
    <phoneticPr fontId="1"/>
  </si>
  <si>
    <t>飽田郡川尻庄平木村田畠地撫御帳</t>
    <rPh sb="0" eb="2">
      <t>アクタ</t>
    </rPh>
    <rPh sb="2" eb="3">
      <t>グン</t>
    </rPh>
    <rPh sb="3" eb="5">
      <t>カワジリ</t>
    </rPh>
    <rPh sb="5" eb="6">
      <t>ショウ</t>
    </rPh>
    <rPh sb="6" eb="8">
      <t>ヒラキ</t>
    </rPh>
    <rPh sb="8" eb="9">
      <t>ムラ</t>
    </rPh>
    <phoneticPr fontId="1"/>
  </si>
  <si>
    <t>詫摩郡</t>
    <rPh sb="0" eb="1">
      <t>タ</t>
    </rPh>
    <rPh sb="1" eb="2">
      <t>マ</t>
    </rPh>
    <rPh sb="2" eb="3">
      <t>グン</t>
    </rPh>
    <phoneticPr fontId="1"/>
  </si>
  <si>
    <t>木部村</t>
    <rPh sb="0" eb="2">
      <t>キベ</t>
    </rPh>
    <rPh sb="2" eb="3">
      <t>ムラ</t>
    </rPh>
    <phoneticPr fontId="1"/>
  </si>
  <si>
    <t>木部村</t>
    <rPh sb="0" eb="3">
      <t>キベムラ</t>
    </rPh>
    <phoneticPr fontId="1"/>
  </si>
  <si>
    <t>寛永12年7月</t>
    <rPh sb="0" eb="2">
      <t>カンエイ</t>
    </rPh>
    <rPh sb="4" eb="5">
      <t>ネン</t>
    </rPh>
    <rPh sb="6" eb="7">
      <t>ガツ</t>
    </rPh>
    <phoneticPr fontId="1"/>
  </si>
  <si>
    <t>上木部村</t>
    <rPh sb="0" eb="1">
      <t>カミ</t>
    </rPh>
    <rPh sb="1" eb="3">
      <t>キベ</t>
    </rPh>
    <rPh sb="3" eb="4">
      <t>ムラ</t>
    </rPh>
    <phoneticPr fontId="1"/>
  </si>
  <si>
    <t>御蔵納上木部村地撫御帳</t>
    <rPh sb="0" eb="2">
      <t>オクラ</t>
    </rPh>
    <rPh sb="2" eb="3">
      <t>オサ</t>
    </rPh>
    <rPh sb="3" eb="6">
      <t>カミキベ</t>
    </rPh>
    <rPh sb="6" eb="7">
      <t>ムラ</t>
    </rPh>
    <rPh sb="7" eb="8">
      <t>チ</t>
    </rPh>
    <rPh sb="8" eb="9">
      <t>ナ</t>
    </rPh>
    <rPh sb="9" eb="10">
      <t>ゴ</t>
    </rPh>
    <rPh sb="10" eb="11">
      <t>チョウ</t>
    </rPh>
    <phoneticPr fontId="1"/>
  </si>
  <si>
    <t>下木部村</t>
    <rPh sb="0" eb="1">
      <t>シモ</t>
    </rPh>
    <rPh sb="1" eb="3">
      <t>キベ</t>
    </rPh>
    <rPh sb="3" eb="4">
      <t>ムラ</t>
    </rPh>
    <phoneticPr fontId="1"/>
  </si>
  <si>
    <t>御蔵納下木部村地撫御帳</t>
    <rPh sb="0" eb="2">
      <t>オクラ</t>
    </rPh>
    <rPh sb="2" eb="3">
      <t>オサ</t>
    </rPh>
    <rPh sb="3" eb="4">
      <t>シモ</t>
    </rPh>
    <rPh sb="4" eb="6">
      <t>キベ</t>
    </rPh>
    <rPh sb="6" eb="7">
      <t>ムラ</t>
    </rPh>
    <rPh sb="7" eb="8">
      <t>チ</t>
    </rPh>
    <rPh sb="8" eb="9">
      <t>ナ</t>
    </rPh>
    <rPh sb="9" eb="11">
      <t>オンチョウ</t>
    </rPh>
    <phoneticPr fontId="1"/>
  </si>
  <si>
    <t>小原村</t>
    <rPh sb="0" eb="2">
      <t>オハラ</t>
    </rPh>
    <rPh sb="2" eb="3">
      <t>ムラ</t>
    </rPh>
    <phoneticPr fontId="1"/>
  </si>
  <si>
    <t>御蔵納小原村地撫御帳</t>
    <rPh sb="0" eb="2">
      <t>オクラ</t>
    </rPh>
    <rPh sb="2" eb="3">
      <t>オサ</t>
    </rPh>
    <rPh sb="3" eb="5">
      <t>オハラ</t>
    </rPh>
    <rPh sb="5" eb="6">
      <t>ムラ</t>
    </rPh>
    <rPh sb="6" eb="7">
      <t>チ</t>
    </rPh>
    <rPh sb="7" eb="8">
      <t>ナ</t>
    </rPh>
    <rPh sb="8" eb="10">
      <t>オンチョウ</t>
    </rPh>
    <phoneticPr fontId="1"/>
  </si>
  <si>
    <t>笛田村</t>
    <rPh sb="0" eb="2">
      <t>フエタ</t>
    </rPh>
    <rPh sb="2" eb="3">
      <t>ムラ</t>
    </rPh>
    <phoneticPr fontId="1"/>
  </si>
  <si>
    <t>四才町村</t>
    <rPh sb="0" eb="2">
      <t>ヨンサイ</t>
    </rPh>
    <rPh sb="2" eb="4">
      <t>マチムラ</t>
    </rPh>
    <phoneticPr fontId="1"/>
  </si>
  <si>
    <t>御蔵納四才町村地撫御帳</t>
    <rPh sb="0" eb="2">
      <t>ミクラ</t>
    </rPh>
    <rPh sb="2" eb="3">
      <t>ナン</t>
    </rPh>
    <rPh sb="3" eb="5">
      <t>ヨンサイ</t>
    </rPh>
    <rPh sb="5" eb="7">
      <t>チョウソン</t>
    </rPh>
    <rPh sb="7" eb="8">
      <t>チ</t>
    </rPh>
    <rPh sb="8" eb="9">
      <t>ブ</t>
    </rPh>
    <rPh sb="9" eb="10">
      <t>オ</t>
    </rPh>
    <rPh sb="10" eb="11">
      <t>トバリ</t>
    </rPh>
    <phoneticPr fontId="1"/>
  </si>
  <si>
    <t>良間村</t>
    <rPh sb="0" eb="1">
      <t>リョウ</t>
    </rPh>
    <rPh sb="1" eb="2">
      <t>マ</t>
    </rPh>
    <rPh sb="2" eb="3">
      <t>ムラ</t>
    </rPh>
    <phoneticPr fontId="1"/>
  </si>
  <si>
    <t>御蔵納良間村地撫御帳</t>
    <rPh sb="0" eb="2">
      <t>オクラ</t>
    </rPh>
    <rPh sb="2" eb="3">
      <t>オサ</t>
    </rPh>
    <rPh sb="3" eb="5">
      <t>リョウマ</t>
    </rPh>
    <rPh sb="5" eb="6">
      <t>ムラ</t>
    </rPh>
    <rPh sb="6" eb="7">
      <t>チ</t>
    </rPh>
    <rPh sb="7" eb="8">
      <t>ナ</t>
    </rPh>
    <rPh sb="8" eb="10">
      <t>オンチョウ</t>
    </rPh>
    <phoneticPr fontId="1"/>
  </si>
  <si>
    <t>慶長8年9月</t>
    <rPh sb="0" eb="2">
      <t>ケイチョウ</t>
    </rPh>
    <rPh sb="3" eb="4">
      <t>ネン</t>
    </rPh>
    <rPh sb="5" eb="6">
      <t>ガツ</t>
    </rPh>
    <phoneticPr fontId="1"/>
  </si>
  <si>
    <t>出仲間村</t>
    <rPh sb="0" eb="1">
      <t>デ</t>
    </rPh>
    <rPh sb="1" eb="3">
      <t>ナカマ</t>
    </rPh>
    <rPh sb="3" eb="4">
      <t>ムラ</t>
    </rPh>
    <phoneticPr fontId="1"/>
  </si>
  <si>
    <t>出仲間村田畠御検地御帳</t>
    <rPh sb="0" eb="4">
      <t>デナカマムラ</t>
    </rPh>
    <rPh sb="4" eb="6">
      <t>タハタ</t>
    </rPh>
    <rPh sb="6" eb="7">
      <t>オン</t>
    </rPh>
    <rPh sb="7" eb="9">
      <t>ケンチ</t>
    </rPh>
    <rPh sb="9" eb="11">
      <t>オンチョウ</t>
    </rPh>
    <phoneticPr fontId="1"/>
  </si>
  <si>
    <t>（慶長8年）</t>
    <rPh sb="1" eb="3">
      <t>ケイチョウ</t>
    </rPh>
    <rPh sb="4" eb="5">
      <t>ネン</t>
    </rPh>
    <phoneticPr fontId="1"/>
  </si>
  <si>
    <t>出仲間村牟田方御検地御帳</t>
    <rPh sb="0" eb="1">
      <t>デ</t>
    </rPh>
    <rPh sb="1" eb="3">
      <t>ナカマ</t>
    </rPh>
    <rPh sb="3" eb="4">
      <t>ムラ</t>
    </rPh>
    <rPh sb="4" eb="6">
      <t>ムタ</t>
    </rPh>
    <rPh sb="6" eb="7">
      <t>カタ</t>
    </rPh>
    <rPh sb="7" eb="10">
      <t>オンケンチ</t>
    </rPh>
    <rPh sb="10" eb="12">
      <t>オンチョウ</t>
    </rPh>
    <phoneticPr fontId="1"/>
  </si>
  <si>
    <t>出仲間村</t>
    <rPh sb="0" eb="4">
      <t>デナカマムラ</t>
    </rPh>
    <phoneticPr fontId="1"/>
  </si>
  <si>
    <t>寛永12年8月</t>
    <rPh sb="0" eb="2">
      <t>カンエイ</t>
    </rPh>
    <rPh sb="4" eb="5">
      <t>ネン</t>
    </rPh>
    <rPh sb="6" eb="7">
      <t>ガツ</t>
    </rPh>
    <phoneticPr fontId="1"/>
  </si>
  <si>
    <t>御蔵納出仲間村同村牟田</t>
    <rPh sb="0" eb="2">
      <t>オクラ</t>
    </rPh>
    <rPh sb="2" eb="3">
      <t>オサ</t>
    </rPh>
    <rPh sb="3" eb="4">
      <t>デ</t>
    </rPh>
    <rPh sb="4" eb="6">
      <t>ナカマ</t>
    </rPh>
    <rPh sb="6" eb="7">
      <t>ムラ</t>
    </rPh>
    <rPh sb="7" eb="8">
      <t>ドウ</t>
    </rPh>
    <rPh sb="8" eb="9">
      <t>ムラ</t>
    </rPh>
    <rPh sb="9" eb="11">
      <t>ムタ</t>
    </rPh>
    <phoneticPr fontId="1"/>
  </si>
  <si>
    <t>慶長8年10月</t>
    <rPh sb="0" eb="2">
      <t>ケイチョウ</t>
    </rPh>
    <rPh sb="3" eb="4">
      <t>ネン</t>
    </rPh>
    <rPh sb="6" eb="7">
      <t>ガツ</t>
    </rPh>
    <phoneticPr fontId="1"/>
  </si>
  <si>
    <t>田迎村</t>
    <rPh sb="0" eb="1">
      <t>タ</t>
    </rPh>
    <rPh sb="1" eb="2">
      <t>ムカ</t>
    </rPh>
    <rPh sb="2" eb="3">
      <t>ムラ</t>
    </rPh>
    <phoneticPr fontId="1"/>
  </si>
  <si>
    <t>田迎村田畠御検地御帳</t>
    <rPh sb="0" eb="1">
      <t>タ</t>
    </rPh>
    <rPh sb="1" eb="2">
      <t>ムカエ</t>
    </rPh>
    <rPh sb="2" eb="3">
      <t>ムラ</t>
    </rPh>
    <rPh sb="3" eb="5">
      <t>タバタ</t>
    </rPh>
    <rPh sb="5" eb="6">
      <t>オ</t>
    </rPh>
    <rPh sb="6" eb="8">
      <t>ケンチ</t>
    </rPh>
    <rPh sb="8" eb="9">
      <t>オ</t>
    </rPh>
    <rPh sb="9" eb="10">
      <t>トバリ</t>
    </rPh>
    <phoneticPr fontId="1"/>
  </si>
  <si>
    <t>田迎村</t>
    <rPh sb="0" eb="1">
      <t>タ</t>
    </rPh>
    <rPh sb="1" eb="2">
      <t>ムカエ</t>
    </rPh>
    <rPh sb="2" eb="3">
      <t>ムラ</t>
    </rPh>
    <phoneticPr fontId="1"/>
  </si>
  <si>
    <t>田迎村田畠地撫御帳</t>
    <rPh sb="0" eb="1">
      <t>タ</t>
    </rPh>
    <rPh sb="1" eb="2">
      <t>ムカ</t>
    </rPh>
    <rPh sb="2" eb="3">
      <t>ムラ</t>
    </rPh>
    <rPh sb="3" eb="5">
      <t>タハタ</t>
    </rPh>
    <rPh sb="5" eb="6">
      <t>チ</t>
    </rPh>
    <rPh sb="6" eb="7">
      <t>ナ</t>
    </rPh>
    <rPh sb="7" eb="9">
      <t>オンチョウ</t>
    </rPh>
    <phoneticPr fontId="1"/>
  </si>
  <si>
    <t>国府（分）村</t>
    <rPh sb="0" eb="2">
      <t>コフ</t>
    </rPh>
    <rPh sb="3" eb="4">
      <t>ブン</t>
    </rPh>
    <rPh sb="5" eb="6">
      <t>ムラ</t>
    </rPh>
    <phoneticPr fontId="1"/>
  </si>
  <si>
    <t>国分村田畠御検地御帳</t>
    <rPh sb="0" eb="2">
      <t>コクブン</t>
    </rPh>
    <rPh sb="2" eb="3">
      <t>ムラ</t>
    </rPh>
    <rPh sb="3" eb="5">
      <t>タハタ</t>
    </rPh>
    <rPh sb="5" eb="8">
      <t>ゴケンチ</t>
    </rPh>
    <rPh sb="8" eb="10">
      <t>ゴチョウ</t>
    </rPh>
    <phoneticPr fontId="1"/>
  </si>
  <si>
    <t>御蔵納国府村地撫御帳</t>
    <rPh sb="0" eb="2">
      <t>オクラ</t>
    </rPh>
    <rPh sb="2" eb="3">
      <t>オサ</t>
    </rPh>
    <rPh sb="3" eb="5">
      <t>コクフ</t>
    </rPh>
    <rPh sb="5" eb="6">
      <t>ムラ</t>
    </rPh>
    <rPh sb="6" eb="7">
      <t>チ</t>
    </rPh>
    <rPh sb="7" eb="8">
      <t>ナ</t>
    </rPh>
    <rPh sb="8" eb="10">
      <t>オンチョウ</t>
    </rPh>
    <phoneticPr fontId="1"/>
  </si>
  <si>
    <t>竹宮村</t>
    <rPh sb="0" eb="1">
      <t>タケ</t>
    </rPh>
    <rPh sb="1" eb="3">
      <t>ミヤムラ</t>
    </rPh>
    <phoneticPr fontId="1"/>
  </si>
  <si>
    <t>御蔵納竹宮村田畠地撫御帳</t>
    <rPh sb="0" eb="2">
      <t>オクラ</t>
    </rPh>
    <rPh sb="2" eb="3">
      <t>オサ</t>
    </rPh>
    <rPh sb="3" eb="4">
      <t>タケ</t>
    </rPh>
    <rPh sb="4" eb="6">
      <t>ミヤムラ</t>
    </rPh>
    <rPh sb="6" eb="8">
      <t>タハタ</t>
    </rPh>
    <rPh sb="8" eb="9">
      <t>チ</t>
    </rPh>
    <rPh sb="9" eb="10">
      <t>ブ</t>
    </rPh>
    <rPh sb="10" eb="12">
      <t>オンチョウ</t>
    </rPh>
    <phoneticPr fontId="1"/>
  </si>
  <si>
    <t>竹宮下村</t>
    <rPh sb="0" eb="1">
      <t>タケ</t>
    </rPh>
    <rPh sb="2" eb="4">
      <t>シモムラ</t>
    </rPh>
    <phoneticPr fontId="1"/>
  </si>
  <si>
    <t>竹宮下村田畠御検地御帳</t>
    <rPh sb="0" eb="2">
      <t>タケミヤ</t>
    </rPh>
    <rPh sb="2" eb="4">
      <t>シモムラ</t>
    </rPh>
    <rPh sb="4" eb="6">
      <t>タハタ</t>
    </rPh>
    <rPh sb="6" eb="9">
      <t>オンケンチ</t>
    </rPh>
    <rPh sb="9" eb="11">
      <t>オンチョウ</t>
    </rPh>
    <phoneticPr fontId="1"/>
  </si>
  <si>
    <t>竹宮下村野開御検地御帳</t>
    <rPh sb="0" eb="2">
      <t>タケミヤ</t>
    </rPh>
    <rPh sb="2" eb="4">
      <t>シモムラ</t>
    </rPh>
    <rPh sb="4" eb="5">
      <t>ノ</t>
    </rPh>
    <rPh sb="5" eb="6">
      <t>ヒラ</t>
    </rPh>
    <rPh sb="6" eb="9">
      <t>オンケンチ</t>
    </rPh>
    <rPh sb="9" eb="11">
      <t>オンチョウ</t>
    </rPh>
    <phoneticPr fontId="1"/>
  </si>
  <si>
    <t>竹宮外村</t>
    <rPh sb="0" eb="2">
      <t>タケミヤ</t>
    </rPh>
    <rPh sb="2" eb="4">
      <t>ソトムラ</t>
    </rPh>
    <phoneticPr fontId="1"/>
  </si>
  <si>
    <t>竹宮外村田畠御検地之御帳</t>
    <rPh sb="0" eb="2">
      <t>タケミヤ</t>
    </rPh>
    <rPh sb="2" eb="4">
      <t>ソトムラ</t>
    </rPh>
    <rPh sb="4" eb="6">
      <t>タハタ</t>
    </rPh>
    <rPh sb="6" eb="9">
      <t>オンケンチ</t>
    </rPh>
    <rPh sb="9" eb="10">
      <t>ノ</t>
    </rPh>
    <rPh sb="10" eb="12">
      <t>オンチョウ</t>
    </rPh>
    <phoneticPr fontId="1"/>
  </si>
  <si>
    <t>竹宮外村野開御検地御帳</t>
    <rPh sb="0" eb="2">
      <t>タケミヤ</t>
    </rPh>
    <rPh sb="2" eb="4">
      <t>ソトムラ</t>
    </rPh>
    <rPh sb="4" eb="5">
      <t>ノ</t>
    </rPh>
    <rPh sb="5" eb="6">
      <t>ヒラ</t>
    </rPh>
    <rPh sb="6" eb="9">
      <t>オンケンチ</t>
    </rPh>
    <rPh sb="9" eb="11">
      <t>オンチョウ</t>
    </rPh>
    <phoneticPr fontId="1"/>
  </si>
  <si>
    <t>竹宮外村田畠地撫御帳</t>
    <rPh sb="0" eb="2">
      <t>タケミヤ</t>
    </rPh>
    <rPh sb="2" eb="4">
      <t>ソトムラ</t>
    </rPh>
    <rPh sb="4" eb="6">
      <t>タハタ</t>
    </rPh>
    <rPh sb="6" eb="7">
      <t>チ</t>
    </rPh>
    <rPh sb="7" eb="8">
      <t>ブ</t>
    </rPh>
    <rPh sb="8" eb="10">
      <t>オンチョウ</t>
    </rPh>
    <phoneticPr fontId="1"/>
  </si>
  <si>
    <t>御給知竹宮外村田畠地撫御帳</t>
    <rPh sb="0" eb="1">
      <t>ゴ</t>
    </rPh>
    <rPh sb="1" eb="3">
      <t>キュウチ</t>
    </rPh>
    <rPh sb="3" eb="5">
      <t>タケミヤ</t>
    </rPh>
    <rPh sb="5" eb="7">
      <t>ソトムラ</t>
    </rPh>
    <rPh sb="7" eb="9">
      <t>タハタ</t>
    </rPh>
    <rPh sb="9" eb="10">
      <t>チ</t>
    </rPh>
    <rPh sb="10" eb="11">
      <t>ブ</t>
    </rPh>
    <rPh sb="11" eb="13">
      <t>オンチョウ</t>
    </rPh>
    <phoneticPr fontId="1"/>
  </si>
  <si>
    <t>神水村</t>
    <rPh sb="0" eb="1">
      <t>カミ</t>
    </rPh>
    <rPh sb="1" eb="2">
      <t>ミズ</t>
    </rPh>
    <rPh sb="2" eb="3">
      <t>ムラ</t>
    </rPh>
    <phoneticPr fontId="1"/>
  </si>
  <si>
    <t>竹宮之内</t>
    <rPh sb="0" eb="2">
      <t>タケミヤ</t>
    </rPh>
    <rPh sb="2" eb="3">
      <t>ノ</t>
    </rPh>
    <rPh sb="3" eb="4">
      <t>ウチ</t>
    </rPh>
    <phoneticPr fontId="1"/>
  </si>
  <si>
    <t>御給知竹宮之内神水村地撫御帳</t>
    <rPh sb="0" eb="1">
      <t>ゴ</t>
    </rPh>
    <rPh sb="1" eb="3">
      <t>キュウチ</t>
    </rPh>
    <rPh sb="3" eb="5">
      <t>タケミヤ</t>
    </rPh>
    <rPh sb="5" eb="6">
      <t>ノ</t>
    </rPh>
    <rPh sb="6" eb="7">
      <t>ウチ</t>
    </rPh>
    <rPh sb="7" eb="9">
      <t>カミミズ</t>
    </rPh>
    <rPh sb="9" eb="10">
      <t>ムラ</t>
    </rPh>
    <rPh sb="10" eb="11">
      <t>チ</t>
    </rPh>
    <rPh sb="11" eb="12">
      <t>ブ</t>
    </rPh>
    <rPh sb="12" eb="14">
      <t>オンチョウ</t>
    </rPh>
    <phoneticPr fontId="1"/>
  </si>
  <si>
    <t>御給知竹宮之内神水村地撫御帳　御給人大田小十郎殿</t>
    <rPh sb="0" eb="1">
      <t>ゴ</t>
    </rPh>
    <rPh sb="1" eb="3">
      <t>キュウチ</t>
    </rPh>
    <rPh sb="3" eb="5">
      <t>タケミヤ</t>
    </rPh>
    <rPh sb="5" eb="6">
      <t>ノ</t>
    </rPh>
    <rPh sb="6" eb="7">
      <t>ウチ</t>
    </rPh>
    <rPh sb="7" eb="9">
      <t>カミミズ</t>
    </rPh>
    <rPh sb="9" eb="10">
      <t>ムラ</t>
    </rPh>
    <rPh sb="10" eb="11">
      <t>チ</t>
    </rPh>
    <rPh sb="11" eb="12">
      <t>ブ</t>
    </rPh>
    <rPh sb="12" eb="14">
      <t>オンチョウ</t>
    </rPh>
    <rPh sb="15" eb="16">
      <t>ゴ</t>
    </rPh>
    <rPh sb="16" eb="17">
      <t>キュウ</t>
    </rPh>
    <rPh sb="17" eb="18">
      <t>ニン</t>
    </rPh>
    <rPh sb="18" eb="20">
      <t>オオタ</t>
    </rPh>
    <rPh sb="20" eb="23">
      <t>コジュウロウ</t>
    </rPh>
    <rPh sb="23" eb="24">
      <t>ドノ</t>
    </rPh>
    <phoneticPr fontId="1"/>
  </si>
  <si>
    <t>慶長8年11月</t>
    <rPh sb="0" eb="2">
      <t>ケイチョウ</t>
    </rPh>
    <rPh sb="3" eb="4">
      <t>ネン</t>
    </rPh>
    <rPh sb="6" eb="7">
      <t>ガツ</t>
    </rPh>
    <phoneticPr fontId="1"/>
  </si>
  <si>
    <t>江津村</t>
    <rPh sb="0" eb="2">
      <t>エツ</t>
    </rPh>
    <rPh sb="2" eb="3">
      <t>ムラ</t>
    </rPh>
    <phoneticPr fontId="1"/>
  </si>
  <si>
    <t>江津村田方畠方御検地御帳</t>
    <rPh sb="0" eb="2">
      <t>エツ</t>
    </rPh>
    <rPh sb="2" eb="3">
      <t>ムラ</t>
    </rPh>
    <rPh sb="3" eb="4">
      <t>タ</t>
    </rPh>
    <rPh sb="4" eb="5">
      <t>カタ</t>
    </rPh>
    <rPh sb="5" eb="7">
      <t>ハタカタ</t>
    </rPh>
    <rPh sb="7" eb="10">
      <t>ゴケンチ</t>
    </rPh>
    <rPh sb="10" eb="12">
      <t>オンチョウ</t>
    </rPh>
    <phoneticPr fontId="1"/>
  </si>
  <si>
    <t>江津村牟田田方畠方御検地御帳</t>
    <rPh sb="0" eb="2">
      <t>エツ</t>
    </rPh>
    <rPh sb="2" eb="3">
      <t>ムラ</t>
    </rPh>
    <rPh sb="3" eb="5">
      <t>ムタ</t>
    </rPh>
    <rPh sb="5" eb="7">
      <t>タカタ</t>
    </rPh>
    <rPh sb="7" eb="9">
      <t>ハタカタ</t>
    </rPh>
    <rPh sb="9" eb="12">
      <t>ゴケンチ</t>
    </rPh>
    <rPh sb="12" eb="14">
      <t>オンチョウ</t>
    </rPh>
    <phoneticPr fontId="1"/>
  </si>
  <si>
    <t>慶長11年12月</t>
    <rPh sb="0" eb="2">
      <t>ケイチョウ</t>
    </rPh>
    <rPh sb="4" eb="5">
      <t>ネン</t>
    </rPh>
    <rPh sb="7" eb="8">
      <t>ガツ</t>
    </rPh>
    <phoneticPr fontId="1"/>
  </si>
  <si>
    <t>江津村田畠御検地御帳</t>
    <rPh sb="0" eb="2">
      <t>エツ</t>
    </rPh>
    <rPh sb="2" eb="3">
      <t>ムラ</t>
    </rPh>
    <rPh sb="3" eb="5">
      <t>タハタ</t>
    </rPh>
    <rPh sb="5" eb="8">
      <t>ゴケンチ</t>
    </rPh>
    <rPh sb="8" eb="10">
      <t>オンチョウ</t>
    </rPh>
    <phoneticPr fontId="1"/>
  </si>
  <si>
    <t>上江津村</t>
    <rPh sb="0" eb="2">
      <t>カミエ</t>
    </rPh>
    <rPh sb="2" eb="4">
      <t>ツムラ</t>
    </rPh>
    <phoneticPr fontId="1"/>
  </si>
  <si>
    <t>上江津村田畠地撫御帳</t>
    <rPh sb="0" eb="2">
      <t>カミエ</t>
    </rPh>
    <rPh sb="2" eb="4">
      <t>ツムラ</t>
    </rPh>
    <rPh sb="4" eb="6">
      <t>タハタ</t>
    </rPh>
    <rPh sb="6" eb="7">
      <t>チ</t>
    </rPh>
    <rPh sb="7" eb="8">
      <t>ブ</t>
    </rPh>
    <rPh sb="8" eb="10">
      <t>オンチョウ</t>
    </rPh>
    <phoneticPr fontId="1"/>
  </si>
  <si>
    <t>所嶋村</t>
    <rPh sb="0" eb="1">
      <t>ショ</t>
    </rPh>
    <rPh sb="1" eb="2">
      <t>シマ</t>
    </rPh>
    <rPh sb="2" eb="3">
      <t>ムラ</t>
    </rPh>
    <phoneticPr fontId="1"/>
  </si>
  <si>
    <t>所嶋村牟田田方御検地御帳</t>
    <rPh sb="0" eb="1">
      <t>ショ</t>
    </rPh>
    <rPh sb="1" eb="2">
      <t>シマ</t>
    </rPh>
    <rPh sb="2" eb="3">
      <t>ムラ</t>
    </rPh>
    <rPh sb="3" eb="5">
      <t>ムタ</t>
    </rPh>
    <rPh sb="5" eb="7">
      <t>タカタ</t>
    </rPh>
    <rPh sb="7" eb="10">
      <t>オンケンチ</t>
    </rPh>
    <rPh sb="10" eb="12">
      <t>オンチョウ</t>
    </rPh>
    <phoneticPr fontId="1"/>
  </si>
  <si>
    <t>所嶋村田方畠方御検地御帳</t>
    <rPh sb="0" eb="1">
      <t>ショ</t>
    </rPh>
    <rPh sb="1" eb="2">
      <t>シマ</t>
    </rPh>
    <rPh sb="2" eb="3">
      <t>ムラ</t>
    </rPh>
    <rPh sb="3" eb="12">
      <t>タカタハタカタゴケンチオンチョウ</t>
    </rPh>
    <phoneticPr fontId="1"/>
  </si>
  <si>
    <t>所嶋村田畠御検地御帳</t>
    <rPh sb="0" eb="1">
      <t>ショ</t>
    </rPh>
    <rPh sb="1" eb="2">
      <t>シマ</t>
    </rPh>
    <rPh sb="2" eb="3">
      <t>ムラ</t>
    </rPh>
    <rPh sb="3" eb="5">
      <t>タハタ</t>
    </rPh>
    <rPh sb="5" eb="8">
      <t>ゴケンチ</t>
    </rPh>
    <rPh sb="8" eb="10">
      <t>オンチョウ</t>
    </rPh>
    <phoneticPr fontId="1"/>
  </si>
  <si>
    <t>御蔵納所嶋村地撫御帳</t>
    <rPh sb="0" eb="2">
      <t>オクラ</t>
    </rPh>
    <rPh sb="2" eb="3">
      <t>オサ</t>
    </rPh>
    <rPh sb="3" eb="4">
      <t>ショ</t>
    </rPh>
    <rPh sb="4" eb="5">
      <t>シマ</t>
    </rPh>
    <rPh sb="5" eb="6">
      <t>ムラ</t>
    </rPh>
    <rPh sb="6" eb="7">
      <t>チ</t>
    </rPh>
    <rPh sb="7" eb="8">
      <t>ブ</t>
    </rPh>
    <rPh sb="8" eb="10">
      <t>オンチョウ</t>
    </rPh>
    <phoneticPr fontId="1"/>
  </si>
  <si>
    <t>重富村</t>
    <rPh sb="0" eb="1">
      <t>シゲ</t>
    </rPh>
    <rPh sb="1" eb="3">
      <t>トミムラ</t>
    </rPh>
    <phoneticPr fontId="1"/>
  </si>
  <si>
    <t>重富村田方畠方御検地御帳</t>
    <rPh sb="0" eb="3">
      <t>シゲトミムラ</t>
    </rPh>
    <rPh sb="3" eb="12">
      <t>タカタハタカタゴケンチオンチョウ</t>
    </rPh>
    <phoneticPr fontId="1"/>
  </si>
  <si>
    <t>重富村牟田田方御検地帳</t>
    <rPh sb="0" eb="3">
      <t>シゲトミムラ</t>
    </rPh>
    <rPh sb="3" eb="5">
      <t>ムタ</t>
    </rPh>
    <rPh sb="5" eb="7">
      <t>タカタ</t>
    </rPh>
    <rPh sb="7" eb="11">
      <t>ゴケンチチョウ</t>
    </rPh>
    <phoneticPr fontId="1"/>
  </si>
  <si>
    <t>重富村</t>
    <rPh sb="0" eb="3">
      <t>シゲトミムラ</t>
    </rPh>
    <phoneticPr fontId="1"/>
  </si>
  <si>
    <t>（慶長9年9月）</t>
    <rPh sb="1" eb="3">
      <t>ケイチョウ</t>
    </rPh>
    <rPh sb="4" eb="5">
      <t>ネン</t>
    </rPh>
    <rPh sb="6" eb="7">
      <t>ガツ</t>
    </rPh>
    <phoneticPr fontId="1"/>
  </si>
  <si>
    <t>慶長12年2月</t>
    <rPh sb="0" eb="2">
      <t>ケイチョウ</t>
    </rPh>
    <rPh sb="4" eb="5">
      <t>ネン</t>
    </rPh>
    <rPh sb="6" eb="7">
      <t>ガツ</t>
    </rPh>
    <phoneticPr fontId="1"/>
  </si>
  <si>
    <t>重富村田畠御検地御帳</t>
    <rPh sb="0" eb="3">
      <t>シゲトミムラ</t>
    </rPh>
    <rPh sb="3" eb="5">
      <t>タハタ</t>
    </rPh>
    <rPh sb="5" eb="6">
      <t>オ</t>
    </rPh>
    <rPh sb="6" eb="8">
      <t>ケンチ</t>
    </rPh>
    <rPh sb="8" eb="9">
      <t>オ</t>
    </rPh>
    <rPh sb="9" eb="10">
      <t>トバリ</t>
    </rPh>
    <phoneticPr fontId="1"/>
  </si>
  <si>
    <t>御蔵納重富村地撫御帳</t>
    <rPh sb="0" eb="2">
      <t>オクラ</t>
    </rPh>
    <rPh sb="2" eb="3">
      <t>オサ</t>
    </rPh>
    <rPh sb="3" eb="6">
      <t>シゲトミムラ</t>
    </rPh>
    <rPh sb="6" eb="7">
      <t>チ</t>
    </rPh>
    <rPh sb="7" eb="8">
      <t>ブ</t>
    </rPh>
    <rPh sb="8" eb="10">
      <t>オンチョウ</t>
    </rPh>
    <phoneticPr fontId="1"/>
  </si>
  <si>
    <t>慶長11年11月</t>
    <rPh sb="0" eb="2">
      <t>ケイチョウ</t>
    </rPh>
    <rPh sb="4" eb="5">
      <t>ネン</t>
    </rPh>
    <rPh sb="7" eb="8">
      <t>ガツ</t>
    </rPh>
    <phoneticPr fontId="1"/>
  </si>
  <si>
    <t>新牟田上村</t>
    <rPh sb="0" eb="3">
      <t>シンムタ</t>
    </rPh>
    <rPh sb="3" eb="5">
      <t>カミムラ</t>
    </rPh>
    <phoneticPr fontId="1"/>
  </si>
  <si>
    <t>新牟田上村田畠御検地御帳</t>
    <rPh sb="0" eb="3">
      <t>シンムタ</t>
    </rPh>
    <rPh sb="3" eb="5">
      <t>カミムラ</t>
    </rPh>
    <rPh sb="5" eb="7">
      <t>タハタ</t>
    </rPh>
    <rPh sb="7" eb="10">
      <t>ゴケンチ</t>
    </rPh>
    <rPh sb="10" eb="12">
      <t>オンチョウ</t>
    </rPh>
    <phoneticPr fontId="1"/>
  </si>
  <si>
    <t>上牟田上村</t>
    <rPh sb="0" eb="1">
      <t>ウエ</t>
    </rPh>
    <rPh sb="1" eb="3">
      <t>ムタ</t>
    </rPh>
    <rPh sb="3" eb="5">
      <t>カミムラ</t>
    </rPh>
    <phoneticPr fontId="1"/>
  </si>
  <si>
    <t>御蔵納上牟田村地撫御帳</t>
    <rPh sb="0" eb="2">
      <t>オクラ</t>
    </rPh>
    <rPh sb="2" eb="3">
      <t>オサ</t>
    </rPh>
    <rPh sb="3" eb="4">
      <t>ウエ</t>
    </rPh>
    <rPh sb="4" eb="6">
      <t>ムタ</t>
    </rPh>
    <rPh sb="6" eb="7">
      <t>ムラ</t>
    </rPh>
    <rPh sb="7" eb="8">
      <t>チ</t>
    </rPh>
    <rPh sb="8" eb="9">
      <t>ブ</t>
    </rPh>
    <rPh sb="9" eb="11">
      <t>オンチョウ</t>
    </rPh>
    <phoneticPr fontId="1"/>
  </si>
  <si>
    <t>田井嶋村</t>
    <rPh sb="0" eb="2">
      <t>タイ</t>
    </rPh>
    <rPh sb="2" eb="3">
      <t>シマ</t>
    </rPh>
    <rPh sb="3" eb="4">
      <t>ムラ</t>
    </rPh>
    <phoneticPr fontId="1"/>
  </si>
  <si>
    <t>田井嶋村田畠御検地御帳</t>
    <rPh sb="0" eb="3">
      <t>タイシマ</t>
    </rPh>
    <rPh sb="3" eb="4">
      <t>ムラ</t>
    </rPh>
    <rPh sb="4" eb="6">
      <t>タハタ</t>
    </rPh>
    <rPh sb="6" eb="11">
      <t>オンケンチオンチョウ</t>
    </rPh>
    <phoneticPr fontId="1"/>
  </si>
  <si>
    <t>田井嶋村</t>
    <rPh sb="0" eb="3">
      <t>タイシマ</t>
    </rPh>
    <rPh sb="3" eb="4">
      <t>ムラ</t>
    </rPh>
    <phoneticPr fontId="1"/>
  </si>
  <si>
    <t>慶長12年3月</t>
    <rPh sb="0" eb="2">
      <t>ケイチョウ</t>
    </rPh>
    <rPh sb="4" eb="5">
      <t>ネン</t>
    </rPh>
    <rPh sb="6" eb="7">
      <t>ガツ</t>
    </rPh>
    <phoneticPr fontId="1"/>
  </si>
  <si>
    <t>田井嶋村田畠御検地御帳</t>
    <rPh sb="0" eb="3">
      <t>タイシマ</t>
    </rPh>
    <rPh sb="3" eb="4">
      <t>ムラ</t>
    </rPh>
    <rPh sb="4" eb="6">
      <t>タハタ</t>
    </rPh>
    <rPh sb="6" eb="9">
      <t>ゴケンチ</t>
    </rPh>
    <rPh sb="9" eb="11">
      <t>オンチョウ</t>
    </rPh>
    <phoneticPr fontId="1"/>
  </si>
  <si>
    <t>田井嶋村無田御検地御帳</t>
    <rPh sb="0" eb="3">
      <t>タイシマ</t>
    </rPh>
    <rPh sb="3" eb="4">
      <t>ムラ</t>
    </rPh>
    <rPh sb="4" eb="5">
      <t>ム</t>
    </rPh>
    <rPh sb="5" eb="6">
      <t>タ</t>
    </rPh>
    <rPh sb="6" eb="11">
      <t>ゴケンチオンチョウ</t>
    </rPh>
    <phoneticPr fontId="1"/>
  </si>
  <si>
    <t>慶長11年１１月</t>
    <rPh sb="0" eb="2">
      <t>ケイチョウ</t>
    </rPh>
    <rPh sb="4" eb="5">
      <t>ネン</t>
    </rPh>
    <rPh sb="7" eb="8">
      <t>ガツ</t>
    </rPh>
    <phoneticPr fontId="1"/>
  </si>
  <si>
    <t>新牟田下村</t>
    <rPh sb="0" eb="3">
      <t>シンムタ</t>
    </rPh>
    <rPh sb="3" eb="5">
      <t>シモムラ</t>
    </rPh>
    <phoneticPr fontId="1"/>
  </si>
  <si>
    <t>新牟田下村田畠御検地御帳</t>
    <rPh sb="0" eb="1">
      <t>シン</t>
    </rPh>
    <rPh sb="1" eb="3">
      <t>ムタ</t>
    </rPh>
    <rPh sb="3" eb="5">
      <t>シモムラ</t>
    </rPh>
    <rPh sb="5" eb="12">
      <t>タハタゴケンチオンチョウ</t>
    </rPh>
    <phoneticPr fontId="1"/>
  </si>
  <si>
    <t>鐙田村</t>
    <rPh sb="0" eb="1">
      <t>アブミ</t>
    </rPh>
    <rPh sb="1" eb="2">
      <t>タ</t>
    </rPh>
    <rPh sb="2" eb="3">
      <t>ムラ</t>
    </rPh>
    <phoneticPr fontId="1"/>
  </si>
  <si>
    <t>鐙田村</t>
    <rPh sb="0" eb="1">
      <t>アブミ</t>
    </rPh>
    <rPh sb="1" eb="3">
      <t>タムラ</t>
    </rPh>
    <phoneticPr fontId="1"/>
  </si>
  <si>
    <t>寛永15年11月</t>
    <rPh sb="0" eb="2">
      <t>カンエイ</t>
    </rPh>
    <rPh sb="4" eb="5">
      <t>ネン</t>
    </rPh>
    <rPh sb="7" eb="8">
      <t>ガツ</t>
    </rPh>
    <phoneticPr fontId="1"/>
  </si>
  <si>
    <t>投刀塚村</t>
    <rPh sb="0" eb="1">
      <t>ナ</t>
    </rPh>
    <rPh sb="1" eb="2">
      <t>カタナ</t>
    </rPh>
    <rPh sb="2" eb="4">
      <t>ツカムラ</t>
    </rPh>
    <phoneticPr fontId="1"/>
  </si>
  <si>
    <t>投刀塚村御給人堀兵左衛門殿・志水久馬作殿御知行地撫御帳</t>
    <rPh sb="0" eb="1">
      <t>ナ</t>
    </rPh>
    <rPh sb="1" eb="2">
      <t>カタナ</t>
    </rPh>
    <rPh sb="2" eb="4">
      <t>ツカムラ</t>
    </rPh>
    <rPh sb="4" eb="5">
      <t>ゴ</t>
    </rPh>
    <rPh sb="5" eb="7">
      <t>キュウニン</t>
    </rPh>
    <rPh sb="7" eb="8">
      <t>ホリ</t>
    </rPh>
    <rPh sb="8" eb="12">
      <t>ヘイサエモン</t>
    </rPh>
    <rPh sb="12" eb="13">
      <t>トノ</t>
    </rPh>
    <rPh sb="14" eb="16">
      <t>シミズ</t>
    </rPh>
    <rPh sb="16" eb="17">
      <t>キュウ</t>
    </rPh>
    <rPh sb="17" eb="18">
      <t>マ</t>
    </rPh>
    <rPh sb="18" eb="19">
      <t>サク</t>
    </rPh>
    <rPh sb="19" eb="20">
      <t>トノ</t>
    </rPh>
    <rPh sb="20" eb="23">
      <t>ゴチギョウ</t>
    </rPh>
    <rPh sb="23" eb="25">
      <t>チブ</t>
    </rPh>
    <rPh sb="25" eb="27">
      <t>ゴチョウ</t>
    </rPh>
    <phoneticPr fontId="1"/>
  </si>
  <si>
    <t>山本郡</t>
    <rPh sb="0" eb="3">
      <t>ヤマモトグン</t>
    </rPh>
    <phoneticPr fontId="1"/>
  </si>
  <si>
    <t>草葉村</t>
    <rPh sb="0" eb="2">
      <t>クサバ</t>
    </rPh>
    <rPh sb="2" eb="3">
      <t>ムラ</t>
    </rPh>
    <phoneticPr fontId="1"/>
  </si>
  <si>
    <t>〔草〕葉村田畠御〔検地帳〕</t>
    <rPh sb="1" eb="2">
      <t>クサ</t>
    </rPh>
    <rPh sb="3" eb="4">
      <t>ハ</t>
    </rPh>
    <rPh sb="4" eb="5">
      <t>ムラ</t>
    </rPh>
    <rPh sb="5" eb="7">
      <t>タハタ</t>
    </rPh>
    <rPh sb="7" eb="8">
      <t>オン</t>
    </rPh>
    <rPh sb="9" eb="12">
      <t>ケンチチョウ</t>
    </rPh>
    <phoneticPr fontId="1"/>
  </si>
  <si>
    <t>寛永15年7月</t>
    <rPh sb="0" eb="2">
      <t>カンエイ</t>
    </rPh>
    <rPh sb="4" eb="5">
      <t>ネン</t>
    </rPh>
    <rPh sb="6" eb="7">
      <t>ガツ</t>
    </rPh>
    <phoneticPr fontId="1"/>
  </si>
  <si>
    <t>小道村</t>
    <rPh sb="0" eb="2">
      <t>コミチ</t>
    </rPh>
    <rPh sb="2" eb="3">
      <t>ムラ</t>
    </rPh>
    <phoneticPr fontId="1"/>
  </si>
  <si>
    <t>小道村地撫御帳</t>
    <rPh sb="0" eb="2">
      <t>コミチ</t>
    </rPh>
    <rPh sb="2" eb="3">
      <t>ムラ</t>
    </rPh>
    <rPh sb="3" eb="4">
      <t>チ</t>
    </rPh>
    <rPh sb="4" eb="5">
      <t>ブ</t>
    </rPh>
    <rPh sb="5" eb="7">
      <t>オンチョウ</t>
    </rPh>
    <phoneticPr fontId="1"/>
  </si>
  <si>
    <t>仁蓮塔村</t>
    <rPh sb="0" eb="1">
      <t>ジン</t>
    </rPh>
    <rPh sb="1" eb="2">
      <t>レン</t>
    </rPh>
    <rPh sb="2" eb="3">
      <t>トウ</t>
    </rPh>
    <rPh sb="3" eb="4">
      <t>ムラ</t>
    </rPh>
    <phoneticPr fontId="1"/>
  </si>
  <si>
    <t>仁蓮塔村御給人佐藤弥平次殿知行地撫御帳</t>
    <rPh sb="0" eb="1">
      <t>ジン</t>
    </rPh>
    <rPh sb="1" eb="2">
      <t>レン</t>
    </rPh>
    <rPh sb="2" eb="3">
      <t>トウ</t>
    </rPh>
    <rPh sb="3" eb="4">
      <t>ムラ</t>
    </rPh>
    <rPh sb="4" eb="7">
      <t>ゴキュウニン</t>
    </rPh>
    <rPh sb="7" eb="9">
      <t>サトウ</t>
    </rPh>
    <rPh sb="9" eb="12">
      <t>ヤヘイジ</t>
    </rPh>
    <rPh sb="12" eb="13">
      <t>トノ</t>
    </rPh>
    <rPh sb="13" eb="16">
      <t>チギョウチ</t>
    </rPh>
    <rPh sb="16" eb="17">
      <t>ブ</t>
    </rPh>
    <rPh sb="17" eb="19">
      <t>オンチョウ</t>
    </rPh>
    <phoneticPr fontId="1"/>
  </si>
  <si>
    <t>慶長13年6月</t>
    <rPh sb="0" eb="2">
      <t>ケイチョウ</t>
    </rPh>
    <rPh sb="4" eb="5">
      <t>ネン</t>
    </rPh>
    <rPh sb="6" eb="7">
      <t>ガツ</t>
    </rPh>
    <phoneticPr fontId="1"/>
  </si>
  <si>
    <t>荻迫村</t>
    <rPh sb="0" eb="1">
      <t>オギ</t>
    </rPh>
    <rPh sb="1" eb="2">
      <t>サコ</t>
    </rPh>
    <rPh sb="2" eb="3">
      <t>ムラ</t>
    </rPh>
    <phoneticPr fontId="1"/>
  </si>
  <si>
    <t>荻迫村田畠御検地御帳</t>
    <rPh sb="0" eb="1">
      <t>オギ</t>
    </rPh>
    <rPh sb="1" eb="3">
      <t>サコムラ</t>
    </rPh>
    <rPh sb="3" eb="10">
      <t>タハタオンケンチオンチョウ</t>
    </rPh>
    <phoneticPr fontId="1"/>
  </si>
  <si>
    <t>寛永12年4月</t>
    <rPh sb="0" eb="2">
      <t>カンエイ</t>
    </rPh>
    <rPh sb="4" eb="5">
      <t>ネン</t>
    </rPh>
    <rPh sb="6" eb="7">
      <t>ガツ</t>
    </rPh>
    <phoneticPr fontId="1"/>
  </si>
  <si>
    <t>荻迫村田畠地撫御帳</t>
    <rPh sb="0" eb="1">
      <t>オギ</t>
    </rPh>
    <rPh sb="1" eb="3">
      <t>サコムラ</t>
    </rPh>
    <rPh sb="3" eb="5">
      <t>タハタ</t>
    </rPh>
    <rPh sb="5" eb="6">
      <t>チ</t>
    </rPh>
    <rPh sb="6" eb="7">
      <t>ブ</t>
    </rPh>
    <rPh sb="7" eb="9">
      <t>オンチョウ</t>
    </rPh>
    <phoneticPr fontId="1"/>
  </si>
  <si>
    <t>荻迫村御給人水野喜右衛門殿・一村伝兵衛殿御知行地撫御帳</t>
    <rPh sb="0" eb="1">
      <t>オギ</t>
    </rPh>
    <rPh sb="1" eb="3">
      <t>サコムラ</t>
    </rPh>
    <rPh sb="3" eb="6">
      <t>ゴキュウニン</t>
    </rPh>
    <rPh sb="6" eb="8">
      <t>ミズノ</t>
    </rPh>
    <rPh sb="8" eb="12">
      <t>キエモン</t>
    </rPh>
    <rPh sb="12" eb="13">
      <t>トノ</t>
    </rPh>
    <rPh sb="14" eb="16">
      <t>イッソン</t>
    </rPh>
    <rPh sb="16" eb="19">
      <t>デンベエ</t>
    </rPh>
    <rPh sb="19" eb="20">
      <t>ドノ</t>
    </rPh>
    <rPh sb="20" eb="21">
      <t>ゴ</t>
    </rPh>
    <rPh sb="21" eb="24">
      <t>チギョウチ</t>
    </rPh>
    <rPh sb="24" eb="25">
      <t>ブ</t>
    </rPh>
    <rPh sb="25" eb="27">
      <t>オンチョウ</t>
    </rPh>
    <phoneticPr fontId="1"/>
  </si>
  <si>
    <t>辺田野村</t>
    <rPh sb="0" eb="1">
      <t>ヘン</t>
    </rPh>
    <rPh sb="1" eb="4">
      <t>タノムラ</t>
    </rPh>
    <phoneticPr fontId="1"/>
  </si>
  <si>
    <t>辺田野村御給人井門亀右衛門殿・国友茂兵衛殿御知行地撫御帳</t>
    <rPh sb="0" eb="1">
      <t>ヘン</t>
    </rPh>
    <rPh sb="1" eb="3">
      <t>タノ</t>
    </rPh>
    <rPh sb="3" eb="4">
      <t>ムラ</t>
    </rPh>
    <rPh sb="4" eb="7">
      <t>ゴキュウニン</t>
    </rPh>
    <rPh sb="7" eb="8">
      <t>イ</t>
    </rPh>
    <rPh sb="8" eb="9">
      <t>カド</t>
    </rPh>
    <rPh sb="9" eb="10">
      <t>カメ</t>
    </rPh>
    <rPh sb="10" eb="13">
      <t>エモン</t>
    </rPh>
    <rPh sb="13" eb="14">
      <t>トノ</t>
    </rPh>
    <rPh sb="15" eb="17">
      <t>クニトモ</t>
    </rPh>
    <rPh sb="17" eb="20">
      <t>モヘエ</t>
    </rPh>
    <rPh sb="20" eb="21">
      <t>トノ</t>
    </rPh>
    <rPh sb="21" eb="22">
      <t>オン</t>
    </rPh>
    <rPh sb="22" eb="25">
      <t>チギョウチ</t>
    </rPh>
    <rPh sb="25" eb="26">
      <t>ブ</t>
    </rPh>
    <rPh sb="26" eb="28">
      <t>オンチョウ</t>
    </rPh>
    <phoneticPr fontId="1"/>
  </si>
  <si>
    <t>上古閑村</t>
    <rPh sb="0" eb="1">
      <t>ウエ</t>
    </rPh>
    <rPh sb="1" eb="2">
      <t>コ</t>
    </rPh>
    <rPh sb="2" eb="3">
      <t>ヒマ</t>
    </rPh>
    <rPh sb="3" eb="4">
      <t>ムラ</t>
    </rPh>
    <phoneticPr fontId="1"/>
  </si>
  <si>
    <t>上古閑村御給人国友半右衛門殿・井門亀右衛門殿御知行地撫御帳</t>
    <rPh sb="0" eb="1">
      <t>ウエ</t>
    </rPh>
    <rPh sb="1" eb="2">
      <t>コ</t>
    </rPh>
    <rPh sb="2" eb="3">
      <t>カン</t>
    </rPh>
    <rPh sb="3" eb="4">
      <t>ムラ</t>
    </rPh>
    <rPh sb="4" eb="7">
      <t>ゴキュウニン</t>
    </rPh>
    <rPh sb="7" eb="9">
      <t>クニトモ</t>
    </rPh>
    <rPh sb="9" eb="10">
      <t>ハン</t>
    </rPh>
    <rPh sb="10" eb="13">
      <t>エモン</t>
    </rPh>
    <rPh sb="13" eb="14">
      <t>トノ</t>
    </rPh>
    <rPh sb="15" eb="16">
      <t>イ</t>
    </rPh>
    <rPh sb="16" eb="17">
      <t>モン</t>
    </rPh>
    <rPh sb="17" eb="18">
      <t>カメ</t>
    </rPh>
    <rPh sb="18" eb="21">
      <t>エモン</t>
    </rPh>
    <rPh sb="21" eb="22">
      <t>トノ</t>
    </rPh>
    <rPh sb="22" eb="23">
      <t>オン</t>
    </rPh>
    <rPh sb="23" eb="26">
      <t>チギョウチ</t>
    </rPh>
    <rPh sb="26" eb="27">
      <t>ブ</t>
    </rPh>
    <rPh sb="27" eb="29">
      <t>オンチョウ</t>
    </rPh>
    <phoneticPr fontId="1"/>
  </si>
  <si>
    <t>那智村</t>
    <rPh sb="0" eb="2">
      <t>ナチ</t>
    </rPh>
    <rPh sb="2" eb="3">
      <t>ムラ</t>
    </rPh>
    <phoneticPr fontId="1"/>
  </si>
  <si>
    <t>那智村田畠御検地帳</t>
    <rPh sb="0" eb="2">
      <t>ナチ</t>
    </rPh>
    <rPh sb="2" eb="3">
      <t>ムラ</t>
    </rPh>
    <rPh sb="3" eb="5">
      <t>タハタ</t>
    </rPh>
    <rPh sb="5" eb="8">
      <t>オンケンチ</t>
    </rPh>
    <rPh sb="8" eb="9">
      <t>チョウ</t>
    </rPh>
    <phoneticPr fontId="1"/>
  </si>
  <si>
    <t>小吉松村</t>
    <rPh sb="0" eb="2">
      <t>ショウキチ</t>
    </rPh>
    <rPh sb="2" eb="4">
      <t>マツムラ</t>
    </rPh>
    <phoneticPr fontId="1"/>
  </si>
  <si>
    <t>小吉松村田畠御検地帳</t>
    <rPh sb="0" eb="2">
      <t>ショウキチ</t>
    </rPh>
    <rPh sb="2" eb="4">
      <t>マツムラ</t>
    </rPh>
    <rPh sb="4" eb="6">
      <t>タハタ</t>
    </rPh>
    <rPh sb="6" eb="9">
      <t>オンケンチ</t>
    </rPh>
    <rPh sb="9" eb="10">
      <t>チョウ</t>
    </rPh>
    <phoneticPr fontId="1"/>
  </si>
  <si>
    <t>平野村御給人津川四郎右衛門御知行地内地撫御帳</t>
    <rPh sb="0" eb="2">
      <t>ヒラノ</t>
    </rPh>
    <rPh sb="2" eb="3">
      <t>ムラ</t>
    </rPh>
    <rPh sb="3" eb="6">
      <t>ゴキュウニン</t>
    </rPh>
    <rPh sb="6" eb="8">
      <t>ツガワ</t>
    </rPh>
    <rPh sb="8" eb="10">
      <t>シロウ</t>
    </rPh>
    <rPh sb="10" eb="13">
      <t>エモン</t>
    </rPh>
    <rPh sb="13" eb="16">
      <t>ゴチギョウ</t>
    </rPh>
    <rPh sb="16" eb="18">
      <t>チナイ</t>
    </rPh>
    <rPh sb="18" eb="19">
      <t>チ</t>
    </rPh>
    <rPh sb="19" eb="20">
      <t>ブ</t>
    </rPh>
    <rPh sb="20" eb="22">
      <t>オンチョウ</t>
    </rPh>
    <phoneticPr fontId="1"/>
  </si>
  <si>
    <t>西山村</t>
    <rPh sb="0" eb="3">
      <t>ニシヤマムラ</t>
    </rPh>
    <phoneticPr fontId="1"/>
  </si>
  <si>
    <t>舞野尾村</t>
    <rPh sb="0" eb="1">
      <t>マイ</t>
    </rPh>
    <rPh sb="1" eb="2">
      <t>ノ</t>
    </rPh>
    <rPh sb="2" eb="3">
      <t>オ</t>
    </rPh>
    <rPh sb="3" eb="4">
      <t>ムラ</t>
    </rPh>
    <phoneticPr fontId="1"/>
  </si>
  <si>
    <t>舞野尾村田畠御検地帳</t>
    <rPh sb="0" eb="1">
      <t>マイ</t>
    </rPh>
    <rPh sb="1" eb="2">
      <t>ノ</t>
    </rPh>
    <rPh sb="2" eb="3">
      <t>オ</t>
    </rPh>
    <rPh sb="3" eb="4">
      <t>ムラ</t>
    </rPh>
    <rPh sb="4" eb="6">
      <t>タハタ</t>
    </rPh>
    <rPh sb="6" eb="9">
      <t>ゴケンチ</t>
    </rPh>
    <rPh sb="9" eb="10">
      <t>チョウ</t>
    </rPh>
    <phoneticPr fontId="1"/>
  </si>
  <si>
    <t>鞍懸村</t>
    <rPh sb="0" eb="1">
      <t>クラ</t>
    </rPh>
    <rPh sb="1" eb="2">
      <t>カ</t>
    </rPh>
    <rPh sb="2" eb="3">
      <t>ムラ</t>
    </rPh>
    <phoneticPr fontId="1"/>
  </si>
  <si>
    <t>鞍懸村田畠御検地帳</t>
    <rPh sb="0" eb="1">
      <t>クラ</t>
    </rPh>
    <rPh sb="1" eb="2">
      <t>カ</t>
    </rPh>
    <rPh sb="2" eb="3">
      <t>ムラ</t>
    </rPh>
    <rPh sb="3" eb="5">
      <t>タハタ</t>
    </rPh>
    <rPh sb="5" eb="8">
      <t>オンケンチ</t>
    </rPh>
    <rPh sb="8" eb="9">
      <t>チョウ</t>
    </rPh>
    <phoneticPr fontId="1"/>
  </si>
  <si>
    <t>一木村</t>
    <rPh sb="0" eb="1">
      <t>イチ</t>
    </rPh>
    <rPh sb="1" eb="3">
      <t>キムラ</t>
    </rPh>
    <phoneticPr fontId="1"/>
  </si>
  <si>
    <t>一木村田畠御検地帳</t>
    <rPh sb="0" eb="1">
      <t>イチ</t>
    </rPh>
    <rPh sb="1" eb="3">
      <t>キムラ</t>
    </rPh>
    <rPh sb="3" eb="5">
      <t>タハタ</t>
    </rPh>
    <rPh sb="5" eb="8">
      <t>オンケンチ</t>
    </rPh>
    <rPh sb="8" eb="9">
      <t>チョウ</t>
    </rPh>
    <phoneticPr fontId="1"/>
  </si>
  <si>
    <t>一木村地撫御帳</t>
    <rPh sb="0" eb="1">
      <t>イチ</t>
    </rPh>
    <rPh sb="1" eb="3">
      <t>キムラ</t>
    </rPh>
    <rPh sb="3" eb="5">
      <t>チブ</t>
    </rPh>
    <rPh sb="5" eb="7">
      <t>オンチョウ</t>
    </rPh>
    <phoneticPr fontId="1"/>
  </si>
  <si>
    <t>岩野村</t>
    <rPh sb="0" eb="2">
      <t>イワノ</t>
    </rPh>
    <rPh sb="2" eb="3">
      <t>ムラ</t>
    </rPh>
    <phoneticPr fontId="1"/>
  </si>
  <si>
    <t>小野村御給人奥田権左衛門殿御知行地撫御帳</t>
    <rPh sb="0" eb="3">
      <t>オノムラ</t>
    </rPh>
    <rPh sb="3" eb="4">
      <t>オン</t>
    </rPh>
    <rPh sb="4" eb="6">
      <t>キュウニン</t>
    </rPh>
    <rPh sb="6" eb="8">
      <t>オクダ</t>
    </rPh>
    <rPh sb="8" eb="9">
      <t>ゴン</t>
    </rPh>
    <rPh sb="9" eb="12">
      <t>サエモン</t>
    </rPh>
    <rPh sb="12" eb="13">
      <t>トノ</t>
    </rPh>
    <rPh sb="13" eb="14">
      <t>オン</t>
    </rPh>
    <rPh sb="14" eb="17">
      <t>チギョウチ</t>
    </rPh>
    <rPh sb="17" eb="18">
      <t>ブ</t>
    </rPh>
    <rPh sb="18" eb="20">
      <t>オンチョウ</t>
    </rPh>
    <phoneticPr fontId="1"/>
  </si>
  <si>
    <t>有泉村</t>
    <rPh sb="0" eb="2">
      <t>アリイズミ</t>
    </rPh>
    <rPh sb="2" eb="3">
      <t>ムラ</t>
    </rPh>
    <phoneticPr fontId="1"/>
  </si>
  <si>
    <t>大井村</t>
    <rPh sb="0" eb="2">
      <t>オオイ</t>
    </rPh>
    <rPh sb="2" eb="3">
      <t>ムラ</t>
    </rPh>
    <phoneticPr fontId="1"/>
  </si>
  <si>
    <t>慶長13年12月</t>
    <rPh sb="0" eb="2">
      <t>ケイチョウ</t>
    </rPh>
    <rPh sb="4" eb="5">
      <t>ネン</t>
    </rPh>
    <rPh sb="7" eb="8">
      <t>ガツ</t>
    </rPh>
    <phoneticPr fontId="1"/>
  </si>
  <si>
    <t>大井村田畠御検地御帳</t>
    <rPh sb="0" eb="2">
      <t>オオイ</t>
    </rPh>
    <rPh sb="2" eb="3">
      <t>ムラ</t>
    </rPh>
    <rPh sb="3" eb="5">
      <t>タハタ</t>
    </rPh>
    <rPh sb="5" eb="8">
      <t>オンケンチ</t>
    </rPh>
    <rPh sb="8" eb="10">
      <t>オンチョウ</t>
    </rPh>
    <phoneticPr fontId="1"/>
  </si>
  <si>
    <t>正院村</t>
    <rPh sb="0" eb="2">
      <t>ショウイン</t>
    </rPh>
    <rPh sb="2" eb="3">
      <t>ムラ</t>
    </rPh>
    <phoneticPr fontId="1"/>
  </si>
  <si>
    <t>内村之内</t>
    <rPh sb="0" eb="2">
      <t>ウチムラ</t>
    </rPh>
    <rPh sb="2" eb="3">
      <t>ノ</t>
    </rPh>
    <rPh sb="3" eb="4">
      <t>ウチ</t>
    </rPh>
    <phoneticPr fontId="1"/>
  </si>
  <si>
    <t>内村之内正院村田畠御検地帳</t>
    <rPh sb="0" eb="3">
      <t>ウチムラノ</t>
    </rPh>
    <rPh sb="3" eb="4">
      <t>ウチ</t>
    </rPh>
    <rPh sb="4" eb="6">
      <t>ショウイン</t>
    </rPh>
    <rPh sb="6" eb="7">
      <t>ムラ</t>
    </rPh>
    <rPh sb="8" eb="9">
      <t>ハタ</t>
    </rPh>
    <rPh sb="9" eb="10">
      <t>オ</t>
    </rPh>
    <rPh sb="10" eb="13">
      <t>ケンチチョウ</t>
    </rPh>
    <phoneticPr fontId="1"/>
  </si>
  <si>
    <t>平原村</t>
    <rPh sb="0" eb="2">
      <t>ヒラハラ</t>
    </rPh>
    <rPh sb="2" eb="3">
      <t>ムラ</t>
    </rPh>
    <phoneticPr fontId="1"/>
  </si>
  <si>
    <t>平原村田畠御検地帳</t>
    <rPh sb="0" eb="2">
      <t>ヒラハラ</t>
    </rPh>
    <rPh sb="2" eb="3">
      <t>ムラ</t>
    </rPh>
    <rPh sb="3" eb="5">
      <t>タバタ</t>
    </rPh>
    <rPh sb="5" eb="6">
      <t>オ</t>
    </rPh>
    <rPh sb="6" eb="9">
      <t>ケンチチョウ</t>
    </rPh>
    <phoneticPr fontId="1"/>
  </si>
  <si>
    <t>寛永14年12月</t>
    <rPh sb="0" eb="2">
      <t>カンエイ</t>
    </rPh>
    <rPh sb="4" eb="5">
      <t>ネン</t>
    </rPh>
    <rPh sb="7" eb="8">
      <t>ガツ</t>
    </rPh>
    <phoneticPr fontId="1"/>
  </si>
  <si>
    <t>平原村御給人瀬崎猪右衛門殿・貫角右衛門殿御知行地撫御帳</t>
    <rPh sb="0" eb="2">
      <t>ヒラハラ</t>
    </rPh>
    <rPh sb="2" eb="3">
      <t>ムラ</t>
    </rPh>
    <rPh sb="3" eb="4">
      <t>オン</t>
    </rPh>
    <rPh sb="4" eb="6">
      <t>キュウニン</t>
    </rPh>
    <rPh sb="6" eb="8">
      <t>セザキ</t>
    </rPh>
    <rPh sb="8" eb="9">
      <t>イノシシ</t>
    </rPh>
    <rPh sb="9" eb="12">
      <t>エモン</t>
    </rPh>
    <rPh sb="12" eb="13">
      <t>トノ</t>
    </rPh>
    <rPh sb="14" eb="15">
      <t>ヌキ</t>
    </rPh>
    <rPh sb="15" eb="16">
      <t>カド</t>
    </rPh>
    <rPh sb="16" eb="19">
      <t>エモン</t>
    </rPh>
    <rPh sb="19" eb="20">
      <t>トノ</t>
    </rPh>
    <rPh sb="20" eb="21">
      <t>オン</t>
    </rPh>
    <rPh sb="21" eb="24">
      <t>チギョウチ</t>
    </rPh>
    <rPh sb="24" eb="25">
      <t>ブ</t>
    </rPh>
    <rPh sb="25" eb="27">
      <t>オンチョウ</t>
    </rPh>
    <phoneticPr fontId="1"/>
  </si>
  <si>
    <t>長福寺村</t>
    <rPh sb="0" eb="3">
      <t>チョウフクジ</t>
    </rPh>
    <rPh sb="3" eb="4">
      <t>ムラ</t>
    </rPh>
    <phoneticPr fontId="1"/>
  </si>
  <si>
    <t>下野之内</t>
    <rPh sb="0" eb="2">
      <t>シモノ</t>
    </rPh>
    <rPh sb="2" eb="3">
      <t>ノ</t>
    </rPh>
    <rPh sb="3" eb="4">
      <t>ウチ</t>
    </rPh>
    <phoneticPr fontId="1"/>
  </si>
  <si>
    <t>下野之内長福寺村田畠御検地御帳</t>
    <rPh sb="0" eb="2">
      <t>シモノ</t>
    </rPh>
    <rPh sb="2" eb="4">
      <t>ノウチ</t>
    </rPh>
    <rPh sb="4" eb="7">
      <t>チョウフクジ</t>
    </rPh>
    <rPh sb="7" eb="8">
      <t>ムラ</t>
    </rPh>
    <rPh sb="8" eb="15">
      <t>タハタオンケンチオンチョウ</t>
    </rPh>
    <phoneticPr fontId="1"/>
  </si>
  <si>
    <t>寛永12年3月</t>
    <rPh sb="0" eb="2">
      <t>カンエイ</t>
    </rPh>
    <rPh sb="4" eb="5">
      <t>ネン</t>
    </rPh>
    <rPh sb="6" eb="7">
      <t>ガツ</t>
    </rPh>
    <phoneticPr fontId="1"/>
  </si>
  <si>
    <t>長福寺村田畑地撫帳</t>
    <rPh sb="0" eb="3">
      <t>チョウフクジ</t>
    </rPh>
    <rPh sb="3" eb="4">
      <t>ムラ</t>
    </rPh>
    <rPh sb="4" eb="6">
      <t>タハタ</t>
    </rPh>
    <rPh sb="6" eb="7">
      <t>チ</t>
    </rPh>
    <rPh sb="7" eb="8">
      <t>ブ</t>
    </rPh>
    <rPh sb="8" eb="9">
      <t>チョウ</t>
    </rPh>
    <phoneticPr fontId="1"/>
  </si>
  <si>
    <t>中浦村</t>
    <rPh sb="0" eb="2">
      <t>ナカウラ</t>
    </rPh>
    <rPh sb="2" eb="3">
      <t>ムラ</t>
    </rPh>
    <phoneticPr fontId="1"/>
  </si>
  <si>
    <t>中浦村地撫御帳</t>
    <rPh sb="0" eb="2">
      <t>ナカウラ</t>
    </rPh>
    <rPh sb="2" eb="3">
      <t>ムラ</t>
    </rPh>
    <rPh sb="3" eb="5">
      <t>チブ</t>
    </rPh>
    <rPh sb="5" eb="7">
      <t>オンチョウ</t>
    </rPh>
    <phoneticPr fontId="1"/>
  </si>
  <si>
    <t>今藤村</t>
    <rPh sb="0" eb="1">
      <t>イマ</t>
    </rPh>
    <rPh sb="1" eb="3">
      <t>フジムラ</t>
    </rPh>
    <phoneticPr fontId="1"/>
  </si>
  <si>
    <t>色出村</t>
    <rPh sb="0" eb="2">
      <t>イロデ</t>
    </rPh>
    <rPh sb="2" eb="3">
      <t>ムラ</t>
    </rPh>
    <phoneticPr fontId="1"/>
  </si>
  <si>
    <t>大塚村田畑地撫御帳</t>
    <rPh sb="0" eb="2">
      <t>オオツカ</t>
    </rPh>
    <rPh sb="2" eb="3">
      <t>ムラ</t>
    </rPh>
    <rPh sb="3" eb="5">
      <t>タハタ</t>
    </rPh>
    <rPh sb="5" eb="9">
      <t>チブオンチョウ</t>
    </rPh>
    <phoneticPr fontId="1"/>
  </si>
  <si>
    <t>宮原村</t>
    <rPh sb="0" eb="3">
      <t>ミヤハラムラ</t>
    </rPh>
    <phoneticPr fontId="1"/>
  </si>
  <si>
    <t>弐田村</t>
    <rPh sb="0" eb="1">
      <t>ニ</t>
    </rPh>
    <rPh sb="1" eb="2">
      <t>タ</t>
    </rPh>
    <rPh sb="2" eb="3">
      <t>ムラ</t>
    </rPh>
    <phoneticPr fontId="1"/>
  </si>
  <si>
    <t>弐田村</t>
    <rPh sb="0" eb="1">
      <t>ニ</t>
    </rPh>
    <rPh sb="1" eb="3">
      <t>タムラ</t>
    </rPh>
    <phoneticPr fontId="1"/>
  </si>
  <si>
    <t>二田村</t>
    <rPh sb="0" eb="1">
      <t>ニ</t>
    </rPh>
    <rPh sb="1" eb="3">
      <t>タムラ</t>
    </rPh>
    <phoneticPr fontId="1"/>
  </si>
  <si>
    <t>二田村田畠地撫御帳</t>
    <rPh sb="0" eb="1">
      <t>ニ</t>
    </rPh>
    <rPh sb="1" eb="3">
      <t>タムラ</t>
    </rPh>
    <rPh sb="3" eb="4">
      <t>タ</t>
    </rPh>
    <rPh sb="4" eb="6">
      <t>ハタチ</t>
    </rPh>
    <rPh sb="6" eb="7">
      <t>ブ</t>
    </rPh>
    <rPh sb="7" eb="9">
      <t>オンチョウ</t>
    </rPh>
    <phoneticPr fontId="1"/>
  </si>
  <si>
    <t>慈音寺村</t>
    <rPh sb="0" eb="2">
      <t>ジオン</t>
    </rPh>
    <rPh sb="2" eb="3">
      <t>ジ</t>
    </rPh>
    <rPh sb="3" eb="4">
      <t>ムラ</t>
    </rPh>
    <phoneticPr fontId="1"/>
  </si>
  <si>
    <t>寺音寺村</t>
    <rPh sb="0" eb="1">
      <t>ジ</t>
    </rPh>
    <rPh sb="1" eb="2">
      <t>オン</t>
    </rPh>
    <rPh sb="2" eb="3">
      <t>ジ</t>
    </rPh>
    <rPh sb="3" eb="4">
      <t>ムラ</t>
    </rPh>
    <phoneticPr fontId="1"/>
  </si>
  <si>
    <t>伊知房村</t>
    <rPh sb="0" eb="1">
      <t>イ</t>
    </rPh>
    <rPh sb="1" eb="2">
      <t>チ</t>
    </rPh>
    <rPh sb="2" eb="3">
      <t>フサ</t>
    </rPh>
    <rPh sb="3" eb="4">
      <t>ムラ</t>
    </rPh>
    <phoneticPr fontId="1"/>
  </si>
  <si>
    <t>伊知房村</t>
    <rPh sb="0" eb="2">
      <t>イチ</t>
    </rPh>
    <rPh sb="2" eb="3">
      <t>フサ</t>
    </rPh>
    <rPh sb="3" eb="4">
      <t>ムラ</t>
    </rPh>
    <phoneticPr fontId="1"/>
  </si>
  <si>
    <t>賀村</t>
    <rPh sb="0" eb="1">
      <t>ガ</t>
    </rPh>
    <rPh sb="1" eb="2">
      <t>ムラ</t>
    </rPh>
    <phoneticPr fontId="1"/>
  </si>
  <si>
    <t>賀村田畠御検地御帳</t>
    <rPh sb="0" eb="1">
      <t>ガ</t>
    </rPh>
    <rPh sb="1" eb="2">
      <t>ムラ</t>
    </rPh>
    <rPh sb="2" eb="9">
      <t>タハタオンケンチオンチョウ</t>
    </rPh>
    <phoneticPr fontId="1"/>
  </si>
  <si>
    <t>山城村</t>
    <rPh sb="0" eb="2">
      <t>ヤマシロ</t>
    </rPh>
    <rPh sb="2" eb="3">
      <t>ムラ</t>
    </rPh>
    <phoneticPr fontId="1"/>
  </si>
  <si>
    <t>山城村田畠御検地御帳</t>
    <rPh sb="0" eb="2">
      <t>ヤマシロ</t>
    </rPh>
    <rPh sb="2" eb="4">
      <t>ムラタ</t>
    </rPh>
    <rPh sb="4" eb="5">
      <t>ハタ</t>
    </rPh>
    <rPh sb="5" eb="8">
      <t>オンケンチ</t>
    </rPh>
    <rPh sb="8" eb="10">
      <t>オンチョウ</t>
    </rPh>
    <phoneticPr fontId="1"/>
  </si>
  <si>
    <t>山城村田方地撫御帳</t>
    <rPh sb="0" eb="2">
      <t>ヤマシロ</t>
    </rPh>
    <rPh sb="2" eb="3">
      <t>ムラ</t>
    </rPh>
    <rPh sb="3" eb="5">
      <t>タカタ</t>
    </rPh>
    <rPh sb="5" eb="7">
      <t>チブ</t>
    </rPh>
    <rPh sb="7" eb="9">
      <t>オンチョウ</t>
    </rPh>
    <phoneticPr fontId="1"/>
  </si>
  <si>
    <t>芦原村</t>
    <rPh sb="0" eb="2">
      <t>アワラ</t>
    </rPh>
    <rPh sb="2" eb="3">
      <t>ムラ</t>
    </rPh>
    <phoneticPr fontId="1"/>
  </si>
  <si>
    <t>平嶋村田畠御検地御帳</t>
    <rPh sb="0" eb="2">
      <t>ヒラシマ</t>
    </rPh>
    <rPh sb="2" eb="3">
      <t>ムラ</t>
    </rPh>
    <rPh sb="3" eb="10">
      <t>タハタオンケンチオンチョウ</t>
    </rPh>
    <phoneticPr fontId="1"/>
  </si>
  <si>
    <t>平嶋村田畠地撫御帳</t>
    <rPh sb="0" eb="2">
      <t>ヒラシマ</t>
    </rPh>
    <rPh sb="2" eb="3">
      <t>ムラ</t>
    </rPh>
    <rPh sb="3" eb="6">
      <t>タハタチ</t>
    </rPh>
    <rPh sb="6" eb="7">
      <t>ブ</t>
    </rPh>
    <rPh sb="7" eb="9">
      <t>オンチョウ</t>
    </rPh>
    <phoneticPr fontId="1"/>
  </si>
  <si>
    <t>船嶋村</t>
    <rPh sb="0" eb="2">
      <t>フナシマ</t>
    </rPh>
    <rPh sb="2" eb="3">
      <t>ムラ</t>
    </rPh>
    <phoneticPr fontId="1"/>
  </si>
  <si>
    <t>合志郡</t>
    <rPh sb="0" eb="2">
      <t>ゴウシ</t>
    </rPh>
    <rPh sb="2" eb="3">
      <t>グン</t>
    </rPh>
    <phoneticPr fontId="1"/>
  </si>
  <si>
    <t>竹迫町村</t>
    <rPh sb="0" eb="2">
      <t>タケサコ</t>
    </rPh>
    <rPh sb="2" eb="3">
      <t>マチ</t>
    </rPh>
    <rPh sb="3" eb="4">
      <t>ムラ</t>
    </rPh>
    <phoneticPr fontId="1"/>
  </si>
  <si>
    <t>竹迫町</t>
    <rPh sb="0" eb="2">
      <t>タケサコ</t>
    </rPh>
    <rPh sb="2" eb="3">
      <t>マチ</t>
    </rPh>
    <phoneticPr fontId="1"/>
  </si>
  <si>
    <t>竹迫町村御検地御帳</t>
    <rPh sb="0" eb="2">
      <t>タケサコ</t>
    </rPh>
    <rPh sb="2" eb="4">
      <t>マチムラ</t>
    </rPh>
    <rPh sb="4" eb="9">
      <t>オンケンチオンチョウ</t>
    </rPh>
    <phoneticPr fontId="1"/>
  </si>
  <si>
    <t>寛永10年2月</t>
    <rPh sb="0" eb="2">
      <t>カンエイ</t>
    </rPh>
    <rPh sb="4" eb="5">
      <t>ネン</t>
    </rPh>
    <rPh sb="6" eb="7">
      <t>ガツ</t>
    </rPh>
    <phoneticPr fontId="1"/>
  </si>
  <si>
    <t>竹迫町人畜改帳</t>
    <rPh sb="0" eb="2">
      <t>タケサコ</t>
    </rPh>
    <rPh sb="3" eb="5">
      <t>ジンチク</t>
    </rPh>
    <rPh sb="5" eb="6">
      <t>カイ</t>
    </rPh>
    <rPh sb="6" eb="7">
      <t>チョウ</t>
    </rPh>
    <phoneticPr fontId="1"/>
  </si>
  <si>
    <t>下庄浦古閑村</t>
    <rPh sb="0" eb="2">
      <t>シモショウ</t>
    </rPh>
    <rPh sb="2" eb="3">
      <t>ウラ</t>
    </rPh>
    <rPh sb="3" eb="5">
      <t>コカン</t>
    </rPh>
    <rPh sb="5" eb="6">
      <t>ムラ</t>
    </rPh>
    <phoneticPr fontId="1"/>
  </si>
  <si>
    <t>下庄浦古閑村</t>
    <rPh sb="0" eb="1">
      <t>シモ</t>
    </rPh>
    <rPh sb="1" eb="2">
      <t>ショウ</t>
    </rPh>
    <rPh sb="2" eb="3">
      <t>ウラ</t>
    </rPh>
    <rPh sb="3" eb="5">
      <t>コカン</t>
    </rPh>
    <rPh sb="5" eb="6">
      <t>ムラ</t>
    </rPh>
    <phoneticPr fontId="1"/>
  </si>
  <si>
    <t>油古閑村</t>
    <rPh sb="0" eb="1">
      <t>アブラ</t>
    </rPh>
    <rPh sb="1" eb="3">
      <t>コカン</t>
    </rPh>
    <rPh sb="3" eb="4">
      <t>ムラ</t>
    </rPh>
    <phoneticPr fontId="1"/>
  </si>
  <si>
    <t>油古閑村人畜改御帳</t>
    <rPh sb="0" eb="1">
      <t>アブラ</t>
    </rPh>
    <rPh sb="1" eb="4">
      <t>コカンムラ</t>
    </rPh>
    <rPh sb="4" eb="6">
      <t>ジンチク</t>
    </rPh>
    <rPh sb="6" eb="7">
      <t>アラタ</t>
    </rPh>
    <rPh sb="7" eb="8">
      <t>オン</t>
    </rPh>
    <rPh sb="8" eb="9">
      <t>チョウ</t>
    </rPh>
    <phoneticPr fontId="1"/>
  </si>
  <si>
    <t>原口村</t>
    <rPh sb="0" eb="2">
      <t>ハラグチ</t>
    </rPh>
    <rPh sb="2" eb="3">
      <t>ムラ</t>
    </rPh>
    <phoneticPr fontId="1"/>
  </si>
  <si>
    <t>下庄</t>
    <rPh sb="0" eb="2">
      <t>シモショウ</t>
    </rPh>
    <phoneticPr fontId="1"/>
  </si>
  <si>
    <t>下庄原口村</t>
    <rPh sb="0" eb="2">
      <t>シモショウ</t>
    </rPh>
    <rPh sb="2" eb="4">
      <t>ハラグチ</t>
    </rPh>
    <rPh sb="4" eb="5">
      <t>ムラ</t>
    </rPh>
    <phoneticPr fontId="1"/>
  </si>
  <si>
    <t>原口村人畜改帳</t>
    <rPh sb="0" eb="2">
      <t>ハラグチ</t>
    </rPh>
    <rPh sb="2" eb="3">
      <t>ムラ</t>
    </rPh>
    <rPh sb="3" eb="5">
      <t>ジンチク</t>
    </rPh>
    <rPh sb="5" eb="6">
      <t>アラタ</t>
    </rPh>
    <rPh sb="6" eb="7">
      <t>チョウ</t>
    </rPh>
    <phoneticPr fontId="1"/>
  </si>
  <si>
    <t>野付村</t>
    <rPh sb="0" eb="2">
      <t>ノツキ</t>
    </rPh>
    <rPh sb="2" eb="3">
      <t>ムラ</t>
    </rPh>
    <phoneticPr fontId="1"/>
  </si>
  <si>
    <t>下庄野付村</t>
    <rPh sb="0" eb="2">
      <t>シモショウ</t>
    </rPh>
    <rPh sb="2" eb="4">
      <t>ノツキ</t>
    </rPh>
    <rPh sb="4" eb="5">
      <t>ムラ</t>
    </rPh>
    <phoneticPr fontId="1"/>
  </si>
  <si>
    <t>慶長10年11月</t>
    <rPh sb="0" eb="2">
      <t>ケイチョウ</t>
    </rPh>
    <rPh sb="4" eb="5">
      <t>ネン</t>
    </rPh>
    <rPh sb="7" eb="8">
      <t>ガツ</t>
    </rPh>
    <phoneticPr fontId="1"/>
  </si>
  <si>
    <t>下庄之内</t>
    <rPh sb="0" eb="2">
      <t>シモショウ</t>
    </rPh>
    <rPh sb="2" eb="4">
      <t>ノウチ</t>
    </rPh>
    <phoneticPr fontId="1"/>
  </si>
  <si>
    <t>下庄之内野付村御検地御帳</t>
    <rPh sb="0" eb="2">
      <t>シモショウ</t>
    </rPh>
    <rPh sb="2" eb="4">
      <t>ノウチ</t>
    </rPh>
    <rPh sb="4" eb="6">
      <t>ノツキ</t>
    </rPh>
    <rPh sb="6" eb="7">
      <t>ムラ</t>
    </rPh>
    <rPh sb="7" eb="12">
      <t>オンケンチオンチョウ</t>
    </rPh>
    <phoneticPr fontId="1"/>
  </si>
  <si>
    <t>野付村人畜改御帳</t>
    <rPh sb="0" eb="2">
      <t>ノツキ</t>
    </rPh>
    <rPh sb="2" eb="3">
      <t>ムラ</t>
    </rPh>
    <rPh sb="3" eb="5">
      <t>ジンチク</t>
    </rPh>
    <rPh sb="5" eb="6">
      <t>アラタ</t>
    </rPh>
    <rPh sb="6" eb="7">
      <t>オン</t>
    </rPh>
    <rPh sb="7" eb="8">
      <t>チョウ</t>
    </rPh>
    <phoneticPr fontId="1"/>
  </si>
  <si>
    <t>御領村</t>
    <rPh sb="0" eb="2">
      <t>ゴリョウ</t>
    </rPh>
    <rPh sb="2" eb="3">
      <t>ムラ</t>
    </rPh>
    <phoneticPr fontId="1"/>
  </si>
  <si>
    <t>御領村御検地御帳</t>
    <rPh sb="0" eb="2">
      <t>ゴリョウ</t>
    </rPh>
    <rPh sb="2" eb="3">
      <t>ムラ</t>
    </rPh>
    <rPh sb="3" eb="6">
      <t>ゴケンチ</t>
    </rPh>
    <rPh sb="6" eb="8">
      <t>オンチョウ</t>
    </rPh>
    <phoneticPr fontId="1"/>
  </si>
  <si>
    <t>寛永10年1月</t>
    <rPh sb="0" eb="2">
      <t>カンエイ</t>
    </rPh>
    <rPh sb="4" eb="5">
      <t>ネン</t>
    </rPh>
    <rPh sb="6" eb="7">
      <t>ガツ</t>
    </rPh>
    <phoneticPr fontId="1"/>
  </si>
  <si>
    <t>御領村人畜改御帳</t>
    <rPh sb="0" eb="2">
      <t>ゴリョウ</t>
    </rPh>
    <rPh sb="2" eb="3">
      <t>ムラ</t>
    </rPh>
    <rPh sb="3" eb="5">
      <t>ジンチク</t>
    </rPh>
    <rPh sb="5" eb="6">
      <t>アラタ</t>
    </rPh>
    <rPh sb="6" eb="8">
      <t>オンチョウ</t>
    </rPh>
    <phoneticPr fontId="1"/>
  </si>
  <si>
    <t>御蔵納津久礼組御領村畠地撫御帳</t>
    <rPh sb="0" eb="2">
      <t>オクラ</t>
    </rPh>
    <rPh sb="2" eb="3">
      <t>オサ</t>
    </rPh>
    <rPh sb="3" eb="4">
      <t>ツ</t>
    </rPh>
    <rPh sb="4" eb="5">
      <t>ク</t>
    </rPh>
    <rPh sb="5" eb="6">
      <t>レイ</t>
    </rPh>
    <rPh sb="6" eb="7">
      <t>クミ</t>
    </rPh>
    <rPh sb="7" eb="9">
      <t>ゴリョウ</t>
    </rPh>
    <rPh sb="9" eb="10">
      <t>ムラ</t>
    </rPh>
    <rPh sb="10" eb="12">
      <t>ハタチ</t>
    </rPh>
    <rPh sb="12" eb="13">
      <t>ブ</t>
    </rPh>
    <rPh sb="13" eb="15">
      <t>オンチョウ</t>
    </rPh>
    <phoneticPr fontId="1"/>
  </si>
  <si>
    <t>御領出分村</t>
    <rPh sb="0" eb="2">
      <t>ゴリョウ</t>
    </rPh>
    <rPh sb="2" eb="3">
      <t>デ</t>
    </rPh>
    <rPh sb="3" eb="4">
      <t>ブン</t>
    </rPh>
    <rPh sb="4" eb="5">
      <t>ムラ</t>
    </rPh>
    <phoneticPr fontId="1"/>
  </si>
  <si>
    <t>御領出分村人畜御改帳</t>
    <rPh sb="0" eb="2">
      <t>ゴリョウ</t>
    </rPh>
    <rPh sb="2" eb="3">
      <t>デ</t>
    </rPh>
    <rPh sb="3" eb="4">
      <t>ブン</t>
    </rPh>
    <rPh sb="4" eb="5">
      <t>ムラ</t>
    </rPh>
    <rPh sb="5" eb="7">
      <t>ジンチク</t>
    </rPh>
    <rPh sb="7" eb="8">
      <t>オン</t>
    </rPh>
    <rPh sb="8" eb="10">
      <t>アラタメチョウ</t>
    </rPh>
    <phoneticPr fontId="1"/>
  </si>
  <si>
    <t>上庄村</t>
    <rPh sb="0" eb="1">
      <t>ウエ</t>
    </rPh>
    <rPh sb="1" eb="2">
      <t>ショウ</t>
    </rPh>
    <rPh sb="2" eb="3">
      <t>ムラ</t>
    </rPh>
    <phoneticPr fontId="1"/>
  </si>
  <si>
    <t>上庄村</t>
    <rPh sb="0" eb="1">
      <t>ウエ</t>
    </rPh>
    <rPh sb="1" eb="3">
      <t>ショウムラ</t>
    </rPh>
    <phoneticPr fontId="1"/>
  </si>
  <si>
    <t>和田村人畜御改帳</t>
    <rPh sb="0" eb="3">
      <t>ワダムラ</t>
    </rPh>
    <rPh sb="3" eb="5">
      <t>ジンチク</t>
    </rPh>
    <rPh sb="5" eb="7">
      <t>オアラタ</t>
    </rPh>
    <rPh sb="7" eb="8">
      <t>チョウ</t>
    </rPh>
    <phoneticPr fontId="1"/>
  </si>
  <si>
    <t>二子村</t>
    <rPh sb="0" eb="1">
      <t>フタ</t>
    </rPh>
    <rPh sb="1" eb="2">
      <t>コ</t>
    </rPh>
    <rPh sb="2" eb="3">
      <t>ムラ</t>
    </rPh>
    <phoneticPr fontId="1"/>
  </si>
  <si>
    <t>上庄之内</t>
    <rPh sb="0" eb="1">
      <t>ウエ</t>
    </rPh>
    <rPh sb="1" eb="2">
      <t>ショウ</t>
    </rPh>
    <rPh sb="2" eb="4">
      <t>ノウチ</t>
    </rPh>
    <phoneticPr fontId="1"/>
  </si>
  <si>
    <t>上庄之内二子村御検地御帳</t>
    <rPh sb="0" eb="1">
      <t>ウエ</t>
    </rPh>
    <rPh sb="1" eb="2">
      <t>ショウ</t>
    </rPh>
    <rPh sb="2" eb="4">
      <t>ノウチ</t>
    </rPh>
    <rPh sb="4" eb="5">
      <t>フタ</t>
    </rPh>
    <rPh sb="5" eb="7">
      <t>コムラ</t>
    </rPh>
    <rPh sb="7" eb="12">
      <t>ゴケンチオンチョウ</t>
    </rPh>
    <phoneticPr fontId="1"/>
  </si>
  <si>
    <t>二子村人畜御改帳</t>
    <rPh sb="0" eb="1">
      <t>フタ</t>
    </rPh>
    <rPh sb="1" eb="3">
      <t>コムラ</t>
    </rPh>
    <rPh sb="3" eb="5">
      <t>ジンチク</t>
    </rPh>
    <rPh sb="5" eb="6">
      <t>オン</t>
    </rPh>
    <rPh sb="6" eb="8">
      <t>アラタメチョウ</t>
    </rPh>
    <phoneticPr fontId="1"/>
  </si>
  <si>
    <t>中林村</t>
    <rPh sb="0" eb="1">
      <t>ナカ</t>
    </rPh>
    <rPh sb="1" eb="2">
      <t>バヤシ</t>
    </rPh>
    <rPh sb="2" eb="3">
      <t>ムラ</t>
    </rPh>
    <phoneticPr fontId="1"/>
  </si>
  <si>
    <t>中林村人畜御改帳</t>
    <rPh sb="0" eb="2">
      <t>ナカバヤシ</t>
    </rPh>
    <rPh sb="2" eb="3">
      <t>ムラ</t>
    </rPh>
    <rPh sb="3" eb="5">
      <t>ジンチク</t>
    </rPh>
    <rPh sb="5" eb="6">
      <t>オン</t>
    </rPh>
    <rPh sb="6" eb="8">
      <t>アラタメチョウ</t>
    </rPh>
    <phoneticPr fontId="1"/>
  </si>
  <si>
    <t>下庄平嶋村</t>
    <rPh sb="0" eb="2">
      <t>シモショウ</t>
    </rPh>
    <rPh sb="2" eb="4">
      <t>ヒラシマ</t>
    </rPh>
    <rPh sb="4" eb="5">
      <t>ムラ</t>
    </rPh>
    <phoneticPr fontId="1"/>
  </si>
  <si>
    <t>下庄大池村</t>
    <rPh sb="0" eb="2">
      <t>シモショウ</t>
    </rPh>
    <rPh sb="2" eb="4">
      <t>オオイケ</t>
    </rPh>
    <rPh sb="4" eb="5">
      <t>ムラ</t>
    </rPh>
    <phoneticPr fontId="1"/>
  </si>
  <si>
    <t>下庄之内大池村御検地御帳</t>
    <rPh sb="0" eb="4">
      <t>シモショウノウチ</t>
    </rPh>
    <rPh sb="4" eb="6">
      <t>オオイケ</t>
    </rPh>
    <rPh sb="6" eb="7">
      <t>ムラ</t>
    </rPh>
    <rPh sb="7" eb="10">
      <t>ゴケンチ</t>
    </rPh>
    <rPh sb="10" eb="12">
      <t>オンチョウ</t>
    </rPh>
    <phoneticPr fontId="1"/>
  </si>
  <si>
    <t>大池村人畜家屋敷畝数改帳</t>
    <rPh sb="0" eb="2">
      <t>オオイケ</t>
    </rPh>
    <rPh sb="2" eb="3">
      <t>ムラ</t>
    </rPh>
    <rPh sb="3" eb="5">
      <t>ジンチク</t>
    </rPh>
    <rPh sb="5" eb="8">
      <t>イエヤシキ</t>
    </rPh>
    <rPh sb="8" eb="9">
      <t>セ</t>
    </rPh>
    <rPh sb="9" eb="10">
      <t>カズ</t>
    </rPh>
    <rPh sb="10" eb="12">
      <t>アラタメチョウ</t>
    </rPh>
    <phoneticPr fontId="1"/>
  </si>
  <si>
    <t>須屋村</t>
    <rPh sb="0" eb="1">
      <t>ス</t>
    </rPh>
    <rPh sb="1" eb="2">
      <t>ヤ</t>
    </rPh>
    <rPh sb="2" eb="3">
      <t>ムラ</t>
    </rPh>
    <phoneticPr fontId="1"/>
  </si>
  <si>
    <t>須屋村</t>
    <rPh sb="0" eb="2">
      <t>スヤ</t>
    </rPh>
    <rPh sb="2" eb="3">
      <t>ムラ</t>
    </rPh>
    <phoneticPr fontId="1"/>
  </si>
  <si>
    <t>須屋村御検地御帳</t>
    <rPh sb="0" eb="2">
      <t>スヤ</t>
    </rPh>
    <rPh sb="2" eb="3">
      <t>ムラ</t>
    </rPh>
    <rPh sb="3" eb="8">
      <t>オンケンチオンチョウ</t>
    </rPh>
    <phoneticPr fontId="1"/>
  </si>
  <si>
    <t>須屋村人畜改帳</t>
    <rPh sb="0" eb="2">
      <t>スヤ</t>
    </rPh>
    <rPh sb="2" eb="3">
      <t>ムラ</t>
    </rPh>
    <rPh sb="3" eb="5">
      <t>ジンチク</t>
    </rPh>
    <rPh sb="5" eb="6">
      <t>アラタ</t>
    </rPh>
    <rPh sb="6" eb="7">
      <t>チョウ</t>
    </rPh>
    <phoneticPr fontId="1"/>
  </si>
  <si>
    <t>須屋村人畜家屋敷畝数改御帳</t>
    <rPh sb="0" eb="2">
      <t>スヤ</t>
    </rPh>
    <rPh sb="2" eb="3">
      <t>ムラ</t>
    </rPh>
    <rPh sb="3" eb="8">
      <t>ジンチクイエヤシキ</t>
    </rPh>
    <rPh sb="8" eb="9">
      <t>ウネ</t>
    </rPh>
    <rPh sb="9" eb="10">
      <t>スウ</t>
    </rPh>
    <rPh sb="10" eb="11">
      <t>カイ</t>
    </rPh>
    <rPh sb="11" eb="12">
      <t>オ</t>
    </rPh>
    <rPh sb="12" eb="13">
      <t>トバリ</t>
    </rPh>
    <phoneticPr fontId="1"/>
  </si>
  <si>
    <t>鹿水村</t>
    <rPh sb="0" eb="1">
      <t>シカ</t>
    </rPh>
    <rPh sb="1" eb="2">
      <t>ミズ</t>
    </rPh>
    <rPh sb="2" eb="3">
      <t>ムラ</t>
    </rPh>
    <phoneticPr fontId="1"/>
  </si>
  <si>
    <t>下庄鹿水村</t>
    <rPh sb="0" eb="2">
      <t>シモショウ</t>
    </rPh>
    <rPh sb="2" eb="3">
      <t>シカ</t>
    </rPh>
    <rPh sb="3" eb="4">
      <t>ミズ</t>
    </rPh>
    <rPh sb="4" eb="5">
      <t>ムラ</t>
    </rPh>
    <phoneticPr fontId="1"/>
  </si>
  <si>
    <t>下庄之内鹿水村御検地御帳</t>
    <rPh sb="0" eb="2">
      <t>シモショウ</t>
    </rPh>
    <rPh sb="2" eb="4">
      <t>ノウチ</t>
    </rPh>
    <rPh sb="4" eb="5">
      <t>シカ</t>
    </rPh>
    <rPh sb="5" eb="6">
      <t>ミズ</t>
    </rPh>
    <rPh sb="6" eb="7">
      <t>ムラ</t>
    </rPh>
    <rPh sb="7" eb="12">
      <t>オンケンチオンチョウ</t>
    </rPh>
    <phoneticPr fontId="1"/>
  </si>
  <si>
    <t>鹿水村人畜御改帳</t>
    <rPh sb="0" eb="1">
      <t>シカ</t>
    </rPh>
    <rPh sb="1" eb="3">
      <t>ミズムラ</t>
    </rPh>
    <rPh sb="3" eb="5">
      <t>ジンチク</t>
    </rPh>
    <rPh sb="5" eb="6">
      <t>オ</t>
    </rPh>
    <rPh sb="6" eb="8">
      <t>アラタメチョウ</t>
    </rPh>
    <phoneticPr fontId="1"/>
  </si>
  <si>
    <t>江良村</t>
    <rPh sb="0" eb="1">
      <t>エ</t>
    </rPh>
    <rPh sb="1" eb="3">
      <t>ラムラ</t>
    </rPh>
    <phoneticPr fontId="1"/>
  </si>
  <si>
    <t>下庄之内</t>
    <rPh sb="0" eb="4">
      <t>シモショウノウチ</t>
    </rPh>
    <phoneticPr fontId="1"/>
  </si>
  <si>
    <t>下庄之内江良村御検地御帳</t>
    <rPh sb="0" eb="4">
      <t>シモショウノウチ</t>
    </rPh>
    <rPh sb="4" eb="5">
      <t>エ</t>
    </rPh>
    <rPh sb="5" eb="7">
      <t>ラムラ</t>
    </rPh>
    <rPh sb="7" eb="12">
      <t>ゴケンチオンチョウ</t>
    </rPh>
    <phoneticPr fontId="1"/>
  </si>
  <si>
    <t>江良村人畜家屋敷畝数改帳</t>
    <rPh sb="0" eb="1">
      <t>エ</t>
    </rPh>
    <rPh sb="1" eb="3">
      <t>ラムラ</t>
    </rPh>
    <rPh sb="3" eb="5">
      <t>ジンチク</t>
    </rPh>
    <rPh sb="5" eb="8">
      <t>イエヤシキ</t>
    </rPh>
    <rPh sb="8" eb="9">
      <t>ウネ</t>
    </rPh>
    <rPh sb="9" eb="10">
      <t>スウ</t>
    </rPh>
    <rPh sb="10" eb="11">
      <t>カイ</t>
    </rPh>
    <rPh sb="11" eb="12">
      <t>チョウ</t>
    </rPh>
    <phoneticPr fontId="1"/>
  </si>
  <si>
    <t>竹迫与御蔵納江良村地撫御帳</t>
    <rPh sb="0" eb="2">
      <t>タケサコ</t>
    </rPh>
    <rPh sb="2" eb="3">
      <t>ヨ</t>
    </rPh>
    <rPh sb="3" eb="5">
      <t>オクラ</t>
    </rPh>
    <rPh sb="5" eb="6">
      <t>オサ</t>
    </rPh>
    <rPh sb="6" eb="7">
      <t>エ</t>
    </rPh>
    <rPh sb="7" eb="9">
      <t>ラムラ</t>
    </rPh>
    <rPh sb="9" eb="11">
      <t>チブ</t>
    </rPh>
    <rPh sb="11" eb="13">
      <t>オンチョウ</t>
    </rPh>
    <phoneticPr fontId="1"/>
  </si>
  <si>
    <t>南弘尾村</t>
    <rPh sb="0" eb="1">
      <t>ミナミ</t>
    </rPh>
    <rPh sb="1" eb="2">
      <t>ヒロシ</t>
    </rPh>
    <rPh sb="2" eb="4">
      <t>オムラ</t>
    </rPh>
    <phoneticPr fontId="1"/>
  </si>
  <si>
    <t>南弘尾村人畜御帳</t>
    <rPh sb="0" eb="1">
      <t>ミナミ</t>
    </rPh>
    <rPh sb="1" eb="2">
      <t>ヒロシ</t>
    </rPh>
    <rPh sb="2" eb="3">
      <t>オ</t>
    </rPh>
    <rPh sb="3" eb="4">
      <t>ムラ</t>
    </rPh>
    <rPh sb="4" eb="6">
      <t>ジンチク</t>
    </rPh>
    <rPh sb="6" eb="8">
      <t>オンチョウ</t>
    </rPh>
    <phoneticPr fontId="1"/>
  </si>
  <si>
    <t>鳥栖本村</t>
    <rPh sb="0" eb="2">
      <t>トリス</t>
    </rPh>
    <rPh sb="2" eb="4">
      <t>モトムラ</t>
    </rPh>
    <phoneticPr fontId="1"/>
  </si>
  <si>
    <t>鳥栖本村御検地御帳</t>
    <rPh sb="0" eb="2">
      <t>トス</t>
    </rPh>
    <rPh sb="2" eb="4">
      <t>ホンムラ</t>
    </rPh>
    <rPh sb="4" eb="7">
      <t>オンケンチ</t>
    </rPh>
    <rPh sb="7" eb="9">
      <t>オンチョウ</t>
    </rPh>
    <phoneticPr fontId="1"/>
  </si>
  <si>
    <t>鳥栖本村人畜家屋敷畝数改御帳</t>
    <rPh sb="0" eb="2">
      <t>トス</t>
    </rPh>
    <rPh sb="2" eb="4">
      <t>ホンソン</t>
    </rPh>
    <rPh sb="4" eb="9">
      <t>ジンチクイエヤシキ</t>
    </rPh>
    <rPh sb="9" eb="10">
      <t>ウネ</t>
    </rPh>
    <rPh sb="10" eb="11">
      <t>スウ</t>
    </rPh>
    <rPh sb="11" eb="12">
      <t>カイ</t>
    </rPh>
    <rPh sb="12" eb="13">
      <t>オ</t>
    </rPh>
    <rPh sb="13" eb="14">
      <t>トバリ</t>
    </rPh>
    <phoneticPr fontId="1"/>
  </si>
  <si>
    <t>辻村</t>
    <rPh sb="0" eb="2">
      <t>ツジムラ</t>
    </rPh>
    <phoneticPr fontId="1"/>
  </si>
  <si>
    <t>鳥栖之内</t>
    <rPh sb="0" eb="2">
      <t>トス</t>
    </rPh>
    <rPh sb="2" eb="3">
      <t>ノ</t>
    </rPh>
    <rPh sb="3" eb="4">
      <t>ウチ</t>
    </rPh>
    <phoneticPr fontId="1"/>
  </si>
  <si>
    <t>鳥栖之内辻村御検地御帳</t>
    <rPh sb="0" eb="2">
      <t>トス</t>
    </rPh>
    <rPh sb="2" eb="4">
      <t>ノウチ</t>
    </rPh>
    <rPh sb="4" eb="6">
      <t>ツジムラ</t>
    </rPh>
    <rPh sb="6" eb="11">
      <t>オンケンチオンチョウ</t>
    </rPh>
    <phoneticPr fontId="1"/>
  </si>
  <si>
    <t>辻村人畜家屋敷畝数改帳</t>
    <rPh sb="0" eb="2">
      <t>ツジムラ</t>
    </rPh>
    <rPh sb="2" eb="4">
      <t>ジンチク</t>
    </rPh>
    <rPh sb="4" eb="7">
      <t>イエヤシキ</t>
    </rPh>
    <rPh sb="7" eb="11">
      <t>セカズアラタメチョウ</t>
    </rPh>
    <phoneticPr fontId="1"/>
  </si>
  <si>
    <t>鳥栖之内東村御検地御帳</t>
    <rPh sb="0" eb="2">
      <t>トス</t>
    </rPh>
    <rPh sb="2" eb="4">
      <t>ノウチ</t>
    </rPh>
    <rPh sb="4" eb="6">
      <t>ヒガシムラ</t>
    </rPh>
    <rPh sb="6" eb="11">
      <t>オンケンチオンチョウ</t>
    </rPh>
    <phoneticPr fontId="1"/>
  </si>
  <si>
    <t>東村人畜家屋敷畝数改御帳</t>
    <rPh sb="0" eb="2">
      <t>ヒガシムラ</t>
    </rPh>
    <rPh sb="2" eb="7">
      <t>ジンチクイエヤシキ</t>
    </rPh>
    <rPh sb="7" eb="8">
      <t>ウネ</t>
    </rPh>
    <rPh sb="8" eb="9">
      <t>スウ</t>
    </rPh>
    <rPh sb="9" eb="10">
      <t>カイ</t>
    </rPh>
    <rPh sb="10" eb="11">
      <t>オ</t>
    </rPh>
    <rPh sb="11" eb="12">
      <t>トバリ</t>
    </rPh>
    <phoneticPr fontId="1"/>
  </si>
  <si>
    <t>北小路村</t>
    <rPh sb="0" eb="3">
      <t>キタコウジ</t>
    </rPh>
    <rPh sb="3" eb="4">
      <t>ムラ</t>
    </rPh>
    <phoneticPr fontId="1"/>
  </si>
  <si>
    <t>鳥栖之内北小路村御検地御帳</t>
    <rPh sb="0" eb="4">
      <t>トスノウチ</t>
    </rPh>
    <rPh sb="4" eb="5">
      <t>キタ</t>
    </rPh>
    <rPh sb="5" eb="7">
      <t>コウジ</t>
    </rPh>
    <rPh sb="7" eb="8">
      <t>ムラ</t>
    </rPh>
    <rPh sb="8" eb="11">
      <t>オンケンチ</t>
    </rPh>
    <rPh sb="11" eb="13">
      <t>オンチョウ</t>
    </rPh>
    <phoneticPr fontId="1"/>
  </si>
  <si>
    <t>北村</t>
    <rPh sb="0" eb="2">
      <t>キタムラ</t>
    </rPh>
    <phoneticPr fontId="1"/>
  </si>
  <si>
    <t>北村人畜家屋敷畝数改御帳</t>
    <rPh sb="0" eb="2">
      <t>キタムラ</t>
    </rPh>
    <rPh sb="2" eb="7">
      <t>ジンチクイエヤシキ</t>
    </rPh>
    <rPh sb="7" eb="8">
      <t>ウネ</t>
    </rPh>
    <rPh sb="8" eb="9">
      <t>スウ</t>
    </rPh>
    <rPh sb="9" eb="10">
      <t>カイ</t>
    </rPh>
    <rPh sb="10" eb="11">
      <t>オ</t>
    </rPh>
    <rPh sb="11" eb="12">
      <t>トバリ</t>
    </rPh>
    <phoneticPr fontId="1"/>
  </si>
  <si>
    <t>板井組</t>
    <rPh sb="0" eb="2">
      <t>イタイ</t>
    </rPh>
    <rPh sb="2" eb="3">
      <t>グミ</t>
    </rPh>
    <phoneticPr fontId="1"/>
  </si>
  <si>
    <t>坂井組御蔵納北村田畑地撫御帳</t>
    <rPh sb="0" eb="2">
      <t>サカイ</t>
    </rPh>
    <rPh sb="2" eb="3">
      <t>グミ</t>
    </rPh>
    <rPh sb="3" eb="5">
      <t>オクラ</t>
    </rPh>
    <rPh sb="5" eb="6">
      <t>オサ</t>
    </rPh>
    <rPh sb="6" eb="8">
      <t>キタムラ</t>
    </rPh>
    <rPh sb="8" eb="10">
      <t>タハタ</t>
    </rPh>
    <rPh sb="10" eb="12">
      <t>チブ</t>
    </rPh>
    <rPh sb="12" eb="14">
      <t>オンチョウ</t>
    </rPh>
    <phoneticPr fontId="1"/>
  </si>
  <si>
    <t>上生村</t>
    <rPh sb="0" eb="1">
      <t>ウエ</t>
    </rPh>
    <rPh sb="1" eb="2">
      <t>ウ</t>
    </rPh>
    <rPh sb="2" eb="3">
      <t>ムラ</t>
    </rPh>
    <phoneticPr fontId="1"/>
  </si>
  <si>
    <t>上生本村</t>
    <rPh sb="0" eb="1">
      <t>ウエ</t>
    </rPh>
    <rPh sb="1" eb="2">
      <t>ウ</t>
    </rPh>
    <rPh sb="2" eb="3">
      <t>ホン</t>
    </rPh>
    <rPh sb="3" eb="4">
      <t>ムラ</t>
    </rPh>
    <phoneticPr fontId="1"/>
  </si>
  <si>
    <t>上生本村御検地御帳</t>
    <rPh sb="0" eb="1">
      <t>ウエ</t>
    </rPh>
    <rPh sb="1" eb="2">
      <t>ウ</t>
    </rPh>
    <rPh sb="2" eb="3">
      <t>ホン</t>
    </rPh>
    <rPh sb="3" eb="4">
      <t>ムラ</t>
    </rPh>
    <rPh sb="4" eb="9">
      <t>オンケンチオンチョウ</t>
    </rPh>
    <phoneticPr fontId="1"/>
  </si>
  <si>
    <t>上生村人畜改帳</t>
    <rPh sb="0" eb="1">
      <t>ウエ</t>
    </rPh>
    <rPh sb="1" eb="2">
      <t>ウ</t>
    </rPh>
    <rPh sb="2" eb="3">
      <t>ムラ</t>
    </rPh>
    <rPh sb="3" eb="5">
      <t>ジンチク</t>
    </rPh>
    <rPh sb="5" eb="7">
      <t>アラタメチョウ</t>
    </rPh>
    <phoneticPr fontId="1"/>
  </si>
  <si>
    <t>積雪村</t>
    <rPh sb="0" eb="2">
      <t>セキセツ</t>
    </rPh>
    <rPh sb="2" eb="3">
      <t>ムラ</t>
    </rPh>
    <phoneticPr fontId="1"/>
  </si>
  <si>
    <t>上生之内</t>
    <rPh sb="0" eb="1">
      <t>ウエ</t>
    </rPh>
    <rPh sb="1" eb="2">
      <t>ウ</t>
    </rPh>
    <rPh sb="2" eb="4">
      <t>ノウチ</t>
    </rPh>
    <phoneticPr fontId="1"/>
  </si>
  <si>
    <t>上生之内積雪村御検地御帳</t>
    <rPh sb="0" eb="1">
      <t>ウエ</t>
    </rPh>
    <rPh sb="1" eb="2">
      <t>ウ</t>
    </rPh>
    <rPh sb="2" eb="3">
      <t>ノ</t>
    </rPh>
    <rPh sb="3" eb="4">
      <t>ウチ</t>
    </rPh>
    <rPh sb="4" eb="6">
      <t>セキセツ</t>
    </rPh>
    <rPh sb="6" eb="7">
      <t>ムラ</t>
    </rPh>
    <rPh sb="7" eb="12">
      <t>オンケンチオンチョウ</t>
    </rPh>
    <phoneticPr fontId="1"/>
  </si>
  <si>
    <t>城村</t>
    <rPh sb="0" eb="2">
      <t>シロムラ</t>
    </rPh>
    <phoneticPr fontId="1"/>
  </si>
  <si>
    <t>上生之内城村御検地御帳</t>
    <rPh sb="0" eb="1">
      <t>ウエ</t>
    </rPh>
    <rPh sb="1" eb="2">
      <t>ウ</t>
    </rPh>
    <rPh sb="2" eb="3">
      <t>ノ</t>
    </rPh>
    <rPh sb="3" eb="4">
      <t>ウチ</t>
    </rPh>
    <rPh sb="4" eb="5">
      <t>シロ</t>
    </rPh>
    <rPh sb="5" eb="6">
      <t>ムラ</t>
    </rPh>
    <rPh sb="6" eb="11">
      <t>オンケンチオンチョウ</t>
    </rPh>
    <phoneticPr fontId="1"/>
  </si>
  <si>
    <t>城村人畜改帳</t>
    <rPh sb="0" eb="2">
      <t>シロムラ</t>
    </rPh>
    <rPh sb="2" eb="6">
      <t>ジンチクアラタメチョウ</t>
    </rPh>
    <phoneticPr fontId="1"/>
  </si>
  <si>
    <t>城村人畜家屋敷畝数改御帳</t>
    <rPh sb="0" eb="2">
      <t>シロムラ</t>
    </rPh>
    <rPh sb="2" eb="7">
      <t>ジンチクイエヤシキ</t>
    </rPh>
    <rPh sb="7" eb="8">
      <t>ウネ</t>
    </rPh>
    <rPh sb="8" eb="9">
      <t>スウ</t>
    </rPh>
    <rPh sb="9" eb="10">
      <t>カイ</t>
    </rPh>
    <rPh sb="10" eb="11">
      <t>オ</t>
    </rPh>
    <rPh sb="11" eb="12">
      <t>トバリ</t>
    </rPh>
    <phoneticPr fontId="1"/>
  </si>
  <si>
    <t>北田嶋村</t>
    <rPh sb="0" eb="1">
      <t>キタ</t>
    </rPh>
    <rPh sb="1" eb="3">
      <t>タジマ</t>
    </rPh>
    <rPh sb="3" eb="4">
      <t>ムラ</t>
    </rPh>
    <phoneticPr fontId="1"/>
  </si>
  <si>
    <t>北田嶋村新井手下御検地御帳</t>
    <rPh sb="0" eb="1">
      <t>キタ</t>
    </rPh>
    <rPh sb="1" eb="3">
      <t>タジマ</t>
    </rPh>
    <rPh sb="3" eb="4">
      <t>ムラ</t>
    </rPh>
    <rPh sb="4" eb="5">
      <t>シン</t>
    </rPh>
    <rPh sb="5" eb="7">
      <t>イデ</t>
    </rPh>
    <rPh sb="7" eb="8">
      <t>シタ</t>
    </rPh>
    <rPh sb="8" eb="13">
      <t>オンケンチオンチョウ</t>
    </rPh>
    <phoneticPr fontId="1"/>
  </si>
  <si>
    <t>北田嶋村人畜御帳</t>
    <rPh sb="0" eb="1">
      <t>キタ</t>
    </rPh>
    <rPh sb="1" eb="3">
      <t>タジマ</t>
    </rPh>
    <rPh sb="3" eb="4">
      <t>ムラ</t>
    </rPh>
    <rPh sb="4" eb="6">
      <t>ジンチク</t>
    </rPh>
    <rPh sb="6" eb="8">
      <t>オンチョウ</t>
    </rPh>
    <phoneticPr fontId="1"/>
  </si>
  <si>
    <t>岡村人畜改御帳</t>
    <rPh sb="0" eb="2">
      <t>オカムラ</t>
    </rPh>
    <rPh sb="2" eb="4">
      <t>ジンチク</t>
    </rPh>
    <rPh sb="4" eb="5">
      <t>アラタ</t>
    </rPh>
    <rPh sb="5" eb="7">
      <t>オンチョウ</t>
    </rPh>
    <phoneticPr fontId="1"/>
  </si>
  <si>
    <t>南田島村</t>
    <rPh sb="0" eb="3">
      <t>ミナミタジマ</t>
    </rPh>
    <rPh sb="3" eb="4">
      <t>ムラ</t>
    </rPh>
    <phoneticPr fontId="1"/>
  </si>
  <si>
    <t>南田島村御検地御帳</t>
    <rPh sb="0" eb="3">
      <t>ミナミタジマ</t>
    </rPh>
    <rPh sb="3" eb="4">
      <t>ムラ</t>
    </rPh>
    <rPh sb="4" eb="7">
      <t>オンケンチ</t>
    </rPh>
    <rPh sb="7" eb="9">
      <t>オンチョウ</t>
    </rPh>
    <phoneticPr fontId="1"/>
  </si>
  <si>
    <t>南田島村人畜御帳</t>
    <rPh sb="0" eb="3">
      <t>ミナミタジマ</t>
    </rPh>
    <rPh sb="3" eb="4">
      <t>ムラ</t>
    </rPh>
    <rPh sb="4" eb="6">
      <t>ジンチク</t>
    </rPh>
    <rPh sb="6" eb="8">
      <t>オンチョウ</t>
    </rPh>
    <phoneticPr fontId="1"/>
  </si>
  <si>
    <t>南田島村人畜改帳</t>
    <rPh sb="0" eb="3">
      <t>ミナミタジマ</t>
    </rPh>
    <rPh sb="3" eb="4">
      <t>ムラ</t>
    </rPh>
    <rPh sb="4" eb="6">
      <t>ジンチク</t>
    </rPh>
    <rPh sb="6" eb="7">
      <t>カイ</t>
    </rPh>
    <rPh sb="7" eb="8">
      <t>チョウ</t>
    </rPh>
    <phoneticPr fontId="1"/>
  </si>
  <si>
    <t>南田島村人畜御帳</t>
    <rPh sb="0" eb="3">
      <t>ミナミタジマ</t>
    </rPh>
    <rPh sb="3" eb="4">
      <t>ムラ</t>
    </rPh>
    <rPh sb="4" eb="6">
      <t>ジンチク</t>
    </rPh>
    <rPh sb="6" eb="7">
      <t>オン</t>
    </rPh>
    <rPh sb="7" eb="8">
      <t>チョウ</t>
    </rPh>
    <phoneticPr fontId="1"/>
  </si>
  <si>
    <t>佐野村人畜家屋敷畝数改帳</t>
    <rPh sb="0" eb="2">
      <t>サノ</t>
    </rPh>
    <rPh sb="2" eb="3">
      <t>ムラ</t>
    </rPh>
    <rPh sb="3" eb="5">
      <t>ジンチク</t>
    </rPh>
    <rPh sb="5" eb="8">
      <t>イエヤシキ</t>
    </rPh>
    <rPh sb="8" eb="12">
      <t>セカズアラタメチョウ</t>
    </rPh>
    <phoneticPr fontId="1"/>
  </si>
  <si>
    <t>内嶋村</t>
    <rPh sb="0" eb="1">
      <t>ウチ</t>
    </rPh>
    <rPh sb="1" eb="3">
      <t>シマムラ</t>
    </rPh>
    <phoneticPr fontId="1"/>
  </si>
  <si>
    <t>内嶋村田畑御検地御帳</t>
    <rPh sb="0" eb="1">
      <t>ウチ</t>
    </rPh>
    <rPh sb="1" eb="3">
      <t>シマムラ</t>
    </rPh>
    <rPh sb="3" eb="5">
      <t>タハタ</t>
    </rPh>
    <rPh sb="5" eb="10">
      <t>オンケンチオンチョウ</t>
    </rPh>
    <phoneticPr fontId="1"/>
  </si>
  <si>
    <t>打越村</t>
    <rPh sb="0" eb="1">
      <t>ウ</t>
    </rPh>
    <rPh sb="1" eb="2">
      <t>コ</t>
    </rPh>
    <rPh sb="2" eb="3">
      <t>ムラ</t>
    </rPh>
    <phoneticPr fontId="1"/>
  </si>
  <si>
    <t>打越村田畠御検地御帳</t>
    <rPh sb="0" eb="2">
      <t>ウチコシ</t>
    </rPh>
    <rPh sb="2" eb="3">
      <t>ムラ</t>
    </rPh>
    <rPh sb="3" eb="10">
      <t>タハタオンケンチオンチョウ</t>
    </rPh>
    <phoneticPr fontId="1"/>
  </si>
  <si>
    <t>〔打越村〕人畜家屋敷畝数改御帳</t>
    <rPh sb="1" eb="3">
      <t>ウチコシ</t>
    </rPh>
    <rPh sb="3" eb="4">
      <t>ムラ</t>
    </rPh>
    <rPh sb="5" eb="7">
      <t>ジンチク</t>
    </rPh>
    <rPh sb="7" eb="10">
      <t>イエヤシキ</t>
    </rPh>
    <rPh sb="10" eb="11">
      <t>ウネ</t>
    </rPh>
    <rPh sb="11" eb="12">
      <t>スウ</t>
    </rPh>
    <rPh sb="12" eb="13">
      <t>カイ</t>
    </rPh>
    <rPh sb="13" eb="14">
      <t>オ</t>
    </rPh>
    <rPh sb="14" eb="15">
      <t>トバリ</t>
    </rPh>
    <phoneticPr fontId="1"/>
  </si>
  <si>
    <t>小野崎村</t>
    <rPh sb="0" eb="3">
      <t>オノザキ</t>
    </rPh>
    <rPh sb="3" eb="4">
      <t>ムラ</t>
    </rPh>
    <phoneticPr fontId="1"/>
  </si>
  <si>
    <t>小野崎村田畠御検地御帳</t>
    <rPh sb="0" eb="3">
      <t>オノザキ</t>
    </rPh>
    <rPh sb="3" eb="4">
      <t>ムラ</t>
    </rPh>
    <rPh sb="4" eb="11">
      <t>タハタオンケンチオンチョウ</t>
    </rPh>
    <phoneticPr fontId="1"/>
  </si>
  <si>
    <t>小野崎村出分</t>
    <rPh sb="0" eb="3">
      <t>オノザキ</t>
    </rPh>
    <rPh sb="3" eb="4">
      <t>ムラ</t>
    </rPh>
    <rPh sb="4" eb="5">
      <t>デ</t>
    </rPh>
    <rPh sb="5" eb="6">
      <t>ブン</t>
    </rPh>
    <phoneticPr fontId="1"/>
  </si>
  <si>
    <t>〔小野崎村出分〕人畜家屋敷畝数改御帳</t>
    <rPh sb="1" eb="4">
      <t>オノザキ</t>
    </rPh>
    <rPh sb="4" eb="5">
      <t>ムラ</t>
    </rPh>
    <rPh sb="5" eb="6">
      <t>デ</t>
    </rPh>
    <rPh sb="6" eb="7">
      <t>ブン</t>
    </rPh>
    <rPh sb="8" eb="13">
      <t>ジンチクイエヤシキ</t>
    </rPh>
    <rPh sb="13" eb="14">
      <t>ウネ</t>
    </rPh>
    <rPh sb="14" eb="15">
      <t>スウ</t>
    </rPh>
    <rPh sb="15" eb="16">
      <t>カイ</t>
    </rPh>
    <rPh sb="16" eb="17">
      <t>オ</t>
    </rPh>
    <rPh sb="17" eb="18">
      <t>トバリ</t>
    </rPh>
    <phoneticPr fontId="1"/>
  </si>
  <si>
    <t>〔小野崎村〕人畜家屋敷畝数改御帳</t>
    <rPh sb="1" eb="4">
      <t>オノザキ</t>
    </rPh>
    <rPh sb="4" eb="5">
      <t>ムラ</t>
    </rPh>
    <rPh sb="6" eb="11">
      <t>ジンチクイエヤシキ</t>
    </rPh>
    <rPh sb="11" eb="12">
      <t>ウネ</t>
    </rPh>
    <rPh sb="12" eb="13">
      <t>スウ</t>
    </rPh>
    <rPh sb="13" eb="14">
      <t>カイ</t>
    </rPh>
    <rPh sb="14" eb="15">
      <t>オ</t>
    </rPh>
    <rPh sb="15" eb="16">
      <t>トバリ</t>
    </rPh>
    <phoneticPr fontId="1"/>
  </si>
  <si>
    <t>橋田村</t>
    <rPh sb="0" eb="2">
      <t>ハシダ</t>
    </rPh>
    <rPh sb="2" eb="3">
      <t>ムラ</t>
    </rPh>
    <phoneticPr fontId="1"/>
  </si>
  <si>
    <t>橋田村田畠御検地御帳</t>
    <rPh sb="0" eb="2">
      <t>ハシダ</t>
    </rPh>
    <rPh sb="2" eb="4">
      <t>ムラタ</t>
    </rPh>
    <rPh sb="4" eb="5">
      <t>ハタ</t>
    </rPh>
    <rPh sb="5" eb="8">
      <t>オンケンチ</t>
    </rPh>
    <rPh sb="8" eb="10">
      <t>オンチョウ</t>
    </rPh>
    <phoneticPr fontId="1"/>
  </si>
  <si>
    <t>〔橋田村〕人畜家屋敷畝数改御帳</t>
    <rPh sb="1" eb="3">
      <t>ハシダ</t>
    </rPh>
    <rPh sb="3" eb="4">
      <t>ムラ</t>
    </rPh>
    <rPh sb="5" eb="10">
      <t>ジンチクイエヤシキ</t>
    </rPh>
    <rPh sb="10" eb="11">
      <t>ウネ</t>
    </rPh>
    <rPh sb="11" eb="12">
      <t>スウ</t>
    </rPh>
    <rPh sb="12" eb="13">
      <t>カイ</t>
    </rPh>
    <rPh sb="13" eb="14">
      <t>オ</t>
    </rPh>
    <rPh sb="14" eb="15">
      <t>トバリ</t>
    </rPh>
    <phoneticPr fontId="1"/>
  </si>
  <si>
    <t>林原村</t>
    <rPh sb="0" eb="2">
      <t>ハヤシバラ</t>
    </rPh>
    <rPh sb="2" eb="3">
      <t>ムラ</t>
    </rPh>
    <phoneticPr fontId="1"/>
  </si>
  <si>
    <t>林原村田畠御検地御帳</t>
    <rPh sb="0" eb="2">
      <t>ハヤシバラ</t>
    </rPh>
    <rPh sb="2" eb="3">
      <t>ムラ</t>
    </rPh>
    <rPh sb="3" eb="10">
      <t>タハタオンケンチオンチョウ</t>
    </rPh>
    <phoneticPr fontId="1"/>
  </si>
  <si>
    <t>〔林原村〕人畜家屋敷畝数改御帳</t>
    <rPh sb="1" eb="4">
      <t>ハヤシバラムラ</t>
    </rPh>
    <rPh sb="5" eb="10">
      <t>ジンチクイエヤシキ</t>
    </rPh>
    <rPh sb="10" eb="11">
      <t>ウネ</t>
    </rPh>
    <rPh sb="11" eb="12">
      <t>スウ</t>
    </rPh>
    <rPh sb="12" eb="13">
      <t>カイ</t>
    </rPh>
    <rPh sb="13" eb="14">
      <t>オ</t>
    </rPh>
    <rPh sb="14" eb="15">
      <t>トバリ</t>
    </rPh>
    <phoneticPr fontId="1"/>
  </si>
  <si>
    <t>板井村</t>
    <rPh sb="0" eb="3">
      <t>イタイムラ</t>
    </rPh>
    <phoneticPr fontId="1"/>
  </si>
  <si>
    <t>板井村人畜家屋敷畝数改御帳</t>
    <rPh sb="0" eb="3">
      <t>イタイムラ</t>
    </rPh>
    <rPh sb="3" eb="8">
      <t>ジンチクイエヤシキ</t>
    </rPh>
    <rPh sb="8" eb="9">
      <t>ウネ</t>
    </rPh>
    <rPh sb="9" eb="10">
      <t>スウ</t>
    </rPh>
    <rPh sb="10" eb="11">
      <t>カイ</t>
    </rPh>
    <rPh sb="11" eb="12">
      <t>オ</t>
    </rPh>
    <rPh sb="12" eb="13">
      <t>トバリ</t>
    </rPh>
    <phoneticPr fontId="1"/>
  </si>
  <si>
    <t>三万田村</t>
    <rPh sb="0" eb="2">
      <t>サンマン</t>
    </rPh>
    <rPh sb="2" eb="3">
      <t>ダ</t>
    </rPh>
    <rPh sb="3" eb="4">
      <t>ムラ</t>
    </rPh>
    <phoneticPr fontId="1"/>
  </si>
  <si>
    <t>〔三万田村〕人畜家屋敷畝数改御帳</t>
    <rPh sb="1" eb="4">
      <t>サンマンダ</t>
    </rPh>
    <rPh sb="4" eb="5">
      <t>ムラ</t>
    </rPh>
    <rPh sb="6" eb="11">
      <t>ジンチクイエヤシキ</t>
    </rPh>
    <rPh sb="11" eb="12">
      <t>ウネ</t>
    </rPh>
    <rPh sb="12" eb="13">
      <t>スウ</t>
    </rPh>
    <rPh sb="13" eb="14">
      <t>カイ</t>
    </rPh>
    <rPh sb="14" eb="15">
      <t>オ</t>
    </rPh>
    <rPh sb="15" eb="16">
      <t>トバリ</t>
    </rPh>
    <phoneticPr fontId="1"/>
  </si>
  <si>
    <t>久米村</t>
    <rPh sb="0" eb="3">
      <t>クメムラ</t>
    </rPh>
    <phoneticPr fontId="1"/>
  </si>
  <si>
    <t>久米村人畜御改御帳</t>
    <rPh sb="0" eb="3">
      <t>クメムラ</t>
    </rPh>
    <rPh sb="3" eb="5">
      <t>ジンチク</t>
    </rPh>
    <rPh sb="5" eb="7">
      <t>オアラタ</t>
    </rPh>
    <rPh sb="7" eb="9">
      <t>オンチョウ</t>
    </rPh>
    <phoneticPr fontId="1"/>
  </si>
  <si>
    <t>久米村出分</t>
    <rPh sb="0" eb="3">
      <t>クメムラ</t>
    </rPh>
    <rPh sb="3" eb="4">
      <t>デ</t>
    </rPh>
    <rPh sb="4" eb="5">
      <t>ブン</t>
    </rPh>
    <phoneticPr fontId="1"/>
  </si>
  <si>
    <t>久米村出分人畜御改御帳</t>
    <rPh sb="0" eb="3">
      <t>クメムラ</t>
    </rPh>
    <rPh sb="3" eb="4">
      <t>デ</t>
    </rPh>
    <rPh sb="4" eb="5">
      <t>ブン</t>
    </rPh>
    <rPh sb="5" eb="7">
      <t>ジンチク</t>
    </rPh>
    <rPh sb="7" eb="9">
      <t>オアラタ</t>
    </rPh>
    <rPh sb="9" eb="11">
      <t>オンチョウ</t>
    </rPh>
    <phoneticPr fontId="1"/>
  </si>
  <si>
    <t>上高江村</t>
    <rPh sb="0" eb="1">
      <t>ウエ</t>
    </rPh>
    <rPh sb="1" eb="3">
      <t>タカエ</t>
    </rPh>
    <rPh sb="3" eb="4">
      <t>ムラ</t>
    </rPh>
    <phoneticPr fontId="1"/>
  </si>
  <si>
    <t>上高江村人畜御帳</t>
    <rPh sb="0" eb="1">
      <t>ウエ</t>
    </rPh>
    <rPh sb="1" eb="3">
      <t>タカエ</t>
    </rPh>
    <rPh sb="3" eb="4">
      <t>ムラ</t>
    </rPh>
    <rPh sb="4" eb="6">
      <t>ジンチク</t>
    </rPh>
    <rPh sb="6" eb="8">
      <t>オンチョウ</t>
    </rPh>
    <phoneticPr fontId="1"/>
  </si>
  <si>
    <t>下高江村</t>
    <rPh sb="0" eb="3">
      <t>シモタカエ</t>
    </rPh>
    <rPh sb="3" eb="4">
      <t>ムラ</t>
    </rPh>
    <phoneticPr fontId="1"/>
  </si>
  <si>
    <t>下高江村人畜御帳</t>
    <rPh sb="0" eb="1">
      <t>シモ</t>
    </rPh>
    <rPh sb="1" eb="3">
      <t>タカエ</t>
    </rPh>
    <rPh sb="3" eb="4">
      <t>ムラ</t>
    </rPh>
    <rPh sb="4" eb="6">
      <t>ジンチク</t>
    </rPh>
    <rPh sb="6" eb="8">
      <t>オンチョウ</t>
    </rPh>
    <phoneticPr fontId="1"/>
  </si>
  <si>
    <t>高江村出分</t>
    <rPh sb="0" eb="1">
      <t>タカ</t>
    </rPh>
    <rPh sb="1" eb="3">
      <t>エムラ</t>
    </rPh>
    <rPh sb="2" eb="3">
      <t>ムラ</t>
    </rPh>
    <rPh sb="3" eb="4">
      <t>デ</t>
    </rPh>
    <rPh sb="4" eb="5">
      <t>ブン</t>
    </rPh>
    <phoneticPr fontId="1"/>
  </si>
  <si>
    <t>高江出分人畜御帳</t>
    <rPh sb="0" eb="2">
      <t>タカエ</t>
    </rPh>
    <rPh sb="2" eb="3">
      <t>デ</t>
    </rPh>
    <rPh sb="3" eb="4">
      <t>ブン</t>
    </rPh>
    <rPh sb="4" eb="6">
      <t>ジンチク</t>
    </rPh>
    <rPh sb="6" eb="7">
      <t>オ</t>
    </rPh>
    <rPh sb="7" eb="8">
      <t>トバリ</t>
    </rPh>
    <phoneticPr fontId="1"/>
  </si>
  <si>
    <t>福本村</t>
    <rPh sb="0" eb="2">
      <t>フクモト</t>
    </rPh>
    <rPh sb="2" eb="3">
      <t>ムラ</t>
    </rPh>
    <phoneticPr fontId="1"/>
  </si>
  <si>
    <t>福本村</t>
    <rPh sb="0" eb="3">
      <t>フクモトムラ</t>
    </rPh>
    <phoneticPr fontId="1"/>
  </si>
  <si>
    <t>福本村御検地御帳</t>
    <rPh sb="0" eb="2">
      <t>フクモト</t>
    </rPh>
    <rPh sb="2" eb="3">
      <t>ムラ</t>
    </rPh>
    <rPh sb="3" eb="8">
      <t>オンケンチオンチョウ</t>
    </rPh>
    <phoneticPr fontId="1"/>
  </si>
  <si>
    <t>福本村人畜御改御帳</t>
    <rPh sb="0" eb="2">
      <t>フクモト</t>
    </rPh>
    <rPh sb="2" eb="3">
      <t>ムラ</t>
    </rPh>
    <rPh sb="3" eb="5">
      <t>ジンチク</t>
    </rPh>
    <rPh sb="5" eb="6">
      <t>ゴ</t>
    </rPh>
    <rPh sb="6" eb="7">
      <t>カイ</t>
    </rPh>
    <rPh sb="7" eb="8">
      <t>オ</t>
    </rPh>
    <rPh sb="8" eb="9">
      <t>トバリ</t>
    </rPh>
    <phoneticPr fontId="1"/>
  </si>
  <si>
    <t>福本村出分</t>
    <rPh sb="0" eb="2">
      <t>フクモト</t>
    </rPh>
    <rPh sb="2" eb="3">
      <t>ムラ</t>
    </rPh>
    <rPh sb="3" eb="4">
      <t>デ</t>
    </rPh>
    <rPh sb="4" eb="5">
      <t>ブン</t>
    </rPh>
    <phoneticPr fontId="1"/>
  </si>
  <si>
    <t>福本村出分人畜御改御帳</t>
    <rPh sb="0" eb="3">
      <t>フクモトムラ</t>
    </rPh>
    <rPh sb="3" eb="4">
      <t>デ</t>
    </rPh>
    <rPh sb="4" eb="5">
      <t>ブン</t>
    </rPh>
    <rPh sb="5" eb="7">
      <t>ジンチク</t>
    </rPh>
    <rPh sb="7" eb="8">
      <t>オン</t>
    </rPh>
    <rPh sb="8" eb="9">
      <t>アラタ</t>
    </rPh>
    <rPh sb="9" eb="11">
      <t>オンチョウ</t>
    </rPh>
    <phoneticPr fontId="1"/>
  </si>
  <si>
    <t>富村</t>
    <rPh sb="0" eb="2">
      <t>トミムラ</t>
    </rPh>
    <phoneticPr fontId="1"/>
  </si>
  <si>
    <t>富村人畜御改御帳</t>
    <rPh sb="0" eb="2">
      <t>トミムラ</t>
    </rPh>
    <rPh sb="2" eb="4">
      <t>ジンチク</t>
    </rPh>
    <rPh sb="4" eb="5">
      <t>ゴ</t>
    </rPh>
    <rPh sb="5" eb="6">
      <t>カイ</t>
    </rPh>
    <rPh sb="6" eb="7">
      <t>オ</t>
    </rPh>
    <rPh sb="7" eb="8">
      <t>トバリ</t>
    </rPh>
    <phoneticPr fontId="1"/>
  </si>
  <si>
    <t>田吹村</t>
    <rPh sb="0" eb="2">
      <t>タブキ</t>
    </rPh>
    <rPh sb="2" eb="3">
      <t>ムラ</t>
    </rPh>
    <phoneticPr fontId="1"/>
  </si>
  <si>
    <t>田吹村御検地之御帳</t>
    <rPh sb="0" eb="1">
      <t>デン</t>
    </rPh>
    <rPh sb="1" eb="2">
      <t>スイ</t>
    </rPh>
    <rPh sb="2" eb="3">
      <t>ソン</t>
    </rPh>
    <rPh sb="3" eb="6">
      <t>オンケンチ</t>
    </rPh>
    <rPh sb="6" eb="7">
      <t>ノ</t>
    </rPh>
    <rPh sb="7" eb="8">
      <t>オン</t>
    </rPh>
    <rPh sb="8" eb="9">
      <t>チョウ</t>
    </rPh>
    <phoneticPr fontId="1"/>
  </si>
  <si>
    <t>田吹村人畜改御帳</t>
    <rPh sb="0" eb="2">
      <t>タブキ</t>
    </rPh>
    <rPh sb="2" eb="3">
      <t>ムラ</t>
    </rPh>
    <rPh sb="3" eb="5">
      <t>ジンチク</t>
    </rPh>
    <rPh sb="5" eb="6">
      <t>アラタ</t>
    </rPh>
    <rPh sb="6" eb="8">
      <t>オンチョウ</t>
    </rPh>
    <phoneticPr fontId="1"/>
  </si>
  <si>
    <t>古閑村</t>
    <rPh sb="0" eb="2">
      <t>コカン</t>
    </rPh>
    <rPh sb="2" eb="3">
      <t>ムラ</t>
    </rPh>
    <phoneticPr fontId="1"/>
  </si>
  <si>
    <t>古閑村人畜御改御帳</t>
    <rPh sb="0" eb="2">
      <t>コカン</t>
    </rPh>
    <rPh sb="2" eb="3">
      <t>ムラ</t>
    </rPh>
    <rPh sb="3" eb="5">
      <t>ジンチク</t>
    </rPh>
    <rPh sb="5" eb="7">
      <t>オアラタ</t>
    </rPh>
    <rPh sb="7" eb="9">
      <t>オンチョウ</t>
    </rPh>
    <phoneticPr fontId="1"/>
  </si>
  <si>
    <t>富村出分</t>
    <rPh sb="0" eb="1">
      <t>トミ</t>
    </rPh>
    <rPh sb="1" eb="2">
      <t>ムラ</t>
    </rPh>
    <rPh sb="2" eb="3">
      <t>デ</t>
    </rPh>
    <rPh sb="3" eb="4">
      <t>ブン</t>
    </rPh>
    <phoneticPr fontId="1"/>
  </si>
  <si>
    <t>富村出分人畜御改御帳</t>
    <rPh sb="0" eb="2">
      <t>トミムラ</t>
    </rPh>
    <rPh sb="2" eb="3">
      <t>デ</t>
    </rPh>
    <rPh sb="3" eb="4">
      <t>ブン</t>
    </rPh>
    <rPh sb="4" eb="6">
      <t>ジンチク</t>
    </rPh>
    <rPh sb="6" eb="8">
      <t>オアラタ</t>
    </rPh>
    <rPh sb="8" eb="10">
      <t>オンチョウ</t>
    </rPh>
    <phoneticPr fontId="1"/>
  </si>
  <si>
    <t>村吉村</t>
    <rPh sb="0" eb="1">
      <t>ムラ</t>
    </rPh>
    <rPh sb="1" eb="3">
      <t>ヨシムラ</t>
    </rPh>
    <phoneticPr fontId="1"/>
  </si>
  <si>
    <t>村吉村人畜御改御帳</t>
    <rPh sb="0" eb="3">
      <t>ムラヨシムラ</t>
    </rPh>
    <rPh sb="3" eb="5">
      <t>ジンチク</t>
    </rPh>
    <rPh sb="5" eb="6">
      <t>オン</t>
    </rPh>
    <rPh sb="6" eb="7">
      <t>アラタ</t>
    </rPh>
    <rPh sb="7" eb="9">
      <t>オンチョウ</t>
    </rPh>
    <phoneticPr fontId="1"/>
  </si>
  <si>
    <t>村吉村出分</t>
    <rPh sb="0" eb="1">
      <t>ムラ</t>
    </rPh>
    <rPh sb="1" eb="3">
      <t>ヨシムラ</t>
    </rPh>
    <rPh sb="3" eb="4">
      <t>デ</t>
    </rPh>
    <rPh sb="4" eb="5">
      <t>ブン</t>
    </rPh>
    <phoneticPr fontId="1"/>
  </si>
  <si>
    <t>村吉村出分人畜御改御帳</t>
    <rPh sb="0" eb="3">
      <t>ムラヨシムラ</t>
    </rPh>
    <rPh sb="3" eb="4">
      <t>デ</t>
    </rPh>
    <rPh sb="4" eb="5">
      <t>ブン</t>
    </rPh>
    <rPh sb="5" eb="7">
      <t>ジンチク</t>
    </rPh>
    <rPh sb="7" eb="8">
      <t>オン</t>
    </rPh>
    <rPh sb="8" eb="9">
      <t>アラタ</t>
    </rPh>
    <rPh sb="9" eb="11">
      <t>オンチョウ</t>
    </rPh>
    <phoneticPr fontId="1"/>
  </si>
  <si>
    <t>富納村</t>
    <rPh sb="0" eb="1">
      <t>トミ</t>
    </rPh>
    <rPh sb="1" eb="2">
      <t>オサ</t>
    </rPh>
    <rPh sb="2" eb="3">
      <t>ムラ</t>
    </rPh>
    <phoneticPr fontId="1"/>
  </si>
  <si>
    <t>富納村人畜御改御帳</t>
    <rPh sb="0" eb="1">
      <t>トミ</t>
    </rPh>
    <rPh sb="1" eb="2">
      <t>オサ</t>
    </rPh>
    <rPh sb="2" eb="3">
      <t>ムラ</t>
    </rPh>
    <rPh sb="3" eb="5">
      <t>ジンチク</t>
    </rPh>
    <rPh sb="5" eb="6">
      <t>オン</t>
    </rPh>
    <rPh sb="6" eb="7">
      <t>アラタ</t>
    </rPh>
    <rPh sb="7" eb="9">
      <t>オンチョウ</t>
    </rPh>
    <phoneticPr fontId="1"/>
  </si>
  <si>
    <t>富納村出分人畜御改御帳</t>
    <rPh sb="0" eb="1">
      <t>トミ</t>
    </rPh>
    <rPh sb="1" eb="2">
      <t>オサ</t>
    </rPh>
    <rPh sb="2" eb="3">
      <t>ムラ</t>
    </rPh>
    <rPh sb="3" eb="4">
      <t>デ</t>
    </rPh>
    <rPh sb="4" eb="5">
      <t>ブン</t>
    </rPh>
    <rPh sb="5" eb="7">
      <t>ジンチク</t>
    </rPh>
    <rPh sb="7" eb="8">
      <t>オン</t>
    </rPh>
    <rPh sb="8" eb="9">
      <t>アラタ</t>
    </rPh>
    <rPh sb="9" eb="11">
      <t>オンチョウ</t>
    </rPh>
    <phoneticPr fontId="1"/>
  </si>
  <si>
    <t>平原村御検地御帳</t>
    <rPh sb="0" eb="2">
      <t>ヒラハラ</t>
    </rPh>
    <rPh sb="2" eb="3">
      <t>ムラ</t>
    </rPh>
    <rPh sb="3" eb="8">
      <t>オンケンチオンチョウ</t>
    </rPh>
    <phoneticPr fontId="1"/>
  </si>
  <si>
    <t>平原村人畜御帳</t>
    <rPh sb="0" eb="2">
      <t>ヒラハラ</t>
    </rPh>
    <rPh sb="2" eb="3">
      <t>ムラ</t>
    </rPh>
    <rPh sb="3" eb="5">
      <t>ジンチク</t>
    </rPh>
    <rPh sb="5" eb="7">
      <t>オンチョウ</t>
    </rPh>
    <phoneticPr fontId="1"/>
  </si>
  <si>
    <t>永村</t>
    <rPh sb="0" eb="2">
      <t>ナガムラ</t>
    </rPh>
    <phoneticPr fontId="1"/>
  </si>
  <si>
    <t>永村人畜御改之御帳</t>
    <rPh sb="0" eb="2">
      <t>ナガムラ</t>
    </rPh>
    <rPh sb="2" eb="4">
      <t>ジンチク</t>
    </rPh>
    <rPh sb="4" eb="5">
      <t>オン</t>
    </rPh>
    <rPh sb="5" eb="6">
      <t>アラタ</t>
    </rPh>
    <rPh sb="6" eb="7">
      <t>ノ</t>
    </rPh>
    <rPh sb="7" eb="9">
      <t>オンチョウ</t>
    </rPh>
    <phoneticPr fontId="1"/>
  </si>
  <si>
    <t>永村人畜屋敷御改御帳</t>
    <rPh sb="0" eb="2">
      <t>ナガムラ</t>
    </rPh>
    <rPh sb="2" eb="4">
      <t>ジンチク</t>
    </rPh>
    <rPh sb="4" eb="6">
      <t>ヤシキ</t>
    </rPh>
    <rPh sb="6" eb="7">
      <t>オン</t>
    </rPh>
    <rPh sb="7" eb="8">
      <t>アラタ</t>
    </rPh>
    <rPh sb="8" eb="10">
      <t>オンチョウ</t>
    </rPh>
    <phoneticPr fontId="1"/>
  </si>
  <si>
    <t>住吉村</t>
    <rPh sb="0" eb="2">
      <t>スミヨシ</t>
    </rPh>
    <rPh sb="2" eb="3">
      <t>ムラ</t>
    </rPh>
    <phoneticPr fontId="1"/>
  </si>
  <si>
    <t>住吉村人畜家屋敷御改御帳</t>
    <rPh sb="0" eb="2">
      <t>スミヨシ</t>
    </rPh>
    <rPh sb="2" eb="3">
      <t>ムラ</t>
    </rPh>
    <rPh sb="3" eb="5">
      <t>ジンチク</t>
    </rPh>
    <rPh sb="5" eb="8">
      <t>イエヤシキ</t>
    </rPh>
    <rPh sb="8" eb="10">
      <t>オアラタ</t>
    </rPh>
    <rPh sb="10" eb="12">
      <t>オンチョウ</t>
    </rPh>
    <phoneticPr fontId="1"/>
  </si>
  <si>
    <t>熊本県立図書館所蔵文書</t>
    <rPh sb="0" eb="7">
      <t>クマモトケンリツトショカン</t>
    </rPh>
    <rPh sb="7" eb="11">
      <t>ショゾウモンジョ</t>
    </rPh>
    <phoneticPr fontId="1"/>
  </si>
  <si>
    <t>検地帳100</t>
    <rPh sb="0" eb="3">
      <t>ケンチチョウ</t>
    </rPh>
    <phoneticPr fontId="1"/>
  </si>
  <si>
    <t>検地帳1002</t>
    <rPh sb="0" eb="3">
      <t>ケンチチョウ</t>
    </rPh>
    <phoneticPr fontId="1"/>
  </si>
  <si>
    <t>検地帳1003</t>
    <rPh sb="0" eb="3">
      <t>ケンチチョウ</t>
    </rPh>
    <phoneticPr fontId="1"/>
  </si>
  <si>
    <t>検地帳1004</t>
    <rPh sb="0" eb="3">
      <t>ケンチチョウ</t>
    </rPh>
    <phoneticPr fontId="1"/>
  </si>
  <si>
    <t>検地帳101</t>
    <rPh sb="0" eb="3">
      <t>ケンチチョウ</t>
    </rPh>
    <phoneticPr fontId="1"/>
  </si>
  <si>
    <t>検地帳1012</t>
    <rPh sb="0" eb="3">
      <t>ケンチチョウ</t>
    </rPh>
    <phoneticPr fontId="1"/>
  </si>
  <si>
    <t>検地帳1013</t>
    <rPh sb="0" eb="3">
      <t>ケンチチョウ</t>
    </rPh>
    <phoneticPr fontId="1"/>
  </si>
  <si>
    <t>検地帳1014</t>
    <rPh sb="0" eb="3">
      <t>ケンチチョウ</t>
    </rPh>
    <phoneticPr fontId="1"/>
  </si>
  <si>
    <t>検地帳1015</t>
    <rPh sb="0" eb="3">
      <t>ケンチチョウ</t>
    </rPh>
    <phoneticPr fontId="1"/>
  </si>
  <si>
    <t>検地帳102</t>
    <rPh sb="0" eb="3">
      <t>ケンチチョウ</t>
    </rPh>
    <phoneticPr fontId="1"/>
  </si>
  <si>
    <t>検地帳1024</t>
    <rPh sb="0" eb="3">
      <t>ケンチチョウ</t>
    </rPh>
    <phoneticPr fontId="1"/>
  </si>
  <si>
    <t>検地帳103</t>
    <rPh sb="0" eb="3">
      <t>ケンチチョウ</t>
    </rPh>
    <phoneticPr fontId="1"/>
  </si>
  <si>
    <t>検地帳1031</t>
    <rPh sb="0" eb="3">
      <t>ケンチチョウ</t>
    </rPh>
    <phoneticPr fontId="1"/>
  </si>
  <si>
    <t>検地帳1032</t>
    <rPh sb="0" eb="3">
      <t>ケンチチョウ</t>
    </rPh>
    <phoneticPr fontId="1"/>
  </si>
  <si>
    <t>検地帳1033</t>
    <rPh sb="0" eb="3">
      <t>ケンチチョウ</t>
    </rPh>
    <phoneticPr fontId="1"/>
  </si>
  <si>
    <t>検地帳1034</t>
    <rPh sb="0" eb="3">
      <t>ケンチチョウ</t>
    </rPh>
    <phoneticPr fontId="1"/>
  </si>
  <si>
    <t>検地帳1035</t>
    <rPh sb="0" eb="3">
      <t>ケンチチョウ</t>
    </rPh>
    <phoneticPr fontId="1"/>
  </si>
  <si>
    <t>検地帳104</t>
    <rPh sb="0" eb="3">
      <t>ケンチチョウ</t>
    </rPh>
    <phoneticPr fontId="1"/>
  </si>
  <si>
    <t>検地帳1040</t>
    <rPh sb="0" eb="3">
      <t>ケンチチョウ</t>
    </rPh>
    <phoneticPr fontId="1"/>
  </si>
  <si>
    <t>検地帳1041</t>
    <rPh sb="0" eb="3">
      <t>ケンチチョウ</t>
    </rPh>
    <phoneticPr fontId="1"/>
  </si>
  <si>
    <t>検地帳1042</t>
    <rPh sb="0" eb="3">
      <t>ケンチチョウ</t>
    </rPh>
    <phoneticPr fontId="1"/>
  </si>
  <si>
    <t>検地帳1049</t>
    <rPh sb="0" eb="3">
      <t>ケンチチョウ</t>
    </rPh>
    <phoneticPr fontId="1"/>
  </si>
  <si>
    <t>検地帳105</t>
    <rPh sb="0" eb="3">
      <t>ケンチチョウ</t>
    </rPh>
    <phoneticPr fontId="1"/>
  </si>
  <si>
    <t>検地帳1050</t>
    <rPh sb="0" eb="3">
      <t>ケンチチョウ</t>
    </rPh>
    <phoneticPr fontId="1"/>
  </si>
  <si>
    <t>検地帳1051</t>
    <rPh sb="0" eb="3">
      <t>ケンチチョウ</t>
    </rPh>
    <phoneticPr fontId="1"/>
  </si>
  <si>
    <t>検地帳1052</t>
    <rPh sb="0" eb="3">
      <t>ケンチチョウ</t>
    </rPh>
    <phoneticPr fontId="1"/>
  </si>
  <si>
    <t>検地帳1058</t>
    <rPh sb="0" eb="3">
      <t>ケンチチョウ</t>
    </rPh>
    <phoneticPr fontId="1"/>
  </si>
  <si>
    <t>検地帳1059</t>
    <rPh sb="0" eb="3">
      <t>ケンチチョウ</t>
    </rPh>
    <phoneticPr fontId="1"/>
  </si>
  <si>
    <t>検地帳106</t>
    <rPh sb="0" eb="3">
      <t>ケンチチョウ</t>
    </rPh>
    <phoneticPr fontId="1"/>
  </si>
  <si>
    <t>検地帳1060</t>
    <rPh sb="0" eb="3">
      <t>ケンチチョウ</t>
    </rPh>
    <phoneticPr fontId="1"/>
  </si>
  <si>
    <t>検地帳1061</t>
    <rPh sb="0" eb="3">
      <t>ケンチチョウ</t>
    </rPh>
    <phoneticPr fontId="1"/>
  </si>
  <si>
    <t>検地帳1069</t>
    <rPh sb="0" eb="3">
      <t>ケンチチョウ</t>
    </rPh>
    <phoneticPr fontId="1"/>
  </si>
  <si>
    <t>検地帳107</t>
    <rPh sb="0" eb="3">
      <t>ケンチチョウ</t>
    </rPh>
    <phoneticPr fontId="1"/>
  </si>
  <si>
    <t>検地帳1070</t>
    <rPh sb="0" eb="3">
      <t>ケンチチョウ</t>
    </rPh>
    <phoneticPr fontId="1"/>
  </si>
  <si>
    <t>検地帳1071</t>
    <rPh sb="0" eb="3">
      <t>ケンチチョウ</t>
    </rPh>
    <phoneticPr fontId="1"/>
  </si>
  <si>
    <t>検地帳1076</t>
    <rPh sb="0" eb="3">
      <t>ケンチチョウ</t>
    </rPh>
    <phoneticPr fontId="1"/>
  </si>
  <si>
    <t>検地帳1077</t>
    <rPh sb="0" eb="3">
      <t>ケンチチョウ</t>
    </rPh>
    <phoneticPr fontId="1"/>
  </si>
  <si>
    <t>検地帳1078</t>
    <rPh sb="0" eb="3">
      <t>ケンチチョウ</t>
    </rPh>
    <phoneticPr fontId="1"/>
  </si>
  <si>
    <t>検地帳108</t>
    <rPh sb="0" eb="3">
      <t>ケンチチョウ</t>
    </rPh>
    <phoneticPr fontId="1"/>
  </si>
  <si>
    <t>検地帳1087</t>
    <rPh sb="0" eb="3">
      <t>ケンチチョウ</t>
    </rPh>
    <phoneticPr fontId="1"/>
  </si>
  <si>
    <t>検地帳1088</t>
    <rPh sb="0" eb="3">
      <t>ケンチチョウ</t>
    </rPh>
    <phoneticPr fontId="1"/>
  </si>
  <si>
    <t>検地帳1089</t>
    <rPh sb="0" eb="3">
      <t>ケンチチョウ</t>
    </rPh>
    <phoneticPr fontId="1"/>
  </si>
  <si>
    <t>検地帳109</t>
    <rPh sb="0" eb="3">
      <t>ケンチチョウ</t>
    </rPh>
    <phoneticPr fontId="1"/>
  </si>
  <si>
    <t>検地帳1090</t>
    <rPh sb="0" eb="3">
      <t>ケンチチョウ</t>
    </rPh>
    <phoneticPr fontId="1"/>
  </si>
  <si>
    <t>検地帳1091</t>
    <rPh sb="0" eb="3">
      <t>ケンチチョウ</t>
    </rPh>
    <phoneticPr fontId="1"/>
  </si>
  <si>
    <t>検地帳1097</t>
    <rPh sb="0" eb="3">
      <t>ケンチチョウ</t>
    </rPh>
    <phoneticPr fontId="1"/>
  </si>
  <si>
    <t>検地帳1098</t>
    <rPh sb="0" eb="3">
      <t>ケンチチョウ</t>
    </rPh>
    <phoneticPr fontId="1"/>
  </si>
  <si>
    <t>検地帳1099</t>
    <rPh sb="0" eb="3">
      <t>ケンチチョウ</t>
    </rPh>
    <phoneticPr fontId="1"/>
  </si>
  <si>
    <t>検地帳1100</t>
    <rPh sb="0" eb="3">
      <t>ケンチチョウ</t>
    </rPh>
    <phoneticPr fontId="1"/>
  </si>
  <si>
    <t>検地帳1106</t>
    <rPh sb="0" eb="3">
      <t>ケンチチョウ</t>
    </rPh>
    <phoneticPr fontId="1"/>
  </si>
  <si>
    <t>検地帳1107</t>
    <rPh sb="0" eb="3">
      <t>ケンチチョウ</t>
    </rPh>
    <phoneticPr fontId="1"/>
  </si>
  <si>
    <t>検地帳1108</t>
    <rPh sb="0" eb="3">
      <t>ケンチチョウ</t>
    </rPh>
    <phoneticPr fontId="1"/>
  </si>
  <si>
    <t>検地帳1114</t>
    <rPh sb="0" eb="3">
      <t>ケンチチョウ</t>
    </rPh>
    <phoneticPr fontId="1"/>
  </si>
  <si>
    <t>検地帳1119</t>
    <rPh sb="0" eb="3">
      <t>ケンチチョウ</t>
    </rPh>
    <phoneticPr fontId="1"/>
  </si>
  <si>
    <t>検地帳1125</t>
    <rPh sb="0" eb="3">
      <t>ケンチチョウ</t>
    </rPh>
    <phoneticPr fontId="1"/>
  </si>
  <si>
    <t>検地帳1126</t>
    <rPh sb="0" eb="3">
      <t>ケンチチョウ</t>
    </rPh>
    <phoneticPr fontId="1"/>
  </si>
  <si>
    <t>検地帳1127</t>
    <rPh sb="0" eb="3">
      <t>ケンチチョウ</t>
    </rPh>
    <phoneticPr fontId="1"/>
  </si>
  <si>
    <t>検地帳1128</t>
    <rPh sb="0" eb="3">
      <t>ケンチチョウ</t>
    </rPh>
    <phoneticPr fontId="1"/>
  </si>
  <si>
    <t>検地帳1134</t>
    <rPh sb="0" eb="3">
      <t>ケンチチョウ</t>
    </rPh>
    <phoneticPr fontId="1"/>
  </si>
  <si>
    <t>検地帳114</t>
    <rPh sb="0" eb="3">
      <t>ケンチチョウ</t>
    </rPh>
    <phoneticPr fontId="1"/>
  </si>
  <si>
    <t>検地帳1140</t>
    <rPh sb="0" eb="3">
      <t>ケンチチョウ</t>
    </rPh>
    <phoneticPr fontId="1"/>
  </si>
  <si>
    <t>検地帳1146</t>
    <rPh sb="0" eb="3">
      <t>ケンチチョウ</t>
    </rPh>
    <phoneticPr fontId="1"/>
  </si>
  <si>
    <t>検地帳1147</t>
    <rPh sb="0" eb="3">
      <t>ケンチチョウ</t>
    </rPh>
    <phoneticPr fontId="1"/>
  </si>
  <si>
    <t>検地帳1148</t>
    <rPh sb="0" eb="3">
      <t>ケンチチョウ</t>
    </rPh>
    <phoneticPr fontId="1"/>
  </si>
  <si>
    <t>検地帳1149</t>
    <rPh sb="0" eb="3">
      <t>ケンチチョウ</t>
    </rPh>
    <phoneticPr fontId="1"/>
  </si>
  <si>
    <t>検地帳115</t>
    <rPh sb="0" eb="3">
      <t>ケンチチョウ</t>
    </rPh>
    <phoneticPr fontId="1"/>
  </si>
  <si>
    <t>検地帳1156</t>
    <rPh sb="0" eb="3">
      <t>ケンチチョウ</t>
    </rPh>
    <phoneticPr fontId="1"/>
  </si>
  <si>
    <t>検地帳1157</t>
    <rPh sb="0" eb="3">
      <t>ケンチチョウ</t>
    </rPh>
    <phoneticPr fontId="1"/>
  </si>
  <si>
    <t>検地帳1158</t>
    <rPh sb="0" eb="3">
      <t>ケンチチョウ</t>
    </rPh>
    <phoneticPr fontId="1"/>
  </si>
  <si>
    <t>検地帳116</t>
    <rPh sb="0" eb="3">
      <t>ケンチチョウ</t>
    </rPh>
    <phoneticPr fontId="1"/>
  </si>
  <si>
    <t>検地帳1168</t>
    <rPh sb="0" eb="3">
      <t>ケンチチョウ</t>
    </rPh>
    <phoneticPr fontId="1"/>
  </si>
  <si>
    <t>検地帳1169</t>
    <rPh sb="0" eb="3">
      <t>ケンチチョウ</t>
    </rPh>
    <phoneticPr fontId="1"/>
  </si>
  <si>
    <t>検地帳1170</t>
    <rPh sb="0" eb="3">
      <t>ケンチチョウ</t>
    </rPh>
    <phoneticPr fontId="1"/>
  </si>
  <si>
    <t>検地帳1176</t>
    <rPh sb="0" eb="3">
      <t>ケンチチョウ</t>
    </rPh>
    <phoneticPr fontId="1"/>
  </si>
  <si>
    <t>検地帳1177</t>
    <rPh sb="0" eb="3">
      <t>ケンチチョウ</t>
    </rPh>
    <phoneticPr fontId="1"/>
  </si>
  <si>
    <t>検地帳1183</t>
    <rPh sb="0" eb="3">
      <t>ケンチチョウ</t>
    </rPh>
    <phoneticPr fontId="1"/>
  </si>
  <si>
    <t>検地帳1184</t>
    <rPh sb="0" eb="3">
      <t>ケンチチョウ</t>
    </rPh>
    <phoneticPr fontId="1"/>
  </si>
  <si>
    <t>検地帳1190</t>
    <rPh sb="0" eb="3">
      <t>ケンチチョウ</t>
    </rPh>
    <phoneticPr fontId="1"/>
  </si>
  <si>
    <t>検地帳1191</t>
    <rPh sb="0" eb="3">
      <t>ケンチチョウ</t>
    </rPh>
    <phoneticPr fontId="1"/>
  </si>
  <si>
    <t>検地帳1194</t>
    <rPh sb="0" eb="3">
      <t>ケンチチョウ</t>
    </rPh>
    <phoneticPr fontId="1"/>
  </si>
  <si>
    <t>検地帳1198</t>
    <rPh sb="0" eb="3">
      <t>ケンチチョウ</t>
    </rPh>
    <phoneticPr fontId="1"/>
  </si>
  <si>
    <t>検地帳1199</t>
    <rPh sb="0" eb="3">
      <t>ケンチチョウ</t>
    </rPh>
    <phoneticPr fontId="1"/>
  </si>
  <si>
    <t>検地帳12</t>
    <rPh sb="0" eb="3">
      <t>ケンチチョウ</t>
    </rPh>
    <phoneticPr fontId="1"/>
  </si>
  <si>
    <t>検地帳1200</t>
    <rPh sb="0" eb="3">
      <t>ケンチチョウ</t>
    </rPh>
    <phoneticPr fontId="1"/>
  </si>
  <si>
    <t>検地帳1206</t>
    <rPh sb="0" eb="3">
      <t>ケンチチョウ</t>
    </rPh>
    <phoneticPr fontId="1"/>
  </si>
  <si>
    <t>検地帳1207</t>
    <rPh sb="0" eb="3">
      <t>ケンチチョウ</t>
    </rPh>
    <phoneticPr fontId="1"/>
  </si>
  <si>
    <t>検地帳1208</t>
    <rPh sb="0" eb="3">
      <t>ケンチチョウ</t>
    </rPh>
    <phoneticPr fontId="1"/>
  </si>
  <si>
    <t>検地帳121</t>
    <rPh sb="0" eb="3">
      <t>ケンチチョウ</t>
    </rPh>
    <phoneticPr fontId="1"/>
  </si>
  <si>
    <t>検地帳122</t>
    <rPh sb="0" eb="3">
      <t>ケンチチョウ</t>
    </rPh>
    <phoneticPr fontId="1"/>
  </si>
  <si>
    <t>検地帳1221</t>
    <rPh sb="0" eb="3">
      <t>ケンチチョウ</t>
    </rPh>
    <phoneticPr fontId="1"/>
  </si>
  <si>
    <t>検地帳1222</t>
    <rPh sb="0" eb="3">
      <t>ケンチチョウ</t>
    </rPh>
    <phoneticPr fontId="1"/>
  </si>
  <si>
    <t>検地帳1223</t>
    <rPh sb="0" eb="3">
      <t>ケンチチョウ</t>
    </rPh>
    <phoneticPr fontId="1"/>
  </si>
  <si>
    <t>検地帳1224</t>
    <rPh sb="0" eb="3">
      <t>ケンチチョウ</t>
    </rPh>
    <phoneticPr fontId="1"/>
  </si>
  <si>
    <t>検地帳1225</t>
    <rPh sb="0" eb="3">
      <t>ケンチチョウ</t>
    </rPh>
    <phoneticPr fontId="1"/>
  </si>
  <si>
    <t>検地帳1226</t>
    <rPh sb="0" eb="3">
      <t>ケンチチョウ</t>
    </rPh>
    <phoneticPr fontId="1"/>
  </si>
  <si>
    <t>検地帳123</t>
    <rPh sb="0" eb="3">
      <t>ケンチチョウ</t>
    </rPh>
    <phoneticPr fontId="1"/>
  </si>
  <si>
    <t>検地帳1233</t>
    <rPh sb="0" eb="3">
      <t>ケンチチョウ</t>
    </rPh>
    <phoneticPr fontId="1"/>
  </si>
  <si>
    <t>検地帳1234</t>
    <rPh sb="0" eb="3">
      <t>ケンチチョウ</t>
    </rPh>
    <phoneticPr fontId="1"/>
  </si>
  <si>
    <t>検地帳1235</t>
    <rPh sb="0" eb="3">
      <t>ケンチチョウ</t>
    </rPh>
    <phoneticPr fontId="1"/>
  </si>
  <si>
    <t>検地帳1236</t>
    <rPh sb="0" eb="3">
      <t>ケンチチョウ</t>
    </rPh>
    <phoneticPr fontId="1"/>
  </si>
  <si>
    <t>検地帳1237</t>
    <rPh sb="0" eb="3">
      <t>ケンチチョウ</t>
    </rPh>
    <phoneticPr fontId="1"/>
  </si>
  <si>
    <t>検地帳124</t>
    <rPh sb="0" eb="3">
      <t>ケンチチョウ</t>
    </rPh>
    <phoneticPr fontId="1"/>
  </si>
  <si>
    <t>検地帳1240</t>
    <rPh sb="0" eb="3">
      <t>ケンチチョウ</t>
    </rPh>
    <phoneticPr fontId="1"/>
  </si>
  <si>
    <t>検地帳1241</t>
    <rPh sb="0" eb="3">
      <t>ケンチチョウ</t>
    </rPh>
    <phoneticPr fontId="1"/>
  </si>
  <si>
    <t>検地帳1242</t>
    <rPh sb="0" eb="3">
      <t>ケンチチョウ</t>
    </rPh>
    <phoneticPr fontId="1"/>
  </si>
  <si>
    <t>検地帳1243</t>
    <rPh sb="0" eb="3">
      <t>ケンチチョウ</t>
    </rPh>
    <phoneticPr fontId="1"/>
  </si>
  <si>
    <t>検地帳125　</t>
    <rPh sb="0" eb="3">
      <t>ケンチチョウ</t>
    </rPh>
    <phoneticPr fontId="1"/>
  </si>
  <si>
    <t>検地帳126　</t>
    <rPh sb="0" eb="3">
      <t>ケンチチョウ</t>
    </rPh>
    <phoneticPr fontId="1"/>
  </si>
  <si>
    <t>検地帳13</t>
    <rPh sb="0" eb="3">
      <t>ケンチチョウ</t>
    </rPh>
    <phoneticPr fontId="1"/>
  </si>
  <si>
    <t>検地帳131　</t>
    <rPh sb="0" eb="3">
      <t>ケンチチョウ</t>
    </rPh>
    <phoneticPr fontId="1"/>
  </si>
  <si>
    <t>検地帳132　</t>
    <rPh sb="0" eb="3">
      <t>ケンチチョウ</t>
    </rPh>
    <phoneticPr fontId="1"/>
  </si>
  <si>
    <t>検地帳133</t>
    <rPh sb="0" eb="3">
      <t>ケンチチョウ</t>
    </rPh>
    <phoneticPr fontId="1"/>
  </si>
  <si>
    <t>検地帳134</t>
    <rPh sb="0" eb="3">
      <t>ケンチチョウ</t>
    </rPh>
    <phoneticPr fontId="1"/>
  </si>
  <si>
    <t>検地帳135</t>
    <rPh sb="0" eb="3">
      <t>ケンチチョウ</t>
    </rPh>
    <phoneticPr fontId="1"/>
  </si>
  <si>
    <t>検地帳140　</t>
    <rPh sb="0" eb="3">
      <t>ケンチチョウ</t>
    </rPh>
    <phoneticPr fontId="1"/>
  </si>
  <si>
    <t>検地帳141　</t>
    <rPh sb="0" eb="3">
      <t>ケンチチョウ</t>
    </rPh>
    <phoneticPr fontId="1"/>
  </si>
  <si>
    <t>検地帳1445</t>
    <rPh sb="0" eb="3">
      <t>ケンチチョウ</t>
    </rPh>
    <phoneticPr fontId="1"/>
  </si>
  <si>
    <t>検地帳146</t>
    <rPh sb="0" eb="3">
      <t>ケンチチョウ</t>
    </rPh>
    <phoneticPr fontId="1"/>
  </si>
  <si>
    <t>検地帳147</t>
    <rPh sb="0" eb="3">
      <t>ケンチチョウ</t>
    </rPh>
    <phoneticPr fontId="1"/>
  </si>
  <si>
    <t>検地帳148</t>
    <rPh sb="0" eb="3">
      <t>ケンチチョウ</t>
    </rPh>
    <phoneticPr fontId="1"/>
  </si>
  <si>
    <t>検地帳149</t>
    <rPh sb="0" eb="3">
      <t>ケンチチョウ</t>
    </rPh>
    <phoneticPr fontId="1"/>
  </si>
  <si>
    <t>検地帳154</t>
    <rPh sb="0" eb="3">
      <t>ケンチチョウ</t>
    </rPh>
    <phoneticPr fontId="1"/>
  </si>
  <si>
    <t>検地帳163</t>
    <rPh sb="0" eb="3">
      <t>ケンチチョウ</t>
    </rPh>
    <phoneticPr fontId="1"/>
  </si>
  <si>
    <t>検地帳164</t>
    <rPh sb="0" eb="3">
      <t>ケンチチョウ</t>
    </rPh>
    <phoneticPr fontId="1"/>
  </si>
  <si>
    <t>検地帳165</t>
    <rPh sb="0" eb="3">
      <t>ケンチチョウ</t>
    </rPh>
    <phoneticPr fontId="1"/>
  </si>
  <si>
    <t>検地帳166</t>
    <rPh sb="0" eb="3">
      <t>ケンチチョウ</t>
    </rPh>
    <phoneticPr fontId="1"/>
  </si>
  <si>
    <t>検地帳170</t>
    <rPh sb="0" eb="3">
      <t>ケンチチョウ</t>
    </rPh>
    <phoneticPr fontId="1"/>
  </si>
  <si>
    <t>検地帳171</t>
    <rPh sb="0" eb="3">
      <t>ケンチチョウ</t>
    </rPh>
    <phoneticPr fontId="1"/>
  </si>
  <si>
    <t>検地帳172</t>
    <rPh sb="0" eb="3">
      <t>ケンチチョウ</t>
    </rPh>
    <phoneticPr fontId="1"/>
  </si>
  <si>
    <t>検地帳176</t>
    <rPh sb="0" eb="3">
      <t>ケンチチョウ</t>
    </rPh>
    <phoneticPr fontId="1"/>
  </si>
  <si>
    <t>検地帳177</t>
    <rPh sb="0" eb="3">
      <t>ケンチチョウ</t>
    </rPh>
    <phoneticPr fontId="1"/>
  </si>
  <si>
    <t>検地帳178</t>
    <rPh sb="0" eb="3">
      <t>ケンチチョウ</t>
    </rPh>
    <phoneticPr fontId="1"/>
  </si>
  <si>
    <t>検地帳179</t>
    <rPh sb="0" eb="3">
      <t>ケンチチョウ</t>
    </rPh>
    <phoneticPr fontId="1"/>
  </si>
  <si>
    <t>検地帳180</t>
    <rPh sb="0" eb="3">
      <t>ケンチチョウ</t>
    </rPh>
    <phoneticPr fontId="1"/>
  </si>
  <si>
    <t>検地帳187</t>
    <rPh sb="0" eb="3">
      <t>ケンチチョウ</t>
    </rPh>
    <phoneticPr fontId="1"/>
  </si>
  <si>
    <t>検地帳188</t>
    <rPh sb="0" eb="3">
      <t>ケンチチョウ</t>
    </rPh>
    <phoneticPr fontId="1"/>
  </si>
  <si>
    <t>検地帳189</t>
    <rPh sb="0" eb="3">
      <t>ケンチチョウ</t>
    </rPh>
    <phoneticPr fontId="1"/>
  </si>
  <si>
    <t>検地帳190</t>
    <rPh sb="0" eb="3">
      <t>ケンチチョウ</t>
    </rPh>
    <phoneticPr fontId="1"/>
  </si>
  <si>
    <t>検地帳191</t>
    <rPh sb="0" eb="3">
      <t>ケンチチョウ</t>
    </rPh>
    <phoneticPr fontId="1"/>
  </si>
  <si>
    <t>検地帳192</t>
    <rPh sb="0" eb="3">
      <t>ケンチチョウ</t>
    </rPh>
    <phoneticPr fontId="1"/>
  </si>
  <si>
    <t>検地帳197</t>
    <rPh sb="0" eb="3">
      <t>ケンチチョウ</t>
    </rPh>
    <phoneticPr fontId="1"/>
  </si>
  <si>
    <t>検地帳208</t>
    <rPh sb="0" eb="3">
      <t>ケンチチョウ</t>
    </rPh>
    <phoneticPr fontId="1"/>
  </si>
  <si>
    <t>検地帳21</t>
    <rPh sb="0" eb="3">
      <t>ケンチチョウ</t>
    </rPh>
    <phoneticPr fontId="1"/>
  </si>
  <si>
    <t>検地帳215</t>
    <rPh sb="0" eb="3">
      <t>ケンチチョウ</t>
    </rPh>
    <phoneticPr fontId="1"/>
  </si>
  <si>
    <t>検地帳216</t>
    <rPh sb="0" eb="3">
      <t>ケンチチョウ</t>
    </rPh>
    <phoneticPr fontId="1"/>
  </si>
  <si>
    <t>検地帳217</t>
    <rPh sb="0" eb="3">
      <t>ケンチチョウ</t>
    </rPh>
    <phoneticPr fontId="1"/>
  </si>
  <si>
    <t>検地帳218</t>
    <rPh sb="0" eb="3">
      <t>ケンチチョウ</t>
    </rPh>
    <phoneticPr fontId="1"/>
  </si>
  <si>
    <t>検地帳219</t>
    <rPh sb="0" eb="3">
      <t>ケンチチョウ</t>
    </rPh>
    <phoneticPr fontId="1"/>
  </si>
  <si>
    <t>検地帳22</t>
    <rPh sb="0" eb="3">
      <t>ケンチチョウ</t>
    </rPh>
    <phoneticPr fontId="1"/>
  </si>
  <si>
    <t>検地帳224</t>
    <rPh sb="0" eb="3">
      <t>ケンチチョウ</t>
    </rPh>
    <phoneticPr fontId="1"/>
  </si>
  <si>
    <t>検地帳225</t>
    <rPh sb="0" eb="3">
      <t>ケンチチョウ</t>
    </rPh>
    <phoneticPr fontId="1"/>
  </si>
  <si>
    <t>検地帳226</t>
    <rPh sb="0" eb="3">
      <t>ケンチチョウ</t>
    </rPh>
    <phoneticPr fontId="1"/>
  </si>
  <si>
    <t>検地帳227</t>
    <rPh sb="0" eb="3">
      <t>ケンチチョウ</t>
    </rPh>
    <phoneticPr fontId="1"/>
  </si>
  <si>
    <t>検地帳228</t>
    <rPh sb="0" eb="3">
      <t>ケンチチョウ</t>
    </rPh>
    <phoneticPr fontId="1"/>
  </si>
  <si>
    <t>検地帳233</t>
    <rPh sb="0" eb="3">
      <t>ケンチチョウ</t>
    </rPh>
    <phoneticPr fontId="1"/>
  </si>
  <si>
    <t>検地帳234</t>
    <rPh sb="0" eb="3">
      <t>ケンチチョウ</t>
    </rPh>
    <phoneticPr fontId="1"/>
  </si>
  <si>
    <t>検地帳235</t>
    <rPh sb="0" eb="3">
      <t>ケンチチョウ</t>
    </rPh>
    <phoneticPr fontId="1"/>
  </si>
  <si>
    <t>検地帳240</t>
    <rPh sb="0" eb="3">
      <t>ケンチチョウ</t>
    </rPh>
    <phoneticPr fontId="1"/>
  </si>
  <si>
    <t>検地帳241</t>
    <rPh sb="0" eb="3">
      <t>ケンチチョウ</t>
    </rPh>
    <phoneticPr fontId="1"/>
  </si>
  <si>
    <t>検地帳246</t>
    <rPh sb="0" eb="3">
      <t>ケンチチョウ</t>
    </rPh>
    <phoneticPr fontId="1"/>
  </si>
  <si>
    <t>検地帳247</t>
    <rPh sb="0" eb="3">
      <t>ケンチチョウ</t>
    </rPh>
    <phoneticPr fontId="1"/>
  </si>
  <si>
    <t>検地帳248</t>
    <rPh sb="0" eb="3">
      <t>ケンチチョウ</t>
    </rPh>
    <phoneticPr fontId="1"/>
  </si>
  <si>
    <t>検地帳253</t>
    <rPh sb="0" eb="3">
      <t>ケンチチョウ</t>
    </rPh>
    <phoneticPr fontId="1"/>
  </si>
  <si>
    <t>検地帳254</t>
    <rPh sb="0" eb="3">
      <t>ケンチチョウ</t>
    </rPh>
    <phoneticPr fontId="1"/>
  </si>
  <si>
    <t>検地帳259</t>
    <rPh sb="0" eb="3">
      <t>ケンチチョウ</t>
    </rPh>
    <phoneticPr fontId="1"/>
  </si>
  <si>
    <t>検地帳26</t>
    <rPh sb="0" eb="3">
      <t>ケンチチョウ</t>
    </rPh>
    <phoneticPr fontId="1"/>
  </si>
  <si>
    <t>検地帳263</t>
    <rPh sb="0" eb="3">
      <t>ケンチチョウ</t>
    </rPh>
    <phoneticPr fontId="1"/>
  </si>
  <si>
    <t>検地帳268</t>
    <rPh sb="0" eb="3">
      <t>ケンチチョウ</t>
    </rPh>
    <phoneticPr fontId="1"/>
  </si>
  <si>
    <t>検地帳269</t>
    <rPh sb="0" eb="3">
      <t>ケンチチョウ</t>
    </rPh>
    <phoneticPr fontId="1"/>
  </si>
  <si>
    <t>検地帳27</t>
    <rPh sb="0" eb="3">
      <t>ケンチチョウ</t>
    </rPh>
    <phoneticPr fontId="1"/>
  </si>
  <si>
    <t>検地帳270</t>
    <rPh sb="0" eb="3">
      <t>ケンチチョウ</t>
    </rPh>
    <phoneticPr fontId="1"/>
  </si>
  <si>
    <t>検地帳275</t>
    <rPh sb="0" eb="3">
      <t>ケンチチョウ</t>
    </rPh>
    <phoneticPr fontId="1"/>
  </si>
  <si>
    <t>検地帳276</t>
    <rPh sb="0" eb="3">
      <t>ケンチチョウ</t>
    </rPh>
    <phoneticPr fontId="1"/>
  </si>
  <si>
    <t>検地帳277</t>
    <rPh sb="0" eb="3">
      <t>ケンチチョウ</t>
    </rPh>
    <phoneticPr fontId="1"/>
  </si>
  <si>
    <t>検地帳278</t>
    <rPh sb="0" eb="3">
      <t>ケンチチョウ</t>
    </rPh>
    <phoneticPr fontId="1"/>
  </si>
  <si>
    <t>検地帳279</t>
    <rPh sb="0" eb="3">
      <t>ケンチチョウ</t>
    </rPh>
    <phoneticPr fontId="1"/>
  </si>
  <si>
    <t>検地帳280</t>
    <rPh sb="0" eb="3">
      <t>ケンチチョウ</t>
    </rPh>
    <phoneticPr fontId="1"/>
  </si>
  <si>
    <t>検地帳281</t>
    <rPh sb="0" eb="3">
      <t>ケンチチョウ</t>
    </rPh>
    <phoneticPr fontId="1"/>
  </si>
  <si>
    <t>検地帳286</t>
    <rPh sb="0" eb="3">
      <t>ケンチチョウ</t>
    </rPh>
    <phoneticPr fontId="1"/>
  </si>
  <si>
    <t>検地帳287</t>
    <rPh sb="0" eb="3">
      <t>ケンチチョウ</t>
    </rPh>
    <phoneticPr fontId="1"/>
  </si>
  <si>
    <t>検地帳288</t>
    <rPh sb="0" eb="3">
      <t>ケンチチョウ</t>
    </rPh>
    <phoneticPr fontId="1"/>
  </si>
  <si>
    <t>検地帳292</t>
    <rPh sb="0" eb="3">
      <t>ケンチチョウ</t>
    </rPh>
    <phoneticPr fontId="1"/>
  </si>
  <si>
    <t>検地帳293</t>
    <rPh sb="0" eb="3">
      <t>ケンチチョウ</t>
    </rPh>
    <phoneticPr fontId="1"/>
  </si>
  <si>
    <t>検地帳294</t>
    <rPh sb="0" eb="3">
      <t>ケンチチョウ</t>
    </rPh>
    <phoneticPr fontId="1"/>
  </si>
  <si>
    <t>検地帳295</t>
    <rPh sb="0" eb="3">
      <t>ケンチチョウ</t>
    </rPh>
    <phoneticPr fontId="1"/>
  </si>
  <si>
    <t>検地帳300</t>
    <rPh sb="0" eb="3">
      <t>ケンチチョウ</t>
    </rPh>
    <phoneticPr fontId="1"/>
  </si>
  <si>
    <t>検地帳301</t>
    <rPh sb="0" eb="3">
      <t>ケンチチョウ</t>
    </rPh>
    <phoneticPr fontId="1"/>
  </si>
  <si>
    <t>検地帳302</t>
    <rPh sb="0" eb="3">
      <t>ケンチチョウ</t>
    </rPh>
    <phoneticPr fontId="1"/>
  </si>
  <si>
    <t>検地帳303</t>
    <rPh sb="0" eb="3">
      <t>ケンチチョウ</t>
    </rPh>
    <phoneticPr fontId="1"/>
  </si>
  <si>
    <t>検地帳312</t>
    <rPh sb="0" eb="3">
      <t>ケンチチョウ</t>
    </rPh>
    <phoneticPr fontId="1"/>
  </si>
  <si>
    <t>検地帳313</t>
    <rPh sb="0" eb="3">
      <t>ケンチチョウ</t>
    </rPh>
    <phoneticPr fontId="1"/>
  </si>
  <si>
    <t>検地帳318</t>
    <rPh sb="0" eb="3">
      <t>ケンチチョウ</t>
    </rPh>
    <phoneticPr fontId="1"/>
  </si>
  <si>
    <t>検地帳319</t>
    <rPh sb="0" eb="3">
      <t>ケンチチョウ</t>
    </rPh>
    <phoneticPr fontId="1"/>
  </si>
  <si>
    <t>検地帳32</t>
    <rPh sb="0" eb="3">
      <t>ケンチチョウ</t>
    </rPh>
    <phoneticPr fontId="1"/>
  </si>
  <si>
    <t>検地帳324</t>
    <rPh sb="0" eb="3">
      <t>ケンチチョウ</t>
    </rPh>
    <phoneticPr fontId="1"/>
  </si>
  <si>
    <t>検地帳325</t>
    <rPh sb="0" eb="3">
      <t>ケンチチョウ</t>
    </rPh>
    <phoneticPr fontId="1"/>
  </si>
  <si>
    <t>検地帳326</t>
    <rPh sb="0" eb="3">
      <t>ケンチチョウ</t>
    </rPh>
    <phoneticPr fontId="1"/>
  </si>
  <si>
    <t>検地帳327</t>
    <rPh sb="0" eb="3">
      <t>ケンチチョウ</t>
    </rPh>
    <phoneticPr fontId="1"/>
  </si>
  <si>
    <t>検地帳332</t>
    <rPh sb="0" eb="3">
      <t>ケンチチョウ</t>
    </rPh>
    <phoneticPr fontId="1"/>
  </si>
  <si>
    <t>検地帳333</t>
    <rPh sb="0" eb="3">
      <t>ケンチチョウ</t>
    </rPh>
    <phoneticPr fontId="1"/>
  </si>
  <si>
    <t>検地帳338</t>
    <rPh sb="0" eb="3">
      <t>ケンチチョウ</t>
    </rPh>
    <phoneticPr fontId="1"/>
  </si>
  <si>
    <t>検地帳340</t>
    <rPh sb="0" eb="3">
      <t>ケンチチョウ</t>
    </rPh>
    <phoneticPr fontId="1"/>
  </si>
  <si>
    <t>検地帳341</t>
    <rPh sb="0" eb="3">
      <t>ケンチチョウ</t>
    </rPh>
    <phoneticPr fontId="1"/>
  </si>
  <si>
    <t>検地帳342</t>
    <rPh sb="0" eb="3">
      <t>ケンチチョウ</t>
    </rPh>
    <phoneticPr fontId="1"/>
  </si>
  <si>
    <t>検地帳347</t>
    <rPh sb="0" eb="3">
      <t>ケンチチョウ</t>
    </rPh>
    <phoneticPr fontId="1"/>
  </si>
  <si>
    <t>検地帳348</t>
    <rPh sb="0" eb="3">
      <t>ケンチチョウ</t>
    </rPh>
    <phoneticPr fontId="1"/>
  </si>
  <si>
    <t>検地帳353</t>
    <rPh sb="0" eb="3">
      <t>ケンチチョウ</t>
    </rPh>
    <phoneticPr fontId="1"/>
  </si>
  <si>
    <t>検地帳358</t>
    <rPh sb="0" eb="3">
      <t>ケンチチョウ</t>
    </rPh>
    <phoneticPr fontId="1"/>
  </si>
  <si>
    <t>検地帳359</t>
    <rPh sb="0" eb="3">
      <t>ケンチチョウ</t>
    </rPh>
    <phoneticPr fontId="1"/>
  </si>
  <si>
    <t>検地帳360</t>
    <rPh sb="0" eb="3">
      <t>ケンチチョウ</t>
    </rPh>
    <phoneticPr fontId="1"/>
  </si>
  <si>
    <t>検地帳361</t>
    <rPh sb="0" eb="3">
      <t>ケンチチョウ</t>
    </rPh>
    <phoneticPr fontId="1"/>
  </si>
  <si>
    <t>検地帳365</t>
    <rPh sb="0" eb="3">
      <t>ケンチチョウ</t>
    </rPh>
    <phoneticPr fontId="1"/>
  </si>
  <si>
    <t>検地帳367</t>
    <rPh sb="0" eb="3">
      <t>ケンチチョウ</t>
    </rPh>
    <phoneticPr fontId="1"/>
  </si>
  <si>
    <t>検地帳37</t>
    <rPh sb="0" eb="3">
      <t>ケンチチョウ</t>
    </rPh>
    <phoneticPr fontId="1"/>
  </si>
  <si>
    <t>検地帳371</t>
    <rPh sb="0" eb="3">
      <t>ケンチチョウ</t>
    </rPh>
    <phoneticPr fontId="1"/>
  </si>
  <si>
    <t>検地帳380</t>
    <rPh sb="0" eb="3">
      <t>ケンチチョウ</t>
    </rPh>
    <phoneticPr fontId="1"/>
  </si>
  <si>
    <t>検地帳381</t>
    <rPh sb="0" eb="3">
      <t>ケンチチョウ</t>
    </rPh>
    <phoneticPr fontId="1"/>
  </si>
  <si>
    <t>検地帳382</t>
    <rPh sb="0" eb="3">
      <t>ケンチチョウ</t>
    </rPh>
    <phoneticPr fontId="1"/>
  </si>
  <si>
    <t>検地帳383</t>
    <rPh sb="0" eb="3">
      <t>ケンチチョウ</t>
    </rPh>
    <phoneticPr fontId="1"/>
  </si>
  <si>
    <t>検地帳388</t>
    <rPh sb="0" eb="3">
      <t>ケンチチョウ</t>
    </rPh>
    <phoneticPr fontId="1"/>
  </si>
  <si>
    <t>検地帳389</t>
    <rPh sb="0" eb="3">
      <t>ケンチチョウ</t>
    </rPh>
    <phoneticPr fontId="1"/>
  </si>
  <si>
    <t>検地帳40</t>
    <rPh sb="0" eb="3">
      <t>ケンチチョウ</t>
    </rPh>
    <phoneticPr fontId="1"/>
  </si>
  <si>
    <t>検地帳400</t>
    <rPh sb="0" eb="3">
      <t>ケンチチョウ</t>
    </rPh>
    <phoneticPr fontId="1"/>
  </si>
  <si>
    <t>検地帳405</t>
    <rPh sb="0" eb="3">
      <t>ケンチチョウ</t>
    </rPh>
    <phoneticPr fontId="1"/>
  </si>
  <si>
    <t>検地帳406</t>
    <rPh sb="0" eb="3">
      <t>ケンチチョウ</t>
    </rPh>
    <phoneticPr fontId="1"/>
  </si>
  <si>
    <t>検地帳407</t>
    <rPh sb="0" eb="3">
      <t>ケンチチョウ</t>
    </rPh>
    <phoneticPr fontId="1"/>
  </si>
  <si>
    <t>検地帳408</t>
    <rPh sb="0" eb="3">
      <t>ケンチチョウ</t>
    </rPh>
    <phoneticPr fontId="1"/>
  </si>
  <si>
    <t>検地帳409</t>
    <rPh sb="0" eb="3">
      <t>ケンチチョウ</t>
    </rPh>
    <phoneticPr fontId="1"/>
  </si>
  <si>
    <t>検地帳41</t>
    <rPh sb="0" eb="3">
      <t>ケンチチョウ</t>
    </rPh>
    <phoneticPr fontId="1"/>
  </si>
  <si>
    <t>検地帳414</t>
    <rPh sb="0" eb="3">
      <t>ケンチチョウ</t>
    </rPh>
    <phoneticPr fontId="1"/>
  </si>
  <si>
    <t>検地帳415</t>
    <rPh sb="0" eb="3">
      <t>ケンチチョウ</t>
    </rPh>
    <phoneticPr fontId="1"/>
  </si>
  <si>
    <t>検地帳416</t>
    <rPh sb="0" eb="3">
      <t>ケンチチョウ</t>
    </rPh>
    <phoneticPr fontId="1"/>
  </si>
  <si>
    <t>検地帳421</t>
    <rPh sb="0" eb="3">
      <t>ケンチチョウ</t>
    </rPh>
    <phoneticPr fontId="1"/>
  </si>
  <si>
    <t>検地帳422</t>
    <rPh sb="0" eb="3">
      <t>ケンチチョウ</t>
    </rPh>
    <phoneticPr fontId="1"/>
  </si>
  <si>
    <t>検地帳427</t>
    <rPh sb="0" eb="3">
      <t>ケンチチョウ</t>
    </rPh>
    <phoneticPr fontId="1"/>
  </si>
  <si>
    <t>検地帳428</t>
    <rPh sb="0" eb="3">
      <t>ケンチチョウ</t>
    </rPh>
    <phoneticPr fontId="1"/>
  </si>
  <si>
    <t>検地帳429</t>
    <rPh sb="0" eb="3">
      <t>ケンチチョウ</t>
    </rPh>
    <phoneticPr fontId="1"/>
  </si>
  <si>
    <t>検地帳435</t>
    <rPh sb="0" eb="3">
      <t>ケンチチョウ</t>
    </rPh>
    <phoneticPr fontId="1"/>
  </si>
  <si>
    <t>検地帳436</t>
    <rPh sb="0" eb="3">
      <t>ケンチチョウ</t>
    </rPh>
    <phoneticPr fontId="1"/>
  </si>
  <si>
    <t>検地帳441</t>
    <rPh sb="0" eb="3">
      <t>ケンチチョウ</t>
    </rPh>
    <phoneticPr fontId="1"/>
  </si>
  <si>
    <t>検地帳442</t>
    <rPh sb="0" eb="3">
      <t>ケンチチョウ</t>
    </rPh>
    <phoneticPr fontId="1"/>
  </si>
  <si>
    <t>検地帳448</t>
    <rPh sb="0" eb="3">
      <t>ケンチチョウ</t>
    </rPh>
    <phoneticPr fontId="1"/>
  </si>
  <si>
    <t>検地帳449</t>
    <rPh sb="0" eb="3">
      <t>ケンチチョウ</t>
    </rPh>
    <phoneticPr fontId="1"/>
  </si>
  <si>
    <t>検地帳454</t>
    <rPh sb="0" eb="3">
      <t>ケンチチョウ</t>
    </rPh>
    <phoneticPr fontId="1"/>
  </si>
  <si>
    <t>検地帳455</t>
    <rPh sb="0" eb="3">
      <t>ケンチチョウ</t>
    </rPh>
    <phoneticPr fontId="1"/>
  </si>
  <si>
    <t>検地帳456</t>
    <rPh sb="0" eb="3">
      <t>ケンチチョウ</t>
    </rPh>
    <phoneticPr fontId="1"/>
  </si>
  <si>
    <t>検地帳457</t>
    <rPh sb="0" eb="3">
      <t>ケンチチョウ</t>
    </rPh>
    <phoneticPr fontId="1"/>
  </si>
  <si>
    <t>検地帳458</t>
    <rPh sb="0" eb="3">
      <t>ケンチチョウ</t>
    </rPh>
    <phoneticPr fontId="1"/>
  </si>
  <si>
    <t>検地帳46　</t>
    <rPh sb="0" eb="3">
      <t>ケンチチョウ</t>
    </rPh>
    <phoneticPr fontId="1"/>
  </si>
  <si>
    <t>検地帳467</t>
    <rPh sb="0" eb="3">
      <t>ケンチチョウ</t>
    </rPh>
    <phoneticPr fontId="1"/>
  </si>
  <si>
    <t>検地帳468</t>
    <rPh sb="0" eb="3">
      <t>ケンチチョウ</t>
    </rPh>
    <phoneticPr fontId="1"/>
  </si>
  <si>
    <t>検地帳469</t>
    <rPh sb="0" eb="3">
      <t>ケンチチョウ</t>
    </rPh>
    <phoneticPr fontId="1"/>
  </si>
  <si>
    <t>検地帳47</t>
    <rPh sb="0" eb="3">
      <t>ケンチチョウ</t>
    </rPh>
    <phoneticPr fontId="1"/>
  </si>
  <si>
    <t>検地帳474</t>
    <rPh sb="0" eb="3">
      <t>ケンチチョウ</t>
    </rPh>
    <phoneticPr fontId="1"/>
  </si>
  <si>
    <t>検地帳475</t>
    <rPh sb="0" eb="3">
      <t>ケンチチョウ</t>
    </rPh>
    <phoneticPr fontId="1"/>
  </si>
  <si>
    <t>検地帳476</t>
    <rPh sb="0" eb="3">
      <t>ケンチチョウ</t>
    </rPh>
    <phoneticPr fontId="1"/>
  </si>
  <si>
    <t>検地帳477</t>
    <rPh sb="0" eb="3">
      <t>ケンチチョウ</t>
    </rPh>
    <phoneticPr fontId="1"/>
  </si>
  <si>
    <t>検地帳48</t>
    <rPh sb="0" eb="3">
      <t>ケンチチョウ</t>
    </rPh>
    <phoneticPr fontId="1"/>
  </si>
  <si>
    <t>検地帳482</t>
    <rPh sb="0" eb="3">
      <t>ケンチチョウ</t>
    </rPh>
    <phoneticPr fontId="1"/>
  </si>
  <si>
    <t>検地帳483</t>
    <rPh sb="0" eb="3">
      <t>ケンチチョウ</t>
    </rPh>
    <phoneticPr fontId="1"/>
  </si>
  <si>
    <t>検地帳488</t>
    <rPh sb="0" eb="3">
      <t>ケンチチョウ</t>
    </rPh>
    <phoneticPr fontId="1"/>
  </si>
  <si>
    <t>検地帳489</t>
    <rPh sb="0" eb="3">
      <t>ケンチチョウ</t>
    </rPh>
    <phoneticPr fontId="1"/>
  </si>
  <si>
    <t>検地帳49</t>
    <rPh sb="0" eb="3">
      <t>ケンチチョウ</t>
    </rPh>
    <phoneticPr fontId="1"/>
  </si>
  <si>
    <t>検地帳490</t>
    <rPh sb="0" eb="3">
      <t>ケンチチョウ</t>
    </rPh>
    <phoneticPr fontId="1"/>
  </si>
  <si>
    <t>検地帳497</t>
    <rPh sb="0" eb="3">
      <t>ケンチチョウ</t>
    </rPh>
    <phoneticPr fontId="1"/>
  </si>
  <si>
    <t>検地帳498</t>
    <rPh sb="0" eb="3">
      <t>ケンチチョウ</t>
    </rPh>
    <phoneticPr fontId="1"/>
  </si>
  <si>
    <t>検地帳499</t>
    <rPh sb="0" eb="3">
      <t>ケンチチョウ</t>
    </rPh>
    <phoneticPr fontId="1"/>
  </si>
  <si>
    <t>検地帳50</t>
    <rPh sb="0" eb="3">
      <t>ケンチチョウ</t>
    </rPh>
    <phoneticPr fontId="1"/>
  </si>
  <si>
    <t>検地帳500</t>
    <rPh sb="0" eb="3">
      <t>ケンチチョウ</t>
    </rPh>
    <phoneticPr fontId="1"/>
  </si>
  <si>
    <t>検地帳501</t>
    <rPh sb="0" eb="3">
      <t>ケンチチョウ</t>
    </rPh>
    <phoneticPr fontId="1"/>
  </si>
  <si>
    <t>検地帳502</t>
    <rPh sb="0" eb="3">
      <t>ケンチチョウ</t>
    </rPh>
    <phoneticPr fontId="1"/>
  </si>
  <si>
    <t>検地帳503</t>
    <rPh sb="0" eb="3">
      <t>ケンチチョウ</t>
    </rPh>
    <phoneticPr fontId="1"/>
  </si>
  <si>
    <t>検地帳504</t>
    <rPh sb="0" eb="3">
      <t>ケンチチョウ</t>
    </rPh>
    <phoneticPr fontId="1"/>
  </si>
  <si>
    <t>検地帳505</t>
    <rPh sb="0" eb="3">
      <t>ケンチチョウ</t>
    </rPh>
    <phoneticPr fontId="1"/>
  </si>
  <si>
    <t>検地帳51</t>
    <rPh sb="0" eb="3">
      <t>ケンチチョウ</t>
    </rPh>
    <phoneticPr fontId="1"/>
  </si>
  <si>
    <t>検地帳510</t>
    <rPh sb="0" eb="3">
      <t>ケンチチョウ</t>
    </rPh>
    <phoneticPr fontId="1"/>
  </si>
  <si>
    <t>検地帳511</t>
    <rPh sb="0" eb="3">
      <t>ケンチチョウ</t>
    </rPh>
    <phoneticPr fontId="1"/>
  </si>
  <si>
    <t>検地帳516</t>
    <rPh sb="0" eb="3">
      <t>ケンチチョウ</t>
    </rPh>
    <phoneticPr fontId="1"/>
  </si>
  <si>
    <t>検地帳517</t>
    <rPh sb="0" eb="3">
      <t>ケンチチョウ</t>
    </rPh>
    <phoneticPr fontId="1"/>
  </si>
  <si>
    <t>検地帳52</t>
    <rPh sb="0" eb="3">
      <t>ケンチチョウ</t>
    </rPh>
    <phoneticPr fontId="1"/>
  </si>
  <si>
    <t>検地帳524</t>
    <rPh sb="0" eb="3">
      <t>ケンチチョウ</t>
    </rPh>
    <phoneticPr fontId="1"/>
  </si>
  <si>
    <t>検地帳529</t>
    <rPh sb="0" eb="3">
      <t>ケンチチョウ</t>
    </rPh>
    <phoneticPr fontId="1"/>
  </si>
  <si>
    <t>検地帳53</t>
    <rPh sb="0" eb="3">
      <t>ケンチチョウ</t>
    </rPh>
    <phoneticPr fontId="1"/>
  </si>
  <si>
    <t>検地帳530</t>
    <rPh sb="0" eb="3">
      <t>ケンチチョウ</t>
    </rPh>
    <phoneticPr fontId="1"/>
  </si>
  <si>
    <t>検地帳54</t>
    <rPh sb="0" eb="3">
      <t>ケンチチョウ</t>
    </rPh>
    <phoneticPr fontId="1"/>
  </si>
  <si>
    <t>検地帳543</t>
    <rPh sb="0" eb="3">
      <t>ケンチチョウ</t>
    </rPh>
    <phoneticPr fontId="1"/>
  </si>
  <si>
    <t>検地帳544</t>
    <rPh sb="0" eb="3">
      <t>ケンチチョウ</t>
    </rPh>
    <phoneticPr fontId="1"/>
  </si>
  <si>
    <t>検地帳545</t>
    <rPh sb="0" eb="3">
      <t>ケンチチョウ</t>
    </rPh>
    <phoneticPr fontId="1"/>
  </si>
  <si>
    <t>検地帳546</t>
    <rPh sb="0" eb="3">
      <t>ケンチチョウ</t>
    </rPh>
    <phoneticPr fontId="1"/>
  </si>
  <si>
    <t>検地帳55</t>
    <rPh sb="0" eb="3">
      <t>ケンチチョウ</t>
    </rPh>
    <phoneticPr fontId="1"/>
  </si>
  <si>
    <t>検地帳551</t>
    <rPh sb="0" eb="3">
      <t>ケンチチョウ</t>
    </rPh>
    <phoneticPr fontId="1"/>
  </si>
  <si>
    <t>検地帳552</t>
    <rPh sb="0" eb="3">
      <t>ケンチチョウ</t>
    </rPh>
    <phoneticPr fontId="1"/>
  </si>
  <si>
    <t>検地帳558</t>
    <rPh sb="0" eb="3">
      <t>ケンチチョウ</t>
    </rPh>
    <phoneticPr fontId="1"/>
  </si>
  <si>
    <t>検地帳559</t>
    <rPh sb="0" eb="3">
      <t>ケンチチョウ</t>
    </rPh>
    <phoneticPr fontId="1"/>
  </si>
  <si>
    <t>検地帳56</t>
    <rPh sb="0" eb="3">
      <t>ケンチチョウ</t>
    </rPh>
    <phoneticPr fontId="1"/>
  </si>
  <si>
    <t>検地帳560</t>
    <rPh sb="0" eb="3">
      <t>ケンチチョウ</t>
    </rPh>
    <phoneticPr fontId="1"/>
  </si>
  <si>
    <t>検地帳565</t>
    <rPh sb="0" eb="3">
      <t>ケンチチョウ</t>
    </rPh>
    <phoneticPr fontId="1"/>
  </si>
  <si>
    <t>検地帳566</t>
    <rPh sb="0" eb="3">
      <t>ケンチチョウ</t>
    </rPh>
    <phoneticPr fontId="1"/>
  </si>
  <si>
    <t>検地帳571</t>
    <rPh sb="0" eb="3">
      <t>ケンチチョウ</t>
    </rPh>
    <phoneticPr fontId="1"/>
  </si>
  <si>
    <t>検地帳572</t>
    <rPh sb="0" eb="3">
      <t>ケンチチョウ</t>
    </rPh>
    <phoneticPr fontId="1"/>
  </si>
  <si>
    <t>検地帳573</t>
    <rPh sb="0" eb="3">
      <t>ケンチチョウ</t>
    </rPh>
    <phoneticPr fontId="1"/>
  </si>
  <si>
    <t>検地帳578</t>
    <rPh sb="0" eb="3">
      <t>ケンチチョウ</t>
    </rPh>
    <phoneticPr fontId="1"/>
  </si>
  <si>
    <t>検地帳579</t>
    <rPh sb="0" eb="3">
      <t>ケンチチョウ</t>
    </rPh>
    <phoneticPr fontId="1"/>
  </si>
  <si>
    <t>検地帳580</t>
    <rPh sb="0" eb="3">
      <t>ケンチチョウ</t>
    </rPh>
    <phoneticPr fontId="1"/>
  </si>
  <si>
    <t>検地帳581</t>
    <rPh sb="0" eb="3">
      <t>ケンチチョウ</t>
    </rPh>
    <phoneticPr fontId="1"/>
  </si>
  <si>
    <t>検地帳582</t>
    <rPh sb="0" eb="3">
      <t>ケンチチョウ</t>
    </rPh>
    <phoneticPr fontId="1"/>
  </si>
  <si>
    <t>検地帳587</t>
    <rPh sb="0" eb="3">
      <t>ケンチチョウ</t>
    </rPh>
    <phoneticPr fontId="1"/>
  </si>
  <si>
    <t>検地帳588</t>
    <rPh sb="0" eb="3">
      <t>ケンチチョウ</t>
    </rPh>
    <phoneticPr fontId="1"/>
  </si>
  <si>
    <t>検地帳593</t>
    <rPh sb="0" eb="3">
      <t>ケンチチョウ</t>
    </rPh>
    <phoneticPr fontId="1"/>
  </si>
  <si>
    <t>検地帳594</t>
    <rPh sb="0" eb="3">
      <t>ケンチチョウ</t>
    </rPh>
    <phoneticPr fontId="1"/>
  </si>
  <si>
    <t>検地帳599</t>
    <rPh sb="0" eb="3">
      <t>ケンチチョウ</t>
    </rPh>
    <phoneticPr fontId="1"/>
  </si>
  <si>
    <t>検地帳6</t>
    <rPh sb="0" eb="3">
      <t>ケンチチョウ</t>
    </rPh>
    <phoneticPr fontId="1"/>
  </si>
  <si>
    <t>検地帳600</t>
    <rPh sb="0" eb="3">
      <t>ケンチチョウ</t>
    </rPh>
    <phoneticPr fontId="1"/>
  </si>
  <si>
    <t>検地帳605</t>
    <rPh sb="0" eb="3">
      <t>ケンチチョウ</t>
    </rPh>
    <phoneticPr fontId="1"/>
  </si>
  <si>
    <t>検地帳606</t>
    <rPh sb="0" eb="3">
      <t>ケンチチョウ</t>
    </rPh>
    <phoneticPr fontId="1"/>
  </si>
  <si>
    <t>検地帳607</t>
    <rPh sb="0" eb="3">
      <t>ケンチチョウ</t>
    </rPh>
    <phoneticPr fontId="1"/>
  </si>
  <si>
    <t>検地帳61</t>
    <rPh sb="0" eb="3">
      <t>ケンチチョウ</t>
    </rPh>
    <phoneticPr fontId="1"/>
  </si>
  <si>
    <t>検地帳613</t>
    <rPh sb="0" eb="3">
      <t>ケンチチョウ</t>
    </rPh>
    <phoneticPr fontId="1"/>
  </si>
  <si>
    <t>検地帳614</t>
    <rPh sb="0" eb="3">
      <t>ケンチチョウ</t>
    </rPh>
    <phoneticPr fontId="1"/>
  </si>
  <si>
    <t>検地帳619</t>
    <rPh sb="0" eb="3">
      <t>ケンチチョウ</t>
    </rPh>
    <phoneticPr fontId="1"/>
  </si>
  <si>
    <t>検地帳62</t>
    <rPh sb="0" eb="3">
      <t>ケンチチョウ</t>
    </rPh>
    <phoneticPr fontId="1"/>
  </si>
  <si>
    <t>検地帳624</t>
    <rPh sb="0" eb="3">
      <t>ケンチチョウ</t>
    </rPh>
    <phoneticPr fontId="1"/>
  </si>
  <si>
    <t>検地帳625</t>
    <rPh sb="0" eb="3">
      <t>ケンチチョウ</t>
    </rPh>
    <phoneticPr fontId="1"/>
  </si>
  <si>
    <t>検地帳626</t>
    <rPh sb="0" eb="3">
      <t>ケンチチョウ</t>
    </rPh>
    <phoneticPr fontId="1"/>
  </si>
  <si>
    <t>検地帳642</t>
    <rPh sb="0" eb="3">
      <t>ケンチチョウ</t>
    </rPh>
    <phoneticPr fontId="1"/>
  </si>
  <si>
    <t>検地帳643</t>
    <rPh sb="0" eb="3">
      <t>ケンチチョウ</t>
    </rPh>
    <phoneticPr fontId="1"/>
  </si>
  <si>
    <t>検地帳644</t>
    <rPh sb="0" eb="3">
      <t>ケンチチョウ</t>
    </rPh>
    <phoneticPr fontId="1"/>
  </si>
  <si>
    <t>検地帳651</t>
    <rPh sb="0" eb="3">
      <t>ケンチチョウ</t>
    </rPh>
    <phoneticPr fontId="1"/>
  </si>
  <si>
    <t>検地帳656</t>
    <rPh sb="0" eb="3">
      <t>ケンチチョウ</t>
    </rPh>
    <phoneticPr fontId="1"/>
  </si>
  <si>
    <t>検地帳657</t>
    <rPh sb="0" eb="3">
      <t>ケンチチョウ</t>
    </rPh>
    <phoneticPr fontId="1"/>
  </si>
  <si>
    <t>検地帳658</t>
    <rPh sb="0" eb="3">
      <t>ケンチチョウ</t>
    </rPh>
    <phoneticPr fontId="1"/>
  </si>
  <si>
    <t>検地帳664</t>
    <rPh sb="0" eb="3">
      <t>ケンチチョウ</t>
    </rPh>
    <phoneticPr fontId="1"/>
  </si>
  <si>
    <t>検地帳665</t>
    <rPh sb="0" eb="3">
      <t>ケンチチョウ</t>
    </rPh>
    <phoneticPr fontId="1"/>
  </si>
  <si>
    <t>検地帳67</t>
    <rPh sb="0" eb="3">
      <t>ケンチチョウ</t>
    </rPh>
    <phoneticPr fontId="1"/>
  </si>
  <si>
    <t>検地帳671</t>
    <rPh sb="0" eb="3">
      <t>ケンチチョウ</t>
    </rPh>
    <phoneticPr fontId="1"/>
  </si>
  <si>
    <t>検地帳672</t>
    <rPh sb="0" eb="3">
      <t>ケンチチョウ</t>
    </rPh>
    <phoneticPr fontId="1"/>
  </si>
  <si>
    <t>検地帳676</t>
    <rPh sb="0" eb="3">
      <t>ケンチチョウ</t>
    </rPh>
    <phoneticPr fontId="1"/>
  </si>
  <si>
    <t>検地帳677</t>
    <rPh sb="0" eb="3">
      <t>ケンチチョウ</t>
    </rPh>
    <phoneticPr fontId="1"/>
  </si>
  <si>
    <t>検地帳68</t>
    <rPh sb="0" eb="3">
      <t>ケンチチョウ</t>
    </rPh>
    <phoneticPr fontId="1"/>
  </si>
  <si>
    <t>検地帳682</t>
    <rPh sb="0" eb="3">
      <t>ケンチチョウ</t>
    </rPh>
    <phoneticPr fontId="1"/>
  </si>
  <si>
    <t>検地帳691</t>
    <rPh sb="0" eb="3">
      <t>ケンチチョウ</t>
    </rPh>
    <phoneticPr fontId="1"/>
  </si>
  <si>
    <t>検地帳692</t>
    <rPh sb="0" eb="3">
      <t>ケンチチョウ</t>
    </rPh>
    <phoneticPr fontId="1"/>
  </si>
  <si>
    <t>検地帳697</t>
    <rPh sb="0" eb="3">
      <t>ケンチチョウ</t>
    </rPh>
    <phoneticPr fontId="1"/>
  </si>
  <si>
    <t>検地帳698</t>
    <rPh sb="0" eb="3">
      <t>ケンチチョウ</t>
    </rPh>
    <phoneticPr fontId="1"/>
  </si>
  <si>
    <t>検地帳699</t>
    <rPh sb="0" eb="3">
      <t>ケンチチョウ</t>
    </rPh>
    <phoneticPr fontId="1"/>
  </si>
  <si>
    <t>検地帳7</t>
    <rPh sb="0" eb="3">
      <t>ケンチチョウ</t>
    </rPh>
    <phoneticPr fontId="1"/>
  </si>
  <si>
    <t>検地帳704</t>
    <rPh sb="0" eb="3">
      <t>ケンチチョウ</t>
    </rPh>
    <phoneticPr fontId="1"/>
  </si>
  <si>
    <t>検地帳705</t>
    <rPh sb="0" eb="3">
      <t>ケンチチョウ</t>
    </rPh>
    <phoneticPr fontId="1"/>
  </si>
  <si>
    <t>検地帳706</t>
    <rPh sb="0" eb="3">
      <t>ケンチチョウ</t>
    </rPh>
    <phoneticPr fontId="1"/>
  </si>
  <si>
    <t>検地帳707</t>
    <rPh sb="0" eb="3">
      <t>ケンチチョウ</t>
    </rPh>
    <phoneticPr fontId="1"/>
  </si>
  <si>
    <t>検地帳708</t>
    <rPh sb="0" eb="3">
      <t>ケンチチョウ</t>
    </rPh>
    <phoneticPr fontId="1"/>
  </si>
  <si>
    <t>検地帳713</t>
    <rPh sb="0" eb="3">
      <t>ケンチチョウ</t>
    </rPh>
    <phoneticPr fontId="1"/>
  </si>
  <si>
    <t>検地帳714</t>
    <rPh sb="0" eb="3">
      <t>ケンチチョウ</t>
    </rPh>
    <phoneticPr fontId="1"/>
  </si>
  <si>
    <t>検地帳715</t>
    <rPh sb="0" eb="3">
      <t>ケンチチョウ</t>
    </rPh>
    <phoneticPr fontId="1"/>
  </si>
  <si>
    <t>検地帳722</t>
    <rPh sb="0" eb="3">
      <t>ケンチチョウ</t>
    </rPh>
    <phoneticPr fontId="1"/>
  </si>
  <si>
    <t>検地帳723</t>
    <rPh sb="0" eb="3">
      <t>ケンチチョウ</t>
    </rPh>
    <phoneticPr fontId="1"/>
  </si>
  <si>
    <t>検地帳724</t>
    <rPh sb="0" eb="3">
      <t>ケンチチョウ</t>
    </rPh>
    <phoneticPr fontId="1"/>
  </si>
  <si>
    <t>検地帳729</t>
    <rPh sb="0" eb="3">
      <t>ケンチチョウ</t>
    </rPh>
    <phoneticPr fontId="1"/>
  </si>
  <si>
    <t>検地帳73</t>
    <rPh sb="0" eb="3">
      <t>ケンチチョウ</t>
    </rPh>
    <phoneticPr fontId="1"/>
  </si>
  <si>
    <t>検地帳730</t>
    <rPh sb="0" eb="3">
      <t>ケンチチョウ</t>
    </rPh>
    <phoneticPr fontId="1"/>
  </si>
  <si>
    <t>検地帳734</t>
    <rPh sb="0" eb="3">
      <t>ケンチチョウ</t>
    </rPh>
    <phoneticPr fontId="1"/>
  </si>
  <si>
    <t>検地帳739</t>
    <rPh sb="0" eb="3">
      <t>ケンチチョウ</t>
    </rPh>
    <phoneticPr fontId="1"/>
  </si>
  <si>
    <t>検地帳74</t>
    <rPh sb="0" eb="3">
      <t>ケンチチョウ</t>
    </rPh>
    <phoneticPr fontId="1"/>
  </si>
  <si>
    <t>検地帳740</t>
    <rPh sb="0" eb="3">
      <t>ケンチチョウ</t>
    </rPh>
    <phoneticPr fontId="1"/>
  </si>
  <si>
    <t>検地帳741</t>
    <rPh sb="0" eb="3">
      <t>ケンチチョウ</t>
    </rPh>
    <phoneticPr fontId="1"/>
  </si>
  <si>
    <t>検地帳746</t>
    <rPh sb="0" eb="3">
      <t>ケンチチョウ</t>
    </rPh>
    <phoneticPr fontId="1"/>
  </si>
  <si>
    <t>検地帳75</t>
    <rPh sb="0" eb="3">
      <t>ケンチチョウ</t>
    </rPh>
    <phoneticPr fontId="1"/>
  </si>
  <si>
    <t>検地帳751</t>
    <rPh sb="0" eb="3">
      <t>ケンチチョウ</t>
    </rPh>
    <phoneticPr fontId="1"/>
  </si>
  <si>
    <t>検地帳756</t>
    <rPh sb="0" eb="3">
      <t>ケンチチョウ</t>
    </rPh>
    <phoneticPr fontId="1"/>
  </si>
  <si>
    <t>検地帳757</t>
    <rPh sb="0" eb="3">
      <t>ケンチチョウ</t>
    </rPh>
    <phoneticPr fontId="1"/>
  </si>
  <si>
    <t>検地帳758</t>
    <rPh sb="0" eb="3">
      <t>ケンチチョウ</t>
    </rPh>
    <phoneticPr fontId="1"/>
  </si>
  <si>
    <t>検地帳76</t>
    <rPh sb="0" eb="3">
      <t>ケンチチョウ</t>
    </rPh>
    <phoneticPr fontId="1"/>
  </si>
  <si>
    <t>検地帳763</t>
    <rPh sb="0" eb="3">
      <t>ケンチチョウ</t>
    </rPh>
    <phoneticPr fontId="1"/>
  </si>
  <si>
    <t>検地帳764</t>
    <rPh sb="0" eb="3">
      <t>ケンチチョウ</t>
    </rPh>
    <phoneticPr fontId="1"/>
  </si>
  <si>
    <t>検地帳765</t>
    <rPh sb="0" eb="3">
      <t>ケンチチョウ</t>
    </rPh>
    <phoneticPr fontId="1"/>
  </si>
  <si>
    <t>検地帳77</t>
    <rPh sb="0" eb="3">
      <t>ケンチチョウ</t>
    </rPh>
    <phoneticPr fontId="1"/>
  </si>
  <si>
    <t>検地帳770</t>
    <rPh sb="0" eb="3">
      <t>ケンチチョウ</t>
    </rPh>
    <phoneticPr fontId="1"/>
  </si>
  <si>
    <t>検地帳771</t>
    <rPh sb="0" eb="3">
      <t>ケンチチョウ</t>
    </rPh>
    <phoneticPr fontId="1"/>
  </si>
  <si>
    <t>検地帳772</t>
    <rPh sb="0" eb="3">
      <t>ケンチチョウ</t>
    </rPh>
    <phoneticPr fontId="1"/>
  </si>
  <si>
    <t>検地帳773</t>
    <rPh sb="0" eb="3">
      <t>ケンチチョウ</t>
    </rPh>
    <phoneticPr fontId="1"/>
  </si>
  <si>
    <t>検地帳778</t>
    <rPh sb="0" eb="3">
      <t>ケンチチョウ</t>
    </rPh>
    <phoneticPr fontId="1"/>
  </si>
  <si>
    <t>検地帳779</t>
    <rPh sb="0" eb="3">
      <t>ケンチチョウ</t>
    </rPh>
    <phoneticPr fontId="1"/>
  </si>
  <si>
    <t>検地帳784</t>
    <rPh sb="0" eb="3">
      <t>ケンチチョウ</t>
    </rPh>
    <phoneticPr fontId="1"/>
  </si>
  <si>
    <t>検地帳785</t>
    <rPh sb="0" eb="3">
      <t>ケンチチョウ</t>
    </rPh>
    <phoneticPr fontId="1"/>
  </si>
  <si>
    <t>検地帳786</t>
    <rPh sb="0" eb="3">
      <t>ケンチチョウ</t>
    </rPh>
    <phoneticPr fontId="1"/>
  </si>
  <si>
    <t>検地帳787</t>
    <rPh sb="0" eb="3">
      <t>ケンチチョウ</t>
    </rPh>
    <phoneticPr fontId="1"/>
  </si>
  <si>
    <t>検地帳792</t>
    <rPh sb="0" eb="3">
      <t>ケンチチョウ</t>
    </rPh>
    <phoneticPr fontId="1"/>
  </si>
  <si>
    <t>検地帳793</t>
    <rPh sb="0" eb="3">
      <t>ケンチチョウ</t>
    </rPh>
    <phoneticPr fontId="1"/>
  </si>
  <si>
    <t>検地帳794</t>
    <rPh sb="0" eb="3">
      <t>ケンチチョウ</t>
    </rPh>
    <phoneticPr fontId="1"/>
  </si>
  <si>
    <t>検地帳799</t>
    <rPh sb="0" eb="3">
      <t>ケンチチョウ</t>
    </rPh>
    <phoneticPr fontId="1"/>
  </si>
  <si>
    <t>検地帳8</t>
    <rPh sb="0" eb="3">
      <t>ケンチチョウ</t>
    </rPh>
    <phoneticPr fontId="1"/>
  </si>
  <si>
    <t>検地帳800</t>
    <rPh sb="0" eb="3">
      <t>ケンチチョウ</t>
    </rPh>
    <phoneticPr fontId="1"/>
  </si>
  <si>
    <t>検地帳805</t>
    <rPh sb="0" eb="3">
      <t>ケンチチョウ</t>
    </rPh>
    <phoneticPr fontId="1"/>
  </si>
  <si>
    <t>検地帳806</t>
    <rPh sb="0" eb="3">
      <t>ケンチチョウ</t>
    </rPh>
    <phoneticPr fontId="1"/>
  </si>
  <si>
    <t>検地帳811</t>
    <rPh sb="0" eb="3">
      <t>ケンチチョウ</t>
    </rPh>
    <phoneticPr fontId="1"/>
  </si>
  <si>
    <t>検地帳815</t>
    <rPh sb="0" eb="3">
      <t>ケンチチョウ</t>
    </rPh>
    <phoneticPr fontId="1"/>
  </si>
  <si>
    <t>検地帳820</t>
    <rPh sb="0" eb="3">
      <t>ケンチチョウ</t>
    </rPh>
    <phoneticPr fontId="1"/>
  </si>
  <si>
    <t>検地帳821</t>
    <rPh sb="0" eb="3">
      <t>ケンチチョウ</t>
    </rPh>
    <phoneticPr fontId="1"/>
  </si>
  <si>
    <t>検地帳826</t>
    <rPh sb="0" eb="3">
      <t>ケンチチョウ</t>
    </rPh>
    <phoneticPr fontId="1"/>
  </si>
  <si>
    <t>検地帳827</t>
    <rPh sb="0" eb="3">
      <t>ケンチチョウ</t>
    </rPh>
    <phoneticPr fontId="1"/>
  </si>
  <si>
    <t>検地帳832</t>
    <rPh sb="0" eb="3">
      <t>ケンチチョウ</t>
    </rPh>
    <phoneticPr fontId="1"/>
  </si>
  <si>
    <t>検地帳833</t>
    <rPh sb="0" eb="3">
      <t>ケンチチョウ</t>
    </rPh>
    <phoneticPr fontId="1"/>
  </si>
  <si>
    <t>検地帳834</t>
    <rPh sb="0" eb="3">
      <t>ケンチチョウ</t>
    </rPh>
    <phoneticPr fontId="1"/>
  </si>
  <si>
    <t>検地帳844</t>
    <rPh sb="0" eb="3">
      <t>ケンチチョウ</t>
    </rPh>
    <phoneticPr fontId="1"/>
  </si>
  <si>
    <t>検地帳845</t>
    <rPh sb="0" eb="3">
      <t>ケンチチョウ</t>
    </rPh>
    <phoneticPr fontId="1"/>
  </si>
  <si>
    <t>検地帳85</t>
    <rPh sb="0" eb="3">
      <t>ケンチチョウ</t>
    </rPh>
    <phoneticPr fontId="1"/>
  </si>
  <si>
    <t>検地帳850</t>
    <rPh sb="0" eb="3">
      <t>ケンチチョウ</t>
    </rPh>
    <phoneticPr fontId="1"/>
  </si>
  <si>
    <t>検地帳851</t>
    <rPh sb="0" eb="3">
      <t>ケンチチョウ</t>
    </rPh>
    <phoneticPr fontId="1"/>
  </si>
  <si>
    <t>検地帳852</t>
    <rPh sb="0" eb="3">
      <t>ケンチチョウ</t>
    </rPh>
    <phoneticPr fontId="1"/>
  </si>
  <si>
    <t>検地帳857</t>
    <rPh sb="0" eb="3">
      <t>ケンチチョウ</t>
    </rPh>
    <phoneticPr fontId="1"/>
  </si>
  <si>
    <t>検地帳858</t>
    <rPh sb="0" eb="3">
      <t>ケンチチョウ</t>
    </rPh>
    <phoneticPr fontId="1"/>
  </si>
  <si>
    <t>検地帳871</t>
    <rPh sb="0" eb="3">
      <t>ケンチチョウ</t>
    </rPh>
    <phoneticPr fontId="1"/>
  </si>
  <si>
    <t>検地帳872</t>
    <rPh sb="0" eb="3">
      <t>ケンチチョウ</t>
    </rPh>
    <phoneticPr fontId="1"/>
  </si>
  <si>
    <t>検地帳873</t>
    <rPh sb="0" eb="3">
      <t>ケンチチョウ</t>
    </rPh>
    <phoneticPr fontId="1"/>
  </si>
  <si>
    <t>検地帳882</t>
    <rPh sb="0" eb="3">
      <t>ケンチチョウ</t>
    </rPh>
    <phoneticPr fontId="1"/>
  </si>
  <si>
    <t>検地帳883</t>
    <rPh sb="0" eb="3">
      <t>ケンチチョウ</t>
    </rPh>
    <phoneticPr fontId="1"/>
  </si>
  <si>
    <t>検地帳884</t>
    <rPh sb="0" eb="3">
      <t>ケンチチョウ</t>
    </rPh>
    <phoneticPr fontId="1"/>
  </si>
  <si>
    <t>検地帳889</t>
    <rPh sb="0" eb="3">
      <t>ケンチチョウ</t>
    </rPh>
    <phoneticPr fontId="1"/>
  </si>
  <si>
    <t>検地帳890</t>
    <rPh sb="0" eb="3">
      <t>ケンチチョウ</t>
    </rPh>
    <phoneticPr fontId="1"/>
  </si>
  <si>
    <t>検地帳891</t>
    <rPh sb="0" eb="3">
      <t>ケンチチョウ</t>
    </rPh>
    <phoneticPr fontId="1"/>
  </si>
  <si>
    <t>検地帳892</t>
    <rPh sb="0" eb="3">
      <t>ケンチチョウ</t>
    </rPh>
    <phoneticPr fontId="1"/>
  </si>
  <si>
    <t>検地帳893</t>
    <rPh sb="0" eb="3">
      <t>ケンチチョウ</t>
    </rPh>
    <phoneticPr fontId="1"/>
  </si>
  <si>
    <t>検地帳894</t>
    <rPh sb="0" eb="3">
      <t>ケンチチョウ</t>
    </rPh>
    <phoneticPr fontId="1"/>
  </si>
  <si>
    <t>検地帳90</t>
    <rPh sb="0" eb="3">
      <t>ケンチチョウ</t>
    </rPh>
    <phoneticPr fontId="1"/>
  </si>
  <si>
    <t>検地帳900</t>
    <rPh sb="0" eb="3">
      <t>ケンチチョウ</t>
    </rPh>
    <phoneticPr fontId="1"/>
  </si>
  <si>
    <t>検地帳901</t>
    <rPh sb="0" eb="3">
      <t>ケンチチョウ</t>
    </rPh>
    <phoneticPr fontId="1"/>
  </si>
  <si>
    <t>検地帳906</t>
    <rPh sb="0" eb="3">
      <t>ケンチチョウ</t>
    </rPh>
    <phoneticPr fontId="1"/>
  </si>
  <si>
    <t>検地帳907</t>
    <rPh sb="0" eb="3">
      <t>ケンチチョウ</t>
    </rPh>
    <phoneticPr fontId="1"/>
  </si>
  <si>
    <t>検地帳909</t>
    <rPh sb="0" eb="3">
      <t>ケンチチョウ</t>
    </rPh>
    <phoneticPr fontId="1"/>
  </si>
  <si>
    <t>検地帳91</t>
    <rPh sb="0" eb="3">
      <t>ケンチチョウ</t>
    </rPh>
    <phoneticPr fontId="1"/>
  </si>
  <si>
    <t>検地帳917</t>
    <rPh sb="0" eb="3">
      <t>ケンチチョウ</t>
    </rPh>
    <phoneticPr fontId="1"/>
  </si>
  <si>
    <t>検地帳92</t>
    <rPh sb="0" eb="3">
      <t>ケンチチョウ</t>
    </rPh>
    <phoneticPr fontId="1"/>
  </si>
  <si>
    <t>検地帳929</t>
    <rPh sb="0" eb="3">
      <t>ケンチチョウ</t>
    </rPh>
    <phoneticPr fontId="1"/>
  </si>
  <si>
    <t>検地帳930</t>
    <rPh sb="0" eb="3">
      <t>ケンチチョウ</t>
    </rPh>
    <phoneticPr fontId="1"/>
  </si>
  <si>
    <t>検地帳935</t>
    <rPh sb="0" eb="3">
      <t>ケンチチョウ</t>
    </rPh>
    <phoneticPr fontId="1"/>
  </si>
  <si>
    <t>検地帳936</t>
    <rPh sb="0" eb="3">
      <t>ケンチチョウ</t>
    </rPh>
    <phoneticPr fontId="1"/>
  </si>
  <si>
    <t>検地帳949</t>
    <rPh sb="0" eb="3">
      <t>ケンチチョウ</t>
    </rPh>
    <phoneticPr fontId="1"/>
  </si>
  <si>
    <t>検地帳950</t>
    <rPh sb="0" eb="3">
      <t>ケンチチョウ</t>
    </rPh>
    <phoneticPr fontId="1"/>
  </si>
  <si>
    <t>検地帳954</t>
    <rPh sb="0" eb="3">
      <t>ケンチチョウ</t>
    </rPh>
    <phoneticPr fontId="1"/>
  </si>
  <si>
    <t>検地帳955</t>
    <rPh sb="0" eb="3">
      <t>ケンチチョウ</t>
    </rPh>
    <phoneticPr fontId="1"/>
  </si>
  <si>
    <t>検地帳956</t>
    <rPh sb="0" eb="3">
      <t>ケンチチョウ</t>
    </rPh>
    <phoneticPr fontId="1"/>
  </si>
  <si>
    <t>検地帳957</t>
    <rPh sb="0" eb="3">
      <t>ケンチチョウ</t>
    </rPh>
    <phoneticPr fontId="1"/>
  </si>
  <si>
    <t>検地帳963</t>
    <rPh sb="0" eb="3">
      <t>ケンチチョウ</t>
    </rPh>
    <phoneticPr fontId="1"/>
  </si>
  <si>
    <t>検地帳964</t>
    <rPh sb="0" eb="3">
      <t>ケンチチョウ</t>
    </rPh>
    <phoneticPr fontId="1"/>
  </si>
  <si>
    <t>検地帳969</t>
    <rPh sb="0" eb="3">
      <t>ケンチチョウ</t>
    </rPh>
    <phoneticPr fontId="1"/>
  </si>
  <si>
    <t>検地帳97</t>
    <rPh sb="0" eb="3">
      <t>ケンチチョウ</t>
    </rPh>
    <phoneticPr fontId="1"/>
  </si>
  <si>
    <t>検地帳970</t>
    <rPh sb="0" eb="3">
      <t>ケンチチョウ</t>
    </rPh>
    <phoneticPr fontId="1"/>
  </si>
  <si>
    <t>検地帳975</t>
    <rPh sb="0" eb="3">
      <t>ケンチチョウ</t>
    </rPh>
    <phoneticPr fontId="1"/>
  </si>
  <si>
    <t>検地帳976</t>
    <rPh sb="0" eb="3">
      <t>ケンチチョウ</t>
    </rPh>
    <phoneticPr fontId="1"/>
  </si>
  <si>
    <t>検地帳977</t>
    <rPh sb="0" eb="3">
      <t>ケンチチョウ</t>
    </rPh>
    <phoneticPr fontId="1"/>
  </si>
  <si>
    <t>検地帳98</t>
    <rPh sb="0" eb="3">
      <t>ケンチチョウ</t>
    </rPh>
    <phoneticPr fontId="1"/>
  </si>
  <si>
    <t>検地帳982</t>
    <rPh sb="0" eb="3">
      <t>ケンチチョウ</t>
    </rPh>
    <phoneticPr fontId="1"/>
  </si>
  <si>
    <t>検地帳983</t>
    <rPh sb="0" eb="3">
      <t>ケンチチョウ</t>
    </rPh>
    <phoneticPr fontId="1"/>
  </si>
  <si>
    <t>検地帳984</t>
    <rPh sb="0" eb="3">
      <t>ケンチチョウ</t>
    </rPh>
    <phoneticPr fontId="1"/>
  </si>
  <si>
    <t>検地帳989</t>
    <rPh sb="0" eb="3">
      <t>ケンチチョウ</t>
    </rPh>
    <phoneticPr fontId="1"/>
  </si>
  <si>
    <t>検地帳990</t>
    <rPh sb="0" eb="3">
      <t>ケンチチョウ</t>
    </rPh>
    <phoneticPr fontId="1"/>
  </si>
  <si>
    <t>検地帳991</t>
    <rPh sb="0" eb="3">
      <t>ケンチチョウ</t>
    </rPh>
    <phoneticPr fontId="1"/>
  </si>
  <si>
    <t>検地帳996</t>
    <rPh sb="0" eb="3">
      <t>ケンチチョウ</t>
    </rPh>
    <phoneticPr fontId="1"/>
  </si>
  <si>
    <t>検地帳997</t>
    <rPh sb="0" eb="3">
      <t>ケンチチョウ</t>
    </rPh>
    <phoneticPr fontId="1"/>
  </si>
  <si>
    <t>検地帳1261</t>
    <rPh sb="0" eb="3">
      <t>ケンチチョウ</t>
    </rPh>
    <phoneticPr fontId="1"/>
  </si>
  <si>
    <t>検地帳1262</t>
    <rPh sb="0" eb="3">
      <t>ケンチチョウ</t>
    </rPh>
    <phoneticPr fontId="1"/>
  </si>
  <si>
    <t>検地帳1263</t>
    <phoneticPr fontId="1"/>
  </si>
  <si>
    <t>検地帳1267</t>
    <phoneticPr fontId="1"/>
  </si>
  <si>
    <t>検地帳1271</t>
    <phoneticPr fontId="1"/>
  </si>
  <si>
    <t>検地帳1276</t>
    <phoneticPr fontId="1"/>
  </si>
  <si>
    <t>検地帳1277</t>
    <phoneticPr fontId="1"/>
  </si>
  <si>
    <t>検地帳1278</t>
    <phoneticPr fontId="1"/>
  </si>
  <si>
    <t>検地帳1287</t>
    <phoneticPr fontId="1"/>
  </si>
  <si>
    <t>検地帳1292</t>
    <phoneticPr fontId="1"/>
  </si>
  <si>
    <t>検地帳1297</t>
    <phoneticPr fontId="1"/>
  </si>
  <si>
    <t>検地帳1298</t>
    <phoneticPr fontId="1"/>
  </si>
  <si>
    <t>検地帳1299</t>
    <phoneticPr fontId="1"/>
  </si>
  <si>
    <t>検地帳1300</t>
    <phoneticPr fontId="1"/>
  </si>
  <si>
    <t>検地帳1310</t>
    <phoneticPr fontId="1"/>
  </si>
  <si>
    <t>検地帳1311</t>
    <phoneticPr fontId="1"/>
  </si>
  <si>
    <t>検地帳1312</t>
    <phoneticPr fontId="1"/>
  </si>
  <si>
    <t>検地帳1313</t>
    <phoneticPr fontId="1"/>
  </si>
  <si>
    <t>検地帳1319</t>
    <phoneticPr fontId="1"/>
  </si>
  <si>
    <t>検地帳1320</t>
    <phoneticPr fontId="1"/>
  </si>
  <si>
    <t>検地帳1326</t>
    <phoneticPr fontId="1"/>
  </si>
  <si>
    <t>検地帳1327</t>
    <phoneticPr fontId="1"/>
  </si>
  <si>
    <t>検地帳1329</t>
    <phoneticPr fontId="1"/>
  </si>
  <si>
    <t>検地帳1330</t>
    <phoneticPr fontId="1"/>
  </si>
  <si>
    <t>検地帳1332</t>
    <phoneticPr fontId="1"/>
  </si>
  <si>
    <t>検地帳1333</t>
    <phoneticPr fontId="1"/>
  </si>
  <si>
    <t>検地帳1334</t>
    <phoneticPr fontId="1"/>
  </si>
  <si>
    <t>検地帳1335</t>
    <phoneticPr fontId="1"/>
  </si>
  <si>
    <t>検地帳1349</t>
    <phoneticPr fontId="1"/>
  </si>
  <si>
    <t>検地帳1350</t>
    <phoneticPr fontId="1"/>
  </si>
  <si>
    <t>検地帳1355</t>
    <phoneticPr fontId="1"/>
  </si>
  <si>
    <t>検地帳1356</t>
    <phoneticPr fontId="1"/>
  </si>
  <si>
    <t>検地帳1357</t>
    <phoneticPr fontId="1"/>
  </si>
  <si>
    <t>検地帳1358</t>
    <phoneticPr fontId="1"/>
  </si>
  <si>
    <t>検地帳1359</t>
    <phoneticPr fontId="1"/>
  </si>
  <si>
    <t>検地帳1360</t>
    <phoneticPr fontId="1"/>
  </si>
  <si>
    <t>検地帳1368</t>
    <phoneticPr fontId="1"/>
  </si>
  <si>
    <t>検地帳1369</t>
    <phoneticPr fontId="1"/>
  </si>
  <si>
    <t>検地帳1370</t>
    <phoneticPr fontId="1"/>
  </si>
  <si>
    <t>検地帳1371</t>
    <phoneticPr fontId="1"/>
  </si>
  <si>
    <t>検地帳1372</t>
    <phoneticPr fontId="1"/>
  </si>
  <si>
    <t>検地帳1376</t>
    <phoneticPr fontId="1"/>
  </si>
  <si>
    <t>検地帳1377</t>
    <phoneticPr fontId="1"/>
  </si>
  <si>
    <t>検地帳1378</t>
    <phoneticPr fontId="1"/>
  </si>
  <si>
    <t>検地帳1379</t>
    <phoneticPr fontId="1"/>
  </si>
  <si>
    <t>検地帳1380</t>
    <phoneticPr fontId="1"/>
  </si>
  <si>
    <t>検地帳1381</t>
    <phoneticPr fontId="1"/>
  </si>
  <si>
    <t>検地帳1386</t>
    <phoneticPr fontId="1"/>
  </si>
  <si>
    <t>検地帳1387</t>
    <phoneticPr fontId="1"/>
  </si>
  <si>
    <t>検地帳1392</t>
    <phoneticPr fontId="1"/>
  </si>
  <si>
    <t>検地帳1393</t>
    <phoneticPr fontId="1"/>
  </si>
  <si>
    <t>検地帳1394</t>
    <phoneticPr fontId="1"/>
  </si>
  <si>
    <t>検地帳1395</t>
    <phoneticPr fontId="1"/>
  </si>
  <si>
    <t>検地帳1396</t>
    <phoneticPr fontId="1"/>
  </si>
  <si>
    <t>検地帳1403</t>
    <phoneticPr fontId="1"/>
  </si>
  <si>
    <t>検地帳1408</t>
    <phoneticPr fontId="1"/>
  </si>
  <si>
    <t>検地帳1409</t>
    <phoneticPr fontId="1"/>
  </si>
  <si>
    <t>検地帳1411</t>
    <phoneticPr fontId="1"/>
  </si>
  <si>
    <t>検地帳1412</t>
    <phoneticPr fontId="1"/>
  </si>
  <si>
    <t>検地帳1413</t>
    <phoneticPr fontId="1"/>
  </si>
  <si>
    <t>検地帳1415</t>
    <phoneticPr fontId="1"/>
  </si>
  <si>
    <t>検地帳1416</t>
    <phoneticPr fontId="1"/>
  </si>
  <si>
    <t>検地帳1423</t>
    <phoneticPr fontId="1"/>
  </si>
  <si>
    <t>検地帳1424</t>
    <phoneticPr fontId="1"/>
  </si>
  <si>
    <t>検地帳1425</t>
    <phoneticPr fontId="1"/>
  </si>
  <si>
    <t>検地帳1433</t>
    <phoneticPr fontId="1"/>
  </si>
  <si>
    <t>検地帳1436</t>
    <phoneticPr fontId="1"/>
  </si>
  <si>
    <t>検地帳1440</t>
    <phoneticPr fontId="1"/>
  </si>
  <si>
    <t>検地帳1444</t>
    <phoneticPr fontId="1"/>
  </si>
  <si>
    <t>検地帳1448</t>
    <phoneticPr fontId="1"/>
  </si>
  <si>
    <t>検地帳1450</t>
    <phoneticPr fontId="1"/>
  </si>
  <si>
    <t>検地帳1451</t>
    <phoneticPr fontId="1"/>
  </si>
  <si>
    <t>検地帳1455</t>
    <phoneticPr fontId="1"/>
  </si>
  <si>
    <t>検地帳1459</t>
    <phoneticPr fontId="1"/>
  </si>
  <si>
    <t>検地帳1460</t>
    <phoneticPr fontId="1"/>
  </si>
  <si>
    <t>検地帳1461</t>
    <phoneticPr fontId="1"/>
  </si>
  <si>
    <t>検地帳1464</t>
    <phoneticPr fontId="1"/>
  </si>
  <si>
    <t>検地帳1465</t>
    <phoneticPr fontId="1"/>
  </si>
  <si>
    <t>検地帳1469</t>
    <phoneticPr fontId="1"/>
  </si>
  <si>
    <t>検地帳1470</t>
    <phoneticPr fontId="1"/>
  </si>
  <si>
    <t>検地帳1472</t>
    <phoneticPr fontId="1"/>
  </si>
  <si>
    <t>検地帳1473</t>
    <phoneticPr fontId="1"/>
  </si>
  <si>
    <t>検地帳1474</t>
    <phoneticPr fontId="1"/>
  </si>
  <si>
    <t>検地帳1475</t>
    <phoneticPr fontId="1"/>
  </si>
  <si>
    <t>検地帳1476</t>
    <phoneticPr fontId="1"/>
  </si>
  <si>
    <t>検地帳1477</t>
    <phoneticPr fontId="1"/>
  </si>
  <si>
    <t>検地帳1489</t>
    <phoneticPr fontId="1"/>
  </si>
  <si>
    <t>検地帳1493</t>
    <phoneticPr fontId="1"/>
  </si>
  <si>
    <t>検地帳1494</t>
    <phoneticPr fontId="1"/>
  </si>
  <si>
    <t>検地帳1495</t>
    <phoneticPr fontId="1"/>
  </si>
  <si>
    <t>検地帳1500</t>
    <phoneticPr fontId="1"/>
  </si>
  <si>
    <t>検地帳1504</t>
    <phoneticPr fontId="1"/>
  </si>
  <si>
    <t>検地帳1505</t>
    <phoneticPr fontId="1"/>
  </si>
  <si>
    <t>検地帳1512</t>
    <phoneticPr fontId="1"/>
  </si>
  <si>
    <t>検地帳1517</t>
    <phoneticPr fontId="1"/>
  </si>
  <si>
    <t>検地帳1520</t>
    <phoneticPr fontId="1"/>
  </si>
  <si>
    <t>検地帳1523</t>
    <phoneticPr fontId="1"/>
  </si>
  <si>
    <t>検地帳1524</t>
    <phoneticPr fontId="1"/>
  </si>
  <si>
    <t>検地帳1528</t>
    <phoneticPr fontId="1"/>
  </si>
  <si>
    <t>検地帳1530</t>
    <phoneticPr fontId="1"/>
  </si>
  <si>
    <t>検地帳1531</t>
    <phoneticPr fontId="1"/>
  </si>
  <si>
    <t>検地帳1532</t>
    <phoneticPr fontId="1"/>
  </si>
  <si>
    <t>検地帳1535</t>
    <phoneticPr fontId="1"/>
  </si>
  <si>
    <t>検地帳1536</t>
    <phoneticPr fontId="1"/>
  </si>
  <si>
    <t>検地帳1537</t>
    <phoneticPr fontId="1"/>
  </si>
  <si>
    <t>検地帳1539</t>
    <phoneticPr fontId="1"/>
  </si>
  <si>
    <t>検地帳1540</t>
    <phoneticPr fontId="1"/>
  </si>
  <si>
    <t>検地帳1545</t>
    <phoneticPr fontId="1"/>
  </si>
  <si>
    <t>検地帳1549</t>
    <phoneticPr fontId="1"/>
  </si>
  <si>
    <t>検地帳1550</t>
    <phoneticPr fontId="1"/>
  </si>
  <si>
    <t>検地帳1551</t>
    <phoneticPr fontId="1"/>
  </si>
  <si>
    <t>検地帳1555</t>
    <phoneticPr fontId="1"/>
  </si>
  <si>
    <t>検地帳1559</t>
    <phoneticPr fontId="1"/>
  </si>
  <si>
    <t>検地帳1560</t>
    <phoneticPr fontId="1"/>
  </si>
  <si>
    <t>検地帳1561</t>
    <phoneticPr fontId="1"/>
  </si>
  <si>
    <t>検地帳1562</t>
    <phoneticPr fontId="1"/>
  </si>
  <si>
    <t>検地帳1563</t>
    <phoneticPr fontId="1"/>
  </si>
  <si>
    <t>検地帳1564</t>
    <phoneticPr fontId="1"/>
  </si>
  <si>
    <t>検地帳1566</t>
    <phoneticPr fontId="1"/>
  </si>
  <si>
    <t>検地帳1567</t>
    <phoneticPr fontId="1"/>
  </si>
  <si>
    <t>検地帳1569</t>
    <phoneticPr fontId="1"/>
  </si>
  <si>
    <t>検地帳1570</t>
    <phoneticPr fontId="1"/>
  </si>
  <si>
    <t>検地帳1571</t>
    <phoneticPr fontId="1"/>
  </si>
  <si>
    <t>検地帳1572</t>
    <phoneticPr fontId="1"/>
  </si>
  <si>
    <t>検地帳1573</t>
    <phoneticPr fontId="1"/>
  </si>
  <si>
    <t>検地帳1574</t>
    <phoneticPr fontId="1"/>
  </si>
  <si>
    <t>検地帳1575</t>
    <phoneticPr fontId="1"/>
  </si>
  <si>
    <t>検地帳1576</t>
    <phoneticPr fontId="1"/>
  </si>
  <si>
    <t>検地帳1581</t>
    <phoneticPr fontId="1"/>
  </si>
  <si>
    <t>検地帳1590</t>
    <phoneticPr fontId="1"/>
  </si>
  <si>
    <t>検地帳1591</t>
    <phoneticPr fontId="1"/>
  </si>
  <si>
    <t>検地帳1592</t>
    <phoneticPr fontId="1"/>
  </si>
  <si>
    <t>検地帳1593</t>
    <phoneticPr fontId="1"/>
  </si>
  <si>
    <t>検地帳1594</t>
    <phoneticPr fontId="1"/>
  </si>
  <si>
    <t>検地帳1595</t>
    <phoneticPr fontId="1"/>
  </si>
  <si>
    <t>検地帳1599</t>
    <phoneticPr fontId="1"/>
  </si>
  <si>
    <t>検地帳1600</t>
    <phoneticPr fontId="1"/>
  </si>
  <si>
    <t>検地帳1601</t>
    <phoneticPr fontId="1"/>
  </si>
  <si>
    <t>検地帳1602</t>
    <phoneticPr fontId="1"/>
  </si>
  <si>
    <t>検地帳1603</t>
    <phoneticPr fontId="1"/>
  </si>
  <si>
    <t>検地帳1604</t>
    <phoneticPr fontId="1"/>
  </si>
  <si>
    <t>検地帳1605</t>
    <phoneticPr fontId="1"/>
  </si>
  <si>
    <t>検地帳1606</t>
    <phoneticPr fontId="1"/>
  </si>
  <si>
    <t>検地帳1607</t>
    <phoneticPr fontId="1"/>
  </si>
  <si>
    <t>検地帳1608</t>
    <phoneticPr fontId="1"/>
  </si>
  <si>
    <t>検地帳1609</t>
    <phoneticPr fontId="1"/>
  </si>
  <si>
    <t>検地帳1611</t>
    <phoneticPr fontId="1"/>
  </si>
  <si>
    <t>検地帳1612</t>
    <phoneticPr fontId="1"/>
  </si>
  <si>
    <t>検地帳1613</t>
    <phoneticPr fontId="1"/>
  </si>
  <si>
    <t>検地帳1614</t>
    <phoneticPr fontId="1"/>
  </si>
  <si>
    <t>検地帳1616</t>
    <phoneticPr fontId="1"/>
  </si>
  <si>
    <t>検地帳1617</t>
    <phoneticPr fontId="1"/>
  </si>
  <si>
    <t>検地帳1618</t>
    <phoneticPr fontId="1"/>
  </si>
  <si>
    <t>検地帳1619</t>
    <phoneticPr fontId="1"/>
  </si>
  <si>
    <t>検地帳1620</t>
    <phoneticPr fontId="1"/>
  </si>
  <si>
    <t>検地帳1630</t>
    <phoneticPr fontId="1"/>
  </si>
  <si>
    <t>検地帳1636</t>
    <phoneticPr fontId="1"/>
  </si>
  <si>
    <t>検地帳1637</t>
    <phoneticPr fontId="1"/>
  </si>
  <si>
    <t>検地帳1640</t>
    <phoneticPr fontId="1"/>
  </si>
  <si>
    <t>検地帳1641</t>
    <phoneticPr fontId="1"/>
  </si>
  <si>
    <t>検地帳1644</t>
    <phoneticPr fontId="1"/>
  </si>
  <si>
    <t>検地帳1645</t>
    <phoneticPr fontId="1"/>
  </si>
  <si>
    <t>検地帳1646</t>
    <phoneticPr fontId="1"/>
  </si>
  <si>
    <t>検地帳1647</t>
    <phoneticPr fontId="1"/>
  </si>
  <si>
    <t>検地帳1648</t>
    <phoneticPr fontId="1"/>
  </si>
  <si>
    <t>検地帳1652</t>
    <phoneticPr fontId="1"/>
  </si>
  <si>
    <t>検地帳1653</t>
    <phoneticPr fontId="1"/>
  </si>
  <si>
    <t>検地帳1654</t>
    <phoneticPr fontId="1"/>
  </si>
  <si>
    <t>検地帳1658</t>
    <phoneticPr fontId="1"/>
  </si>
  <si>
    <t>検地帳1659</t>
    <phoneticPr fontId="1"/>
  </si>
  <si>
    <t>検地帳1660</t>
    <phoneticPr fontId="1"/>
  </si>
  <si>
    <t>検地帳1661</t>
    <phoneticPr fontId="1"/>
  </si>
  <si>
    <t>検地帳1662</t>
    <phoneticPr fontId="1"/>
  </si>
  <si>
    <t>検地帳1663</t>
    <phoneticPr fontId="1"/>
  </si>
  <si>
    <t>検地帳1668</t>
    <phoneticPr fontId="1"/>
  </si>
  <si>
    <t>検地帳1670</t>
    <phoneticPr fontId="1"/>
  </si>
  <si>
    <t>検地帳1671</t>
    <phoneticPr fontId="1"/>
  </si>
  <si>
    <t>検地帳1672</t>
    <phoneticPr fontId="1"/>
  </si>
  <si>
    <t>検地帳1673</t>
    <phoneticPr fontId="1"/>
  </si>
  <si>
    <t>検地帳1681</t>
    <phoneticPr fontId="1"/>
  </si>
  <si>
    <t>検地帳1682</t>
    <phoneticPr fontId="1"/>
  </si>
  <si>
    <t>検地帳1683</t>
    <phoneticPr fontId="1"/>
  </si>
  <si>
    <t>検地帳1684</t>
    <phoneticPr fontId="1"/>
  </si>
  <si>
    <t>検地帳1685</t>
    <phoneticPr fontId="1"/>
  </si>
  <si>
    <t>検地帳1686</t>
    <phoneticPr fontId="1"/>
  </si>
  <si>
    <t>検地帳1687</t>
    <phoneticPr fontId="1"/>
  </si>
  <si>
    <t>検地帳1688</t>
    <phoneticPr fontId="1"/>
  </si>
  <si>
    <t>検地帳1690</t>
    <phoneticPr fontId="1"/>
  </si>
  <si>
    <t>検地帳1691</t>
    <phoneticPr fontId="1"/>
  </si>
  <si>
    <t>検地帳1692</t>
    <phoneticPr fontId="1"/>
  </si>
  <si>
    <t>検地帳1693</t>
    <phoneticPr fontId="1"/>
  </si>
  <si>
    <t>検地帳1696</t>
    <phoneticPr fontId="1"/>
  </si>
  <si>
    <t>検地帳1697</t>
    <phoneticPr fontId="1"/>
  </si>
  <si>
    <t>検地帳1698</t>
    <phoneticPr fontId="1"/>
  </si>
  <si>
    <t>検地帳1699</t>
    <phoneticPr fontId="1"/>
  </si>
  <si>
    <t>検地帳1700</t>
    <phoneticPr fontId="1"/>
  </si>
  <si>
    <t>検地帳1701</t>
    <phoneticPr fontId="1"/>
  </si>
  <si>
    <t>検地帳1710</t>
    <phoneticPr fontId="1"/>
  </si>
  <si>
    <t>検地帳1711</t>
    <phoneticPr fontId="1"/>
  </si>
  <si>
    <t>検地帳1712</t>
    <phoneticPr fontId="1"/>
  </si>
  <si>
    <t>検地帳1713</t>
    <phoneticPr fontId="1"/>
  </si>
  <si>
    <t>検地帳1715</t>
    <phoneticPr fontId="1"/>
  </si>
  <si>
    <t>検地帳1718</t>
    <phoneticPr fontId="1"/>
  </si>
  <si>
    <t>検地帳1720</t>
    <phoneticPr fontId="1"/>
  </si>
  <si>
    <t>検地帳1721</t>
    <phoneticPr fontId="1"/>
  </si>
  <si>
    <t>検地帳1725</t>
    <phoneticPr fontId="1"/>
  </si>
  <si>
    <t>検地帳1731</t>
    <phoneticPr fontId="1"/>
  </si>
  <si>
    <t>検地帳1732</t>
    <phoneticPr fontId="1"/>
  </si>
  <si>
    <t>検地帳1735</t>
    <phoneticPr fontId="1"/>
  </si>
  <si>
    <t>検地帳1736</t>
    <phoneticPr fontId="1"/>
  </si>
  <si>
    <t>検地帳1737</t>
    <phoneticPr fontId="1"/>
  </si>
  <si>
    <t>検地帳1738</t>
    <phoneticPr fontId="1"/>
  </si>
  <si>
    <t>検地帳1739</t>
    <phoneticPr fontId="1"/>
  </si>
  <si>
    <t>検地帳1740</t>
    <phoneticPr fontId="1"/>
  </si>
  <si>
    <t>検地帳1741</t>
    <phoneticPr fontId="1"/>
  </si>
  <si>
    <t>検地帳1742</t>
    <phoneticPr fontId="1"/>
  </si>
  <si>
    <t>検地帳1750</t>
    <phoneticPr fontId="1"/>
  </si>
  <si>
    <t>検地帳1753</t>
    <phoneticPr fontId="1"/>
  </si>
  <si>
    <t>検地帳1754</t>
    <phoneticPr fontId="1"/>
  </si>
  <si>
    <t>検地帳1755</t>
    <phoneticPr fontId="1"/>
  </si>
  <si>
    <t>検地帳1756</t>
    <phoneticPr fontId="1"/>
  </si>
  <si>
    <t>検地帳1758</t>
    <phoneticPr fontId="1"/>
  </si>
  <si>
    <t>検地帳1760</t>
    <phoneticPr fontId="1"/>
  </si>
  <si>
    <t>検地帳1766</t>
    <phoneticPr fontId="1"/>
  </si>
  <si>
    <t>検地帳1767</t>
    <phoneticPr fontId="1"/>
  </si>
  <si>
    <t xml:space="preserve">検地帳1768 </t>
    <phoneticPr fontId="1"/>
  </si>
  <si>
    <t xml:space="preserve">検地帳1769 </t>
    <phoneticPr fontId="1"/>
  </si>
  <si>
    <t>検地帳1770</t>
    <phoneticPr fontId="1"/>
  </si>
  <si>
    <t>検地帳1775</t>
    <phoneticPr fontId="1"/>
  </si>
  <si>
    <t>検地帳1776</t>
    <phoneticPr fontId="1"/>
  </si>
  <si>
    <t>検地帳1777</t>
    <phoneticPr fontId="1"/>
  </si>
  <si>
    <t>検地帳1778</t>
    <phoneticPr fontId="1"/>
  </si>
  <si>
    <t>検地帳1780</t>
    <phoneticPr fontId="1"/>
  </si>
  <si>
    <t>検地帳1781</t>
    <phoneticPr fontId="1"/>
  </si>
  <si>
    <t>検地帳1788</t>
    <phoneticPr fontId="1"/>
  </si>
  <si>
    <t>検地帳1789</t>
    <phoneticPr fontId="1"/>
  </si>
  <si>
    <t>吉村杢兵衛・佐治太郎左衛門尉</t>
    <rPh sb="0" eb="5">
      <t>ヨシムラモクヒョウエ</t>
    </rPh>
    <rPh sb="6" eb="13">
      <t>サジタロウサエモン</t>
    </rPh>
    <rPh sb="13" eb="14">
      <t>イ</t>
    </rPh>
    <phoneticPr fontId="1"/>
  </si>
  <si>
    <t>前田与介・野村小太郎</t>
    <rPh sb="0" eb="2">
      <t>マエダ</t>
    </rPh>
    <rPh sb="2" eb="4">
      <t>ヨスケ</t>
    </rPh>
    <rPh sb="5" eb="7">
      <t>ノムラ</t>
    </rPh>
    <rPh sb="7" eb="10">
      <t>コタロウ</t>
    </rPh>
    <phoneticPr fontId="1"/>
  </si>
  <si>
    <t>吉村杢兵衛・佐治太郎左衛門尉・前田与介・野村小太郎</t>
    <rPh sb="0" eb="2">
      <t>ヨシムラ</t>
    </rPh>
    <rPh sb="2" eb="3">
      <t>モク</t>
    </rPh>
    <rPh sb="3" eb="5">
      <t>ヒョウエ</t>
    </rPh>
    <rPh sb="6" eb="8">
      <t>サジ</t>
    </rPh>
    <rPh sb="8" eb="10">
      <t>タロウ</t>
    </rPh>
    <rPh sb="10" eb="13">
      <t>サエモン</t>
    </rPh>
    <rPh sb="13" eb="14">
      <t>イ</t>
    </rPh>
    <rPh sb="15" eb="17">
      <t>マエダ</t>
    </rPh>
    <rPh sb="17" eb="19">
      <t>ヨスケ</t>
    </rPh>
    <rPh sb="20" eb="22">
      <t>ノムラ</t>
    </rPh>
    <rPh sb="22" eb="25">
      <t>コタロウ</t>
    </rPh>
    <phoneticPr fontId="1"/>
  </si>
  <si>
    <t>野村小太郎・前田与介</t>
    <rPh sb="0" eb="2">
      <t>ノムラ</t>
    </rPh>
    <rPh sb="2" eb="5">
      <t>コタロウ</t>
    </rPh>
    <rPh sb="6" eb="8">
      <t>マエダ</t>
    </rPh>
    <rPh sb="8" eb="10">
      <t>ヨスケ</t>
    </rPh>
    <phoneticPr fontId="1"/>
  </si>
  <si>
    <t>吉村杢兵衛・佐治太郎左衛門尉</t>
    <rPh sb="0" eb="2">
      <t>ヨシムラ</t>
    </rPh>
    <rPh sb="2" eb="3">
      <t>モク</t>
    </rPh>
    <rPh sb="3" eb="5">
      <t>ヒョウエ</t>
    </rPh>
    <rPh sb="6" eb="8">
      <t>サジ</t>
    </rPh>
    <rPh sb="8" eb="10">
      <t>タロウ</t>
    </rPh>
    <rPh sb="10" eb="13">
      <t>サエモン</t>
    </rPh>
    <rPh sb="13" eb="14">
      <t>イ</t>
    </rPh>
    <phoneticPr fontId="1"/>
  </si>
  <si>
    <t>前田与助・野村小太郎</t>
    <rPh sb="0" eb="2">
      <t>マエダ</t>
    </rPh>
    <rPh sb="2" eb="4">
      <t>ヨスケ</t>
    </rPh>
    <rPh sb="5" eb="7">
      <t>ノムラ</t>
    </rPh>
    <rPh sb="7" eb="10">
      <t>コタロウ</t>
    </rPh>
    <phoneticPr fontId="1"/>
  </si>
  <si>
    <t>吉村杢兵衛・佐治太郎左衛門尉</t>
    <rPh sb="0" eb="2">
      <t>ヨシムラ</t>
    </rPh>
    <rPh sb="2" eb="3">
      <t>モク</t>
    </rPh>
    <rPh sb="3" eb="5">
      <t>ヒョウエ</t>
    </rPh>
    <rPh sb="6" eb="13">
      <t>サジタロウサエモン</t>
    </rPh>
    <rPh sb="13" eb="14">
      <t>イ</t>
    </rPh>
    <phoneticPr fontId="1"/>
  </si>
  <si>
    <t>写し・人畜記載あり</t>
    <rPh sb="0" eb="1">
      <t>ウツ</t>
    </rPh>
    <rPh sb="3" eb="7">
      <t>ジンチクキサイ</t>
    </rPh>
    <phoneticPr fontId="1"/>
  </si>
  <si>
    <t>虫食いのため6月と推定</t>
    <phoneticPr fontId="1"/>
  </si>
  <si>
    <t>坪井以下不明</t>
  </si>
  <si>
    <t>人畜記載あり</t>
    <rPh sb="0" eb="2">
      <t>ジンチク</t>
    </rPh>
    <rPh sb="2" eb="4">
      <t>キサイ</t>
    </rPh>
    <phoneticPr fontId="1"/>
  </si>
  <si>
    <t>人畜記載あり</t>
    <rPh sb="0" eb="4">
      <t>ジンチクキサイ</t>
    </rPh>
    <phoneticPr fontId="1"/>
  </si>
  <si>
    <t>・本データベースは、以下のメンバーが分担して作成した。</t>
  </si>
  <si>
    <t>東北・・・渡辺尚志・糟谷幸裕・鈴木淳世・菅原　一・松本尚之・水林　純</t>
  </si>
  <si>
    <t>関東・・・黒田基樹</t>
  </si>
  <si>
    <t>中国・・・川戸貴史</t>
  </si>
  <si>
    <t>寛永4年</t>
    <phoneticPr fontId="1"/>
  </si>
  <si>
    <t>寛永2年</t>
    <phoneticPr fontId="1"/>
  </si>
  <si>
    <t>慶長9年9月</t>
    <rPh sb="3" eb="4">
      <t>ネン</t>
    </rPh>
    <phoneticPr fontId="1"/>
  </si>
  <si>
    <t>【凡例】</t>
    <rPh sb="1" eb="3">
      <t>ハンレイ</t>
    </rPh>
    <phoneticPr fontId="1"/>
  </si>
  <si>
    <t>・本データベースには、史料情報として、1.作成年代、2.国名、3.郡名、4.村名、5.地域名称、6.村高、7.文書名（表題）、8.文書群名、9.所蔵機関、10.史料が掲載された刊本、などの項目を中心に、適宜それ以外の情報も記載した。</t>
    <phoneticPr fontId="1"/>
  </si>
  <si>
    <t>永正17年8月6日</t>
  </si>
  <si>
    <t>天文10年5月5日</t>
  </si>
  <si>
    <t>(天文11年)11月16日</t>
  </si>
  <si>
    <t>(天文12年)9月7日</t>
  </si>
  <si>
    <t>天文12年9月15日</t>
  </si>
  <si>
    <t>天文12年12月13日</t>
  </si>
  <si>
    <t>(天文13年)9月15日</t>
  </si>
  <si>
    <t>(天文14年)6月25日</t>
  </si>
  <si>
    <t>天文16年9月25日</t>
  </si>
  <si>
    <t>天文17年8月吉日</t>
  </si>
  <si>
    <t>天文18年8月11日</t>
  </si>
  <si>
    <t>天文18年11月1日</t>
  </si>
  <si>
    <t>天文19年4月1日</t>
  </si>
  <si>
    <t>天文19年4月20日</t>
  </si>
  <si>
    <t>天文21年11月15日</t>
  </si>
  <si>
    <t>(弘治2年12月18日)</t>
  </si>
  <si>
    <t>永禄元年8月13日</t>
  </si>
  <si>
    <t>(永禄6年ヵ)8月6日</t>
  </si>
  <si>
    <t>永禄7年7月6日</t>
  </si>
  <si>
    <t>(永禄9年)閏8月7日</t>
  </si>
  <si>
    <t>永禄13年9月15日</t>
  </si>
  <si>
    <t>元亀4年4月5日</t>
  </si>
  <si>
    <t>天正5年9月23日</t>
  </si>
  <si>
    <t>天正11年3月7日</t>
  </si>
  <si>
    <t>(天正11年)12月12日</t>
  </si>
  <si>
    <t>天正12年2月8日</t>
  </si>
  <si>
    <t>天正12年12月3日</t>
  </si>
  <si>
    <t>天正12年12月13日</t>
  </si>
  <si>
    <t>天正13年卯月吉日</t>
  </si>
  <si>
    <t>(天正13年)10月26日</t>
  </si>
  <si>
    <t>天正13年12月25日</t>
  </si>
  <si>
    <t>天正15年4月</t>
  </si>
  <si>
    <t>天正16年2月19日</t>
  </si>
  <si>
    <t>天正17年2月4日~7日</t>
  </si>
  <si>
    <t>天正17年2月8日</t>
  </si>
  <si>
    <t>天正17年2月29日</t>
  </si>
  <si>
    <t>天正17年2月吉日</t>
  </si>
  <si>
    <t>天正17年3月2日</t>
  </si>
  <si>
    <t>天正17年3月6日</t>
  </si>
  <si>
    <t>天正17年3月20日</t>
  </si>
  <si>
    <t>天正17年4月12日</t>
  </si>
  <si>
    <t>天正17年4月18日</t>
  </si>
  <si>
    <t>天正17年4月 日</t>
  </si>
  <si>
    <t>天正17年6月24日</t>
  </si>
  <si>
    <t>(天正17年)7月3日</t>
  </si>
  <si>
    <t>天正17年8月7日</t>
  </si>
  <si>
    <t>天正17年8月晦日</t>
  </si>
  <si>
    <t>天正17年10月25日</t>
  </si>
  <si>
    <t>天正17年12月25日</t>
  </si>
  <si>
    <t>天正17年</t>
  </si>
  <si>
    <t>(天正17年)</t>
  </si>
  <si>
    <t>天正18年1月14日</t>
  </si>
  <si>
    <t>天正18年1月16日</t>
  </si>
  <si>
    <t>天正18年1月18日~20日</t>
  </si>
  <si>
    <t>(天正18年1月)</t>
  </si>
  <si>
    <t>天正18年5月4日</t>
  </si>
  <si>
    <t>天正18年9月</t>
  </si>
  <si>
    <t>天正18年10月9日</t>
  </si>
  <si>
    <t>天正18年10月26日</t>
  </si>
  <si>
    <t>天正18年10月29日</t>
  </si>
  <si>
    <t>天正18年10月</t>
  </si>
  <si>
    <t>天正18年11月8日</t>
  </si>
  <si>
    <t>天正18年11月18日</t>
  </si>
  <si>
    <t>天正18年11月</t>
  </si>
  <si>
    <t>天正18年11月~12月</t>
  </si>
  <si>
    <t>天正18年12月3日</t>
  </si>
  <si>
    <t>天正18年12月4日~5日</t>
  </si>
  <si>
    <t>天正18年12月8日</t>
  </si>
  <si>
    <t>天正18年12月9日</t>
  </si>
  <si>
    <t>天正18年12月11日</t>
  </si>
  <si>
    <t>天正18年12月</t>
  </si>
  <si>
    <t>(天正18年)</t>
  </si>
  <si>
    <t>(戦国)</t>
  </si>
  <si>
    <t>文禄2年</t>
  </si>
  <si>
    <t>文禄3年2月28日</t>
  </si>
  <si>
    <t>文禄3年2月晦日</t>
  </si>
  <si>
    <t>文禄3年8月1日</t>
  </si>
  <si>
    <t>文禄3年9月3日</t>
  </si>
  <si>
    <t>文禄3年12月20日</t>
  </si>
  <si>
    <t>文禄4年9月1日</t>
  </si>
  <si>
    <t>(文禄5年)7月8日</t>
  </si>
  <si>
    <t>慶長2年12月14日</t>
  </si>
  <si>
    <t>慶長3年7月5日</t>
  </si>
  <si>
    <t>慶長3年7月12日</t>
  </si>
  <si>
    <t>慶長3年7月17日</t>
  </si>
  <si>
    <t>慶長3年7月20日</t>
  </si>
  <si>
    <t>慶長3年12月11日</t>
  </si>
  <si>
    <t>慶長4年6月12日</t>
  </si>
  <si>
    <t>慶長4年8月</t>
  </si>
  <si>
    <t>慶長4年9月11日</t>
  </si>
  <si>
    <t>慶長7年正月20日</t>
  </si>
  <si>
    <t>慶長7年2月12日</t>
  </si>
  <si>
    <t>(慶長7年)10月10日</t>
  </si>
  <si>
    <t>慶長8年9月28日</t>
  </si>
  <si>
    <t>(慶長8年)11月27日</t>
  </si>
  <si>
    <t>慶長9年7月3日~19日</t>
  </si>
  <si>
    <t>慶長9年7月9日</t>
  </si>
  <si>
    <t>慶長9年7月26日</t>
  </si>
  <si>
    <t>慶長9年7月</t>
  </si>
  <si>
    <t>慶長9年8月7日~10日</t>
  </si>
  <si>
    <t>慶長9年8月8日</t>
  </si>
  <si>
    <t>慶長9年8月9日</t>
  </si>
  <si>
    <t>慶長9年8月12日~16日</t>
  </si>
  <si>
    <t>慶長9年8月13日~15日</t>
  </si>
  <si>
    <t>慶長9年8月14日</t>
  </si>
  <si>
    <t>慶長9年8月17日</t>
  </si>
  <si>
    <t>慶長9年8月19日</t>
  </si>
  <si>
    <t>(慶長9年)8月20日</t>
  </si>
  <si>
    <t>慶長9年8月23日</t>
  </si>
  <si>
    <t>(慶長9年)8月23日</t>
  </si>
  <si>
    <t>(慶長9年)8月25日</t>
  </si>
  <si>
    <t>(慶長9年)8月晦日</t>
  </si>
  <si>
    <t>慶長9年8月</t>
  </si>
  <si>
    <t>(慶長9年8月)</t>
  </si>
  <si>
    <t>慶長9年閏8月□日</t>
  </si>
  <si>
    <t>慶長9年9月20日</t>
  </si>
  <si>
    <t>慶長9年9月吉日</t>
  </si>
  <si>
    <t>(慶長9年)10月13日</t>
  </si>
  <si>
    <t>(慶長9年)11月20日</t>
  </si>
  <si>
    <t>(慶長10年)12月10日</t>
  </si>
  <si>
    <t>慶長11年5月11日</t>
  </si>
  <si>
    <t>慶長11年12月20日</t>
  </si>
  <si>
    <t>慶長12年4月22日</t>
  </si>
  <si>
    <t>慶長12年10月24日</t>
  </si>
  <si>
    <t>(慶長12年)11月8日</t>
  </si>
  <si>
    <t>(慶長13年)7月6日</t>
  </si>
  <si>
    <t>慶長14年8月29日</t>
  </si>
  <si>
    <t>慶長14年9月4日</t>
  </si>
  <si>
    <t>(慶長14年)</t>
  </si>
  <si>
    <t>慶長15年3月9日</t>
  </si>
  <si>
    <t>慶長15年10月吉日</t>
  </si>
  <si>
    <t>慶長15年11月21日</t>
  </si>
  <si>
    <t>慶長15年11月23日</t>
  </si>
  <si>
    <t>(慶長15年)12月3日</t>
  </si>
  <si>
    <t>慶長16年2月□日</t>
  </si>
  <si>
    <t>(慶長16年)10月25日</t>
  </si>
  <si>
    <t>慶長16年11月28日</t>
  </si>
  <si>
    <t>慶長16年12月25日</t>
  </si>
  <si>
    <t>慶長17年4月1日</t>
  </si>
  <si>
    <t>慶長17年11月17日</t>
  </si>
  <si>
    <t>慶長17年11月26日</t>
  </si>
  <si>
    <t>慶長17年12月15日</t>
  </si>
  <si>
    <t>(慶長18年)11月21日</t>
  </si>
  <si>
    <t>慶長18年11月21日</t>
  </si>
  <si>
    <t>慶長18年11月25日</t>
  </si>
  <si>
    <t>慶長18年12月2日</t>
  </si>
  <si>
    <t>慶長18年12月27日</t>
  </si>
  <si>
    <t>(慶長18･19年ヵ)</t>
  </si>
  <si>
    <t>(慶長19年)11月15日</t>
  </si>
  <si>
    <t>慶長19年11月15日</t>
  </si>
  <si>
    <t>(慶長19年)11月18日</t>
  </si>
  <si>
    <t>慶長19年12月27日</t>
  </si>
  <si>
    <t>(慶長年間)</t>
  </si>
  <si>
    <t>元和元年8月吉日</t>
  </si>
  <si>
    <t>(元和元年)11月5日</t>
  </si>
  <si>
    <t>元和元年11月28日</t>
  </si>
  <si>
    <t>(元和元年)12月4日</t>
  </si>
  <si>
    <t>(元和2年)11月15日</t>
  </si>
  <si>
    <t>(元和3年)12月14日</t>
  </si>
  <si>
    <t>(元和3年)10月20日</t>
  </si>
  <si>
    <t>元和4年3月22日</t>
  </si>
  <si>
    <t>(元和4年)10月20日</t>
  </si>
  <si>
    <t>元和4年10月27日</t>
  </si>
  <si>
    <t>元和4年霜月15日</t>
  </si>
  <si>
    <t>元和5年8月16日</t>
  </si>
  <si>
    <t>元和5年8月18日</t>
  </si>
  <si>
    <t>元和5年8月20日</t>
  </si>
  <si>
    <t>元和5年10月16日</t>
  </si>
  <si>
    <t>元和5年11月3日</t>
  </si>
  <si>
    <t>元和5年11月15日</t>
  </si>
  <si>
    <t>(元和5年)11月18日</t>
  </si>
  <si>
    <t>元和5年11月25日</t>
  </si>
  <si>
    <t>元和5年12月10日</t>
  </si>
  <si>
    <t>元和6年9月10日</t>
  </si>
  <si>
    <t>(元和6年)9月24日</t>
  </si>
  <si>
    <t>元和6年11月12日</t>
  </si>
  <si>
    <t>元和6年12月6日</t>
  </si>
  <si>
    <t>元和6年12月11日</t>
  </si>
  <si>
    <t>元和7年4月15日</t>
  </si>
  <si>
    <t>(元和7年)10月19日</t>
  </si>
  <si>
    <t>元和7年11月10日</t>
  </si>
  <si>
    <t>(元和7年)11月15日</t>
  </si>
  <si>
    <t>元和8年4月9日</t>
  </si>
  <si>
    <t>(元和8年)9月11日</t>
  </si>
  <si>
    <t>(元和8年)9月12日</t>
  </si>
  <si>
    <t>(元和8年)10月25日</t>
  </si>
  <si>
    <t>元和8年11月28日</t>
  </si>
  <si>
    <t>元和8年12月1日</t>
  </si>
  <si>
    <t>元和9年10月24日</t>
  </si>
  <si>
    <t>元和9年11月5日</t>
  </si>
  <si>
    <t>(元和9年)11月15日</t>
  </si>
  <si>
    <t>元和9年11月17日</t>
  </si>
  <si>
    <t>元和9年11月28日</t>
  </si>
  <si>
    <t>寛永元年11月5日</t>
  </si>
  <si>
    <t>寛永元年11月25日</t>
  </si>
  <si>
    <t>寛永元年12月9日</t>
  </si>
  <si>
    <t>寛永2年11月13日</t>
  </si>
  <si>
    <t>寛永2年11月15日</t>
  </si>
  <si>
    <t>寛永2年11月21日</t>
  </si>
  <si>
    <t>寛永2年12月4日</t>
  </si>
  <si>
    <t>寛永2年12月16日</t>
  </si>
  <si>
    <t>寛永3年11月25日</t>
  </si>
  <si>
    <t>寛永4年11月17日</t>
  </si>
  <si>
    <t>寛永4年12月27日</t>
  </si>
  <si>
    <t>寛永5年11月2日</t>
  </si>
  <si>
    <t>寛永5年12月17日</t>
  </si>
  <si>
    <t>寛永6年10月25日</t>
  </si>
  <si>
    <t>寛永6年11月15日</t>
  </si>
  <si>
    <t>寛永6年12月14日</t>
  </si>
  <si>
    <t>寛永7年正月18日</t>
  </si>
  <si>
    <t>寛永7年正月吉日</t>
  </si>
  <si>
    <t>寛永7年11月15日</t>
  </si>
  <si>
    <t>寛永7年11月21日</t>
  </si>
  <si>
    <t>寛永7年12月1日</t>
  </si>
  <si>
    <t>(寛永7年12月20日)</t>
  </si>
  <si>
    <t>寛永7年12月25日</t>
  </si>
  <si>
    <t>寛永8年1月28日</t>
  </si>
  <si>
    <t>寛永8年10月28日</t>
  </si>
  <si>
    <t>寛永8年閏10月3日</t>
  </si>
  <si>
    <t>寛永8年11月20日</t>
  </si>
  <si>
    <t>寛永9年12月1日</t>
  </si>
  <si>
    <t>寛永9年11月13日</t>
  </si>
  <si>
    <t>寛永9年11月20日</t>
  </si>
  <si>
    <t>寛永9年11月18日</t>
  </si>
  <si>
    <t>寛永9年11月22日</t>
  </si>
  <si>
    <t>寛永9年12月13日</t>
  </si>
  <si>
    <t>寛永9年12月20日</t>
  </si>
  <si>
    <t>寛永9年□月</t>
  </si>
  <si>
    <t>寛永10年4月10日</t>
  </si>
  <si>
    <t>寛永10年11月7日</t>
  </si>
  <si>
    <t>寛永10年11月9日</t>
  </si>
  <si>
    <t>寛永10年11月15日</t>
  </si>
  <si>
    <t>寛永10年11月10日</t>
  </si>
  <si>
    <t>寛永10年11月21日</t>
  </si>
  <si>
    <t>寛永10年11月</t>
  </si>
  <si>
    <t>寛永10年12月11日</t>
  </si>
  <si>
    <t>寛永11年9月20日</t>
  </si>
  <si>
    <t>寛永11年11月10日</t>
  </si>
  <si>
    <t>寛永11年11月15日</t>
  </si>
  <si>
    <t>寛永11年11月21日</t>
  </si>
  <si>
    <t>寛永11年11月</t>
  </si>
  <si>
    <t>寛永11年12月1日</t>
  </si>
  <si>
    <t>(寛永11年)12月23日</t>
  </si>
  <si>
    <t>寛永12年9月23日</t>
  </si>
  <si>
    <t>寛永12年10月吉日</t>
  </si>
  <si>
    <t>寛永12年11月2日</t>
  </si>
  <si>
    <t>(寛永12年)11月11日</t>
  </si>
  <si>
    <t>寛永12年11月17日</t>
  </si>
  <si>
    <t>寛永12年11月25日</t>
  </si>
  <si>
    <t>寛永12年11月</t>
  </si>
  <si>
    <t>寛永13年9月10日</t>
  </si>
  <si>
    <t>寛永13年9月20日</t>
  </si>
  <si>
    <t>寛永13年11月5日</t>
  </si>
  <si>
    <t>寛永13年11月8日</t>
  </si>
  <si>
    <t>寛永13年11月21日</t>
  </si>
  <si>
    <t>寛永13年11月23日</t>
  </si>
  <si>
    <t>寛永13年11月25日</t>
  </si>
  <si>
    <t>寛永13年11月29日</t>
  </si>
  <si>
    <t>寛永13年12月11日</t>
  </si>
  <si>
    <t>寛永14年10月</t>
  </si>
  <si>
    <t>寛永14年11月3日</t>
  </si>
  <si>
    <t>寛永14年11月15日</t>
  </si>
  <si>
    <t>寛永14年11月30日</t>
  </si>
  <si>
    <t>寛永14年12月3日</t>
  </si>
  <si>
    <t>寛永14年12月22日</t>
  </si>
  <si>
    <t>寛永15年3月19日</t>
  </si>
  <si>
    <t>寛永15年8月26日</t>
  </si>
  <si>
    <t>寛永15年11月10日</t>
  </si>
  <si>
    <t>寛永15年11月</t>
  </si>
  <si>
    <t>寛永15年12月16日</t>
  </si>
  <si>
    <t>寛永16年2月29日</t>
  </si>
  <si>
    <t>寛永16年閏11月21日</t>
  </si>
  <si>
    <t>寛永16年閏11月</t>
  </si>
  <si>
    <t>寛永16年12月11日</t>
  </si>
  <si>
    <t>寛永16年12月25日</t>
  </si>
  <si>
    <t>寛永17年8月13日</t>
  </si>
  <si>
    <t>寛永17年10月25日</t>
  </si>
  <si>
    <t>寛永17年11月6日</t>
  </si>
  <si>
    <t>寛永17年11月</t>
  </si>
  <si>
    <t>寛永18年10月18日</t>
  </si>
  <si>
    <t>寛永18年11月1日</t>
  </si>
  <si>
    <t>寛永18年11月10日</t>
  </si>
  <si>
    <t>寛永18年11月11日</t>
  </si>
  <si>
    <t>寛永18年11月23日</t>
  </si>
  <si>
    <t>寛永18年11月吉日</t>
  </si>
  <si>
    <t>寛永18年11月</t>
  </si>
  <si>
    <t>寛永18年12月13日</t>
  </si>
  <si>
    <t>寛永18年12月吉日</t>
  </si>
  <si>
    <t>寛永19年7月24日</t>
  </si>
  <si>
    <t>寛永19年8月10日</t>
  </si>
  <si>
    <t>寛永19年9月21日</t>
  </si>
  <si>
    <t>寛永19年閏9月17日</t>
  </si>
  <si>
    <t>寛永19年10月</t>
  </si>
  <si>
    <t>寛永19年11月5日</t>
  </si>
  <si>
    <t>寛永19年11月10日</t>
  </si>
  <si>
    <t>寛永19年11月13日</t>
  </si>
  <si>
    <t>寛永19年11月24日</t>
  </si>
  <si>
    <t>寛永19年11月27日</t>
  </si>
  <si>
    <t>寛永19年11月28日</t>
  </si>
  <si>
    <t>寛永19年11月 日</t>
  </si>
  <si>
    <t>寛永19年12月15日</t>
  </si>
  <si>
    <t>寛永19年12月24日</t>
  </si>
  <si>
    <t>寛永19年12月27日</t>
  </si>
  <si>
    <t>寛永19年12月28日</t>
  </si>
  <si>
    <t>寛永19年12月29日</t>
  </si>
  <si>
    <t>寛永20年10月</t>
  </si>
  <si>
    <t>寛永20年11月2日</t>
  </si>
  <si>
    <t>寛永20年11月25日</t>
  </si>
  <si>
    <t>寛永21年2月7日</t>
  </si>
  <si>
    <t>寛永21年10月</t>
  </si>
  <si>
    <t>寛永21年11月25日</t>
  </si>
  <si>
    <t>寛永21年11月26日</t>
  </si>
  <si>
    <t>(正保2年)2月23日</t>
  </si>
  <si>
    <t>(正保2年)2月29日</t>
  </si>
  <si>
    <t>正保2年10月28日</t>
  </si>
  <si>
    <t>正保2年10月</t>
  </si>
  <si>
    <t>正保2年11月10日</t>
  </si>
  <si>
    <t>正保2年11月16日</t>
  </si>
  <si>
    <t>正保2年11月20日</t>
  </si>
  <si>
    <t>正保2年11月26日</t>
  </si>
  <si>
    <t>正保2年12月27日</t>
  </si>
  <si>
    <t>正保2年12月29日</t>
  </si>
  <si>
    <t>正保3年10月</t>
  </si>
  <si>
    <t>正保3年11月8日</t>
  </si>
  <si>
    <t>正保4年9月10日</t>
  </si>
  <si>
    <t>正保4年10月</t>
  </si>
  <si>
    <t>正保4年11月6日</t>
  </si>
  <si>
    <t>正保4年11月26日</t>
  </si>
  <si>
    <t>正保4年11月</t>
  </si>
  <si>
    <t>正保4年12月20日</t>
  </si>
  <si>
    <t>慶安元年10月</t>
  </si>
  <si>
    <t>慶安元年11月3日</t>
  </si>
  <si>
    <t>慶安元年11月6日</t>
  </si>
  <si>
    <t>慶安元年11月11日</t>
  </si>
  <si>
    <t>慶安元年11月15日</t>
  </si>
  <si>
    <t>慶安元年11月23日</t>
  </si>
  <si>
    <t>慶安元年11月  日</t>
  </si>
  <si>
    <t>慶安2年10月1日</t>
  </si>
  <si>
    <t>慶安2年11月5日</t>
  </si>
  <si>
    <t>慶安2年11月10日</t>
  </si>
  <si>
    <t>慶安3年10月11日</t>
  </si>
  <si>
    <t>慶安3年10月26日</t>
  </si>
  <si>
    <t>慶安3年閏10月28日</t>
  </si>
  <si>
    <t>慶安3年閏10月</t>
  </si>
  <si>
    <t>慶安3年11月3日</t>
  </si>
  <si>
    <t>慶安3年11月</t>
  </si>
  <si>
    <t>慶安4年11月8日</t>
  </si>
  <si>
    <t>慶安4年11月12日</t>
  </si>
  <si>
    <t>慶安4年11月14日</t>
  </si>
  <si>
    <t>慶安4年12月26日</t>
  </si>
  <si>
    <t>承応元年11月11日</t>
  </si>
  <si>
    <t>承応元年11月27日</t>
  </si>
  <si>
    <t>承応元年11月28日</t>
  </si>
  <si>
    <t>承応2年10月26日</t>
  </si>
  <si>
    <t>承応2年11月10日</t>
  </si>
  <si>
    <t>承応3年8月15日</t>
  </si>
  <si>
    <t>承応3年11月1日</t>
  </si>
  <si>
    <t>承応3年11月2日</t>
  </si>
  <si>
    <t>承応3年12月24日</t>
  </si>
  <si>
    <t>承応3年12月28日</t>
  </si>
  <si>
    <t>明暦元年10月</t>
  </si>
  <si>
    <t>明暦元年11月17日</t>
  </si>
  <si>
    <t>明暦元年11月20日</t>
  </si>
  <si>
    <t>明暦元年12月11日</t>
  </si>
  <si>
    <t>明暦元年12月29日</t>
  </si>
  <si>
    <t>明暦2年4月11日</t>
  </si>
  <si>
    <t>明暦2年10月</t>
  </si>
  <si>
    <t>明暦2年11月10日</t>
  </si>
  <si>
    <t>明暦2年11月20日</t>
  </si>
  <si>
    <t>明暦2年11月</t>
  </si>
  <si>
    <t>明暦3年3月11日</t>
  </si>
  <si>
    <t>明暦3年10月</t>
  </si>
  <si>
    <t>明暦3年11月5日</t>
  </si>
  <si>
    <t>明暦3年11月15日</t>
  </si>
  <si>
    <t>明暦3年12月</t>
  </si>
  <si>
    <t>万治元年11月23日</t>
  </si>
  <si>
    <t>万治元年12月28日</t>
  </si>
  <si>
    <t>万治元年閏12月18日</t>
  </si>
  <si>
    <t>万治元年閏12月19日</t>
  </si>
  <si>
    <t>万治2年10月</t>
  </si>
  <si>
    <t>万治2年11月15日</t>
  </si>
  <si>
    <t>万治2年11月17日</t>
  </si>
  <si>
    <t>万治2年11月27日</t>
  </si>
  <si>
    <t>万治2年</t>
  </si>
  <si>
    <t>万治3年10月 日</t>
  </si>
  <si>
    <t>万治3年11月</t>
  </si>
  <si>
    <t>万治3年12月1日</t>
  </si>
  <si>
    <t>万治3年12月</t>
  </si>
  <si>
    <t>寛文元年10月20日</t>
  </si>
  <si>
    <t>寛文元年10月</t>
  </si>
  <si>
    <t>寛文元年11月15日</t>
  </si>
  <si>
    <t>寛文元年11月23日</t>
  </si>
  <si>
    <t>寛文元年12月27日</t>
  </si>
  <si>
    <t>寛文2年11月15日</t>
  </si>
  <si>
    <t>寛文2年11月22日</t>
  </si>
  <si>
    <t>寛文2年11月</t>
  </si>
  <si>
    <t>寛文3年10月 日</t>
  </si>
  <si>
    <t>寛文3年11月7日</t>
  </si>
  <si>
    <t>寛文3年11月15日</t>
  </si>
  <si>
    <t>寛文4年11月15日</t>
  </si>
  <si>
    <t>寛文5年11月5日</t>
  </si>
  <si>
    <t>寛文5年11月15日</t>
  </si>
  <si>
    <t>寛文5年12月20日</t>
  </si>
  <si>
    <t>寛文6年11月15日</t>
  </si>
  <si>
    <t>寛文7年10月 日</t>
  </si>
  <si>
    <t>寛文7年11月15日</t>
  </si>
  <si>
    <t>寛文7年11月23日</t>
  </si>
  <si>
    <t>寛文7年11月28日</t>
  </si>
  <si>
    <t>寛文7年12月</t>
  </si>
  <si>
    <t>寛文8年11月15日</t>
  </si>
  <si>
    <t>寛文9年11月3日</t>
  </si>
  <si>
    <t>寛文9年11月15日</t>
  </si>
  <si>
    <t>寛文9年11月13日</t>
  </si>
  <si>
    <t>寛文9年11月28日</t>
  </si>
  <si>
    <t>寛文9年11月</t>
  </si>
  <si>
    <t>寛文10年正月25日</t>
  </si>
  <si>
    <t>寛文10年3月 日</t>
  </si>
  <si>
    <t>寛文10年5月 日</t>
  </si>
  <si>
    <t>寛文10年9月15日</t>
  </si>
  <si>
    <t>寛文10年10月</t>
  </si>
  <si>
    <t>寛文10年11月10日</t>
  </si>
  <si>
    <t>寛文10年11月15日</t>
  </si>
  <si>
    <t>寛文11年11月15日</t>
  </si>
  <si>
    <t>寛文12年11月11日</t>
  </si>
  <si>
    <t>寛文12年11月15日</t>
  </si>
  <si>
    <t>寛文13年3月20日</t>
  </si>
  <si>
    <t>延宝元年11月15日</t>
  </si>
  <si>
    <t>延宝元年11月21日</t>
  </si>
  <si>
    <t>延宝元年11月22日</t>
  </si>
  <si>
    <t>延宝2年4月20日</t>
  </si>
  <si>
    <t>延宝2年5月11日</t>
  </si>
  <si>
    <t>延宝2年5月吉日</t>
  </si>
  <si>
    <t>延宝2年11月15日</t>
  </si>
  <si>
    <t>延宝2年11月20日</t>
  </si>
  <si>
    <t>延宝2年11月21日</t>
  </si>
  <si>
    <t>延宝3年2月</t>
  </si>
  <si>
    <t>延宝3年11月15日</t>
  </si>
  <si>
    <t>延宝3年11月18日</t>
  </si>
  <si>
    <t>延宝3年11月24日</t>
  </si>
  <si>
    <t>延宝3年11月</t>
  </si>
  <si>
    <t>延宝4年11月15日</t>
  </si>
  <si>
    <t>延宝4年11月21日</t>
  </si>
  <si>
    <t>延宝4年11月</t>
  </si>
  <si>
    <t>延宝5年4月</t>
  </si>
  <si>
    <t>延宝5年11月15日</t>
  </si>
  <si>
    <t>延宝5年12月3日</t>
  </si>
  <si>
    <t>延宝5年12月13日</t>
  </si>
  <si>
    <t>延宝5年12月21日</t>
  </si>
  <si>
    <t>延宝5年12月27日</t>
  </si>
  <si>
    <t>延宝6年7月11日</t>
  </si>
  <si>
    <t>延宝6年11月15日</t>
  </si>
  <si>
    <t>延宝6年11月20日</t>
  </si>
  <si>
    <t>延宝6年11月</t>
  </si>
  <si>
    <t>延宝7年4月28日</t>
  </si>
  <si>
    <t>延宝7年10月</t>
  </si>
  <si>
    <t>延宝7年11月13日</t>
  </si>
  <si>
    <t>延宝7年11月15日</t>
  </si>
  <si>
    <t>延宝7年11月22日</t>
  </si>
  <si>
    <t>延宝7年11月</t>
  </si>
  <si>
    <t>延宝7年12月27日</t>
  </si>
  <si>
    <t>延宝8年10月</t>
  </si>
  <si>
    <t>延宝8年11月15日</t>
  </si>
  <si>
    <t>延宝8年11月25日</t>
  </si>
  <si>
    <t>延宝8年12月21日</t>
  </si>
  <si>
    <t>延宝8年12月27日</t>
  </si>
  <si>
    <t>延宝8年12月 日</t>
  </si>
  <si>
    <t>延宝8年</t>
  </si>
  <si>
    <t>天文18年7月7日</t>
  </si>
  <si>
    <t>天文22年5月15日</t>
  </si>
  <si>
    <t>永禄5年12月10日</t>
  </si>
  <si>
    <t>天正9年10月6日</t>
  </si>
  <si>
    <t>天正17年8月18日</t>
  </si>
  <si>
    <t>天正17年9月3日</t>
  </si>
  <si>
    <t>天正17年9月15日</t>
  </si>
  <si>
    <t>天正17年10月5日</t>
  </si>
  <si>
    <t>天正17年10月9日</t>
  </si>
  <si>
    <t>天正17年10月20日</t>
  </si>
  <si>
    <t>天正17年10月26日</t>
  </si>
  <si>
    <t>天正17年10月28日</t>
  </si>
  <si>
    <t>天正17年10月29日</t>
  </si>
  <si>
    <t>天正17年12月12日</t>
  </si>
  <si>
    <t>天正17年12月19日</t>
  </si>
  <si>
    <t>(天正17年)12月26日</t>
  </si>
  <si>
    <t>(天正17年12月ヵ)</t>
  </si>
  <si>
    <t>(天正17年ヵ)</t>
  </si>
  <si>
    <t>天正18年7月6日</t>
  </si>
  <si>
    <t>天正18年9月11日</t>
  </si>
  <si>
    <t>天正18年9月17日</t>
  </si>
  <si>
    <t>天正18年9月16日</t>
  </si>
  <si>
    <t>天正18年9月18日</t>
  </si>
  <si>
    <t>天正18年9月21日</t>
  </si>
  <si>
    <t>天正18年9月26日</t>
  </si>
  <si>
    <t>天正18年9月27日</t>
  </si>
  <si>
    <t>天正18年9月吉日</t>
  </si>
  <si>
    <t>天正18年□□(9月)吉日</t>
  </si>
  <si>
    <t>天正18年10月7日</t>
  </si>
  <si>
    <t>天正18年10月28日</t>
  </si>
  <si>
    <t>天正18年(10月)</t>
  </si>
  <si>
    <t>天正18年11月21日</t>
  </si>
  <si>
    <t>天正18年12月14日</t>
  </si>
  <si>
    <t>天正18年</t>
  </si>
  <si>
    <t>天正20年3月11日</t>
  </si>
  <si>
    <t>天正20年4月1日</t>
  </si>
  <si>
    <t>天正20年4月4日</t>
  </si>
  <si>
    <t>天正20年4月5日</t>
  </si>
  <si>
    <t>天正20年4月6日</t>
  </si>
  <si>
    <t>天正20年4月10日</t>
  </si>
  <si>
    <t>天正20年4月12日</t>
  </si>
  <si>
    <t>天正20年4月吉日</t>
  </si>
  <si>
    <t>(天正20年)10月27日</t>
  </si>
  <si>
    <t>天正20年12月14日</t>
  </si>
  <si>
    <t>文禄2年3月2日</t>
  </si>
  <si>
    <t>文禄2年12月13日</t>
  </si>
  <si>
    <t>文禄3年3月6日</t>
  </si>
  <si>
    <t>文禄4年2月11日</t>
  </si>
  <si>
    <t>文禄4年10月26日</t>
  </si>
  <si>
    <t>文禄4年10月28日</t>
  </si>
  <si>
    <t>文禄5年3月吉日</t>
  </si>
  <si>
    <t>慶長3年</t>
  </si>
  <si>
    <t>慶長8年2月16日</t>
  </si>
  <si>
    <t>慶長8年12月12日</t>
  </si>
  <si>
    <t>慶長9年8月3日</t>
  </si>
  <si>
    <t>慶長9年8月5日</t>
  </si>
  <si>
    <t>慶長9年8月 日</t>
  </si>
  <si>
    <t>慶長9年8月吉日</t>
  </si>
  <si>
    <t xml:space="preserve">慶長9年8月 日
</t>
  </si>
  <si>
    <t>慶長9年閏8月 日</t>
  </si>
  <si>
    <t>慶長9年9月23日</t>
  </si>
  <si>
    <t>慶長9年9月 日</t>
  </si>
  <si>
    <t>慶長9年10月21日</t>
  </si>
  <si>
    <t>慶長9年12月</t>
  </si>
  <si>
    <t>慶長9年12月13日</t>
  </si>
  <si>
    <t>慶長10年8月28日</t>
  </si>
  <si>
    <t>慶長11年6月7日</t>
  </si>
  <si>
    <t>慶長11年9月11日~13日</t>
  </si>
  <si>
    <t>慶長13年9月10日</t>
  </si>
  <si>
    <t>慶長13年9月12日</t>
  </si>
  <si>
    <t>慶長13年9月15日</t>
  </si>
  <si>
    <t>慶長13年9月17日~26日</t>
  </si>
  <si>
    <t>(慶長13年)9月22日</t>
  </si>
  <si>
    <t>慶長13年9月27日</t>
  </si>
  <si>
    <t>慶長13年9月27日~28日</t>
  </si>
  <si>
    <t>慶長13年9月28日</t>
  </si>
  <si>
    <t>(慶長13年)9月28日</t>
  </si>
  <si>
    <t>慶長13年9月</t>
  </si>
  <si>
    <t>慶長13年9月 日</t>
  </si>
  <si>
    <t>(慶長13年)10月1日</t>
  </si>
  <si>
    <t>(慶長13年)10月2日</t>
  </si>
  <si>
    <t>(慶長13年)10月5日</t>
  </si>
  <si>
    <t>(慶長13年)10月6日</t>
  </si>
  <si>
    <t>(慶長13年)10月7日</t>
  </si>
  <si>
    <t>(慶長13年)10月10日</t>
  </si>
  <si>
    <t>慶長13年10月12日~24日</t>
  </si>
  <si>
    <t>(慶長13年)10月12日</t>
  </si>
  <si>
    <t>(慶長13年10月10日)</t>
  </si>
  <si>
    <t>慶長13年10月13日</t>
  </si>
  <si>
    <t>慶長13年10月15日</t>
  </si>
  <si>
    <t>慶長13年10月16日</t>
  </si>
  <si>
    <t>(慶長13年)10月18日</t>
  </si>
  <si>
    <t>慶長13年10月18日</t>
  </si>
  <si>
    <t>(慶長13年)10月</t>
  </si>
  <si>
    <t>慶長13年</t>
  </si>
  <si>
    <t>(慶長14年)10月22日</t>
  </si>
  <si>
    <t>慶長15年12月1日</t>
  </si>
  <si>
    <t>慶長17年11月22日</t>
  </si>
  <si>
    <t>元和3年正月28日~29日</t>
  </si>
  <si>
    <t>元和5年11月13日</t>
  </si>
  <si>
    <t>元和8年11月15日</t>
  </si>
  <si>
    <t>(元和9年)卯月吉日</t>
  </si>
  <si>
    <t>元和9年</t>
  </si>
  <si>
    <t>元和10年3月14日</t>
  </si>
  <si>
    <t>寛永元年10月15日</t>
  </si>
  <si>
    <t>寛永2年12月6日</t>
  </si>
  <si>
    <t>寛永3年11月1日</t>
  </si>
  <si>
    <t>寛永3年11月</t>
  </si>
  <si>
    <t>寛永4年8月吉日</t>
  </si>
  <si>
    <t>寛永5年3月9日</t>
  </si>
  <si>
    <t>寛永5年</t>
  </si>
  <si>
    <t>寛永6年3月19日</t>
  </si>
  <si>
    <t>寛永6年9月 日</t>
  </si>
  <si>
    <t>寛永7年5月吉日</t>
  </si>
  <si>
    <t>(寛永7年)10月4日</t>
  </si>
  <si>
    <t>寛永7年11月23日</t>
  </si>
  <si>
    <t>寛永9年9月24日</t>
  </si>
  <si>
    <t>寛永9年11月2日</t>
  </si>
  <si>
    <t>寛永10年11月5日</t>
  </si>
  <si>
    <t>寛永11年3月8日</t>
  </si>
  <si>
    <t>(寛永11年)4月11日</t>
  </si>
  <si>
    <t>寛永11年11月13日</t>
  </si>
  <si>
    <t>寛永12年8月吉日</t>
  </si>
  <si>
    <t>寛永12年8月 日</t>
  </si>
  <si>
    <t>寛永12年9月</t>
  </si>
  <si>
    <t>寛永12年9月 日</t>
  </si>
  <si>
    <t>寛永12年12月3日</t>
  </si>
  <si>
    <t>寛永12年12月 日</t>
  </si>
  <si>
    <t>寛永12年</t>
  </si>
  <si>
    <t>寛永13年4月26日</t>
  </si>
  <si>
    <t>寛永13年7月26日</t>
  </si>
  <si>
    <t>寛永13年10月11日</t>
  </si>
  <si>
    <t>寛永13年12月12日</t>
  </si>
  <si>
    <t>寛永16年10月23日</t>
  </si>
  <si>
    <t>寛永16年10月28日</t>
  </si>
  <si>
    <t>寛永18年11月2日</t>
  </si>
  <si>
    <t>寛永18年11月15日</t>
  </si>
  <si>
    <t>寛永18年11月16日</t>
  </si>
  <si>
    <t>寛永18年11月 日</t>
  </si>
  <si>
    <t>寛永18年12月3日</t>
  </si>
  <si>
    <t>寛永19年2月</t>
  </si>
  <si>
    <t>寛永20年8月 日</t>
  </si>
  <si>
    <t>寛永20年12月20日</t>
  </si>
  <si>
    <t>寛永21年8月</t>
  </si>
  <si>
    <t>寛永21年10月29日</t>
  </si>
  <si>
    <t>寛永21年11月13日</t>
  </si>
  <si>
    <t>正保2年11月4日</t>
  </si>
  <si>
    <t>正保2年11月11日</t>
  </si>
  <si>
    <t>正保3年11月12日</t>
  </si>
  <si>
    <t>正保4年8月16日</t>
  </si>
  <si>
    <t>正保4年11月1日</t>
  </si>
  <si>
    <t>慶安元年8月6日</t>
  </si>
  <si>
    <t>慶安元年10月18日</t>
  </si>
  <si>
    <t>慶安元年11月 日</t>
  </si>
  <si>
    <t>慶安2年3月1日</t>
  </si>
  <si>
    <t>慶安2年3月3日</t>
  </si>
  <si>
    <t>慶安2年3月6日</t>
  </si>
  <si>
    <t>慶安2年3月11日</t>
  </si>
  <si>
    <t>慶安2年10月 日</t>
  </si>
  <si>
    <t>(慶安2年)10月 日</t>
  </si>
  <si>
    <t>慶安2年11月19日</t>
  </si>
  <si>
    <t>慶安3年9月15日</t>
  </si>
  <si>
    <t>慶安3年10月5日~8日</t>
  </si>
  <si>
    <t>慶安3年10月</t>
  </si>
  <si>
    <t>慶安3年閏10月22日</t>
  </si>
  <si>
    <t>慶安3年11月2日</t>
  </si>
  <si>
    <t>慶安3年12月3日</t>
  </si>
  <si>
    <t>慶安4年11月7日</t>
  </si>
  <si>
    <t>慶安4年12月27日</t>
  </si>
  <si>
    <t>慶安5年10月6日</t>
  </si>
  <si>
    <t>慶安5年11月7日</t>
  </si>
  <si>
    <t>承応元年11月3日</t>
  </si>
  <si>
    <t>承応2年11月2日</t>
  </si>
  <si>
    <t>承応3年2月10日</t>
  </si>
  <si>
    <t>承応3年10月21日</t>
  </si>
  <si>
    <t>承応2年11月11日</t>
  </si>
  <si>
    <t>承応4年2月10日</t>
  </si>
  <si>
    <t>明暦元年11月</t>
  </si>
  <si>
    <t>明暦2年8月16日</t>
  </si>
  <si>
    <t>明暦2年10月22日</t>
  </si>
  <si>
    <t>明暦2年10月26日</t>
  </si>
  <si>
    <t>明暦3年2月25日</t>
  </si>
  <si>
    <t>明暦3年8月23日</t>
  </si>
  <si>
    <t>明暦3年10月282日</t>
  </si>
  <si>
    <t>明暦3年11月11日</t>
  </si>
  <si>
    <t>明暦3年11月13日</t>
  </si>
  <si>
    <t>明暦4年2月3日</t>
  </si>
  <si>
    <t>明暦4年3月19日</t>
  </si>
  <si>
    <t>万治元年11月</t>
  </si>
  <si>
    <t>万治2年11月</t>
  </si>
  <si>
    <t>万治2年12月25日</t>
  </si>
  <si>
    <t>万治3年2月28日</t>
  </si>
  <si>
    <t>万治3年11月29日</t>
  </si>
  <si>
    <t>寛文元年9月28日</t>
  </si>
  <si>
    <t>寛文元年11月2日</t>
  </si>
  <si>
    <t>寛文2年2月16日</t>
  </si>
  <si>
    <t>寛文2年4月1日</t>
  </si>
  <si>
    <t>寛文2年5月16日</t>
  </si>
  <si>
    <t>寛文2年8月15日</t>
  </si>
  <si>
    <t>寛文2年10月27日</t>
  </si>
  <si>
    <t>寛文3年11月</t>
  </si>
  <si>
    <t>寛文4年2月 日</t>
  </si>
  <si>
    <t>寛文4年4月</t>
  </si>
  <si>
    <t>寛文4年10月</t>
  </si>
  <si>
    <t>寛文5年3月9日</t>
  </si>
  <si>
    <t>寛文5年4月8日</t>
  </si>
  <si>
    <t>寛文5年8月22日</t>
  </si>
  <si>
    <t>寛文5年8月23日</t>
  </si>
  <si>
    <t>寛文5年8月吉日</t>
  </si>
  <si>
    <t>寛文5年9月1日</t>
  </si>
  <si>
    <t>寛文5年9月吉日</t>
  </si>
  <si>
    <t>寛文5年11月3日</t>
  </si>
  <si>
    <t>寛文5年11月</t>
  </si>
  <si>
    <t>寛文6年11月</t>
  </si>
  <si>
    <t>寛文7年8月11日</t>
  </si>
  <si>
    <t>寛文7年11月</t>
  </si>
  <si>
    <t>寛文8年1月24日</t>
  </si>
  <si>
    <t>寛文8年9月21日</t>
  </si>
  <si>
    <t>寛文8年9月 日</t>
  </si>
  <si>
    <t>寛文8年11月</t>
  </si>
  <si>
    <t>(寛文8年)</t>
  </si>
  <si>
    <t>寛文9年閏10月11日</t>
  </si>
  <si>
    <t>寛文9年</t>
  </si>
  <si>
    <t>(寛文9年)</t>
  </si>
  <si>
    <t>寛文10年2月26日</t>
  </si>
  <si>
    <t>寛文10年</t>
  </si>
  <si>
    <t>寛文11年5月8日</t>
  </si>
  <si>
    <t>寛文11年9月21日</t>
  </si>
  <si>
    <t>寛文11年11月</t>
  </si>
  <si>
    <t>寛文12年11月</t>
  </si>
  <si>
    <t>寛文13年3月</t>
  </si>
  <si>
    <t>延宝元年10月11日</t>
  </si>
  <si>
    <t>延宝元年11月</t>
  </si>
  <si>
    <t>延宝2年10月29日</t>
  </si>
  <si>
    <t>延宝3年10月吉日</t>
  </si>
  <si>
    <t>延宝3年10月15日</t>
  </si>
  <si>
    <t>延宝3年10月</t>
  </si>
  <si>
    <t>延宝4年2月19日</t>
  </si>
  <si>
    <t>延宝4年8月9日</t>
  </si>
  <si>
    <t>延宝4年12月27日</t>
  </si>
  <si>
    <t>延宝4年</t>
  </si>
  <si>
    <t>延宝5年7月2日</t>
  </si>
  <si>
    <t>延宝5年11月8日</t>
  </si>
  <si>
    <t>延宝5年12月15日</t>
  </si>
  <si>
    <t>延宝6年4月6日</t>
  </si>
  <si>
    <t>延宝6年9月 日</t>
  </si>
  <si>
    <t>延宝6年9月</t>
  </si>
  <si>
    <t>延宝6年11月13日</t>
  </si>
  <si>
    <t>延宝7年2月10日</t>
  </si>
  <si>
    <t>延宝7年2月</t>
  </si>
  <si>
    <t>延宝8年閏8月3日</t>
  </si>
  <si>
    <t>天正11年9月2日</t>
  </si>
  <si>
    <t>天正14年9月3日</t>
  </si>
  <si>
    <t>天正16年9月6日</t>
  </si>
  <si>
    <t>文禄3年7月10日</t>
  </si>
  <si>
    <t>文禄3年7月11日</t>
  </si>
  <si>
    <t>文禄3年7月14日</t>
  </si>
  <si>
    <t>文禄3年7月吉日</t>
  </si>
  <si>
    <t>文禄3年8月8日</t>
  </si>
  <si>
    <t>文禄3年8月9日</t>
  </si>
  <si>
    <t>文禄3年8月11日</t>
  </si>
  <si>
    <t>文禄3年8月12日</t>
  </si>
  <si>
    <t>文禄3年8月15日</t>
  </si>
  <si>
    <t>文禄3年8月17日</t>
  </si>
  <si>
    <t>文禄3年8月18日</t>
  </si>
  <si>
    <t>文禄3年8月20日</t>
  </si>
  <si>
    <t>文禄3年8月29日</t>
  </si>
  <si>
    <t>文禄3年9月2日</t>
  </si>
  <si>
    <t>(文禄3年)</t>
  </si>
  <si>
    <t>慶長5年12月28日</t>
  </si>
  <si>
    <t>慶長6年9月20日</t>
  </si>
  <si>
    <t>慶長7年10月26日</t>
  </si>
  <si>
    <t>(慶長10年)8月12日</t>
  </si>
  <si>
    <t>慶長10年12月5日</t>
  </si>
  <si>
    <t>(慶長10年)</t>
  </si>
  <si>
    <t>慶長12年4月9日</t>
  </si>
  <si>
    <t>慶長12年6月1日</t>
  </si>
  <si>
    <t>慶長13年5月6日</t>
  </si>
  <si>
    <t>慶長13年6月28日</t>
  </si>
  <si>
    <t>慶長14年6月18日</t>
  </si>
  <si>
    <t>慶長14年8月2日</t>
  </si>
  <si>
    <t>慶長14年10月 日</t>
  </si>
  <si>
    <t>慶長15年5月24日</t>
  </si>
  <si>
    <t>慶長15年8月19日</t>
  </si>
  <si>
    <t>慶長15年9月20日</t>
  </si>
  <si>
    <t>慶長15年12月12日</t>
  </si>
  <si>
    <t>(慶長15年)</t>
  </si>
  <si>
    <t>慶長16年8月3日</t>
  </si>
  <si>
    <t>慶長16年11月10日</t>
  </si>
  <si>
    <t>慶長17年3月8日</t>
  </si>
  <si>
    <t>慶長17年8月20日</t>
  </si>
  <si>
    <t>慶長20年正月25日</t>
  </si>
  <si>
    <t>元和2年6月2日</t>
  </si>
  <si>
    <t>元和4年7月8日</t>
  </si>
  <si>
    <t>元和4年9月3日</t>
  </si>
  <si>
    <t>元和6年6月15日</t>
  </si>
  <si>
    <t>元和6年6月29日</t>
  </si>
  <si>
    <t>元和8年7月3日</t>
  </si>
  <si>
    <t>寛永2年2月11日</t>
  </si>
  <si>
    <t>寛永3年11月24日</t>
  </si>
  <si>
    <t>寛永4年5月17日</t>
  </si>
  <si>
    <t>寛永5年12月2日</t>
  </si>
  <si>
    <t>寛永6年7月19日</t>
  </si>
  <si>
    <t>寛永7年9月20日</t>
  </si>
  <si>
    <t>寛永8年8月18日</t>
  </si>
  <si>
    <t>寛永8年10月</t>
  </si>
  <si>
    <t>寛永9年6月26日</t>
  </si>
  <si>
    <t>(寛永9年)9月20日</t>
  </si>
  <si>
    <t>寛永9年11月12日</t>
  </si>
  <si>
    <t>寛永10年10月15日</t>
  </si>
  <si>
    <t>寛永10年11月17日</t>
  </si>
  <si>
    <t>寛永11年10月13日</t>
  </si>
  <si>
    <t>寛永12年10月5日</t>
  </si>
  <si>
    <t>寛永12年11月5日</t>
  </si>
  <si>
    <t>寛永13年10月8日</t>
  </si>
  <si>
    <t>寛永13年10月18日</t>
  </si>
  <si>
    <t>寛永14年10月17日</t>
  </si>
  <si>
    <t>寛永14年11月5日</t>
  </si>
  <si>
    <t>寛永15年10月11日</t>
  </si>
  <si>
    <t>寛永15年11月5日</t>
  </si>
  <si>
    <t>寛永16年10月18日</t>
  </si>
  <si>
    <t>寛永16年11月5日</t>
  </si>
  <si>
    <t>寛永17年10月18日</t>
  </si>
  <si>
    <t>寛永17年10月20日</t>
  </si>
  <si>
    <t>寛永17年11月5日</t>
  </si>
  <si>
    <t>寛永18年3月25日</t>
  </si>
  <si>
    <t>寛永18年10月4日</t>
  </si>
  <si>
    <t>寛永18年11月5日</t>
  </si>
  <si>
    <t>寛永19年10月12日</t>
  </si>
  <si>
    <t>寛永19年10月28日</t>
  </si>
  <si>
    <t>寛永19年12月5日</t>
  </si>
  <si>
    <t>寛永20年10月18日</t>
  </si>
  <si>
    <t>寛永21年11月20日</t>
  </si>
  <si>
    <t>寛永21年11月21日</t>
  </si>
  <si>
    <t>寛永21年12月9日</t>
  </si>
  <si>
    <t>正保3年11月1日</t>
  </si>
  <si>
    <t>正保3年11月11日</t>
  </si>
  <si>
    <t>正保4年12月21日</t>
  </si>
  <si>
    <t>慶安元年11月吉日</t>
  </si>
  <si>
    <t>慶安元年12月1日</t>
  </si>
  <si>
    <t>慶安5年11月21日</t>
  </si>
  <si>
    <t>承応2年7月11日</t>
  </si>
  <si>
    <t>承応2年11月30日</t>
  </si>
  <si>
    <t>承応2年11月31日</t>
  </si>
  <si>
    <t>承応3年12月4日</t>
  </si>
  <si>
    <t>明暦元年10月22日</t>
  </si>
  <si>
    <t>万治4年3月9日</t>
  </si>
  <si>
    <t>寛文7年10月21日</t>
  </si>
  <si>
    <t>寛文10年11月4日</t>
  </si>
  <si>
    <t>寛文11年11月16日</t>
  </si>
  <si>
    <t>寛文12年閏6月16日</t>
  </si>
  <si>
    <t>延宝4年9月28日</t>
  </si>
  <si>
    <t>延宝6年8月吉日</t>
  </si>
  <si>
    <t>延宝6年3月4日</t>
  </si>
  <si>
    <t>文禄3年(1594)</t>
  </si>
  <si>
    <t>元禄3年(1690)</t>
  </si>
  <si>
    <t>元禄10年(1697)</t>
  </si>
  <si>
    <t>天正15年(1587)</t>
  </si>
  <si>
    <t>元禄15年</t>
  </si>
  <si>
    <t>寛永17年</t>
  </si>
  <si>
    <t>慶長8年</t>
  </si>
  <si>
    <t>元和6年</t>
  </si>
  <si>
    <t>天和9年</t>
  </si>
  <si>
    <t>寛永11年</t>
  </si>
  <si>
    <t>(明応5)3月24日</t>
  </si>
  <si>
    <t>(年不詳)</t>
  </si>
  <si>
    <t>明応10年</t>
  </si>
  <si>
    <t>天正10年3月25日</t>
  </si>
  <si>
    <t>天正10年7月</t>
  </si>
  <si>
    <t>天正10年8月8日</t>
  </si>
  <si>
    <t>天正10年9月2日</t>
  </si>
  <si>
    <t>天正10年9月4日</t>
  </si>
  <si>
    <t>天正10年9月10日</t>
  </si>
  <si>
    <t>天正10年10月18日</t>
  </si>
  <si>
    <t>(年不詳:天正10か)</t>
  </si>
  <si>
    <t>天正10年11月20日</t>
  </si>
  <si>
    <t>天正10年&lt;月日欠&gt;</t>
  </si>
  <si>
    <t>天正11年9月22日</t>
  </si>
  <si>
    <t>天正14年3月14日</t>
  </si>
  <si>
    <t>天正14年4月10日</t>
  </si>
  <si>
    <t>天正14年4月13日</t>
  </si>
  <si>
    <t>天正14年4月15日</t>
  </si>
  <si>
    <t>天正17年5月29日</t>
  </si>
  <si>
    <t>天正17年6月16日</t>
  </si>
  <si>
    <t>天正17年6月18日</t>
  </si>
  <si>
    <t>天正17年6月26日</t>
  </si>
  <si>
    <t>天正17年9月23日</t>
  </si>
  <si>
    <t>天正20年9月11日</t>
  </si>
  <si>
    <t>天正20年9月12日</t>
  </si>
  <si>
    <t>文禄2年閏9月11日</t>
  </si>
  <si>
    <t>慶長9年10月1日</t>
  </si>
  <si>
    <t>慶長9年10月22日</t>
  </si>
  <si>
    <t>慶長9年10月14日</t>
  </si>
  <si>
    <t>慶長9年11月3日</t>
  </si>
  <si>
    <t>慶長9年11月 日</t>
  </si>
  <si>
    <t>慶長10年3月7日</t>
  </si>
  <si>
    <t>慶長10年3月21日</t>
  </si>
  <si>
    <t>慶長10年9月23日</t>
  </si>
  <si>
    <t>慶長10年10月4日</t>
  </si>
  <si>
    <t>慶長11年10月20日</t>
  </si>
  <si>
    <t>元和2年10月6日</t>
  </si>
  <si>
    <t>元和2年10月26日</t>
  </si>
  <si>
    <t>元和2年12月1日</t>
  </si>
  <si>
    <t>元和2年10月</t>
  </si>
  <si>
    <t>元和2年10月16日</t>
  </si>
  <si>
    <t>元和2年9月27日</t>
  </si>
  <si>
    <t>元和3年12月2日</t>
  </si>
  <si>
    <t>元和3年12月3日</t>
  </si>
  <si>
    <t>元和6年12月28日</t>
  </si>
  <si>
    <t>元和6年閏12月13日</t>
  </si>
  <si>
    <t>元和6年閏12月12日</t>
  </si>
  <si>
    <t>7町9段大99歩</t>
  </si>
  <si>
    <t>集計なし</t>
  </si>
  <si>
    <t>10町7反半40歩</t>
  </si>
  <si>
    <t>1反3俵=1石5斗</t>
  </si>
  <si>
    <t>1反1石5斗(畠折併用)</t>
  </si>
  <si>
    <t>・本データベースには、検地帳・名寄帳を中心に、検地・村請に関する史料を収録した。収録史料の年代は、基本的には1501（文亀1）年から1681（延宝9）年までとしたが、必要に応じて、その後の年次の史料も収録した。</t>
    <rPh sb="49" eb="52">
      <t>キホンテキ</t>
    </rPh>
    <rPh sb="83" eb="85">
      <t>ヒツヨウ</t>
    </rPh>
    <rPh sb="86" eb="87">
      <t>オウ</t>
    </rPh>
    <rPh sb="92" eb="93">
      <t>ゴ</t>
    </rPh>
    <rPh sb="94" eb="96">
      <t>ネンジ</t>
    </rPh>
    <rPh sb="97" eb="99">
      <t>シリョウ</t>
    </rPh>
    <rPh sb="100" eb="102">
      <t>シュウロク</t>
    </rPh>
    <phoneticPr fontId="1"/>
  </si>
  <si>
    <t>ただし、収録した史料には、自治体史の史料編や史料集・史料目録等からデータを収集したものや、直接原史料を閲覧したものなどが混在していることなどもあって、史料情報の記載が統一されていない点はご了承いただきたい。</t>
    <phoneticPr fontId="1"/>
  </si>
  <si>
    <t>北陸・・・木越隆三・長谷川裕子</t>
    <rPh sb="10" eb="15">
      <t>ハセガワヒロコ</t>
    </rPh>
    <phoneticPr fontId="1"/>
  </si>
  <si>
    <t>九州・・・長谷川裕子</t>
    <phoneticPr fontId="1"/>
  </si>
  <si>
    <t>四国・・・平井上総</t>
    <phoneticPr fontId="1"/>
  </si>
  <si>
    <t>・本データベースは、ＪＳＰＳ科研費・基盤研究Ｂ（一般）（課題番号26284094、平成26～29年度、研究代表者・渡辺尚志）の助成を受けたものである。</t>
    <phoneticPr fontId="1"/>
  </si>
  <si>
    <t>全体の統一は、菅原　一が行なった。</t>
    <phoneticPr fontId="1"/>
  </si>
  <si>
    <t>東海・・・柴　裕之</t>
    <phoneticPr fontId="1"/>
  </si>
  <si>
    <t>中部・・・平山　優</t>
    <rPh sb="0" eb="2">
      <t>チュウブ</t>
    </rPh>
    <phoneticPr fontId="1"/>
  </si>
  <si>
    <t>近畿・・・長谷川裕子・川戸貴史・平井上総・柴　裕之</t>
    <rPh sb="5" eb="10">
      <t>ハセガワヒロコ</t>
    </rPh>
    <rPh sb="11" eb="13">
      <t>カワト</t>
    </rPh>
    <rPh sb="13" eb="14">
      <t>タカシ</t>
    </rPh>
    <rPh sb="14" eb="15">
      <t>シ</t>
    </rPh>
    <rPh sb="16" eb="20">
      <t>ヒライカズサ</t>
    </rPh>
    <rPh sb="21" eb="22">
      <t>シバ</t>
    </rPh>
    <rPh sb="23" eb="25">
      <t>ヒロユキ</t>
    </rPh>
    <phoneticPr fontId="1"/>
  </si>
  <si>
    <t>大野郡</t>
    <rPh sb="0" eb="2">
      <t>オオノ</t>
    </rPh>
    <rPh sb="2" eb="3">
      <t>グン</t>
    </rPh>
    <phoneticPr fontId="1"/>
  </si>
  <si>
    <t>新保村太閤検地帳（越前国北袋西山之内新保村御検地之帳）</t>
    <rPh sb="0" eb="2">
      <t>シンボ</t>
    </rPh>
    <rPh sb="2" eb="3">
      <t>ムラ</t>
    </rPh>
    <rPh sb="3" eb="7">
      <t>タイコウケンチ</t>
    </rPh>
    <rPh sb="7" eb="8">
      <t>チョウ</t>
    </rPh>
    <rPh sb="9" eb="11">
      <t>エチゼン</t>
    </rPh>
    <rPh sb="11" eb="12">
      <t>コク</t>
    </rPh>
    <rPh sb="12" eb="13">
      <t>キタ</t>
    </rPh>
    <rPh sb="13" eb="14">
      <t>フクロ</t>
    </rPh>
    <rPh sb="14" eb="16">
      <t>ニシヤマ</t>
    </rPh>
    <rPh sb="16" eb="17">
      <t>ノ</t>
    </rPh>
    <rPh sb="17" eb="18">
      <t>ウチ</t>
    </rPh>
    <rPh sb="18" eb="20">
      <t>シンボ</t>
    </rPh>
    <rPh sb="20" eb="21">
      <t>ムラ</t>
    </rPh>
    <rPh sb="21" eb="22">
      <t>オ</t>
    </rPh>
    <rPh sb="22" eb="24">
      <t>ケンチ</t>
    </rPh>
    <rPh sb="24" eb="25">
      <t>ノ</t>
    </rPh>
    <rPh sb="25" eb="26">
      <t>チョウ</t>
    </rPh>
    <phoneticPr fontId="1"/>
  </si>
  <si>
    <t>『新修小松市史』資8（幕領）</t>
  </si>
  <si>
    <t>春木家文書</t>
    <rPh sb="0" eb="2">
      <t>ハルキ</t>
    </rPh>
    <rPh sb="2" eb="3">
      <t>ケ</t>
    </rPh>
    <rPh sb="3" eb="5">
      <t>ブンショ</t>
    </rPh>
    <phoneticPr fontId="1"/>
  </si>
  <si>
    <t>寛文8 年幕領、明治５年加賀国石川県</t>
    <rPh sb="0" eb="2">
      <t>カンブン</t>
    </rPh>
    <rPh sb="4" eb="5">
      <t>ネン</t>
    </rPh>
    <rPh sb="5" eb="7">
      <t>バクリョウ</t>
    </rPh>
    <rPh sb="8" eb="10">
      <t>メイジ</t>
    </rPh>
    <rPh sb="11" eb="12">
      <t>ネン</t>
    </rPh>
    <rPh sb="12" eb="14">
      <t>カガ</t>
    </rPh>
    <rPh sb="14" eb="15">
      <t>コク</t>
    </rPh>
    <rPh sb="15" eb="17">
      <t>イシカワ</t>
    </rPh>
    <rPh sb="17" eb="18">
      <t>ケン</t>
    </rPh>
    <phoneticPr fontId="1"/>
  </si>
  <si>
    <t>慶長3年6月28日</t>
    <rPh sb="0" eb="2">
      <t>ケイチョウ</t>
    </rPh>
    <rPh sb="3" eb="4">
      <t>ネン</t>
    </rPh>
    <rPh sb="5" eb="6">
      <t>ガツ</t>
    </rPh>
    <rPh sb="8" eb="9">
      <t>カ</t>
    </rPh>
    <phoneticPr fontId="2"/>
  </si>
  <si>
    <t>田畑の斗代は３等級。下と下荒は同一斗代。分米合計２１石４９６。</t>
    <rPh sb="0" eb="2">
      <t>タハタ</t>
    </rPh>
    <rPh sb="3" eb="4">
      <t>ト</t>
    </rPh>
    <rPh sb="4" eb="5">
      <t>ダイ</t>
    </rPh>
    <rPh sb="7" eb="9">
      <t>トウキュウ</t>
    </rPh>
    <rPh sb="10" eb="11">
      <t>シタ</t>
    </rPh>
    <rPh sb="12" eb="13">
      <t>シタ</t>
    </rPh>
    <rPh sb="13" eb="14">
      <t>ア</t>
    </rPh>
    <rPh sb="15" eb="17">
      <t>ドウイツ</t>
    </rPh>
    <rPh sb="17" eb="18">
      <t>ト</t>
    </rPh>
    <rPh sb="18" eb="19">
      <t>ダイ</t>
    </rPh>
    <rPh sb="20" eb="21">
      <t>ブン</t>
    </rPh>
    <rPh sb="21" eb="22">
      <t>マイ</t>
    </rPh>
    <rPh sb="22" eb="24">
      <t>ゴウケイ</t>
    </rPh>
    <rPh sb="26" eb="27">
      <t>コク</t>
    </rPh>
    <phoneticPr fontId="1"/>
  </si>
  <si>
    <t>田畑の斗代は３等級。下と下荒は同一斗代。分米合計１６石７６８。</t>
    <rPh sb="0" eb="2">
      <t>タハタ</t>
    </rPh>
    <rPh sb="3" eb="4">
      <t>ト</t>
    </rPh>
    <rPh sb="4" eb="5">
      <t>ダイ</t>
    </rPh>
    <rPh sb="7" eb="9">
      <t>トウキュウ</t>
    </rPh>
    <rPh sb="10" eb="11">
      <t>シタ</t>
    </rPh>
    <rPh sb="12" eb="13">
      <t>シタ</t>
    </rPh>
    <rPh sb="13" eb="14">
      <t>ア</t>
    </rPh>
    <rPh sb="15" eb="17">
      <t>ドウイツ</t>
    </rPh>
    <rPh sb="17" eb="18">
      <t>ト</t>
    </rPh>
    <rPh sb="18" eb="19">
      <t>ダイ</t>
    </rPh>
    <rPh sb="20" eb="21">
      <t>ブン</t>
    </rPh>
    <rPh sb="21" eb="22">
      <t>マイ</t>
    </rPh>
    <rPh sb="22" eb="24">
      <t>ゴウケイ</t>
    </rPh>
    <rPh sb="26" eb="27">
      <t>コク</t>
    </rPh>
    <phoneticPr fontId="1"/>
  </si>
  <si>
    <t>上・中・下・下荒の４等級区分</t>
    <rPh sb="0" eb="1">
      <t>ウエ</t>
    </rPh>
    <rPh sb="2" eb="3">
      <t>ナカ</t>
    </rPh>
    <rPh sb="4" eb="5">
      <t>シタ</t>
    </rPh>
    <rPh sb="6" eb="7">
      <t>シタ</t>
    </rPh>
    <rPh sb="7" eb="8">
      <t>ア</t>
    </rPh>
    <rPh sb="10" eb="12">
      <t>トウキュウ</t>
    </rPh>
    <rPh sb="12" eb="14">
      <t>クブン</t>
    </rPh>
    <phoneticPr fontId="1"/>
  </si>
  <si>
    <t>上・中・下・屋敷の４等級区分</t>
    <rPh sb="0" eb="1">
      <t>ウエ</t>
    </rPh>
    <rPh sb="2" eb="3">
      <t>ナカ</t>
    </rPh>
    <rPh sb="4" eb="5">
      <t>シタ</t>
    </rPh>
    <rPh sb="6" eb="8">
      <t>ヤシキ</t>
    </rPh>
    <rPh sb="10" eb="12">
      <t>トウキュウ</t>
    </rPh>
    <rPh sb="12" eb="14">
      <t>クブン</t>
    </rPh>
    <phoneticPr fontId="1"/>
  </si>
  <si>
    <t>1町9反2畝29歩</t>
    <rPh sb="1" eb="2">
      <t>マチ</t>
    </rPh>
    <rPh sb="3" eb="4">
      <t>タン</t>
    </rPh>
    <rPh sb="5" eb="6">
      <t>セ</t>
    </rPh>
    <rPh sb="8" eb="9">
      <t>ホ</t>
    </rPh>
    <phoneticPr fontId="1"/>
  </si>
  <si>
    <t>1町1反1畝</t>
    <phoneticPr fontId="1"/>
  </si>
  <si>
    <t>3町3畝29歩（田畠屋敷共ニ）</t>
    <rPh sb="1" eb="2">
      <t>マチ</t>
    </rPh>
    <rPh sb="3" eb="4">
      <t>セ</t>
    </rPh>
    <rPh sb="6" eb="7">
      <t>ホ</t>
    </rPh>
    <rPh sb="8" eb="9">
      <t>タ</t>
    </rPh>
    <rPh sb="9" eb="10">
      <t>ハタケ</t>
    </rPh>
    <rPh sb="10" eb="12">
      <t>ヤシキ</t>
    </rPh>
    <rPh sb="12" eb="13">
      <t>トモ</t>
    </rPh>
    <phoneticPr fontId="1"/>
  </si>
  <si>
    <t>1町4反6畝8歩（田畠屋敷荒共ニ）</t>
    <rPh sb="1" eb="2">
      <t>マチ</t>
    </rPh>
    <rPh sb="3" eb="4">
      <t>タン</t>
    </rPh>
    <rPh sb="5" eb="6">
      <t>セ</t>
    </rPh>
    <rPh sb="7" eb="8">
      <t>ホ</t>
    </rPh>
    <rPh sb="9" eb="10">
      <t>タ</t>
    </rPh>
    <rPh sb="10" eb="11">
      <t>ハタケ</t>
    </rPh>
    <rPh sb="11" eb="13">
      <t>ヤシキ</t>
    </rPh>
    <rPh sb="13" eb="14">
      <t>アラ</t>
    </rPh>
    <rPh sb="14" eb="15">
      <t>トモ</t>
    </rPh>
    <phoneticPr fontId="1"/>
  </si>
  <si>
    <t>『新修小松市史』資8（幕領）、『白峰村史』上巻</t>
    <rPh sb="1" eb="2">
      <t>シン</t>
    </rPh>
    <rPh sb="2" eb="3">
      <t>シュウ</t>
    </rPh>
    <rPh sb="3" eb="6">
      <t>コマツシ</t>
    </rPh>
    <rPh sb="6" eb="7">
      <t>シ</t>
    </rPh>
    <rPh sb="8" eb="9">
      <t>シ</t>
    </rPh>
    <rPh sb="11" eb="13">
      <t>バクリョウ</t>
    </rPh>
    <rPh sb="16" eb="18">
      <t>シラミネ</t>
    </rPh>
    <rPh sb="18" eb="20">
      <t>ソンシ</t>
    </rPh>
    <rPh sb="21" eb="23">
      <t>ジョウカン</t>
    </rPh>
    <phoneticPr fontId="1"/>
  </si>
  <si>
    <t>杖村</t>
    <rPh sb="0" eb="2">
      <t>ツエムラ</t>
    </rPh>
    <phoneticPr fontId="1"/>
  </si>
  <si>
    <t>杖村太閤検地帳（越前国北袋西山杖村御検地帳）</t>
    <rPh sb="0" eb="1">
      <t>ツエ</t>
    </rPh>
    <rPh sb="1" eb="2">
      <t>ムラ</t>
    </rPh>
    <rPh sb="2" eb="6">
      <t>タイコウケンチ</t>
    </rPh>
    <rPh sb="6" eb="7">
      <t>チョウ</t>
    </rPh>
    <rPh sb="8" eb="10">
      <t>エチゼン</t>
    </rPh>
    <rPh sb="10" eb="11">
      <t>コク</t>
    </rPh>
    <rPh sb="11" eb="12">
      <t>キタ</t>
    </rPh>
    <rPh sb="12" eb="13">
      <t>フクロ</t>
    </rPh>
    <rPh sb="13" eb="15">
      <t>ニシヤマ</t>
    </rPh>
    <rPh sb="15" eb="16">
      <t>ツエ</t>
    </rPh>
    <rPh sb="16" eb="17">
      <t>ムラ</t>
    </rPh>
    <rPh sb="17" eb="18">
      <t>オ</t>
    </rPh>
    <rPh sb="18" eb="20">
      <t>ケンチ</t>
    </rPh>
    <rPh sb="20" eb="21">
      <t>チョウ</t>
    </rPh>
    <phoneticPr fontId="1"/>
  </si>
  <si>
    <t>寛文8 年幕領、明治5年加賀国石川県</t>
    <rPh sb="0" eb="2">
      <t>カンブン</t>
    </rPh>
    <rPh sb="4" eb="5">
      <t>ネン</t>
    </rPh>
    <rPh sb="5" eb="7">
      <t>バクリョウ</t>
    </rPh>
    <rPh sb="8" eb="10">
      <t>メイジ</t>
    </rPh>
    <rPh sb="11" eb="12">
      <t>ネン</t>
    </rPh>
    <rPh sb="12" eb="14">
      <t>カガ</t>
    </rPh>
    <rPh sb="14" eb="15">
      <t>コク</t>
    </rPh>
    <rPh sb="15" eb="17">
      <t>イシカワ</t>
    </rPh>
    <rPh sb="17" eb="18">
      <t>ケン</t>
    </rPh>
    <phoneticPr fontId="1"/>
  </si>
  <si>
    <t>太閤検地帳</t>
    <rPh sb="0" eb="2">
      <t>タイコウ</t>
    </rPh>
    <rPh sb="2" eb="4">
      <t>ケンチ</t>
    </rPh>
    <rPh sb="4" eb="5">
      <t>チョウ</t>
    </rPh>
    <phoneticPr fontId="1"/>
  </si>
  <si>
    <t>加賀</t>
    <rPh sb="0" eb="2">
      <t>カガ</t>
    </rPh>
    <phoneticPr fontId="1"/>
  </si>
  <si>
    <t>能美郡</t>
    <rPh sb="0" eb="2">
      <t>ノミ</t>
    </rPh>
    <rPh sb="2" eb="3">
      <t>グン</t>
    </rPh>
    <phoneticPr fontId="1"/>
  </si>
  <si>
    <t>埴田村</t>
    <rPh sb="0" eb="2">
      <t>ハニダ</t>
    </rPh>
    <rPh sb="2" eb="3">
      <t>ムラ</t>
    </rPh>
    <phoneticPr fontId="1"/>
  </si>
  <si>
    <t>能美郡埴田村検地打渡状（田畠縄打を以相渡申事）</t>
    <rPh sb="0" eb="2">
      <t>ノミ</t>
    </rPh>
    <rPh sb="2" eb="3">
      <t>グン</t>
    </rPh>
    <rPh sb="5" eb="6">
      <t>ムラ</t>
    </rPh>
    <rPh sb="6" eb="11">
      <t>ウチ</t>
    </rPh>
    <rPh sb="12" eb="13">
      <t>タ</t>
    </rPh>
    <rPh sb="13" eb="14">
      <t>ハタケ</t>
    </rPh>
    <rPh sb="14" eb="15">
      <t>ナワ</t>
    </rPh>
    <rPh sb="15" eb="16">
      <t>ダ</t>
    </rPh>
    <rPh sb="17" eb="18">
      <t>イ</t>
    </rPh>
    <rPh sb="18" eb="19">
      <t>アイ</t>
    </rPh>
    <rPh sb="19" eb="20">
      <t>ト</t>
    </rPh>
    <rPh sb="20" eb="21">
      <t>シン</t>
    </rPh>
    <rPh sb="21" eb="22">
      <t>ジ</t>
    </rPh>
    <phoneticPr fontId="2"/>
  </si>
  <si>
    <t>長田村</t>
    <rPh sb="0" eb="2">
      <t>ナガタ</t>
    </rPh>
    <rPh sb="2" eb="3">
      <t>ムラ</t>
    </rPh>
    <phoneticPr fontId="1"/>
  </si>
  <si>
    <t>能美郡長田村検地帳</t>
    <rPh sb="0" eb="2">
      <t>ノミ</t>
    </rPh>
    <rPh sb="2" eb="3">
      <t>グン</t>
    </rPh>
    <rPh sb="3" eb="4">
      <t>ナガ</t>
    </rPh>
    <rPh sb="4" eb="5">
      <t>タ</t>
    </rPh>
    <rPh sb="5" eb="6">
      <t>ムラ</t>
    </rPh>
    <rPh sb="6" eb="8">
      <t>ケンチ</t>
    </rPh>
    <rPh sb="8" eb="9">
      <t>チョウ</t>
    </rPh>
    <phoneticPr fontId="2"/>
  </si>
  <si>
    <t>能美郡</t>
    <rPh sb="0" eb="3">
      <t>ノミグン</t>
    </rPh>
    <phoneticPr fontId="1"/>
  </si>
  <si>
    <t>林村</t>
    <rPh sb="0" eb="1">
      <t>ハヤシ</t>
    </rPh>
    <rPh sb="1" eb="2">
      <t>ムラ</t>
    </rPh>
    <phoneticPr fontId="1"/>
  </si>
  <si>
    <t>林村検地条目（賀州能美郡林村御検地沙汰置覚書）</t>
    <rPh sb="0" eb="1">
      <t>ハヤシ</t>
    </rPh>
    <rPh sb="1" eb="2">
      <t>ムラ</t>
    </rPh>
    <rPh sb="2" eb="4">
      <t>ケンチ</t>
    </rPh>
    <rPh sb="4" eb="6">
      <t>ジョウモク</t>
    </rPh>
    <rPh sb="7" eb="8">
      <t>ガ</t>
    </rPh>
    <rPh sb="8" eb="9">
      <t>シュウ</t>
    </rPh>
    <rPh sb="9" eb="12">
      <t>ノミグン</t>
    </rPh>
    <rPh sb="12" eb="13">
      <t>ハヤシ</t>
    </rPh>
    <rPh sb="13" eb="14">
      <t>ムラ</t>
    </rPh>
    <rPh sb="14" eb="15">
      <t>オ</t>
    </rPh>
    <rPh sb="15" eb="17">
      <t>ケンチ</t>
    </rPh>
    <rPh sb="17" eb="19">
      <t>サタ</t>
    </rPh>
    <rPh sb="19" eb="20">
      <t>オ</t>
    </rPh>
    <rPh sb="20" eb="21">
      <t>オボ</t>
    </rPh>
    <rPh sb="21" eb="22">
      <t>ショ</t>
    </rPh>
    <phoneticPr fontId="1"/>
  </si>
  <si>
    <t>石川郡</t>
    <rPh sb="0" eb="3">
      <t>イシカワグン</t>
    </rPh>
    <phoneticPr fontId="1"/>
  </si>
  <si>
    <t>入江村</t>
    <rPh sb="0" eb="2">
      <t>イリエ</t>
    </rPh>
    <rPh sb="2" eb="3">
      <t>ムラ</t>
    </rPh>
    <phoneticPr fontId="1"/>
  </si>
  <si>
    <t>入江村検地打渡状（石川郡御検地之事）</t>
    <rPh sb="0" eb="2">
      <t>イリエ</t>
    </rPh>
    <rPh sb="2" eb="3">
      <t>ムラ</t>
    </rPh>
    <rPh sb="3" eb="5">
      <t>ケンチ</t>
    </rPh>
    <rPh sb="12" eb="13">
      <t>オ</t>
    </rPh>
    <rPh sb="13" eb="15">
      <t>ケンチ</t>
    </rPh>
    <rPh sb="15" eb="16">
      <t>ノ</t>
    </rPh>
    <rPh sb="16" eb="17">
      <t>コト</t>
    </rPh>
    <phoneticPr fontId="1"/>
  </si>
  <si>
    <t>橘新村</t>
    <rPh sb="0" eb="1">
      <t>タチバナ</t>
    </rPh>
    <rPh sb="1" eb="2">
      <t>シン</t>
    </rPh>
    <rPh sb="2" eb="3">
      <t>ムラ</t>
    </rPh>
    <phoneticPr fontId="1"/>
  </si>
  <si>
    <r>
      <t>橘新村当毛検地打渡状</t>
    </r>
    <r>
      <rPr>
        <sz val="8"/>
        <color theme="1"/>
        <rFont val="ＭＳ Ｐゴシック"/>
        <family val="3"/>
        <charset val="128"/>
        <scheme val="minor"/>
      </rPr>
      <t>（橘新村）</t>
    </r>
    <rPh sb="0" eb="1">
      <t>タチバナ</t>
    </rPh>
    <rPh sb="1" eb="2">
      <t>シン</t>
    </rPh>
    <rPh sb="2" eb="3">
      <t>ムラ</t>
    </rPh>
    <rPh sb="3" eb="4">
      <t>トウ</t>
    </rPh>
    <rPh sb="4" eb="5">
      <t>ケ</t>
    </rPh>
    <rPh sb="5" eb="10">
      <t>ウチ</t>
    </rPh>
    <rPh sb="11" eb="12">
      <t>タチバナ</t>
    </rPh>
    <rPh sb="12" eb="13">
      <t>シン</t>
    </rPh>
    <phoneticPr fontId="1"/>
  </si>
  <si>
    <t>竹松村</t>
    <rPh sb="0" eb="2">
      <t>タケマツ</t>
    </rPh>
    <rPh sb="2" eb="3">
      <t>ムラ</t>
    </rPh>
    <phoneticPr fontId="1"/>
  </si>
  <si>
    <r>
      <t>竹松村検地打渡状</t>
    </r>
    <r>
      <rPr>
        <sz val="8"/>
        <color theme="1"/>
        <rFont val="ＭＳ Ｐゴシック"/>
        <family val="3"/>
        <charset val="128"/>
        <scheme val="minor"/>
      </rPr>
      <t>（加州石川郡竹松村御検地御図帳之事）</t>
    </r>
    <rPh sb="0" eb="2">
      <t>タケマツ</t>
    </rPh>
    <rPh sb="17" eb="18">
      <t>オ</t>
    </rPh>
    <rPh sb="20" eb="21">
      <t>オ</t>
    </rPh>
    <rPh sb="21" eb="22">
      <t>ズ</t>
    </rPh>
    <rPh sb="22" eb="23">
      <t>チョウ</t>
    </rPh>
    <rPh sb="23" eb="24">
      <t>ノ</t>
    </rPh>
    <rPh sb="24" eb="25">
      <t>コト</t>
    </rPh>
    <phoneticPr fontId="1"/>
  </si>
  <si>
    <r>
      <t>橘新村検地打渡状</t>
    </r>
    <r>
      <rPr>
        <sz val="8"/>
        <color theme="1"/>
        <rFont val="ＭＳ Ｐゴシック"/>
        <family val="3"/>
        <charset val="128"/>
        <scheme val="minor"/>
      </rPr>
      <t>（加州能美郡橘新村御検地御図帳之事）</t>
    </r>
    <rPh sb="0" eb="1">
      <t>タチバナ</t>
    </rPh>
    <rPh sb="1" eb="2">
      <t>シン</t>
    </rPh>
    <rPh sb="2" eb="3">
      <t>ムラ</t>
    </rPh>
    <rPh sb="3" eb="8">
      <t>ウチ</t>
    </rPh>
    <rPh sb="11" eb="13">
      <t>ノミ</t>
    </rPh>
    <rPh sb="14" eb="15">
      <t>タチバナ</t>
    </rPh>
    <rPh sb="15" eb="16">
      <t>シン</t>
    </rPh>
    <rPh sb="17" eb="18">
      <t>オ</t>
    </rPh>
    <rPh sb="20" eb="21">
      <t>オ</t>
    </rPh>
    <rPh sb="21" eb="22">
      <t>ズ</t>
    </rPh>
    <rPh sb="22" eb="23">
      <t>チョウ</t>
    </rPh>
    <rPh sb="23" eb="24">
      <t>ノ</t>
    </rPh>
    <rPh sb="24" eb="25">
      <t>コト</t>
    </rPh>
    <phoneticPr fontId="1"/>
  </si>
  <si>
    <r>
      <t>湊村検地打渡状</t>
    </r>
    <r>
      <rPr>
        <sz val="8"/>
        <color theme="1"/>
        <rFont val="ＭＳ Ｐゴシック"/>
        <family val="3"/>
        <charset val="128"/>
        <scheme val="minor"/>
      </rPr>
      <t>（能美郡之内湊村御検地之事）</t>
    </r>
    <rPh sb="0" eb="1">
      <t>ミナト</t>
    </rPh>
    <rPh sb="1" eb="2">
      <t>ムラ</t>
    </rPh>
    <rPh sb="2" eb="4">
      <t>ケンチ</t>
    </rPh>
    <rPh sb="4" eb="5">
      <t>ウ</t>
    </rPh>
    <rPh sb="5" eb="6">
      <t>ワタ</t>
    </rPh>
    <rPh sb="6" eb="7">
      <t>ジョウ</t>
    </rPh>
    <rPh sb="11" eb="12">
      <t>ノ</t>
    </rPh>
    <rPh sb="12" eb="13">
      <t>ウチ</t>
    </rPh>
    <rPh sb="13" eb="14">
      <t>ミナト</t>
    </rPh>
    <rPh sb="14" eb="15">
      <t>ムラ</t>
    </rPh>
    <rPh sb="15" eb="16">
      <t>オ</t>
    </rPh>
    <rPh sb="16" eb="18">
      <t>ケンチ</t>
    </rPh>
    <rPh sb="18" eb="19">
      <t>ノ</t>
    </rPh>
    <rPh sb="19" eb="20">
      <t>コト</t>
    </rPh>
    <phoneticPr fontId="1"/>
  </si>
  <si>
    <t>石切小原村</t>
  </si>
  <si>
    <r>
      <t>小原村検地打渡状</t>
    </r>
    <r>
      <rPr>
        <sz val="8"/>
        <color theme="1"/>
        <rFont val="ＭＳ Ｐゴシック"/>
        <family val="3"/>
        <charset val="128"/>
        <scheme val="minor"/>
      </rPr>
      <t>（加州石川郡小原村御検地御図帳之事）</t>
    </r>
    <rPh sb="0" eb="2">
      <t>オハラ</t>
    </rPh>
    <rPh sb="2" eb="3">
      <t>ムラ</t>
    </rPh>
    <rPh sb="3" eb="8">
      <t>ウチ</t>
    </rPh>
    <rPh sb="14" eb="16">
      <t>オハラ</t>
    </rPh>
    <rPh sb="17" eb="18">
      <t>オ</t>
    </rPh>
    <rPh sb="20" eb="21">
      <t>オ</t>
    </rPh>
    <rPh sb="21" eb="22">
      <t>ズ</t>
    </rPh>
    <rPh sb="22" eb="23">
      <t>チョウ</t>
    </rPh>
    <rPh sb="23" eb="24">
      <t>ノ</t>
    </rPh>
    <rPh sb="24" eb="25">
      <t>コト</t>
    </rPh>
    <phoneticPr fontId="1"/>
  </si>
  <si>
    <t>坂尻村</t>
    <rPh sb="0" eb="2">
      <t>サカジリ</t>
    </rPh>
    <rPh sb="2" eb="3">
      <t>ムラ</t>
    </rPh>
    <phoneticPr fontId="1"/>
  </si>
  <si>
    <t>坂尻村検地打渡状（加州石川郡坂尻村御検地御図帳之事）</t>
    <rPh sb="0" eb="2">
      <t>サカジリ</t>
    </rPh>
    <rPh sb="2" eb="3">
      <t>ムラ</t>
    </rPh>
    <rPh sb="3" eb="8">
      <t>ウチ</t>
    </rPh>
    <rPh sb="14" eb="16">
      <t>サカジリ</t>
    </rPh>
    <rPh sb="17" eb="18">
      <t>オ</t>
    </rPh>
    <rPh sb="20" eb="21">
      <t>オ</t>
    </rPh>
    <rPh sb="21" eb="22">
      <t>ズ</t>
    </rPh>
    <rPh sb="22" eb="23">
      <t>チョウ</t>
    </rPh>
    <rPh sb="23" eb="24">
      <t>ノ</t>
    </rPh>
    <rPh sb="24" eb="25">
      <t>コト</t>
    </rPh>
    <phoneticPr fontId="1"/>
  </si>
  <si>
    <t>宮腰村</t>
    <rPh sb="0" eb="2">
      <t>ミヤコシ</t>
    </rPh>
    <rPh sb="2" eb="3">
      <t>ムラ</t>
    </rPh>
    <phoneticPr fontId="1"/>
  </si>
  <si>
    <t>宮腰村検地打渡状（加州石川郡宮腰村御検地御図帳之事）</t>
    <rPh sb="0" eb="2">
      <t>ミヤコシ</t>
    </rPh>
    <rPh sb="2" eb="3">
      <t>ムラ</t>
    </rPh>
    <rPh sb="3" eb="8">
      <t>ウチ</t>
    </rPh>
    <rPh sb="14" eb="16">
      <t>ミヤコシ</t>
    </rPh>
    <rPh sb="17" eb="18">
      <t>オ</t>
    </rPh>
    <rPh sb="20" eb="21">
      <t>オ</t>
    </rPh>
    <rPh sb="21" eb="22">
      <t>ズ</t>
    </rPh>
    <rPh sb="22" eb="23">
      <t>チョウ</t>
    </rPh>
    <rPh sb="23" eb="24">
      <t>ノ</t>
    </rPh>
    <rPh sb="24" eb="25">
      <t>コト</t>
    </rPh>
    <phoneticPr fontId="1"/>
  </si>
  <si>
    <t>太郎田村</t>
    <rPh sb="0" eb="2">
      <t>タロウ</t>
    </rPh>
    <rPh sb="2" eb="3">
      <t>タ</t>
    </rPh>
    <rPh sb="3" eb="4">
      <t>ムラ</t>
    </rPh>
    <phoneticPr fontId="1"/>
  </si>
  <si>
    <t>太郎田村検地打渡状（加州石川郡太郎田村御検地御図帳之事）</t>
    <rPh sb="0" eb="2">
      <t>タロウ</t>
    </rPh>
    <rPh sb="2" eb="3">
      <t>タ</t>
    </rPh>
    <rPh sb="3" eb="4">
      <t>ムラ</t>
    </rPh>
    <rPh sb="4" eb="9">
      <t>ウチ</t>
    </rPh>
    <rPh sb="15" eb="17">
      <t>タロウ</t>
    </rPh>
    <rPh sb="17" eb="18">
      <t>タ</t>
    </rPh>
    <rPh sb="19" eb="20">
      <t>オ</t>
    </rPh>
    <rPh sb="22" eb="23">
      <t>オ</t>
    </rPh>
    <rPh sb="23" eb="24">
      <t>ズ</t>
    </rPh>
    <rPh sb="24" eb="25">
      <t>チョウ</t>
    </rPh>
    <rPh sb="25" eb="26">
      <t>ノ</t>
    </rPh>
    <rPh sb="26" eb="27">
      <t>コト</t>
    </rPh>
    <phoneticPr fontId="1"/>
  </si>
  <si>
    <t>入江村検地打渡状（加州石川郡入江村御検地御図帳之事）</t>
    <rPh sb="0" eb="2">
      <t>イリエ</t>
    </rPh>
    <rPh sb="2" eb="3">
      <t>ムラ</t>
    </rPh>
    <rPh sb="3" eb="8">
      <t>ウチ</t>
    </rPh>
    <rPh sb="14" eb="16">
      <t>イリエ</t>
    </rPh>
    <rPh sb="17" eb="18">
      <t>オ</t>
    </rPh>
    <rPh sb="20" eb="21">
      <t>オ</t>
    </rPh>
    <rPh sb="21" eb="22">
      <t>ズ</t>
    </rPh>
    <rPh sb="22" eb="23">
      <t>チョウ</t>
    </rPh>
    <rPh sb="23" eb="24">
      <t>ノ</t>
    </rPh>
    <rPh sb="24" eb="25">
      <t>コト</t>
    </rPh>
    <phoneticPr fontId="1"/>
  </si>
  <si>
    <t>二日市村</t>
    <rPh sb="0" eb="2">
      <t>フツカ</t>
    </rPh>
    <rPh sb="2" eb="3">
      <t>イチ</t>
    </rPh>
    <rPh sb="3" eb="4">
      <t>ムラ</t>
    </rPh>
    <phoneticPr fontId="1"/>
  </si>
  <si>
    <t>二日市村検地打渡状（加州石川郡二日市村御検地御図帳之事）</t>
    <rPh sb="0" eb="2">
      <t>フツカ</t>
    </rPh>
    <rPh sb="2" eb="3">
      <t>イチ</t>
    </rPh>
    <rPh sb="3" eb="4">
      <t>ムラ</t>
    </rPh>
    <rPh sb="4" eb="9">
      <t>ウチ</t>
    </rPh>
    <rPh sb="15" eb="17">
      <t>フツカ</t>
    </rPh>
    <rPh sb="17" eb="18">
      <t>イチ</t>
    </rPh>
    <rPh sb="19" eb="20">
      <t>オ</t>
    </rPh>
    <rPh sb="22" eb="23">
      <t>オ</t>
    </rPh>
    <rPh sb="23" eb="24">
      <t>ズ</t>
    </rPh>
    <rPh sb="24" eb="25">
      <t>チョウ</t>
    </rPh>
    <rPh sb="25" eb="26">
      <t>ノ</t>
    </rPh>
    <rPh sb="26" eb="27">
      <t>コト</t>
    </rPh>
    <phoneticPr fontId="1"/>
  </si>
  <si>
    <t>興津河内介和堯・上坂七郎右衛門尉秀政</t>
    <rPh sb="0" eb="2">
      <t>オキツ</t>
    </rPh>
    <rPh sb="2" eb="4">
      <t>カワチ</t>
    </rPh>
    <rPh sb="4" eb="5">
      <t>スケ</t>
    </rPh>
    <rPh sb="5" eb="6">
      <t>ワ</t>
    </rPh>
    <rPh sb="6" eb="7">
      <t>タカシ</t>
    </rPh>
    <rPh sb="8" eb="10">
      <t>ウエサカ</t>
    </rPh>
    <rPh sb="10" eb="12">
      <t>シチロウ</t>
    </rPh>
    <rPh sb="12" eb="15">
      <t>ウ</t>
    </rPh>
    <rPh sb="15" eb="16">
      <t>ジョウ</t>
    </rPh>
    <rPh sb="16" eb="17">
      <t>ヒデ</t>
    </rPh>
    <rPh sb="17" eb="18">
      <t>セイ</t>
    </rPh>
    <phoneticPr fontId="1"/>
  </si>
  <si>
    <t>村上周防守頼勝</t>
    <rPh sb="0" eb="2">
      <t>ムラカミ</t>
    </rPh>
    <rPh sb="2" eb="4">
      <t>スオウ</t>
    </rPh>
    <rPh sb="4" eb="5">
      <t>カミ</t>
    </rPh>
    <rPh sb="5" eb="6">
      <t>ライ</t>
    </rPh>
    <rPh sb="6" eb="7">
      <t>カチ</t>
    </rPh>
    <phoneticPr fontId="1"/>
  </si>
  <si>
    <t>林伝右衛門尉</t>
    <rPh sb="0" eb="1">
      <t>ハヤシ</t>
    </rPh>
    <rPh sb="1" eb="2">
      <t>デン</t>
    </rPh>
    <rPh sb="2" eb="5">
      <t>ウ</t>
    </rPh>
    <rPh sb="5" eb="6">
      <t>ジョウ</t>
    </rPh>
    <phoneticPr fontId="1"/>
  </si>
  <si>
    <t>沢崎東春・杉本四郎右衛門尉・伊藤宗六・中村九郎右衛門</t>
    <rPh sb="0" eb="2">
      <t>サワザキ</t>
    </rPh>
    <rPh sb="2" eb="3">
      <t>ヒガシ</t>
    </rPh>
    <rPh sb="3" eb="4">
      <t>ハル</t>
    </rPh>
    <rPh sb="5" eb="7">
      <t>スギモト</t>
    </rPh>
    <rPh sb="7" eb="9">
      <t>シロウ</t>
    </rPh>
    <rPh sb="9" eb="12">
      <t>ウ</t>
    </rPh>
    <rPh sb="12" eb="13">
      <t>ジョウ</t>
    </rPh>
    <rPh sb="14" eb="16">
      <t>イトウ</t>
    </rPh>
    <rPh sb="16" eb="17">
      <t>シュウ</t>
    </rPh>
    <rPh sb="17" eb="18">
      <t>６</t>
    </rPh>
    <rPh sb="19" eb="21">
      <t>ナカムラ</t>
    </rPh>
    <rPh sb="21" eb="23">
      <t>クロウ</t>
    </rPh>
    <rPh sb="23" eb="26">
      <t>ウ</t>
    </rPh>
    <phoneticPr fontId="1"/>
  </si>
  <si>
    <t>鹿毛文内・脇田六左衛門</t>
    <rPh sb="0" eb="1">
      <t>シカ</t>
    </rPh>
    <rPh sb="1" eb="2">
      <t>ケ</t>
    </rPh>
    <rPh sb="2" eb="3">
      <t>ブン</t>
    </rPh>
    <rPh sb="3" eb="4">
      <t>ナイ</t>
    </rPh>
    <rPh sb="5" eb="7">
      <t>ワキタ</t>
    </rPh>
    <rPh sb="7" eb="8">
      <t>６</t>
    </rPh>
    <rPh sb="8" eb="11">
      <t>ザ</t>
    </rPh>
    <phoneticPr fontId="1"/>
  </si>
  <si>
    <t>永原土佐守・一色雅楽之助・長屋数馬・三輪次郎右衛門・長谷川大学・瀬川蔵人</t>
    <rPh sb="0" eb="2">
      <t>ナガハラ</t>
    </rPh>
    <rPh sb="2" eb="4">
      <t>トサ</t>
    </rPh>
    <rPh sb="4" eb="5">
      <t>カミ</t>
    </rPh>
    <rPh sb="6" eb="8">
      <t>イッシキ</t>
    </rPh>
    <rPh sb="8" eb="10">
      <t>ガガク</t>
    </rPh>
    <rPh sb="10" eb="11">
      <t>ノ</t>
    </rPh>
    <rPh sb="11" eb="12">
      <t>スケ</t>
    </rPh>
    <rPh sb="13" eb="15">
      <t>ナガヤ</t>
    </rPh>
    <rPh sb="15" eb="17">
      <t>カズマ</t>
    </rPh>
    <rPh sb="18" eb="20">
      <t>ミワ</t>
    </rPh>
    <rPh sb="20" eb="22">
      <t>ジロウ</t>
    </rPh>
    <rPh sb="22" eb="25">
      <t>ウ</t>
    </rPh>
    <rPh sb="26" eb="29">
      <t>ハセガワ</t>
    </rPh>
    <rPh sb="29" eb="31">
      <t>ダイガク</t>
    </rPh>
    <rPh sb="32" eb="34">
      <t>セガワ</t>
    </rPh>
    <rPh sb="34" eb="36">
      <t>クランド</t>
    </rPh>
    <phoneticPr fontId="1"/>
  </si>
  <si>
    <t>水野次郎右衛門・林助八・林弥次右衛門</t>
    <rPh sb="0" eb="2">
      <t>ミズノ</t>
    </rPh>
    <rPh sb="2" eb="4">
      <t>ジロウ</t>
    </rPh>
    <rPh sb="4" eb="7">
      <t>ウ</t>
    </rPh>
    <rPh sb="8" eb="9">
      <t>ハヤシ</t>
    </rPh>
    <rPh sb="9" eb="10">
      <t>スケ</t>
    </rPh>
    <rPh sb="10" eb="11">
      <t>ハチ</t>
    </rPh>
    <rPh sb="12" eb="13">
      <t>ハヤシ</t>
    </rPh>
    <rPh sb="13" eb="14">
      <t>ヤ</t>
    </rPh>
    <rPh sb="14" eb="15">
      <t>ジ</t>
    </rPh>
    <rPh sb="15" eb="18">
      <t>ウ</t>
    </rPh>
    <phoneticPr fontId="1"/>
  </si>
  <si>
    <t>水野内匠・山崎次郎兵衛・佐藤久左衛門</t>
    <rPh sb="0" eb="2">
      <t>ミズノ</t>
    </rPh>
    <rPh sb="2" eb="3">
      <t>ウチ</t>
    </rPh>
    <rPh sb="3" eb="4">
      <t>タクミ</t>
    </rPh>
    <rPh sb="5" eb="7">
      <t>ヤマザキ</t>
    </rPh>
    <rPh sb="7" eb="9">
      <t>ジロウ</t>
    </rPh>
    <rPh sb="9" eb="11">
      <t>ベイ</t>
    </rPh>
    <rPh sb="12" eb="14">
      <t>サトウ</t>
    </rPh>
    <rPh sb="14" eb="15">
      <t>キュウ</t>
    </rPh>
    <rPh sb="15" eb="18">
      <t>ザ</t>
    </rPh>
    <phoneticPr fontId="1"/>
  </si>
  <si>
    <t>奥野紀伊守・千福権之助・滝左源太・野村左馬丞・菊池大学・坂田源兵衛</t>
    <rPh sb="0" eb="2">
      <t>オクノ</t>
    </rPh>
    <rPh sb="2" eb="4">
      <t>キイ</t>
    </rPh>
    <rPh sb="4" eb="5">
      <t>カミ</t>
    </rPh>
    <rPh sb="6" eb="7">
      <t>セン</t>
    </rPh>
    <rPh sb="7" eb="8">
      <t>フク</t>
    </rPh>
    <rPh sb="8" eb="9">
      <t>ゴン</t>
    </rPh>
    <rPh sb="9" eb="10">
      <t>ノ</t>
    </rPh>
    <rPh sb="10" eb="11">
      <t>スケ</t>
    </rPh>
    <rPh sb="12" eb="13">
      <t>タキ</t>
    </rPh>
    <rPh sb="13" eb="14">
      <t>サ</t>
    </rPh>
    <rPh sb="14" eb="16">
      <t>ゲンタ</t>
    </rPh>
    <rPh sb="17" eb="19">
      <t>ノムラ</t>
    </rPh>
    <rPh sb="19" eb="20">
      <t>サ</t>
    </rPh>
    <rPh sb="20" eb="21">
      <t>ウマ</t>
    </rPh>
    <rPh sb="21" eb="22">
      <t>ジョウ</t>
    </rPh>
    <rPh sb="23" eb="25">
      <t>キクチ</t>
    </rPh>
    <rPh sb="25" eb="27">
      <t>ダイガク</t>
    </rPh>
    <rPh sb="28" eb="30">
      <t>サカタ</t>
    </rPh>
    <rPh sb="30" eb="31">
      <t>ゲン</t>
    </rPh>
    <rPh sb="31" eb="33">
      <t>ベイ</t>
    </rPh>
    <phoneticPr fontId="1"/>
  </si>
  <si>
    <t>藤村太郎右衛門・服部五右衛門・稲垣三郎左衛門・小幡彦四郎・青地四郎左衛門・団七兵衛</t>
    <rPh sb="0" eb="2">
      <t>フジムラ</t>
    </rPh>
    <rPh sb="2" eb="4">
      <t>タロウ</t>
    </rPh>
    <rPh sb="4" eb="7">
      <t>ウ</t>
    </rPh>
    <rPh sb="8" eb="10">
      <t>ハットリ</t>
    </rPh>
    <rPh sb="10" eb="11">
      <t>５</t>
    </rPh>
    <rPh sb="11" eb="14">
      <t>ウ</t>
    </rPh>
    <rPh sb="15" eb="17">
      <t>イナガキ</t>
    </rPh>
    <rPh sb="17" eb="19">
      <t>サブロウ</t>
    </rPh>
    <rPh sb="19" eb="22">
      <t>ザ</t>
    </rPh>
    <rPh sb="23" eb="25">
      <t>オバタ</t>
    </rPh>
    <rPh sb="25" eb="26">
      <t>ヒコ</t>
    </rPh>
    <rPh sb="26" eb="28">
      <t>シロウ</t>
    </rPh>
    <rPh sb="29" eb="31">
      <t>アオチ</t>
    </rPh>
    <rPh sb="31" eb="33">
      <t>シロウ</t>
    </rPh>
    <rPh sb="33" eb="36">
      <t>ザ</t>
    </rPh>
    <rPh sb="37" eb="38">
      <t>ダン</t>
    </rPh>
    <rPh sb="38" eb="39">
      <t>７</t>
    </rPh>
    <rPh sb="39" eb="41">
      <t>ベイ</t>
    </rPh>
    <phoneticPr fontId="1"/>
  </si>
  <si>
    <t>江守半兵衛・青木権右衛門</t>
    <rPh sb="0" eb="1">
      <t>エ</t>
    </rPh>
    <rPh sb="1" eb="2">
      <t>モリ</t>
    </rPh>
    <rPh sb="2" eb="3">
      <t>ハン</t>
    </rPh>
    <rPh sb="3" eb="5">
      <t>ベイ</t>
    </rPh>
    <rPh sb="6" eb="8">
      <t>アオキ</t>
    </rPh>
    <rPh sb="8" eb="9">
      <t>ゴン</t>
    </rPh>
    <rPh sb="9" eb="12">
      <t>ウ</t>
    </rPh>
    <phoneticPr fontId="1"/>
  </si>
  <si>
    <t>小寺甚右衛門・津田覚兵衛</t>
    <rPh sb="0" eb="2">
      <t>コデラ</t>
    </rPh>
    <rPh sb="2" eb="3">
      <t>ジン</t>
    </rPh>
    <rPh sb="3" eb="6">
      <t>ウ</t>
    </rPh>
    <rPh sb="7" eb="9">
      <t>ツダ</t>
    </rPh>
    <rPh sb="9" eb="10">
      <t>カク</t>
    </rPh>
    <rPh sb="10" eb="12">
      <t>ベイ</t>
    </rPh>
    <phoneticPr fontId="1"/>
  </si>
  <si>
    <t>田中武一氏所蔵文書</t>
    <rPh sb="0" eb="2">
      <t>タナカ</t>
    </rPh>
    <rPh sb="2" eb="5">
      <t>タケイチシ</t>
    </rPh>
    <rPh sb="5" eb="7">
      <t>ショゾウ</t>
    </rPh>
    <rPh sb="7" eb="9">
      <t>モンジョ</t>
    </rPh>
    <phoneticPr fontId="1"/>
  </si>
  <si>
    <t>矢田野村文書</t>
    <rPh sb="0" eb="2">
      <t>ヤタ</t>
    </rPh>
    <rPh sb="2" eb="3">
      <t>ノ</t>
    </rPh>
    <rPh sb="3" eb="4">
      <t>ムラ</t>
    </rPh>
    <rPh sb="4" eb="6">
      <t>ブンショ</t>
    </rPh>
    <phoneticPr fontId="1"/>
  </si>
  <si>
    <t>後藤家文書（石川県立歴史博物館蔵）</t>
    <rPh sb="0" eb="3">
      <t>ゴトウケ</t>
    </rPh>
    <rPh sb="3" eb="5">
      <t>ブンショ</t>
    </rPh>
    <rPh sb="6" eb="10">
      <t>イシカワケンリツ</t>
    </rPh>
    <rPh sb="10" eb="12">
      <t>レキシ</t>
    </rPh>
    <rPh sb="12" eb="15">
      <t>ハクブツカン</t>
    </rPh>
    <rPh sb="15" eb="16">
      <t>ゾウ</t>
    </rPh>
    <phoneticPr fontId="1"/>
  </si>
  <si>
    <t>橘新区有文書</t>
  </si>
  <si>
    <t>小幡家文書（石川県立図書館蔵）</t>
  </si>
  <si>
    <t>呉竹文庫</t>
    <rPh sb="0" eb="2">
      <t>クレタケ</t>
    </rPh>
    <rPh sb="2" eb="4">
      <t>ブンコ</t>
    </rPh>
    <phoneticPr fontId="1"/>
  </si>
  <si>
    <t>『増補改訂　加能古文書』</t>
    <rPh sb="1" eb="3">
      <t>ゾウホ</t>
    </rPh>
    <rPh sb="3" eb="5">
      <t>カイテイ</t>
    </rPh>
    <rPh sb="6" eb="7">
      <t>カ</t>
    </rPh>
    <rPh sb="7" eb="8">
      <t>ノウ</t>
    </rPh>
    <rPh sb="8" eb="11">
      <t>コモンジョ</t>
    </rPh>
    <phoneticPr fontId="1"/>
  </si>
  <si>
    <t>『鶴来町史』</t>
    <rPh sb="1" eb="3">
      <t>ツルギ</t>
    </rPh>
    <rPh sb="3" eb="5">
      <t>チョウシ</t>
    </rPh>
    <phoneticPr fontId="2"/>
  </si>
  <si>
    <t>『鶴来町史』</t>
  </si>
  <si>
    <t>田と屋敷は1石5斗の統一斗代。畠不明</t>
    <rPh sb="0" eb="1">
      <t>タ</t>
    </rPh>
    <rPh sb="2" eb="4">
      <t>ヤシキ</t>
    </rPh>
    <rPh sb="6" eb="7">
      <t>コク</t>
    </rPh>
    <rPh sb="8" eb="9">
      <t>ト</t>
    </rPh>
    <rPh sb="10" eb="12">
      <t>トウイツ</t>
    </rPh>
    <rPh sb="12" eb="13">
      <t>ト</t>
    </rPh>
    <rPh sb="13" eb="14">
      <t>ダイ</t>
    </rPh>
    <rPh sb="15" eb="16">
      <t>ハタケ</t>
    </rPh>
    <rPh sb="16" eb="18">
      <t>フメイ</t>
    </rPh>
    <phoneticPr fontId="1"/>
  </si>
  <si>
    <t>田・屋敷は1石5斗の統一斗代。畠斗代は上下2種に区別1反360歩</t>
    <rPh sb="16" eb="17">
      <t>ト</t>
    </rPh>
    <rPh sb="17" eb="18">
      <t>ダイ</t>
    </rPh>
    <rPh sb="19" eb="21">
      <t>ジョウゲ</t>
    </rPh>
    <rPh sb="22" eb="23">
      <t>シュ</t>
    </rPh>
    <rPh sb="24" eb="26">
      <t>クベツ</t>
    </rPh>
    <rPh sb="27" eb="28">
      <t>タン</t>
    </rPh>
    <rPh sb="31" eb="32">
      <t>ホ</t>
    </rPh>
    <phoneticPr fontId="1"/>
  </si>
  <si>
    <t>斗代不明。分米合計339石611</t>
    <rPh sb="0" eb="1">
      <t>ト</t>
    </rPh>
    <rPh sb="1" eb="2">
      <t>ダイ</t>
    </rPh>
    <rPh sb="2" eb="4">
      <t>フメイ</t>
    </rPh>
    <rPh sb="5" eb="6">
      <t>ブン</t>
    </rPh>
    <rPh sb="6" eb="7">
      <t>マイ</t>
    </rPh>
    <rPh sb="7" eb="9">
      <t>ゴウケイ</t>
    </rPh>
    <rPh sb="12" eb="13">
      <t>コク</t>
    </rPh>
    <phoneticPr fontId="1"/>
  </si>
  <si>
    <t>田畠屋敷とも1石5斗の統一斗代</t>
    <rPh sb="1" eb="2">
      <t>ハタケ</t>
    </rPh>
    <phoneticPr fontId="1"/>
  </si>
  <si>
    <t>田畠屋敷とも1石5斗の統一斗代（面積記載なし）</t>
    <rPh sb="1" eb="2">
      <t>ハタケ</t>
    </rPh>
    <rPh sb="16" eb="18">
      <t>メンセキ</t>
    </rPh>
    <rPh sb="18" eb="20">
      <t>キサイ</t>
    </rPh>
    <phoneticPr fontId="1"/>
  </si>
  <si>
    <t>抜き物記載あり</t>
    <rPh sb="0" eb="1">
      <t>ヌ</t>
    </rPh>
    <rPh sb="2" eb="3">
      <t>モノ</t>
    </rPh>
    <rPh sb="3" eb="5">
      <t>キサイ</t>
    </rPh>
    <phoneticPr fontId="1"/>
  </si>
  <si>
    <t>御前帳下帳か</t>
    <rPh sb="0" eb="2">
      <t>ゴゼン</t>
    </rPh>
    <rPh sb="2" eb="3">
      <t>チョウ</t>
    </rPh>
    <rPh sb="3" eb="4">
      <t>シタ</t>
    </rPh>
    <rPh sb="4" eb="5">
      <t>チョウ</t>
    </rPh>
    <phoneticPr fontId="1"/>
  </si>
  <si>
    <t>検地帳前書部分のみ</t>
    <rPh sb="0" eb="2">
      <t>ケンチ</t>
    </rPh>
    <rPh sb="2" eb="3">
      <t>チョウ</t>
    </rPh>
    <rPh sb="3" eb="4">
      <t>マエ</t>
    </rPh>
    <rPh sb="4" eb="5">
      <t>カ</t>
    </rPh>
    <rPh sb="5" eb="7">
      <t>ブブン</t>
    </rPh>
    <phoneticPr fontId="1"/>
  </si>
  <si>
    <t>抜物記載あり</t>
    <rPh sb="0" eb="1">
      <t>ヌ</t>
    </rPh>
    <rPh sb="1" eb="2">
      <t>モノ</t>
    </rPh>
    <rPh sb="2" eb="4">
      <t>キサイ</t>
    </rPh>
    <phoneticPr fontId="1"/>
  </si>
  <si>
    <t>抜物記載なし（物成１つ５分、当納記載）</t>
    <rPh sb="0" eb="1">
      <t>ヌ</t>
    </rPh>
    <rPh sb="1" eb="2">
      <t>モノ</t>
    </rPh>
    <rPh sb="2" eb="4">
      <t>キサイ</t>
    </rPh>
    <phoneticPr fontId="1"/>
  </si>
  <si>
    <t>上・下・荒の区別</t>
    <rPh sb="0" eb="1">
      <t>ウエ</t>
    </rPh>
    <rPh sb="2" eb="3">
      <t>シタ</t>
    </rPh>
    <rPh sb="4" eb="5">
      <t>ア</t>
    </rPh>
    <rPh sb="6" eb="8">
      <t>クベツ</t>
    </rPh>
    <phoneticPr fontId="1"/>
  </si>
  <si>
    <t>上下荒の区別</t>
    <rPh sb="0" eb="2">
      <t>ウエシタ</t>
    </rPh>
    <rPh sb="2" eb="3">
      <t>ア</t>
    </rPh>
    <rPh sb="4" eb="6">
      <t>クベツ</t>
    </rPh>
    <phoneticPr fontId="1"/>
  </si>
  <si>
    <t>7町3反47歩</t>
    <rPh sb="1" eb="2">
      <t>マチ</t>
    </rPh>
    <rPh sb="3" eb="4">
      <t>タン</t>
    </rPh>
    <rPh sb="6" eb="7">
      <t>ホ</t>
    </rPh>
    <phoneticPr fontId="1"/>
  </si>
  <si>
    <t>4町9反8歩</t>
    <rPh sb="1" eb="2">
      <t>マチ</t>
    </rPh>
    <rPh sb="3" eb="4">
      <t>タン</t>
    </rPh>
    <rPh sb="5" eb="6">
      <t>ホ</t>
    </rPh>
    <phoneticPr fontId="1"/>
  </si>
  <si>
    <t>2反大86歩</t>
    <rPh sb="1" eb="2">
      <t>タン</t>
    </rPh>
    <rPh sb="2" eb="3">
      <t>ダイ</t>
    </rPh>
    <rPh sb="5" eb="6">
      <t>ホ</t>
    </rPh>
    <phoneticPr fontId="1"/>
  </si>
  <si>
    <t>12町5反21歩</t>
    <rPh sb="2" eb="3">
      <t>マチ</t>
    </rPh>
    <rPh sb="4" eb="5">
      <t>タン</t>
    </rPh>
    <rPh sb="7" eb="8">
      <t>ホ</t>
    </rPh>
    <phoneticPr fontId="1"/>
  </si>
  <si>
    <t>69町5反6畝29（964石535合）</t>
    <rPh sb="2" eb="3">
      <t>マチ</t>
    </rPh>
    <rPh sb="4" eb="5">
      <t>タン</t>
    </rPh>
    <rPh sb="6" eb="7">
      <t>ウネ</t>
    </rPh>
    <rPh sb="13" eb="14">
      <t>コク</t>
    </rPh>
    <rPh sb="17" eb="18">
      <t>ゴウ</t>
    </rPh>
    <phoneticPr fontId="1"/>
  </si>
  <si>
    <t>23町4反7畝8歩（田畠屋敷荒共ニ）</t>
    <rPh sb="2" eb="3">
      <t>マチ</t>
    </rPh>
    <rPh sb="4" eb="5">
      <t>タン</t>
    </rPh>
    <rPh sb="6" eb="7">
      <t>セ</t>
    </rPh>
    <rPh sb="8" eb="9">
      <t>ホ</t>
    </rPh>
    <rPh sb="10" eb="11">
      <t>タ</t>
    </rPh>
    <rPh sb="11" eb="12">
      <t>ハタケ</t>
    </rPh>
    <rPh sb="12" eb="14">
      <t>ヤシキ</t>
    </rPh>
    <rPh sb="14" eb="15">
      <t>アラ</t>
    </rPh>
    <rPh sb="15" eb="16">
      <t>トモ</t>
    </rPh>
    <phoneticPr fontId="1"/>
  </si>
  <si>
    <t>30町6反半</t>
    <rPh sb="2" eb="3">
      <t>マチ</t>
    </rPh>
    <rPh sb="4" eb="5">
      <t>タン</t>
    </rPh>
    <rPh sb="5" eb="6">
      <t>ハン</t>
    </rPh>
    <phoneticPr fontId="1"/>
  </si>
  <si>
    <t>御郡方旧記（加越能文庫）</t>
    <rPh sb="0" eb="1">
      <t>オ</t>
    </rPh>
    <rPh sb="1" eb="2">
      <t>コオリ</t>
    </rPh>
    <rPh sb="2" eb="3">
      <t>カタ</t>
    </rPh>
    <rPh sb="3" eb="4">
      <t>キュウ</t>
    </rPh>
    <rPh sb="4" eb="5">
      <t>キ</t>
    </rPh>
    <rPh sb="6" eb="11">
      <t>カエツノウ</t>
    </rPh>
    <phoneticPr fontId="1"/>
  </si>
  <si>
    <t>*印は村内検地</t>
    <rPh sb="1" eb="2">
      <t>イン</t>
    </rPh>
    <rPh sb="3" eb="5">
      <t>ソンナイ</t>
    </rPh>
    <rPh sb="5" eb="7">
      <t>ケンチ</t>
    </rPh>
    <phoneticPr fontId="1"/>
  </si>
  <si>
    <t>天正9年7月25日</t>
    <rPh sb="0" eb="2">
      <t>テンショウ</t>
    </rPh>
    <rPh sb="3" eb="4">
      <t>ネン</t>
    </rPh>
    <rPh sb="5" eb="6">
      <t>ガツ</t>
    </rPh>
    <rPh sb="8" eb="9">
      <t>ニチ</t>
    </rPh>
    <phoneticPr fontId="2"/>
  </si>
  <si>
    <t>天正19年9月19日</t>
    <rPh sb="0" eb="2">
      <t>テンショウ</t>
    </rPh>
    <rPh sb="4" eb="5">
      <t>ネン</t>
    </rPh>
    <rPh sb="6" eb="7">
      <t>ガツ</t>
    </rPh>
    <rPh sb="9" eb="10">
      <t>ニチ</t>
    </rPh>
    <phoneticPr fontId="2"/>
  </si>
  <si>
    <t>慶長3年7月　日</t>
    <rPh sb="0" eb="2">
      <t>ケイチョウ</t>
    </rPh>
    <rPh sb="3" eb="4">
      <t>ネン</t>
    </rPh>
    <rPh sb="5" eb="6">
      <t>ガツ</t>
    </rPh>
    <rPh sb="7" eb="8">
      <t>カ</t>
    </rPh>
    <phoneticPr fontId="2"/>
  </si>
  <si>
    <t>慶長3年10月5日</t>
    <rPh sb="0" eb="2">
      <t>ケイチョウ</t>
    </rPh>
    <rPh sb="3" eb="4">
      <t>ネン</t>
    </rPh>
    <rPh sb="6" eb="7">
      <t>ガツ</t>
    </rPh>
    <rPh sb="8" eb="9">
      <t>ニチ</t>
    </rPh>
    <phoneticPr fontId="2"/>
  </si>
  <si>
    <t>慶長6年11月24日</t>
    <rPh sb="0" eb="2">
      <t>ケイチョウ</t>
    </rPh>
    <rPh sb="3" eb="4">
      <t>ネン</t>
    </rPh>
    <rPh sb="6" eb="7">
      <t>ガツ</t>
    </rPh>
    <rPh sb="9" eb="10">
      <t>ニチ</t>
    </rPh>
    <phoneticPr fontId="2"/>
  </si>
  <si>
    <t>元和2年9月１1日</t>
    <rPh sb="0" eb="2">
      <t>ゲンナ</t>
    </rPh>
    <rPh sb="3" eb="4">
      <t>ネン</t>
    </rPh>
    <rPh sb="5" eb="6">
      <t>ガツ</t>
    </rPh>
    <rPh sb="8" eb="9">
      <t>ニチ</t>
    </rPh>
    <phoneticPr fontId="2"/>
  </si>
  <si>
    <t>元和2年9月11日</t>
    <rPh sb="0" eb="2">
      <t>ゲンナ</t>
    </rPh>
    <rPh sb="3" eb="4">
      <t>ネン</t>
    </rPh>
    <rPh sb="5" eb="6">
      <t>ガツ</t>
    </rPh>
    <rPh sb="8" eb="9">
      <t>ニチ</t>
    </rPh>
    <phoneticPr fontId="2"/>
  </si>
  <si>
    <t>元和2年9月1日</t>
    <rPh sb="0" eb="2">
      <t>ゲンナ</t>
    </rPh>
    <rPh sb="3" eb="4">
      <t>ネン</t>
    </rPh>
    <rPh sb="5" eb="6">
      <t>ガツ</t>
    </rPh>
    <rPh sb="7" eb="8">
      <t>ニチ</t>
    </rPh>
    <phoneticPr fontId="2"/>
  </si>
  <si>
    <t>元和2年12月12日</t>
    <rPh sb="0" eb="2">
      <t>ゲンナ</t>
    </rPh>
    <rPh sb="3" eb="4">
      <t>ネン</t>
    </rPh>
    <rPh sb="6" eb="7">
      <t>ガツ</t>
    </rPh>
    <rPh sb="9" eb="10">
      <t>ニチ</t>
    </rPh>
    <phoneticPr fontId="2"/>
  </si>
  <si>
    <t>慶安元年12月1日</t>
    <rPh sb="0" eb="2">
      <t>ケイアン</t>
    </rPh>
    <rPh sb="2" eb="4">
      <t>ガンネン</t>
    </rPh>
    <rPh sb="6" eb="7">
      <t>ガツ</t>
    </rPh>
    <rPh sb="8" eb="9">
      <t>ニチ</t>
    </rPh>
    <phoneticPr fontId="1"/>
  </si>
  <si>
    <t>慶安元年12月7日</t>
    <rPh sb="0" eb="2">
      <t>ケイアン</t>
    </rPh>
    <rPh sb="2" eb="4">
      <t>ガンネン</t>
    </rPh>
    <rPh sb="6" eb="7">
      <t>ガツ</t>
    </rPh>
    <rPh sb="8" eb="9">
      <t>ニチ</t>
    </rPh>
    <phoneticPr fontId="1"/>
  </si>
  <si>
    <t>慶安元年12月20日</t>
    <rPh sb="0" eb="2">
      <t>ケイアン</t>
    </rPh>
    <rPh sb="2" eb="4">
      <t>ガンネン</t>
    </rPh>
    <rPh sb="6" eb="7">
      <t>ガツ</t>
    </rPh>
    <rPh sb="9" eb="10">
      <t>ニチ</t>
    </rPh>
    <phoneticPr fontId="1"/>
  </si>
  <si>
    <t>『新修小松市史』資1</t>
    <rPh sb="1" eb="2">
      <t>シン</t>
    </rPh>
    <rPh sb="2" eb="3">
      <t>シュウ</t>
    </rPh>
    <rPh sb="3" eb="6">
      <t>コマツシ</t>
    </rPh>
    <rPh sb="6" eb="7">
      <t>シ</t>
    </rPh>
    <rPh sb="8" eb="9">
      <t>シ</t>
    </rPh>
    <phoneticPr fontId="1"/>
  </si>
  <si>
    <t>『野々市町史　資料編2　近世』</t>
    <rPh sb="1" eb="4">
      <t>ノノイチ</t>
    </rPh>
    <rPh sb="4" eb="6">
      <t>チョウシ</t>
    </rPh>
    <rPh sb="7" eb="9">
      <t>シリョウ</t>
    </rPh>
    <rPh sb="9" eb="10">
      <t>ヘン</t>
    </rPh>
    <rPh sb="12" eb="14">
      <t>キンセイ</t>
    </rPh>
    <phoneticPr fontId="1"/>
  </si>
  <si>
    <t>『川北町史 第4巻』（通史編）</t>
    <rPh sb="1" eb="3">
      <t>カワキタ</t>
    </rPh>
    <rPh sb="3" eb="5">
      <t>チョウシ</t>
    </rPh>
    <rPh sb="6" eb="7">
      <t>ダイ</t>
    </rPh>
    <rPh sb="8" eb="9">
      <t>マキ</t>
    </rPh>
    <rPh sb="11" eb="13">
      <t>ツウシ</t>
    </rPh>
    <rPh sb="13" eb="14">
      <t>ヘン</t>
    </rPh>
    <phoneticPr fontId="1"/>
  </si>
  <si>
    <t>『湊村の歴史』（2004年）</t>
    <rPh sb="1" eb="2">
      <t>ミナト</t>
    </rPh>
    <rPh sb="2" eb="3">
      <t>ムラ</t>
    </rPh>
    <rPh sb="4" eb="6">
      <t>レキシ</t>
    </rPh>
    <rPh sb="12" eb="13">
      <t>ネン</t>
    </rPh>
    <phoneticPr fontId="2"/>
  </si>
  <si>
    <t>『加賀藩史料』3</t>
    <rPh sb="0" eb="7">
      <t>カシ</t>
    </rPh>
    <phoneticPr fontId="1"/>
  </si>
  <si>
    <t>越中</t>
    <rPh sb="0" eb="2">
      <t>エッチュウ</t>
    </rPh>
    <phoneticPr fontId="1"/>
  </si>
  <si>
    <t>射水郡</t>
    <rPh sb="0" eb="2">
      <t>イミズ</t>
    </rPh>
    <rPh sb="2" eb="3">
      <t>グン</t>
    </rPh>
    <phoneticPr fontId="1"/>
  </si>
  <si>
    <t>矢方村</t>
    <rPh sb="0" eb="1">
      <t>ヤ</t>
    </rPh>
    <rPh sb="1" eb="2">
      <t>カタ</t>
    </rPh>
    <rPh sb="2" eb="3">
      <t>ムラ</t>
    </rPh>
    <phoneticPr fontId="1"/>
  </si>
  <si>
    <r>
      <t>氷見郡矢方村田地打渡状写</t>
    </r>
    <r>
      <rPr>
        <sz val="8"/>
        <color theme="1"/>
        <rFont val="ＭＳ Ｐゴシック"/>
        <family val="3"/>
        <charset val="128"/>
        <scheme val="minor"/>
      </rPr>
      <t>（以縄打打渡御田地之事）</t>
    </r>
    <rPh sb="0" eb="2">
      <t>ヒミ</t>
    </rPh>
    <rPh sb="2" eb="3">
      <t>グン</t>
    </rPh>
    <rPh sb="3" eb="4">
      <t>ヤ</t>
    </rPh>
    <rPh sb="4" eb="5">
      <t>ホウ</t>
    </rPh>
    <rPh sb="5" eb="6">
      <t>ムラ</t>
    </rPh>
    <rPh sb="6" eb="8">
      <t>デンチ</t>
    </rPh>
    <rPh sb="8" eb="9">
      <t>ウ</t>
    </rPh>
    <rPh sb="9" eb="10">
      <t>ワタ</t>
    </rPh>
    <rPh sb="10" eb="11">
      <t>ジョウ</t>
    </rPh>
    <rPh sb="11" eb="12">
      <t>ウツ</t>
    </rPh>
    <rPh sb="13" eb="14">
      <t>モッ</t>
    </rPh>
    <rPh sb="14" eb="15">
      <t>ナワ</t>
    </rPh>
    <rPh sb="15" eb="16">
      <t>ウ</t>
    </rPh>
    <rPh sb="16" eb="18">
      <t>ウチ</t>
    </rPh>
    <rPh sb="18" eb="19">
      <t>オ</t>
    </rPh>
    <rPh sb="19" eb="21">
      <t>デンチ</t>
    </rPh>
    <rPh sb="21" eb="22">
      <t>ノ</t>
    </rPh>
    <rPh sb="22" eb="23">
      <t>コト</t>
    </rPh>
    <phoneticPr fontId="2"/>
  </si>
  <si>
    <t>鞍骨村</t>
  </si>
  <si>
    <r>
      <t>氷見郡鞍骨村検地打渡状</t>
    </r>
    <r>
      <rPr>
        <sz val="8"/>
        <color theme="1"/>
        <rFont val="ＭＳ Ｐゴシック"/>
        <family val="3"/>
        <charset val="128"/>
        <scheme val="minor"/>
      </rPr>
      <t>（氷見郡内くらほね村□□□）</t>
    </r>
    <rPh sb="0" eb="2">
      <t>ヒミ</t>
    </rPh>
    <rPh sb="2" eb="3">
      <t>グン</t>
    </rPh>
    <rPh sb="3" eb="4">
      <t>クラ</t>
    </rPh>
    <rPh sb="4" eb="5">
      <t>ホネ</t>
    </rPh>
    <rPh sb="5" eb="6">
      <t>ムラ</t>
    </rPh>
    <rPh sb="6" eb="8">
      <t>ケンチ</t>
    </rPh>
    <rPh sb="8" eb="9">
      <t>ウ</t>
    </rPh>
    <rPh sb="9" eb="10">
      <t>ワタ</t>
    </rPh>
    <rPh sb="10" eb="11">
      <t>ジョウ</t>
    </rPh>
    <rPh sb="12" eb="14">
      <t>ヒミ</t>
    </rPh>
    <rPh sb="14" eb="15">
      <t>グン</t>
    </rPh>
    <rPh sb="15" eb="16">
      <t>ウチ</t>
    </rPh>
    <rPh sb="20" eb="21">
      <t>ムラ</t>
    </rPh>
    <phoneticPr fontId="2"/>
  </si>
  <si>
    <t>東海老坂村</t>
  </si>
  <si>
    <t>南条保くらほね村</t>
    <rPh sb="0" eb="2">
      <t>ナンジョウ</t>
    </rPh>
    <rPh sb="2" eb="3">
      <t>ホ</t>
    </rPh>
    <rPh sb="7" eb="8">
      <t>ムラ</t>
    </rPh>
    <phoneticPr fontId="1"/>
  </si>
  <si>
    <r>
      <t>氷見郡東海老坂村検地打渡状</t>
    </r>
    <r>
      <rPr>
        <sz val="8"/>
        <color theme="1"/>
        <rFont val="ＭＳ Ｐゴシック"/>
        <family val="3"/>
        <charset val="128"/>
        <scheme val="minor"/>
      </rPr>
      <t>（東海老坂御検地之事）</t>
    </r>
    <rPh sb="0" eb="2">
      <t>ヒミ</t>
    </rPh>
    <rPh sb="2" eb="3">
      <t>グン</t>
    </rPh>
    <rPh sb="3" eb="4">
      <t>ヒガシ</t>
    </rPh>
    <rPh sb="4" eb="7">
      <t>エビサカ</t>
    </rPh>
    <rPh sb="7" eb="8">
      <t>ムラ</t>
    </rPh>
    <rPh sb="8" eb="10">
      <t>ケンチ</t>
    </rPh>
    <rPh sb="10" eb="11">
      <t>ウ</t>
    </rPh>
    <rPh sb="11" eb="12">
      <t>ワタ</t>
    </rPh>
    <rPh sb="12" eb="13">
      <t>ジョウ</t>
    </rPh>
    <rPh sb="14" eb="15">
      <t>ヒガシ</t>
    </rPh>
    <rPh sb="15" eb="17">
      <t>エビ</t>
    </rPh>
    <rPh sb="17" eb="18">
      <t>サカ</t>
    </rPh>
    <rPh sb="18" eb="19">
      <t>オ</t>
    </rPh>
    <rPh sb="19" eb="21">
      <t>ケンチ</t>
    </rPh>
    <rPh sb="21" eb="22">
      <t>ノ</t>
    </rPh>
    <rPh sb="22" eb="23">
      <t>コト</t>
    </rPh>
    <phoneticPr fontId="2"/>
  </si>
  <si>
    <t>堀田村</t>
  </si>
  <si>
    <t>氷見郡堀田村検地打渡状写</t>
    <rPh sb="0" eb="2">
      <t>ヒミ</t>
    </rPh>
    <rPh sb="2" eb="3">
      <t>グン</t>
    </rPh>
    <rPh sb="3" eb="4">
      <t>ホリ</t>
    </rPh>
    <rPh sb="4" eb="6">
      <t>タムラ</t>
    </rPh>
    <rPh sb="6" eb="8">
      <t>ケンチ</t>
    </rPh>
    <rPh sb="8" eb="9">
      <t>ウ</t>
    </rPh>
    <rPh sb="9" eb="10">
      <t>ワタ</t>
    </rPh>
    <rPh sb="10" eb="11">
      <t>ジョウ</t>
    </rPh>
    <rPh sb="11" eb="12">
      <t>ウツ</t>
    </rPh>
    <phoneticPr fontId="2"/>
  </si>
  <si>
    <t>新川郡</t>
    <rPh sb="0" eb="2">
      <t>ニイカワ</t>
    </rPh>
    <rPh sb="2" eb="3">
      <t>グン</t>
    </rPh>
    <phoneticPr fontId="1"/>
  </si>
  <si>
    <t>秋ケ島村</t>
    <rPh sb="0" eb="1">
      <t>アキ</t>
    </rPh>
    <rPh sb="2" eb="3">
      <t>シマ</t>
    </rPh>
    <phoneticPr fontId="1"/>
  </si>
  <si>
    <r>
      <t>新川郡飯坂新村検地打渡状</t>
    </r>
    <r>
      <rPr>
        <sz val="8"/>
        <color theme="1"/>
        <rFont val="ＭＳ Ｐゴシック"/>
        <family val="3"/>
        <charset val="128"/>
        <scheme val="minor"/>
      </rPr>
      <t>（新河郡秋ケ嶋村縄打之事）</t>
    </r>
    <rPh sb="0" eb="2">
      <t>ニイカワ</t>
    </rPh>
    <rPh sb="2" eb="3">
      <t>グン</t>
    </rPh>
    <rPh sb="3" eb="5">
      <t>イイサカ</t>
    </rPh>
    <rPh sb="5" eb="7">
      <t>シンムラ</t>
    </rPh>
    <rPh sb="7" eb="9">
      <t>ケンチ</t>
    </rPh>
    <rPh sb="9" eb="10">
      <t>ウ</t>
    </rPh>
    <rPh sb="10" eb="11">
      <t>ワタ</t>
    </rPh>
    <rPh sb="11" eb="12">
      <t>ジョウ</t>
    </rPh>
    <rPh sb="13" eb="14">
      <t>シン</t>
    </rPh>
    <rPh sb="14" eb="15">
      <t>カワ</t>
    </rPh>
    <rPh sb="15" eb="16">
      <t>グン</t>
    </rPh>
    <rPh sb="16" eb="17">
      <t>アキ</t>
    </rPh>
    <rPh sb="18" eb="20">
      <t>シマムラ</t>
    </rPh>
    <rPh sb="20" eb="21">
      <t>ナワ</t>
    </rPh>
    <rPh sb="21" eb="22">
      <t>ダ</t>
    </rPh>
    <rPh sb="22" eb="23">
      <t>ノ</t>
    </rPh>
    <rPh sb="23" eb="24">
      <t>コト</t>
    </rPh>
    <phoneticPr fontId="2"/>
  </si>
  <si>
    <t>飯坂新村</t>
  </si>
  <si>
    <t>上条之内飯坂之新村</t>
  </si>
  <si>
    <r>
      <t>新川郡飯坂新村検地打渡状</t>
    </r>
    <r>
      <rPr>
        <sz val="8"/>
        <color theme="1"/>
        <rFont val="ＭＳ Ｐゴシック"/>
        <family val="3"/>
        <charset val="128"/>
        <scheme val="minor"/>
      </rPr>
      <t>（新川郡上条之内飯坂之新村御縄打之事）</t>
    </r>
    <rPh sb="0" eb="2">
      <t>ニイカワ</t>
    </rPh>
    <rPh sb="2" eb="3">
      <t>グン</t>
    </rPh>
    <rPh sb="3" eb="5">
      <t>イイサカ</t>
    </rPh>
    <rPh sb="5" eb="7">
      <t>シンムラ</t>
    </rPh>
    <rPh sb="7" eb="9">
      <t>ケンチ</t>
    </rPh>
    <rPh sb="9" eb="10">
      <t>ウ</t>
    </rPh>
    <rPh sb="10" eb="11">
      <t>ワタ</t>
    </rPh>
    <rPh sb="11" eb="12">
      <t>ジョウ</t>
    </rPh>
    <rPh sb="13" eb="15">
      <t>ニイカワ</t>
    </rPh>
    <rPh sb="15" eb="16">
      <t>グン</t>
    </rPh>
    <rPh sb="16" eb="17">
      <t>ウエ</t>
    </rPh>
    <rPh sb="17" eb="18">
      <t>ジョウ</t>
    </rPh>
    <rPh sb="18" eb="19">
      <t>ノ</t>
    </rPh>
    <rPh sb="19" eb="20">
      <t>ウチ</t>
    </rPh>
    <rPh sb="20" eb="22">
      <t>イイザカ</t>
    </rPh>
    <rPh sb="22" eb="23">
      <t>ノ</t>
    </rPh>
    <rPh sb="23" eb="25">
      <t>シンムラ</t>
    </rPh>
    <rPh sb="25" eb="26">
      <t>オ</t>
    </rPh>
    <rPh sb="26" eb="28">
      <t>ナワウ</t>
    </rPh>
    <rPh sb="28" eb="29">
      <t>ノ</t>
    </rPh>
    <rPh sb="29" eb="30">
      <t>コト</t>
    </rPh>
    <phoneticPr fontId="2"/>
  </si>
  <si>
    <t>小菅沼村</t>
  </si>
  <si>
    <t>新川郡小菅沼村検地打渡状</t>
    <rPh sb="0" eb="2">
      <t>ニイカワ</t>
    </rPh>
    <rPh sb="2" eb="3">
      <t>グン</t>
    </rPh>
    <rPh sb="3" eb="5">
      <t>コスゲ</t>
    </rPh>
    <rPh sb="5" eb="6">
      <t>ヌマ</t>
    </rPh>
    <rPh sb="6" eb="7">
      <t>ムラ</t>
    </rPh>
    <rPh sb="7" eb="9">
      <t>ケンチ</t>
    </rPh>
    <rPh sb="9" eb="10">
      <t>ウ</t>
    </rPh>
    <rPh sb="10" eb="11">
      <t>ワタ</t>
    </rPh>
    <rPh sb="11" eb="12">
      <t>ジョウ</t>
    </rPh>
    <phoneticPr fontId="2"/>
  </si>
  <si>
    <t>稲荷村</t>
  </si>
  <si>
    <r>
      <t>新川郡稲荷村検地打渡状</t>
    </r>
    <r>
      <rPr>
        <sz val="8"/>
        <color theme="1"/>
        <rFont val="ＭＳ Ｐゴシック"/>
        <family val="3"/>
        <charset val="128"/>
        <scheme val="minor"/>
      </rPr>
      <t>（新川郡稲荷村御縄打之事）</t>
    </r>
    <rPh sb="0" eb="2">
      <t>ニイカワ</t>
    </rPh>
    <rPh sb="2" eb="3">
      <t>グン</t>
    </rPh>
    <rPh sb="3" eb="5">
      <t>イナリ</t>
    </rPh>
    <rPh sb="5" eb="6">
      <t>ムラ</t>
    </rPh>
    <rPh sb="6" eb="8">
      <t>ケンチ</t>
    </rPh>
    <rPh sb="8" eb="9">
      <t>ウ</t>
    </rPh>
    <rPh sb="9" eb="10">
      <t>ワタ</t>
    </rPh>
    <rPh sb="10" eb="11">
      <t>ジョウ</t>
    </rPh>
    <rPh sb="13" eb="14">
      <t>カワ</t>
    </rPh>
    <rPh sb="15" eb="17">
      <t>イナリ</t>
    </rPh>
    <rPh sb="18" eb="19">
      <t>オ</t>
    </rPh>
    <phoneticPr fontId="2"/>
  </si>
  <si>
    <t>有峰村</t>
  </si>
  <si>
    <t>宇連村</t>
    <rPh sb="0" eb="1">
      <t>ウ</t>
    </rPh>
    <rPh sb="1" eb="2">
      <t>レン</t>
    </rPh>
    <rPh sb="2" eb="3">
      <t>ムラ</t>
    </rPh>
    <phoneticPr fontId="1"/>
  </si>
  <si>
    <r>
      <t>新川郡有峰村年貢割付状</t>
    </r>
    <r>
      <rPr>
        <sz val="8"/>
        <color theme="1"/>
        <rFont val="ＭＳ Ｐゴシック"/>
        <family val="3"/>
        <charset val="128"/>
        <scheme val="minor"/>
      </rPr>
      <t>（定　うれ村当物成之事）</t>
    </r>
    <rPh sb="0" eb="2">
      <t>ニイカワ</t>
    </rPh>
    <rPh sb="2" eb="3">
      <t>グン</t>
    </rPh>
    <rPh sb="3" eb="4">
      <t>アリ</t>
    </rPh>
    <rPh sb="4" eb="5">
      <t>ミネ</t>
    </rPh>
    <rPh sb="5" eb="6">
      <t>ムラ</t>
    </rPh>
    <rPh sb="6" eb="8">
      <t>ネング</t>
    </rPh>
    <rPh sb="8" eb="10">
      <t>ワリツケ</t>
    </rPh>
    <rPh sb="10" eb="11">
      <t>ジョウ</t>
    </rPh>
    <rPh sb="12" eb="13">
      <t>サダ</t>
    </rPh>
    <rPh sb="16" eb="17">
      <t>ムラ</t>
    </rPh>
    <rPh sb="17" eb="18">
      <t>トウ</t>
    </rPh>
    <rPh sb="18" eb="19">
      <t>モノ</t>
    </rPh>
    <rPh sb="19" eb="20">
      <t>ナリ</t>
    </rPh>
    <rPh sb="20" eb="21">
      <t>ノ</t>
    </rPh>
    <rPh sb="21" eb="22">
      <t>コト</t>
    </rPh>
    <phoneticPr fontId="2"/>
  </si>
  <si>
    <r>
      <t>新川郡飯坂新村年貢割付状</t>
    </r>
    <r>
      <rPr>
        <sz val="8"/>
        <color theme="1"/>
        <rFont val="ＭＳ Ｐゴシック"/>
        <family val="3"/>
        <charset val="128"/>
        <scheme val="minor"/>
      </rPr>
      <t>（定　上条之内飯坂之新村当物成之事）</t>
    </r>
    <rPh sb="0" eb="2">
      <t>ニイカワ</t>
    </rPh>
    <rPh sb="2" eb="3">
      <t>グン</t>
    </rPh>
    <rPh sb="3" eb="5">
      <t>イイサカ</t>
    </rPh>
    <rPh sb="5" eb="7">
      <t>シンムラ</t>
    </rPh>
    <rPh sb="7" eb="9">
      <t>ネング</t>
    </rPh>
    <rPh sb="9" eb="11">
      <t>ワリツケ</t>
    </rPh>
    <rPh sb="11" eb="12">
      <t>ジョウ</t>
    </rPh>
    <rPh sb="13" eb="14">
      <t>サダ</t>
    </rPh>
    <rPh sb="15" eb="16">
      <t>ウエ</t>
    </rPh>
    <rPh sb="16" eb="17">
      <t>ジョウ</t>
    </rPh>
    <rPh sb="17" eb="18">
      <t>ノ</t>
    </rPh>
    <rPh sb="18" eb="19">
      <t>ウチ</t>
    </rPh>
    <rPh sb="19" eb="21">
      <t>イイザカ</t>
    </rPh>
    <rPh sb="21" eb="22">
      <t>ノ</t>
    </rPh>
    <rPh sb="22" eb="24">
      <t>シンムラ</t>
    </rPh>
    <rPh sb="24" eb="25">
      <t>トウ</t>
    </rPh>
    <rPh sb="25" eb="26">
      <t>モノ</t>
    </rPh>
    <rPh sb="26" eb="27">
      <t>ナリ</t>
    </rPh>
    <rPh sb="27" eb="28">
      <t>ノ</t>
    </rPh>
    <rPh sb="28" eb="29">
      <t>コト</t>
    </rPh>
    <phoneticPr fontId="2"/>
  </si>
  <si>
    <t>砺波郡</t>
    <rPh sb="0" eb="2">
      <t>トナミ</t>
    </rPh>
    <rPh sb="2" eb="3">
      <t>グン</t>
    </rPh>
    <phoneticPr fontId="1"/>
  </si>
  <si>
    <t>金屋本江村</t>
    <rPh sb="3" eb="4">
      <t>エ</t>
    </rPh>
    <rPh sb="4" eb="5">
      <t>ムラ</t>
    </rPh>
    <phoneticPr fontId="1"/>
  </si>
  <si>
    <r>
      <t>砺波郡金屋本江村検地打渡状</t>
    </r>
    <r>
      <rPr>
        <sz val="8"/>
        <color theme="1"/>
        <rFont val="ＭＳ Ｐゴシック"/>
        <family val="3"/>
        <charset val="128"/>
        <scheme val="minor"/>
      </rPr>
      <t>（金屋本江村打渡御検地之事）</t>
    </r>
    <rPh sb="0" eb="2">
      <t>トナミ</t>
    </rPh>
    <rPh sb="2" eb="3">
      <t>グン</t>
    </rPh>
    <rPh sb="3" eb="4">
      <t>カネ</t>
    </rPh>
    <rPh sb="4" eb="5">
      <t>ヤ</t>
    </rPh>
    <rPh sb="5" eb="6">
      <t>ホン</t>
    </rPh>
    <rPh sb="6" eb="7">
      <t>エ</t>
    </rPh>
    <rPh sb="7" eb="8">
      <t>ムラ</t>
    </rPh>
    <rPh sb="8" eb="10">
      <t>ケンチ</t>
    </rPh>
    <rPh sb="10" eb="11">
      <t>ウ</t>
    </rPh>
    <rPh sb="11" eb="12">
      <t>ワタ</t>
    </rPh>
    <rPh sb="12" eb="13">
      <t>ジョウ</t>
    </rPh>
    <rPh sb="19" eb="21">
      <t>ウチ</t>
    </rPh>
    <rPh sb="21" eb="22">
      <t>オ</t>
    </rPh>
    <rPh sb="24" eb="25">
      <t>ノ</t>
    </rPh>
    <rPh sb="25" eb="26">
      <t>コト</t>
    </rPh>
    <phoneticPr fontId="2"/>
  </si>
  <si>
    <t>里山等５ヵ村</t>
    <rPh sb="0" eb="2">
      <t>サトヤマ</t>
    </rPh>
    <rPh sb="2" eb="3">
      <t>トウ</t>
    </rPh>
    <rPh sb="5" eb="6">
      <t>ソン</t>
    </rPh>
    <phoneticPr fontId="1"/>
  </si>
  <si>
    <r>
      <t>砺波郡里山村など５ヵ村年貢割付状</t>
    </r>
    <r>
      <rPr>
        <sz val="8"/>
        <color theme="1"/>
        <rFont val="ＭＳ Ｐゴシック"/>
        <family val="3"/>
        <charset val="128"/>
        <scheme val="minor"/>
      </rPr>
      <t>（当村検地物成定之事）</t>
    </r>
    <rPh sb="0" eb="2">
      <t>トナミ</t>
    </rPh>
    <rPh sb="2" eb="3">
      <t>グン</t>
    </rPh>
    <rPh sb="3" eb="4">
      <t>サト</t>
    </rPh>
    <rPh sb="4" eb="5">
      <t>ヤマ</t>
    </rPh>
    <rPh sb="5" eb="6">
      <t>ムラ</t>
    </rPh>
    <rPh sb="10" eb="11">
      <t>ソン</t>
    </rPh>
    <rPh sb="11" eb="13">
      <t>ネング</t>
    </rPh>
    <rPh sb="13" eb="15">
      <t>ワリツケ</t>
    </rPh>
    <rPh sb="15" eb="16">
      <t>ジョウ</t>
    </rPh>
    <rPh sb="17" eb="18">
      <t>トウ</t>
    </rPh>
    <rPh sb="18" eb="19">
      <t>ムラ</t>
    </rPh>
    <rPh sb="19" eb="21">
      <t>ケンチ</t>
    </rPh>
    <rPh sb="21" eb="22">
      <t>モノ</t>
    </rPh>
    <rPh sb="22" eb="23">
      <t>ナリ</t>
    </rPh>
    <rPh sb="23" eb="24">
      <t>サダ</t>
    </rPh>
    <rPh sb="24" eb="25">
      <t>ノ</t>
    </rPh>
    <rPh sb="25" eb="26">
      <t>コト</t>
    </rPh>
    <phoneticPr fontId="2"/>
  </si>
  <si>
    <t>大田村</t>
    <rPh sb="0" eb="3">
      <t>オオタムラ</t>
    </rPh>
    <phoneticPr fontId="1"/>
  </si>
  <si>
    <r>
      <t>砺波郡太田村年貢割符状</t>
    </r>
    <r>
      <rPr>
        <sz val="8"/>
        <color theme="1"/>
        <rFont val="ＭＳ Ｐゴシック"/>
        <family val="3"/>
        <charset val="128"/>
        <scheme val="minor"/>
      </rPr>
      <t>（当在所御台所入御検地之事）</t>
    </r>
    <rPh sb="0" eb="2">
      <t>トナミ</t>
    </rPh>
    <rPh sb="2" eb="3">
      <t>グン</t>
    </rPh>
    <rPh sb="3" eb="5">
      <t>オオタ</t>
    </rPh>
    <rPh sb="5" eb="6">
      <t>ムラ</t>
    </rPh>
    <rPh sb="6" eb="8">
      <t>ネング</t>
    </rPh>
    <rPh sb="8" eb="10">
      <t>ワップ</t>
    </rPh>
    <rPh sb="10" eb="11">
      <t>ジョウ</t>
    </rPh>
    <rPh sb="12" eb="13">
      <t>トウ</t>
    </rPh>
    <rPh sb="13" eb="15">
      <t>ザイショ</t>
    </rPh>
    <rPh sb="15" eb="16">
      <t>オ</t>
    </rPh>
    <rPh sb="16" eb="18">
      <t>ダイドコロ</t>
    </rPh>
    <rPh sb="18" eb="19">
      <t>イリ</t>
    </rPh>
    <rPh sb="19" eb="20">
      <t>オ</t>
    </rPh>
    <rPh sb="20" eb="22">
      <t>ケンチ</t>
    </rPh>
    <rPh sb="22" eb="23">
      <t>ノ</t>
    </rPh>
    <rPh sb="23" eb="24">
      <t>コト</t>
    </rPh>
    <phoneticPr fontId="1"/>
  </si>
  <si>
    <t>万尾村</t>
  </si>
  <si>
    <r>
      <t>氷見郡万尾村検地打渡状</t>
    </r>
    <r>
      <rPr>
        <sz val="8"/>
        <color theme="1"/>
        <rFont val="ＭＳ Ｐゴシック"/>
        <family val="3"/>
        <charset val="128"/>
        <scheme val="minor"/>
      </rPr>
      <t>（氷見郡万尾村御検地之事）</t>
    </r>
    <rPh sb="0" eb="2">
      <t>ヒミ</t>
    </rPh>
    <rPh sb="2" eb="3">
      <t>グン</t>
    </rPh>
    <rPh sb="3" eb="4">
      <t>マン</t>
    </rPh>
    <rPh sb="4" eb="5">
      <t>オ</t>
    </rPh>
    <rPh sb="5" eb="6">
      <t>ムラ</t>
    </rPh>
    <rPh sb="6" eb="8">
      <t>ケンチ</t>
    </rPh>
    <rPh sb="8" eb="9">
      <t>ウ</t>
    </rPh>
    <rPh sb="9" eb="10">
      <t>ワタ</t>
    </rPh>
    <rPh sb="10" eb="11">
      <t>ジョウ</t>
    </rPh>
    <rPh sb="12" eb="14">
      <t>ヒミ</t>
    </rPh>
    <rPh sb="14" eb="15">
      <t>グン</t>
    </rPh>
    <rPh sb="15" eb="16">
      <t>マン</t>
    </rPh>
    <rPh sb="16" eb="17">
      <t>オ</t>
    </rPh>
    <rPh sb="17" eb="18">
      <t>ムラ</t>
    </rPh>
    <rPh sb="18" eb="19">
      <t>オ</t>
    </rPh>
    <rPh sb="19" eb="21">
      <t>ケンチ</t>
    </rPh>
    <rPh sb="21" eb="22">
      <t>ノ</t>
    </rPh>
    <rPh sb="22" eb="23">
      <t>コト</t>
    </rPh>
    <phoneticPr fontId="2"/>
  </si>
  <si>
    <t>簑島村</t>
    <rPh sb="0" eb="2">
      <t>ミノシマ</t>
    </rPh>
    <rPh sb="2" eb="3">
      <t>ムラ</t>
    </rPh>
    <phoneticPr fontId="1"/>
  </si>
  <si>
    <r>
      <t>砺波郡簑島村年貢割符状</t>
    </r>
    <r>
      <rPr>
        <sz val="8"/>
        <color theme="1"/>
        <rFont val="ＭＳ Ｐゴシック"/>
        <family val="3"/>
        <charset val="128"/>
        <scheme val="minor"/>
      </rPr>
      <t>（簑島村免定之事）</t>
    </r>
    <rPh sb="0" eb="2">
      <t>トナミ</t>
    </rPh>
    <rPh sb="2" eb="3">
      <t>グン</t>
    </rPh>
    <rPh sb="3" eb="5">
      <t>ミノシマ</t>
    </rPh>
    <rPh sb="5" eb="6">
      <t>ムラ</t>
    </rPh>
    <rPh sb="6" eb="8">
      <t>ネング</t>
    </rPh>
    <rPh sb="8" eb="10">
      <t>ワップ</t>
    </rPh>
    <rPh sb="10" eb="11">
      <t>ジョウ</t>
    </rPh>
    <rPh sb="12" eb="14">
      <t>ミノシマ</t>
    </rPh>
    <rPh sb="14" eb="15">
      <t>ムラ</t>
    </rPh>
    <rPh sb="15" eb="16">
      <t>メン</t>
    </rPh>
    <rPh sb="16" eb="17">
      <t>サダ</t>
    </rPh>
    <rPh sb="17" eb="18">
      <t>ノ</t>
    </rPh>
    <rPh sb="18" eb="19">
      <t>コト</t>
    </rPh>
    <phoneticPr fontId="2"/>
  </si>
  <si>
    <r>
      <t>氷見郡東海老坂村年貢割符状</t>
    </r>
    <r>
      <rPr>
        <sz val="8"/>
        <color theme="1"/>
        <rFont val="ＭＳ Ｐゴシック"/>
        <family val="3"/>
        <charset val="128"/>
        <scheme val="minor"/>
      </rPr>
      <t>（東海老坂検地之事）</t>
    </r>
    <rPh sb="0" eb="2">
      <t>ヒミ</t>
    </rPh>
    <rPh sb="2" eb="3">
      <t>グン</t>
    </rPh>
    <rPh sb="3" eb="4">
      <t>ヒガシ</t>
    </rPh>
    <rPh sb="4" eb="6">
      <t>エビ</t>
    </rPh>
    <rPh sb="6" eb="7">
      <t>ザカ</t>
    </rPh>
    <rPh sb="7" eb="8">
      <t>ムラ</t>
    </rPh>
    <rPh sb="8" eb="10">
      <t>ネング</t>
    </rPh>
    <rPh sb="10" eb="12">
      <t>ワップ</t>
    </rPh>
    <rPh sb="12" eb="13">
      <t>ジョウ</t>
    </rPh>
    <rPh sb="14" eb="18">
      <t>ヒガシエビザカ</t>
    </rPh>
    <rPh sb="18" eb="20">
      <t>ケンチ</t>
    </rPh>
    <rPh sb="20" eb="21">
      <t>ノ</t>
    </rPh>
    <rPh sb="21" eb="22">
      <t>コト</t>
    </rPh>
    <phoneticPr fontId="2"/>
  </si>
  <si>
    <t>新川郡飯坂新村検地打渡状</t>
    <rPh sb="0" eb="2">
      <t>ニイカワ</t>
    </rPh>
    <rPh sb="2" eb="3">
      <t>グン</t>
    </rPh>
    <rPh sb="3" eb="5">
      <t>イイサカ</t>
    </rPh>
    <rPh sb="5" eb="7">
      <t>シンムラ</t>
    </rPh>
    <rPh sb="7" eb="9">
      <t>ケンチ</t>
    </rPh>
    <rPh sb="9" eb="10">
      <t>ウ</t>
    </rPh>
    <rPh sb="10" eb="11">
      <t>ワタ</t>
    </rPh>
    <rPh sb="11" eb="12">
      <t>ジョウ</t>
    </rPh>
    <phoneticPr fontId="2"/>
  </si>
  <si>
    <t>有峰村</t>
    <rPh sb="1" eb="2">
      <t>ミネ</t>
    </rPh>
    <rPh sb="2" eb="3">
      <t>ムラ</t>
    </rPh>
    <phoneticPr fontId="1"/>
  </si>
  <si>
    <r>
      <t>新川郡有峰村検地状</t>
    </r>
    <r>
      <rPr>
        <sz val="8"/>
        <color theme="1"/>
        <rFont val="ＭＳ Ｐゴシック"/>
        <family val="3"/>
        <charset val="128"/>
        <scheme val="minor"/>
      </rPr>
      <t>（新川郡下山ノ内うれ村検地事）</t>
    </r>
    <rPh sb="0" eb="2">
      <t>ニイカワ</t>
    </rPh>
    <rPh sb="2" eb="3">
      <t>グン</t>
    </rPh>
    <rPh sb="3" eb="4">
      <t>アリ</t>
    </rPh>
    <rPh sb="4" eb="5">
      <t>ミネ</t>
    </rPh>
    <rPh sb="5" eb="6">
      <t>ムラ</t>
    </rPh>
    <rPh sb="6" eb="8">
      <t>ケンチ</t>
    </rPh>
    <rPh sb="8" eb="9">
      <t>ジョウ</t>
    </rPh>
    <rPh sb="10" eb="12">
      <t>ニイカワ</t>
    </rPh>
    <rPh sb="12" eb="13">
      <t>グン</t>
    </rPh>
    <rPh sb="13" eb="15">
      <t>シタヤマ</t>
    </rPh>
    <rPh sb="16" eb="17">
      <t>ウチ</t>
    </rPh>
    <rPh sb="19" eb="20">
      <t>ムラ</t>
    </rPh>
    <rPh sb="20" eb="22">
      <t>ケンチ</t>
    </rPh>
    <rPh sb="22" eb="23">
      <t>コト</t>
    </rPh>
    <phoneticPr fontId="2"/>
  </si>
  <si>
    <t>石仏村</t>
  </si>
  <si>
    <t>新川郡石仏村検地打渡状</t>
    <rPh sb="0" eb="2">
      <t>ニイカワ</t>
    </rPh>
    <rPh sb="2" eb="3">
      <t>グン</t>
    </rPh>
    <rPh sb="3" eb="4">
      <t>イシ</t>
    </rPh>
    <rPh sb="4" eb="5">
      <t>ホトケ</t>
    </rPh>
    <rPh sb="5" eb="6">
      <t>ムラ</t>
    </rPh>
    <rPh sb="6" eb="8">
      <t>ケンチ</t>
    </rPh>
    <rPh sb="8" eb="9">
      <t>ウ</t>
    </rPh>
    <rPh sb="9" eb="10">
      <t>ワタ</t>
    </rPh>
    <rPh sb="10" eb="11">
      <t>ジョウ</t>
    </rPh>
    <phoneticPr fontId="2"/>
  </si>
  <si>
    <t>安川村</t>
    <rPh sb="0" eb="2">
      <t>ヤスカワ</t>
    </rPh>
    <rPh sb="2" eb="3">
      <t>ムラ</t>
    </rPh>
    <phoneticPr fontId="1"/>
  </si>
  <si>
    <r>
      <t>砺波郡安川村検地打渡状</t>
    </r>
    <r>
      <rPr>
        <sz val="8"/>
        <color theme="1"/>
        <rFont val="ＭＳ Ｐゴシック"/>
        <family val="3"/>
        <charset val="128"/>
        <scheme val="minor"/>
      </rPr>
      <t>（越中利波般若野之内安川村御検地之水帳）</t>
    </r>
    <rPh sb="0" eb="2">
      <t>トナミ</t>
    </rPh>
    <rPh sb="2" eb="3">
      <t>グン</t>
    </rPh>
    <rPh sb="3" eb="5">
      <t>ヤスカワ</t>
    </rPh>
    <rPh sb="5" eb="6">
      <t>ムラ</t>
    </rPh>
    <rPh sb="6" eb="8">
      <t>ケンチ</t>
    </rPh>
    <rPh sb="8" eb="9">
      <t>ウ</t>
    </rPh>
    <rPh sb="9" eb="10">
      <t>ワタ</t>
    </rPh>
    <rPh sb="10" eb="11">
      <t>ジョウ</t>
    </rPh>
    <rPh sb="12" eb="14">
      <t>エッチュウ</t>
    </rPh>
    <rPh sb="14" eb="15">
      <t>リ</t>
    </rPh>
    <rPh sb="15" eb="16">
      <t>ナミ</t>
    </rPh>
    <rPh sb="16" eb="18">
      <t>ハンニャ</t>
    </rPh>
    <rPh sb="18" eb="19">
      <t>ノ</t>
    </rPh>
    <rPh sb="19" eb="20">
      <t>ノ</t>
    </rPh>
    <rPh sb="20" eb="21">
      <t>ウチ</t>
    </rPh>
    <rPh sb="21" eb="23">
      <t>ヤスカワ</t>
    </rPh>
    <rPh sb="23" eb="24">
      <t>ムラ</t>
    </rPh>
    <rPh sb="24" eb="25">
      <t>ゴ</t>
    </rPh>
    <rPh sb="25" eb="27">
      <t>ケンチ</t>
    </rPh>
    <rPh sb="27" eb="28">
      <t>ノ</t>
    </rPh>
    <rPh sb="28" eb="29">
      <t>ミズ</t>
    </rPh>
    <rPh sb="29" eb="30">
      <t>チョウ</t>
    </rPh>
    <phoneticPr fontId="2"/>
  </si>
  <si>
    <t>城端町</t>
    <rPh sb="0" eb="2">
      <t>ジョウハナ</t>
    </rPh>
    <rPh sb="2" eb="3">
      <t>マチ</t>
    </rPh>
    <phoneticPr fontId="1"/>
  </si>
  <si>
    <r>
      <t>砺波郡城端町検地打渡状</t>
    </r>
    <r>
      <rPr>
        <sz val="8"/>
        <color theme="1"/>
        <rFont val="ＭＳ Ｐゴシック"/>
        <family val="3"/>
        <charset val="128"/>
        <scheme val="minor"/>
      </rPr>
      <t>（城ケ端御検地目録之事）</t>
    </r>
    <rPh sb="0" eb="2">
      <t>トナミ</t>
    </rPh>
    <rPh sb="2" eb="3">
      <t>グン</t>
    </rPh>
    <rPh sb="3" eb="5">
      <t>ジョウハナ</t>
    </rPh>
    <rPh sb="5" eb="6">
      <t>マチ</t>
    </rPh>
    <rPh sb="6" eb="8">
      <t>ケンチ</t>
    </rPh>
    <rPh sb="8" eb="10">
      <t>ウチ</t>
    </rPh>
    <rPh sb="10" eb="11">
      <t>ジョウ</t>
    </rPh>
    <rPh sb="12" eb="13">
      <t>シロ</t>
    </rPh>
    <rPh sb="14" eb="15">
      <t>ハナ</t>
    </rPh>
    <rPh sb="15" eb="16">
      <t>オ</t>
    </rPh>
    <rPh sb="16" eb="18">
      <t>ケンチ</t>
    </rPh>
    <rPh sb="18" eb="20">
      <t>モクロク</t>
    </rPh>
    <rPh sb="20" eb="21">
      <t>ノ</t>
    </rPh>
    <rPh sb="21" eb="22">
      <t>コト</t>
    </rPh>
    <phoneticPr fontId="1"/>
  </si>
  <si>
    <t>埴生八幡社神領</t>
    <rPh sb="4" eb="5">
      <t>シャ</t>
    </rPh>
    <rPh sb="5" eb="7">
      <t>ジンリョウ</t>
    </rPh>
    <phoneticPr fontId="1"/>
  </si>
  <si>
    <r>
      <t>砺波郡埴生八幡宮神田検地目録</t>
    </r>
    <r>
      <rPr>
        <sz val="8"/>
        <color theme="1"/>
        <rFont val="ＭＳ Ｐゴシック"/>
        <family val="3"/>
        <charset val="128"/>
        <scheme val="minor"/>
      </rPr>
      <t>（埴生御神田公儀ヨリ竿打出請取覚）</t>
    </r>
    <rPh sb="0" eb="2">
      <t>トナミ</t>
    </rPh>
    <rPh sb="2" eb="3">
      <t>グン</t>
    </rPh>
    <rPh sb="3" eb="5">
      <t>ハニュウ</t>
    </rPh>
    <rPh sb="5" eb="8">
      <t>ハチマングウ</t>
    </rPh>
    <rPh sb="8" eb="10">
      <t>シンデン</t>
    </rPh>
    <rPh sb="10" eb="12">
      <t>ケンチ</t>
    </rPh>
    <rPh sb="12" eb="14">
      <t>モクロク</t>
    </rPh>
    <rPh sb="15" eb="17">
      <t>ハニュウ</t>
    </rPh>
    <rPh sb="17" eb="18">
      <t>オ</t>
    </rPh>
    <rPh sb="18" eb="20">
      <t>シンデン</t>
    </rPh>
    <rPh sb="20" eb="22">
      <t>コウギ</t>
    </rPh>
    <rPh sb="24" eb="25">
      <t>サオ</t>
    </rPh>
    <rPh sb="25" eb="26">
      <t>ウ</t>
    </rPh>
    <rPh sb="26" eb="27">
      <t>デ</t>
    </rPh>
    <rPh sb="27" eb="28">
      <t>ウケ</t>
    </rPh>
    <rPh sb="28" eb="29">
      <t>ト</t>
    </rPh>
    <rPh sb="29" eb="30">
      <t>オボ</t>
    </rPh>
    <phoneticPr fontId="2"/>
  </si>
  <si>
    <t>中川村</t>
  </si>
  <si>
    <r>
      <t>中郡中川村検地打渡状</t>
    </r>
    <r>
      <rPr>
        <sz val="8"/>
        <color theme="1"/>
        <rFont val="ＭＳ Ｐゴシック"/>
        <family val="3"/>
        <charset val="128"/>
        <scheme val="minor"/>
      </rPr>
      <t>（中川村御検地之事）</t>
    </r>
    <rPh sb="0" eb="1">
      <t>ナカ</t>
    </rPh>
    <rPh sb="1" eb="2">
      <t>グン</t>
    </rPh>
    <rPh sb="2" eb="5">
      <t>ナカガワムラ</t>
    </rPh>
    <rPh sb="5" eb="7">
      <t>ケンチ</t>
    </rPh>
    <rPh sb="7" eb="8">
      <t>ウ</t>
    </rPh>
    <rPh sb="8" eb="9">
      <t>ワタ</t>
    </rPh>
    <rPh sb="9" eb="10">
      <t>ジョウ</t>
    </rPh>
    <rPh sb="11" eb="13">
      <t>ナカガワ</t>
    </rPh>
    <rPh sb="13" eb="14">
      <t>ムラ</t>
    </rPh>
    <rPh sb="14" eb="15">
      <t>オ</t>
    </rPh>
    <rPh sb="15" eb="17">
      <t>ケンチ</t>
    </rPh>
    <rPh sb="17" eb="18">
      <t>ノ</t>
    </rPh>
    <rPh sb="18" eb="19">
      <t>コト</t>
    </rPh>
    <phoneticPr fontId="2"/>
  </si>
  <si>
    <t>鞍骨村</t>
    <rPh sb="0" eb="1">
      <t>クラ</t>
    </rPh>
    <phoneticPr fontId="1"/>
  </si>
  <si>
    <r>
      <t>氷見郡鞍骨村検地打渡状</t>
    </r>
    <r>
      <rPr>
        <sz val="8"/>
        <color theme="1"/>
        <rFont val="ＭＳ Ｐゴシック"/>
        <family val="3"/>
        <charset val="128"/>
        <scheme val="minor"/>
      </rPr>
      <t>（くらほね村御検地之事）</t>
    </r>
    <rPh sb="0" eb="2">
      <t>ヒミ</t>
    </rPh>
    <rPh sb="2" eb="3">
      <t>グン</t>
    </rPh>
    <rPh sb="3" eb="4">
      <t>クラ</t>
    </rPh>
    <rPh sb="4" eb="5">
      <t>コツ</t>
    </rPh>
    <rPh sb="5" eb="6">
      <t>ムラ</t>
    </rPh>
    <rPh sb="6" eb="8">
      <t>ケンチ</t>
    </rPh>
    <rPh sb="8" eb="9">
      <t>ウ</t>
    </rPh>
    <rPh sb="9" eb="10">
      <t>ワタ</t>
    </rPh>
    <rPh sb="10" eb="11">
      <t>ジョウ</t>
    </rPh>
    <rPh sb="17" eb="18">
      <t>オ</t>
    </rPh>
    <rPh sb="20" eb="21">
      <t>ノ</t>
    </rPh>
    <rPh sb="21" eb="22">
      <t>コト</t>
    </rPh>
    <phoneticPr fontId="2"/>
  </si>
  <si>
    <t>園村</t>
  </si>
  <si>
    <r>
      <t>氷見郡園村検地打渡状</t>
    </r>
    <r>
      <rPr>
        <sz val="8"/>
        <color theme="1"/>
        <rFont val="ＭＳ Ｐゴシック"/>
        <family val="3"/>
        <charset val="128"/>
        <scheme val="minor"/>
      </rPr>
      <t>（氷見郡ノ内園村検地之事）</t>
    </r>
    <rPh sb="0" eb="2">
      <t>ヒミ</t>
    </rPh>
    <rPh sb="2" eb="3">
      <t>グン</t>
    </rPh>
    <rPh sb="3" eb="4">
      <t>ソノ</t>
    </rPh>
    <rPh sb="4" eb="5">
      <t>ムラ</t>
    </rPh>
    <rPh sb="5" eb="7">
      <t>ケンチ</t>
    </rPh>
    <rPh sb="7" eb="8">
      <t>ウ</t>
    </rPh>
    <rPh sb="8" eb="9">
      <t>ワタ</t>
    </rPh>
    <rPh sb="9" eb="10">
      <t>ジョウ</t>
    </rPh>
    <rPh sb="11" eb="13">
      <t>ヒミ</t>
    </rPh>
    <rPh sb="13" eb="14">
      <t>グン</t>
    </rPh>
    <rPh sb="15" eb="16">
      <t>ウチ</t>
    </rPh>
    <rPh sb="16" eb="17">
      <t>ソノ</t>
    </rPh>
    <rPh sb="17" eb="18">
      <t>ムラ</t>
    </rPh>
    <rPh sb="18" eb="20">
      <t>ケンチ</t>
    </rPh>
    <rPh sb="20" eb="21">
      <t>ノ</t>
    </rPh>
    <rPh sb="21" eb="22">
      <t>コト</t>
    </rPh>
    <phoneticPr fontId="2"/>
  </si>
  <si>
    <t>氷見郡万尾村検地打渡状</t>
    <rPh sb="0" eb="2">
      <t>ヒミ</t>
    </rPh>
    <rPh sb="2" eb="3">
      <t>グン</t>
    </rPh>
    <rPh sb="3" eb="4">
      <t>マン</t>
    </rPh>
    <rPh sb="4" eb="5">
      <t>オ</t>
    </rPh>
    <rPh sb="5" eb="6">
      <t>ムラ</t>
    </rPh>
    <rPh sb="6" eb="8">
      <t>ケンチ</t>
    </rPh>
    <rPh sb="8" eb="9">
      <t>ウ</t>
    </rPh>
    <rPh sb="9" eb="10">
      <t>ワタ</t>
    </rPh>
    <rPh sb="10" eb="11">
      <t>ジョウ</t>
    </rPh>
    <phoneticPr fontId="2"/>
  </si>
  <si>
    <t>鞍川村</t>
    <rPh sb="2" eb="3">
      <t>ムラ</t>
    </rPh>
    <phoneticPr fontId="1"/>
  </si>
  <si>
    <r>
      <t>氷見郡鞍川村検地水帳</t>
    </r>
    <r>
      <rPr>
        <sz val="8"/>
        <color theme="1"/>
        <rFont val="ＭＳ Ｐゴシック"/>
        <family val="3"/>
        <charset val="128"/>
        <scheme val="minor"/>
      </rPr>
      <t>（氷見郡之内鞍河村当御検地水帳之事）</t>
    </r>
    <rPh sb="0" eb="2">
      <t>ヒミ</t>
    </rPh>
    <rPh sb="2" eb="3">
      <t>グン</t>
    </rPh>
    <rPh sb="3" eb="4">
      <t>クラ</t>
    </rPh>
    <rPh sb="4" eb="5">
      <t>カワ</t>
    </rPh>
    <rPh sb="5" eb="6">
      <t>ムラ</t>
    </rPh>
    <rPh sb="6" eb="8">
      <t>ケンチ</t>
    </rPh>
    <rPh sb="8" eb="9">
      <t>ミズ</t>
    </rPh>
    <rPh sb="9" eb="10">
      <t>チョウ</t>
    </rPh>
    <rPh sb="16" eb="17">
      <t>クラ</t>
    </rPh>
    <rPh sb="17" eb="18">
      <t>カワ</t>
    </rPh>
    <phoneticPr fontId="2"/>
  </si>
  <si>
    <t>中村</t>
    <rPh sb="1" eb="2">
      <t>ムラ</t>
    </rPh>
    <phoneticPr fontId="1"/>
  </si>
  <si>
    <r>
      <t>氷見郡中村検地打渡状</t>
    </r>
    <r>
      <rPr>
        <sz val="8"/>
        <color theme="1"/>
        <rFont val="ＭＳ Ｐゴシック"/>
        <family val="3"/>
        <charset val="128"/>
        <scheme val="minor"/>
      </rPr>
      <t>（氷見郡之内中村当御検地水帳之事）</t>
    </r>
    <rPh sb="0" eb="2">
      <t>ヒミ</t>
    </rPh>
    <rPh sb="2" eb="3">
      <t>グン</t>
    </rPh>
    <rPh sb="3" eb="5">
      <t>ナカムラ</t>
    </rPh>
    <rPh sb="5" eb="10">
      <t>ウチ</t>
    </rPh>
    <rPh sb="11" eb="13">
      <t>ヒミ</t>
    </rPh>
    <rPh sb="13" eb="14">
      <t>グン</t>
    </rPh>
    <rPh sb="14" eb="15">
      <t>ノ</t>
    </rPh>
    <rPh sb="15" eb="16">
      <t>ウチ</t>
    </rPh>
    <rPh sb="16" eb="18">
      <t>ナカムラ</t>
    </rPh>
    <rPh sb="18" eb="19">
      <t>トウ</t>
    </rPh>
    <rPh sb="19" eb="20">
      <t>オ</t>
    </rPh>
    <rPh sb="20" eb="22">
      <t>ケンチ</t>
    </rPh>
    <rPh sb="22" eb="23">
      <t>ミズ</t>
    </rPh>
    <rPh sb="23" eb="24">
      <t>チョウ</t>
    </rPh>
    <rPh sb="24" eb="25">
      <t>ノ</t>
    </rPh>
    <rPh sb="25" eb="26">
      <t>コト</t>
    </rPh>
    <phoneticPr fontId="2"/>
  </si>
  <si>
    <t>大滝村</t>
  </si>
  <si>
    <r>
      <t>砺波郡大滝村検地打渡状</t>
    </r>
    <r>
      <rPr>
        <sz val="8"/>
        <color theme="1"/>
        <rFont val="ＭＳ Ｐゴシック"/>
        <family val="3"/>
        <charset val="128"/>
        <scheme val="minor"/>
      </rPr>
      <t>（利波郡之内大滝村御検地之事）</t>
    </r>
    <rPh sb="0" eb="2">
      <t>トナミ</t>
    </rPh>
    <rPh sb="2" eb="3">
      <t>グン</t>
    </rPh>
    <rPh sb="3" eb="6">
      <t>オオタキムラ</t>
    </rPh>
    <rPh sb="6" eb="8">
      <t>ケンチ</t>
    </rPh>
    <rPh sb="8" eb="9">
      <t>ウ</t>
    </rPh>
    <rPh sb="9" eb="10">
      <t>ワタ</t>
    </rPh>
    <rPh sb="10" eb="11">
      <t>ジョウ</t>
    </rPh>
    <rPh sb="17" eb="19">
      <t>オオタキ</t>
    </rPh>
    <rPh sb="19" eb="20">
      <t>ムラ</t>
    </rPh>
    <phoneticPr fontId="2"/>
  </si>
  <si>
    <t>本領村</t>
    <rPh sb="0" eb="2">
      <t>ホンリョウ</t>
    </rPh>
    <rPh sb="2" eb="3">
      <t>ムラ</t>
    </rPh>
    <phoneticPr fontId="1"/>
  </si>
  <si>
    <r>
      <t>砺波郡本領村検地打渡状</t>
    </r>
    <r>
      <rPr>
        <sz val="8"/>
        <color theme="1"/>
        <rFont val="ＭＳ Ｐゴシック"/>
        <family val="3"/>
        <charset val="128"/>
        <scheme val="minor"/>
      </rPr>
      <t>（利波郡之内本領村御検地之事）</t>
    </r>
    <rPh sb="0" eb="2">
      <t>トナミ</t>
    </rPh>
    <rPh sb="2" eb="3">
      <t>グン</t>
    </rPh>
    <rPh sb="3" eb="5">
      <t>ホンリョウ</t>
    </rPh>
    <rPh sb="5" eb="6">
      <t>ムラ</t>
    </rPh>
    <rPh sb="6" eb="11">
      <t>ウチ</t>
    </rPh>
    <rPh sb="12" eb="13">
      <t>リ</t>
    </rPh>
    <rPh sb="13" eb="14">
      <t>ナミ</t>
    </rPh>
    <rPh sb="14" eb="15">
      <t>グン</t>
    </rPh>
    <rPh sb="15" eb="16">
      <t>ノ</t>
    </rPh>
    <rPh sb="16" eb="17">
      <t>ウチ</t>
    </rPh>
    <rPh sb="17" eb="18">
      <t>ホン</t>
    </rPh>
    <rPh sb="18" eb="19">
      <t>リョウ</t>
    </rPh>
    <rPh sb="19" eb="20">
      <t>ムラ</t>
    </rPh>
    <rPh sb="20" eb="21">
      <t>オ</t>
    </rPh>
    <rPh sb="21" eb="23">
      <t>ケンチ</t>
    </rPh>
    <rPh sb="23" eb="24">
      <t>ノ</t>
    </rPh>
    <rPh sb="24" eb="25">
      <t>コト</t>
    </rPh>
    <phoneticPr fontId="1"/>
  </si>
  <si>
    <r>
      <t>砺波郡沢川村検地打渡状</t>
    </r>
    <r>
      <rPr>
        <sz val="8"/>
        <color theme="1"/>
        <rFont val="ＭＳ Ｐゴシック"/>
        <family val="3"/>
        <charset val="128"/>
        <scheme val="minor"/>
      </rPr>
      <t>（利波郡之内沢川村御検地之事）</t>
    </r>
    <rPh sb="0" eb="2">
      <t>トナミ</t>
    </rPh>
    <rPh sb="2" eb="3">
      <t>グン</t>
    </rPh>
    <rPh sb="3" eb="4">
      <t>サワ</t>
    </rPh>
    <rPh sb="4" eb="5">
      <t>カワ</t>
    </rPh>
    <rPh sb="5" eb="6">
      <t>ムラ</t>
    </rPh>
    <rPh sb="6" eb="11">
      <t>ウチ</t>
    </rPh>
    <rPh sb="17" eb="18">
      <t>サワ</t>
    </rPh>
    <rPh sb="18" eb="19">
      <t>カワ</t>
    </rPh>
    <phoneticPr fontId="1"/>
  </si>
  <si>
    <t>六路谷村</t>
    <rPh sb="0" eb="1">
      <t>６</t>
    </rPh>
    <rPh sb="1" eb="2">
      <t>ロ</t>
    </rPh>
    <rPh sb="2" eb="3">
      <t>タニ</t>
    </rPh>
    <rPh sb="3" eb="4">
      <t>ムラ</t>
    </rPh>
    <phoneticPr fontId="1"/>
  </si>
  <si>
    <r>
      <t>砺波郡六路谷村検地打渡状</t>
    </r>
    <r>
      <rPr>
        <sz val="8"/>
        <color theme="1"/>
        <rFont val="ＭＳ Ｐゴシック"/>
        <family val="3"/>
        <charset val="128"/>
        <scheme val="minor"/>
      </rPr>
      <t>（利波郡之内六路谷村御検地之事）</t>
    </r>
    <rPh sb="0" eb="2">
      <t>トナミ</t>
    </rPh>
    <rPh sb="2" eb="3">
      <t>グン</t>
    </rPh>
    <rPh sb="3" eb="4">
      <t>６</t>
    </rPh>
    <rPh sb="4" eb="5">
      <t>ロ</t>
    </rPh>
    <rPh sb="5" eb="6">
      <t>タニ</t>
    </rPh>
    <rPh sb="6" eb="7">
      <t>ムラ</t>
    </rPh>
    <rPh sb="7" eb="12">
      <t>ウチ</t>
    </rPh>
    <phoneticPr fontId="1"/>
  </si>
  <si>
    <t>渕ケ谷村</t>
    <rPh sb="0" eb="1">
      <t>フチ</t>
    </rPh>
    <rPh sb="2" eb="3">
      <t>タニ</t>
    </rPh>
    <rPh sb="3" eb="4">
      <t>ムラ</t>
    </rPh>
    <phoneticPr fontId="1"/>
  </si>
  <si>
    <r>
      <t>砺波郡渕ケ谷村検地打渡状</t>
    </r>
    <r>
      <rPr>
        <sz val="8"/>
        <color theme="1"/>
        <rFont val="ＭＳ Ｐゴシック"/>
        <family val="3"/>
        <charset val="128"/>
        <scheme val="minor"/>
      </rPr>
      <t>（利波郡之内渕ケ谷村御検地之事）</t>
    </r>
    <rPh sb="0" eb="2">
      <t>トナミ</t>
    </rPh>
    <rPh sb="2" eb="3">
      <t>グン</t>
    </rPh>
    <rPh sb="3" eb="4">
      <t>フチ</t>
    </rPh>
    <rPh sb="5" eb="6">
      <t>タニ</t>
    </rPh>
    <rPh sb="6" eb="7">
      <t>ムラ</t>
    </rPh>
    <rPh sb="7" eb="12">
      <t>ウチ</t>
    </rPh>
    <rPh sb="18" eb="19">
      <t>フチ</t>
    </rPh>
    <phoneticPr fontId="1"/>
  </si>
  <si>
    <t>下向田村</t>
    <rPh sb="0" eb="1">
      <t>シタ</t>
    </rPh>
    <rPh sb="1" eb="2">
      <t>ム</t>
    </rPh>
    <rPh sb="2" eb="3">
      <t>タ</t>
    </rPh>
    <rPh sb="3" eb="4">
      <t>ムラ</t>
    </rPh>
    <phoneticPr fontId="1"/>
  </si>
  <si>
    <r>
      <t>砺波郡下向田村検地打渡状</t>
    </r>
    <r>
      <rPr>
        <sz val="8"/>
        <color theme="1"/>
        <rFont val="ＭＳ Ｐゴシック"/>
        <family val="3"/>
        <charset val="128"/>
        <scheme val="minor"/>
      </rPr>
      <t>（利波郡之内下向田村御検地之事）</t>
    </r>
    <rPh sb="0" eb="3">
      <t>トナミグン</t>
    </rPh>
    <rPh sb="3" eb="4">
      <t>シタ</t>
    </rPh>
    <rPh sb="4" eb="5">
      <t>ム</t>
    </rPh>
    <rPh sb="5" eb="6">
      <t>タ</t>
    </rPh>
    <rPh sb="6" eb="7">
      <t>ムラ</t>
    </rPh>
    <rPh sb="7" eb="12">
      <t>ウチ</t>
    </rPh>
    <rPh sb="18" eb="19">
      <t>シタ</t>
    </rPh>
    <rPh sb="19" eb="20">
      <t>ム</t>
    </rPh>
    <rPh sb="20" eb="21">
      <t>タ</t>
    </rPh>
    <phoneticPr fontId="1"/>
  </si>
  <si>
    <t>勝原村奥山分</t>
    <rPh sb="0" eb="2">
      <t>カツハラ</t>
    </rPh>
    <rPh sb="2" eb="3">
      <t>ムラ</t>
    </rPh>
    <rPh sb="3" eb="5">
      <t>オクヤマ</t>
    </rPh>
    <rPh sb="5" eb="6">
      <t>フン</t>
    </rPh>
    <phoneticPr fontId="1"/>
  </si>
  <si>
    <r>
      <t>砺波郡勝原村奥山分検地打渡状</t>
    </r>
    <r>
      <rPr>
        <sz val="8"/>
        <color theme="1"/>
        <rFont val="ＭＳ Ｐゴシック"/>
        <family val="3"/>
        <charset val="128"/>
        <scheme val="minor"/>
      </rPr>
      <t>（利波郡勝原村之内奥山分御検地之事）</t>
    </r>
    <rPh sb="0" eb="3">
      <t>トナミグン</t>
    </rPh>
    <rPh sb="3" eb="5">
      <t>カツハラ</t>
    </rPh>
    <rPh sb="5" eb="6">
      <t>ムラ</t>
    </rPh>
    <rPh sb="6" eb="8">
      <t>オクヤマ</t>
    </rPh>
    <rPh sb="8" eb="9">
      <t>フン</t>
    </rPh>
    <rPh sb="9" eb="14">
      <t>ウチ</t>
    </rPh>
    <rPh sb="18" eb="20">
      <t>カツハラ</t>
    </rPh>
    <rPh sb="20" eb="21">
      <t>ムラ</t>
    </rPh>
    <rPh sb="23" eb="25">
      <t>オクヤマ</t>
    </rPh>
    <rPh sb="25" eb="26">
      <t>フン</t>
    </rPh>
    <phoneticPr fontId="1"/>
  </si>
  <si>
    <t>勝木原村</t>
    <rPh sb="0" eb="2">
      <t>カツキ</t>
    </rPh>
    <rPh sb="2" eb="3">
      <t>ハラ</t>
    </rPh>
    <rPh sb="3" eb="4">
      <t>ムラ</t>
    </rPh>
    <phoneticPr fontId="1"/>
  </si>
  <si>
    <r>
      <t>砺波郡勝木原村検地打渡状</t>
    </r>
    <r>
      <rPr>
        <sz val="8"/>
        <color theme="1"/>
        <rFont val="ＭＳ Ｐゴシック"/>
        <family val="3"/>
        <charset val="128"/>
        <scheme val="minor"/>
      </rPr>
      <t>（利波郡之内勝木原村御検地之事）</t>
    </r>
    <rPh sb="0" eb="3">
      <t>トナミグン</t>
    </rPh>
    <rPh sb="3" eb="5">
      <t>カツキ</t>
    </rPh>
    <rPh sb="5" eb="6">
      <t>ハラ</t>
    </rPh>
    <rPh sb="6" eb="7">
      <t>ムラ</t>
    </rPh>
    <rPh sb="7" eb="12">
      <t>ウチ</t>
    </rPh>
    <phoneticPr fontId="1"/>
  </si>
  <si>
    <t>負子村</t>
    <rPh sb="0" eb="1">
      <t>マ</t>
    </rPh>
    <rPh sb="1" eb="2">
      <t>コ</t>
    </rPh>
    <rPh sb="2" eb="3">
      <t>ムラ</t>
    </rPh>
    <phoneticPr fontId="1"/>
  </si>
  <si>
    <r>
      <t>砺波郡負子村検地打渡状</t>
    </r>
    <r>
      <rPr>
        <sz val="8"/>
        <color theme="1"/>
        <rFont val="ＭＳ Ｐゴシック"/>
        <family val="3"/>
        <charset val="128"/>
        <scheme val="minor"/>
      </rPr>
      <t>（利波郡之内負子村御検地之事）</t>
    </r>
    <rPh sb="0" eb="3">
      <t>トナミグン</t>
    </rPh>
    <rPh sb="3" eb="4">
      <t>マ</t>
    </rPh>
    <rPh sb="4" eb="5">
      <t>コ</t>
    </rPh>
    <rPh sb="5" eb="6">
      <t>ムラ</t>
    </rPh>
    <rPh sb="6" eb="11">
      <t>ウチ</t>
    </rPh>
    <phoneticPr fontId="1"/>
  </si>
  <si>
    <t>四日市村</t>
    <rPh sb="0" eb="3">
      <t>ヨッカイチ</t>
    </rPh>
    <rPh sb="3" eb="4">
      <t>ムラ</t>
    </rPh>
    <phoneticPr fontId="1"/>
  </si>
  <si>
    <r>
      <t>砺波郡四日市村検地打渡状</t>
    </r>
    <r>
      <rPr>
        <sz val="8"/>
        <color theme="1"/>
        <rFont val="ＭＳ Ｐゴシック"/>
        <family val="3"/>
        <charset val="128"/>
        <scheme val="minor"/>
      </rPr>
      <t>（利波郡之内四日市村御検地之事）</t>
    </r>
    <rPh sb="0" eb="3">
      <t>トナミグン</t>
    </rPh>
    <rPh sb="3" eb="6">
      <t>ヨッカイチ</t>
    </rPh>
    <rPh sb="6" eb="7">
      <t>ムラ</t>
    </rPh>
    <rPh sb="7" eb="12">
      <t>ウチ</t>
    </rPh>
    <rPh sb="18" eb="21">
      <t>ヨッカイチ</t>
    </rPh>
    <phoneticPr fontId="1"/>
  </si>
  <si>
    <t>今市村</t>
    <rPh sb="0" eb="2">
      <t>イマイチ</t>
    </rPh>
    <rPh sb="2" eb="3">
      <t>ムラ</t>
    </rPh>
    <phoneticPr fontId="1"/>
  </si>
  <si>
    <r>
      <t>砺波郡今市村検地打渡状</t>
    </r>
    <r>
      <rPr>
        <sz val="8"/>
        <color theme="1"/>
        <rFont val="ＭＳ Ｐゴシック"/>
        <family val="3"/>
        <charset val="128"/>
        <scheme val="minor"/>
      </rPr>
      <t>（利波郡之内今市村御検地之事）</t>
    </r>
    <rPh sb="0" eb="3">
      <t>トナミグン</t>
    </rPh>
    <rPh sb="3" eb="5">
      <t>イマイチ</t>
    </rPh>
    <rPh sb="5" eb="6">
      <t>ムラ</t>
    </rPh>
    <rPh sb="6" eb="11">
      <t>ウチ</t>
    </rPh>
    <phoneticPr fontId="1"/>
  </si>
  <si>
    <t>上開発村</t>
    <rPh sb="0" eb="1">
      <t>ウエ</t>
    </rPh>
    <rPh sb="1" eb="3">
      <t>カイハツ</t>
    </rPh>
    <rPh sb="3" eb="4">
      <t>ムラ</t>
    </rPh>
    <phoneticPr fontId="1"/>
  </si>
  <si>
    <r>
      <t>砺波郡上開発村検地打渡状</t>
    </r>
    <r>
      <rPr>
        <sz val="8"/>
        <color theme="1"/>
        <rFont val="ＭＳ Ｐゴシック"/>
        <family val="3"/>
        <charset val="128"/>
        <scheme val="minor"/>
      </rPr>
      <t>（利波郡之内上開発村御検地之事）</t>
    </r>
    <rPh sb="0" eb="3">
      <t>トナミグン</t>
    </rPh>
    <rPh sb="3" eb="4">
      <t>ウエ</t>
    </rPh>
    <rPh sb="4" eb="6">
      <t>カイハツ</t>
    </rPh>
    <rPh sb="6" eb="7">
      <t>ムラ</t>
    </rPh>
    <rPh sb="7" eb="12">
      <t>ウチ</t>
    </rPh>
    <rPh sb="18" eb="19">
      <t>ウエ</t>
    </rPh>
    <rPh sb="19" eb="21">
      <t>カイハツ</t>
    </rPh>
    <phoneticPr fontId="1"/>
  </si>
  <si>
    <t>西河原村</t>
    <rPh sb="0" eb="1">
      <t>ニシ</t>
    </rPh>
    <rPh sb="1" eb="3">
      <t>カワラ</t>
    </rPh>
    <rPh sb="3" eb="4">
      <t>ムラ</t>
    </rPh>
    <phoneticPr fontId="1"/>
  </si>
  <si>
    <r>
      <t>砺波郡西河原村検地打渡状</t>
    </r>
    <r>
      <rPr>
        <sz val="8"/>
        <color theme="1"/>
        <rFont val="ＭＳ Ｐゴシック"/>
        <family val="3"/>
        <charset val="128"/>
        <scheme val="minor"/>
      </rPr>
      <t>（利波郡之内西河原村御検地之事）</t>
    </r>
    <rPh sb="3" eb="4">
      <t>ニシ</t>
    </rPh>
    <rPh sb="4" eb="6">
      <t>カワラ</t>
    </rPh>
    <rPh sb="6" eb="7">
      <t>ムラ</t>
    </rPh>
    <rPh sb="7" eb="12">
      <t>ウチ</t>
    </rPh>
    <rPh sb="18" eb="19">
      <t>ニシ</t>
    </rPh>
    <rPh sb="19" eb="21">
      <t>カワラ</t>
    </rPh>
    <phoneticPr fontId="1"/>
  </si>
  <si>
    <t>五社村</t>
    <rPh sb="0" eb="1">
      <t>５</t>
    </rPh>
    <rPh sb="1" eb="2">
      <t>シャ</t>
    </rPh>
    <rPh sb="2" eb="3">
      <t>ムラ</t>
    </rPh>
    <phoneticPr fontId="1"/>
  </si>
  <si>
    <r>
      <t>砺波郡五社村検地打渡状</t>
    </r>
    <r>
      <rPr>
        <sz val="8"/>
        <color theme="1"/>
        <rFont val="ＭＳ Ｐゴシック"/>
        <family val="3"/>
        <charset val="128"/>
        <scheme val="minor"/>
      </rPr>
      <t>（利波郡之内五社村御検地之事）</t>
    </r>
    <rPh sb="0" eb="3">
      <t>トナミグン</t>
    </rPh>
    <rPh sb="3" eb="4">
      <t>５</t>
    </rPh>
    <rPh sb="4" eb="5">
      <t>シャ</t>
    </rPh>
    <rPh sb="5" eb="6">
      <t>ムラ</t>
    </rPh>
    <rPh sb="6" eb="11">
      <t>ウチ</t>
    </rPh>
    <rPh sb="17" eb="19">
      <t>ゴシャ</t>
    </rPh>
    <phoneticPr fontId="1"/>
  </si>
  <si>
    <t>日名田村</t>
    <rPh sb="3" eb="4">
      <t>ムラ</t>
    </rPh>
    <phoneticPr fontId="1"/>
  </si>
  <si>
    <r>
      <t>氷見郡日名田村検地水帳</t>
    </r>
    <r>
      <rPr>
        <sz val="8"/>
        <color theme="1"/>
        <rFont val="ＭＳ Ｐゴシック"/>
        <family val="3"/>
        <charset val="128"/>
        <scheme val="minor"/>
      </rPr>
      <t>（氷見之内上庄日名田村御検地水帳）</t>
    </r>
    <rPh sb="0" eb="2">
      <t>ヒミ</t>
    </rPh>
    <rPh sb="2" eb="3">
      <t>グン</t>
    </rPh>
    <rPh sb="3" eb="4">
      <t>ヒ</t>
    </rPh>
    <rPh sb="4" eb="5">
      <t>ナ</t>
    </rPh>
    <rPh sb="5" eb="7">
      <t>タムラ</t>
    </rPh>
    <rPh sb="7" eb="9">
      <t>ケンチ</t>
    </rPh>
    <rPh sb="9" eb="10">
      <t>ミズ</t>
    </rPh>
    <rPh sb="10" eb="11">
      <t>チョウ</t>
    </rPh>
    <rPh sb="12" eb="14">
      <t>ヒミ</t>
    </rPh>
    <rPh sb="14" eb="15">
      <t>ノ</t>
    </rPh>
    <rPh sb="15" eb="16">
      <t>ウチ</t>
    </rPh>
    <rPh sb="16" eb="17">
      <t>ウエ</t>
    </rPh>
    <rPh sb="17" eb="18">
      <t>ショウ</t>
    </rPh>
    <rPh sb="18" eb="19">
      <t>ヒ</t>
    </rPh>
    <rPh sb="19" eb="20">
      <t>ナ</t>
    </rPh>
    <rPh sb="20" eb="21">
      <t>タ</t>
    </rPh>
    <rPh sb="21" eb="22">
      <t>ムラ</t>
    </rPh>
    <rPh sb="22" eb="23">
      <t>オ</t>
    </rPh>
    <rPh sb="23" eb="25">
      <t>ケンチ</t>
    </rPh>
    <rPh sb="25" eb="26">
      <t>ミズ</t>
    </rPh>
    <rPh sb="26" eb="27">
      <t>チョウ</t>
    </rPh>
    <phoneticPr fontId="2"/>
  </si>
  <si>
    <t>東本郷村</t>
  </si>
  <si>
    <r>
      <t>新川郡東本郷村川崩検地打渡状</t>
    </r>
    <r>
      <rPr>
        <sz val="8"/>
        <color theme="1"/>
        <rFont val="ＭＳ Ｐゴシック"/>
        <family val="3"/>
        <charset val="128"/>
        <scheme val="minor"/>
      </rPr>
      <t>（東本郷村検地之事）</t>
    </r>
    <rPh sb="0" eb="2">
      <t>ニイカワ</t>
    </rPh>
    <rPh sb="2" eb="3">
      <t>グン</t>
    </rPh>
    <rPh sb="3" eb="4">
      <t>ヒガシ</t>
    </rPh>
    <rPh sb="4" eb="6">
      <t>ホンゴウ</t>
    </rPh>
    <rPh sb="6" eb="7">
      <t>ムラ</t>
    </rPh>
    <rPh sb="7" eb="8">
      <t>カワ</t>
    </rPh>
    <rPh sb="8" eb="9">
      <t>クズ</t>
    </rPh>
    <rPh sb="9" eb="11">
      <t>ケンチ</t>
    </rPh>
    <rPh sb="11" eb="12">
      <t>ウ</t>
    </rPh>
    <rPh sb="12" eb="13">
      <t>ワタ</t>
    </rPh>
    <rPh sb="13" eb="14">
      <t>ジョウ</t>
    </rPh>
    <rPh sb="21" eb="22">
      <t>ノ</t>
    </rPh>
    <rPh sb="22" eb="23">
      <t>コト</t>
    </rPh>
    <phoneticPr fontId="2"/>
  </si>
  <si>
    <t>蓑嶋村</t>
  </si>
  <si>
    <t>砺波郡蓑嶋村川崩検地打渡状</t>
    <rPh sb="0" eb="2">
      <t>トナミ</t>
    </rPh>
    <rPh sb="2" eb="3">
      <t>グン</t>
    </rPh>
    <rPh sb="3" eb="4">
      <t>ミノ</t>
    </rPh>
    <rPh sb="4" eb="5">
      <t>シマ</t>
    </rPh>
    <rPh sb="5" eb="6">
      <t>ムラ</t>
    </rPh>
    <rPh sb="6" eb="7">
      <t>カワ</t>
    </rPh>
    <rPh sb="7" eb="8">
      <t>クズ</t>
    </rPh>
    <rPh sb="8" eb="10">
      <t>ケンチ</t>
    </rPh>
    <rPh sb="10" eb="11">
      <t>ウ</t>
    </rPh>
    <rPh sb="11" eb="12">
      <t>ワタ</t>
    </rPh>
    <rPh sb="12" eb="13">
      <t>ジョウ</t>
    </rPh>
    <phoneticPr fontId="2"/>
  </si>
  <si>
    <t>祖山村</t>
    <rPh sb="0" eb="1">
      <t>ソ</t>
    </rPh>
    <rPh sb="1" eb="3">
      <t>ヤマムラ</t>
    </rPh>
    <rPh sb="2" eb="3">
      <t>ムラ</t>
    </rPh>
    <phoneticPr fontId="1"/>
  </si>
  <si>
    <t>五箇山小谷組</t>
    <rPh sb="3" eb="5">
      <t>コタニ</t>
    </rPh>
    <rPh sb="5" eb="6">
      <t>クミ</t>
    </rPh>
    <phoneticPr fontId="1"/>
  </si>
  <si>
    <r>
      <t>曽山村検地打渡状</t>
    </r>
    <r>
      <rPr>
        <sz val="8"/>
        <color theme="1"/>
        <rFont val="ＭＳ Ｐゴシック"/>
        <family val="3"/>
        <charset val="128"/>
        <scheme val="minor"/>
      </rPr>
      <t>（越中五ヶ山御検地之事）</t>
    </r>
    <rPh sb="9" eb="11">
      <t>エッチュウ</t>
    </rPh>
    <rPh sb="11" eb="14">
      <t>ゴカヤマ</t>
    </rPh>
    <rPh sb="14" eb="15">
      <t>オ</t>
    </rPh>
    <rPh sb="15" eb="17">
      <t>ケンチ</t>
    </rPh>
    <rPh sb="17" eb="18">
      <t>ノ</t>
    </rPh>
    <rPh sb="18" eb="19">
      <t>コト</t>
    </rPh>
    <phoneticPr fontId="1"/>
  </si>
  <si>
    <t>草刈倉村</t>
    <rPh sb="0" eb="1">
      <t>クサ</t>
    </rPh>
    <rPh sb="1" eb="2">
      <t>カリ</t>
    </rPh>
    <rPh sb="2" eb="3">
      <t>クラ</t>
    </rPh>
    <rPh sb="3" eb="4">
      <t>ムラ</t>
    </rPh>
    <phoneticPr fontId="1"/>
  </si>
  <si>
    <t>五箇山利賀組</t>
    <rPh sb="3" eb="4">
      <t>リ</t>
    </rPh>
    <rPh sb="4" eb="5">
      <t>ガ</t>
    </rPh>
    <rPh sb="5" eb="6">
      <t>クミ</t>
    </rPh>
    <phoneticPr fontId="1"/>
  </si>
  <si>
    <r>
      <t>草刈倉村検地打渡状</t>
    </r>
    <r>
      <rPr>
        <sz val="8"/>
        <color theme="1"/>
        <rFont val="ＭＳ Ｐゴシック"/>
        <family val="3"/>
        <charset val="128"/>
        <scheme val="minor"/>
      </rPr>
      <t>（越中五ヶ山御検地之事）</t>
    </r>
    <rPh sb="10" eb="12">
      <t>エッチュウ</t>
    </rPh>
    <rPh sb="12" eb="15">
      <t>ゴカヤマ</t>
    </rPh>
    <rPh sb="15" eb="16">
      <t>オ</t>
    </rPh>
    <rPh sb="16" eb="18">
      <t>ケンチ</t>
    </rPh>
    <rPh sb="18" eb="19">
      <t>ノ</t>
    </rPh>
    <rPh sb="19" eb="20">
      <t>コト</t>
    </rPh>
    <phoneticPr fontId="1"/>
  </si>
  <si>
    <t>小来栖村</t>
    <rPh sb="0" eb="1">
      <t>ショウ</t>
    </rPh>
    <rPh sb="1" eb="3">
      <t>クルス</t>
    </rPh>
    <rPh sb="3" eb="4">
      <t>ムラ</t>
    </rPh>
    <phoneticPr fontId="1"/>
  </si>
  <si>
    <t>五箇山下梨組</t>
    <rPh sb="3" eb="4">
      <t>シタ</t>
    </rPh>
    <rPh sb="4" eb="5">
      <t>ナシ</t>
    </rPh>
    <rPh sb="5" eb="6">
      <t>クミ</t>
    </rPh>
    <phoneticPr fontId="1"/>
  </si>
  <si>
    <r>
      <t>小来栖村検地打渡状</t>
    </r>
    <r>
      <rPr>
        <sz val="8"/>
        <color theme="1"/>
        <rFont val="ＭＳ Ｐゴシック"/>
        <family val="3"/>
        <charset val="128"/>
        <scheme val="minor"/>
      </rPr>
      <t>（同上）</t>
    </r>
    <rPh sb="0" eb="3">
      <t>コグルス</t>
    </rPh>
    <rPh sb="3" eb="4">
      <t>ムラ</t>
    </rPh>
    <rPh sb="4" eb="9">
      <t>ウチ</t>
    </rPh>
    <phoneticPr fontId="1"/>
  </si>
  <si>
    <t>上梨村</t>
    <rPh sb="0" eb="1">
      <t>ウエ</t>
    </rPh>
    <rPh sb="1" eb="2">
      <t>ナシ</t>
    </rPh>
    <rPh sb="2" eb="3">
      <t>ムラ</t>
    </rPh>
    <phoneticPr fontId="1"/>
  </si>
  <si>
    <t>五箇山上梨組</t>
    <rPh sb="3" eb="4">
      <t>ウエ</t>
    </rPh>
    <rPh sb="4" eb="5">
      <t>ナシ</t>
    </rPh>
    <rPh sb="5" eb="6">
      <t>クミ</t>
    </rPh>
    <phoneticPr fontId="1"/>
  </si>
  <si>
    <r>
      <t>上梨村検地打渡状</t>
    </r>
    <r>
      <rPr>
        <sz val="8"/>
        <color theme="1"/>
        <rFont val="ＭＳ Ｐゴシック"/>
        <family val="3"/>
        <charset val="128"/>
        <scheme val="minor"/>
      </rPr>
      <t>（同上）</t>
    </r>
    <rPh sb="0" eb="1">
      <t>ウエ</t>
    </rPh>
    <rPh sb="1" eb="2">
      <t>ナシ</t>
    </rPh>
    <rPh sb="2" eb="3">
      <t>ムラ</t>
    </rPh>
    <rPh sb="3" eb="8">
      <t>ウチ</t>
    </rPh>
    <phoneticPr fontId="1"/>
  </si>
  <si>
    <t>嶋村</t>
    <rPh sb="0" eb="1">
      <t>シマ</t>
    </rPh>
    <rPh sb="1" eb="2">
      <t>ムラ</t>
    </rPh>
    <phoneticPr fontId="1"/>
  </si>
  <si>
    <r>
      <t>嶋村検地打渡状</t>
    </r>
    <r>
      <rPr>
        <sz val="8"/>
        <color theme="1"/>
        <rFont val="ＭＳ Ｐゴシック"/>
        <family val="3"/>
        <charset val="128"/>
        <scheme val="minor"/>
      </rPr>
      <t>（同上）</t>
    </r>
    <rPh sb="0" eb="1">
      <t>シマ</t>
    </rPh>
    <rPh sb="1" eb="2">
      <t>ムラ</t>
    </rPh>
    <rPh sb="2" eb="7">
      <t>ウチ</t>
    </rPh>
    <rPh sb="8" eb="10">
      <t>ドウジョウ</t>
    </rPh>
    <phoneticPr fontId="1"/>
  </si>
  <si>
    <t>皆葎村</t>
    <rPh sb="0" eb="1">
      <t>ミナ</t>
    </rPh>
    <rPh sb="1" eb="2">
      <t>ムグラ</t>
    </rPh>
    <rPh sb="2" eb="3">
      <t>ムラ</t>
    </rPh>
    <phoneticPr fontId="1"/>
  </si>
  <si>
    <r>
      <t>皆葎村検地打渡状</t>
    </r>
    <r>
      <rPr>
        <sz val="8"/>
        <color theme="1"/>
        <rFont val="ＭＳ Ｐゴシック"/>
        <family val="3"/>
        <charset val="128"/>
        <scheme val="minor"/>
      </rPr>
      <t>（同上）</t>
    </r>
    <rPh sb="0" eb="2">
      <t>カイムクラ</t>
    </rPh>
    <rPh sb="2" eb="3">
      <t>ムラ</t>
    </rPh>
    <rPh sb="3" eb="8">
      <t>ウチ</t>
    </rPh>
    <phoneticPr fontId="1"/>
  </si>
  <si>
    <t>菜畠村</t>
    <rPh sb="0" eb="1">
      <t>ナ</t>
    </rPh>
    <rPh sb="1" eb="2">
      <t>ハタケ</t>
    </rPh>
    <rPh sb="2" eb="3">
      <t>ムラ</t>
    </rPh>
    <phoneticPr fontId="1"/>
  </si>
  <si>
    <r>
      <t>菜畠村検地打渡状</t>
    </r>
    <r>
      <rPr>
        <sz val="8"/>
        <color theme="1"/>
        <rFont val="ＭＳ Ｐゴシック"/>
        <family val="3"/>
        <charset val="128"/>
        <scheme val="minor"/>
      </rPr>
      <t>（同上）</t>
    </r>
    <rPh sb="0" eb="1">
      <t>ナ</t>
    </rPh>
    <rPh sb="1" eb="2">
      <t>ハタケ</t>
    </rPh>
    <rPh sb="2" eb="3">
      <t>ムラ</t>
    </rPh>
    <rPh sb="3" eb="8">
      <t>ウチ</t>
    </rPh>
    <phoneticPr fontId="1"/>
  </si>
  <si>
    <r>
      <t>田代村検地打渡状</t>
    </r>
    <r>
      <rPr>
        <sz val="9"/>
        <color theme="1"/>
        <rFont val="ＭＳ Ｐゴシック"/>
        <family val="3"/>
        <charset val="128"/>
        <scheme val="minor"/>
      </rPr>
      <t>（同上）</t>
    </r>
    <rPh sb="0" eb="2">
      <t>タシロ</t>
    </rPh>
    <rPh sb="2" eb="3">
      <t>ムラ</t>
    </rPh>
    <rPh sb="3" eb="8">
      <t>ウチ</t>
    </rPh>
    <phoneticPr fontId="1"/>
  </si>
  <si>
    <t>来栖村</t>
    <rPh sb="0" eb="2">
      <t>クルス</t>
    </rPh>
    <rPh sb="2" eb="3">
      <t>ムラ</t>
    </rPh>
    <phoneticPr fontId="1"/>
  </si>
  <si>
    <r>
      <t>来栖村検地打渡状</t>
    </r>
    <r>
      <rPr>
        <sz val="9"/>
        <color theme="1"/>
        <rFont val="ＭＳ Ｐゴシック"/>
        <family val="3"/>
        <charset val="128"/>
        <scheme val="minor"/>
      </rPr>
      <t>（同上）</t>
    </r>
    <rPh sb="0" eb="2">
      <t>クルス</t>
    </rPh>
    <rPh sb="2" eb="3">
      <t>ムラ</t>
    </rPh>
    <rPh sb="3" eb="8">
      <t>ウチ</t>
    </rPh>
    <phoneticPr fontId="1"/>
  </si>
  <si>
    <t>横尾村</t>
    <rPh sb="0" eb="2">
      <t>ヨコオ</t>
    </rPh>
    <rPh sb="2" eb="3">
      <t>ムラ</t>
    </rPh>
    <phoneticPr fontId="1"/>
  </si>
  <si>
    <t>新川郡横尾村地不足検地目録</t>
    <rPh sb="0" eb="2">
      <t>ニイカワ</t>
    </rPh>
    <rPh sb="2" eb="3">
      <t>グン</t>
    </rPh>
    <rPh sb="3" eb="6">
      <t>ヨコオムラ</t>
    </rPh>
    <rPh sb="6" eb="7">
      <t>チ</t>
    </rPh>
    <rPh sb="7" eb="9">
      <t>フソク</t>
    </rPh>
    <rPh sb="9" eb="11">
      <t>ケンチ</t>
    </rPh>
    <rPh sb="11" eb="13">
      <t>モクロク</t>
    </rPh>
    <phoneticPr fontId="1"/>
  </si>
  <si>
    <t>蓑谷村</t>
    <rPh sb="2" eb="3">
      <t>ムラ</t>
    </rPh>
    <phoneticPr fontId="1"/>
  </si>
  <si>
    <t>砺波郡蓑谷村検地願書</t>
    <rPh sb="0" eb="2">
      <t>トナミ</t>
    </rPh>
    <rPh sb="2" eb="3">
      <t>グン</t>
    </rPh>
    <rPh sb="3" eb="4">
      <t>ミノ</t>
    </rPh>
    <rPh sb="4" eb="6">
      <t>タニムラ</t>
    </rPh>
    <rPh sb="6" eb="8">
      <t>ケンチ</t>
    </rPh>
    <rPh sb="8" eb="9">
      <t>ネガイ</t>
    </rPh>
    <rPh sb="9" eb="10">
      <t>カ</t>
    </rPh>
    <phoneticPr fontId="2"/>
  </si>
  <si>
    <t>天正13年9月12日</t>
    <rPh sb="0" eb="2">
      <t>テンショウ</t>
    </rPh>
    <rPh sb="4" eb="5">
      <t>ネン</t>
    </rPh>
    <rPh sb="6" eb="7">
      <t>ガツ</t>
    </rPh>
    <rPh sb="9" eb="10">
      <t>ニチ</t>
    </rPh>
    <phoneticPr fontId="2"/>
  </si>
  <si>
    <t>天正13年9月19日</t>
    <rPh sb="0" eb="2">
      <t>テンショウ</t>
    </rPh>
    <rPh sb="4" eb="5">
      <t>ネン</t>
    </rPh>
    <rPh sb="6" eb="7">
      <t>ガツ</t>
    </rPh>
    <rPh sb="9" eb="10">
      <t>ニチ</t>
    </rPh>
    <phoneticPr fontId="2"/>
  </si>
  <si>
    <t>天正19年9月13日</t>
    <rPh sb="0" eb="2">
      <t>テンショウ</t>
    </rPh>
    <rPh sb="4" eb="5">
      <t>ネン</t>
    </rPh>
    <rPh sb="6" eb="7">
      <t>ガツ</t>
    </rPh>
    <rPh sb="9" eb="10">
      <t>ニチ</t>
    </rPh>
    <phoneticPr fontId="2"/>
  </si>
  <si>
    <t>天正20年9月20日</t>
    <rPh sb="0" eb="2">
      <t>テンショウ</t>
    </rPh>
    <rPh sb="4" eb="5">
      <t>ネン</t>
    </rPh>
    <rPh sb="6" eb="7">
      <t>ガツ</t>
    </rPh>
    <rPh sb="9" eb="10">
      <t>ニチ</t>
    </rPh>
    <phoneticPr fontId="2"/>
  </si>
  <si>
    <t>文禄4年11月6日</t>
    <rPh sb="0" eb="2">
      <t>ブンロク</t>
    </rPh>
    <rPh sb="3" eb="4">
      <t>ネン</t>
    </rPh>
    <rPh sb="6" eb="7">
      <t>ツキ</t>
    </rPh>
    <rPh sb="8" eb="9">
      <t>ニチ</t>
    </rPh>
    <phoneticPr fontId="2"/>
  </si>
  <si>
    <t>文禄4年11月10日</t>
    <rPh sb="0" eb="2">
      <t>ブンロク</t>
    </rPh>
    <rPh sb="3" eb="4">
      <t>ネン</t>
    </rPh>
    <rPh sb="6" eb="7">
      <t>ガツ</t>
    </rPh>
    <rPh sb="9" eb="10">
      <t>ニチ</t>
    </rPh>
    <phoneticPr fontId="2"/>
  </si>
  <si>
    <t>文禄5年10月20日</t>
    <rPh sb="0" eb="2">
      <t>ブンロク</t>
    </rPh>
    <rPh sb="3" eb="4">
      <t>ネン</t>
    </rPh>
    <rPh sb="6" eb="7">
      <t>ガツ</t>
    </rPh>
    <rPh sb="9" eb="10">
      <t>ニチ</t>
    </rPh>
    <phoneticPr fontId="2"/>
  </si>
  <si>
    <t>慶長2年9月1日</t>
    <rPh sb="0" eb="2">
      <t>ケイチョウ</t>
    </rPh>
    <rPh sb="3" eb="4">
      <t>ネン</t>
    </rPh>
    <rPh sb="5" eb="6">
      <t>ガツ</t>
    </rPh>
    <rPh sb="7" eb="8">
      <t>カ</t>
    </rPh>
    <phoneticPr fontId="2"/>
  </si>
  <si>
    <t>慶長2年9月4日</t>
    <rPh sb="0" eb="2">
      <t>ケイチョウ</t>
    </rPh>
    <rPh sb="3" eb="4">
      <t>ネン</t>
    </rPh>
    <rPh sb="5" eb="6">
      <t>ガツ</t>
    </rPh>
    <rPh sb="7" eb="8">
      <t>カ</t>
    </rPh>
    <phoneticPr fontId="2"/>
  </si>
  <si>
    <t>慶長2年9月15日</t>
    <rPh sb="0" eb="2">
      <t>ケイチョウ</t>
    </rPh>
    <rPh sb="3" eb="4">
      <t>ネン</t>
    </rPh>
    <rPh sb="5" eb="6">
      <t>ガツ</t>
    </rPh>
    <rPh sb="8" eb="9">
      <t>カ</t>
    </rPh>
    <phoneticPr fontId="2"/>
  </si>
  <si>
    <t>慶長2年9月17日</t>
    <rPh sb="0" eb="2">
      <t>ケイチョウ</t>
    </rPh>
    <rPh sb="3" eb="4">
      <t>ネン</t>
    </rPh>
    <rPh sb="5" eb="6">
      <t>ガツ</t>
    </rPh>
    <rPh sb="8" eb="9">
      <t>カ</t>
    </rPh>
    <phoneticPr fontId="2"/>
  </si>
  <si>
    <t>慶長9年10月15日</t>
    <rPh sb="0" eb="2">
      <t>ケイチョウ</t>
    </rPh>
    <rPh sb="3" eb="4">
      <t>ネン</t>
    </rPh>
    <rPh sb="6" eb="7">
      <t>ガツ</t>
    </rPh>
    <rPh sb="9" eb="10">
      <t>ニチ</t>
    </rPh>
    <phoneticPr fontId="2"/>
  </si>
  <si>
    <t>慶長10年9月21日</t>
    <rPh sb="0" eb="2">
      <t>ケイチョウ</t>
    </rPh>
    <rPh sb="4" eb="5">
      <t>ネン</t>
    </rPh>
    <rPh sb="6" eb="7">
      <t>ガツ</t>
    </rPh>
    <rPh sb="9" eb="10">
      <t>ニチ</t>
    </rPh>
    <phoneticPr fontId="2"/>
  </si>
  <si>
    <t>慶長10年11月3日</t>
    <rPh sb="0" eb="2">
      <t>ケイチョウ</t>
    </rPh>
    <rPh sb="4" eb="5">
      <t>ネン</t>
    </rPh>
    <rPh sb="7" eb="8">
      <t>ガツ</t>
    </rPh>
    <rPh sb="9" eb="10">
      <t>ニチ</t>
    </rPh>
    <phoneticPr fontId="2"/>
  </si>
  <si>
    <t>慶長10年12月朔日</t>
    <rPh sb="0" eb="2">
      <t>ケイチョウ</t>
    </rPh>
    <rPh sb="4" eb="5">
      <t>ネン</t>
    </rPh>
    <rPh sb="7" eb="8">
      <t>ガツ</t>
    </rPh>
    <rPh sb="8" eb="10">
      <t>ツイタチ</t>
    </rPh>
    <phoneticPr fontId="2"/>
  </si>
  <si>
    <t>慶長10年（欠）</t>
    <rPh sb="0" eb="2">
      <t>ケイチョウ</t>
    </rPh>
    <rPh sb="4" eb="5">
      <t>ネン</t>
    </rPh>
    <rPh sb="6" eb="7">
      <t>ケツ</t>
    </rPh>
    <phoneticPr fontId="2"/>
  </si>
  <si>
    <t>慶長10年12月4日</t>
    <rPh sb="0" eb="2">
      <t>ケイチョウ</t>
    </rPh>
    <rPh sb="4" eb="5">
      <t>ネン</t>
    </rPh>
    <rPh sb="7" eb="8">
      <t>ガツ</t>
    </rPh>
    <rPh sb="9" eb="10">
      <t>ニチ</t>
    </rPh>
    <phoneticPr fontId="2"/>
  </si>
  <si>
    <t>慶長10年12月12日</t>
    <rPh sb="0" eb="2">
      <t>ケイチョウ</t>
    </rPh>
    <rPh sb="4" eb="5">
      <t>ネン</t>
    </rPh>
    <rPh sb="7" eb="8">
      <t>ガツ</t>
    </rPh>
    <rPh sb="10" eb="11">
      <t>ニチ</t>
    </rPh>
    <phoneticPr fontId="2"/>
  </si>
  <si>
    <t>慶長18年7月25日</t>
    <rPh sb="0" eb="2">
      <t>ケイチョウ</t>
    </rPh>
    <rPh sb="4" eb="5">
      <t>ネン</t>
    </rPh>
    <rPh sb="6" eb="7">
      <t>ガツ</t>
    </rPh>
    <rPh sb="9" eb="10">
      <t>ニチ</t>
    </rPh>
    <phoneticPr fontId="2"/>
  </si>
  <si>
    <t>元和元年10月晦日</t>
    <rPh sb="0" eb="2">
      <t>ゲンナ</t>
    </rPh>
    <rPh sb="2" eb="4">
      <t>ガンネン</t>
    </rPh>
    <rPh sb="6" eb="7">
      <t>ガツ</t>
    </rPh>
    <rPh sb="7" eb="9">
      <t>ミソカ</t>
    </rPh>
    <phoneticPr fontId="2"/>
  </si>
  <si>
    <t>元和2年12月18日</t>
    <rPh sb="0" eb="2">
      <t>ゲンナ</t>
    </rPh>
    <rPh sb="3" eb="4">
      <t>ネン</t>
    </rPh>
    <rPh sb="6" eb="7">
      <t>ガツ</t>
    </rPh>
    <rPh sb="9" eb="10">
      <t>ニチ</t>
    </rPh>
    <phoneticPr fontId="2"/>
  </si>
  <si>
    <t>元和5年9月15日</t>
    <rPh sb="0" eb="2">
      <t>ゲンナ</t>
    </rPh>
    <rPh sb="3" eb="4">
      <t>ネン</t>
    </rPh>
    <rPh sb="5" eb="6">
      <t>ガツ</t>
    </rPh>
    <rPh sb="8" eb="9">
      <t>ニチ</t>
    </rPh>
    <phoneticPr fontId="1"/>
  </si>
  <si>
    <t>明暦2年10月18日</t>
    <rPh sb="0" eb="2">
      <t>メイレキ</t>
    </rPh>
    <rPh sb="3" eb="4">
      <t>ネン</t>
    </rPh>
    <rPh sb="6" eb="7">
      <t>ガツ</t>
    </rPh>
    <rPh sb="9" eb="10">
      <t>ニチ</t>
    </rPh>
    <phoneticPr fontId="1"/>
  </si>
  <si>
    <t>万治3年3月23日</t>
    <rPh sb="0" eb="2">
      <t>マンジ</t>
    </rPh>
    <rPh sb="3" eb="4">
      <t>ネン</t>
    </rPh>
    <rPh sb="5" eb="6">
      <t>ガツ</t>
    </rPh>
    <rPh sb="8" eb="9">
      <t>ニチ</t>
    </rPh>
    <phoneticPr fontId="2"/>
  </si>
  <si>
    <t>菊池文書</t>
    <rPh sb="0" eb="4">
      <t>キクチブンショ</t>
    </rPh>
    <phoneticPr fontId="1"/>
  </si>
  <si>
    <t>氷見市　藤井家文書</t>
    <rPh sb="0" eb="3">
      <t>ヒミシ</t>
    </rPh>
    <rPh sb="4" eb="7">
      <t>フジイケ</t>
    </rPh>
    <rPh sb="7" eb="9">
      <t>ブンショ</t>
    </rPh>
    <phoneticPr fontId="1"/>
  </si>
  <si>
    <t>上坂文書</t>
    <rPh sb="0" eb="2">
      <t>ウエサカ</t>
    </rPh>
    <rPh sb="2" eb="4">
      <t>ブンショ</t>
    </rPh>
    <phoneticPr fontId="1"/>
  </si>
  <si>
    <t>菊池文書</t>
    <rPh sb="0" eb="2">
      <t>キクチ</t>
    </rPh>
    <rPh sb="2" eb="4">
      <t>ブンショ</t>
    </rPh>
    <phoneticPr fontId="1"/>
  </si>
  <si>
    <t>富山市　高安芳夫家文書</t>
    <rPh sb="0" eb="3">
      <t>トヤマシ</t>
    </rPh>
    <rPh sb="4" eb="6">
      <t>タカヤス</t>
    </rPh>
    <rPh sb="5" eb="6">
      <t>ヤス</t>
    </rPh>
    <rPh sb="6" eb="8">
      <t>ヨシオ</t>
    </rPh>
    <rPh sb="8" eb="9">
      <t>イエ</t>
    </rPh>
    <rPh sb="9" eb="11">
      <t>ブンショ</t>
    </rPh>
    <phoneticPr fontId="1"/>
  </si>
  <si>
    <t>杉木文書</t>
    <rPh sb="0" eb="2">
      <t>スギキ</t>
    </rPh>
    <rPh sb="2" eb="4">
      <t>ブンショ</t>
    </rPh>
    <phoneticPr fontId="1"/>
  </si>
  <si>
    <t>越中国古文書</t>
    <rPh sb="0" eb="2">
      <t>エッチュウ</t>
    </rPh>
    <rPh sb="2" eb="3">
      <t>コク</t>
    </rPh>
    <rPh sb="3" eb="6">
      <t>コモンジョ</t>
    </rPh>
    <phoneticPr fontId="1"/>
  </si>
  <si>
    <t>稲荷神社文書</t>
    <rPh sb="0" eb="2">
      <t>イナリ</t>
    </rPh>
    <rPh sb="2" eb="4">
      <t>ジンジャ</t>
    </rPh>
    <rPh sb="4" eb="6">
      <t>モンジョ</t>
    </rPh>
    <phoneticPr fontId="1"/>
  </si>
  <si>
    <t>菊池文書「金屋本江旧記」</t>
    <rPh sb="0" eb="4">
      <t>キクチブンショ</t>
    </rPh>
    <rPh sb="5" eb="7">
      <t>カナヤ</t>
    </rPh>
    <rPh sb="7" eb="9">
      <t>ホンゴウ</t>
    </rPh>
    <rPh sb="9" eb="11">
      <t>キュウキ</t>
    </rPh>
    <phoneticPr fontId="1"/>
  </si>
  <si>
    <t>金子文書</t>
    <rPh sb="0" eb="2">
      <t>カネコ</t>
    </rPh>
    <rPh sb="2" eb="4">
      <t>ブンショ</t>
    </rPh>
    <phoneticPr fontId="1"/>
  </si>
  <si>
    <t>菊池文書「旧記」</t>
    <rPh sb="0" eb="4">
      <t>キクチブンショ</t>
    </rPh>
    <rPh sb="5" eb="7">
      <t>キュウキ</t>
    </rPh>
    <phoneticPr fontId="1"/>
  </si>
  <si>
    <t>川合文書</t>
    <rPh sb="0" eb="4">
      <t>カワイモンジョ</t>
    </rPh>
    <phoneticPr fontId="1"/>
  </si>
  <si>
    <t>（埴生八幡社旧蔵）</t>
    <rPh sb="1" eb="3">
      <t>ハニュウ</t>
    </rPh>
    <rPh sb="3" eb="5">
      <t>ハチマン</t>
    </rPh>
    <rPh sb="5" eb="6">
      <t>シャ</t>
    </rPh>
    <rPh sb="6" eb="8">
      <t>キュウゾウ</t>
    </rPh>
    <phoneticPr fontId="1"/>
  </si>
  <si>
    <t>木倉カード</t>
    <rPh sb="0" eb="2">
      <t>キグラ</t>
    </rPh>
    <phoneticPr fontId="1"/>
  </si>
  <si>
    <t>氷見市　中村区有</t>
  </si>
  <si>
    <t>川合文書「慶長拾年惣高廻検地水帳之写」</t>
    <rPh sb="0" eb="2">
      <t>カワイ</t>
    </rPh>
    <rPh sb="2" eb="4">
      <t>ブンショ</t>
    </rPh>
    <rPh sb="5" eb="7">
      <t>ケイチョウ</t>
    </rPh>
    <rPh sb="7" eb="9">
      <t>ジュウネン</t>
    </rPh>
    <rPh sb="9" eb="10">
      <t>スベテ</t>
    </rPh>
    <rPh sb="10" eb="11">
      <t>タカ</t>
    </rPh>
    <rPh sb="11" eb="12">
      <t>マワル</t>
    </rPh>
    <rPh sb="12" eb="14">
      <t>ケンチ</t>
    </rPh>
    <rPh sb="14" eb="15">
      <t>ミズ</t>
    </rPh>
    <rPh sb="15" eb="16">
      <t>チョウ</t>
    </rPh>
    <rPh sb="16" eb="17">
      <t>ノ</t>
    </rPh>
    <rPh sb="17" eb="18">
      <t>シャ</t>
    </rPh>
    <phoneticPr fontId="1"/>
  </si>
  <si>
    <t>富山市　岡崎家文書</t>
    <rPh sb="0" eb="2">
      <t>トヤマ</t>
    </rPh>
    <rPh sb="2" eb="3">
      <t>シ</t>
    </rPh>
    <rPh sb="4" eb="6">
      <t>オカザキ</t>
    </rPh>
    <rPh sb="6" eb="7">
      <t>イエ</t>
    </rPh>
    <rPh sb="7" eb="9">
      <t>ブンショ</t>
    </rPh>
    <phoneticPr fontId="1"/>
  </si>
  <si>
    <t>菊池文書「改作根元旧記」</t>
    <rPh sb="0" eb="4">
      <t>キクチブンショ</t>
    </rPh>
    <rPh sb="5" eb="7">
      <t>カイサク</t>
    </rPh>
    <rPh sb="7" eb="9">
      <t>コンゲン</t>
    </rPh>
    <rPh sb="9" eb="11">
      <t>キュウキ</t>
    </rPh>
    <phoneticPr fontId="1"/>
  </si>
  <si>
    <t>川合文書</t>
    <rPh sb="0" eb="2">
      <t>カワイ</t>
    </rPh>
    <rPh sb="2" eb="4">
      <t>ブンショ</t>
    </rPh>
    <phoneticPr fontId="1"/>
  </si>
  <si>
    <t>嶋尻村刑部旧記</t>
    <rPh sb="0" eb="7">
      <t>シマジリキュウキ</t>
    </rPh>
    <phoneticPr fontId="1"/>
  </si>
  <si>
    <t>富山大学中央図書館</t>
    <rPh sb="0" eb="2">
      <t>トヤマ</t>
    </rPh>
    <rPh sb="2" eb="4">
      <t>ダイガク</t>
    </rPh>
    <rPh sb="4" eb="6">
      <t>チュウオウ</t>
    </rPh>
    <rPh sb="6" eb="9">
      <t>トショカン</t>
    </rPh>
    <phoneticPr fontId="1"/>
  </si>
  <si>
    <t>富山県立図書館</t>
    <rPh sb="0" eb="2">
      <t>トヤマ</t>
    </rPh>
    <rPh sb="2" eb="4">
      <t>ケンリツ</t>
    </rPh>
    <rPh sb="4" eb="7">
      <t>トショカン</t>
    </rPh>
    <phoneticPr fontId="1"/>
  </si>
  <si>
    <t>加越能文庫（金沢市立玉川図書館蔵</t>
    <rPh sb="0" eb="5">
      <t>カエツノウ</t>
    </rPh>
    <rPh sb="6" eb="16">
      <t>タマガワ</t>
    </rPh>
    <phoneticPr fontId="1"/>
  </si>
  <si>
    <t>富山市　稲荷神社</t>
  </si>
  <si>
    <t>富山大学</t>
    <rPh sb="0" eb="2">
      <t>トヤマ</t>
    </rPh>
    <rPh sb="2" eb="4">
      <t>ダイガク</t>
    </rPh>
    <phoneticPr fontId="1"/>
  </si>
  <si>
    <t>伊藤聖比古家文書</t>
    <rPh sb="0" eb="2">
      <t>イトウ</t>
    </rPh>
    <rPh sb="2" eb="3">
      <t>キヨシ</t>
    </rPh>
    <rPh sb="3" eb="6">
      <t>ヒコケ</t>
    </rPh>
    <rPh sb="6" eb="8">
      <t>モンジョ</t>
    </rPh>
    <phoneticPr fontId="1"/>
  </si>
  <si>
    <t>『富山県史（史料編）近世』上</t>
    <rPh sb="1" eb="3">
      <t>トヤマ</t>
    </rPh>
    <rPh sb="3" eb="4">
      <t>ケン</t>
    </rPh>
    <rPh sb="4" eb="5">
      <t>シ</t>
    </rPh>
    <rPh sb="6" eb="8">
      <t>シリョウ</t>
    </rPh>
    <rPh sb="8" eb="9">
      <t>ヘン</t>
    </rPh>
    <rPh sb="10" eb="12">
      <t>キンセイ</t>
    </rPh>
    <rPh sb="13" eb="14">
      <t>ウエ</t>
    </rPh>
    <phoneticPr fontId="2"/>
  </si>
  <si>
    <t>旧「氷見市史」『富山県史（史料編）近世』上</t>
    <rPh sb="0" eb="1">
      <t>キュウ</t>
    </rPh>
    <rPh sb="2" eb="5">
      <t>ヒミシ</t>
    </rPh>
    <rPh sb="5" eb="6">
      <t>シ</t>
    </rPh>
    <phoneticPr fontId="2"/>
  </si>
  <si>
    <t>『富山県史（史料編）近世』上、『福岡町史』</t>
    <rPh sb="1" eb="3">
      <t>トヤマ</t>
    </rPh>
    <rPh sb="3" eb="4">
      <t>ケン</t>
    </rPh>
    <rPh sb="4" eb="5">
      <t>シ</t>
    </rPh>
    <rPh sb="6" eb="8">
      <t>シリョウ</t>
    </rPh>
    <rPh sb="8" eb="9">
      <t>ヘン</t>
    </rPh>
    <rPh sb="10" eb="12">
      <t>キンセイ</t>
    </rPh>
    <rPh sb="13" eb="14">
      <t>ウエ</t>
    </rPh>
    <rPh sb="16" eb="18">
      <t>フクオカ</t>
    </rPh>
    <rPh sb="18" eb="20">
      <t>チョウシ</t>
    </rPh>
    <phoneticPr fontId="2"/>
  </si>
  <si>
    <t>川合文書「元和五年五箇山検地見図帳等写」</t>
    <rPh sb="0" eb="2">
      <t>カワイ</t>
    </rPh>
    <rPh sb="2" eb="4">
      <t>ブンショ</t>
    </rPh>
    <rPh sb="5" eb="7">
      <t>ゲンナ</t>
    </rPh>
    <rPh sb="7" eb="8">
      <t>５</t>
    </rPh>
    <rPh sb="8" eb="9">
      <t>ネン</t>
    </rPh>
    <rPh sb="9" eb="12">
      <t>ゴカヤマ</t>
    </rPh>
    <rPh sb="12" eb="14">
      <t>ケンチ</t>
    </rPh>
    <rPh sb="14" eb="15">
      <t>ミ</t>
    </rPh>
    <rPh sb="15" eb="16">
      <t>ズ</t>
    </rPh>
    <rPh sb="16" eb="17">
      <t>チョウ</t>
    </rPh>
    <rPh sb="17" eb="18">
      <t>トウ</t>
    </rPh>
    <rPh sb="18" eb="19">
      <t>シャ</t>
    </rPh>
    <phoneticPr fontId="1"/>
  </si>
  <si>
    <t>川合文書「元和五年五箇山検地見図帳等写」</t>
    <rPh sb="0" eb="2">
      <t>カワイ</t>
    </rPh>
    <rPh sb="2" eb="4">
      <t>ブンショ</t>
    </rPh>
    <rPh sb="5" eb="7">
      <t>ゲンナ</t>
    </rPh>
    <rPh sb="7" eb="8">
      <t>ゴ</t>
    </rPh>
    <rPh sb="8" eb="9">
      <t>ネン</t>
    </rPh>
    <rPh sb="9" eb="12">
      <t>ゴカヤマ</t>
    </rPh>
    <rPh sb="12" eb="14">
      <t>ケンチ</t>
    </rPh>
    <rPh sb="14" eb="15">
      <t>ミ</t>
    </rPh>
    <rPh sb="15" eb="16">
      <t>ズ</t>
    </rPh>
    <rPh sb="16" eb="17">
      <t>チョウ</t>
    </rPh>
    <rPh sb="17" eb="18">
      <t>トウ</t>
    </rPh>
    <rPh sb="18" eb="19">
      <t>シャ</t>
    </rPh>
    <phoneticPr fontId="1"/>
  </si>
  <si>
    <t>『富山県史（史料編）近世』上　641号</t>
    <rPh sb="1" eb="3">
      <t>トヤマ</t>
    </rPh>
    <rPh sb="3" eb="4">
      <t>ケン</t>
    </rPh>
    <rPh sb="4" eb="5">
      <t>シ</t>
    </rPh>
    <rPh sb="6" eb="8">
      <t>シリョウ</t>
    </rPh>
    <rPh sb="8" eb="9">
      <t>ヘン</t>
    </rPh>
    <rPh sb="10" eb="12">
      <t>キンセイ</t>
    </rPh>
    <rPh sb="13" eb="14">
      <t>ウエ</t>
    </rPh>
    <rPh sb="18" eb="19">
      <t>ゴウ</t>
    </rPh>
    <phoneticPr fontId="2"/>
  </si>
  <si>
    <t>抜物記載あり</t>
    <rPh sb="0" eb="1">
      <t>ヌキ</t>
    </rPh>
    <rPh sb="1" eb="2">
      <t>モノ</t>
    </rPh>
    <rPh sb="2" eb="4">
      <t>キサイ</t>
    </rPh>
    <phoneticPr fontId="1"/>
  </si>
  <si>
    <t>右請合相定所、如件</t>
    <rPh sb="0" eb="1">
      <t>ミギ</t>
    </rPh>
    <rPh sb="1" eb="2">
      <t>ウケ</t>
    </rPh>
    <rPh sb="2" eb="3">
      <t>ア</t>
    </rPh>
    <rPh sb="3" eb="4">
      <t>アイ</t>
    </rPh>
    <rPh sb="4" eb="5">
      <t>サダ</t>
    </rPh>
    <rPh sb="5" eb="6">
      <t>トコロ</t>
    </rPh>
    <rPh sb="7" eb="8">
      <t>ニョ</t>
    </rPh>
    <rPh sb="8" eb="9">
      <t>クダン</t>
    </rPh>
    <phoneticPr fontId="1"/>
  </si>
  <si>
    <t>抜物記載、１反３６０歩注記</t>
    <rPh sb="0" eb="1">
      <t>ヌキ</t>
    </rPh>
    <rPh sb="1" eb="2">
      <t>モノ</t>
    </rPh>
    <rPh sb="2" eb="4">
      <t>キサイ</t>
    </rPh>
    <rPh sb="6" eb="7">
      <t>タン</t>
    </rPh>
    <rPh sb="10" eb="11">
      <t>ホ</t>
    </rPh>
    <rPh sb="11" eb="13">
      <t>チュウキ</t>
    </rPh>
    <phoneticPr fontId="1"/>
  </si>
  <si>
    <t>１筆ごと面積・分米・小字記す</t>
    <rPh sb="1" eb="2">
      <t>フデ</t>
    </rPh>
    <rPh sb="4" eb="6">
      <t>メンセキ</t>
    </rPh>
    <rPh sb="7" eb="8">
      <t>ブン</t>
    </rPh>
    <rPh sb="8" eb="9">
      <t>マイ</t>
    </rPh>
    <rPh sb="10" eb="12">
      <t>コアザ</t>
    </rPh>
    <rPh sb="12" eb="13">
      <t>シル</t>
    </rPh>
    <phoneticPr fontId="1"/>
  </si>
  <si>
    <t>抜物記載</t>
    <rPh sb="0" eb="1">
      <t>ヌキ</t>
    </rPh>
    <rPh sb="1" eb="2">
      <t>モノ</t>
    </rPh>
    <rPh sb="2" eb="4">
      <t>キサイ</t>
    </rPh>
    <phoneticPr fontId="1"/>
  </si>
  <si>
    <t>抜物記載、外新開田畑１１石３斗</t>
    <rPh sb="0" eb="1">
      <t>ヌキ</t>
    </rPh>
    <rPh sb="1" eb="2">
      <t>モノ</t>
    </rPh>
    <rPh sb="2" eb="4">
      <t>キサイ</t>
    </rPh>
    <rPh sb="5" eb="6">
      <t>ソト</t>
    </rPh>
    <rPh sb="6" eb="8">
      <t>シンカイ</t>
    </rPh>
    <rPh sb="8" eb="10">
      <t>タハタ</t>
    </rPh>
    <rPh sb="12" eb="13">
      <t>コク</t>
    </rPh>
    <rPh sb="14" eb="15">
      <t>ト</t>
    </rPh>
    <phoneticPr fontId="1"/>
  </si>
  <si>
    <t>抜物記載なし</t>
  </si>
  <si>
    <t>定納高記載、抜物記載なし</t>
    <rPh sb="6" eb="7">
      <t>ヌ</t>
    </rPh>
    <rPh sb="7" eb="8">
      <t>モノ</t>
    </rPh>
    <rPh sb="8" eb="10">
      <t>キサイ</t>
    </rPh>
    <phoneticPr fontId="1"/>
  </si>
  <si>
    <t>改作法施行中に村の要請うけ地不足の実態を調べるため検地実施し検地引高</t>
    <rPh sb="0" eb="2">
      <t>カイサク</t>
    </rPh>
    <rPh sb="2" eb="3">
      <t>ホウ</t>
    </rPh>
    <rPh sb="3" eb="6">
      <t>セコウチュウ</t>
    </rPh>
    <rPh sb="7" eb="8">
      <t>ムラ</t>
    </rPh>
    <rPh sb="9" eb="11">
      <t>ヨウセイ</t>
    </rPh>
    <rPh sb="13" eb="14">
      <t>チ</t>
    </rPh>
    <rPh sb="14" eb="16">
      <t>フソク</t>
    </rPh>
    <rPh sb="17" eb="19">
      <t>ジッタイ</t>
    </rPh>
    <rPh sb="20" eb="21">
      <t>シラ</t>
    </rPh>
    <rPh sb="25" eb="27">
      <t>ケンチ</t>
    </rPh>
    <rPh sb="27" eb="29">
      <t>ジッシ</t>
    </rPh>
    <rPh sb="30" eb="34">
      <t>ヒキ</t>
    </rPh>
    <phoneticPr fontId="1"/>
  </si>
  <si>
    <t>先免３つ７歩４厘の所、明暦２年に４つ９歩となり難渋</t>
  </si>
  <si>
    <t>1反に付升付2俵1斗3升</t>
    <rPh sb="1" eb="2">
      <t>タン</t>
    </rPh>
    <rPh sb="3" eb="4">
      <t>ツキ</t>
    </rPh>
    <rPh sb="4" eb="5">
      <t>マス</t>
    </rPh>
    <rPh sb="5" eb="6">
      <t>ツ</t>
    </rPh>
    <rPh sb="7" eb="8">
      <t>ヒョウ</t>
    </rPh>
    <rPh sb="9" eb="10">
      <t>ト</t>
    </rPh>
    <rPh sb="11" eb="12">
      <t>マス</t>
    </rPh>
    <phoneticPr fontId="1"/>
  </si>
  <si>
    <t>上下2種、升付上1反＝5俵8升、下3俵2升）</t>
    <rPh sb="0" eb="2">
      <t>ジョウゲ</t>
    </rPh>
    <rPh sb="3" eb="4">
      <t>シュ</t>
    </rPh>
    <rPh sb="5" eb="6">
      <t>マス</t>
    </rPh>
    <rPh sb="6" eb="7">
      <t>ツ</t>
    </rPh>
    <rPh sb="7" eb="8">
      <t>ウエ</t>
    </rPh>
    <rPh sb="9" eb="10">
      <t>タン</t>
    </rPh>
    <rPh sb="12" eb="13">
      <t>ヒョウ</t>
    </rPh>
    <rPh sb="14" eb="15">
      <t>マス</t>
    </rPh>
    <rPh sb="16" eb="17">
      <t>シタ</t>
    </rPh>
    <rPh sb="18" eb="19">
      <t>ヒョウ</t>
    </rPh>
    <rPh sb="20" eb="21">
      <t>マス</t>
    </rPh>
    <phoneticPr fontId="1"/>
  </si>
  <si>
    <t>1反＝3俵一律斗代</t>
    <rPh sb="1" eb="2">
      <t>タン</t>
    </rPh>
    <rPh sb="4" eb="5">
      <t>ヒョウ</t>
    </rPh>
    <rPh sb="5" eb="7">
      <t>イチリツ</t>
    </rPh>
    <rPh sb="7" eb="8">
      <t>ト</t>
    </rPh>
    <rPh sb="8" eb="9">
      <t>ダイ</t>
    </rPh>
    <phoneticPr fontId="1"/>
  </si>
  <si>
    <t>一率1反＝1石5斗代</t>
    <rPh sb="0" eb="2">
      <t>イチリツ</t>
    </rPh>
    <rPh sb="3" eb="4">
      <t>タン</t>
    </rPh>
    <rPh sb="6" eb="7">
      <t>コク</t>
    </rPh>
    <rPh sb="8" eb="10">
      <t>ト</t>
    </rPh>
    <phoneticPr fontId="1"/>
  </si>
  <si>
    <t>1反＝3俵おおむね一律斗代</t>
    <rPh sb="1" eb="2">
      <t>タン</t>
    </rPh>
    <rPh sb="4" eb="5">
      <t>ヒョウ</t>
    </rPh>
    <rPh sb="9" eb="11">
      <t>イチリツ</t>
    </rPh>
    <rPh sb="11" eb="12">
      <t>ト</t>
    </rPh>
    <rPh sb="12" eb="13">
      <t>ダイ</t>
    </rPh>
    <phoneticPr fontId="1"/>
  </si>
  <si>
    <t>一率1反＝1石5斗代　1反360歩制</t>
    <rPh sb="0" eb="2">
      <t>イチリツ</t>
    </rPh>
    <rPh sb="3" eb="4">
      <t>タン</t>
    </rPh>
    <rPh sb="6" eb="7">
      <t>コク</t>
    </rPh>
    <rPh sb="8" eb="10">
      <t>ト</t>
    </rPh>
    <rPh sb="12" eb="13">
      <t>タン</t>
    </rPh>
    <rPh sb="16" eb="17">
      <t>ホ</t>
    </rPh>
    <rPh sb="17" eb="18">
      <t>セイ</t>
    </rPh>
    <phoneticPr fontId="1"/>
  </si>
  <si>
    <t>麻屋敷小</t>
    <rPh sb="0" eb="1">
      <t>アサ</t>
    </rPh>
    <rPh sb="1" eb="3">
      <t>ヤシキ</t>
    </rPh>
    <rPh sb="3" eb="4">
      <t>コ</t>
    </rPh>
    <phoneticPr fontId="1"/>
  </si>
  <si>
    <t>1町6反大30歩</t>
    <rPh sb="1" eb="2">
      <t>マチ</t>
    </rPh>
    <rPh sb="3" eb="4">
      <t>タン</t>
    </rPh>
    <rPh sb="4" eb="5">
      <t>ダイ</t>
    </rPh>
    <rPh sb="7" eb="8">
      <t>ホ</t>
    </rPh>
    <phoneticPr fontId="1"/>
  </si>
  <si>
    <t>荒分5反小</t>
    <rPh sb="0" eb="1">
      <t>ア</t>
    </rPh>
    <rPh sb="1" eb="2">
      <t>フン</t>
    </rPh>
    <rPh sb="3" eb="4">
      <t>タン</t>
    </rPh>
    <rPh sb="4" eb="5">
      <t>コ</t>
    </rPh>
    <phoneticPr fontId="1"/>
  </si>
  <si>
    <t>1町6反植捨</t>
    <phoneticPr fontId="1"/>
  </si>
  <si>
    <t>8町6反小</t>
    <rPh sb="1" eb="2">
      <t>マチ</t>
    </rPh>
    <rPh sb="3" eb="4">
      <t>タン</t>
    </rPh>
    <rPh sb="4" eb="5">
      <t>コ</t>
    </rPh>
    <phoneticPr fontId="1"/>
  </si>
  <si>
    <t>5反半（2折）</t>
    <rPh sb="1" eb="2">
      <t>タン</t>
    </rPh>
    <rPh sb="2" eb="3">
      <t>ハン</t>
    </rPh>
    <rPh sb="5" eb="6">
      <t>オ</t>
    </rPh>
    <phoneticPr fontId="1"/>
  </si>
  <si>
    <t>麻屋敷1反90歩</t>
    <rPh sb="0" eb="1">
      <t>アサ</t>
    </rPh>
    <rPh sb="1" eb="3">
      <t>ヤシキ</t>
    </rPh>
    <rPh sb="4" eb="5">
      <t>タン</t>
    </rPh>
    <rPh sb="7" eb="8">
      <t>ホ</t>
    </rPh>
    <phoneticPr fontId="1"/>
  </si>
  <si>
    <t>2町1反</t>
    <rPh sb="1" eb="2">
      <t>マチ</t>
    </rPh>
    <rPh sb="3" eb="4">
      <t>タン</t>
    </rPh>
    <phoneticPr fontId="1"/>
  </si>
  <si>
    <t>2町8反</t>
    <rPh sb="1" eb="2">
      <t>マチ</t>
    </rPh>
    <rPh sb="3" eb="4">
      <t>タン</t>
    </rPh>
    <phoneticPr fontId="1"/>
  </si>
  <si>
    <t>28町3反</t>
    <rPh sb="2" eb="3">
      <t>マチ</t>
    </rPh>
    <rPh sb="4" eb="5">
      <t>タン</t>
    </rPh>
    <phoneticPr fontId="1"/>
  </si>
  <si>
    <t>3反（3折）</t>
    <rPh sb="1" eb="2">
      <t>タン</t>
    </rPh>
    <rPh sb="4" eb="5">
      <t>オ</t>
    </rPh>
    <phoneticPr fontId="1"/>
  </si>
  <si>
    <t>2町7反</t>
    <rPh sb="1" eb="2">
      <t>マチ</t>
    </rPh>
    <rPh sb="3" eb="4">
      <t>タン</t>
    </rPh>
    <phoneticPr fontId="1"/>
  </si>
  <si>
    <t>麻屋敷2反</t>
    <rPh sb="0" eb="1">
      <t>アサ</t>
    </rPh>
    <rPh sb="1" eb="3">
      <t>ヤシキ</t>
    </rPh>
    <rPh sb="4" eb="5">
      <t>タン</t>
    </rPh>
    <phoneticPr fontId="1"/>
  </si>
  <si>
    <t>麻屋敷2反大</t>
    <rPh sb="0" eb="1">
      <t>アサ</t>
    </rPh>
    <rPh sb="1" eb="3">
      <t>ヤシキ</t>
    </rPh>
    <rPh sb="4" eb="5">
      <t>タン</t>
    </rPh>
    <rPh sb="5" eb="6">
      <t>ダイ</t>
    </rPh>
    <phoneticPr fontId="1"/>
  </si>
  <si>
    <t>84町3反83歩</t>
    <rPh sb="2" eb="3">
      <t>マチ</t>
    </rPh>
    <rPh sb="4" eb="5">
      <t>タン</t>
    </rPh>
    <rPh sb="7" eb="8">
      <t>ホ</t>
    </rPh>
    <phoneticPr fontId="1"/>
  </si>
  <si>
    <t>2529俵3459</t>
    <rPh sb="4" eb="5">
      <t>ヒョウ</t>
    </rPh>
    <phoneticPr fontId="1"/>
  </si>
  <si>
    <t>2町8反半18歩</t>
    <rPh sb="1" eb="2">
      <t>マチ</t>
    </rPh>
    <rPh sb="3" eb="4">
      <t>タン</t>
    </rPh>
    <rPh sb="4" eb="5">
      <t>ハン</t>
    </rPh>
    <rPh sb="7" eb="8">
      <t>ホ</t>
    </rPh>
    <phoneticPr fontId="1"/>
  </si>
  <si>
    <t>85俵325</t>
    <rPh sb="2" eb="3">
      <t>ヒョウ</t>
    </rPh>
    <phoneticPr fontId="1"/>
  </si>
  <si>
    <t>2町1反小58歩</t>
    <rPh sb="1" eb="2">
      <t>マチ</t>
    </rPh>
    <rPh sb="3" eb="4">
      <t>タン</t>
    </rPh>
    <rPh sb="4" eb="5">
      <t>コ</t>
    </rPh>
    <rPh sb="7" eb="8">
      <t>ブ</t>
    </rPh>
    <phoneticPr fontId="1"/>
  </si>
  <si>
    <t>64俵2417</t>
    <rPh sb="2" eb="3">
      <t>ヒョウ</t>
    </rPh>
    <phoneticPr fontId="1"/>
  </si>
  <si>
    <t>5町9反大69歩</t>
    <rPh sb="1" eb="2">
      <t>マチ</t>
    </rPh>
    <rPh sb="3" eb="4">
      <t>タン</t>
    </rPh>
    <rPh sb="4" eb="5">
      <t>ダイ</t>
    </rPh>
    <rPh sb="7" eb="8">
      <t>ホ</t>
    </rPh>
    <phoneticPr fontId="1"/>
  </si>
  <si>
    <t>1町8反半3歩＋1町115歩</t>
    <rPh sb="1" eb="2">
      <t>マチ</t>
    </rPh>
    <rPh sb="3" eb="4">
      <t>タン</t>
    </rPh>
    <rPh sb="4" eb="5">
      <t>ハン</t>
    </rPh>
    <rPh sb="6" eb="7">
      <t>ホ</t>
    </rPh>
    <rPh sb="9" eb="10">
      <t>チョウ</t>
    </rPh>
    <rPh sb="13" eb="14">
      <t>ホ</t>
    </rPh>
    <phoneticPr fontId="1"/>
  </si>
  <si>
    <t>1町1反大13歩</t>
    <rPh sb="1" eb="2">
      <t>マチ</t>
    </rPh>
    <rPh sb="3" eb="4">
      <t>タン</t>
    </rPh>
    <rPh sb="4" eb="5">
      <t>ダイ</t>
    </rPh>
    <rPh sb="7" eb="8">
      <t>ホ</t>
    </rPh>
    <phoneticPr fontId="1"/>
  </si>
  <si>
    <t>12万2589歩9厘</t>
    <rPh sb="2" eb="3">
      <t>マン</t>
    </rPh>
    <rPh sb="7" eb="8">
      <t>ホ</t>
    </rPh>
    <rPh sb="9" eb="10">
      <t>リン</t>
    </rPh>
    <phoneticPr fontId="1"/>
  </si>
  <si>
    <t>上畠田成1万4024歩8厘、2ツ折3折ニシテ</t>
    <rPh sb="0" eb="1">
      <t>ウエ</t>
    </rPh>
    <rPh sb="1" eb="2">
      <t>ハタケ</t>
    </rPh>
    <rPh sb="2" eb="3">
      <t>タ</t>
    </rPh>
    <rPh sb="3" eb="4">
      <t>シゲル</t>
    </rPh>
    <rPh sb="5" eb="6">
      <t>マン</t>
    </rPh>
    <rPh sb="10" eb="11">
      <t>ホ</t>
    </rPh>
    <rPh sb="12" eb="13">
      <t>リン</t>
    </rPh>
    <rPh sb="16" eb="17">
      <t>オリ</t>
    </rPh>
    <rPh sb="18" eb="19">
      <t>オリ</t>
    </rPh>
    <phoneticPr fontId="1"/>
  </si>
  <si>
    <t>9町9反小48歩（田畠屋敷共）</t>
    <rPh sb="1" eb="2">
      <t>マチ</t>
    </rPh>
    <rPh sb="3" eb="4">
      <t>タン</t>
    </rPh>
    <rPh sb="4" eb="5">
      <t>ショウ</t>
    </rPh>
    <rPh sb="7" eb="8">
      <t>ホ</t>
    </rPh>
    <rPh sb="9" eb="11">
      <t>タハタ</t>
    </rPh>
    <rPh sb="11" eb="13">
      <t>ヤシキ</t>
    </rPh>
    <rPh sb="13" eb="14">
      <t>トモ</t>
    </rPh>
    <phoneticPr fontId="1"/>
  </si>
  <si>
    <t>37町4反小10歩</t>
    <rPh sb="2" eb="3">
      <t>マチ</t>
    </rPh>
    <rPh sb="4" eb="5">
      <t>タン</t>
    </rPh>
    <rPh sb="5" eb="6">
      <t>ショウ</t>
    </rPh>
    <rPh sb="8" eb="9">
      <t>ホ</t>
    </rPh>
    <phoneticPr fontId="1"/>
  </si>
  <si>
    <t>5町3反小（内1町6反植捨、毛付3町7反小）</t>
    <rPh sb="1" eb="2">
      <t>マチ</t>
    </rPh>
    <rPh sb="3" eb="4">
      <t>タン</t>
    </rPh>
    <rPh sb="4" eb="5">
      <t>ショウ</t>
    </rPh>
    <rPh sb="6" eb="7">
      <t>ウチ</t>
    </rPh>
    <rPh sb="8" eb="9">
      <t>マチ</t>
    </rPh>
    <rPh sb="10" eb="11">
      <t>タン</t>
    </rPh>
    <rPh sb="11" eb="12">
      <t>ウ</t>
    </rPh>
    <rPh sb="12" eb="13">
      <t>ス</t>
    </rPh>
    <rPh sb="14" eb="15">
      <t>ケ</t>
    </rPh>
    <rPh sb="15" eb="16">
      <t>ツ</t>
    </rPh>
    <rPh sb="17" eb="18">
      <t>マチ</t>
    </rPh>
    <rPh sb="19" eb="20">
      <t>タン</t>
    </rPh>
    <rPh sb="20" eb="21">
      <t>ショウ</t>
    </rPh>
    <phoneticPr fontId="1"/>
  </si>
  <si>
    <t>2494俵227合（先高＝1834俵か）</t>
    <rPh sb="4" eb="5">
      <t>ヒョウ</t>
    </rPh>
    <rPh sb="8" eb="9">
      <t>ゴウ</t>
    </rPh>
    <rPh sb="10" eb="11">
      <t>サキ</t>
    </rPh>
    <rPh sb="11" eb="12">
      <t>タカ</t>
    </rPh>
    <rPh sb="17" eb="18">
      <t>ヒョウ</t>
    </rPh>
    <phoneticPr fontId="1"/>
  </si>
  <si>
    <t>9町3反30歩（田畠屋敷共）</t>
    <rPh sb="1" eb="2">
      <t>マチ</t>
    </rPh>
    <rPh sb="3" eb="4">
      <t>タン</t>
    </rPh>
    <rPh sb="6" eb="7">
      <t>ホ</t>
    </rPh>
    <rPh sb="8" eb="10">
      <t>タハタ</t>
    </rPh>
    <rPh sb="10" eb="12">
      <t>ヤシキ</t>
    </rPh>
    <rPh sb="12" eb="13">
      <t>トモ</t>
    </rPh>
    <phoneticPr fontId="1"/>
  </si>
  <si>
    <t>2町1反大（田畠屋敷共）</t>
    <rPh sb="1" eb="2">
      <t>マチ</t>
    </rPh>
    <rPh sb="3" eb="4">
      <t>タン</t>
    </rPh>
    <rPh sb="4" eb="5">
      <t>ダイ</t>
    </rPh>
    <rPh sb="6" eb="8">
      <t>タハタ</t>
    </rPh>
    <rPh sb="8" eb="10">
      <t>ヤシキ</t>
    </rPh>
    <rPh sb="10" eb="11">
      <t>トモ</t>
    </rPh>
    <phoneticPr fontId="1"/>
  </si>
  <si>
    <t>3町3反</t>
    <rPh sb="1" eb="2">
      <t>マチ</t>
    </rPh>
    <rPh sb="3" eb="4">
      <t>タン</t>
    </rPh>
    <phoneticPr fontId="1"/>
  </si>
  <si>
    <t>31町2反大</t>
    <rPh sb="2" eb="3">
      <t>マチ</t>
    </rPh>
    <rPh sb="4" eb="5">
      <t>タン</t>
    </rPh>
    <rPh sb="5" eb="6">
      <t>ダイ</t>
    </rPh>
    <phoneticPr fontId="1"/>
  </si>
  <si>
    <t>高60俵2斗5升（此物成「高百俵ニ五拾壱俵成ニ〆」32俵3升3合）</t>
    <rPh sb="0" eb="1">
      <t>タカ</t>
    </rPh>
    <rPh sb="3" eb="4">
      <t>ヒョウ</t>
    </rPh>
    <rPh sb="5" eb="6">
      <t>ト</t>
    </rPh>
    <rPh sb="7" eb="8">
      <t>マス</t>
    </rPh>
    <rPh sb="9" eb="10">
      <t>シ</t>
    </rPh>
    <rPh sb="10" eb="11">
      <t>モノ</t>
    </rPh>
    <rPh sb="11" eb="12">
      <t>ナリ</t>
    </rPh>
    <rPh sb="13" eb="14">
      <t>タカ</t>
    </rPh>
    <rPh sb="14" eb="16">
      <t>ヒャクヒョウ</t>
    </rPh>
    <rPh sb="17" eb="18">
      <t>ゴ</t>
    </rPh>
    <rPh sb="18" eb="19">
      <t>シュウ</t>
    </rPh>
    <rPh sb="19" eb="21">
      <t>イチヒョウ</t>
    </rPh>
    <rPh sb="21" eb="22">
      <t>ナリ</t>
    </rPh>
    <rPh sb="27" eb="28">
      <t>ヒョウ</t>
    </rPh>
    <rPh sb="29" eb="30">
      <t>マス</t>
    </rPh>
    <rPh sb="31" eb="32">
      <t>ゴウ</t>
    </rPh>
    <phoneticPr fontId="1"/>
  </si>
  <si>
    <t>65俵（高1反2斗成、定納8俵333合2）</t>
    <rPh sb="2" eb="3">
      <t>ヒョウ</t>
    </rPh>
    <rPh sb="4" eb="5">
      <t>タカ</t>
    </rPh>
    <rPh sb="6" eb="7">
      <t>タン</t>
    </rPh>
    <rPh sb="8" eb="9">
      <t>ト</t>
    </rPh>
    <rPh sb="9" eb="10">
      <t>シゲル</t>
    </rPh>
    <rPh sb="11" eb="12">
      <t>テイ</t>
    </rPh>
    <rPh sb="12" eb="13">
      <t>ナ</t>
    </rPh>
    <rPh sb="14" eb="15">
      <t>ヒョウ</t>
    </rPh>
    <rPh sb="18" eb="19">
      <t>ゴウ</t>
    </rPh>
    <phoneticPr fontId="1"/>
  </si>
  <si>
    <t>26町7反小23歩（802俵8升）</t>
    <rPh sb="2" eb="3">
      <t>マチ</t>
    </rPh>
    <rPh sb="4" eb="5">
      <t>タン</t>
    </rPh>
    <rPh sb="5" eb="6">
      <t>コ</t>
    </rPh>
    <rPh sb="8" eb="9">
      <t>ホ</t>
    </rPh>
    <rPh sb="13" eb="14">
      <t>ヒョウ</t>
    </rPh>
    <rPh sb="15" eb="16">
      <t>マス</t>
    </rPh>
    <phoneticPr fontId="1"/>
  </si>
  <si>
    <t>里山村169俵余ほか里山新村、栃上村・藤橋村</t>
    <rPh sb="0" eb="2">
      <t>サトヤマ</t>
    </rPh>
    <rPh sb="2" eb="3">
      <t>ムラ</t>
    </rPh>
    <rPh sb="6" eb="7">
      <t>ヒョウ</t>
    </rPh>
    <rPh sb="7" eb="8">
      <t>ヨ</t>
    </rPh>
    <rPh sb="10" eb="12">
      <t>サトヤマ</t>
    </rPh>
    <rPh sb="12" eb="13">
      <t>シン</t>
    </rPh>
    <rPh sb="13" eb="14">
      <t>ムラ</t>
    </rPh>
    <rPh sb="15" eb="16">
      <t>トチ</t>
    </rPh>
    <rPh sb="16" eb="17">
      <t>ウエ</t>
    </rPh>
    <rPh sb="17" eb="18">
      <t>ムラ</t>
    </rPh>
    <rPh sb="19" eb="21">
      <t>フジバシ</t>
    </rPh>
    <rPh sb="21" eb="22">
      <t>ムラ</t>
    </rPh>
    <phoneticPr fontId="1"/>
  </si>
  <si>
    <t>1415俵3斗（当物成・・・相定所如件）</t>
    <rPh sb="4" eb="5">
      <t>ヒョウ</t>
    </rPh>
    <rPh sb="6" eb="7">
      <t>ト</t>
    </rPh>
    <rPh sb="8" eb="9">
      <t>トウ</t>
    </rPh>
    <rPh sb="9" eb="10">
      <t>モノ</t>
    </rPh>
    <rPh sb="10" eb="11">
      <t>ナリ</t>
    </rPh>
    <rPh sb="14" eb="15">
      <t>アイ</t>
    </rPh>
    <rPh sb="15" eb="16">
      <t>テイ</t>
    </rPh>
    <rPh sb="16" eb="17">
      <t>トコロ</t>
    </rPh>
    <rPh sb="17" eb="19">
      <t>クダン</t>
    </rPh>
    <phoneticPr fontId="1"/>
  </si>
  <si>
    <t>549俵毛付</t>
    <rPh sb="3" eb="4">
      <t>ヒョウ</t>
    </rPh>
    <rPh sb="4" eb="5">
      <t>ケ</t>
    </rPh>
    <rPh sb="5" eb="6">
      <t>ツ</t>
    </rPh>
    <phoneticPr fontId="1"/>
  </si>
  <si>
    <t>134俵（百俵ニ付25俵成）</t>
    <rPh sb="3" eb="4">
      <t>ヒョウ</t>
    </rPh>
    <rPh sb="5" eb="7">
      <t>ヒャクヒョウ</t>
    </rPh>
    <rPh sb="8" eb="9">
      <t>ツキ</t>
    </rPh>
    <rPh sb="11" eb="12">
      <t>ヒョウ</t>
    </rPh>
    <rPh sb="12" eb="13">
      <t>ナリ</t>
    </rPh>
    <phoneticPr fontId="1"/>
  </si>
  <si>
    <t>200俵（百俵ニ付29俵成）</t>
    <rPh sb="3" eb="4">
      <t>ヒョウ</t>
    </rPh>
    <rPh sb="5" eb="7">
      <t>ヒャクヒョウ</t>
    </rPh>
    <rPh sb="8" eb="9">
      <t>ツキ</t>
    </rPh>
    <rPh sb="11" eb="12">
      <t>ヒョウ</t>
    </rPh>
    <rPh sb="12" eb="13">
      <t>ナリ</t>
    </rPh>
    <phoneticPr fontId="1"/>
  </si>
  <si>
    <t>6町4反大80歩（分米194俵32升）</t>
    <rPh sb="1" eb="2">
      <t>マチ</t>
    </rPh>
    <rPh sb="3" eb="4">
      <t>タン</t>
    </rPh>
    <rPh sb="4" eb="5">
      <t>ダイ</t>
    </rPh>
    <rPh sb="7" eb="8">
      <t>ホ</t>
    </rPh>
    <rPh sb="9" eb="11">
      <t>ブンマイ</t>
    </rPh>
    <rPh sb="14" eb="15">
      <t>ヒョウ</t>
    </rPh>
    <rPh sb="17" eb="18">
      <t>マス</t>
    </rPh>
    <phoneticPr fontId="1"/>
  </si>
  <si>
    <t>69俵47升</t>
    <rPh sb="2" eb="3">
      <t>ヒョウ</t>
    </rPh>
    <rPh sb="5" eb="6">
      <t>マス</t>
    </rPh>
    <phoneticPr fontId="1"/>
  </si>
  <si>
    <t>3679俵412合7（先高2611俵26升、出分68俵152合6）</t>
    <rPh sb="4" eb="5">
      <t>ヒョウ</t>
    </rPh>
    <rPh sb="8" eb="9">
      <t>ゴウ</t>
    </rPh>
    <rPh sb="11" eb="12">
      <t>サキ</t>
    </rPh>
    <rPh sb="12" eb="13">
      <t>タカ</t>
    </rPh>
    <rPh sb="17" eb="18">
      <t>ヒョウ</t>
    </rPh>
    <rPh sb="20" eb="21">
      <t>マス</t>
    </rPh>
    <rPh sb="22" eb="23">
      <t>デ</t>
    </rPh>
    <rPh sb="23" eb="24">
      <t>フン</t>
    </rPh>
    <rPh sb="26" eb="27">
      <t>ヒョウ</t>
    </rPh>
    <rPh sb="30" eb="31">
      <t>ゴウ</t>
    </rPh>
    <phoneticPr fontId="1"/>
  </si>
  <si>
    <t>本町分7町8反82歩、新町分2町2反8歩</t>
    <rPh sb="0" eb="2">
      <t>ホンマチ</t>
    </rPh>
    <rPh sb="2" eb="3">
      <t>フン</t>
    </rPh>
    <rPh sb="4" eb="5">
      <t>マチ</t>
    </rPh>
    <rPh sb="6" eb="7">
      <t>タン</t>
    </rPh>
    <rPh sb="9" eb="10">
      <t>ホ</t>
    </rPh>
    <rPh sb="11" eb="12">
      <t>シン</t>
    </rPh>
    <rPh sb="12" eb="13">
      <t>マチ</t>
    </rPh>
    <rPh sb="13" eb="14">
      <t>フン</t>
    </rPh>
    <rPh sb="15" eb="16">
      <t>マチ</t>
    </rPh>
    <rPh sb="17" eb="18">
      <t>タン</t>
    </rPh>
    <rPh sb="19" eb="20">
      <t>ホ</t>
    </rPh>
    <phoneticPr fontId="1"/>
  </si>
  <si>
    <t>1町9反大80歩（分米59俵33升）</t>
    <rPh sb="1" eb="2">
      <t>マチ</t>
    </rPh>
    <rPh sb="3" eb="4">
      <t>タン</t>
    </rPh>
    <rPh sb="4" eb="5">
      <t>ダイ</t>
    </rPh>
    <rPh sb="7" eb="8">
      <t>ホ</t>
    </rPh>
    <rPh sb="9" eb="10">
      <t>ブン</t>
    </rPh>
    <rPh sb="10" eb="11">
      <t>マイ</t>
    </rPh>
    <rPh sb="13" eb="14">
      <t>ヒョウ</t>
    </rPh>
    <rPh sb="16" eb="17">
      <t>マス</t>
    </rPh>
    <phoneticPr fontId="1"/>
  </si>
  <si>
    <t>毛付高355石33</t>
    <rPh sb="0" eb="1">
      <t>ケ</t>
    </rPh>
    <rPh sb="1" eb="2">
      <t>ツ</t>
    </rPh>
    <rPh sb="2" eb="3">
      <t>タカ</t>
    </rPh>
    <rPh sb="6" eb="7">
      <t>コク</t>
    </rPh>
    <phoneticPr fontId="1"/>
  </si>
  <si>
    <t>毛付高638石158</t>
    <rPh sb="0" eb="1">
      <t>ケ</t>
    </rPh>
    <rPh sb="1" eb="2">
      <t>ツ</t>
    </rPh>
    <rPh sb="2" eb="3">
      <t>タカ</t>
    </rPh>
    <rPh sb="6" eb="7">
      <t>コク</t>
    </rPh>
    <phoneticPr fontId="1"/>
  </si>
  <si>
    <t>毛付高323石295</t>
    <rPh sb="0" eb="1">
      <t>ケ</t>
    </rPh>
    <rPh sb="1" eb="2">
      <t>ツ</t>
    </rPh>
    <rPh sb="2" eb="3">
      <t>タカ</t>
    </rPh>
    <rPh sb="6" eb="7">
      <t>コク</t>
    </rPh>
    <phoneticPr fontId="1"/>
  </si>
  <si>
    <t>毛付高283石792</t>
    <rPh sb="0" eb="1">
      <t>ケ</t>
    </rPh>
    <rPh sb="1" eb="2">
      <t>ツ</t>
    </rPh>
    <rPh sb="2" eb="3">
      <t>タカ</t>
    </rPh>
    <rPh sb="6" eb="7">
      <t>コク</t>
    </rPh>
    <phoneticPr fontId="1"/>
  </si>
  <si>
    <t>91町7反大69歩（田畠屋敷共）分米1376石787</t>
    <rPh sb="2" eb="3">
      <t>マチ</t>
    </rPh>
    <rPh sb="4" eb="5">
      <t>タン</t>
    </rPh>
    <rPh sb="5" eb="6">
      <t>ダイ</t>
    </rPh>
    <rPh sb="8" eb="9">
      <t>ホ</t>
    </rPh>
    <rPh sb="10" eb="12">
      <t>タハタ</t>
    </rPh>
    <rPh sb="12" eb="14">
      <t>ヤシキ</t>
    </rPh>
    <rPh sb="14" eb="15">
      <t>トモ</t>
    </rPh>
    <rPh sb="16" eb="18">
      <t>ブンマイ</t>
    </rPh>
    <rPh sb="22" eb="23">
      <t>コク</t>
    </rPh>
    <phoneticPr fontId="1"/>
  </si>
  <si>
    <t>42町8反大17歩（田畠屋敷共）分米643石07</t>
    <phoneticPr fontId="1"/>
  </si>
  <si>
    <t>78町4反大31歩（田畠屋敷共）分米1177石128</t>
    <phoneticPr fontId="1"/>
  </si>
  <si>
    <t>43町3反大28歩（分米651石12）田畠屋敷共</t>
    <rPh sb="2" eb="3">
      <t>マチ</t>
    </rPh>
    <rPh sb="4" eb="5">
      <t>タン</t>
    </rPh>
    <rPh sb="5" eb="6">
      <t>ダイ</t>
    </rPh>
    <rPh sb="8" eb="9">
      <t>ホ</t>
    </rPh>
    <rPh sb="10" eb="11">
      <t>ブン</t>
    </rPh>
    <rPh sb="11" eb="12">
      <t>マイ</t>
    </rPh>
    <rPh sb="15" eb="16">
      <t>コク</t>
    </rPh>
    <rPh sb="19" eb="20">
      <t>タ</t>
    </rPh>
    <rPh sb="20" eb="21">
      <t>ハタケ</t>
    </rPh>
    <rPh sb="21" eb="23">
      <t>ヤシキ</t>
    </rPh>
    <rPh sb="23" eb="24">
      <t>トモ</t>
    </rPh>
    <phoneticPr fontId="1"/>
  </si>
  <si>
    <t>37町3反57歩（分米559石73）田畠屋敷共</t>
    <rPh sb="2" eb="3">
      <t>マチ</t>
    </rPh>
    <rPh sb="4" eb="5">
      <t>タン</t>
    </rPh>
    <rPh sb="7" eb="8">
      <t>ホ</t>
    </rPh>
    <rPh sb="9" eb="10">
      <t>ブン</t>
    </rPh>
    <rPh sb="10" eb="11">
      <t>マイ</t>
    </rPh>
    <rPh sb="14" eb="15">
      <t>コク</t>
    </rPh>
    <phoneticPr fontId="1"/>
  </si>
  <si>
    <t>3町3反62歩（分米49石76）田畠屋敷共</t>
    <rPh sb="1" eb="2">
      <t>マチ</t>
    </rPh>
    <rPh sb="3" eb="4">
      <t>タン</t>
    </rPh>
    <rPh sb="6" eb="7">
      <t>ホ</t>
    </rPh>
    <rPh sb="8" eb="9">
      <t>ブン</t>
    </rPh>
    <rPh sb="9" eb="10">
      <t>マイ</t>
    </rPh>
    <rPh sb="12" eb="13">
      <t>コク</t>
    </rPh>
    <phoneticPr fontId="1"/>
  </si>
  <si>
    <t>7町1反61歩（分米106石755）田畠屋敷共</t>
    <rPh sb="1" eb="2">
      <t>マチ</t>
    </rPh>
    <rPh sb="3" eb="4">
      <t>タン</t>
    </rPh>
    <rPh sb="6" eb="7">
      <t>ホ</t>
    </rPh>
    <rPh sb="8" eb="9">
      <t>ブン</t>
    </rPh>
    <rPh sb="9" eb="10">
      <t>マイ</t>
    </rPh>
    <rPh sb="13" eb="14">
      <t>コク</t>
    </rPh>
    <phoneticPr fontId="1"/>
  </si>
  <si>
    <t>13町8反118歩（分米207石5）田畠屋敷共</t>
    <rPh sb="2" eb="3">
      <t>マチ</t>
    </rPh>
    <rPh sb="4" eb="5">
      <t>タン</t>
    </rPh>
    <rPh sb="8" eb="9">
      <t>ホ</t>
    </rPh>
    <rPh sb="10" eb="11">
      <t>ブン</t>
    </rPh>
    <rPh sb="11" eb="12">
      <t>マイ</t>
    </rPh>
    <rPh sb="15" eb="16">
      <t>コク</t>
    </rPh>
    <phoneticPr fontId="1"/>
  </si>
  <si>
    <t>2町7反83歩（分米40石84）田方</t>
    <rPh sb="1" eb="2">
      <t>マチ</t>
    </rPh>
    <rPh sb="3" eb="4">
      <t>タン</t>
    </rPh>
    <rPh sb="6" eb="7">
      <t>ホ</t>
    </rPh>
    <rPh sb="8" eb="9">
      <t>ブン</t>
    </rPh>
    <rPh sb="9" eb="10">
      <t>マイ</t>
    </rPh>
    <rPh sb="12" eb="13">
      <t>コク</t>
    </rPh>
    <rPh sb="17" eb="18">
      <t>カタ</t>
    </rPh>
    <phoneticPr fontId="1"/>
  </si>
  <si>
    <t>13町6反半44歩（分米204石93）田畠屋敷共</t>
    <rPh sb="2" eb="3">
      <t>マチ</t>
    </rPh>
    <rPh sb="4" eb="5">
      <t>タン</t>
    </rPh>
    <rPh sb="5" eb="6">
      <t>ハン</t>
    </rPh>
    <rPh sb="8" eb="9">
      <t>ホ</t>
    </rPh>
    <rPh sb="10" eb="11">
      <t>ブン</t>
    </rPh>
    <rPh sb="11" eb="12">
      <t>マイ</t>
    </rPh>
    <rPh sb="15" eb="16">
      <t>コク</t>
    </rPh>
    <phoneticPr fontId="1"/>
  </si>
  <si>
    <t>24町9反72歩（分米373石79）田畠屋敷共</t>
    <rPh sb="2" eb="3">
      <t>マチ</t>
    </rPh>
    <rPh sb="4" eb="5">
      <t>タン</t>
    </rPh>
    <rPh sb="7" eb="8">
      <t>ホ</t>
    </rPh>
    <rPh sb="9" eb="10">
      <t>ブン</t>
    </rPh>
    <rPh sb="10" eb="11">
      <t>マイ</t>
    </rPh>
    <rPh sb="14" eb="15">
      <t>コク</t>
    </rPh>
    <phoneticPr fontId="1"/>
  </si>
  <si>
    <t>21町29歩（分米315石12）田畠屋敷共</t>
    <rPh sb="2" eb="3">
      <t>マチ</t>
    </rPh>
    <rPh sb="5" eb="6">
      <t>ホ</t>
    </rPh>
    <rPh sb="7" eb="8">
      <t>ブン</t>
    </rPh>
    <rPh sb="8" eb="9">
      <t>マイ</t>
    </rPh>
    <rPh sb="12" eb="13">
      <t>コク</t>
    </rPh>
    <phoneticPr fontId="1"/>
  </si>
  <si>
    <t>12町1反9歩（分米181石54）田畠屋敷共</t>
    <rPh sb="2" eb="3">
      <t>マチ</t>
    </rPh>
    <rPh sb="4" eb="5">
      <t>タン</t>
    </rPh>
    <rPh sb="6" eb="7">
      <t>ホ</t>
    </rPh>
    <rPh sb="8" eb="9">
      <t>ブン</t>
    </rPh>
    <rPh sb="9" eb="10">
      <t>マイ</t>
    </rPh>
    <rPh sb="13" eb="14">
      <t>コク</t>
    </rPh>
    <phoneticPr fontId="1"/>
  </si>
  <si>
    <t>24町8反大64歩（分米373石26）田畠屋敷共</t>
    <rPh sb="2" eb="3">
      <t>マチ</t>
    </rPh>
    <rPh sb="4" eb="5">
      <t>タン</t>
    </rPh>
    <rPh sb="5" eb="6">
      <t>ダイ</t>
    </rPh>
    <rPh sb="8" eb="9">
      <t>ホ</t>
    </rPh>
    <rPh sb="10" eb="11">
      <t>ブン</t>
    </rPh>
    <rPh sb="11" eb="12">
      <t>マイ</t>
    </rPh>
    <rPh sb="15" eb="16">
      <t>コク</t>
    </rPh>
    <phoneticPr fontId="1"/>
  </si>
  <si>
    <t>面積欠（分米128石26）田畠屋敷共</t>
    <rPh sb="0" eb="2">
      <t>メンセキ</t>
    </rPh>
    <rPh sb="2" eb="3">
      <t>ケツ</t>
    </rPh>
    <rPh sb="4" eb="5">
      <t>ブン</t>
    </rPh>
    <rPh sb="5" eb="6">
      <t>マイ</t>
    </rPh>
    <rPh sb="9" eb="10">
      <t>コク</t>
    </rPh>
    <phoneticPr fontId="1"/>
  </si>
  <si>
    <t>68町3反大21歩（分米1025石6）</t>
    <rPh sb="2" eb="3">
      <t>マチ</t>
    </rPh>
    <rPh sb="4" eb="5">
      <t>タン</t>
    </rPh>
    <rPh sb="5" eb="6">
      <t>ダイ</t>
    </rPh>
    <rPh sb="8" eb="9">
      <t>ホ</t>
    </rPh>
    <rPh sb="10" eb="11">
      <t>ブン</t>
    </rPh>
    <rPh sb="11" eb="12">
      <t>マイ</t>
    </rPh>
    <rPh sb="16" eb="17">
      <t>コク</t>
    </rPh>
    <phoneticPr fontId="1"/>
  </si>
  <si>
    <t>21町6反92歩（分米748俵3827）田畠屋敷共</t>
    <rPh sb="2" eb="3">
      <t>マチ</t>
    </rPh>
    <rPh sb="4" eb="5">
      <t>タン</t>
    </rPh>
    <rPh sb="7" eb="8">
      <t>ホ</t>
    </rPh>
    <rPh sb="9" eb="10">
      <t>ブン</t>
    </rPh>
    <rPh sb="10" eb="11">
      <t>マイ</t>
    </rPh>
    <rPh sb="14" eb="15">
      <t>ヒョウ</t>
    </rPh>
    <rPh sb="20" eb="22">
      <t>タハタ</t>
    </rPh>
    <rPh sb="22" eb="24">
      <t>ヤシキ</t>
    </rPh>
    <rPh sb="24" eb="25">
      <t>トモ</t>
    </rPh>
    <phoneticPr fontId="1"/>
  </si>
  <si>
    <t>畦のびあり、過分のなぎ高請け難渋する。土地に有り付けない</t>
    <rPh sb="0" eb="1">
      <t>アゼ</t>
    </rPh>
    <rPh sb="6" eb="8">
      <t>カブン</t>
    </rPh>
    <rPh sb="11" eb="12">
      <t>タカ</t>
    </rPh>
    <rPh sb="12" eb="13">
      <t>ウ</t>
    </rPh>
    <rPh sb="14" eb="16">
      <t>ナンジュウ</t>
    </rPh>
    <phoneticPr fontId="1"/>
  </si>
  <si>
    <t>先高181石077、内川崩分9石077、当毛付172石</t>
    <rPh sb="0" eb="1">
      <t>サキ</t>
    </rPh>
    <rPh sb="1" eb="2">
      <t>タカ</t>
    </rPh>
    <rPh sb="5" eb="6">
      <t>コク</t>
    </rPh>
    <rPh sb="10" eb="11">
      <t>ウチ</t>
    </rPh>
    <rPh sb="11" eb="12">
      <t>カワ</t>
    </rPh>
    <rPh sb="12" eb="13">
      <t>クズ</t>
    </rPh>
    <rPh sb="13" eb="14">
      <t>フン</t>
    </rPh>
    <rPh sb="15" eb="16">
      <t>コク</t>
    </rPh>
    <rPh sb="20" eb="21">
      <t>トウ</t>
    </rPh>
    <rPh sb="21" eb="22">
      <t>ケ</t>
    </rPh>
    <rPh sb="22" eb="23">
      <t>ツ</t>
    </rPh>
    <rPh sb="26" eb="27">
      <t>コク</t>
    </rPh>
    <phoneticPr fontId="1"/>
  </si>
  <si>
    <t>先342石75、内川崩分100石13、当高242石62、物成1つ9歩</t>
    <rPh sb="0" eb="1">
      <t>サキ</t>
    </rPh>
    <rPh sb="4" eb="5">
      <t>コク</t>
    </rPh>
    <rPh sb="8" eb="9">
      <t>ウチ</t>
    </rPh>
    <rPh sb="9" eb="10">
      <t>カワ</t>
    </rPh>
    <rPh sb="10" eb="11">
      <t>クズ</t>
    </rPh>
    <rPh sb="11" eb="12">
      <t>フン</t>
    </rPh>
    <rPh sb="15" eb="16">
      <t>コク</t>
    </rPh>
    <rPh sb="19" eb="20">
      <t>トウ</t>
    </rPh>
    <rPh sb="20" eb="21">
      <t>タカ</t>
    </rPh>
    <rPh sb="24" eb="25">
      <t>コク</t>
    </rPh>
    <rPh sb="28" eb="29">
      <t>モノ</t>
    </rPh>
    <rPh sb="29" eb="30">
      <t>ナリ</t>
    </rPh>
    <rPh sb="33" eb="34">
      <t>ホ</t>
    </rPh>
    <phoneticPr fontId="1"/>
  </si>
  <si>
    <t>120石793（物成率・上納高併記）</t>
    <rPh sb="3" eb="4">
      <t>コク</t>
    </rPh>
    <rPh sb="8" eb="9">
      <t>モノ</t>
    </rPh>
    <rPh sb="9" eb="10">
      <t>ナ</t>
    </rPh>
    <rPh sb="10" eb="11">
      <t>リツ</t>
    </rPh>
    <rPh sb="12" eb="14">
      <t>ジョウノウ</t>
    </rPh>
    <rPh sb="14" eb="15">
      <t>タカ</t>
    </rPh>
    <rPh sb="15" eb="17">
      <t>ヘイキ</t>
    </rPh>
    <phoneticPr fontId="1"/>
  </si>
  <si>
    <t>77石2333（物成率・上納高併記）</t>
    <rPh sb="2" eb="3">
      <t>コク</t>
    </rPh>
    <phoneticPr fontId="1"/>
  </si>
  <si>
    <t>120石6958（物成率・上納高併記）</t>
    <rPh sb="3" eb="4">
      <t>コク</t>
    </rPh>
    <phoneticPr fontId="1"/>
  </si>
  <si>
    <t>115石6416（物成率・上納高併記）</t>
    <rPh sb="3" eb="4">
      <t>コク</t>
    </rPh>
    <phoneticPr fontId="1"/>
  </si>
  <si>
    <t>205石1462（物成率・上納高併記）</t>
    <rPh sb="3" eb="4">
      <t>コク</t>
    </rPh>
    <phoneticPr fontId="1"/>
  </si>
  <si>
    <t>146石500（物成率・上納高併記）</t>
    <rPh sb="3" eb="4">
      <t>コク</t>
    </rPh>
    <phoneticPr fontId="1"/>
  </si>
  <si>
    <t>85石3993（物成率・上納高併記）</t>
    <rPh sb="2" eb="3">
      <t>コク</t>
    </rPh>
    <phoneticPr fontId="1"/>
  </si>
  <si>
    <t>20石729（物成率・上納高併記）</t>
    <rPh sb="2" eb="3">
      <t>コク</t>
    </rPh>
    <phoneticPr fontId="1"/>
  </si>
  <si>
    <t>46石2291（物成率・上納高併記）</t>
    <rPh sb="2" eb="3">
      <t>コク</t>
    </rPh>
    <phoneticPr fontId="1"/>
  </si>
  <si>
    <t>先高600石、検地歩数13万3014歩、検地草高554石226、地不足高45石774</t>
    <rPh sb="0" eb="1">
      <t>サキ</t>
    </rPh>
    <rPh sb="1" eb="2">
      <t>タカ</t>
    </rPh>
    <rPh sb="5" eb="6">
      <t>コク</t>
    </rPh>
    <rPh sb="7" eb="9">
      <t>ケンチ</t>
    </rPh>
    <rPh sb="9" eb="11">
      <t>ホスウ</t>
    </rPh>
    <rPh sb="13" eb="14">
      <t>マン</t>
    </rPh>
    <rPh sb="18" eb="19">
      <t>ホ</t>
    </rPh>
    <rPh sb="20" eb="22">
      <t>ケンチ</t>
    </rPh>
    <rPh sb="22" eb="23">
      <t>クサ</t>
    </rPh>
    <rPh sb="23" eb="24">
      <t>ダカ</t>
    </rPh>
    <rPh sb="27" eb="28">
      <t>コク</t>
    </rPh>
    <rPh sb="32" eb="33">
      <t>チ</t>
    </rPh>
    <rPh sb="33" eb="35">
      <t>フソク</t>
    </rPh>
    <rPh sb="35" eb="36">
      <t>タカ</t>
    </rPh>
    <rPh sb="38" eb="39">
      <t>コク</t>
    </rPh>
    <phoneticPr fontId="1"/>
  </si>
  <si>
    <t>・本データベースは「検地・村請関係文書データベース」といい、中世・近世移行期における検地・村請関係文書を一覧にしたものである。ただし、予算と人員の関係で、必ずしも全国各地を網羅したものにはなっていない点は、ご了承いただきたい。</t>
    <rPh sb="10" eb="12">
      <t>ケンチ</t>
    </rPh>
    <rPh sb="13" eb="15">
      <t>ムラウケ</t>
    </rPh>
    <rPh sb="15" eb="17">
      <t>カンケイ</t>
    </rPh>
    <rPh sb="17" eb="19">
      <t>ブンショ</t>
    </rPh>
    <rPh sb="49" eb="51">
      <t>ブンショ</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</si>
</sst>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0_ "/>
    <numFmt numFmtId="177" formatCode="0.0000_);[Red]\(0.0000\)"/>
  </numFmts>
  <fonts count="23">
    <font>
      <sz val="11"/>
      <color theme="1"/>
      <name val="ＭＳ Ｐゴシック"/>
      <family val="2"/>
      <charset val="128"/>
      <scheme val="minor"/>
    </font>
    <font>
      <sz val="6"/>
      <name val="ＭＳ Ｐゴシック"/>
      <family val="2"/>
      <charset val="128"/>
      <scheme val="minor"/>
    </font>
    <font>
      <sz val="1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sz val="8"/>
      <color theme="1"/>
      <name val="ＭＳ Ｐゴシック"/>
      <family val="3"/>
      <charset val="128"/>
      <scheme val="minor"/>
    </font>
    <font>
      <sz val="6"/>
      <name val="ＭＳ Ｐゴシック"/>
      <family val="3"/>
      <charset val="128"/>
    </font>
    <font>
      <sz val="11"/>
      <color theme="1"/>
      <name val="ＭＳ Ｐゴシック"/>
      <family val="3"/>
      <charset val="129"/>
      <scheme val="minor"/>
    </font>
    <font>
      <sz val="10"/>
      <color theme="1"/>
      <name val="ＭＳ ゴシック"/>
      <family val="3"/>
      <charset val="128"/>
    </font>
    <font>
      <sz val="9"/>
      <color indexed="8"/>
      <name val="ＭＳ Ｐゴシック"/>
      <family val="3"/>
      <charset val="128"/>
    </font>
    <font>
      <sz val="11"/>
      <name val="ＭＳ Ｐゴシック"/>
      <family val="3"/>
      <charset val="128"/>
    </font>
    <font>
      <sz val="11"/>
      <name val="ＭＳ Ｐゴシック"/>
      <family val="2"/>
      <charset val="128"/>
      <scheme val="minor"/>
    </font>
    <font>
      <sz val="11"/>
      <color rgb="FF000000"/>
      <name val="ＭＳ Ｐゴシック"/>
      <family val="3"/>
      <charset val="128"/>
      <scheme val="minor"/>
    </font>
    <font>
      <b/>
      <sz val="9"/>
      <color indexed="81"/>
      <name val="ＭＳ Ｐゴシック"/>
      <family val="3"/>
      <charset val="128"/>
    </font>
    <font>
      <sz val="9"/>
      <color indexed="81"/>
      <name val="ＭＳ Ｐゴシック"/>
      <family val="3"/>
      <charset val="128"/>
    </font>
    <font>
      <sz val="12"/>
      <color theme="1"/>
      <name val="ＭＳ Ｐゴシック"/>
      <family val="2"/>
      <charset val="128"/>
      <scheme val="minor"/>
    </font>
    <font>
      <sz val="12"/>
      <color rgb="FF000000"/>
      <name val="ＭＳ Ｐゴシック"/>
      <family val="3"/>
      <charset val="128"/>
      <scheme val="minor"/>
    </font>
    <font>
      <sz val="7"/>
      <color theme="1"/>
      <name val="ＭＳ Ｐゴシック"/>
      <family val="2"/>
      <charset val="128"/>
      <scheme val="minor"/>
    </font>
    <font>
      <sz val="12"/>
      <color theme="1"/>
      <name val="ＭＳ Ｐゴシック"/>
      <family val="3"/>
      <charset val="128"/>
      <scheme val="minor"/>
    </font>
    <font>
      <sz val="10"/>
      <color theme="1"/>
      <name val="ＭＳ Ｐゴシック"/>
      <family val="3"/>
      <charset val="128"/>
      <scheme val="minor"/>
    </font>
    <font>
      <sz val="14"/>
      <color theme="1"/>
      <name val="ＭＳ Ｐゴシック"/>
      <family val="2"/>
      <charset val="128"/>
      <scheme val="minor"/>
    </font>
    <font>
      <sz val="26"/>
      <color theme="1"/>
      <name val="ＭＳ Ｐゴシック"/>
      <family val="2"/>
      <charset val="128"/>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1" fillId="0" borderId="0"/>
    <xf numFmtId="0" fontId="16" fillId="0" borderId="0"/>
    <xf numFmtId="0" fontId="18" fillId="0" borderId="0"/>
  </cellStyleXfs>
  <cellXfs count="81">
    <xf numFmtId="0" fontId="0" fillId="0" borderId="0" xfId="0">
      <alignment vertical="center"/>
    </xf>
    <xf numFmtId="0" fontId="0" fillId="0" borderId="1" xfId="0" applyBorder="1" applyAlignment="1">
      <alignment horizontal="left" vertical="center"/>
    </xf>
    <xf numFmtId="0" fontId="0" fillId="0" borderId="1" xfId="0" applyBorder="1">
      <alignment vertical="center"/>
    </xf>
    <xf numFmtId="0" fontId="0" fillId="0" borderId="0" xfId="0" applyAlignment="1">
      <alignment vertical="center" wrapText="1"/>
    </xf>
    <xf numFmtId="0" fontId="0" fillId="0" borderId="1" xfId="0" applyBorder="1" applyAlignment="1">
      <alignment vertical="center" wrapText="1"/>
    </xf>
    <xf numFmtId="176" fontId="0" fillId="0" borderId="1" xfId="0" applyNumberFormat="1" applyBorder="1" applyAlignment="1">
      <alignment horizontal="left" vertical="center" wrapText="1"/>
    </xf>
    <xf numFmtId="0" fontId="0" fillId="0" borderId="1" xfId="0" applyBorder="1" applyAlignment="1">
      <alignment wrapText="1"/>
    </xf>
    <xf numFmtId="0" fontId="0" fillId="0" borderId="1" xfId="0"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1" xfId="0" applyBorder="1" applyProtection="1">
      <alignment vertical="center"/>
      <protection locked="0"/>
    </xf>
    <xf numFmtId="0" fontId="0" fillId="0" borderId="0" xfId="0" applyProtection="1">
      <alignment vertical="center"/>
      <protection locked="0"/>
    </xf>
    <xf numFmtId="0" fontId="5" fillId="0" borderId="1" xfId="0" applyFont="1" applyBorder="1" applyAlignment="1">
      <alignment vertical="center" wrapText="1"/>
    </xf>
    <xf numFmtId="0" fontId="0" fillId="0" borderId="1" xfId="0" applyFill="1" applyBorder="1" applyAlignment="1">
      <alignment horizontal="left" vertical="center" wrapText="1"/>
    </xf>
    <xf numFmtId="56" fontId="0" fillId="0" borderId="1" xfId="0" applyNumberFormat="1" applyBorder="1" applyAlignment="1">
      <alignment vertical="center" wrapText="1"/>
    </xf>
    <xf numFmtId="0" fontId="10" fillId="0" borderId="1" xfId="0" applyFont="1" applyFill="1" applyBorder="1" applyAlignment="1">
      <alignment horizontal="left" vertical="center" wrapText="1"/>
    </xf>
    <xf numFmtId="0" fontId="11" fillId="0" borderId="1" xfId="1" applyFill="1" applyBorder="1" applyAlignment="1">
      <alignment horizontal="left" vertical="center" wrapText="1"/>
    </xf>
    <xf numFmtId="0" fontId="13" fillId="0" borderId="1" xfId="0" applyFont="1" applyFill="1" applyBorder="1" applyAlignment="1">
      <alignment vertical="center" wrapText="1"/>
    </xf>
    <xf numFmtId="0" fontId="2" fillId="0" borderId="1" xfId="0" applyFont="1" applyFill="1" applyBorder="1" applyAlignment="1">
      <alignment vertical="center" wrapText="1"/>
    </xf>
    <xf numFmtId="0" fontId="0" fillId="2" borderId="1" xfId="0" applyFill="1" applyBorder="1" applyAlignment="1">
      <alignment vertical="center" wrapText="1"/>
    </xf>
    <xf numFmtId="0" fontId="12" fillId="0" borderId="1" xfId="0" applyFont="1" applyFill="1" applyBorder="1" applyAlignment="1">
      <alignment horizontal="left" vertical="center" wrapText="1"/>
    </xf>
    <xf numFmtId="176" fontId="0" fillId="0" borderId="1" xfId="0" applyNumberFormat="1" applyBorder="1" applyAlignment="1">
      <alignment vertical="center" wrapText="1"/>
    </xf>
    <xf numFmtId="176" fontId="2" fillId="0" borderId="1" xfId="0" applyNumberFormat="1" applyFont="1" applyFill="1" applyBorder="1" applyAlignment="1">
      <alignment vertical="center" wrapText="1"/>
    </xf>
    <xf numFmtId="176" fontId="0" fillId="0" borderId="1" xfId="0" applyNumberFormat="1" applyFill="1" applyBorder="1" applyAlignment="1">
      <alignment vertical="center" wrapText="1"/>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lignment vertical="center"/>
    </xf>
    <xf numFmtId="0" fontId="0" fillId="0" borderId="1" xfId="0" applyFill="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2" fillId="0" borderId="1" xfId="0" applyFont="1" applyBorder="1" applyAlignment="1">
      <alignment vertical="center" wrapText="1"/>
    </xf>
    <xf numFmtId="0" fontId="19" fillId="0" borderId="1" xfId="3" applyFont="1" applyBorder="1" applyAlignment="1">
      <alignment vertical="top" wrapText="1"/>
    </xf>
    <xf numFmtId="0" fontId="16" fillId="0" borderId="1" xfId="3" applyFont="1" applyBorder="1" applyAlignment="1">
      <alignment vertical="top" wrapText="1"/>
    </xf>
    <xf numFmtId="0" fontId="16" fillId="0" borderId="1" xfId="0" applyFont="1" applyBorder="1" applyAlignment="1">
      <alignment vertical="center" wrapText="1"/>
    </xf>
    <xf numFmtId="0" fontId="16" fillId="0" borderId="1" xfId="0" applyFont="1" applyBorder="1" applyAlignment="1">
      <alignment horizontal="center" vertical="center" wrapText="1"/>
    </xf>
    <xf numFmtId="0" fontId="16" fillId="0" borderId="1" xfId="2" applyBorder="1" applyAlignment="1">
      <alignment vertical="top" wrapText="1"/>
    </xf>
    <xf numFmtId="0" fontId="16" fillId="0" borderId="1" xfId="2" applyBorder="1" applyAlignment="1">
      <alignment horizontal="left" vertical="top" wrapText="1"/>
    </xf>
    <xf numFmtId="0" fontId="17" fillId="0" borderId="1" xfId="0" applyFont="1" applyBorder="1" applyAlignment="1">
      <alignment vertical="top" wrapText="1"/>
    </xf>
    <xf numFmtId="0" fontId="17" fillId="0" borderId="1" xfId="2" applyFont="1" applyBorder="1" applyAlignment="1">
      <alignment vertical="top" wrapText="1"/>
    </xf>
    <xf numFmtId="0" fontId="17" fillId="0" borderId="1" xfId="2" applyFont="1" applyBorder="1" applyAlignment="1">
      <alignment vertical="top" wrapText="1" shrinkToFit="1"/>
    </xf>
    <xf numFmtId="0" fontId="9" fillId="0" borderId="1" xfId="0" applyFont="1" applyBorder="1" applyAlignment="1">
      <alignment vertical="center" wrapText="1"/>
    </xf>
    <xf numFmtId="0" fontId="0" fillId="2" borderId="0" xfId="0" applyFill="1">
      <alignment vertical="center"/>
    </xf>
    <xf numFmtId="0" fontId="0" fillId="0" borderId="0" xfId="0" applyBorder="1">
      <alignment vertical="center"/>
    </xf>
    <xf numFmtId="0" fontId="0" fillId="2" borderId="0" xfId="0" applyFill="1" applyBorder="1">
      <alignment vertical="center"/>
    </xf>
    <xf numFmtId="0" fontId="0" fillId="0" borderId="0" xfId="0" applyFill="1">
      <alignment vertical="center"/>
    </xf>
    <xf numFmtId="0" fontId="0" fillId="0" borderId="1" xfId="0" applyFill="1" applyBorder="1" applyAlignment="1">
      <alignment wrapText="1"/>
    </xf>
    <xf numFmtId="0" fontId="20" fillId="0" borderId="1" xfId="0" applyFont="1" applyBorder="1" applyAlignment="1">
      <alignment horizontal="center" vertical="center" wrapText="1"/>
    </xf>
    <xf numFmtId="0" fontId="0" fillId="0" borderId="1" xfId="0" applyFont="1" applyBorder="1" applyAlignment="1">
      <alignment vertical="center" wrapText="1"/>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6" fillId="0" borderId="1" xfId="0" applyFont="1" applyBorder="1" applyAlignment="1">
      <alignment horizontal="left" vertical="center" wrapText="1"/>
    </xf>
    <xf numFmtId="176" fontId="0" fillId="0" borderId="1" xfId="0" applyNumberFormat="1" applyBorder="1" applyAlignment="1" applyProtection="1">
      <alignment vertical="center" wrapText="1"/>
      <protection locked="0"/>
    </xf>
    <xf numFmtId="49" fontId="0" fillId="0" borderId="1" xfId="0" applyNumberFormat="1" applyFill="1" applyBorder="1" applyAlignment="1">
      <alignment vertical="center" wrapText="1"/>
    </xf>
    <xf numFmtId="0" fontId="12" fillId="0" borderId="1" xfId="0" applyFont="1" applyFill="1" applyBorder="1" applyAlignment="1">
      <alignment vertical="center" wrapText="1"/>
    </xf>
    <xf numFmtId="0" fontId="0" fillId="0" borderId="1" xfId="0" applyBorder="1" applyAlignment="1">
      <alignment horizontal="center" vertical="top" wrapText="1"/>
    </xf>
    <xf numFmtId="0" fontId="16" fillId="0" borderId="1" xfId="2" applyBorder="1" applyAlignment="1">
      <alignment horizontal="center" vertical="top" wrapText="1"/>
    </xf>
    <xf numFmtId="0" fontId="12" fillId="0" borderId="1" xfId="0" applyFont="1" applyBorder="1" applyAlignment="1">
      <alignment vertical="center" wrapText="1"/>
    </xf>
    <xf numFmtId="0" fontId="17" fillId="0" borderId="1" xfId="0" applyFont="1" applyBorder="1" applyAlignment="1">
      <alignment horizontal="center" vertical="top" wrapText="1"/>
    </xf>
    <xf numFmtId="0" fontId="19" fillId="0" borderId="1" xfId="3" applyFont="1" applyBorder="1" applyAlignment="1">
      <alignment horizontal="center" vertical="top" wrapText="1"/>
    </xf>
    <xf numFmtId="0" fontId="17" fillId="0" borderId="1" xfId="2" applyFont="1" applyBorder="1" applyAlignment="1">
      <alignment horizontal="center" vertical="top" wrapText="1"/>
    </xf>
    <xf numFmtId="0" fontId="0" fillId="0" borderId="0" xfId="0" applyFill="1" applyAlignment="1">
      <alignment vertical="center" wrapText="1"/>
    </xf>
    <xf numFmtId="176" fontId="13" fillId="0" borderId="1" xfId="0" applyNumberFormat="1" applyFont="1" applyFill="1" applyBorder="1" applyAlignment="1">
      <alignment vertical="center" wrapText="1"/>
    </xf>
    <xf numFmtId="176" fontId="0" fillId="0" borderId="1" xfId="0" applyNumberFormat="1" applyBorder="1">
      <alignment vertical="center"/>
    </xf>
    <xf numFmtId="56" fontId="0" fillId="0" borderId="1" xfId="0" applyNumberFormat="1" applyFill="1" applyBorder="1" applyAlignment="1">
      <alignment horizontal="left" vertical="center"/>
    </xf>
    <xf numFmtId="0" fontId="0" fillId="0" borderId="1" xfId="0" applyFill="1" applyBorder="1">
      <alignment vertical="center"/>
    </xf>
    <xf numFmtId="56" fontId="0" fillId="0" borderId="1" xfId="0" applyNumberFormat="1" applyBorder="1" applyAlignment="1">
      <alignment horizontal="left" vertical="center"/>
    </xf>
    <xf numFmtId="0" fontId="0" fillId="0" borderId="1" xfId="0" applyFill="1" applyBorder="1" applyAlignment="1">
      <alignment horizontal="left" vertical="center"/>
    </xf>
    <xf numFmtId="177" fontId="0" fillId="0" borderId="1" xfId="0" applyNumberFormat="1" applyBorder="1">
      <alignment vertical="center"/>
    </xf>
    <xf numFmtId="176"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6" fillId="0" borderId="1" xfId="3" applyFont="1" applyFill="1" applyBorder="1" applyAlignment="1">
      <alignment vertical="top" wrapTex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vertical="center" wrapText="1" shrinkToFit="1"/>
    </xf>
    <xf numFmtId="0" fontId="21" fillId="0" borderId="0" xfId="0" applyFont="1">
      <alignment vertical="center"/>
    </xf>
    <xf numFmtId="0" fontId="22" fillId="0" borderId="0" xfId="0" applyFont="1">
      <alignment vertical="center"/>
    </xf>
    <xf numFmtId="56" fontId="0" fillId="0" borderId="1" xfId="0" applyNumberFormat="1" applyFill="1" applyBorder="1" applyAlignment="1">
      <alignment horizontal="left" vertical="center" wrapText="1"/>
    </xf>
    <xf numFmtId="56" fontId="0" fillId="0" borderId="1" xfId="0" applyNumberFormat="1" applyBorder="1" applyAlignment="1">
      <alignment horizontal="left" vertical="center" wrapText="1"/>
    </xf>
    <xf numFmtId="0" fontId="0" fillId="0" borderId="1" xfId="0" applyBorder="1" applyAlignment="1">
      <alignment vertical="center"/>
    </xf>
    <xf numFmtId="0" fontId="0" fillId="0" borderId="0" xfId="0" applyAlignment="1">
      <alignment vertical="center"/>
    </xf>
    <xf numFmtId="0" fontId="0" fillId="0" borderId="1" xfId="0" applyFill="1" applyBorder="1" applyAlignment="1">
      <alignment vertical="center"/>
    </xf>
    <xf numFmtId="177" fontId="0" fillId="0" borderId="1" xfId="0" applyNumberFormat="1" applyBorder="1" applyAlignment="1">
      <alignment vertical="center" wrapText="1"/>
    </xf>
  </cellXfs>
  <cellStyles count="4">
    <cellStyle name="標準" xfId="0" builtinId="0"/>
    <cellStyle name="標準 2" xfId="2"/>
    <cellStyle name="標準 3" xfId="3"/>
    <cellStyle name="標準_Sheet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2"/>
  <sheetViews>
    <sheetView tabSelected="1" zoomScaleNormal="100" workbookViewId="0">
      <selection activeCell="E9" sqref="E9"/>
    </sheetView>
  </sheetViews>
  <sheetFormatPr defaultRowHeight="13.5"/>
  <sheetData>
    <row r="2" spans="1:1" ht="30.75">
      <c r="A2" s="74" t="s">
        <v>23433</v>
      </c>
    </row>
    <row r="3" spans="1:1" ht="17.25">
      <c r="A3" s="73" t="s">
        <v>24704</v>
      </c>
    </row>
    <row r="4" spans="1:1" ht="17.25">
      <c r="A4" s="73"/>
    </row>
    <row r="5" spans="1:1" ht="17.25">
      <c r="A5" s="73" t="s">
        <v>24318</v>
      </c>
    </row>
    <row r="6" spans="1:1" ht="17.25">
      <c r="A6" s="73"/>
    </row>
    <row r="7" spans="1:1" ht="17.25">
      <c r="A7" s="73" t="s">
        <v>23434</v>
      </c>
    </row>
    <row r="8" spans="1:1" ht="17.25">
      <c r="A8" s="73" t="s">
        <v>24319</v>
      </c>
    </row>
    <row r="9" spans="1:1" ht="17.25">
      <c r="A9" s="73"/>
    </row>
    <row r="10" spans="1:1" ht="17.25">
      <c r="A10" s="73" t="s">
        <v>23426</v>
      </c>
    </row>
    <row r="11" spans="1:1" ht="17.25">
      <c r="A11" s="73"/>
    </row>
    <row r="12" spans="1:1" ht="17.25">
      <c r="A12" s="73" t="s">
        <v>23427</v>
      </c>
    </row>
    <row r="13" spans="1:1" ht="17.25">
      <c r="A13" s="73"/>
    </row>
    <row r="14" spans="1:1" ht="17.25">
      <c r="A14" s="73" t="s">
        <v>23428</v>
      </c>
    </row>
    <row r="15" spans="1:1" ht="17.25">
      <c r="A15" s="73"/>
    </row>
    <row r="16" spans="1:1" ht="17.25">
      <c r="A16" s="73" t="s">
        <v>24320</v>
      </c>
    </row>
    <row r="17" spans="1:1" ht="17.25">
      <c r="A17" s="73"/>
    </row>
    <row r="18" spans="1:1" ht="17.25">
      <c r="A18" s="73" t="s">
        <v>24326</v>
      </c>
    </row>
    <row r="19" spans="1:1" ht="17.25">
      <c r="A19" s="73"/>
    </row>
    <row r="20" spans="1:1" ht="17.25">
      <c r="A20" s="73" t="s">
        <v>24325</v>
      </c>
    </row>
    <row r="21" spans="1:1" ht="17.25">
      <c r="A21" s="73"/>
    </row>
    <row r="22" spans="1:1" ht="17.25">
      <c r="A22" s="73" t="s">
        <v>24327</v>
      </c>
    </row>
    <row r="23" spans="1:1" ht="17.25">
      <c r="A23" s="73"/>
    </row>
    <row r="24" spans="1:1" ht="17.25">
      <c r="A24" s="73" t="s">
        <v>23429</v>
      </c>
    </row>
    <row r="25" spans="1:1" ht="17.25">
      <c r="A25" s="73"/>
    </row>
    <row r="26" spans="1:1" ht="17.25">
      <c r="A26" s="73" t="s">
        <v>24322</v>
      </c>
    </row>
    <row r="27" spans="1:1" ht="17.25">
      <c r="A27" s="73"/>
    </row>
    <row r="28" spans="1:1" ht="17.25">
      <c r="A28" s="73" t="s">
        <v>24321</v>
      </c>
    </row>
    <row r="29" spans="1:1" ht="17.25">
      <c r="A29" s="73"/>
    </row>
    <row r="30" spans="1:1" ht="17.25">
      <c r="A30" s="73" t="s">
        <v>24324</v>
      </c>
    </row>
    <row r="32" spans="1:1" ht="17.25">
      <c r="A32" s="73" t="s">
        <v>24323</v>
      </c>
    </row>
  </sheetData>
  <sheetProtection algorithmName="SHA-512" hashValue="WOVQj7k9hp0tkXeSh3ogo5eHwcZUyepT7g9pIwC+F6qoNc8kTHg7K1N8qkoFAt5FwAokTF7RK+nwM7ybn4X9KA==" saltValue="FkOzcI9TJJEQ+Ob5q6ZtYg==" spinCount="100000" sheet="1" objects="1" scenarios="1"/>
  <phoneticPr fontId="1"/>
  <pageMargins left="0.70866141732283472" right="0.70866141732283472" top="0.74803149606299213" bottom="0.74803149606299213" header="0.31496062992125984" footer="0.31496062992125984"/>
  <pageSetup paperSize="9" scale="33" orientation="landscape" r:id="rId1"/>
  <headerFooter>
    <oddHeader>&amp;L検地・村請関係文書データベース&amp;R&amp;A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39"/>
  <sheetViews>
    <sheetView zoomScaleNormal="100" zoomScaleSheetLayoutView="25" workbookViewId="0">
      <selection activeCell="D3" sqref="D3"/>
    </sheetView>
  </sheetViews>
  <sheetFormatPr defaultRowHeight="13.5"/>
  <cols>
    <col min="1" max="5" width="20.625" customWidth="1"/>
    <col min="6" max="6" width="20.625" style="3" customWidth="1"/>
    <col min="7" max="7" width="41.5" style="3" bestFit="1" customWidth="1"/>
    <col min="8" max="8" width="29.625" bestFit="1" customWidth="1"/>
    <col min="9" max="9" width="27.625" bestFit="1" customWidth="1"/>
    <col min="10" max="20" width="20.625" customWidth="1"/>
    <col min="21" max="21" width="20.625" style="3" customWidth="1"/>
    <col min="22" max="22" width="23.125" style="3" customWidth="1"/>
    <col min="23" max="23" width="23.5" style="3" customWidth="1"/>
    <col min="24" max="25" width="20.625" customWidth="1"/>
  </cols>
  <sheetData>
    <row r="1" spans="1:25" ht="29.25" customHeight="1">
      <c r="A1" s="27" t="s">
        <v>6</v>
      </c>
      <c r="B1" s="27" t="s">
        <v>7</v>
      </c>
      <c r="C1" s="27" t="s">
        <v>0</v>
      </c>
      <c r="D1" s="28" t="s">
        <v>1</v>
      </c>
      <c r="E1" s="28" t="s">
        <v>2</v>
      </c>
      <c r="F1" s="28" t="s">
        <v>13</v>
      </c>
      <c r="G1" s="28" t="s">
        <v>1107</v>
      </c>
      <c r="H1" s="28" t="s">
        <v>12</v>
      </c>
      <c r="I1" s="28" t="s">
        <v>1119</v>
      </c>
      <c r="J1" s="28" t="s">
        <v>1827</v>
      </c>
      <c r="K1" s="20" t="s">
        <v>1828</v>
      </c>
      <c r="L1" s="22" t="s">
        <v>1831</v>
      </c>
      <c r="M1" s="22" t="s">
        <v>1829</v>
      </c>
      <c r="N1" s="22" t="s">
        <v>1830</v>
      </c>
      <c r="O1" s="22" t="s">
        <v>8</v>
      </c>
      <c r="P1" s="22" t="s">
        <v>9</v>
      </c>
      <c r="Q1" s="22" t="s">
        <v>10</v>
      </c>
      <c r="R1" s="22" t="s">
        <v>11</v>
      </c>
      <c r="S1" s="22" t="s">
        <v>14</v>
      </c>
      <c r="T1" s="22" t="s">
        <v>15</v>
      </c>
      <c r="U1" s="28" t="s">
        <v>4</v>
      </c>
      <c r="V1" s="28" t="s">
        <v>5</v>
      </c>
      <c r="W1" s="28" t="s">
        <v>20799</v>
      </c>
      <c r="X1" s="25" t="s">
        <v>20800</v>
      </c>
      <c r="Y1" s="25" t="s">
        <v>21057</v>
      </c>
    </row>
    <row r="2" spans="1:25" ht="54">
      <c r="A2" s="25" t="s">
        <v>21207</v>
      </c>
      <c r="B2" s="25" t="s">
        <v>21208</v>
      </c>
      <c r="C2" s="25" t="s">
        <v>21209</v>
      </c>
      <c r="D2" s="25" t="s">
        <v>21210</v>
      </c>
      <c r="E2" s="25"/>
      <c r="F2" s="28" t="s">
        <v>21211</v>
      </c>
      <c r="G2" s="28" t="s">
        <v>21231</v>
      </c>
      <c r="H2" s="25" t="s">
        <v>21240</v>
      </c>
      <c r="I2" s="25"/>
      <c r="J2" s="25"/>
      <c r="K2" s="25"/>
      <c r="L2" s="25"/>
      <c r="M2" s="25"/>
      <c r="N2" s="25"/>
      <c r="O2" s="25"/>
      <c r="P2" s="25"/>
      <c r="Q2" s="25"/>
      <c r="R2" s="25"/>
      <c r="S2" s="25"/>
      <c r="T2" s="25"/>
      <c r="U2" s="28"/>
      <c r="V2" s="28" t="s">
        <v>21242</v>
      </c>
      <c r="W2" s="28"/>
      <c r="X2" s="25"/>
      <c r="Y2" s="25"/>
    </row>
    <row r="3" spans="1:25" ht="50.1" customHeight="1">
      <c r="A3" s="25" t="s">
        <v>21212</v>
      </c>
      <c r="B3" s="25" t="s">
        <v>21208</v>
      </c>
      <c r="C3" s="25" t="s">
        <v>21209</v>
      </c>
      <c r="D3" s="25" t="s">
        <v>21213</v>
      </c>
      <c r="E3" s="25"/>
      <c r="F3" s="28" t="s">
        <v>21214</v>
      </c>
      <c r="G3" s="28" t="s">
        <v>21232</v>
      </c>
      <c r="H3" s="25" t="s">
        <v>21241</v>
      </c>
      <c r="I3" s="25"/>
      <c r="J3" s="25"/>
      <c r="K3" s="61">
        <v>589.27800000000002</v>
      </c>
      <c r="L3" s="25"/>
      <c r="M3" s="25"/>
      <c r="N3" s="25"/>
      <c r="O3" s="25"/>
      <c r="P3" s="25"/>
      <c r="Q3" s="25"/>
      <c r="R3" s="25"/>
      <c r="S3" s="25"/>
      <c r="T3" s="25"/>
      <c r="U3" s="28"/>
      <c r="V3" s="28"/>
      <c r="W3" s="28"/>
      <c r="X3" s="25"/>
      <c r="Y3" s="25"/>
    </row>
    <row r="4" spans="1:25" ht="50.1" customHeight="1">
      <c r="A4" s="25" t="s">
        <v>5570</v>
      </c>
      <c r="B4" s="25" t="s">
        <v>21208</v>
      </c>
      <c r="C4" s="25" t="s">
        <v>21209</v>
      </c>
      <c r="D4" s="25" t="s">
        <v>21215</v>
      </c>
      <c r="E4" s="25"/>
      <c r="F4" s="28" t="s">
        <v>21216</v>
      </c>
      <c r="G4" s="28" t="s">
        <v>21233</v>
      </c>
      <c r="H4" s="25"/>
      <c r="I4" s="25" t="s">
        <v>21234</v>
      </c>
      <c r="J4" s="25"/>
      <c r="K4" s="25"/>
      <c r="L4" s="25"/>
      <c r="M4" s="25"/>
      <c r="N4" s="25"/>
      <c r="O4" s="25"/>
      <c r="P4" s="25"/>
      <c r="Q4" s="25"/>
      <c r="R4" s="25"/>
      <c r="S4" s="25"/>
      <c r="T4" s="25"/>
      <c r="U4" s="28"/>
      <c r="V4" s="28"/>
      <c r="W4" s="28"/>
      <c r="X4" s="25"/>
      <c r="Y4" s="25"/>
    </row>
    <row r="5" spans="1:25" ht="50.1" customHeight="1">
      <c r="A5" s="25" t="s">
        <v>5570</v>
      </c>
      <c r="B5" s="25" t="s">
        <v>21208</v>
      </c>
      <c r="C5" s="25" t="s">
        <v>21209</v>
      </c>
      <c r="D5" s="25" t="s">
        <v>21217</v>
      </c>
      <c r="E5" s="25"/>
      <c r="F5" s="28" t="s">
        <v>21218</v>
      </c>
      <c r="G5" s="28" t="s">
        <v>21233</v>
      </c>
      <c r="H5" s="25"/>
      <c r="I5" s="25" t="s">
        <v>21235</v>
      </c>
      <c r="J5" s="25"/>
      <c r="K5" s="25"/>
      <c r="L5" s="25"/>
      <c r="M5" s="25"/>
      <c r="N5" s="25"/>
      <c r="O5" s="25"/>
      <c r="P5" s="25"/>
      <c r="Q5" s="25"/>
      <c r="R5" s="25"/>
      <c r="S5" s="25"/>
      <c r="T5" s="25"/>
      <c r="U5" s="28"/>
      <c r="V5" s="28"/>
      <c r="W5" s="28"/>
      <c r="X5" s="25"/>
      <c r="Y5" s="25"/>
    </row>
    <row r="6" spans="1:25" ht="50.1" customHeight="1">
      <c r="A6" s="25" t="s">
        <v>21219</v>
      </c>
      <c r="B6" s="25" t="s">
        <v>21208</v>
      </c>
      <c r="C6" s="25" t="s">
        <v>21209</v>
      </c>
      <c r="D6" s="25"/>
      <c r="E6" s="25"/>
      <c r="F6" s="28" t="s">
        <v>21220</v>
      </c>
      <c r="G6" s="28" t="s">
        <v>21233</v>
      </c>
      <c r="H6" s="25"/>
      <c r="I6" s="25" t="s">
        <v>21236</v>
      </c>
      <c r="J6" s="25"/>
      <c r="K6" s="25"/>
      <c r="L6" s="25"/>
      <c r="M6" s="25"/>
      <c r="N6" s="25"/>
      <c r="O6" s="25"/>
      <c r="P6" s="25"/>
      <c r="Q6" s="25"/>
      <c r="R6" s="25"/>
      <c r="S6" s="25"/>
      <c r="T6" s="25"/>
      <c r="U6" s="28"/>
      <c r="V6" s="28"/>
      <c r="W6" s="28"/>
      <c r="X6" s="25"/>
      <c r="Y6" s="25"/>
    </row>
    <row r="7" spans="1:25" ht="50.1" customHeight="1">
      <c r="A7" s="25" t="s">
        <v>21221</v>
      </c>
      <c r="B7" s="25" t="s">
        <v>21208</v>
      </c>
      <c r="C7" s="25" t="s">
        <v>21209</v>
      </c>
      <c r="D7" s="25" t="s">
        <v>21222</v>
      </c>
      <c r="E7" s="25"/>
      <c r="F7" s="28" t="s">
        <v>21223</v>
      </c>
      <c r="G7" s="28" t="s">
        <v>21233</v>
      </c>
      <c r="H7" s="25"/>
      <c r="I7" s="25" t="s">
        <v>21237</v>
      </c>
      <c r="J7" s="25"/>
      <c r="K7" s="25"/>
      <c r="L7" s="25"/>
      <c r="M7" s="25"/>
      <c r="N7" s="25"/>
      <c r="O7" s="25"/>
      <c r="P7" s="25"/>
      <c r="Q7" s="25"/>
      <c r="R7" s="25"/>
      <c r="S7" s="25"/>
      <c r="T7" s="25"/>
      <c r="U7" s="28"/>
      <c r="V7" s="28"/>
      <c r="W7" s="28"/>
      <c r="X7" s="25"/>
      <c r="Y7" s="25"/>
    </row>
    <row r="8" spans="1:25" ht="50.1" customHeight="1">
      <c r="A8" s="25" t="s">
        <v>21221</v>
      </c>
      <c r="B8" s="25" t="s">
        <v>21208</v>
      </c>
      <c r="C8" s="25" t="s">
        <v>21209</v>
      </c>
      <c r="D8" s="25" t="s">
        <v>21222</v>
      </c>
      <c r="E8" s="25"/>
      <c r="F8" s="28" t="s">
        <v>21224</v>
      </c>
      <c r="G8" s="28" t="s">
        <v>21233</v>
      </c>
      <c r="H8" s="25"/>
      <c r="I8" s="25" t="s">
        <v>21237</v>
      </c>
      <c r="J8" s="25"/>
      <c r="K8" s="25"/>
      <c r="L8" s="25"/>
      <c r="M8" s="25"/>
      <c r="N8" s="25"/>
      <c r="O8" s="25"/>
      <c r="P8" s="25"/>
      <c r="Q8" s="25"/>
      <c r="R8" s="25"/>
      <c r="S8" s="25"/>
      <c r="T8" s="25"/>
      <c r="U8" s="28"/>
      <c r="V8" s="28"/>
      <c r="W8" s="28"/>
      <c r="X8" s="25"/>
      <c r="Y8" s="25"/>
    </row>
    <row r="9" spans="1:25" ht="50.1" customHeight="1">
      <c r="A9" s="25" t="s">
        <v>21225</v>
      </c>
      <c r="B9" s="25" t="s">
        <v>21208</v>
      </c>
      <c r="C9" s="25" t="s">
        <v>21209</v>
      </c>
      <c r="D9" s="25" t="s">
        <v>21226</v>
      </c>
      <c r="E9" s="25"/>
      <c r="F9" s="28" t="s">
        <v>21227</v>
      </c>
      <c r="G9" s="28" t="s">
        <v>21233</v>
      </c>
      <c r="H9" s="25"/>
      <c r="I9" s="25" t="s">
        <v>21238</v>
      </c>
      <c r="J9" s="25"/>
      <c r="K9" s="25"/>
      <c r="L9" s="25"/>
      <c r="M9" s="25"/>
      <c r="N9" s="25"/>
      <c r="O9" s="25"/>
      <c r="P9" s="25"/>
      <c r="Q9" s="25"/>
      <c r="R9" s="25"/>
      <c r="S9" s="25"/>
      <c r="T9" s="25"/>
      <c r="U9" s="28"/>
      <c r="V9" s="28"/>
      <c r="W9" s="28"/>
      <c r="X9" s="25"/>
      <c r="Y9" s="25"/>
    </row>
    <row r="10" spans="1:25" ht="50.1" customHeight="1">
      <c r="A10" s="25" t="s">
        <v>21228</v>
      </c>
      <c r="B10" s="25" t="s">
        <v>21208</v>
      </c>
      <c r="C10" s="25" t="s">
        <v>21209</v>
      </c>
      <c r="D10" s="25" t="s">
        <v>21213</v>
      </c>
      <c r="E10" s="25"/>
      <c r="F10" s="28" t="s">
        <v>21229</v>
      </c>
      <c r="G10" s="28" t="s">
        <v>21233</v>
      </c>
      <c r="H10" s="25"/>
      <c r="I10" s="25" t="s">
        <v>21239</v>
      </c>
      <c r="J10" s="25"/>
      <c r="K10" s="25"/>
      <c r="L10" s="25"/>
      <c r="M10" s="25"/>
      <c r="N10" s="25"/>
      <c r="O10" s="25"/>
      <c r="P10" s="25"/>
      <c r="Q10" s="25"/>
      <c r="R10" s="25"/>
      <c r="S10" s="25"/>
      <c r="T10" s="25"/>
      <c r="U10" s="28" t="s">
        <v>21230</v>
      </c>
      <c r="V10" s="28" t="s">
        <v>21243</v>
      </c>
      <c r="W10" s="28"/>
      <c r="X10" s="25"/>
      <c r="Y10" s="25"/>
    </row>
    <row r="11" spans="1:25" ht="50.1" customHeight="1">
      <c r="A11" s="25" t="s">
        <v>21244</v>
      </c>
      <c r="B11" s="25" t="s">
        <v>21245</v>
      </c>
      <c r="C11" s="25" t="s">
        <v>21246</v>
      </c>
      <c r="D11" s="25" t="s">
        <v>21247</v>
      </c>
      <c r="E11" s="25"/>
      <c r="F11" s="28" t="s">
        <v>21248</v>
      </c>
      <c r="G11" s="28" t="s">
        <v>21233</v>
      </c>
      <c r="H11" s="25" t="s">
        <v>21538</v>
      </c>
      <c r="I11" s="25"/>
      <c r="J11" s="25"/>
      <c r="K11" s="66">
        <v>104.08620000000001</v>
      </c>
      <c r="L11" s="25"/>
      <c r="M11" s="25"/>
      <c r="N11" s="25"/>
      <c r="O11" s="25"/>
      <c r="P11" s="25"/>
      <c r="Q11" s="25"/>
      <c r="R11" s="25"/>
      <c r="S11" s="25"/>
      <c r="T11" s="25"/>
      <c r="U11" s="28"/>
      <c r="V11" s="28"/>
      <c r="W11" s="28"/>
      <c r="X11" s="25"/>
      <c r="Y11" s="25"/>
    </row>
    <row r="12" spans="1:25" ht="27">
      <c r="A12" s="25" t="s">
        <v>21249</v>
      </c>
      <c r="B12" s="25" t="s">
        <v>21245</v>
      </c>
      <c r="C12" s="25" t="s">
        <v>21250</v>
      </c>
      <c r="D12" s="25" t="s">
        <v>21251</v>
      </c>
      <c r="E12" s="25"/>
      <c r="F12" s="28" t="s">
        <v>21252</v>
      </c>
      <c r="G12" s="28"/>
      <c r="H12" s="25" t="s">
        <v>21538</v>
      </c>
      <c r="I12" s="25"/>
      <c r="J12" s="25"/>
      <c r="K12" s="66">
        <v>108.39133</v>
      </c>
      <c r="L12" s="25"/>
      <c r="M12" s="25"/>
      <c r="N12" s="25"/>
      <c r="O12" s="25"/>
      <c r="P12" s="25"/>
      <c r="Q12" s="25"/>
      <c r="R12" s="25"/>
      <c r="S12" s="25"/>
      <c r="T12" s="25"/>
      <c r="U12" s="28" t="s">
        <v>21681</v>
      </c>
      <c r="V12" s="28" t="s">
        <v>20767</v>
      </c>
      <c r="W12" s="28"/>
      <c r="X12" s="25"/>
      <c r="Y12" s="25"/>
    </row>
    <row r="13" spans="1:25" ht="50.1" customHeight="1">
      <c r="A13" s="25" t="s">
        <v>21253</v>
      </c>
      <c r="B13" s="25" t="s">
        <v>21245</v>
      </c>
      <c r="C13" s="25" t="s">
        <v>21254</v>
      </c>
      <c r="D13" s="25" t="s">
        <v>21255</v>
      </c>
      <c r="E13" s="25"/>
      <c r="F13" s="28" t="s">
        <v>21256</v>
      </c>
      <c r="G13" s="28"/>
      <c r="H13" s="25" t="s">
        <v>21538</v>
      </c>
      <c r="I13" s="25"/>
      <c r="J13" s="25"/>
      <c r="K13" s="66"/>
      <c r="L13" s="25"/>
      <c r="M13" s="25"/>
      <c r="N13" s="25"/>
      <c r="O13" s="25"/>
      <c r="P13" s="25"/>
      <c r="Q13" s="25"/>
      <c r="R13" s="25"/>
      <c r="S13" s="25"/>
      <c r="T13" s="25"/>
      <c r="U13" s="28"/>
      <c r="V13" s="28"/>
      <c r="W13" s="28"/>
      <c r="X13" s="25"/>
      <c r="Y13" s="25"/>
    </row>
    <row r="14" spans="1:25" ht="50.1" customHeight="1">
      <c r="A14" s="25" t="s">
        <v>21257</v>
      </c>
      <c r="B14" s="25" t="s">
        <v>21245</v>
      </c>
      <c r="C14" s="25" t="s">
        <v>21254</v>
      </c>
      <c r="D14" s="25" t="s">
        <v>21255</v>
      </c>
      <c r="E14" s="25" t="s">
        <v>21258</v>
      </c>
      <c r="F14" s="28" t="s">
        <v>21259</v>
      </c>
      <c r="G14" s="28"/>
      <c r="H14" s="25" t="s">
        <v>21538</v>
      </c>
      <c r="I14" s="25"/>
      <c r="J14" s="25"/>
      <c r="K14" s="66">
        <v>240.61600000000001</v>
      </c>
      <c r="L14" s="25"/>
      <c r="M14" s="25"/>
      <c r="N14" s="25"/>
      <c r="O14" s="25"/>
      <c r="P14" s="25"/>
      <c r="Q14" s="25"/>
      <c r="R14" s="25"/>
      <c r="S14" s="25"/>
      <c r="T14" s="25"/>
      <c r="U14" s="28" t="s">
        <v>21682</v>
      </c>
      <c r="V14" s="28"/>
      <c r="W14" s="28"/>
      <c r="X14" s="25"/>
      <c r="Y14" s="25"/>
    </row>
    <row r="15" spans="1:25" ht="50.1" customHeight="1">
      <c r="A15" s="25" t="s">
        <v>21257</v>
      </c>
      <c r="B15" s="25" t="s">
        <v>21245</v>
      </c>
      <c r="C15" s="25" t="s">
        <v>21254</v>
      </c>
      <c r="D15" s="25" t="s">
        <v>21260</v>
      </c>
      <c r="E15" s="25" t="s">
        <v>21258</v>
      </c>
      <c r="F15" s="28" t="s">
        <v>21261</v>
      </c>
      <c r="G15" s="28" t="s">
        <v>21555</v>
      </c>
      <c r="H15" s="25" t="s">
        <v>21538</v>
      </c>
      <c r="I15" s="25"/>
      <c r="J15" s="25"/>
      <c r="K15" s="66">
        <v>918.63310000000001</v>
      </c>
      <c r="L15" s="25"/>
      <c r="M15" s="25"/>
      <c r="N15" s="25"/>
      <c r="O15" s="25"/>
      <c r="P15" s="25"/>
      <c r="Q15" s="25"/>
      <c r="R15" s="25"/>
      <c r="S15" s="25"/>
      <c r="T15" s="25"/>
      <c r="U15" s="28"/>
      <c r="V15" s="28" t="s">
        <v>21677</v>
      </c>
      <c r="W15" s="28"/>
      <c r="X15" s="25"/>
      <c r="Y15" s="25"/>
    </row>
    <row r="16" spans="1:25" ht="50.1" customHeight="1">
      <c r="A16" s="25" t="s">
        <v>21262</v>
      </c>
      <c r="B16" s="25" t="s">
        <v>21245</v>
      </c>
      <c r="C16" s="25" t="s">
        <v>4708</v>
      </c>
      <c r="D16" s="25" t="s">
        <v>3532</v>
      </c>
      <c r="E16" s="25" t="s">
        <v>21263</v>
      </c>
      <c r="F16" s="28" t="s">
        <v>21264</v>
      </c>
      <c r="G16" s="28"/>
      <c r="H16" s="25" t="s">
        <v>21538</v>
      </c>
      <c r="I16" s="25"/>
      <c r="J16" s="25"/>
      <c r="K16" s="66">
        <v>213.374</v>
      </c>
      <c r="L16" s="25"/>
      <c r="M16" s="25"/>
      <c r="N16" s="25"/>
      <c r="O16" s="25"/>
      <c r="P16" s="25"/>
      <c r="Q16" s="25"/>
      <c r="R16" s="25"/>
      <c r="S16" s="25"/>
      <c r="T16" s="25"/>
      <c r="U16" s="28" t="s">
        <v>21683</v>
      </c>
      <c r="V16" s="28"/>
      <c r="W16" s="28"/>
      <c r="X16" s="25"/>
      <c r="Y16" s="25"/>
    </row>
    <row r="17" spans="1:25" ht="50.1" customHeight="1">
      <c r="A17" s="25" t="s">
        <v>21265</v>
      </c>
      <c r="B17" s="25" t="s">
        <v>21245</v>
      </c>
      <c r="C17" s="25" t="s">
        <v>21266</v>
      </c>
      <c r="D17" s="25" t="s">
        <v>21267</v>
      </c>
      <c r="E17" s="25" t="s">
        <v>21268</v>
      </c>
      <c r="F17" s="28" t="s">
        <v>21269</v>
      </c>
      <c r="G17" s="28" t="s">
        <v>21556</v>
      </c>
      <c r="H17" s="25" t="s">
        <v>21539</v>
      </c>
      <c r="I17" s="25"/>
      <c r="J17" s="25"/>
      <c r="K17" s="66">
        <v>130.43620000000001</v>
      </c>
      <c r="L17" s="25"/>
      <c r="M17" s="25"/>
      <c r="N17" s="25"/>
      <c r="O17" s="25"/>
      <c r="P17" s="25"/>
      <c r="Q17" s="25"/>
      <c r="R17" s="25"/>
      <c r="S17" s="25"/>
      <c r="T17" s="25"/>
      <c r="U17" s="28"/>
      <c r="V17" s="28" t="s">
        <v>21677</v>
      </c>
      <c r="W17" s="28" t="s">
        <v>21572</v>
      </c>
      <c r="X17" s="25"/>
      <c r="Y17" s="25"/>
    </row>
    <row r="18" spans="1:25" ht="50.1" customHeight="1">
      <c r="A18" s="25" t="s">
        <v>21265</v>
      </c>
      <c r="B18" s="25" t="s">
        <v>21245</v>
      </c>
      <c r="C18" s="25" t="s">
        <v>21266</v>
      </c>
      <c r="D18" s="25" t="s">
        <v>21270</v>
      </c>
      <c r="E18" s="25" t="s">
        <v>21271</v>
      </c>
      <c r="F18" s="28" t="s">
        <v>21272</v>
      </c>
      <c r="G18" s="28" t="s">
        <v>21556</v>
      </c>
      <c r="H18" s="25" t="s">
        <v>21539</v>
      </c>
      <c r="I18" s="25"/>
      <c r="J18" s="25"/>
      <c r="K18" s="66">
        <v>850.96</v>
      </c>
      <c r="L18" s="25"/>
      <c r="M18" s="25"/>
      <c r="N18" s="25"/>
      <c r="O18" s="25"/>
      <c r="P18" s="25"/>
      <c r="Q18" s="25"/>
      <c r="R18" s="25"/>
      <c r="S18" s="25"/>
      <c r="T18" s="25"/>
      <c r="U18" s="28"/>
      <c r="V18" s="28" t="s">
        <v>21677</v>
      </c>
      <c r="W18" s="28" t="s">
        <v>21573</v>
      </c>
      <c r="X18" s="25"/>
      <c r="Y18" s="25"/>
    </row>
    <row r="19" spans="1:25" ht="50.1" customHeight="1">
      <c r="A19" s="25" t="s">
        <v>21265</v>
      </c>
      <c r="B19" s="25" t="s">
        <v>21245</v>
      </c>
      <c r="C19" s="25" t="s">
        <v>21266</v>
      </c>
      <c r="D19" s="25" t="s">
        <v>21273</v>
      </c>
      <c r="E19" s="25" t="s">
        <v>21271</v>
      </c>
      <c r="F19" s="28" t="s">
        <v>21274</v>
      </c>
      <c r="G19" s="28" t="s">
        <v>21556</v>
      </c>
      <c r="H19" s="25" t="s">
        <v>21539</v>
      </c>
      <c r="I19" s="25"/>
      <c r="J19" s="25"/>
      <c r="K19" s="66">
        <v>819.846</v>
      </c>
      <c r="L19" s="25"/>
      <c r="M19" s="25"/>
      <c r="N19" s="25"/>
      <c r="O19" s="25"/>
      <c r="P19" s="25"/>
      <c r="Q19" s="25"/>
      <c r="R19" s="25"/>
      <c r="S19" s="25"/>
      <c r="T19" s="25"/>
      <c r="U19" s="28"/>
      <c r="V19" s="28" t="s">
        <v>21677</v>
      </c>
      <c r="W19" s="28" t="s">
        <v>21574</v>
      </c>
      <c r="X19" s="25"/>
      <c r="Y19" s="25"/>
    </row>
    <row r="20" spans="1:25" ht="50.1" customHeight="1">
      <c r="A20" s="25" t="s">
        <v>21265</v>
      </c>
      <c r="B20" s="25" t="s">
        <v>21245</v>
      </c>
      <c r="C20" s="25" t="s">
        <v>21246</v>
      </c>
      <c r="D20" s="25" t="s">
        <v>21275</v>
      </c>
      <c r="E20" s="25" t="s">
        <v>21276</v>
      </c>
      <c r="F20" s="28" t="s">
        <v>21277</v>
      </c>
      <c r="G20" s="28" t="s">
        <v>21556</v>
      </c>
      <c r="H20" s="25" t="s">
        <v>21539</v>
      </c>
      <c r="I20" s="25"/>
      <c r="J20" s="25"/>
      <c r="K20" s="66">
        <v>103.438</v>
      </c>
      <c r="L20" s="25"/>
      <c r="M20" s="25"/>
      <c r="N20" s="25"/>
      <c r="O20" s="25"/>
      <c r="P20" s="25"/>
      <c r="Q20" s="25"/>
      <c r="R20" s="25"/>
      <c r="S20" s="25"/>
      <c r="T20" s="25"/>
      <c r="U20" s="28"/>
      <c r="V20" s="28" t="s">
        <v>21677</v>
      </c>
      <c r="W20" s="28" t="s">
        <v>21575</v>
      </c>
      <c r="X20" s="25"/>
      <c r="Y20" s="25"/>
    </row>
    <row r="21" spans="1:25" ht="50.1" customHeight="1">
      <c r="A21" s="25" t="s">
        <v>21265</v>
      </c>
      <c r="B21" s="25" t="s">
        <v>21245</v>
      </c>
      <c r="C21" s="25" t="s">
        <v>21266</v>
      </c>
      <c r="D21" s="25" t="s">
        <v>21278</v>
      </c>
      <c r="E21" s="25" t="s">
        <v>21258</v>
      </c>
      <c r="F21" s="28" t="s">
        <v>21279</v>
      </c>
      <c r="G21" s="28" t="s">
        <v>21557</v>
      </c>
      <c r="H21" s="25" t="s">
        <v>21539</v>
      </c>
      <c r="I21" s="25"/>
      <c r="J21" s="25"/>
      <c r="K21" s="66">
        <v>841.55</v>
      </c>
      <c r="L21" s="25"/>
      <c r="M21" s="25"/>
      <c r="N21" s="25"/>
      <c r="O21" s="25"/>
      <c r="P21" s="25"/>
      <c r="Q21" s="25"/>
      <c r="R21" s="25"/>
      <c r="S21" s="25"/>
      <c r="T21" s="25"/>
      <c r="U21" s="28"/>
      <c r="V21" s="28" t="s">
        <v>21677</v>
      </c>
      <c r="W21" s="28" t="s">
        <v>21576</v>
      </c>
      <c r="X21" s="25"/>
      <c r="Y21" s="25"/>
    </row>
    <row r="22" spans="1:25" ht="50.1" customHeight="1">
      <c r="A22" s="25" t="s">
        <v>21257</v>
      </c>
      <c r="B22" s="25" t="s">
        <v>21245</v>
      </c>
      <c r="C22" s="25" t="s">
        <v>21254</v>
      </c>
      <c r="D22" s="25" t="s">
        <v>21260</v>
      </c>
      <c r="E22" s="25" t="s">
        <v>21258</v>
      </c>
      <c r="F22" s="28" t="s">
        <v>21261</v>
      </c>
      <c r="G22" s="28" t="s">
        <v>21556</v>
      </c>
      <c r="H22" s="25" t="s">
        <v>21539</v>
      </c>
      <c r="I22" s="25"/>
      <c r="J22" s="25"/>
      <c r="K22" s="66">
        <v>918.63310000000001</v>
      </c>
      <c r="L22" s="25"/>
      <c r="M22" s="25"/>
      <c r="N22" s="25"/>
      <c r="O22" s="25"/>
      <c r="P22" s="25"/>
      <c r="Q22" s="25"/>
      <c r="R22" s="25"/>
      <c r="S22" s="25"/>
      <c r="T22" s="25"/>
      <c r="U22" s="28"/>
      <c r="V22" s="28" t="s">
        <v>21677</v>
      </c>
      <c r="W22" s="28" t="s">
        <v>21577</v>
      </c>
      <c r="X22" s="25"/>
      <c r="Y22" s="25"/>
    </row>
    <row r="23" spans="1:25" ht="50.1" customHeight="1">
      <c r="A23" s="25" t="s">
        <v>21265</v>
      </c>
      <c r="B23" s="25" t="s">
        <v>21245</v>
      </c>
      <c r="C23" s="25" t="s">
        <v>4708</v>
      </c>
      <c r="D23" s="25" t="s">
        <v>21280</v>
      </c>
      <c r="E23" s="25" t="s">
        <v>21263</v>
      </c>
      <c r="F23" s="28" t="s">
        <v>21281</v>
      </c>
      <c r="G23" s="28" t="s">
        <v>21556</v>
      </c>
      <c r="H23" s="25" t="s">
        <v>21539</v>
      </c>
      <c r="I23" s="25"/>
      <c r="J23" s="25"/>
      <c r="K23" s="66">
        <v>415.76100000000002</v>
      </c>
      <c r="L23" s="25"/>
      <c r="M23" s="25"/>
      <c r="N23" s="25"/>
      <c r="O23" s="25"/>
      <c r="P23" s="25"/>
      <c r="Q23" s="25"/>
      <c r="R23" s="25"/>
      <c r="S23" s="25"/>
      <c r="T23" s="25"/>
      <c r="U23" s="28"/>
      <c r="V23" s="28" t="s">
        <v>21677</v>
      </c>
      <c r="W23" s="28" t="s">
        <v>21578</v>
      </c>
      <c r="X23" s="25"/>
      <c r="Y23" s="25"/>
    </row>
    <row r="24" spans="1:25" ht="50.1" customHeight="1">
      <c r="A24" s="25" t="s">
        <v>17034</v>
      </c>
      <c r="B24" s="25" t="s">
        <v>21245</v>
      </c>
      <c r="C24" s="25" t="s">
        <v>21266</v>
      </c>
      <c r="D24" s="25" t="s">
        <v>21282</v>
      </c>
      <c r="E24" s="25" t="s">
        <v>21268</v>
      </c>
      <c r="F24" s="28" t="s">
        <v>21283</v>
      </c>
      <c r="G24" s="28" t="s">
        <v>21557</v>
      </c>
      <c r="H24" s="25" t="s">
        <v>21540</v>
      </c>
      <c r="I24" s="25"/>
      <c r="J24" s="25"/>
      <c r="K24" s="66"/>
      <c r="L24" s="25"/>
      <c r="M24" s="25"/>
      <c r="N24" s="25"/>
      <c r="O24" s="25"/>
      <c r="P24" s="25"/>
      <c r="Q24" s="25"/>
      <c r="R24" s="25"/>
      <c r="S24" s="25"/>
      <c r="T24" s="25"/>
      <c r="U24" s="28"/>
      <c r="V24" s="28" t="s">
        <v>21678</v>
      </c>
      <c r="W24" s="28" t="s">
        <v>21579</v>
      </c>
      <c r="X24" s="25"/>
      <c r="Y24" s="25"/>
    </row>
    <row r="25" spans="1:25" ht="50.1" customHeight="1">
      <c r="A25" s="25" t="s">
        <v>17034</v>
      </c>
      <c r="B25" s="25" t="s">
        <v>21245</v>
      </c>
      <c r="C25" s="25" t="s">
        <v>21266</v>
      </c>
      <c r="D25" s="25" t="s">
        <v>21284</v>
      </c>
      <c r="E25" s="25" t="s">
        <v>21268</v>
      </c>
      <c r="F25" s="28" t="s">
        <v>21285</v>
      </c>
      <c r="G25" s="28" t="s">
        <v>21557</v>
      </c>
      <c r="H25" s="25" t="s">
        <v>21540</v>
      </c>
      <c r="I25" s="25"/>
      <c r="J25" s="25"/>
      <c r="K25" s="66"/>
      <c r="L25" s="25"/>
      <c r="M25" s="25"/>
      <c r="N25" s="25"/>
      <c r="O25" s="25"/>
      <c r="P25" s="25"/>
      <c r="Q25" s="25"/>
      <c r="R25" s="25"/>
      <c r="S25" s="25"/>
      <c r="T25" s="25"/>
      <c r="U25" s="28"/>
      <c r="V25" s="28" t="s">
        <v>21678</v>
      </c>
      <c r="W25" s="28" t="s">
        <v>21580</v>
      </c>
      <c r="X25" s="25"/>
      <c r="Y25" s="25"/>
    </row>
    <row r="26" spans="1:25" ht="50.1" customHeight="1">
      <c r="A26" s="25" t="s">
        <v>17034</v>
      </c>
      <c r="B26" s="25" t="s">
        <v>21245</v>
      </c>
      <c r="C26" s="25" t="s">
        <v>21266</v>
      </c>
      <c r="D26" s="25" t="s">
        <v>21286</v>
      </c>
      <c r="E26" s="25" t="s">
        <v>21268</v>
      </c>
      <c r="F26" s="28" t="s">
        <v>21287</v>
      </c>
      <c r="G26" s="28" t="s">
        <v>21557</v>
      </c>
      <c r="H26" s="25" t="s">
        <v>21540</v>
      </c>
      <c r="I26" s="25"/>
      <c r="J26" s="25"/>
      <c r="K26" s="66"/>
      <c r="L26" s="25"/>
      <c r="M26" s="25"/>
      <c r="N26" s="25"/>
      <c r="O26" s="25"/>
      <c r="P26" s="25"/>
      <c r="Q26" s="25"/>
      <c r="R26" s="25"/>
      <c r="S26" s="25"/>
      <c r="T26" s="25"/>
      <c r="U26" s="28"/>
      <c r="V26" s="28" t="s">
        <v>21678</v>
      </c>
      <c r="W26" s="28" t="s">
        <v>21581</v>
      </c>
      <c r="X26" s="25"/>
      <c r="Y26" s="25"/>
    </row>
    <row r="27" spans="1:25" ht="50.1" customHeight="1">
      <c r="A27" s="25" t="s">
        <v>17034</v>
      </c>
      <c r="B27" s="25" t="s">
        <v>21245</v>
      </c>
      <c r="C27" s="25" t="s">
        <v>21266</v>
      </c>
      <c r="D27" s="25" t="s">
        <v>21288</v>
      </c>
      <c r="E27" s="25" t="s">
        <v>21268</v>
      </c>
      <c r="F27" s="28" t="s">
        <v>21289</v>
      </c>
      <c r="G27" s="28" t="s">
        <v>21557</v>
      </c>
      <c r="H27" s="25" t="s">
        <v>21540</v>
      </c>
      <c r="I27" s="25"/>
      <c r="J27" s="25"/>
      <c r="K27" s="66"/>
      <c r="L27" s="25"/>
      <c r="M27" s="25"/>
      <c r="N27" s="25"/>
      <c r="O27" s="25"/>
      <c r="P27" s="25"/>
      <c r="Q27" s="25"/>
      <c r="R27" s="25"/>
      <c r="S27" s="25"/>
      <c r="T27" s="25"/>
      <c r="U27" s="28"/>
      <c r="V27" s="28" t="s">
        <v>21678</v>
      </c>
      <c r="W27" s="28" t="s">
        <v>21582</v>
      </c>
      <c r="X27" s="25"/>
      <c r="Y27" s="25"/>
    </row>
    <row r="28" spans="1:25" ht="50.1" customHeight="1">
      <c r="A28" s="25" t="s">
        <v>17034</v>
      </c>
      <c r="B28" s="25" t="s">
        <v>21245</v>
      </c>
      <c r="C28" s="25" t="s">
        <v>21266</v>
      </c>
      <c r="D28" s="25" t="s">
        <v>21290</v>
      </c>
      <c r="E28" s="25" t="s">
        <v>21268</v>
      </c>
      <c r="F28" s="28" t="s">
        <v>21291</v>
      </c>
      <c r="G28" s="28" t="s">
        <v>21557</v>
      </c>
      <c r="H28" s="25" t="s">
        <v>21540</v>
      </c>
      <c r="I28" s="25"/>
      <c r="J28" s="25"/>
      <c r="K28" s="66"/>
      <c r="L28" s="25"/>
      <c r="M28" s="25"/>
      <c r="N28" s="25"/>
      <c r="O28" s="25"/>
      <c r="P28" s="25"/>
      <c r="Q28" s="25"/>
      <c r="R28" s="25"/>
      <c r="S28" s="25"/>
      <c r="T28" s="25"/>
      <c r="U28" s="28"/>
      <c r="V28" s="28" t="s">
        <v>21678</v>
      </c>
      <c r="W28" s="28" t="s">
        <v>21583</v>
      </c>
      <c r="X28" s="25"/>
      <c r="Y28" s="25"/>
    </row>
    <row r="29" spans="1:25" ht="50.1" customHeight="1">
      <c r="A29" s="25" t="s">
        <v>17034</v>
      </c>
      <c r="B29" s="25" t="s">
        <v>21245</v>
      </c>
      <c r="C29" s="25" t="s">
        <v>21266</v>
      </c>
      <c r="D29" s="25" t="s">
        <v>21292</v>
      </c>
      <c r="E29" s="25" t="s">
        <v>21268</v>
      </c>
      <c r="F29" s="28" t="s">
        <v>21293</v>
      </c>
      <c r="G29" s="28" t="s">
        <v>21557</v>
      </c>
      <c r="H29" s="25" t="s">
        <v>21540</v>
      </c>
      <c r="I29" s="25"/>
      <c r="J29" s="25"/>
      <c r="K29" s="66"/>
      <c r="L29" s="25"/>
      <c r="M29" s="25"/>
      <c r="N29" s="25"/>
      <c r="O29" s="25"/>
      <c r="P29" s="25"/>
      <c r="Q29" s="25"/>
      <c r="R29" s="25"/>
      <c r="S29" s="25"/>
      <c r="T29" s="25"/>
      <c r="U29" s="28"/>
      <c r="V29" s="28" t="s">
        <v>21678</v>
      </c>
      <c r="W29" s="28" t="s">
        <v>21584</v>
      </c>
      <c r="X29" s="25"/>
      <c r="Y29" s="25"/>
    </row>
    <row r="30" spans="1:25" ht="50.1" customHeight="1">
      <c r="A30" s="25" t="s">
        <v>17034</v>
      </c>
      <c r="B30" s="25" t="s">
        <v>21245</v>
      </c>
      <c r="C30" s="25" t="s">
        <v>21266</v>
      </c>
      <c r="D30" s="25" t="s">
        <v>21294</v>
      </c>
      <c r="E30" s="25" t="s">
        <v>21268</v>
      </c>
      <c r="F30" s="28" t="s">
        <v>21295</v>
      </c>
      <c r="G30" s="28" t="s">
        <v>21557</v>
      </c>
      <c r="H30" s="25" t="s">
        <v>21540</v>
      </c>
      <c r="I30" s="25"/>
      <c r="J30" s="25"/>
      <c r="K30" s="66"/>
      <c r="L30" s="25"/>
      <c r="M30" s="25"/>
      <c r="N30" s="25"/>
      <c r="O30" s="25"/>
      <c r="P30" s="25"/>
      <c r="Q30" s="25"/>
      <c r="R30" s="25"/>
      <c r="S30" s="25"/>
      <c r="T30" s="25"/>
      <c r="U30" s="28"/>
      <c r="V30" s="28" t="s">
        <v>21678</v>
      </c>
      <c r="W30" s="28" t="s">
        <v>21585</v>
      </c>
      <c r="X30" s="25"/>
      <c r="Y30" s="25"/>
    </row>
    <row r="31" spans="1:25" ht="50.1" customHeight="1">
      <c r="A31" s="25" t="s">
        <v>17034</v>
      </c>
      <c r="B31" s="25" t="s">
        <v>21245</v>
      </c>
      <c r="C31" s="25" t="s">
        <v>21266</v>
      </c>
      <c r="D31" s="25" t="s">
        <v>5557</v>
      </c>
      <c r="E31" s="25" t="s">
        <v>21268</v>
      </c>
      <c r="F31" s="28" t="s">
        <v>21296</v>
      </c>
      <c r="G31" s="28" t="s">
        <v>21557</v>
      </c>
      <c r="H31" s="25" t="s">
        <v>21540</v>
      </c>
      <c r="I31" s="25"/>
      <c r="J31" s="25"/>
      <c r="K31" s="66"/>
      <c r="L31" s="25"/>
      <c r="M31" s="25"/>
      <c r="N31" s="25"/>
      <c r="O31" s="25"/>
      <c r="P31" s="25"/>
      <c r="Q31" s="25"/>
      <c r="R31" s="25"/>
      <c r="S31" s="25"/>
      <c r="T31" s="25"/>
      <c r="U31" s="28"/>
      <c r="V31" s="28" t="s">
        <v>21678</v>
      </c>
      <c r="W31" s="28" t="s">
        <v>21586</v>
      </c>
      <c r="X31" s="25"/>
      <c r="Y31" s="25"/>
    </row>
    <row r="32" spans="1:25" ht="50.1" customHeight="1">
      <c r="A32" s="25" t="s">
        <v>17034</v>
      </c>
      <c r="B32" s="25" t="s">
        <v>21245</v>
      </c>
      <c r="C32" s="25" t="s">
        <v>21266</v>
      </c>
      <c r="D32" s="25" t="s">
        <v>21297</v>
      </c>
      <c r="E32" s="25" t="s">
        <v>21268</v>
      </c>
      <c r="F32" s="28" t="s">
        <v>21298</v>
      </c>
      <c r="G32" s="28" t="s">
        <v>21557</v>
      </c>
      <c r="H32" s="25" t="s">
        <v>21540</v>
      </c>
      <c r="I32" s="25"/>
      <c r="J32" s="25"/>
      <c r="K32" s="66"/>
      <c r="L32" s="25"/>
      <c r="M32" s="25"/>
      <c r="N32" s="25"/>
      <c r="O32" s="25"/>
      <c r="P32" s="25"/>
      <c r="Q32" s="25"/>
      <c r="R32" s="25"/>
      <c r="S32" s="25"/>
      <c r="T32" s="25"/>
      <c r="U32" s="28"/>
      <c r="V32" s="28" t="s">
        <v>21678</v>
      </c>
      <c r="W32" s="28" t="s">
        <v>21587</v>
      </c>
      <c r="X32" s="25"/>
      <c r="Y32" s="25"/>
    </row>
    <row r="33" spans="1:25" ht="50.1" customHeight="1">
      <c r="A33" s="25" t="s">
        <v>17034</v>
      </c>
      <c r="B33" s="25" t="s">
        <v>21245</v>
      </c>
      <c r="C33" s="25" t="s">
        <v>21266</v>
      </c>
      <c r="D33" s="25" t="s">
        <v>21299</v>
      </c>
      <c r="E33" s="25" t="s">
        <v>21268</v>
      </c>
      <c r="F33" s="28" t="s">
        <v>21300</v>
      </c>
      <c r="G33" s="28" t="s">
        <v>21557</v>
      </c>
      <c r="H33" s="25" t="s">
        <v>21540</v>
      </c>
      <c r="I33" s="25"/>
      <c r="J33" s="25"/>
      <c r="K33" s="66"/>
      <c r="L33" s="25"/>
      <c r="M33" s="25"/>
      <c r="N33" s="25"/>
      <c r="O33" s="25"/>
      <c r="P33" s="25"/>
      <c r="Q33" s="25"/>
      <c r="R33" s="25"/>
      <c r="S33" s="25"/>
      <c r="T33" s="25"/>
      <c r="U33" s="28"/>
      <c r="V33" s="28" t="s">
        <v>21678</v>
      </c>
      <c r="W33" s="28" t="s">
        <v>21588</v>
      </c>
      <c r="X33" s="25"/>
      <c r="Y33" s="25"/>
    </row>
    <row r="34" spans="1:25" ht="50.1" customHeight="1">
      <c r="A34" s="25" t="s">
        <v>17034</v>
      </c>
      <c r="B34" s="25" t="s">
        <v>21245</v>
      </c>
      <c r="C34" s="25" t="s">
        <v>21266</v>
      </c>
      <c r="D34" s="25" t="s">
        <v>21301</v>
      </c>
      <c r="E34" s="25" t="s">
        <v>21268</v>
      </c>
      <c r="F34" s="28" t="s">
        <v>21302</v>
      </c>
      <c r="G34" s="28" t="s">
        <v>21557</v>
      </c>
      <c r="H34" s="25" t="s">
        <v>21540</v>
      </c>
      <c r="I34" s="25"/>
      <c r="J34" s="25"/>
      <c r="K34" s="66"/>
      <c r="L34" s="25"/>
      <c r="M34" s="25"/>
      <c r="N34" s="25"/>
      <c r="O34" s="25"/>
      <c r="P34" s="25"/>
      <c r="Q34" s="25"/>
      <c r="R34" s="25"/>
      <c r="S34" s="25"/>
      <c r="T34" s="25"/>
      <c r="U34" s="28"/>
      <c r="V34" s="28" t="s">
        <v>21678</v>
      </c>
      <c r="W34" s="28" t="s">
        <v>21589</v>
      </c>
      <c r="X34" s="25"/>
      <c r="Y34" s="25"/>
    </row>
    <row r="35" spans="1:25" ht="50.1" customHeight="1">
      <c r="A35" s="25" t="s">
        <v>17034</v>
      </c>
      <c r="B35" s="25" t="s">
        <v>21245</v>
      </c>
      <c r="C35" s="25" t="s">
        <v>21266</v>
      </c>
      <c r="D35" s="25" t="s">
        <v>21303</v>
      </c>
      <c r="E35" s="25" t="s">
        <v>21268</v>
      </c>
      <c r="F35" s="28" t="s">
        <v>21304</v>
      </c>
      <c r="G35" s="28" t="s">
        <v>21557</v>
      </c>
      <c r="H35" s="25" t="s">
        <v>21540</v>
      </c>
      <c r="I35" s="25"/>
      <c r="J35" s="25"/>
      <c r="K35" s="66"/>
      <c r="L35" s="25"/>
      <c r="M35" s="25"/>
      <c r="N35" s="25"/>
      <c r="O35" s="25"/>
      <c r="P35" s="25"/>
      <c r="Q35" s="25"/>
      <c r="R35" s="25"/>
      <c r="S35" s="25"/>
      <c r="T35" s="25"/>
      <c r="U35" s="28"/>
      <c r="V35" s="28" t="s">
        <v>21678</v>
      </c>
      <c r="W35" s="28" t="s">
        <v>21590</v>
      </c>
      <c r="X35" s="25"/>
      <c r="Y35" s="25"/>
    </row>
    <row r="36" spans="1:25" ht="50.1" customHeight="1">
      <c r="A36" s="25" t="s">
        <v>17034</v>
      </c>
      <c r="B36" s="25" t="s">
        <v>21245</v>
      </c>
      <c r="C36" s="25" t="s">
        <v>21266</v>
      </c>
      <c r="D36" s="25" t="s">
        <v>21305</v>
      </c>
      <c r="E36" s="25" t="s">
        <v>21268</v>
      </c>
      <c r="F36" s="28" t="s">
        <v>21306</v>
      </c>
      <c r="G36" s="28" t="s">
        <v>21557</v>
      </c>
      <c r="H36" s="25" t="s">
        <v>21540</v>
      </c>
      <c r="I36" s="25"/>
      <c r="J36" s="25"/>
      <c r="K36" s="66"/>
      <c r="L36" s="25"/>
      <c r="M36" s="25"/>
      <c r="N36" s="25"/>
      <c r="O36" s="25"/>
      <c r="P36" s="25"/>
      <c r="Q36" s="25"/>
      <c r="R36" s="25"/>
      <c r="S36" s="25"/>
      <c r="T36" s="25"/>
      <c r="U36" s="28"/>
      <c r="V36" s="28" t="s">
        <v>21678</v>
      </c>
      <c r="W36" s="28" t="s">
        <v>21591</v>
      </c>
      <c r="X36" s="25"/>
      <c r="Y36" s="25"/>
    </row>
    <row r="37" spans="1:25" ht="50.1" customHeight="1">
      <c r="A37" s="25" t="s">
        <v>17034</v>
      </c>
      <c r="B37" s="25" t="s">
        <v>21245</v>
      </c>
      <c r="C37" s="25" t="s">
        <v>21266</v>
      </c>
      <c r="D37" s="25" t="s">
        <v>21307</v>
      </c>
      <c r="E37" s="25" t="s">
        <v>21268</v>
      </c>
      <c r="F37" s="28" t="s">
        <v>21308</v>
      </c>
      <c r="G37" s="28" t="s">
        <v>21557</v>
      </c>
      <c r="H37" s="25" t="s">
        <v>21540</v>
      </c>
      <c r="I37" s="25"/>
      <c r="J37" s="25"/>
      <c r="K37" s="66"/>
      <c r="L37" s="25"/>
      <c r="M37" s="25"/>
      <c r="N37" s="25"/>
      <c r="O37" s="25"/>
      <c r="P37" s="25"/>
      <c r="Q37" s="25"/>
      <c r="R37" s="25"/>
      <c r="S37" s="25"/>
      <c r="T37" s="25"/>
      <c r="U37" s="28"/>
      <c r="V37" s="28" t="s">
        <v>21678</v>
      </c>
      <c r="W37" s="28" t="s">
        <v>21592</v>
      </c>
      <c r="X37" s="25"/>
      <c r="Y37" s="25"/>
    </row>
    <row r="38" spans="1:25" ht="50.1" customHeight="1">
      <c r="A38" s="25" t="s">
        <v>17034</v>
      </c>
      <c r="B38" s="25" t="s">
        <v>21245</v>
      </c>
      <c r="C38" s="25" t="s">
        <v>21266</v>
      </c>
      <c r="D38" s="25" t="s">
        <v>21309</v>
      </c>
      <c r="E38" s="25" t="s">
        <v>21268</v>
      </c>
      <c r="F38" s="28" t="s">
        <v>21310</v>
      </c>
      <c r="G38" s="28" t="s">
        <v>21557</v>
      </c>
      <c r="H38" s="25" t="s">
        <v>21540</v>
      </c>
      <c r="I38" s="25"/>
      <c r="J38" s="25"/>
      <c r="K38" s="66"/>
      <c r="L38" s="25"/>
      <c r="M38" s="25"/>
      <c r="N38" s="25"/>
      <c r="O38" s="25"/>
      <c r="P38" s="25"/>
      <c r="Q38" s="25"/>
      <c r="R38" s="25"/>
      <c r="S38" s="25"/>
      <c r="T38" s="25"/>
      <c r="U38" s="28"/>
      <c r="V38" s="28" t="s">
        <v>21678</v>
      </c>
      <c r="W38" s="28" t="s">
        <v>21593</v>
      </c>
      <c r="X38" s="25"/>
      <c r="Y38" s="25"/>
    </row>
    <row r="39" spans="1:25" ht="50.1" customHeight="1">
      <c r="A39" s="25" t="s">
        <v>17034</v>
      </c>
      <c r="B39" s="25" t="s">
        <v>21245</v>
      </c>
      <c r="C39" s="25" t="s">
        <v>21266</v>
      </c>
      <c r="D39" s="25" t="s">
        <v>21311</v>
      </c>
      <c r="E39" s="25" t="s">
        <v>21268</v>
      </c>
      <c r="F39" s="28" t="s">
        <v>21312</v>
      </c>
      <c r="G39" s="28" t="s">
        <v>21557</v>
      </c>
      <c r="H39" s="25" t="s">
        <v>21540</v>
      </c>
      <c r="I39" s="25"/>
      <c r="J39" s="25"/>
      <c r="K39" s="66"/>
      <c r="L39" s="25"/>
      <c r="M39" s="25"/>
      <c r="N39" s="25"/>
      <c r="O39" s="25"/>
      <c r="P39" s="25"/>
      <c r="Q39" s="25"/>
      <c r="R39" s="25"/>
      <c r="S39" s="25"/>
      <c r="T39" s="25"/>
      <c r="U39" s="28"/>
      <c r="V39" s="28" t="s">
        <v>21678</v>
      </c>
      <c r="W39" s="28" t="s">
        <v>21594</v>
      </c>
      <c r="X39" s="25"/>
      <c r="Y39" s="25"/>
    </row>
    <row r="40" spans="1:25" ht="50.1" customHeight="1">
      <c r="A40" s="25" t="s">
        <v>17034</v>
      </c>
      <c r="B40" s="25" t="s">
        <v>21245</v>
      </c>
      <c r="C40" s="25" t="s">
        <v>21266</v>
      </c>
      <c r="D40" s="25" t="s">
        <v>21313</v>
      </c>
      <c r="E40" s="25" t="s">
        <v>21268</v>
      </c>
      <c r="F40" s="28" t="s">
        <v>21314</v>
      </c>
      <c r="G40" s="28" t="s">
        <v>21557</v>
      </c>
      <c r="H40" s="25" t="s">
        <v>21540</v>
      </c>
      <c r="I40" s="25"/>
      <c r="J40" s="25"/>
      <c r="K40" s="66"/>
      <c r="L40" s="25"/>
      <c r="M40" s="25"/>
      <c r="N40" s="25"/>
      <c r="O40" s="25"/>
      <c r="P40" s="25"/>
      <c r="Q40" s="25"/>
      <c r="R40" s="25"/>
      <c r="S40" s="25"/>
      <c r="T40" s="25"/>
      <c r="U40" s="28"/>
      <c r="V40" s="28" t="s">
        <v>21678</v>
      </c>
      <c r="W40" s="28" t="s">
        <v>21595</v>
      </c>
      <c r="X40" s="25"/>
      <c r="Y40" s="25"/>
    </row>
    <row r="41" spans="1:25" ht="50.1" customHeight="1">
      <c r="A41" s="25" t="s">
        <v>17034</v>
      </c>
      <c r="B41" s="25" t="s">
        <v>21245</v>
      </c>
      <c r="C41" s="25" t="s">
        <v>21266</v>
      </c>
      <c r="D41" s="25" t="s">
        <v>21123</v>
      </c>
      <c r="E41" s="25" t="s">
        <v>21268</v>
      </c>
      <c r="F41" s="28" t="s">
        <v>21315</v>
      </c>
      <c r="G41" s="28" t="s">
        <v>21557</v>
      </c>
      <c r="H41" s="25" t="s">
        <v>21540</v>
      </c>
      <c r="I41" s="25"/>
      <c r="J41" s="25"/>
      <c r="K41" s="66"/>
      <c r="L41" s="25"/>
      <c r="M41" s="25"/>
      <c r="N41" s="25"/>
      <c r="O41" s="25"/>
      <c r="P41" s="25"/>
      <c r="Q41" s="25"/>
      <c r="R41" s="25"/>
      <c r="S41" s="25"/>
      <c r="T41" s="25"/>
      <c r="U41" s="28"/>
      <c r="V41" s="28" t="s">
        <v>21678</v>
      </c>
      <c r="W41" s="28" t="s">
        <v>21596</v>
      </c>
      <c r="X41" s="25"/>
      <c r="Y41" s="25"/>
    </row>
    <row r="42" spans="1:25" ht="50.1" customHeight="1">
      <c r="A42" s="25" t="s">
        <v>17034</v>
      </c>
      <c r="B42" s="25" t="s">
        <v>21245</v>
      </c>
      <c r="C42" s="25" t="s">
        <v>21266</v>
      </c>
      <c r="D42" s="25" t="s">
        <v>21316</v>
      </c>
      <c r="E42" s="25" t="s">
        <v>21268</v>
      </c>
      <c r="F42" s="28" t="s">
        <v>21317</v>
      </c>
      <c r="G42" s="28" t="s">
        <v>21557</v>
      </c>
      <c r="H42" s="25" t="s">
        <v>21540</v>
      </c>
      <c r="I42" s="25"/>
      <c r="J42" s="25"/>
      <c r="K42" s="66"/>
      <c r="L42" s="25"/>
      <c r="M42" s="25"/>
      <c r="N42" s="25"/>
      <c r="O42" s="25"/>
      <c r="P42" s="25"/>
      <c r="Q42" s="25"/>
      <c r="R42" s="25"/>
      <c r="S42" s="25"/>
      <c r="T42" s="25"/>
      <c r="U42" s="28"/>
      <c r="V42" s="28" t="s">
        <v>21678</v>
      </c>
      <c r="W42" s="28" t="s">
        <v>21597</v>
      </c>
      <c r="X42" s="25"/>
      <c r="Y42" s="25"/>
    </row>
    <row r="43" spans="1:25" ht="50.1" customHeight="1">
      <c r="A43" s="25" t="s">
        <v>17034</v>
      </c>
      <c r="B43" s="25" t="s">
        <v>21245</v>
      </c>
      <c r="C43" s="25" t="s">
        <v>21266</v>
      </c>
      <c r="D43" s="25" t="s">
        <v>21318</v>
      </c>
      <c r="E43" s="25" t="s">
        <v>21268</v>
      </c>
      <c r="F43" s="28" t="s">
        <v>21319</v>
      </c>
      <c r="G43" s="28" t="s">
        <v>21557</v>
      </c>
      <c r="H43" s="25" t="s">
        <v>21540</v>
      </c>
      <c r="I43" s="25"/>
      <c r="J43" s="25"/>
      <c r="K43" s="66"/>
      <c r="L43" s="25"/>
      <c r="M43" s="25"/>
      <c r="N43" s="25"/>
      <c r="O43" s="25"/>
      <c r="P43" s="25"/>
      <c r="Q43" s="25"/>
      <c r="R43" s="25"/>
      <c r="S43" s="25"/>
      <c r="T43" s="25"/>
      <c r="U43" s="28"/>
      <c r="V43" s="28" t="s">
        <v>21678</v>
      </c>
      <c r="W43" s="28" t="s">
        <v>21598</v>
      </c>
      <c r="X43" s="25"/>
      <c r="Y43" s="25"/>
    </row>
    <row r="44" spans="1:25" ht="50.1" customHeight="1">
      <c r="A44" s="25" t="s">
        <v>17034</v>
      </c>
      <c r="B44" s="25" t="s">
        <v>21245</v>
      </c>
      <c r="C44" s="25" t="s">
        <v>21266</v>
      </c>
      <c r="D44" s="25" t="s">
        <v>21320</v>
      </c>
      <c r="E44" s="25" t="s">
        <v>21321</v>
      </c>
      <c r="F44" s="28" t="s">
        <v>21322</v>
      </c>
      <c r="G44" s="28" t="s">
        <v>21557</v>
      </c>
      <c r="H44" s="25" t="s">
        <v>21540</v>
      </c>
      <c r="I44" s="25"/>
      <c r="J44" s="25"/>
      <c r="K44" s="66"/>
      <c r="L44" s="25"/>
      <c r="M44" s="25"/>
      <c r="N44" s="25"/>
      <c r="O44" s="25"/>
      <c r="P44" s="25"/>
      <c r="Q44" s="25"/>
      <c r="R44" s="25"/>
      <c r="S44" s="25"/>
      <c r="T44" s="25"/>
      <c r="U44" s="28"/>
      <c r="V44" s="28" t="s">
        <v>21678</v>
      </c>
      <c r="W44" s="28" t="s">
        <v>21599</v>
      </c>
      <c r="X44" s="25"/>
      <c r="Y44" s="25"/>
    </row>
    <row r="45" spans="1:25" ht="50.1" customHeight="1">
      <c r="A45" s="25" t="s">
        <v>17034</v>
      </c>
      <c r="B45" s="25" t="s">
        <v>21245</v>
      </c>
      <c r="C45" s="25" t="s">
        <v>21266</v>
      </c>
      <c r="D45" s="25" t="s">
        <v>21323</v>
      </c>
      <c r="E45" s="25" t="s">
        <v>21321</v>
      </c>
      <c r="F45" s="28" t="s">
        <v>21324</v>
      </c>
      <c r="G45" s="28" t="s">
        <v>21557</v>
      </c>
      <c r="H45" s="25" t="s">
        <v>21540</v>
      </c>
      <c r="I45" s="25"/>
      <c r="J45" s="25"/>
      <c r="K45" s="66"/>
      <c r="L45" s="25"/>
      <c r="M45" s="25"/>
      <c r="N45" s="25"/>
      <c r="O45" s="25"/>
      <c r="P45" s="25"/>
      <c r="Q45" s="25"/>
      <c r="R45" s="25"/>
      <c r="S45" s="25"/>
      <c r="T45" s="25"/>
      <c r="U45" s="28"/>
      <c r="V45" s="28" t="s">
        <v>21678</v>
      </c>
      <c r="W45" s="28" t="s">
        <v>21600</v>
      </c>
      <c r="X45" s="25"/>
      <c r="Y45" s="25"/>
    </row>
    <row r="46" spans="1:25" ht="50.1" customHeight="1">
      <c r="A46" s="25" t="s">
        <v>17034</v>
      </c>
      <c r="B46" s="25" t="s">
        <v>21245</v>
      </c>
      <c r="C46" s="25" t="s">
        <v>21266</v>
      </c>
      <c r="D46" s="25" t="s">
        <v>21325</v>
      </c>
      <c r="E46" s="25" t="s">
        <v>21321</v>
      </c>
      <c r="F46" s="28" t="s">
        <v>21326</v>
      </c>
      <c r="G46" s="28" t="s">
        <v>21557</v>
      </c>
      <c r="H46" s="25" t="s">
        <v>21540</v>
      </c>
      <c r="I46" s="25"/>
      <c r="J46" s="25"/>
      <c r="K46" s="66"/>
      <c r="L46" s="25"/>
      <c r="M46" s="25"/>
      <c r="N46" s="25"/>
      <c r="O46" s="25"/>
      <c r="P46" s="25"/>
      <c r="Q46" s="25"/>
      <c r="R46" s="25"/>
      <c r="S46" s="25"/>
      <c r="T46" s="25"/>
      <c r="U46" s="28"/>
      <c r="V46" s="28" t="s">
        <v>21678</v>
      </c>
      <c r="W46" s="28" t="s">
        <v>21601</v>
      </c>
      <c r="X46" s="25"/>
      <c r="Y46" s="25"/>
    </row>
    <row r="47" spans="1:25" ht="50.1" customHeight="1">
      <c r="A47" s="25" t="s">
        <v>17034</v>
      </c>
      <c r="B47" s="25" t="s">
        <v>21245</v>
      </c>
      <c r="C47" s="25" t="s">
        <v>21266</v>
      </c>
      <c r="D47" s="25" t="s">
        <v>7416</v>
      </c>
      <c r="E47" s="25" t="s">
        <v>21258</v>
      </c>
      <c r="F47" s="28" t="s">
        <v>21327</v>
      </c>
      <c r="G47" s="28" t="s">
        <v>21557</v>
      </c>
      <c r="H47" s="25" t="s">
        <v>21540</v>
      </c>
      <c r="I47" s="25"/>
      <c r="J47" s="25"/>
      <c r="K47" s="66"/>
      <c r="L47" s="25"/>
      <c r="M47" s="25"/>
      <c r="N47" s="25"/>
      <c r="O47" s="25"/>
      <c r="P47" s="25"/>
      <c r="Q47" s="25"/>
      <c r="R47" s="25"/>
      <c r="S47" s="25"/>
      <c r="T47" s="25"/>
      <c r="U47" s="28"/>
      <c r="V47" s="28" t="s">
        <v>21678</v>
      </c>
      <c r="W47" s="28" t="s">
        <v>21602</v>
      </c>
      <c r="X47" s="25"/>
      <c r="Y47" s="25"/>
    </row>
    <row r="48" spans="1:25" ht="50.1" customHeight="1">
      <c r="A48" s="25" t="s">
        <v>17034</v>
      </c>
      <c r="B48" s="25" t="s">
        <v>21245</v>
      </c>
      <c r="C48" s="25" t="s">
        <v>21266</v>
      </c>
      <c r="D48" s="25" t="s">
        <v>21328</v>
      </c>
      <c r="E48" s="25" t="s">
        <v>21258</v>
      </c>
      <c r="F48" s="28" t="s">
        <v>21329</v>
      </c>
      <c r="G48" s="28" t="s">
        <v>21557</v>
      </c>
      <c r="H48" s="25" t="s">
        <v>21540</v>
      </c>
      <c r="I48" s="25"/>
      <c r="J48" s="25"/>
      <c r="K48" s="66"/>
      <c r="L48" s="25"/>
      <c r="M48" s="25"/>
      <c r="N48" s="25"/>
      <c r="O48" s="25"/>
      <c r="P48" s="25"/>
      <c r="Q48" s="25"/>
      <c r="R48" s="25"/>
      <c r="S48" s="25"/>
      <c r="T48" s="25"/>
      <c r="U48" s="28"/>
      <c r="V48" s="28" t="s">
        <v>21678</v>
      </c>
      <c r="W48" s="28" t="s">
        <v>21603</v>
      </c>
      <c r="X48" s="25"/>
      <c r="Y48" s="25"/>
    </row>
    <row r="49" spans="1:25" ht="50.1" customHeight="1">
      <c r="A49" s="25" t="s">
        <v>17034</v>
      </c>
      <c r="B49" s="25" t="s">
        <v>21245</v>
      </c>
      <c r="C49" s="25" t="s">
        <v>21266</v>
      </c>
      <c r="D49" s="25" t="s">
        <v>21330</v>
      </c>
      <c r="E49" s="25" t="s">
        <v>21258</v>
      </c>
      <c r="F49" s="28" t="s">
        <v>21331</v>
      </c>
      <c r="G49" s="28" t="s">
        <v>21557</v>
      </c>
      <c r="H49" s="25" t="s">
        <v>21540</v>
      </c>
      <c r="I49" s="25"/>
      <c r="J49" s="25"/>
      <c r="K49" s="66"/>
      <c r="L49" s="25"/>
      <c r="M49" s="25"/>
      <c r="N49" s="25"/>
      <c r="O49" s="25"/>
      <c r="P49" s="25"/>
      <c r="Q49" s="25"/>
      <c r="R49" s="25"/>
      <c r="S49" s="25"/>
      <c r="T49" s="25"/>
      <c r="U49" s="28"/>
      <c r="V49" s="28" t="s">
        <v>21678</v>
      </c>
      <c r="W49" s="28" t="s">
        <v>21604</v>
      </c>
      <c r="X49" s="25"/>
      <c r="Y49" s="25"/>
    </row>
    <row r="50" spans="1:25" ht="50.1" customHeight="1">
      <c r="A50" s="25" t="s">
        <v>17034</v>
      </c>
      <c r="B50" s="25" t="s">
        <v>21245</v>
      </c>
      <c r="C50" s="25" t="s">
        <v>21266</v>
      </c>
      <c r="D50" s="25" t="s">
        <v>21332</v>
      </c>
      <c r="E50" s="25" t="s">
        <v>21258</v>
      </c>
      <c r="F50" s="28" t="s">
        <v>21333</v>
      </c>
      <c r="G50" s="28" t="s">
        <v>21557</v>
      </c>
      <c r="H50" s="25" t="s">
        <v>21540</v>
      </c>
      <c r="I50" s="25"/>
      <c r="J50" s="25"/>
      <c r="K50" s="66"/>
      <c r="L50" s="25"/>
      <c r="M50" s="25"/>
      <c r="N50" s="25"/>
      <c r="O50" s="25"/>
      <c r="P50" s="25"/>
      <c r="Q50" s="25"/>
      <c r="R50" s="25"/>
      <c r="S50" s="25"/>
      <c r="T50" s="25"/>
      <c r="U50" s="28"/>
      <c r="V50" s="28" t="s">
        <v>21678</v>
      </c>
      <c r="W50" s="28" t="s">
        <v>21605</v>
      </c>
      <c r="X50" s="25"/>
      <c r="Y50" s="25"/>
    </row>
    <row r="51" spans="1:25" ht="50.1" customHeight="1">
      <c r="A51" s="25" t="s">
        <v>17034</v>
      </c>
      <c r="B51" s="25" t="s">
        <v>21245</v>
      </c>
      <c r="C51" s="25" t="s">
        <v>4708</v>
      </c>
      <c r="D51" s="25" t="s">
        <v>21334</v>
      </c>
      <c r="E51" s="25" t="s">
        <v>21335</v>
      </c>
      <c r="F51" s="28" t="s">
        <v>21336</v>
      </c>
      <c r="G51" s="28" t="s">
        <v>21558</v>
      </c>
      <c r="H51" s="25" t="s">
        <v>21540</v>
      </c>
      <c r="I51" s="25"/>
      <c r="J51" s="25"/>
      <c r="K51" s="66">
        <v>810.19830000000002</v>
      </c>
      <c r="L51" s="25"/>
      <c r="M51" s="25"/>
      <c r="N51" s="25"/>
      <c r="O51" s="25"/>
      <c r="P51" s="25"/>
      <c r="Q51" s="25"/>
      <c r="R51" s="25"/>
      <c r="S51" s="25"/>
      <c r="T51" s="25"/>
      <c r="U51" s="28"/>
      <c r="V51" s="28" t="s">
        <v>21678</v>
      </c>
      <c r="W51" s="28" t="s">
        <v>21606</v>
      </c>
      <c r="X51" s="25"/>
      <c r="Y51" s="25"/>
    </row>
    <row r="52" spans="1:25" ht="50.1" customHeight="1">
      <c r="A52" s="25" t="s">
        <v>17034</v>
      </c>
      <c r="B52" s="25" t="s">
        <v>21245</v>
      </c>
      <c r="C52" s="25" t="s">
        <v>4708</v>
      </c>
      <c r="D52" s="25" t="s">
        <v>21337</v>
      </c>
      <c r="E52" s="25" t="s">
        <v>21335</v>
      </c>
      <c r="F52" s="28" t="s">
        <v>21338</v>
      </c>
      <c r="G52" s="28" t="s">
        <v>21559</v>
      </c>
      <c r="H52" s="25" t="s">
        <v>21540</v>
      </c>
      <c r="I52" s="25"/>
      <c r="J52" s="25"/>
      <c r="K52" s="66"/>
      <c r="L52" s="25"/>
      <c r="M52" s="25"/>
      <c r="N52" s="25"/>
      <c r="O52" s="25"/>
      <c r="P52" s="25"/>
      <c r="Q52" s="25"/>
      <c r="R52" s="25"/>
      <c r="S52" s="25"/>
      <c r="T52" s="25"/>
      <c r="U52" s="28"/>
      <c r="V52" s="28" t="s">
        <v>21678</v>
      </c>
      <c r="W52" s="28" t="s">
        <v>21607</v>
      </c>
      <c r="X52" s="25"/>
      <c r="Y52" s="25"/>
    </row>
    <row r="53" spans="1:25" ht="50.1" customHeight="1">
      <c r="A53" s="25" t="s">
        <v>17034</v>
      </c>
      <c r="B53" s="25" t="s">
        <v>21245</v>
      </c>
      <c r="C53" s="25" t="s">
        <v>4708</v>
      </c>
      <c r="D53" s="25" t="s">
        <v>21339</v>
      </c>
      <c r="E53" s="25" t="s">
        <v>21335</v>
      </c>
      <c r="F53" s="28" t="s">
        <v>21340</v>
      </c>
      <c r="G53" s="28" t="s">
        <v>21558</v>
      </c>
      <c r="H53" s="25" t="s">
        <v>21540</v>
      </c>
      <c r="I53" s="25"/>
      <c r="J53" s="25"/>
      <c r="K53" s="66">
        <v>474.45170000000002</v>
      </c>
      <c r="L53" s="25"/>
      <c r="M53" s="25"/>
      <c r="N53" s="25"/>
      <c r="O53" s="25"/>
      <c r="P53" s="25"/>
      <c r="Q53" s="25"/>
      <c r="R53" s="25"/>
      <c r="S53" s="25"/>
      <c r="T53" s="25"/>
      <c r="U53" s="28"/>
      <c r="V53" s="28" t="s">
        <v>21678</v>
      </c>
      <c r="W53" s="28" t="s">
        <v>21608</v>
      </c>
      <c r="X53" s="25"/>
      <c r="Y53" s="25"/>
    </row>
    <row r="54" spans="1:25" ht="50.1" customHeight="1">
      <c r="A54" s="25" t="s">
        <v>17034</v>
      </c>
      <c r="B54" s="25" t="s">
        <v>21245</v>
      </c>
      <c r="C54" s="25" t="s">
        <v>4708</v>
      </c>
      <c r="D54" s="25" t="s">
        <v>21341</v>
      </c>
      <c r="E54" s="25" t="s">
        <v>21335</v>
      </c>
      <c r="F54" s="28" t="s">
        <v>21342</v>
      </c>
      <c r="G54" s="28" t="s">
        <v>21559</v>
      </c>
      <c r="H54" s="25" t="s">
        <v>21540</v>
      </c>
      <c r="I54" s="25"/>
      <c r="J54" s="25"/>
      <c r="K54" s="66"/>
      <c r="L54" s="25"/>
      <c r="M54" s="25"/>
      <c r="N54" s="25"/>
      <c r="O54" s="25"/>
      <c r="P54" s="25"/>
      <c r="Q54" s="25"/>
      <c r="R54" s="25"/>
      <c r="S54" s="25"/>
      <c r="T54" s="25"/>
      <c r="U54" s="28"/>
      <c r="V54" s="28" t="s">
        <v>21678</v>
      </c>
      <c r="W54" s="28" t="s">
        <v>21609</v>
      </c>
      <c r="X54" s="25"/>
      <c r="Y54" s="25"/>
    </row>
    <row r="55" spans="1:25" ht="50.1" customHeight="1">
      <c r="A55" s="25" t="s">
        <v>17034</v>
      </c>
      <c r="B55" s="25" t="s">
        <v>21245</v>
      </c>
      <c r="C55" s="25" t="s">
        <v>4708</v>
      </c>
      <c r="D55" s="25" t="s">
        <v>21343</v>
      </c>
      <c r="E55" s="25" t="s">
        <v>21335</v>
      </c>
      <c r="F55" s="28" t="s">
        <v>21344</v>
      </c>
      <c r="G55" s="28" t="s">
        <v>21559</v>
      </c>
      <c r="H55" s="25" t="s">
        <v>21540</v>
      </c>
      <c r="I55" s="25"/>
      <c r="J55" s="25"/>
      <c r="K55" s="66"/>
      <c r="L55" s="25"/>
      <c r="M55" s="25"/>
      <c r="N55" s="25"/>
      <c r="O55" s="25"/>
      <c r="P55" s="25"/>
      <c r="Q55" s="25"/>
      <c r="R55" s="25"/>
      <c r="S55" s="25"/>
      <c r="T55" s="25"/>
      <c r="U55" s="28"/>
      <c r="V55" s="28" t="s">
        <v>21678</v>
      </c>
      <c r="W55" s="28" t="s">
        <v>21610</v>
      </c>
      <c r="X55" s="25"/>
      <c r="Y55" s="25"/>
    </row>
    <row r="56" spans="1:25" ht="50.1" customHeight="1">
      <c r="A56" s="25" t="s">
        <v>17034</v>
      </c>
      <c r="B56" s="25" t="s">
        <v>21245</v>
      </c>
      <c r="C56" s="25" t="s">
        <v>4708</v>
      </c>
      <c r="D56" s="25" t="s">
        <v>21345</v>
      </c>
      <c r="E56" s="25" t="s">
        <v>21335</v>
      </c>
      <c r="F56" s="28" t="s">
        <v>21346</v>
      </c>
      <c r="G56" s="28" t="s">
        <v>21559</v>
      </c>
      <c r="H56" s="25" t="s">
        <v>21540</v>
      </c>
      <c r="I56" s="25"/>
      <c r="J56" s="25"/>
      <c r="K56" s="66"/>
      <c r="L56" s="25"/>
      <c r="M56" s="25"/>
      <c r="N56" s="25"/>
      <c r="O56" s="25"/>
      <c r="P56" s="25"/>
      <c r="Q56" s="25"/>
      <c r="R56" s="25"/>
      <c r="S56" s="25"/>
      <c r="T56" s="25"/>
      <c r="U56" s="28"/>
      <c r="V56" s="28" t="s">
        <v>21678</v>
      </c>
      <c r="W56" s="28" t="s">
        <v>21611</v>
      </c>
      <c r="X56" s="25"/>
      <c r="Y56" s="25"/>
    </row>
    <row r="57" spans="1:25" ht="50.1" customHeight="1">
      <c r="A57" s="25" t="s">
        <v>17034</v>
      </c>
      <c r="B57" s="25" t="s">
        <v>21245</v>
      </c>
      <c r="C57" s="25" t="s">
        <v>4708</v>
      </c>
      <c r="D57" s="25" t="s">
        <v>21347</v>
      </c>
      <c r="E57" s="25" t="s">
        <v>21335</v>
      </c>
      <c r="F57" s="28" t="s">
        <v>21348</v>
      </c>
      <c r="G57" s="28" t="s">
        <v>21559</v>
      </c>
      <c r="H57" s="25" t="s">
        <v>21540</v>
      </c>
      <c r="I57" s="25"/>
      <c r="J57" s="25"/>
      <c r="K57" s="66"/>
      <c r="L57" s="25"/>
      <c r="M57" s="25"/>
      <c r="N57" s="25"/>
      <c r="O57" s="25"/>
      <c r="P57" s="25"/>
      <c r="Q57" s="25"/>
      <c r="R57" s="25"/>
      <c r="S57" s="25"/>
      <c r="T57" s="25"/>
      <c r="U57" s="28"/>
      <c r="V57" s="28" t="s">
        <v>21678</v>
      </c>
      <c r="W57" s="28" t="s">
        <v>21612</v>
      </c>
      <c r="X57" s="25"/>
      <c r="Y57" s="25"/>
    </row>
    <row r="58" spans="1:25" ht="50.1" customHeight="1">
      <c r="A58" s="25" t="s">
        <v>17034</v>
      </c>
      <c r="B58" s="25" t="s">
        <v>21245</v>
      </c>
      <c r="C58" s="25" t="s">
        <v>4708</v>
      </c>
      <c r="D58" s="25" t="s">
        <v>21349</v>
      </c>
      <c r="E58" s="25" t="s">
        <v>21335</v>
      </c>
      <c r="F58" s="28" t="s">
        <v>21350</v>
      </c>
      <c r="G58" s="28" t="s">
        <v>21559</v>
      </c>
      <c r="H58" s="25" t="s">
        <v>21540</v>
      </c>
      <c r="I58" s="25"/>
      <c r="J58" s="25"/>
      <c r="K58" s="66"/>
      <c r="L58" s="25"/>
      <c r="M58" s="25"/>
      <c r="N58" s="25"/>
      <c r="O58" s="25"/>
      <c r="P58" s="25"/>
      <c r="Q58" s="25"/>
      <c r="R58" s="25"/>
      <c r="S58" s="25"/>
      <c r="T58" s="25"/>
      <c r="U58" s="28"/>
      <c r="V58" s="28" t="s">
        <v>21678</v>
      </c>
      <c r="W58" s="28" t="s">
        <v>21613</v>
      </c>
      <c r="X58" s="25"/>
      <c r="Y58" s="25"/>
    </row>
    <row r="59" spans="1:25" ht="50.1" customHeight="1">
      <c r="A59" s="25" t="s">
        <v>17034</v>
      </c>
      <c r="B59" s="25" t="s">
        <v>21245</v>
      </c>
      <c r="C59" s="25" t="s">
        <v>4708</v>
      </c>
      <c r="D59" s="25" t="s">
        <v>21351</v>
      </c>
      <c r="E59" s="25" t="s">
        <v>21335</v>
      </c>
      <c r="F59" s="28" t="s">
        <v>21352</v>
      </c>
      <c r="G59" s="28" t="s">
        <v>21559</v>
      </c>
      <c r="H59" s="25" t="s">
        <v>21540</v>
      </c>
      <c r="I59" s="25"/>
      <c r="J59" s="25"/>
      <c r="K59" s="66"/>
      <c r="L59" s="25"/>
      <c r="M59" s="25"/>
      <c r="N59" s="25"/>
      <c r="O59" s="25"/>
      <c r="P59" s="25"/>
      <c r="Q59" s="25"/>
      <c r="R59" s="25"/>
      <c r="S59" s="25"/>
      <c r="T59" s="25"/>
      <c r="U59" s="28"/>
      <c r="V59" s="28" t="s">
        <v>21678</v>
      </c>
      <c r="W59" s="28" t="s">
        <v>21614</v>
      </c>
      <c r="X59" s="25"/>
      <c r="Y59" s="25"/>
    </row>
    <row r="60" spans="1:25" ht="50.1" customHeight="1">
      <c r="A60" s="25" t="s">
        <v>17034</v>
      </c>
      <c r="B60" s="25" t="s">
        <v>21245</v>
      </c>
      <c r="C60" s="25" t="s">
        <v>4708</v>
      </c>
      <c r="D60" s="25" t="s">
        <v>21353</v>
      </c>
      <c r="E60" s="25" t="s">
        <v>21335</v>
      </c>
      <c r="F60" s="28" t="s">
        <v>21354</v>
      </c>
      <c r="G60" s="28" t="s">
        <v>21559</v>
      </c>
      <c r="H60" s="25" t="s">
        <v>21540</v>
      </c>
      <c r="I60" s="25"/>
      <c r="J60" s="25"/>
      <c r="K60" s="66"/>
      <c r="L60" s="25"/>
      <c r="M60" s="25"/>
      <c r="N60" s="25"/>
      <c r="O60" s="25"/>
      <c r="P60" s="25"/>
      <c r="Q60" s="25"/>
      <c r="R60" s="25"/>
      <c r="S60" s="25"/>
      <c r="T60" s="25"/>
      <c r="U60" s="28"/>
      <c r="V60" s="28" t="s">
        <v>21678</v>
      </c>
      <c r="W60" s="28" t="s">
        <v>21615</v>
      </c>
      <c r="X60" s="25"/>
      <c r="Y60" s="25"/>
    </row>
    <row r="61" spans="1:25" ht="50.1" customHeight="1">
      <c r="A61" s="25" t="s">
        <v>17034</v>
      </c>
      <c r="B61" s="25" t="s">
        <v>21245</v>
      </c>
      <c r="C61" s="25" t="s">
        <v>4708</v>
      </c>
      <c r="D61" s="25" t="s">
        <v>21355</v>
      </c>
      <c r="E61" s="25" t="s">
        <v>21335</v>
      </c>
      <c r="F61" s="28" t="s">
        <v>21356</v>
      </c>
      <c r="G61" s="28" t="s">
        <v>21559</v>
      </c>
      <c r="H61" s="25" t="s">
        <v>21540</v>
      </c>
      <c r="I61" s="25"/>
      <c r="J61" s="25"/>
      <c r="K61" s="66"/>
      <c r="L61" s="25"/>
      <c r="M61" s="25"/>
      <c r="N61" s="25"/>
      <c r="O61" s="25"/>
      <c r="P61" s="25"/>
      <c r="Q61" s="25"/>
      <c r="R61" s="25"/>
      <c r="S61" s="25"/>
      <c r="T61" s="25"/>
      <c r="U61" s="28"/>
      <c r="V61" s="28" t="s">
        <v>21678</v>
      </c>
      <c r="W61" s="28" t="s">
        <v>21616</v>
      </c>
      <c r="X61" s="25"/>
      <c r="Y61" s="25"/>
    </row>
    <row r="62" spans="1:25" ht="50.1" customHeight="1">
      <c r="A62" s="25" t="s">
        <v>17034</v>
      </c>
      <c r="B62" s="25" t="s">
        <v>21245</v>
      </c>
      <c r="C62" s="25" t="s">
        <v>4708</v>
      </c>
      <c r="D62" s="25" t="s">
        <v>21357</v>
      </c>
      <c r="E62" s="25" t="s">
        <v>21335</v>
      </c>
      <c r="F62" s="28" t="s">
        <v>21358</v>
      </c>
      <c r="G62" s="28" t="s">
        <v>21559</v>
      </c>
      <c r="H62" s="25" t="s">
        <v>21540</v>
      </c>
      <c r="I62" s="25"/>
      <c r="J62" s="25"/>
      <c r="K62" s="66"/>
      <c r="L62" s="25"/>
      <c r="M62" s="25"/>
      <c r="N62" s="25"/>
      <c r="O62" s="25"/>
      <c r="P62" s="25"/>
      <c r="Q62" s="25"/>
      <c r="R62" s="25"/>
      <c r="S62" s="25"/>
      <c r="T62" s="25"/>
      <c r="U62" s="28"/>
      <c r="V62" s="28" t="s">
        <v>21678</v>
      </c>
      <c r="W62" s="28" t="s">
        <v>21617</v>
      </c>
      <c r="X62" s="25"/>
      <c r="Y62" s="25"/>
    </row>
    <row r="63" spans="1:25" ht="50.1" customHeight="1">
      <c r="A63" s="25" t="s">
        <v>17034</v>
      </c>
      <c r="B63" s="25" t="s">
        <v>21245</v>
      </c>
      <c r="C63" s="25" t="s">
        <v>4708</v>
      </c>
      <c r="D63" s="25" t="s">
        <v>21359</v>
      </c>
      <c r="E63" s="25" t="s">
        <v>21335</v>
      </c>
      <c r="F63" s="28" t="s">
        <v>21360</v>
      </c>
      <c r="G63" s="28" t="s">
        <v>21559</v>
      </c>
      <c r="H63" s="25" t="s">
        <v>21540</v>
      </c>
      <c r="I63" s="25"/>
      <c r="J63" s="25"/>
      <c r="K63" s="66"/>
      <c r="L63" s="25"/>
      <c r="M63" s="25"/>
      <c r="N63" s="25"/>
      <c r="O63" s="25"/>
      <c r="P63" s="25"/>
      <c r="Q63" s="25"/>
      <c r="R63" s="25"/>
      <c r="S63" s="25"/>
      <c r="T63" s="25"/>
      <c r="U63" s="28"/>
      <c r="V63" s="28" t="s">
        <v>21678</v>
      </c>
      <c r="W63" s="28" t="s">
        <v>21618</v>
      </c>
      <c r="X63" s="25"/>
      <c r="Y63" s="25"/>
    </row>
    <row r="64" spans="1:25" ht="50.1" customHeight="1">
      <c r="A64" s="25" t="s">
        <v>17034</v>
      </c>
      <c r="B64" s="25" t="s">
        <v>21245</v>
      </c>
      <c r="C64" s="25" t="s">
        <v>4708</v>
      </c>
      <c r="D64" s="25" t="s">
        <v>21361</v>
      </c>
      <c r="E64" s="25" t="s">
        <v>21335</v>
      </c>
      <c r="F64" s="28" t="s">
        <v>21362</v>
      </c>
      <c r="G64" s="28" t="s">
        <v>21559</v>
      </c>
      <c r="H64" s="25" t="s">
        <v>21540</v>
      </c>
      <c r="I64" s="25"/>
      <c r="J64" s="25"/>
      <c r="K64" s="66"/>
      <c r="L64" s="25"/>
      <c r="M64" s="25"/>
      <c r="N64" s="25"/>
      <c r="O64" s="25"/>
      <c r="P64" s="25"/>
      <c r="Q64" s="25"/>
      <c r="R64" s="25"/>
      <c r="S64" s="25"/>
      <c r="T64" s="25"/>
      <c r="U64" s="28"/>
      <c r="V64" s="28" t="s">
        <v>21678</v>
      </c>
      <c r="W64" s="28" t="s">
        <v>21619</v>
      </c>
      <c r="X64" s="25"/>
      <c r="Y64" s="25"/>
    </row>
    <row r="65" spans="1:25" ht="50.1" customHeight="1">
      <c r="A65" s="25" t="s">
        <v>17034</v>
      </c>
      <c r="B65" s="25" t="s">
        <v>21245</v>
      </c>
      <c r="C65" s="25" t="s">
        <v>4708</v>
      </c>
      <c r="D65" s="25" t="s">
        <v>21363</v>
      </c>
      <c r="E65" s="25" t="s">
        <v>21335</v>
      </c>
      <c r="F65" s="28" t="s">
        <v>21364</v>
      </c>
      <c r="G65" s="28" t="s">
        <v>21559</v>
      </c>
      <c r="H65" s="25" t="s">
        <v>21540</v>
      </c>
      <c r="I65" s="25"/>
      <c r="J65" s="25"/>
      <c r="K65" s="66"/>
      <c r="L65" s="25"/>
      <c r="M65" s="25"/>
      <c r="N65" s="25"/>
      <c r="O65" s="25"/>
      <c r="P65" s="25"/>
      <c r="Q65" s="25"/>
      <c r="R65" s="25"/>
      <c r="S65" s="25"/>
      <c r="T65" s="25"/>
      <c r="U65" s="28"/>
      <c r="V65" s="28" t="s">
        <v>21678</v>
      </c>
      <c r="W65" s="28" t="s">
        <v>21620</v>
      </c>
      <c r="X65" s="25"/>
      <c r="Y65" s="25"/>
    </row>
    <row r="66" spans="1:25" ht="50.1" customHeight="1">
      <c r="A66" s="25" t="s">
        <v>17034</v>
      </c>
      <c r="B66" s="25" t="s">
        <v>21245</v>
      </c>
      <c r="C66" s="25" t="s">
        <v>4708</v>
      </c>
      <c r="D66" s="25" t="s">
        <v>21365</v>
      </c>
      <c r="E66" s="25" t="s">
        <v>21335</v>
      </c>
      <c r="F66" s="28" t="s">
        <v>21366</v>
      </c>
      <c r="G66" s="28" t="s">
        <v>21559</v>
      </c>
      <c r="H66" s="25" t="s">
        <v>21540</v>
      </c>
      <c r="I66" s="25"/>
      <c r="J66" s="25"/>
      <c r="K66" s="66"/>
      <c r="L66" s="25"/>
      <c r="M66" s="25"/>
      <c r="N66" s="25"/>
      <c r="O66" s="25"/>
      <c r="P66" s="25"/>
      <c r="Q66" s="25"/>
      <c r="R66" s="25"/>
      <c r="S66" s="25"/>
      <c r="T66" s="25"/>
      <c r="U66" s="28"/>
      <c r="V66" s="28" t="s">
        <v>21678</v>
      </c>
      <c r="W66" s="28" t="s">
        <v>21621</v>
      </c>
      <c r="X66" s="25"/>
      <c r="Y66" s="25"/>
    </row>
    <row r="67" spans="1:25" ht="50.1" customHeight="1">
      <c r="A67" s="25" t="s">
        <v>17034</v>
      </c>
      <c r="B67" s="25" t="s">
        <v>21245</v>
      </c>
      <c r="C67" s="25" t="s">
        <v>4708</v>
      </c>
      <c r="D67" s="25" t="s">
        <v>21367</v>
      </c>
      <c r="E67" s="25" t="s">
        <v>21335</v>
      </c>
      <c r="F67" s="28" t="s">
        <v>21368</v>
      </c>
      <c r="G67" s="28" t="s">
        <v>21559</v>
      </c>
      <c r="H67" s="25" t="s">
        <v>21540</v>
      </c>
      <c r="I67" s="25"/>
      <c r="J67" s="25"/>
      <c r="K67" s="66"/>
      <c r="L67" s="25"/>
      <c r="M67" s="25"/>
      <c r="N67" s="25"/>
      <c r="O67" s="25"/>
      <c r="P67" s="25"/>
      <c r="Q67" s="25"/>
      <c r="R67" s="25"/>
      <c r="S67" s="25"/>
      <c r="T67" s="25"/>
      <c r="U67" s="28"/>
      <c r="V67" s="28" t="s">
        <v>21678</v>
      </c>
      <c r="W67" s="28" t="s">
        <v>21622</v>
      </c>
      <c r="X67" s="25"/>
      <c r="Y67" s="25"/>
    </row>
    <row r="68" spans="1:25" ht="50.1" customHeight="1">
      <c r="A68" s="25" t="s">
        <v>17034</v>
      </c>
      <c r="B68" s="25" t="s">
        <v>21245</v>
      </c>
      <c r="C68" s="25" t="s">
        <v>4708</v>
      </c>
      <c r="D68" s="25" t="s">
        <v>21369</v>
      </c>
      <c r="E68" s="25" t="s">
        <v>21335</v>
      </c>
      <c r="F68" s="28" t="s">
        <v>21370</v>
      </c>
      <c r="G68" s="28" t="s">
        <v>21559</v>
      </c>
      <c r="H68" s="25" t="s">
        <v>21540</v>
      </c>
      <c r="I68" s="25"/>
      <c r="J68" s="25"/>
      <c r="K68" s="66"/>
      <c r="L68" s="25"/>
      <c r="M68" s="25"/>
      <c r="N68" s="25"/>
      <c r="O68" s="25"/>
      <c r="P68" s="25"/>
      <c r="Q68" s="25"/>
      <c r="R68" s="25"/>
      <c r="S68" s="25"/>
      <c r="T68" s="25"/>
      <c r="U68" s="28"/>
      <c r="V68" s="28" t="s">
        <v>21678</v>
      </c>
      <c r="W68" s="28" t="s">
        <v>21623</v>
      </c>
      <c r="X68" s="25"/>
      <c r="Y68" s="25"/>
    </row>
    <row r="69" spans="1:25" ht="50.1" customHeight="1">
      <c r="A69" s="25" t="s">
        <v>17034</v>
      </c>
      <c r="B69" s="25" t="s">
        <v>21245</v>
      </c>
      <c r="C69" s="25" t="s">
        <v>4708</v>
      </c>
      <c r="D69" s="25" t="s">
        <v>21371</v>
      </c>
      <c r="E69" s="25" t="s">
        <v>21335</v>
      </c>
      <c r="F69" s="28" t="s">
        <v>21372</v>
      </c>
      <c r="G69" s="28" t="s">
        <v>21559</v>
      </c>
      <c r="H69" s="25" t="s">
        <v>21540</v>
      </c>
      <c r="I69" s="25"/>
      <c r="J69" s="25"/>
      <c r="K69" s="66"/>
      <c r="L69" s="25"/>
      <c r="M69" s="25"/>
      <c r="N69" s="25"/>
      <c r="O69" s="25"/>
      <c r="P69" s="25"/>
      <c r="Q69" s="25"/>
      <c r="R69" s="25"/>
      <c r="S69" s="25"/>
      <c r="T69" s="25"/>
      <c r="U69" s="28"/>
      <c r="V69" s="28" t="s">
        <v>21678</v>
      </c>
      <c r="W69" s="28" t="s">
        <v>21624</v>
      </c>
      <c r="X69" s="25"/>
      <c r="Y69" s="25"/>
    </row>
    <row r="70" spans="1:25" ht="50.1" customHeight="1">
      <c r="A70" s="25" t="s">
        <v>17034</v>
      </c>
      <c r="B70" s="25" t="s">
        <v>21245</v>
      </c>
      <c r="C70" s="25" t="s">
        <v>4708</v>
      </c>
      <c r="D70" s="25" t="s">
        <v>21373</v>
      </c>
      <c r="E70" s="25" t="s">
        <v>21374</v>
      </c>
      <c r="F70" s="28" t="s">
        <v>21375</v>
      </c>
      <c r="G70" s="28" t="s">
        <v>21559</v>
      </c>
      <c r="H70" s="25" t="s">
        <v>21540</v>
      </c>
      <c r="I70" s="25"/>
      <c r="J70" s="25"/>
      <c r="K70" s="66"/>
      <c r="L70" s="25"/>
      <c r="M70" s="25"/>
      <c r="N70" s="25"/>
      <c r="O70" s="25"/>
      <c r="P70" s="25"/>
      <c r="Q70" s="25"/>
      <c r="R70" s="25"/>
      <c r="S70" s="25"/>
      <c r="T70" s="25"/>
      <c r="U70" s="28"/>
      <c r="V70" s="28" t="s">
        <v>21678</v>
      </c>
      <c r="W70" s="28" t="s">
        <v>21625</v>
      </c>
      <c r="X70" s="25"/>
      <c r="Y70" s="25"/>
    </row>
    <row r="71" spans="1:25" ht="50.1" customHeight="1">
      <c r="A71" s="25" t="s">
        <v>17034</v>
      </c>
      <c r="B71" s="25" t="s">
        <v>21245</v>
      </c>
      <c r="C71" s="25" t="s">
        <v>4708</v>
      </c>
      <c r="D71" s="25" t="s">
        <v>21376</v>
      </c>
      <c r="E71" s="25" t="s">
        <v>21374</v>
      </c>
      <c r="F71" s="28" t="s">
        <v>21377</v>
      </c>
      <c r="G71" s="28" t="s">
        <v>21559</v>
      </c>
      <c r="H71" s="25" t="s">
        <v>21540</v>
      </c>
      <c r="I71" s="25"/>
      <c r="J71" s="25"/>
      <c r="K71" s="66"/>
      <c r="L71" s="25"/>
      <c r="M71" s="25"/>
      <c r="N71" s="25"/>
      <c r="O71" s="25"/>
      <c r="P71" s="25"/>
      <c r="Q71" s="25"/>
      <c r="R71" s="25"/>
      <c r="S71" s="25"/>
      <c r="T71" s="25"/>
      <c r="U71" s="28"/>
      <c r="V71" s="28" t="s">
        <v>21678</v>
      </c>
      <c r="W71" s="28" t="s">
        <v>21626</v>
      </c>
      <c r="X71" s="25"/>
      <c r="Y71" s="25"/>
    </row>
    <row r="72" spans="1:25" ht="50.1" customHeight="1">
      <c r="A72" s="25" t="s">
        <v>17034</v>
      </c>
      <c r="B72" s="25" t="s">
        <v>21245</v>
      </c>
      <c r="C72" s="25" t="s">
        <v>4708</v>
      </c>
      <c r="D72" s="25" t="s">
        <v>21378</v>
      </c>
      <c r="E72" s="25" t="s">
        <v>21374</v>
      </c>
      <c r="F72" s="28" t="s">
        <v>21379</v>
      </c>
      <c r="G72" s="28" t="s">
        <v>21559</v>
      </c>
      <c r="H72" s="25" t="s">
        <v>21540</v>
      </c>
      <c r="I72" s="25"/>
      <c r="J72" s="25"/>
      <c r="K72" s="66"/>
      <c r="L72" s="25"/>
      <c r="M72" s="25"/>
      <c r="N72" s="25"/>
      <c r="O72" s="25"/>
      <c r="P72" s="25"/>
      <c r="Q72" s="25"/>
      <c r="R72" s="25"/>
      <c r="S72" s="25"/>
      <c r="T72" s="25"/>
      <c r="U72" s="28"/>
      <c r="V72" s="28" t="s">
        <v>21678</v>
      </c>
      <c r="W72" s="28" t="s">
        <v>21627</v>
      </c>
      <c r="X72" s="25"/>
      <c r="Y72" s="25"/>
    </row>
    <row r="73" spans="1:25" ht="50.1" customHeight="1">
      <c r="A73" s="25" t="s">
        <v>17034</v>
      </c>
      <c r="B73" s="25" t="s">
        <v>21245</v>
      </c>
      <c r="C73" s="25" t="s">
        <v>4708</v>
      </c>
      <c r="D73" s="25" t="s">
        <v>21380</v>
      </c>
      <c r="E73" s="25" t="s">
        <v>21374</v>
      </c>
      <c r="F73" s="28" t="s">
        <v>21381</v>
      </c>
      <c r="G73" s="28" t="s">
        <v>21559</v>
      </c>
      <c r="H73" s="25" t="s">
        <v>21540</v>
      </c>
      <c r="I73" s="25"/>
      <c r="J73" s="25"/>
      <c r="K73" s="66"/>
      <c r="L73" s="25"/>
      <c r="M73" s="25"/>
      <c r="N73" s="25"/>
      <c r="O73" s="25"/>
      <c r="P73" s="25"/>
      <c r="Q73" s="25"/>
      <c r="R73" s="25"/>
      <c r="S73" s="25"/>
      <c r="T73" s="25"/>
      <c r="U73" s="28"/>
      <c r="V73" s="28" t="s">
        <v>21678</v>
      </c>
      <c r="W73" s="28" t="s">
        <v>21628</v>
      </c>
      <c r="X73" s="25"/>
      <c r="Y73" s="25"/>
    </row>
    <row r="74" spans="1:25" ht="50.1" customHeight="1">
      <c r="A74" s="25" t="s">
        <v>17034</v>
      </c>
      <c r="B74" s="25" t="s">
        <v>21245</v>
      </c>
      <c r="C74" s="25" t="s">
        <v>4708</v>
      </c>
      <c r="D74" s="25" t="s">
        <v>21382</v>
      </c>
      <c r="E74" s="25" t="s">
        <v>21374</v>
      </c>
      <c r="F74" s="28" t="s">
        <v>21383</v>
      </c>
      <c r="G74" s="28" t="s">
        <v>21559</v>
      </c>
      <c r="H74" s="25" t="s">
        <v>21540</v>
      </c>
      <c r="I74" s="25"/>
      <c r="J74" s="25"/>
      <c r="K74" s="66"/>
      <c r="L74" s="25"/>
      <c r="M74" s="25"/>
      <c r="N74" s="25"/>
      <c r="O74" s="25"/>
      <c r="P74" s="25"/>
      <c r="Q74" s="25"/>
      <c r="R74" s="25"/>
      <c r="S74" s="25"/>
      <c r="T74" s="25"/>
      <c r="U74" s="28"/>
      <c r="V74" s="28" t="s">
        <v>21678</v>
      </c>
      <c r="W74" s="28" t="s">
        <v>21629</v>
      </c>
      <c r="X74" s="25"/>
      <c r="Y74" s="25"/>
    </row>
    <row r="75" spans="1:25" ht="50.1" customHeight="1">
      <c r="A75" s="25" t="s">
        <v>17034</v>
      </c>
      <c r="B75" s="25" t="s">
        <v>21245</v>
      </c>
      <c r="C75" s="25" t="s">
        <v>4708</v>
      </c>
      <c r="D75" s="25" t="s">
        <v>21384</v>
      </c>
      <c r="E75" s="25" t="s">
        <v>21374</v>
      </c>
      <c r="F75" s="28" t="s">
        <v>21385</v>
      </c>
      <c r="G75" s="28" t="s">
        <v>21559</v>
      </c>
      <c r="H75" s="25" t="s">
        <v>21540</v>
      </c>
      <c r="I75" s="25"/>
      <c r="J75" s="25"/>
      <c r="K75" s="66"/>
      <c r="L75" s="25"/>
      <c r="M75" s="25"/>
      <c r="N75" s="25"/>
      <c r="O75" s="25"/>
      <c r="P75" s="25"/>
      <c r="Q75" s="25"/>
      <c r="R75" s="25"/>
      <c r="S75" s="25"/>
      <c r="T75" s="25"/>
      <c r="U75" s="28"/>
      <c r="V75" s="28" t="s">
        <v>21678</v>
      </c>
      <c r="W75" s="28" t="s">
        <v>21630</v>
      </c>
      <c r="X75" s="25"/>
      <c r="Y75" s="25"/>
    </row>
    <row r="76" spans="1:25" ht="50.1" customHeight="1">
      <c r="A76" s="25" t="s">
        <v>17034</v>
      </c>
      <c r="B76" s="25" t="s">
        <v>21245</v>
      </c>
      <c r="C76" s="25" t="s">
        <v>4708</v>
      </c>
      <c r="D76" s="25" t="s">
        <v>11292</v>
      </c>
      <c r="E76" s="25" t="s">
        <v>21374</v>
      </c>
      <c r="F76" s="28" t="s">
        <v>21386</v>
      </c>
      <c r="G76" s="28" t="s">
        <v>21559</v>
      </c>
      <c r="H76" s="25" t="s">
        <v>21540</v>
      </c>
      <c r="I76" s="25"/>
      <c r="J76" s="25"/>
      <c r="K76" s="66"/>
      <c r="L76" s="25"/>
      <c r="M76" s="25"/>
      <c r="N76" s="25"/>
      <c r="O76" s="25"/>
      <c r="P76" s="25"/>
      <c r="Q76" s="25"/>
      <c r="R76" s="25"/>
      <c r="S76" s="25"/>
      <c r="T76" s="25"/>
      <c r="U76" s="28"/>
      <c r="V76" s="28" t="s">
        <v>21678</v>
      </c>
      <c r="W76" s="28" t="s">
        <v>21631</v>
      </c>
      <c r="X76" s="25"/>
      <c r="Y76" s="25"/>
    </row>
    <row r="77" spans="1:25" ht="50.1" customHeight="1">
      <c r="A77" s="25" t="s">
        <v>17034</v>
      </c>
      <c r="B77" s="25" t="s">
        <v>21245</v>
      </c>
      <c r="C77" s="25" t="s">
        <v>4708</v>
      </c>
      <c r="D77" s="25" t="s">
        <v>17109</v>
      </c>
      <c r="E77" s="25" t="s">
        <v>21374</v>
      </c>
      <c r="F77" s="28" t="s">
        <v>21387</v>
      </c>
      <c r="G77" s="28" t="s">
        <v>21559</v>
      </c>
      <c r="H77" s="25" t="s">
        <v>21540</v>
      </c>
      <c r="I77" s="25"/>
      <c r="J77" s="25"/>
      <c r="K77" s="66"/>
      <c r="L77" s="25"/>
      <c r="M77" s="25"/>
      <c r="N77" s="25"/>
      <c r="O77" s="25"/>
      <c r="P77" s="25"/>
      <c r="Q77" s="25"/>
      <c r="R77" s="25"/>
      <c r="S77" s="25"/>
      <c r="T77" s="25"/>
      <c r="U77" s="28"/>
      <c r="V77" s="28" t="s">
        <v>21678</v>
      </c>
      <c r="W77" s="28" t="s">
        <v>21632</v>
      </c>
      <c r="X77" s="25"/>
      <c r="Y77" s="25"/>
    </row>
    <row r="78" spans="1:25" ht="50.1" customHeight="1">
      <c r="A78" s="25" t="s">
        <v>17034</v>
      </c>
      <c r="B78" s="25" t="s">
        <v>21245</v>
      </c>
      <c r="C78" s="25" t="s">
        <v>4708</v>
      </c>
      <c r="D78" s="25" t="s">
        <v>21388</v>
      </c>
      <c r="E78" s="25" t="s">
        <v>21374</v>
      </c>
      <c r="F78" s="28" t="s">
        <v>21389</v>
      </c>
      <c r="G78" s="28" t="s">
        <v>21559</v>
      </c>
      <c r="H78" s="25" t="s">
        <v>21540</v>
      </c>
      <c r="I78" s="25"/>
      <c r="J78" s="25"/>
      <c r="K78" s="66"/>
      <c r="L78" s="25"/>
      <c r="M78" s="25"/>
      <c r="N78" s="25"/>
      <c r="O78" s="25"/>
      <c r="P78" s="25"/>
      <c r="Q78" s="25"/>
      <c r="R78" s="25"/>
      <c r="S78" s="25"/>
      <c r="T78" s="25"/>
      <c r="U78" s="28"/>
      <c r="V78" s="28" t="s">
        <v>21678</v>
      </c>
      <c r="W78" s="28" t="s">
        <v>21633</v>
      </c>
      <c r="X78" s="25"/>
      <c r="Y78" s="25"/>
    </row>
    <row r="79" spans="1:25" ht="50.1" customHeight="1">
      <c r="A79" s="25" t="s">
        <v>17034</v>
      </c>
      <c r="B79" s="25" t="s">
        <v>21245</v>
      </c>
      <c r="C79" s="25" t="s">
        <v>4708</v>
      </c>
      <c r="D79" s="25" t="s">
        <v>21390</v>
      </c>
      <c r="E79" s="25" t="s">
        <v>21374</v>
      </c>
      <c r="F79" s="28" t="s">
        <v>21391</v>
      </c>
      <c r="G79" s="28" t="s">
        <v>21559</v>
      </c>
      <c r="H79" s="25" t="s">
        <v>21540</v>
      </c>
      <c r="I79" s="25"/>
      <c r="J79" s="25"/>
      <c r="K79" s="66"/>
      <c r="L79" s="25"/>
      <c r="M79" s="25"/>
      <c r="N79" s="25"/>
      <c r="O79" s="25"/>
      <c r="P79" s="25"/>
      <c r="Q79" s="25"/>
      <c r="R79" s="25"/>
      <c r="S79" s="25"/>
      <c r="T79" s="25"/>
      <c r="U79" s="28"/>
      <c r="V79" s="28" t="s">
        <v>21678</v>
      </c>
      <c r="W79" s="28" t="s">
        <v>21634</v>
      </c>
      <c r="X79" s="25"/>
      <c r="Y79" s="25"/>
    </row>
    <row r="80" spans="1:25" ht="50.1" customHeight="1">
      <c r="A80" s="25" t="s">
        <v>17034</v>
      </c>
      <c r="B80" s="25" t="s">
        <v>21245</v>
      </c>
      <c r="C80" s="25" t="s">
        <v>4708</v>
      </c>
      <c r="D80" s="25" t="s">
        <v>21392</v>
      </c>
      <c r="E80" s="25" t="s">
        <v>21374</v>
      </c>
      <c r="F80" s="28" t="s">
        <v>21393</v>
      </c>
      <c r="G80" s="28" t="s">
        <v>21559</v>
      </c>
      <c r="H80" s="25" t="s">
        <v>21540</v>
      </c>
      <c r="I80" s="25"/>
      <c r="J80" s="25"/>
      <c r="K80" s="66"/>
      <c r="L80" s="25"/>
      <c r="M80" s="25"/>
      <c r="N80" s="25"/>
      <c r="O80" s="25"/>
      <c r="P80" s="25"/>
      <c r="Q80" s="25"/>
      <c r="R80" s="25"/>
      <c r="S80" s="25"/>
      <c r="T80" s="25"/>
      <c r="U80" s="28"/>
      <c r="V80" s="28" t="s">
        <v>21678</v>
      </c>
      <c r="W80" s="28" t="s">
        <v>21635</v>
      </c>
      <c r="X80" s="25"/>
      <c r="Y80" s="25"/>
    </row>
    <row r="81" spans="1:25" ht="50.1" customHeight="1">
      <c r="A81" s="25" t="s">
        <v>17034</v>
      </c>
      <c r="B81" s="25" t="s">
        <v>21245</v>
      </c>
      <c r="C81" s="25" t="s">
        <v>4708</v>
      </c>
      <c r="D81" s="25" t="s">
        <v>21394</v>
      </c>
      <c r="E81" s="25" t="s">
        <v>21374</v>
      </c>
      <c r="F81" s="28" t="s">
        <v>21395</v>
      </c>
      <c r="G81" s="28" t="s">
        <v>21559</v>
      </c>
      <c r="H81" s="25" t="s">
        <v>21540</v>
      </c>
      <c r="I81" s="25"/>
      <c r="J81" s="25"/>
      <c r="K81" s="66"/>
      <c r="L81" s="25"/>
      <c r="M81" s="25"/>
      <c r="N81" s="25"/>
      <c r="O81" s="25"/>
      <c r="P81" s="25"/>
      <c r="Q81" s="25"/>
      <c r="R81" s="25"/>
      <c r="S81" s="25"/>
      <c r="T81" s="25"/>
      <c r="U81" s="28"/>
      <c r="V81" s="28" t="s">
        <v>21678</v>
      </c>
      <c r="W81" s="28" t="s">
        <v>21636</v>
      </c>
      <c r="X81" s="25"/>
      <c r="Y81" s="25"/>
    </row>
    <row r="82" spans="1:25" ht="50.1" customHeight="1">
      <c r="A82" s="25" t="s">
        <v>17034</v>
      </c>
      <c r="B82" s="25" t="s">
        <v>21245</v>
      </c>
      <c r="C82" s="25" t="s">
        <v>4708</v>
      </c>
      <c r="D82" s="25" t="s">
        <v>21396</v>
      </c>
      <c r="E82" s="25" t="s">
        <v>21374</v>
      </c>
      <c r="F82" s="28" t="s">
        <v>21397</v>
      </c>
      <c r="G82" s="28" t="s">
        <v>21559</v>
      </c>
      <c r="H82" s="25" t="s">
        <v>21540</v>
      </c>
      <c r="I82" s="25"/>
      <c r="J82" s="25"/>
      <c r="K82" s="66"/>
      <c r="L82" s="25"/>
      <c r="M82" s="25"/>
      <c r="N82" s="25"/>
      <c r="O82" s="25"/>
      <c r="P82" s="25"/>
      <c r="Q82" s="25"/>
      <c r="R82" s="25"/>
      <c r="S82" s="25"/>
      <c r="T82" s="25"/>
      <c r="U82" s="28"/>
      <c r="V82" s="28" t="s">
        <v>21678</v>
      </c>
      <c r="W82" s="28" t="s">
        <v>21637</v>
      </c>
      <c r="X82" s="25"/>
      <c r="Y82" s="25"/>
    </row>
    <row r="83" spans="1:25" ht="50.1" customHeight="1">
      <c r="A83" s="25" t="s">
        <v>17034</v>
      </c>
      <c r="B83" s="25" t="s">
        <v>21245</v>
      </c>
      <c r="C83" s="25" t="s">
        <v>4708</v>
      </c>
      <c r="D83" s="25" t="s">
        <v>21398</v>
      </c>
      <c r="E83" s="25" t="s">
        <v>21374</v>
      </c>
      <c r="F83" s="28" t="s">
        <v>21399</v>
      </c>
      <c r="G83" s="28" t="s">
        <v>21559</v>
      </c>
      <c r="H83" s="25" t="s">
        <v>21540</v>
      </c>
      <c r="I83" s="25"/>
      <c r="J83" s="25"/>
      <c r="K83" s="66"/>
      <c r="L83" s="25"/>
      <c r="M83" s="25"/>
      <c r="N83" s="25"/>
      <c r="O83" s="25"/>
      <c r="P83" s="25"/>
      <c r="Q83" s="25"/>
      <c r="R83" s="25"/>
      <c r="S83" s="25"/>
      <c r="T83" s="25"/>
      <c r="U83" s="28"/>
      <c r="V83" s="28" t="s">
        <v>21678</v>
      </c>
      <c r="W83" s="28" t="s">
        <v>21638</v>
      </c>
      <c r="X83" s="25"/>
      <c r="Y83" s="25"/>
    </row>
    <row r="84" spans="1:25" ht="50.1" customHeight="1">
      <c r="A84" s="25" t="s">
        <v>17034</v>
      </c>
      <c r="B84" s="25" t="s">
        <v>21245</v>
      </c>
      <c r="C84" s="25" t="s">
        <v>4708</v>
      </c>
      <c r="D84" s="25" t="s">
        <v>21400</v>
      </c>
      <c r="E84" s="25" t="s">
        <v>21374</v>
      </c>
      <c r="F84" s="28" t="s">
        <v>21401</v>
      </c>
      <c r="G84" s="28" t="s">
        <v>21559</v>
      </c>
      <c r="H84" s="25" t="s">
        <v>21540</v>
      </c>
      <c r="I84" s="25"/>
      <c r="J84" s="25"/>
      <c r="K84" s="66"/>
      <c r="L84" s="25"/>
      <c r="M84" s="25"/>
      <c r="N84" s="25"/>
      <c r="O84" s="25"/>
      <c r="P84" s="25"/>
      <c r="Q84" s="25"/>
      <c r="R84" s="25"/>
      <c r="S84" s="25"/>
      <c r="T84" s="25"/>
      <c r="U84" s="28"/>
      <c r="V84" s="28" t="s">
        <v>21678</v>
      </c>
      <c r="W84" s="28" t="s">
        <v>21639</v>
      </c>
      <c r="X84" s="25"/>
      <c r="Y84" s="25"/>
    </row>
    <row r="85" spans="1:25" ht="50.1" customHeight="1">
      <c r="A85" s="25" t="s">
        <v>17034</v>
      </c>
      <c r="B85" s="25" t="s">
        <v>21245</v>
      </c>
      <c r="C85" s="25" t="s">
        <v>4708</v>
      </c>
      <c r="D85" s="25" t="s">
        <v>21402</v>
      </c>
      <c r="E85" s="25" t="s">
        <v>21374</v>
      </c>
      <c r="F85" s="28" t="s">
        <v>21403</v>
      </c>
      <c r="G85" s="28" t="s">
        <v>21559</v>
      </c>
      <c r="H85" s="25" t="s">
        <v>21540</v>
      </c>
      <c r="I85" s="25"/>
      <c r="J85" s="25"/>
      <c r="K85" s="66"/>
      <c r="L85" s="25"/>
      <c r="M85" s="25"/>
      <c r="N85" s="25"/>
      <c r="O85" s="25"/>
      <c r="P85" s="25"/>
      <c r="Q85" s="25"/>
      <c r="R85" s="25"/>
      <c r="S85" s="25"/>
      <c r="T85" s="25"/>
      <c r="U85" s="28"/>
      <c r="V85" s="28" t="s">
        <v>21678</v>
      </c>
      <c r="W85" s="28" t="s">
        <v>21640</v>
      </c>
      <c r="X85" s="25"/>
      <c r="Y85" s="25"/>
    </row>
    <row r="86" spans="1:25" ht="50.1" customHeight="1">
      <c r="A86" s="25" t="s">
        <v>17034</v>
      </c>
      <c r="B86" s="25" t="s">
        <v>21245</v>
      </c>
      <c r="C86" s="25" t="s">
        <v>4708</v>
      </c>
      <c r="D86" s="25" t="s">
        <v>21404</v>
      </c>
      <c r="E86" s="25" t="s">
        <v>21374</v>
      </c>
      <c r="F86" s="28" t="s">
        <v>21405</v>
      </c>
      <c r="G86" s="28" t="s">
        <v>21559</v>
      </c>
      <c r="H86" s="25" t="s">
        <v>21540</v>
      </c>
      <c r="I86" s="25"/>
      <c r="J86" s="25"/>
      <c r="K86" s="66"/>
      <c r="L86" s="25"/>
      <c r="M86" s="25"/>
      <c r="N86" s="25"/>
      <c r="O86" s="25"/>
      <c r="P86" s="25"/>
      <c r="Q86" s="25"/>
      <c r="R86" s="25"/>
      <c r="S86" s="25"/>
      <c r="T86" s="25"/>
      <c r="U86" s="28"/>
      <c r="V86" s="28" t="s">
        <v>21678</v>
      </c>
      <c r="W86" s="28" t="s">
        <v>21641</v>
      </c>
      <c r="X86" s="25"/>
      <c r="Y86" s="25"/>
    </row>
    <row r="87" spans="1:25" ht="50.1" customHeight="1">
      <c r="A87" s="25" t="s">
        <v>17034</v>
      </c>
      <c r="B87" s="25" t="s">
        <v>21245</v>
      </c>
      <c r="C87" s="25" t="s">
        <v>4708</v>
      </c>
      <c r="D87" s="25" t="s">
        <v>21406</v>
      </c>
      <c r="E87" s="25" t="s">
        <v>21374</v>
      </c>
      <c r="F87" s="28" t="s">
        <v>21407</v>
      </c>
      <c r="G87" s="28" t="s">
        <v>21559</v>
      </c>
      <c r="H87" s="25" t="s">
        <v>21540</v>
      </c>
      <c r="I87" s="25"/>
      <c r="J87" s="25"/>
      <c r="K87" s="66"/>
      <c r="L87" s="25"/>
      <c r="M87" s="25"/>
      <c r="N87" s="25"/>
      <c r="O87" s="25"/>
      <c r="P87" s="25"/>
      <c r="Q87" s="25"/>
      <c r="R87" s="25"/>
      <c r="S87" s="25"/>
      <c r="T87" s="25"/>
      <c r="U87" s="28"/>
      <c r="V87" s="28" t="s">
        <v>21678</v>
      </c>
      <c r="W87" s="28" t="s">
        <v>21642</v>
      </c>
      <c r="X87" s="25"/>
      <c r="Y87" s="25"/>
    </row>
    <row r="88" spans="1:25" ht="50.1" customHeight="1">
      <c r="A88" s="25" t="s">
        <v>17034</v>
      </c>
      <c r="B88" s="25" t="s">
        <v>21245</v>
      </c>
      <c r="C88" s="25" t="s">
        <v>4708</v>
      </c>
      <c r="D88" s="25" t="s">
        <v>21408</v>
      </c>
      <c r="E88" s="25" t="s">
        <v>21374</v>
      </c>
      <c r="F88" s="28" t="s">
        <v>21409</v>
      </c>
      <c r="G88" s="28" t="s">
        <v>21559</v>
      </c>
      <c r="H88" s="25" t="s">
        <v>21540</v>
      </c>
      <c r="I88" s="25"/>
      <c r="J88" s="25"/>
      <c r="K88" s="66"/>
      <c r="L88" s="25"/>
      <c r="M88" s="25"/>
      <c r="N88" s="25"/>
      <c r="O88" s="25"/>
      <c r="P88" s="25"/>
      <c r="Q88" s="25"/>
      <c r="R88" s="25"/>
      <c r="S88" s="25"/>
      <c r="T88" s="25"/>
      <c r="U88" s="28"/>
      <c r="V88" s="28" t="s">
        <v>21678</v>
      </c>
      <c r="W88" s="28" t="s">
        <v>21643</v>
      </c>
      <c r="X88" s="25"/>
      <c r="Y88" s="25"/>
    </row>
    <row r="89" spans="1:25" ht="50.1" customHeight="1">
      <c r="A89" s="25" t="s">
        <v>17034</v>
      </c>
      <c r="B89" s="25" t="s">
        <v>21245</v>
      </c>
      <c r="C89" s="25" t="s">
        <v>4708</v>
      </c>
      <c r="D89" s="25" t="s">
        <v>21410</v>
      </c>
      <c r="E89" s="25" t="s">
        <v>21374</v>
      </c>
      <c r="F89" s="28" t="s">
        <v>21411</v>
      </c>
      <c r="G89" s="28" t="s">
        <v>21559</v>
      </c>
      <c r="H89" s="25" t="s">
        <v>21540</v>
      </c>
      <c r="I89" s="25"/>
      <c r="J89" s="25"/>
      <c r="K89" s="66"/>
      <c r="L89" s="25"/>
      <c r="M89" s="25"/>
      <c r="N89" s="25"/>
      <c r="O89" s="25"/>
      <c r="P89" s="25"/>
      <c r="Q89" s="25"/>
      <c r="R89" s="25"/>
      <c r="S89" s="25"/>
      <c r="T89" s="25"/>
      <c r="U89" s="28"/>
      <c r="V89" s="28" t="s">
        <v>21678</v>
      </c>
      <c r="W89" s="28" t="s">
        <v>21644</v>
      </c>
      <c r="X89" s="25"/>
      <c r="Y89" s="25"/>
    </row>
    <row r="90" spans="1:25" ht="50.1" customHeight="1">
      <c r="A90" s="25" t="s">
        <v>17034</v>
      </c>
      <c r="B90" s="25" t="s">
        <v>21245</v>
      </c>
      <c r="C90" s="25" t="s">
        <v>4708</v>
      </c>
      <c r="D90" s="25" t="s">
        <v>21412</v>
      </c>
      <c r="E90" s="25" t="s">
        <v>21374</v>
      </c>
      <c r="F90" s="28" t="s">
        <v>21413</v>
      </c>
      <c r="G90" s="28" t="s">
        <v>21559</v>
      </c>
      <c r="H90" s="25" t="s">
        <v>21540</v>
      </c>
      <c r="I90" s="25"/>
      <c r="J90" s="25"/>
      <c r="K90" s="66"/>
      <c r="L90" s="25"/>
      <c r="M90" s="25"/>
      <c r="N90" s="25"/>
      <c r="O90" s="25"/>
      <c r="P90" s="25"/>
      <c r="Q90" s="25"/>
      <c r="R90" s="25"/>
      <c r="S90" s="25"/>
      <c r="T90" s="25"/>
      <c r="U90" s="28"/>
      <c r="V90" s="28" t="s">
        <v>21678</v>
      </c>
      <c r="W90" s="28" t="s">
        <v>21645</v>
      </c>
      <c r="X90" s="25"/>
      <c r="Y90" s="25"/>
    </row>
    <row r="91" spans="1:25" ht="50.1" customHeight="1">
      <c r="A91" s="25" t="s">
        <v>17034</v>
      </c>
      <c r="B91" s="25" t="s">
        <v>21245</v>
      </c>
      <c r="C91" s="25" t="s">
        <v>4708</v>
      </c>
      <c r="D91" s="25" t="s">
        <v>20130</v>
      </c>
      <c r="E91" s="25" t="s">
        <v>21374</v>
      </c>
      <c r="F91" s="28" t="s">
        <v>21414</v>
      </c>
      <c r="G91" s="28" t="s">
        <v>21559</v>
      </c>
      <c r="H91" s="25" t="s">
        <v>21540</v>
      </c>
      <c r="I91" s="25"/>
      <c r="J91" s="25"/>
      <c r="K91" s="66"/>
      <c r="L91" s="25"/>
      <c r="M91" s="25"/>
      <c r="N91" s="25"/>
      <c r="O91" s="25"/>
      <c r="P91" s="25"/>
      <c r="Q91" s="25"/>
      <c r="R91" s="25"/>
      <c r="S91" s="25"/>
      <c r="T91" s="25"/>
      <c r="U91" s="28"/>
      <c r="V91" s="28" t="s">
        <v>21678</v>
      </c>
      <c r="W91" s="28" t="s">
        <v>21646</v>
      </c>
      <c r="X91" s="25"/>
      <c r="Y91" s="25"/>
    </row>
    <row r="92" spans="1:25" ht="50.1" customHeight="1">
      <c r="A92" s="25" t="s">
        <v>17034</v>
      </c>
      <c r="B92" s="25" t="s">
        <v>21245</v>
      </c>
      <c r="C92" s="25" t="s">
        <v>4708</v>
      </c>
      <c r="D92" s="25" t="s">
        <v>11398</v>
      </c>
      <c r="E92" s="25" t="s">
        <v>21374</v>
      </c>
      <c r="F92" s="28" t="s">
        <v>21415</v>
      </c>
      <c r="G92" s="28" t="s">
        <v>21559</v>
      </c>
      <c r="H92" s="25" t="s">
        <v>21540</v>
      </c>
      <c r="I92" s="25"/>
      <c r="J92" s="25"/>
      <c r="K92" s="66"/>
      <c r="L92" s="25"/>
      <c r="M92" s="25"/>
      <c r="N92" s="25"/>
      <c r="O92" s="25"/>
      <c r="P92" s="25"/>
      <c r="Q92" s="25"/>
      <c r="R92" s="25"/>
      <c r="S92" s="25"/>
      <c r="T92" s="25"/>
      <c r="U92" s="28"/>
      <c r="V92" s="28" t="s">
        <v>21678</v>
      </c>
      <c r="W92" s="28" t="s">
        <v>21647</v>
      </c>
      <c r="X92" s="25"/>
      <c r="Y92" s="25"/>
    </row>
    <row r="93" spans="1:25" ht="50.1" customHeight="1">
      <c r="A93" s="25" t="s">
        <v>21265</v>
      </c>
      <c r="B93" s="25" t="s">
        <v>21245</v>
      </c>
      <c r="C93" s="25" t="s">
        <v>21246</v>
      </c>
      <c r="D93" s="25" t="s">
        <v>21416</v>
      </c>
      <c r="E93" s="25" t="s">
        <v>21417</v>
      </c>
      <c r="F93" s="28" t="s">
        <v>21418</v>
      </c>
      <c r="G93" s="28" t="s">
        <v>21559</v>
      </c>
      <c r="H93" s="25" t="s">
        <v>21540</v>
      </c>
      <c r="I93" s="25"/>
      <c r="J93" s="25"/>
      <c r="K93" s="66"/>
      <c r="L93" s="25"/>
      <c r="M93" s="25"/>
      <c r="N93" s="25"/>
      <c r="O93" s="25"/>
      <c r="P93" s="25"/>
      <c r="Q93" s="25"/>
      <c r="R93" s="25"/>
      <c r="S93" s="25"/>
      <c r="T93" s="25"/>
      <c r="U93" s="28"/>
      <c r="V93" s="28"/>
      <c r="W93" s="28" t="s">
        <v>21648</v>
      </c>
      <c r="X93" s="25"/>
      <c r="Y93" s="25"/>
    </row>
    <row r="94" spans="1:25" ht="50.1" customHeight="1">
      <c r="A94" s="25" t="s">
        <v>21419</v>
      </c>
      <c r="B94" s="25" t="s">
        <v>21245</v>
      </c>
      <c r="C94" s="25" t="s">
        <v>21246</v>
      </c>
      <c r="D94" s="25" t="s">
        <v>21420</v>
      </c>
      <c r="E94" s="25" t="s">
        <v>21421</v>
      </c>
      <c r="F94" s="28" t="s">
        <v>21422</v>
      </c>
      <c r="G94" s="28" t="s">
        <v>21559</v>
      </c>
      <c r="H94" s="25" t="s">
        <v>21540</v>
      </c>
      <c r="I94" s="25"/>
      <c r="J94" s="25"/>
      <c r="K94" s="66"/>
      <c r="L94" s="25"/>
      <c r="M94" s="25"/>
      <c r="N94" s="25"/>
      <c r="O94" s="25"/>
      <c r="P94" s="25"/>
      <c r="Q94" s="25"/>
      <c r="R94" s="25"/>
      <c r="S94" s="25"/>
      <c r="T94" s="25"/>
      <c r="U94" s="28"/>
      <c r="V94" s="28"/>
      <c r="W94" s="28" t="s">
        <v>21649</v>
      </c>
      <c r="X94" s="25"/>
      <c r="Y94" s="25"/>
    </row>
    <row r="95" spans="1:25" ht="50.1" customHeight="1">
      <c r="A95" s="25" t="s">
        <v>21249</v>
      </c>
      <c r="B95" s="25" t="s">
        <v>21245</v>
      </c>
      <c r="C95" s="25" t="s">
        <v>21250</v>
      </c>
      <c r="D95" s="25" t="s">
        <v>21423</v>
      </c>
      <c r="E95" s="25" t="s">
        <v>21424</v>
      </c>
      <c r="F95" s="28" t="s">
        <v>21425</v>
      </c>
      <c r="G95" s="28" t="s">
        <v>21559</v>
      </c>
      <c r="H95" s="25" t="s">
        <v>21540</v>
      </c>
      <c r="I95" s="25"/>
      <c r="J95" s="25"/>
      <c r="K95" s="66"/>
      <c r="L95" s="25"/>
      <c r="M95" s="25"/>
      <c r="N95" s="25"/>
      <c r="O95" s="25"/>
      <c r="P95" s="25"/>
      <c r="Q95" s="25"/>
      <c r="R95" s="25"/>
      <c r="S95" s="25"/>
      <c r="T95" s="25"/>
      <c r="U95" s="28"/>
      <c r="V95" s="28"/>
      <c r="W95" s="28" t="s">
        <v>21650</v>
      </c>
      <c r="X95" s="25"/>
      <c r="Y95" s="25"/>
    </row>
    <row r="96" spans="1:25" ht="50.1" customHeight="1">
      <c r="A96" s="25" t="s">
        <v>21249</v>
      </c>
      <c r="B96" s="25" t="s">
        <v>21245</v>
      </c>
      <c r="C96" s="25" t="s">
        <v>21250</v>
      </c>
      <c r="D96" s="25" t="s">
        <v>21426</v>
      </c>
      <c r="E96" s="25" t="s">
        <v>21424</v>
      </c>
      <c r="F96" s="28" t="s">
        <v>21427</v>
      </c>
      <c r="G96" s="28" t="s">
        <v>21559</v>
      </c>
      <c r="H96" s="25" t="s">
        <v>21540</v>
      </c>
      <c r="I96" s="25"/>
      <c r="J96" s="25"/>
      <c r="K96" s="66"/>
      <c r="L96" s="25"/>
      <c r="M96" s="25"/>
      <c r="N96" s="25"/>
      <c r="O96" s="25"/>
      <c r="P96" s="25"/>
      <c r="Q96" s="25"/>
      <c r="R96" s="25"/>
      <c r="S96" s="25"/>
      <c r="T96" s="25"/>
      <c r="U96" s="28"/>
      <c r="V96" s="28"/>
      <c r="W96" s="28" t="s">
        <v>21651</v>
      </c>
      <c r="X96" s="25"/>
      <c r="Y96" s="25"/>
    </row>
    <row r="97" spans="1:25" ht="50.1" customHeight="1">
      <c r="A97" s="25" t="s">
        <v>21249</v>
      </c>
      <c r="B97" s="25" t="s">
        <v>21245</v>
      </c>
      <c r="C97" s="25" t="s">
        <v>21250</v>
      </c>
      <c r="D97" s="25" t="s">
        <v>21428</v>
      </c>
      <c r="E97" s="25" t="s">
        <v>21424</v>
      </c>
      <c r="F97" s="28" t="s">
        <v>21429</v>
      </c>
      <c r="G97" s="28" t="s">
        <v>21559</v>
      </c>
      <c r="H97" s="25" t="s">
        <v>21540</v>
      </c>
      <c r="I97" s="25"/>
      <c r="J97" s="25"/>
      <c r="K97" s="66"/>
      <c r="L97" s="25"/>
      <c r="M97" s="25"/>
      <c r="N97" s="25"/>
      <c r="O97" s="25"/>
      <c r="P97" s="25"/>
      <c r="Q97" s="25"/>
      <c r="R97" s="25"/>
      <c r="S97" s="25"/>
      <c r="T97" s="25"/>
      <c r="U97" s="28"/>
      <c r="V97" s="28"/>
      <c r="W97" s="28" t="s">
        <v>21652</v>
      </c>
      <c r="X97" s="25"/>
      <c r="Y97" s="25"/>
    </row>
    <row r="98" spans="1:25" ht="50.1" customHeight="1">
      <c r="A98" s="25" t="s">
        <v>21430</v>
      </c>
      <c r="B98" s="25" t="s">
        <v>21245</v>
      </c>
      <c r="C98" s="25" t="s">
        <v>21246</v>
      </c>
      <c r="D98" s="25" t="s">
        <v>21431</v>
      </c>
      <c r="E98" s="25"/>
      <c r="F98" s="28" t="s">
        <v>21432</v>
      </c>
      <c r="G98" s="28" t="s">
        <v>21559</v>
      </c>
      <c r="H98" s="25" t="s">
        <v>21540</v>
      </c>
      <c r="I98" s="25"/>
      <c r="J98" s="25"/>
      <c r="K98" s="66"/>
      <c r="L98" s="25"/>
      <c r="M98" s="25"/>
      <c r="N98" s="25"/>
      <c r="O98" s="25"/>
      <c r="P98" s="25"/>
      <c r="Q98" s="25"/>
      <c r="R98" s="25"/>
      <c r="S98" s="25"/>
      <c r="T98" s="25"/>
      <c r="U98" s="28"/>
      <c r="V98" s="28"/>
      <c r="W98" s="28" t="s">
        <v>21653</v>
      </c>
      <c r="X98" s="25"/>
      <c r="Y98" s="25"/>
    </row>
    <row r="99" spans="1:25" ht="50.1" customHeight="1">
      <c r="A99" s="25" t="s">
        <v>21433</v>
      </c>
      <c r="B99" s="25" t="s">
        <v>21245</v>
      </c>
      <c r="C99" s="25" t="s">
        <v>21250</v>
      </c>
      <c r="D99" s="25" t="s">
        <v>21434</v>
      </c>
      <c r="E99" s="25"/>
      <c r="F99" s="28" t="s">
        <v>21435</v>
      </c>
      <c r="G99" s="28" t="s">
        <v>21560</v>
      </c>
      <c r="H99" s="25" t="s">
        <v>21541</v>
      </c>
      <c r="I99" s="25"/>
      <c r="J99" s="25"/>
      <c r="K99" s="66"/>
      <c r="L99" s="25"/>
      <c r="M99" s="25"/>
      <c r="N99" s="25"/>
      <c r="O99" s="25"/>
      <c r="P99" s="25"/>
      <c r="Q99" s="25"/>
      <c r="R99" s="25"/>
      <c r="S99" s="25"/>
      <c r="T99" s="25"/>
      <c r="U99" s="28"/>
      <c r="V99" s="28"/>
      <c r="W99" s="28" t="s">
        <v>21654</v>
      </c>
      <c r="X99" s="25"/>
      <c r="Y99" s="25"/>
    </row>
    <row r="100" spans="1:25" ht="50.1" customHeight="1">
      <c r="A100" s="25" t="s">
        <v>21436</v>
      </c>
      <c r="B100" s="25" t="s">
        <v>21245</v>
      </c>
      <c r="C100" s="25" t="s">
        <v>21250</v>
      </c>
      <c r="D100" s="25" t="s">
        <v>21437</v>
      </c>
      <c r="E100" s="25"/>
      <c r="F100" s="28" t="s">
        <v>21438</v>
      </c>
      <c r="G100" s="28" t="s">
        <v>21561</v>
      </c>
      <c r="H100" s="25" t="s">
        <v>21541</v>
      </c>
      <c r="I100" s="25"/>
      <c r="J100" s="25"/>
      <c r="K100" s="66"/>
      <c r="L100" s="25"/>
      <c r="M100" s="25"/>
      <c r="N100" s="25"/>
      <c r="O100" s="25"/>
      <c r="P100" s="25"/>
      <c r="Q100" s="25"/>
      <c r="R100" s="25"/>
      <c r="S100" s="25"/>
      <c r="T100" s="25"/>
      <c r="U100" s="28"/>
      <c r="V100" s="28"/>
      <c r="W100" s="28" t="s">
        <v>21655</v>
      </c>
      <c r="X100" s="25"/>
      <c r="Y100" s="25"/>
    </row>
    <row r="101" spans="1:25" ht="50.1" customHeight="1">
      <c r="A101" s="25" t="s">
        <v>2257</v>
      </c>
      <c r="B101" s="25" t="s">
        <v>21245</v>
      </c>
      <c r="C101" s="25" t="s">
        <v>4708</v>
      </c>
      <c r="D101" s="25" t="s">
        <v>21439</v>
      </c>
      <c r="E101" s="25"/>
      <c r="F101" s="28" t="s">
        <v>21440</v>
      </c>
      <c r="G101" s="28" t="s">
        <v>21561</v>
      </c>
      <c r="H101" s="25" t="s">
        <v>21542</v>
      </c>
      <c r="I101" s="25"/>
      <c r="J101" s="25"/>
      <c r="K101" s="66"/>
      <c r="L101" s="25"/>
      <c r="M101" s="25"/>
      <c r="N101" s="25"/>
      <c r="O101" s="25"/>
      <c r="P101" s="25"/>
      <c r="Q101" s="25"/>
      <c r="R101" s="25"/>
      <c r="S101" s="25"/>
      <c r="T101" s="25"/>
      <c r="U101" s="28"/>
      <c r="V101" s="28"/>
      <c r="W101" s="28" t="s">
        <v>21656</v>
      </c>
      <c r="X101" s="25"/>
      <c r="Y101" s="25"/>
    </row>
    <row r="102" spans="1:25" ht="50.1" customHeight="1">
      <c r="A102" s="25" t="s">
        <v>21441</v>
      </c>
      <c r="B102" s="25" t="s">
        <v>21245</v>
      </c>
      <c r="C102" s="25" t="s">
        <v>4708</v>
      </c>
      <c r="D102" s="25" t="s">
        <v>21439</v>
      </c>
      <c r="E102" s="25"/>
      <c r="F102" s="28" t="s">
        <v>21442</v>
      </c>
      <c r="G102" s="28" t="s">
        <v>21561</v>
      </c>
      <c r="H102" s="25" t="s">
        <v>21542</v>
      </c>
      <c r="I102" s="25"/>
      <c r="J102" s="25"/>
      <c r="K102" s="66"/>
      <c r="L102" s="25"/>
      <c r="M102" s="25"/>
      <c r="N102" s="25"/>
      <c r="O102" s="25"/>
      <c r="P102" s="25"/>
      <c r="Q102" s="25"/>
      <c r="R102" s="25"/>
      <c r="S102" s="25"/>
      <c r="T102" s="25"/>
      <c r="U102" s="28"/>
      <c r="V102" s="28"/>
      <c r="W102" s="28" t="s">
        <v>21656</v>
      </c>
      <c r="X102" s="25"/>
      <c r="Y102" s="25"/>
    </row>
    <row r="103" spans="1:25" ht="50.1" customHeight="1">
      <c r="A103" s="25" t="s">
        <v>21443</v>
      </c>
      <c r="B103" s="25" t="s">
        <v>21245</v>
      </c>
      <c r="C103" s="25" t="s">
        <v>4708</v>
      </c>
      <c r="D103" s="25" t="s">
        <v>21439</v>
      </c>
      <c r="E103" s="25"/>
      <c r="F103" s="28" t="s">
        <v>21444</v>
      </c>
      <c r="G103" s="28" t="s">
        <v>21561</v>
      </c>
      <c r="H103" s="25" t="s">
        <v>21542</v>
      </c>
      <c r="I103" s="25"/>
      <c r="J103" s="25"/>
      <c r="K103" s="66"/>
      <c r="L103" s="25"/>
      <c r="M103" s="25"/>
      <c r="N103" s="25"/>
      <c r="O103" s="25"/>
      <c r="P103" s="25"/>
      <c r="Q103" s="25"/>
      <c r="R103" s="25"/>
      <c r="S103" s="25"/>
      <c r="T103" s="25"/>
      <c r="U103" s="28"/>
      <c r="V103" s="28"/>
      <c r="W103" s="28" t="s">
        <v>21656</v>
      </c>
      <c r="X103" s="25"/>
      <c r="Y103" s="25"/>
    </row>
    <row r="104" spans="1:25" ht="50.1" customHeight="1">
      <c r="A104" s="25" t="s">
        <v>2301</v>
      </c>
      <c r="B104" s="25" t="s">
        <v>21245</v>
      </c>
      <c r="C104" s="25" t="s">
        <v>4708</v>
      </c>
      <c r="D104" s="25" t="s">
        <v>21439</v>
      </c>
      <c r="E104" s="25"/>
      <c r="F104" s="28" t="s">
        <v>21445</v>
      </c>
      <c r="G104" s="28" t="s">
        <v>21561</v>
      </c>
      <c r="H104" s="25" t="s">
        <v>21542</v>
      </c>
      <c r="I104" s="25"/>
      <c r="J104" s="25"/>
      <c r="K104" s="66"/>
      <c r="L104" s="25"/>
      <c r="M104" s="25"/>
      <c r="N104" s="25"/>
      <c r="O104" s="25"/>
      <c r="P104" s="25"/>
      <c r="Q104" s="25"/>
      <c r="R104" s="25"/>
      <c r="S104" s="25"/>
      <c r="T104" s="25"/>
      <c r="U104" s="28"/>
      <c r="V104" s="28"/>
      <c r="W104" s="28" t="s">
        <v>21656</v>
      </c>
      <c r="X104" s="25"/>
      <c r="Y104" s="25"/>
    </row>
    <row r="105" spans="1:25" ht="50.1" customHeight="1">
      <c r="A105" s="25" t="s">
        <v>2301</v>
      </c>
      <c r="B105" s="25" t="s">
        <v>21245</v>
      </c>
      <c r="C105" s="25" t="s">
        <v>4708</v>
      </c>
      <c r="D105" s="25" t="s">
        <v>21439</v>
      </c>
      <c r="E105" s="25"/>
      <c r="F105" s="28" t="s">
        <v>21446</v>
      </c>
      <c r="G105" s="28" t="s">
        <v>21561</v>
      </c>
      <c r="H105" s="25" t="s">
        <v>21542</v>
      </c>
      <c r="I105" s="25"/>
      <c r="J105" s="25"/>
      <c r="K105" s="66"/>
      <c r="L105" s="25"/>
      <c r="M105" s="25"/>
      <c r="N105" s="25"/>
      <c r="O105" s="25"/>
      <c r="P105" s="25"/>
      <c r="Q105" s="25"/>
      <c r="R105" s="25"/>
      <c r="S105" s="25"/>
      <c r="T105" s="25"/>
      <c r="U105" s="28"/>
      <c r="V105" s="28"/>
      <c r="W105" s="28" t="s">
        <v>21656</v>
      </c>
      <c r="X105" s="25"/>
      <c r="Y105" s="25"/>
    </row>
    <row r="106" spans="1:25" ht="50.1" customHeight="1">
      <c r="A106" s="25" t="s">
        <v>21447</v>
      </c>
      <c r="B106" s="25" t="s">
        <v>21245</v>
      </c>
      <c r="C106" s="25" t="s">
        <v>21448</v>
      </c>
      <c r="D106" s="25" t="s">
        <v>21449</v>
      </c>
      <c r="E106" s="25"/>
      <c r="F106" s="28" t="s">
        <v>21450</v>
      </c>
      <c r="G106" s="28" t="s">
        <v>21561</v>
      </c>
      <c r="H106" s="25" t="s">
        <v>21543</v>
      </c>
      <c r="I106" s="25"/>
      <c r="J106" s="25"/>
      <c r="K106" s="66"/>
      <c r="L106" s="25"/>
      <c r="M106" s="25"/>
      <c r="N106" s="25"/>
      <c r="O106" s="25"/>
      <c r="P106" s="25"/>
      <c r="Q106" s="25"/>
      <c r="R106" s="25"/>
      <c r="S106" s="25"/>
      <c r="T106" s="25"/>
      <c r="U106" s="28"/>
      <c r="V106" s="28"/>
      <c r="W106" s="28" t="s">
        <v>21657</v>
      </c>
      <c r="X106" s="25"/>
      <c r="Y106" s="25"/>
    </row>
    <row r="107" spans="1:25" ht="50.1" customHeight="1">
      <c r="A107" s="25" t="s">
        <v>21451</v>
      </c>
      <c r="B107" s="25" t="s">
        <v>21245</v>
      </c>
      <c r="C107" s="25" t="s">
        <v>4708</v>
      </c>
      <c r="D107" s="25" t="s">
        <v>21452</v>
      </c>
      <c r="E107" s="25" t="s">
        <v>21453</v>
      </c>
      <c r="F107" s="28" t="s">
        <v>21454</v>
      </c>
      <c r="G107" s="28" t="s">
        <v>21562</v>
      </c>
      <c r="H107" s="25" t="s">
        <v>21544</v>
      </c>
      <c r="I107" s="25"/>
      <c r="J107" s="25"/>
      <c r="K107" s="66"/>
      <c r="L107" s="25"/>
      <c r="M107" s="25"/>
      <c r="N107" s="25"/>
      <c r="O107" s="25"/>
      <c r="P107" s="25"/>
      <c r="Q107" s="25"/>
      <c r="R107" s="25"/>
      <c r="S107" s="25"/>
      <c r="T107" s="25"/>
      <c r="U107" s="28"/>
      <c r="V107" s="28"/>
      <c r="W107" s="28" t="s">
        <v>21658</v>
      </c>
      <c r="X107" s="25"/>
      <c r="Y107" s="25"/>
    </row>
    <row r="108" spans="1:25" ht="50.1" customHeight="1">
      <c r="A108" s="25" t="s">
        <v>21455</v>
      </c>
      <c r="B108" s="25" t="s">
        <v>21245</v>
      </c>
      <c r="C108" s="25" t="s">
        <v>21456</v>
      </c>
      <c r="D108" s="25" t="s">
        <v>21457</v>
      </c>
      <c r="E108" s="25" t="s">
        <v>21457</v>
      </c>
      <c r="F108" s="28" t="s">
        <v>21458</v>
      </c>
      <c r="G108" s="28" t="s">
        <v>21563</v>
      </c>
      <c r="H108" s="25" t="s">
        <v>21545</v>
      </c>
      <c r="I108" s="25"/>
      <c r="J108" s="25"/>
      <c r="K108" s="66"/>
      <c r="L108" s="25"/>
      <c r="M108" s="25"/>
      <c r="N108" s="25"/>
      <c r="O108" s="25"/>
      <c r="P108" s="25"/>
      <c r="Q108" s="25"/>
      <c r="R108" s="25"/>
      <c r="S108" s="25"/>
      <c r="T108" s="25"/>
      <c r="U108" s="28"/>
      <c r="V108" s="28"/>
      <c r="W108" s="28" t="s">
        <v>21659</v>
      </c>
      <c r="X108" s="25"/>
      <c r="Y108" s="25"/>
    </row>
    <row r="109" spans="1:25" ht="50.1" customHeight="1">
      <c r="A109" s="25" t="s">
        <v>21459</v>
      </c>
      <c r="B109" s="25" t="s">
        <v>21245</v>
      </c>
      <c r="C109" s="25" t="s">
        <v>21456</v>
      </c>
      <c r="D109" s="25" t="s">
        <v>21460</v>
      </c>
      <c r="E109" s="25" t="s">
        <v>21461</v>
      </c>
      <c r="F109" s="28" t="s">
        <v>21462</v>
      </c>
      <c r="G109" s="28" t="s">
        <v>21563</v>
      </c>
      <c r="H109" s="25" t="s">
        <v>21545</v>
      </c>
      <c r="I109" s="25"/>
      <c r="J109" s="25"/>
      <c r="K109" s="66"/>
      <c r="L109" s="25"/>
      <c r="M109" s="25"/>
      <c r="N109" s="25"/>
      <c r="O109" s="25"/>
      <c r="P109" s="25"/>
      <c r="Q109" s="25"/>
      <c r="R109" s="25"/>
      <c r="S109" s="25"/>
      <c r="T109" s="25"/>
      <c r="U109" s="28"/>
      <c r="V109" s="28"/>
      <c r="W109" s="28" t="s">
        <v>21660</v>
      </c>
      <c r="X109" s="25"/>
      <c r="Y109" s="25"/>
    </row>
    <row r="110" spans="1:25" ht="50.1" customHeight="1">
      <c r="A110" s="25" t="s">
        <v>21463</v>
      </c>
      <c r="B110" s="25" t="s">
        <v>21245</v>
      </c>
      <c r="C110" s="25" t="s">
        <v>21456</v>
      </c>
      <c r="D110" s="25" t="s">
        <v>21464</v>
      </c>
      <c r="E110" s="25" t="s">
        <v>21461</v>
      </c>
      <c r="F110" s="28" t="s">
        <v>21465</v>
      </c>
      <c r="G110" s="28" t="s">
        <v>21563</v>
      </c>
      <c r="H110" s="25" t="s">
        <v>21545</v>
      </c>
      <c r="I110" s="25"/>
      <c r="J110" s="25"/>
      <c r="K110" s="66"/>
      <c r="L110" s="25"/>
      <c r="M110" s="25"/>
      <c r="N110" s="25"/>
      <c r="O110" s="25"/>
      <c r="P110" s="25"/>
      <c r="Q110" s="25"/>
      <c r="R110" s="25"/>
      <c r="S110" s="25"/>
      <c r="T110" s="25"/>
      <c r="U110" s="28"/>
      <c r="V110" s="28"/>
      <c r="W110" s="28" t="s">
        <v>21661</v>
      </c>
      <c r="X110" s="25"/>
      <c r="Y110" s="25"/>
    </row>
    <row r="111" spans="1:25" ht="50.1" customHeight="1">
      <c r="A111" s="25" t="s">
        <v>21466</v>
      </c>
      <c r="B111" s="25" t="s">
        <v>21245</v>
      </c>
      <c r="C111" s="25" t="s">
        <v>21456</v>
      </c>
      <c r="D111" s="25" t="s">
        <v>21460</v>
      </c>
      <c r="E111" s="25"/>
      <c r="F111" s="28" t="s">
        <v>21467</v>
      </c>
      <c r="G111" s="28" t="s">
        <v>21563</v>
      </c>
      <c r="H111" s="25" t="s">
        <v>21545</v>
      </c>
      <c r="I111" s="25"/>
      <c r="J111" s="25"/>
      <c r="K111" s="66"/>
      <c r="L111" s="25"/>
      <c r="M111" s="25"/>
      <c r="N111" s="25"/>
      <c r="O111" s="25"/>
      <c r="P111" s="25"/>
      <c r="Q111" s="25"/>
      <c r="R111" s="25"/>
      <c r="S111" s="25"/>
      <c r="T111" s="25"/>
      <c r="U111" s="28"/>
      <c r="V111" s="28"/>
      <c r="W111" s="28" t="s">
        <v>21662</v>
      </c>
      <c r="X111" s="25"/>
      <c r="Y111" s="25"/>
    </row>
    <row r="112" spans="1:25" ht="50.1" customHeight="1">
      <c r="A112" s="25" t="s">
        <v>21468</v>
      </c>
      <c r="B112" s="25" t="s">
        <v>21245</v>
      </c>
      <c r="C112" s="25" t="s">
        <v>21456</v>
      </c>
      <c r="D112" s="25" t="s">
        <v>21469</v>
      </c>
      <c r="E112" s="25"/>
      <c r="F112" s="28" t="s">
        <v>21470</v>
      </c>
      <c r="G112" s="28" t="s">
        <v>21563</v>
      </c>
      <c r="H112" s="25" t="s">
        <v>21545</v>
      </c>
      <c r="I112" s="25"/>
      <c r="J112" s="25"/>
      <c r="K112" s="66"/>
      <c r="L112" s="25"/>
      <c r="M112" s="25"/>
      <c r="N112" s="25"/>
      <c r="O112" s="25"/>
      <c r="P112" s="25"/>
      <c r="Q112" s="25"/>
      <c r="R112" s="25"/>
      <c r="S112" s="25"/>
      <c r="T112" s="25"/>
      <c r="U112" s="28"/>
      <c r="V112" s="28" t="s">
        <v>21679</v>
      </c>
      <c r="W112" s="28" t="s">
        <v>21663</v>
      </c>
      <c r="X112" s="25"/>
      <c r="Y112" s="25"/>
    </row>
    <row r="113" spans="1:25" ht="50.1" customHeight="1">
      <c r="A113" s="25" t="s">
        <v>21468</v>
      </c>
      <c r="B113" s="25" t="s">
        <v>21245</v>
      </c>
      <c r="C113" s="25" t="s">
        <v>21456</v>
      </c>
      <c r="D113" s="25" t="s">
        <v>21471</v>
      </c>
      <c r="E113" s="25"/>
      <c r="F113" s="28" t="s">
        <v>21472</v>
      </c>
      <c r="G113" s="28" t="s">
        <v>21563</v>
      </c>
      <c r="H113" s="25" t="s">
        <v>21545</v>
      </c>
      <c r="I113" s="25"/>
      <c r="J113" s="25"/>
      <c r="K113" s="66"/>
      <c r="L113" s="25"/>
      <c r="M113" s="25"/>
      <c r="N113" s="25"/>
      <c r="O113" s="25"/>
      <c r="P113" s="25"/>
      <c r="Q113" s="25"/>
      <c r="R113" s="25"/>
      <c r="S113" s="25"/>
      <c r="T113" s="25"/>
      <c r="U113" s="28"/>
      <c r="V113" s="28"/>
      <c r="W113" s="28" t="s">
        <v>21664</v>
      </c>
      <c r="X113" s="25"/>
      <c r="Y113" s="25"/>
    </row>
    <row r="114" spans="1:25" ht="50.1" customHeight="1">
      <c r="A114" s="25" t="s">
        <v>21473</v>
      </c>
      <c r="B114" s="25" t="s">
        <v>21245</v>
      </c>
      <c r="C114" s="25" t="s">
        <v>21456</v>
      </c>
      <c r="D114" s="25" t="s">
        <v>21474</v>
      </c>
      <c r="E114" s="25"/>
      <c r="F114" s="28" t="s">
        <v>21475</v>
      </c>
      <c r="G114" s="28" t="s">
        <v>21563</v>
      </c>
      <c r="H114" s="25" t="s">
        <v>21545</v>
      </c>
      <c r="I114" s="25"/>
      <c r="J114" s="25"/>
      <c r="K114" s="66"/>
      <c r="L114" s="25"/>
      <c r="M114" s="25"/>
      <c r="N114" s="25"/>
      <c r="O114" s="25"/>
      <c r="P114" s="25"/>
      <c r="Q114" s="25"/>
      <c r="R114" s="25"/>
      <c r="S114" s="25"/>
      <c r="T114" s="25"/>
      <c r="U114" s="28"/>
      <c r="V114" s="28"/>
      <c r="W114" s="28" t="s">
        <v>21665</v>
      </c>
      <c r="X114" s="25"/>
      <c r="Y114" s="25"/>
    </row>
    <row r="115" spans="1:25" ht="50.1" customHeight="1">
      <c r="A115" s="25" t="s">
        <v>21473</v>
      </c>
      <c r="B115" s="25" t="s">
        <v>21245</v>
      </c>
      <c r="C115" s="25" t="s">
        <v>21456</v>
      </c>
      <c r="D115" s="25" t="s">
        <v>21474</v>
      </c>
      <c r="E115" s="25"/>
      <c r="F115" s="28" t="s">
        <v>21476</v>
      </c>
      <c r="G115" s="28" t="s">
        <v>21563</v>
      </c>
      <c r="H115" s="25" t="s">
        <v>21545</v>
      </c>
      <c r="I115" s="25"/>
      <c r="J115" s="25"/>
      <c r="K115" s="66"/>
      <c r="L115" s="25"/>
      <c r="M115" s="25"/>
      <c r="N115" s="25"/>
      <c r="O115" s="25"/>
      <c r="P115" s="25"/>
      <c r="Q115" s="25"/>
      <c r="R115" s="25"/>
      <c r="S115" s="25"/>
      <c r="T115" s="25"/>
      <c r="U115" s="28"/>
      <c r="V115" s="28"/>
      <c r="W115" s="28" t="s">
        <v>21666</v>
      </c>
      <c r="X115" s="25"/>
      <c r="Y115" s="25"/>
    </row>
    <row r="116" spans="1:25" ht="50.1" customHeight="1">
      <c r="A116" s="25" t="s">
        <v>21477</v>
      </c>
      <c r="B116" s="25" t="s">
        <v>21245</v>
      </c>
      <c r="C116" s="25" t="s">
        <v>21456</v>
      </c>
      <c r="D116" s="25"/>
      <c r="E116" s="25"/>
      <c r="F116" s="28" t="s">
        <v>21478</v>
      </c>
      <c r="G116" s="28" t="s">
        <v>21563</v>
      </c>
      <c r="H116" s="25" t="s">
        <v>21545</v>
      </c>
      <c r="I116" s="25"/>
      <c r="J116" s="25"/>
      <c r="K116" s="66"/>
      <c r="L116" s="25"/>
      <c r="M116" s="25"/>
      <c r="N116" s="25"/>
      <c r="O116" s="25"/>
      <c r="P116" s="25"/>
      <c r="Q116" s="25"/>
      <c r="R116" s="25"/>
      <c r="S116" s="25"/>
      <c r="T116" s="25"/>
      <c r="U116" s="28"/>
      <c r="V116" s="28"/>
      <c r="W116" s="28" t="s">
        <v>21667</v>
      </c>
      <c r="X116" s="25"/>
      <c r="Y116" s="25"/>
    </row>
    <row r="117" spans="1:25" ht="50.1" customHeight="1">
      <c r="A117" s="25" t="s">
        <v>21436</v>
      </c>
      <c r="B117" s="25" t="s">
        <v>21245</v>
      </c>
      <c r="C117" s="25" t="s">
        <v>21456</v>
      </c>
      <c r="D117" s="25" t="s">
        <v>21479</v>
      </c>
      <c r="E117" s="25"/>
      <c r="F117" s="28" t="s">
        <v>21480</v>
      </c>
      <c r="G117" s="28" t="s">
        <v>21563</v>
      </c>
      <c r="H117" s="25" t="s">
        <v>21545</v>
      </c>
      <c r="I117" s="25"/>
      <c r="J117" s="25"/>
      <c r="K117" s="66"/>
      <c r="L117" s="25"/>
      <c r="M117" s="25"/>
      <c r="N117" s="25"/>
      <c r="O117" s="25"/>
      <c r="P117" s="25"/>
      <c r="Q117" s="25"/>
      <c r="R117" s="25"/>
      <c r="S117" s="25"/>
      <c r="T117" s="25"/>
      <c r="U117" s="28"/>
      <c r="V117" s="28"/>
      <c r="W117" s="28" t="s">
        <v>21668</v>
      </c>
      <c r="X117" s="25"/>
      <c r="Y117" s="25"/>
    </row>
    <row r="118" spans="1:25" ht="50.1" customHeight="1">
      <c r="A118" s="25" t="s">
        <v>21481</v>
      </c>
      <c r="B118" s="25" t="s">
        <v>21245</v>
      </c>
      <c r="C118" s="25" t="s">
        <v>21456</v>
      </c>
      <c r="D118" s="25" t="s">
        <v>21479</v>
      </c>
      <c r="E118" s="25"/>
      <c r="F118" s="28" t="s">
        <v>21482</v>
      </c>
      <c r="G118" s="28" t="s">
        <v>21563</v>
      </c>
      <c r="H118" s="25" t="s">
        <v>21545</v>
      </c>
      <c r="I118" s="25"/>
      <c r="J118" s="25"/>
      <c r="K118" s="66"/>
      <c r="L118" s="25"/>
      <c r="M118" s="25"/>
      <c r="N118" s="25"/>
      <c r="O118" s="25"/>
      <c r="P118" s="25"/>
      <c r="Q118" s="25"/>
      <c r="R118" s="25"/>
      <c r="S118" s="25"/>
      <c r="T118" s="25"/>
      <c r="U118" s="28"/>
      <c r="V118" s="28"/>
      <c r="W118" s="28" t="s">
        <v>21669</v>
      </c>
      <c r="X118" s="25"/>
      <c r="Y118" s="25"/>
    </row>
    <row r="119" spans="1:25" ht="50.1" customHeight="1">
      <c r="A119" s="25" t="s">
        <v>21483</v>
      </c>
      <c r="B119" s="25" t="s">
        <v>21245</v>
      </c>
      <c r="C119" s="25" t="s">
        <v>21456</v>
      </c>
      <c r="D119" s="25" t="s">
        <v>21484</v>
      </c>
      <c r="E119" s="25"/>
      <c r="F119" s="28" t="s">
        <v>21485</v>
      </c>
      <c r="G119" s="28" t="s">
        <v>21563</v>
      </c>
      <c r="H119" s="25" t="s">
        <v>21545</v>
      </c>
      <c r="I119" s="25"/>
      <c r="J119" s="25"/>
      <c r="K119" s="66"/>
      <c r="L119" s="25"/>
      <c r="M119" s="25"/>
      <c r="N119" s="25"/>
      <c r="O119" s="25"/>
      <c r="P119" s="25"/>
      <c r="Q119" s="25"/>
      <c r="R119" s="25"/>
      <c r="S119" s="25"/>
      <c r="T119" s="25"/>
      <c r="U119" s="28"/>
      <c r="V119" s="28"/>
      <c r="W119" s="28" t="s">
        <v>21670</v>
      </c>
      <c r="X119" s="25"/>
      <c r="Y119" s="25"/>
    </row>
    <row r="120" spans="1:25" ht="50.1" customHeight="1">
      <c r="A120" s="25" t="s">
        <v>21483</v>
      </c>
      <c r="B120" s="25" t="s">
        <v>21245</v>
      </c>
      <c r="C120" s="25" t="s">
        <v>21456</v>
      </c>
      <c r="D120" s="25" t="s">
        <v>21484</v>
      </c>
      <c r="E120" s="25"/>
      <c r="F120" s="28" t="s">
        <v>21486</v>
      </c>
      <c r="G120" s="28" t="s">
        <v>21563</v>
      </c>
      <c r="H120" s="25" t="s">
        <v>21545</v>
      </c>
      <c r="I120" s="25"/>
      <c r="J120" s="25"/>
      <c r="K120" s="66"/>
      <c r="L120" s="25"/>
      <c r="M120" s="25"/>
      <c r="N120" s="25"/>
      <c r="O120" s="25"/>
      <c r="P120" s="25"/>
      <c r="Q120" s="25"/>
      <c r="R120" s="25"/>
      <c r="S120" s="25"/>
      <c r="T120" s="25"/>
      <c r="U120" s="28"/>
      <c r="V120" s="28"/>
      <c r="W120" s="28" t="s">
        <v>21671</v>
      </c>
      <c r="X120" s="25"/>
      <c r="Y120" s="25"/>
    </row>
    <row r="121" spans="1:25" ht="50.1" customHeight="1">
      <c r="A121" s="25" t="s">
        <v>21483</v>
      </c>
      <c r="B121" s="25" t="s">
        <v>21245</v>
      </c>
      <c r="C121" s="25" t="s">
        <v>21456</v>
      </c>
      <c r="D121" s="25" t="s">
        <v>21484</v>
      </c>
      <c r="E121" s="25"/>
      <c r="F121" s="28" t="s">
        <v>21485</v>
      </c>
      <c r="G121" s="28" t="s">
        <v>21563</v>
      </c>
      <c r="H121" s="25" t="s">
        <v>21545</v>
      </c>
      <c r="I121" s="25"/>
      <c r="J121" s="25"/>
      <c r="K121" s="66"/>
      <c r="L121" s="25"/>
      <c r="M121" s="25"/>
      <c r="N121" s="25"/>
      <c r="O121" s="25"/>
      <c r="P121" s="25"/>
      <c r="Q121" s="25"/>
      <c r="R121" s="25"/>
      <c r="S121" s="25"/>
      <c r="T121" s="25"/>
      <c r="U121" s="28"/>
      <c r="V121" s="28"/>
      <c r="W121" s="28" t="s">
        <v>21672</v>
      </c>
      <c r="X121" s="25"/>
      <c r="Y121" s="25"/>
    </row>
    <row r="122" spans="1:25" ht="50.1" customHeight="1">
      <c r="A122" s="25" t="s">
        <v>21483</v>
      </c>
      <c r="B122" s="25" t="s">
        <v>21245</v>
      </c>
      <c r="C122" s="25" t="s">
        <v>21456</v>
      </c>
      <c r="D122" s="25" t="s">
        <v>21471</v>
      </c>
      <c r="E122" s="25"/>
      <c r="F122" s="28" t="s">
        <v>21487</v>
      </c>
      <c r="G122" s="28" t="s">
        <v>21563</v>
      </c>
      <c r="H122" s="25" t="s">
        <v>21545</v>
      </c>
      <c r="I122" s="25"/>
      <c r="J122" s="25"/>
      <c r="K122" s="66"/>
      <c r="L122" s="25"/>
      <c r="M122" s="25"/>
      <c r="N122" s="25"/>
      <c r="O122" s="25"/>
      <c r="P122" s="25"/>
      <c r="Q122" s="25"/>
      <c r="R122" s="25"/>
      <c r="S122" s="25"/>
      <c r="T122" s="25"/>
      <c r="U122" s="28"/>
      <c r="V122" s="28"/>
      <c r="W122" s="28" t="s">
        <v>21673</v>
      </c>
      <c r="X122" s="25"/>
      <c r="Y122" s="25"/>
    </row>
    <row r="123" spans="1:25" ht="50.1" customHeight="1">
      <c r="A123" s="25" t="s">
        <v>21488</v>
      </c>
      <c r="B123" s="25" t="s">
        <v>21245</v>
      </c>
      <c r="C123" s="25" t="s">
        <v>21246</v>
      </c>
      <c r="D123" s="25"/>
      <c r="E123" s="25"/>
      <c r="F123" s="28" t="s">
        <v>21489</v>
      </c>
      <c r="G123" s="28" t="s">
        <v>21564</v>
      </c>
      <c r="H123" s="25" t="s">
        <v>21546</v>
      </c>
      <c r="I123" s="25"/>
      <c r="J123" s="25"/>
      <c r="K123" s="66"/>
      <c r="L123" s="25"/>
      <c r="M123" s="25"/>
      <c r="N123" s="25"/>
      <c r="O123" s="25"/>
      <c r="P123" s="25"/>
      <c r="Q123" s="25"/>
      <c r="R123" s="25"/>
      <c r="S123" s="25"/>
      <c r="T123" s="25"/>
      <c r="U123" s="28"/>
      <c r="V123" s="28"/>
      <c r="W123" s="28" t="s">
        <v>21674</v>
      </c>
      <c r="X123" s="25"/>
      <c r="Y123" s="25"/>
    </row>
    <row r="124" spans="1:25" ht="50.1" customHeight="1">
      <c r="A124" s="25" t="s">
        <v>17910</v>
      </c>
      <c r="B124" s="25" t="s">
        <v>21245</v>
      </c>
      <c r="C124" s="25" t="s">
        <v>21250</v>
      </c>
      <c r="D124" s="25" t="s">
        <v>21424</v>
      </c>
      <c r="E124" s="25" t="s">
        <v>21424</v>
      </c>
      <c r="F124" s="28" t="s">
        <v>21490</v>
      </c>
      <c r="G124" s="28" t="s">
        <v>21564</v>
      </c>
      <c r="H124" s="25" t="s">
        <v>21547</v>
      </c>
      <c r="I124" s="25"/>
      <c r="J124" s="25"/>
      <c r="K124" s="66"/>
      <c r="L124" s="25"/>
      <c r="M124" s="25"/>
      <c r="N124" s="25"/>
      <c r="O124" s="25"/>
      <c r="P124" s="25"/>
      <c r="Q124" s="25"/>
      <c r="R124" s="25"/>
      <c r="S124" s="25"/>
      <c r="T124" s="25"/>
      <c r="U124" s="28"/>
      <c r="V124" s="28"/>
      <c r="W124" s="28" t="s">
        <v>21675</v>
      </c>
      <c r="X124" s="25"/>
      <c r="Y124" s="25"/>
    </row>
    <row r="125" spans="1:25" ht="50.1" customHeight="1">
      <c r="A125" s="25" t="s">
        <v>21491</v>
      </c>
      <c r="B125" s="25" t="s">
        <v>21245</v>
      </c>
      <c r="C125" s="25" t="s">
        <v>21246</v>
      </c>
      <c r="D125" s="25" t="s">
        <v>21431</v>
      </c>
      <c r="E125" s="25" t="s">
        <v>21492</v>
      </c>
      <c r="F125" s="28" t="s">
        <v>21493</v>
      </c>
      <c r="G125" s="28" t="s">
        <v>21565</v>
      </c>
      <c r="H125" s="25"/>
      <c r="I125" s="25"/>
      <c r="J125" s="25"/>
      <c r="K125" s="66"/>
      <c r="L125" s="25"/>
      <c r="M125" s="25"/>
      <c r="N125" s="25"/>
      <c r="O125" s="25"/>
      <c r="P125" s="25"/>
      <c r="Q125" s="25"/>
      <c r="R125" s="25"/>
      <c r="S125" s="25"/>
      <c r="T125" s="25"/>
      <c r="U125" s="28" t="s">
        <v>21684</v>
      </c>
      <c r="V125" s="28"/>
      <c r="W125" s="28"/>
      <c r="X125" s="25"/>
      <c r="Y125" s="25"/>
    </row>
    <row r="126" spans="1:25" ht="67.5">
      <c r="A126" s="25" t="s">
        <v>2250</v>
      </c>
      <c r="B126" s="25" t="s">
        <v>21245</v>
      </c>
      <c r="C126" s="25" t="s">
        <v>21246</v>
      </c>
      <c r="D126" s="25" t="s">
        <v>21494</v>
      </c>
      <c r="E126" s="25"/>
      <c r="F126" s="28" t="s">
        <v>21495</v>
      </c>
      <c r="G126" s="28" t="s">
        <v>21565</v>
      </c>
      <c r="H126" s="25"/>
      <c r="I126" s="25"/>
      <c r="J126" s="25"/>
      <c r="K126" s="66"/>
      <c r="L126" s="25"/>
      <c r="M126" s="25"/>
      <c r="N126" s="25"/>
      <c r="O126" s="25"/>
      <c r="P126" s="25"/>
      <c r="Q126" s="25"/>
      <c r="R126" s="25"/>
      <c r="S126" s="25"/>
      <c r="T126" s="25"/>
      <c r="U126" s="28"/>
      <c r="V126" s="28" t="s">
        <v>21680</v>
      </c>
      <c r="W126" s="28"/>
      <c r="X126" s="25"/>
      <c r="Y126" s="25"/>
    </row>
    <row r="127" spans="1:25" ht="50.1" customHeight="1">
      <c r="A127" s="25" t="s">
        <v>21496</v>
      </c>
      <c r="B127" s="25" t="s">
        <v>21245</v>
      </c>
      <c r="C127" s="25"/>
      <c r="D127" s="25" t="s">
        <v>21497</v>
      </c>
      <c r="E127" s="25"/>
      <c r="F127" s="28" t="s">
        <v>21498</v>
      </c>
      <c r="G127" s="28" t="s">
        <v>21566</v>
      </c>
      <c r="H127" s="25" t="s">
        <v>21548</v>
      </c>
      <c r="I127" s="25"/>
      <c r="J127" s="25"/>
      <c r="K127" s="66">
        <v>123.71</v>
      </c>
      <c r="L127" s="25"/>
      <c r="M127" s="25"/>
      <c r="N127" s="25"/>
      <c r="O127" s="25"/>
      <c r="P127" s="25"/>
      <c r="Q127" s="25"/>
      <c r="R127" s="25"/>
      <c r="S127" s="25"/>
      <c r="T127" s="25"/>
      <c r="U127" s="28"/>
      <c r="V127" s="28"/>
      <c r="W127" s="28" t="s">
        <v>21676</v>
      </c>
      <c r="X127" s="25"/>
      <c r="Y127" s="25"/>
    </row>
    <row r="128" spans="1:25" ht="50.1" customHeight="1">
      <c r="A128" s="25" t="s">
        <v>4789</v>
      </c>
      <c r="B128" s="25" t="s">
        <v>21245</v>
      </c>
      <c r="C128" s="25"/>
      <c r="D128" s="25" t="s">
        <v>3385</v>
      </c>
      <c r="E128" s="25"/>
      <c r="F128" s="28" t="s">
        <v>21499</v>
      </c>
      <c r="G128" s="28" t="s">
        <v>21566</v>
      </c>
      <c r="H128" s="25" t="s">
        <v>21549</v>
      </c>
      <c r="I128" s="25"/>
      <c r="J128" s="25"/>
      <c r="K128" s="66">
        <v>200.59800000000001</v>
      </c>
      <c r="L128" s="25"/>
      <c r="M128" s="25"/>
      <c r="N128" s="25"/>
      <c r="O128" s="25"/>
      <c r="P128" s="25"/>
      <c r="Q128" s="25"/>
      <c r="R128" s="25"/>
      <c r="S128" s="25"/>
      <c r="T128" s="25"/>
      <c r="U128" s="28"/>
      <c r="V128" s="28"/>
      <c r="W128" s="28"/>
      <c r="X128" s="25"/>
      <c r="Y128" s="25"/>
    </row>
    <row r="129" spans="1:25" ht="50.1" customHeight="1">
      <c r="A129" s="25" t="s">
        <v>4789</v>
      </c>
      <c r="B129" s="25" t="s">
        <v>21245</v>
      </c>
      <c r="C129" s="25"/>
      <c r="D129" s="25" t="s">
        <v>21500</v>
      </c>
      <c r="E129" s="25"/>
      <c r="F129" s="28" t="s">
        <v>21499</v>
      </c>
      <c r="G129" s="28" t="s">
        <v>21566</v>
      </c>
      <c r="H129" s="25" t="s">
        <v>21549</v>
      </c>
      <c r="I129" s="25"/>
      <c r="J129" s="25"/>
      <c r="K129" s="66">
        <v>98.033000000000001</v>
      </c>
      <c r="L129" s="25"/>
      <c r="M129" s="25"/>
      <c r="N129" s="25"/>
      <c r="O129" s="25"/>
      <c r="P129" s="25"/>
      <c r="Q129" s="25"/>
      <c r="R129" s="25"/>
      <c r="S129" s="25"/>
      <c r="T129" s="25"/>
      <c r="U129" s="28"/>
      <c r="V129" s="28"/>
      <c r="W129" s="28"/>
      <c r="X129" s="25"/>
      <c r="Y129" s="25"/>
    </row>
    <row r="130" spans="1:25" ht="50.1" customHeight="1">
      <c r="A130" s="25" t="s">
        <v>21501</v>
      </c>
      <c r="B130" s="25" t="s">
        <v>21245</v>
      </c>
      <c r="C130" s="25" t="s">
        <v>21502</v>
      </c>
      <c r="D130" s="25" t="s">
        <v>21503</v>
      </c>
      <c r="E130" s="25"/>
      <c r="F130" s="28" t="s">
        <v>21504</v>
      </c>
      <c r="G130" s="28" t="s">
        <v>21567</v>
      </c>
      <c r="H130" s="25"/>
      <c r="I130" s="25"/>
      <c r="J130" s="25"/>
      <c r="K130" s="66">
        <v>474.49130000000002</v>
      </c>
      <c r="L130" s="25"/>
      <c r="M130" s="25"/>
      <c r="N130" s="25"/>
      <c r="O130" s="25"/>
      <c r="P130" s="25"/>
      <c r="Q130" s="25"/>
      <c r="R130" s="25"/>
      <c r="S130" s="25"/>
      <c r="T130" s="25"/>
      <c r="U130" s="28"/>
      <c r="V130" s="28"/>
      <c r="W130" s="28"/>
      <c r="X130" s="25"/>
      <c r="Y130" s="25"/>
    </row>
    <row r="131" spans="1:25" ht="50.1" customHeight="1">
      <c r="A131" s="25" t="s">
        <v>21505</v>
      </c>
      <c r="B131" s="25" t="s">
        <v>21245</v>
      </c>
      <c r="C131" s="25" t="s">
        <v>21246</v>
      </c>
      <c r="D131" s="25" t="s">
        <v>17203</v>
      </c>
      <c r="E131" s="25" t="s">
        <v>21506</v>
      </c>
      <c r="F131" s="28" t="s">
        <v>21507</v>
      </c>
      <c r="G131" s="28" t="s">
        <v>21568</v>
      </c>
      <c r="H131" s="25" t="s">
        <v>21550</v>
      </c>
      <c r="I131" s="25"/>
      <c r="J131" s="25"/>
      <c r="K131" s="66">
        <v>39.048000000000002</v>
      </c>
      <c r="L131" s="25"/>
      <c r="M131" s="25"/>
      <c r="N131" s="25"/>
      <c r="O131" s="25"/>
      <c r="P131" s="25"/>
      <c r="Q131" s="25"/>
      <c r="R131" s="25"/>
      <c r="S131" s="25"/>
      <c r="T131" s="25"/>
      <c r="U131" s="28" t="s">
        <v>21685</v>
      </c>
      <c r="V131" s="28"/>
      <c r="W131" s="28"/>
      <c r="X131" s="25"/>
      <c r="Y131" s="25"/>
    </row>
    <row r="132" spans="1:25" ht="50.1" customHeight="1">
      <c r="A132" s="25" t="s">
        <v>21505</v>
      </c>
      <c r="B132" s="25" t="s">
        <v>21245</v>
      </c>
      <c r="C132" s="25" t="s">
        <v>21246</v>
      </c>
      <c r="D132" s="25" t="s">
        <v>17203</v>
      </c>
      <c r="E132" s="25"/>
      <c r="F132" s="28" t="s">
        <v>21508</v>
      </c>
      <c r="G132" s="28" t="s">
        <v>21568</v>
      </c>
      <c r="H132" s="25" t="s">
        <v>21550</v>
      </c>
      <c r="I132" s="25"/>
      <c r="J132" s="25"/>
      <c r="K132" s="66">
        <v>75.534499999999994</v>
      </c>
      <c r="L132" s="25"/>
      <c r="M132" s="25"/>
      <c r="N132" s="25"/>
      <c r="O132" s="25"/>
      <c r="P132" s="25"/>
      <c r="Q132" s="25"/>
      <c r="R132" s="25"/>
      <c r="S132" s="25"/>
      <c r="T132" s="25"/>
      <c r="U132" s="28" t="s">
        <v>21685</v>
      </c>
      <c r="V132" s="28"/>
      <c r="W132" s="28"/>
      <c r="X132" s="25"/>
      <c r="Y132" s="25"/>
    </row>
    <row r="133" spans="1:25" ht="50.1" customHeight="1">
      <c r="A133" s="25" t="s">
        <v>21509</v>
      </c>
      <c r="B133" s="25" t="s">
        <v>21245</v>
      </c>
      <c r="C133" s="25" t="s">
        <v>21246</v>
      </c>
      <c r="D133" s="25" t="s">
        <v>17203</v>
      </c>
      <c r="E133" s="25"/>
      <c r="F133" s="28" t="s">
        <v>21510</v>
      </c>
      <c r="G133" s="28" t="s">
        <v>21568</v>
      </c>
      <c r="H133" s="25" t="s">
        <v>21550</v>
      </c>
      <c r="I133" s="25"/>
      <c r="J133" s="25"/>
      <c r="K133" s="66"/>
      <c r="L133" s="25"/>
      <c r="M133" s="25"/>
      <c r="N133" s="25"/>
      <c r="O133" s="25"/>
      <c r="P133" s="25"/>
      <c r="Q133" s="25"/>
      <c r="R133" s="25"/>
      <c r="S133" s="25"/>
      <c r="T133" s="25"/>
      <c r="U133" s="28" t="s">
        <v>21686</v>
      </c>
      <c r="V133" s="28"/>
      <c r="W133" s="28"/>
      <c r="X133" s="25"/>
      <c r="Y133" s="25"/>
    </row>
    <row r="134" spans="1:25" ht="50.1" customHeight="1">
      <c r="A134" s="25" t="s">
        <v>20050</v>
      </c>
      <c r="B134" s="25" t="s">
        <v>21245</v>
      </c>
      <c r="C134" s="25" t="s">
        <v>4708</v>
      </c>
      <c r="D134" s="25" t="s">
        <v>21511</v>
      </c>
      <c r="E134" s="25" t="s">
        <v>21512</v>
      </c>
      <c r="F134" s="28" t="s">
        <v>21513</v>
      </c>
      <c r="G134" s="28" t="s">
        <v>21569</v>
      </c>
      <c r="H134" s="25" t="s">
        <v>21551</v>
      </c>
      <c r="I134" s="25"/>
      <c r="J134" s="25"/>
      <c r="K134" s="66"/>
      <c r="L134" s="25"/>
      <c r="M134" s="25"/>
      <c r="N134" s="25"/>
      <c r="O134" s="25"/>
      <c r="P134" s="25"/>
      <c r="Q134" s="25"/>
      <c r="R134" s="25"/>
      <c r="S134" s="25"/>
      <c r="T134" s="25"/>
      <c r="U134" s="28"/>
      <c r="V134" s="28"/>
      <c r="W134" s="28"/>
      <c r="X134" s="25"/>
      <c r="Y134" s="25"/>
    </row>
    <row r="135" spans="1:25" ht="50.1" customHeight="1">
      <c r="A135" s="25" t="s">
        <v>21514</v>
      </c>
      <c r="B135" s="25" t="s">
        <v>21245</v>
      </c>
      <c r="C135" s="25" t="s">
        <v>4708</v>
      </c>
      <c r="D135" s="25" t="s">
        <v>21511</v>
      </c>
      <c r="E135" s="25"/>
      <c r="F135" s="28" t="s">
        <v>21515</v>
      </c>
      <c r="G135" s="28" t="s">
        <v>21569</v>
      </c>
      <c r="H135" s="25" t="s">
        <v>21551</v>
      </c>
      <c r="I135" s="25"/>
      <c r="J135" s="25"/>
      <c r="K135" s="66"/>
      <c r="L135" s="25"/>
      <c r="M135" s="25"/>
      <c r="N135" s="25"/>
      <c r="O135" s="25"/>
      <c r="P135" s="25"/>
      <c r="Q135" s="25"/>
      <c r="R135" s="25"/>
      <c r="S135" s="25"/>
      <c r="T135" s="25"/>
      <c r="U135" s="28"/>
      <c r="V135" s="28"/>
      <c r="W135" s="28"/>
      <c r="X135" s="25"/>
      <c r="Y135" s="25"/>
    </row>
    <row r="136" spans="1:25" ht="50.1" customHeight="1">
      <c r="A136" s="25" t="s">
        <v>21516</v>
      </c>
      <c r="B136" s="25" t="s">
        <v>21245</v>
      </c>
      <c r="C136" s="25" t="s">
        <v>4708</v>
      </c>
      <c r="D136" s="25" t="s">
        <v>21511</v>
      </c>
      <c r="E136" s="25"/>
      <c r="F136" s="28" t="s">
        <v>21517</v>
      </c>
      <c r="G136" s="28" t="s">
        <v>21569</v>
      </c>
      <c r="H136" s="25" t="s">
        <v>21551</v>
      </c>
      <c r="I136" s="25"/>
      <c r="J136" s="25"/>
      <c r="K136" s="66"/>
      <c r="L136" s="25"/>
      <c r="M136" s="25"/>
      <c r="N136" s="25"/>
      <c r="O136" s="25"/>
      <c r="P136" s="25"/>
      <c r="Q136" s="25"/>
      <c r="R136" s="25"/>
      <c r="S136" s="25"/>
      <c r="T136" s="25"/>
      <c r="U136" s="28"/>
      <c r="V136" s="28"/>
      <c r="W136" s="28"/>
      <c r="X136" s="25"/>
      <c r="Y136" s="25"/>
    </row>
    <row r="137" spans="1:25" ht="50.1" customHeight="1">
      <c r="A137" s="25" t="s">
        <v>21265</v>
      </c>
      <c r="B137" s="25" t="s">
        <v>21245</v>
      </c>
      <c r="C137" s="25" t="s">
        <v>21456</v>
      </c>
      <c r="D137" s="25" t="s">
        <v>21518</v>
      </c>
      <c r="E137" s="25" t="s">
        <v>21519</v>
      </c>
      <c r="F137" s="28" t="s">
        <v>21520</v>
      </c>
      <c r="G137" s="28" t="s">
        <v>21570</v>
      </c>
      <c r="H137" s="25"/>
      <c r="I137" s="25"/>
      <c r="J137" s="25"/>
      <c r="K137" s="66"/>
      <c r="L137" s="25"/>
      <c r="M137" s="25"/>
      <c r="N137" s="25"/>
      <c r="O137" s="25"/>
      <c r="P137" s="25"/>
      <c r="Q137" s="25"/>
      <c r="R137" s="25"/>
      <c r="S137" s="25"/>
      <c r="T137" s="25"/>
      <c r="U137" s="28"/>
      <c r="V137" s="28"/>
      <c r="W137" s="28"/>
      <c r="X137" s="25"/>
      <c r="Y137" s="25"/>
    </row>
    <row r="138" spans="1:25" ht="50.1" customHeight="1">
      <c r="A138" s="25" t="s">
        <v>21265</v>
      </c>
      <c r="B138" s="25" t="s">
        <v>21245</v>
      </c>
      <c r="C138" s="25" t="s">
        <v>21246</v>
      </c>
      <c r="D138" s="25" t="s">
        <v>21521</v>
      </c>
      <c r="E138" s="25" t="s">
        <v>21506</v>
      </c>
      <c r="F138" s="28" t="s">
        <v>21522</v>
      </c>
      <c r="G138" s="28" t="s">
        <v>21570</v>
      </c>
      <c r="H138" s="25"/>
      <c r="I138" s="25"/>
      <c r="J138" s="25"/>
      <c r="K138" s="66"/>
      <c r="L138" s="25"/>
      <c r="M138" s="25"/>
      <c r="N138" s="25"/>
      <c r="O138" s="25"/>
      <c r="P138" s="25"/>
      <c r="Q138" s="25"/>
      <c r="R138" s="25"/>
      <c r="S138" s="25"/>
      <c r="T138" s="25"/>
      <c r="U138" s="28"/>
      <c r="V138" s="28"/>
      <c r="W138" s="28"/>
      <c r="X138" s="25"/>
      <c r="Y138" s="25"/>
    </row>
    <row r="139" spans="1:25" ht="50.1" customHeight="1">
      <c r="A139" s="25" t="s">
        <v>21265</v>
      </c>
      <c r="B139" s="25" t="s">
        <v>21245</v>
      </c>
      <c r="C139" s="25" t="s">
        <v>4708</v>
      </c>
      <c r="D139" s="25" t="s">
        <v>21523</v>
      </c>
      <c r="E139" s="25" t="s">
        <v>21524</v>
      </c>
      <c r="F139" s="28" t="s">
        <v>21525</v>
      </c>
      <c r="G139" s="28" t="s">
        <v>21570</v>
      </c>
      <c r="H139" s="25"/>
      <c r="I139" s="25"/>
      <c r="J139" s="25"/>
      <c r="K139" s="66"/>
      <c r="L139" s="25"/>
      <c r="M139" s="25"/>
      <c r="N139" s="25"/>
      <c r="O139" s="25"/>
      <c r="P139" s="25"/>
      <c r="Q139" s="25"/>
      <c r="R139" s="25"/>
      <c r="S139" s="25"/>
      <c r="T139" s="25"/>
      <c r="U139" s="28"/>
      <c r="V139" s="28"/>
      <c r="W139" s="28"/>
      <c r="X139" s="25"/>
      <c r="Y139" s="25"/>
    </row>
    <row r="140" spans="1:25" ht="50.1" customHeight="1">
      <c r="A140" s="25" t="s">
        <v>18936</v>
      </c>
      <c r="B140" s="25" t="s">
        <v>21245</v>
      </c>
      <c r="C140" s="25" t="s">
        <v>21526</v>
      </c>
      <c r="D140" s="25"/>
      <c r="E140" s="25"/>
      <c r="F140" s="28" t="s">
        <v>21527</v>
      </c>
      <c r="G140" s="28" t="s">
        <v>21233</v>
      </c>
      <c r="H140" s="25" t="s">
        <v>21552</v>
      </c>
      <c r="I140" s="25"/>
      <c r="J140" s="25"/>
      <c r="K140" s="66"/>
      <c r="L140" s="25"/>
      <c r="M140" s="25"/>
      <c r="N140" s="25"/>
      <c r="O140" s="25"/>
      <c r="P140" s="25"/>
      <c r="Q140" s="25"/>
      <c r="R140" s="25"/>
      <c r="S140" s="25"/>
      <c r="T140" s="25"/>
      <c r="U140" s="28"/>
      <c r="V140" s="28"/>
      <c r="W140" s="28"/>
      <c r="X140" s="25"/>
      <c r="Y140" s="25"/>
    </row>
    <row r="141" spans="1:25" ht="50.1" customHeight="1">
      <c r="A141" s="25" t="s">
        <v>4789</v>
      </c>
      <c r="B141" s="25" t="s">
        <v>21245</v>
      </c>
      <c r="C141" s="25" t="s">
        <v>21250</v>
      </c>
      <c r="D141" s="25" t="s">
        <v>21528</v>
      </c>
      <c r="E141" s="25"/>
      <c r="F141" s="28" t="s">
        <v>21529</v>
      </c>
      <c r="G141" s="28" t="s">
        <v>21233</v>
      </c>
      <c r="H141" s="25" t="s">
        <v>21553</v>
      </c>
      <c r="I141" s="25"/>
      <c r="J141" s="25"/>
      <c r="K141" s="66"/>
      <c r="L141" s="25"/>
      <c r="M141" s="25"/>
      <c r="N141" s="25"/>
      <c r="O141" s="25"/>
      <c r="P141" s="25"/>
      <c r="Q141" s="25"/>
      <c r="R141" s="25"/>
      <c r="S141" s="25"/>
      <c r="T141" s="25"/>
      <c r="U141" s="28"/>
      <c r="V141" s="28"/>
      <c r="W141" s="28"/>
      <c r="X141" s="25"/>
      <c r="Y141" s="25"/>
    </row>
    <row r="142" spans="1:25" ht="50.1" customHeight="1">
      <c r="A142" s="25" t="s">
        <v>21530</v>
      </c>
      <c r="B142" s="25" t="s">
        <v>21245</v>
      </c>
      <c r="C142" s="25" t="s">
        <v>21448</v>
      </c>
      <c r="D142" s="25" t="s">
        <v>21531</v>
      </c>
      <c r="E142" s="25" t="s">
        <v>21532</v>
      </c>
      <c r="F142" s="28" t="s">
        <v>21533</v>
      </c>
      <c r="G142" s="28" t="s">
        <v>21571</v>
      </c>
      <c r="H142" s="25" t="s">
        <v>21554</v>
      </c>
      <c r="I142" s="25"/>
      <c r="J142" s="25"/>
      <c r="K142" s="66"/>
      <c r="L142" s="25"/>
      <c r="M142" s="25"/>
      <c r="N142" s="25"/>
      <c r="O142" s="25"/>
      <c r="P142" s="25"/>
      <c r="Q142" s="25"/>
      <c r="R142" s="25"/>
      <c r="S142" s="25"/>
      <c r="T142" s="25"/>
      <c r="U142" s="28"/>
      <c r="V142" s="28"/>
      <c r="W142" s="28"/>
      <c r="X142" s="25"/>
      <c r="Y142" s="25"/>
    </row>
    <row r="143" spans="1:25" ht="50.1" customHeight="1">
      <c r="A143" s="25" t="s">
        <v>17034</v>
      </c>
      <c r="B143" s="25" t="s">
        <v>21245</v>
      </c>
      <c r="C143" s="25" t="s">
        <v>21534</v>
      </c>
      <c r="D143" s="25" t="s">
        <v>21535</v>
      </c>
      <c r="E143" s="25" t="s">
        <v>21536</v>
      </c>
      <c r="F143" s="28" t="s">
        <v>21537</v>
      </c>
      <c r="G143" s="28" t="s">
        <v>21571</v>
      </c>
      <c r="H143" s="25" t="s">
        <v>21554</v>
      </c>
      <c r="I143" s="25"/>
      <c r="J143" s="25"/>
      <c r="K143" s="66"/>
      <c r="L143" s="25"/>
      <c r="M143" s="25"/>
      <c r="N143" s="25"/>
      <c r="O143" s="25"/>
      <c r="P143" s="25"/>
      <c r="Q143" s="25"/>
      <c r="R143" s="25"/>
      <c r="S143" s="25"/>
      <c r="T143" s="25"/>
      <c r="U143" s="80" t="s">
        <v>21687</v>
      </c>
      <c r="V143" s="28"/>
      <c r="W143" s="28"/>
      <c r="X143" s="25"/>
      <c r="Y143" s="25"/>
    </row>
    <row r="144" spans="1:25" ht="50.1" customHeight="1">
      <c r="A144" s="25" t="s">
        <v>21466</v>
      </c>
      <c r="B144" s="25" t="s">
        <v>21688</v>
      </c>
      <c r="C144" s="1" t="s">
        <v>21689</v>
      </c>
      <c r="D144" s="25" t="s">
        <v>21690</v>
      </c>
      <c r="E144" s="25"/>
      <c r="F144" s="28" t="s">
        <v>21691</v>
      </c>
      <c r="G144" s="28"/>
      <c r="H144" s="25" t="s">
        <v>22718</v>
      </c>
      <c r="I144" s="25"/>
      <c r="J144" s="25"/>
      <c r="K144" s="66"/>
      <c r="L144" s="25"/>
      <c r="M144" s="25"/>
      <c r="N144" s="25"/>
      <c r="O144" s="25"/>
      <c r="P144" s="25"/>
      <c r="Q144" s="25"/>
      <c r="R144" s="25"/>
      <c r="S144" s="25"/>
      <c r="T144" s="25"/>
      <c r="U144" s="28"/>
      <c r="V144" s="28"/>
      <c r="W144" s="28" t="s">
        <v>22719</v>
      </c>
      <c r="X144" s="25"/>
      <c r="Y144" s="25"/>
    </row>
    <row r="145" spans="1:25" ht="50.1" customHeight="1">
      <c r="A145" s="25" t="s">
        <v>21692</v>
      </c>
      <c r="B145" s="25" t="s">
        <v>21688</v>
      </c>
      <c r="C145" s="1" t="s">
        <v>21689</v>
      </c>
      <c r="D145" s="25" t="s">
        <v>21693</v>
      </c>
      <c r="E145" s="25" t="s">
        <v>21694</v>
      </c>
      <c r="F145" s="28" t="s">
        <v>21695</v>
      </c>
      <c r="G145" s="28"/>
      <c r="H145" s="25" t="s">
        <v>22718</v>
      </c>
      <c r="I145" s="25"/>
      <c r="J145" s="25"/>
      <c r="K145" s="66">
        <v>948.98400000000004</v>
      </c>
      <c r="L145" s="25"/>
      <c r="M145" s="25"/>
      <c r="N145" s="25"/>
      <c r="O145" s="25"/>
      <c r="P145" s="25"/>
      <c r="Q145" s="25"/>
      <c r="R145" s="25"/>
      <c r="S145" s="25"/>
      <c r="T145" s="25"/>
      <c r="U145" s="28"/>
      <c r="V145" s="28" t="s">
        <v>20767</v>
      </c>
      <c r="W145" s="28" t="s">
        <v>22720</v>
      </c>
      <c r="X145" s="25"/>
      <c r="Y145" s="25"/>
    </row>
    <row r="146" spans="1:25" ht="50.1" customHeight="1">
      <c r="A146" s="25" t="s">
        <v>21696</v>
      </c>
      <c r="B146" s="25" t="s">
        <v>21688</v>
      </c>
      <c r="C146" s="1" t="s">
        <v>21689</v>
      </c>
      <c r="D146" s="25" t="s">
        <v>21693</v>
      </c>
      <c r="E146" s="25" t="s">
        <v>21694</v>
      </c>
      <c r="F146" s="28" t="s">
        <v>21697</v>
      </c>
      <c r="G146" s="28"/>
      <c r="H146" s="25" t="s">
        <v>22718</v>
      </c>
      <c r="I146" s="25"/>
      <c r="J146" s="25"/>
      <c r="K146" s="66"/>
      <c r="L146" s="25"/>
      <c r="M146" s="25"/>
      <c r="N146" s="25"/>
      <c r="O146" s="25"/>
      <c r="P146" s="25"/>
      <c r="Q146" s="25"/>
      <c r="R146" s="25"/>
      <c r="S146" s="25"/>
      <c r="T146" s="25"/>
      <c r="U146" s="28" t="s">
        <v>23414</v>
      </c>
      <c r="V146" s="28"/>
      <c r="W146" s="28" t="s">
        <v>22721</v>
      </c>
      <c r="X146" s="25"/>
      <c r="Y146" s="25"/>
    </row>
    <row r="147" spans="1:25" ht="50.1" customHeight="1">
      <c r="A147" s="25" t="s">
        <v>21698</v>
      </c>
      <c r="B147" s="25" t="s">
        <v>21688</v>
      </c>
      <c r="C147" s="1" t="s">
        <v>21689</v>
      </c>
      <c r="D147" s="25" t="s">
        <v>21693</v>
      </c>
      <c r="E147" s="25" t="s">
        <v>21699</v>
      </c>
      <c r="F147" s="28" t="s">
        <v>21700</v>
      </c>
      <c r="G147" s="28"/>
      <c r="H147" s="25" t="s">
        <v>22718</v>
      </c>
      <c r="I147" s="25"/>
      <c r="J147" s="25"/>
      <c r="K147" s="66"/>
      <c r="L147" s="25"/>
      <c r="M147" s="25"/>
      <c r="N147" s="25"/>
      <c r="O147" s="25"/>
      <c r="P147" s="25"/>
      <c r="Q147" s="25"/>
      <c r="R147" s="25"/>
      <c r="S147" s="25"/>
      <c r="T147" s="25"/>
      <c r="U147" s="28"/>
      <c r="V147" s="28"/>
      <c r="W147" s="28" t="s">
        <v>22722</v>
      </c>
      <c r="X147" s="25"/>
      <c r="Y147" s="25"/>
    </row>
    <row r="148" spans="1:25" ht="50.1" customHeight="1">
      <c r="A148" s="25" t="s">
        <v>21466</v>
      </c>
      <c r="B148" s="25" t="s">
        <v>21688</v>
      </c>
      <c r="C148" s="1" t="s">
        <v>21689</v>
      </c>
      <c r="D148" s="25" t="s">
        <v>21690</v>
      </c>
      <c r="E148" s="25"/>
      <c r="F148" s="28" t="s">
        <v>21701</v>
      </c>
      <c r="G148" s="28"/>
      <c r="H148" s="25" t="s">
        <v>22718</v>
      </c>
      <c r="I148" s="25"/>
      <c r="J148" s="25"/>
      <c r="K148" s="66"/>
      <c r="L148" s="25"/>
      <c r="M148" s="25"/>
      <c r="N148" s="25"/>
      <c r="O148" s="25"/>
      <c r="P148" s="25"/>
      <c r="Q148" s="25"/>
      <c r="R148" s="25"/>
      <c r="S148" s="25"/>
      <c r="T148" s="25"/>
      <c r="U148" s="28"/>
      <c r="V148" s="28"/>
      <c r="W148" s="28" t="s">
        <v>22723</v>
      </c>
      <c r="X148" s="25"/>
      <c r="Y148" s="25"/>
    </row>
    <row r="149" spans="1:25" ht="50.1" customHeight="1">
      <c r="A149" s="25" t="s">
        <v>21692</v>
      </c>
      <c r="B149" s="25" t="s">
        <v>21688</v>
      </c>
      <c r="C149" s="1" t="s">
        <v>21689</v>
      </c>
      <c r="D149" s="25" t="s">
        <v>21702</v>
      </c>
      <c r="E149" s="25" t="s">
        <v>21699</v>
      </c>
      <c r="F149" s="28" t="s">
        <v>21703</v>
      </c>
      <c r="G149" s="28"/>
      <c r="H149" s="25" t="s">
        <v>22718</v>
      </c>
      <c r="I149" s="25"/>
      <c r="J149" s="25"/>
      <c r="K149" s="66">
        <v>1017.4202</v>
      </c>
      <c r="L149" s="25"/>
      <c r="M149" s="25"/>
      <c r="N149" s="25"/>
      <c r="O149" s="25"/>
      <c r="P149" s="25"/>
      <c r="Q149" s="25"/>
      <c r="R149" s="25"/>
      <c r="S149" s="25"/>
      <c r="T149" s="25"/>
      <c r="U149" s="28"/>
      <c r="V149" s="28" t="s">
        <v>20767</v>
      </c>
      <c r="W149" s="28" t="s">
        <v>22724</v>
      </c>
      <c r="X149" s="25"/>
      <c r="Y149" s="25"/>
    </row>
    <row r="150" spans="1:25" ht="50.1" customHeight="1">
      <c r="A150" s="25" t="s">
        <v>21704</v>
      </c>
      <c r="B150" s="25" t="s">
        <v>21688</v>
      </c>
      <c r="C150" s="1" t="s">
        <v>21689</v>
      </c>
      <c r="D150" s="25" t="s">
        <v>21702</v>
      </c>
      <c r="E150" s="25" t="s">
        <v>21694</v>
      </c>
      <c r="F150" s="28" t="s">
        <v>21705</v>
      </c>
      <c r="G150" s="28"/>
      <c r="H150" s="25" t="s">
        <v>22718</v>
      </c>
      <c r="I150" s="25"/>
      <c r="J150" s="25"/>
      <c r="K150" s="66">
        <v>1541.046</v>
      </c>
      <c r="L150" s="25"/>
      <c r="M150" s="25"/>
      <c r="N150" s="25"/>
      <c r="O150" s="25"/>
      <c r="P150" s="25"/>
      <c r="Q150" s="25"/>
      <c r="R150" s="25"/>
      <c r="S150" s="25"/>
      <c r="T150" s="25"/>
      <c r="U150" s="28" t="s">
        <v>23415</v>
      </c>
      <c r="V150" s="28"/>
      <c r="W150" s="28" t="s">
        <v>22725</v>
      </c>
      <c r="X150" s="25"/>
      <c r="Y150" s="25"/>
    </row>
    <row r="151" spans="1:25" ht="50.1" customHeight="1">
      <c r="A151" s="25" t="s">
        <v>21704</v>
      </c>
      <c r="B151" s="25" t="s">
        <v>21688</v>
      </c>
      <c r="C151" s="1" t="s">
        <v>21689</v>
      </c>
      <c r="D151" s="25" t="s">
        <v>21702</v>
      </c>
      <c r="E151" s="25" t="s">
        <v>21694</v>
      </c>
      <c r="F151" s="28" t="s">
        <v>21706</v>
      </c>
      <c r="G151" s="28"/>
      <c r="H151" s="25" t="s">
        <v>22718</v>
      </c>
      <c r="I151" s="25"/>
      <c r="J151" s="25"/>
      <c r="K151" s="66"/>
      <c r="L151" s="25"/>
      <c r="M151" s="25"/>
      <c r="N151" s="25"/>
      <c r="O151" s="25"/>
      <c r="P151" s="25"/>
      <c r="Q151" s="25"/>
      <c r="R151" s="25"/>
      <c r="S151" s="25"/>
      <c r="T151" s="25"/>
      <c r="U151" s="28" t="s">
        <v>23415</v>
      </c>
      <c r="V151" s="28"/>
      <c r="W151" s="28" t="s">
        <v>22726</v>
      </c>
      <c r="X151" s="25"/>
      <c r="Y151" s="25"/>
    </row>
    <row r="152" spans="1:25" ht="50.1" customHeight="1">
      <c r="A152" s="25" t="s">
        <v>21698</v>
      </c>
      <c r="B152" s="25" t="s">
        <v>21688</v>
      </c>
      <c r="C152" s="1" t="s">
        <v>21689</v>
      </c>
      <c r="D152" s="25" t="s">
        <v>21702</v>
      </c>
      <c r="E152" s="25" t="s">
        <v>21699</v>
      </c>
      <c r="F152" s="28" t="s">
        <v>21707</v>
      </c>
      <c r="G152" s="28"/>
      <c r="H152" s="25" t="s">
        <v>22718</v>
      </c>
      <c r="I152" s="25"/>
      <c r="J152" s="25"/>
      <c r="K152" s="66"/>
      <c r="L152" s="25"/>
      <c r="M152" s="25"/>
      <c r="N152" s="25"/>
      <c r="O152" s="25"/>
      <c r="P152" s="25"/>
      <c r="Q152" s="25"/>
      <c r="R152" s="25"/>
      <c r="S152" s="25"/>
      <c r="T152" s="25"/>
      <c r="U152" s="28"/>
      <c r="V152" s="28"/>
      <c r="W152" s="28" t="s">
        <v>22727</v>
      </c>
      <c r="X152" s="25"/>
      <c r="Y152" s="25"/>
    </row>
    <row r="153" spans="1:25" ht="50.1" customHeight="1">
      <c r="A153" s="25" t="s">
        <v>21466</v>
      </c>
      <c r="B153" s="25" t="s">
        <v>21688</v>
      </c>
      <c r="C153" s="1" t="s">
        <v>21689</v>
      </c>
      <c r="D153" s="25" t="s">
        <v>21690</v>
      </c>
      <c r="E153" s="25"/>
      <c r="F153" s="28" t="s">
        <v>21708</v>
      </c>
      <c r="G153" s="28"/>
      <c r="H153" s="25" t="s">
        <v>22718</v>
      </c>
      <c r="I153" s="25"/>
      <c r="J153" s="25"/>
      <c r="K153" s="66"/>
      <c r="L153" s="25"/>
      <c r="M153" s="25"/>
      <c r="N153" s="25"/>
      <c r="O153" s="25"/>
      <c r="P153" s="25"/>
      <c r="Q153" s="25"/>
      <c r="R153" s="25"/>
      <c r="S153" s="25"/>
      <c r="T153" s="25"/>
      <c r="U153" s="28"/>
      <c r="V153" s="28"/>
      <c r="W153" s="28" t="s">
        <v>22728</v>
      </c>
      <c r="X153" s="25"/>
      <c r="Y153" s="25"/>
    </row>
    <row r="154" spans="1:25" ht="50.1" customHeight="1">
      <c r="A154" s="25" t="s">
        <v>21698</v>
      </c>
      <c r="B154" s="25" t="s">
        <v>21688</v>
      </c>
      <c r="C154" s="1" t="s">
        <v>21689</v>
      </c>
      <c r="D154" s="25" t="s">
        <v>21709</v>
      </c>
      <c r="E154" s="25" t="s">
        <v>21699</v>
      </c>
      <c r="F154" s="28" t="s">
        <v>21710</v>
      </c>
      <c r="G154" s="28"/>
      <c r="H154" s="25" t="s">
        <v>22718</v>
      </c>
      <c r="I154" s="25"/>
      <c r="J154" s="25"/>
      <c r="K154" s="66"/>
      <c r="L154" s="25"/>
      <c r="M154" s="25"/>
      <c r="N154" s="25"/>
      <c r="O154" s="25"/>
      <c r="P154" s="25"/>
      <c r="Q154" s="25"/>
      <c r="R154" s="25"/>
      <c r="S154" s="25"/>
      <c r="T154" s="25"/>
      <c r="U154" s="28"/>
      <c r="V154" s="28"/>
      <c r="W154" s="28" t="s">
        <v>22729</v>
      </c>
      <c r="X154" s="25"/>
      <c r="Y154" s="25"/>
    </row>
    <row r="155" spans="1:25" ht="50.1" customHeight="1">
      <c r="A155" s="25" t="s">
        <v>21711</v>
      </c>
      <c r="B155" s="25" t="s">
        <v>21688</v>
      </c>
      <c r="C155" s="1" t="s">
        <v>21689</v>
      </c>
      <c r="D155" s="25" t="s">
        <v>21690</v>
      </c>
      <c r="E155" s="25"/>
      <c r="F155" s="28" t="s">
        <v>21712</v>
      </c>
      <c r="G155" s="28"/>
      <c r="H155" s="25" t="s">
        <v>22718</v>
      </c>
      <c r="I155" s="25"/>
      <c r="J155" s="25"/>
      <c r="K155" s="66"/>
      <c r="L155" s="25"/>
      <c r="M155" s="25"/>
      <c r="N155" s="25"/>
      <c r="O155" s="25"/>
      <c r="P155" s="25"/>
      <c r="Q155" s="25"/>
      <c r="R155" s="25"/>
      <c r="S155" s="25"/>
      <c r="T155" s="25"/>
      <c r="U155" s="28"/>
      <c r="V155" s="28"/>
      <c r="W155" s="28" t="s">
        <v>22730</v>
      </c>
      <c r="X155" s="25"/>
      <c r="Y155" s="25"/>
    </row>
    <row r="156" spans="1:25" ht="50.1" customHeight="1">
      <c r="A156" s="25" t="s">
        <v>21692</v>
      </c>
      <c r="B156" s="25" t="s">
        <v>21688</v>
      </c>
      <c r="C156" s="1" t="s">
        <v>21689</v>
      </c>
      <c r="D156" s="25" t="s">
        <v>21713</v>
      </c>
      <c r="E156" s="25" t="s">
        <v>21699</v>
      </c>
      <c r="F156" s="28" t="s">
        <v>21714</v>
      </c>
      <c r="G156" s="28"/>
      <c r="H156" s="25" t="s">
        <v>22718</v>
      </c>
      <c r="I156" s="25"/>
      <c r="J156" s="25"/>
      <c r="K156" s="66">
        <v>204.10509999999999</v>
      </c>
      <c r="L156" s="25"/>
      <c r="M156" s="25"/>
      <c r="N156" s="25"/>
      <c r="O156" s="25"/>
      <c r="P156" s="25"/>
      <c r="Q156" s="25"/>
      <c r="R156" s="25"/>
      <c r="S156" s="25"/>
      <c r="T156" s="25"/>
      <c r="U156" s="28"/>
      <c r="V156" s="28" t="s">
        <v>20767</v>
      </c>
      <c r="W156" s="28" t="s">
        <v>22731</v>
      </c>
      <c r="X156" s="25"/>
      <c r="Y156" s="25"/>
    </row>
    <row r="157" spans="1:25" ht="50.1" customHeight="1">
      <c r="A157" s="25" t="s">
        <v>21698</v>
      </c>
      <c r="B157" s="25" t="s">
        <v>21688</v>
      </c>
      <c r="C157" s="1" t="s">
        <v>21689</v>
      </c>
      <c r="D157" s="25"/>
      <c r="E157" s="25"/>
      <c r="F157" s="28" t="s">
        <v>21715</v>
      </c>
      <c r="G157" s="28"/>
      <c r="H157" s="25" t="s">
        <v>22718</v>
      </c>
      <c r="I157" s="25"/>
      <c r="J157" s="25"/>
      <c r="K157" s="66"/>
      <c r="L157" s="25"/>
      <c r="M157" s="25"/>
      <c r="N157" s="25"/>
      <c r="O157" s="25"/>
      <c r="P157" s="25"/>
      <c r="Q157" s="25"/>
      <c r="R157" s="25"/>
      <c r="S157" s="25"/>
      <c r="T157" s="25"/>
      <c r="U157" s="28"/>
      <c r="V157" s="28"/>
      <c r="W157" s="28" t="s">
        <v>22732</v>
      </c>
      <c r="X157" s="25"/>
      <c r="Y157" s="25"/>
    </row>
    <row r="158" spans="1:25" ht="50.1" customHeight="1">
      <c r="A158" s="25" t="s">
        <v>15743</v>
      </c>
      <c r="B158" s="25" t="s">
        <v>21688</v>
      </c>
      <c r="C158" s="1" t="s">
        <v>21689</v>
      </c>
      <c r="D158" s="25"/>
      <c r="E158" s="25"/>
      <c r="F158" s="28" t="s">
        <v>21716</v>
      </c>
      <c r="G158" s="28"/>
      <c r="H158" s="25" t="s">
        <v>22718</v>
      </c>
      <c r="I158" s="25"/>
      <c r="J158" s="25"/>
      <c r="K158" s="66"/>
      <c r="L158" s="25"/>
      <c r="M158" s="25"/>
      <c r="N158" s="25"/>
      <c r="O158" s="25"/>
      <c r="P158" s="25"/>
      <c r="Q158" s="25"/>
      <c r="R158" s="25"/>
      <c r="S158" s="25"/>
      <c r="T158" s="25"/>
      <c r="U158" s="28"/>
      <c r="V158" s="28" t="s">
        <v>23421</v>
      </c>
      <c r="W158" s="28" t="s">
        <v>22733</v>
      </c>
      <c r="X158" s="25"/>
      <c r="Y158" s="25"/>
    </row>
    <row r="159" spans="1:25" ht="50.1" customHeight="1">
      <c r="A159" s="25" t="s">
        <v>21717</v>
      </c>
      <c r="B159" s="25" t="s">
        <v>21688</v>
      </c>
      <c r="C159" s="1" t="s">
        <v>21689</v>
      </c>
      <c r="D159" s="25"/>
      <c r="E159" s="25"/>
      <c r="F159" s="28" t="s">
        <v>21716</v>
      </c>
      <c r="G159" s="28"/>
      <c r="H159" s="25" t="s">
        <v>22718</v>
      </c>
      <c r="I159" s="25"/>
      <c r="J159" s="25"/>
      <c r="K159" s="66"/>
      <c r="L159" s="25"/>
      <c r="M159" s="25"/>
      <c r="N159" s="25"/>
      <c r="O159" s="25"/>
      <c r="P159" s="25"/>
      <c r="Q159" s="25"/>
      <c r="R159" s="25"/>
      <c r="S159" s="25"/>
      <c r="T159" s="25"/>
      <c r="U159" s="28"/>
      <c r="V159" s="28" t="s">
        <v>20767</v>
      </c>
      <c r="W159" s="28" t="s">
        <v>22734</v>
      </c>
      <c r="X159" s="25"/>
      <c r="Y159" s="25"/>
    </row>
    <row r="160" spans="1:25" ht="50.1" customHeight="1">
      <c r="A160" s="25" t="s">
        <v>15743</v>
      </c>
      <c r="B160" s="25" t="s">
        <v>21688</v>
      </c>
      <c r="C160" s="1" t="s">
        <v>21689</v>
      </c>
      <c r="D160" s="25"/>
      <c r="E160" s="25"/>
      <c r="F160" s="28" t="s">
        <v>21716</v>
      </c>
      <c r="G160" s="28"/>
      <c r="H160" s="25" t="s">
        <v>22718</v>
      </c>
      <c r="I160" s="25"/>
      <c r="J160" s="25"/>
      <c r="K160" s="66"/>
      <c r="L160" s="25"/>
      <c r="M160" s="25"/>
      <c r="N160" s="25"/>
      <c r="O160" s="25"/>
      <c r="P160" s="25"/>
      <c r="Q160" s="25"/>
      <c r="R160" s="25"/>
      <c r="S160" s="25"/>
      <c r="T160" s="25"/>
      <c r="U160" s="28"/>
      <c r="V160" s="28" t="s">
        <v>20767</v>
      </c>
      <c r="W160" s="28" t="s">
        <v>22735</v>
      </c>
      <c r="X160" s="25"/>
      <c r="Y160" s="25"/>
    </row>
    <row r="161" spans="1:25" ht="50.1" customHeight="1">
      <c r="A161" s="25" t="s">
        <v>21718</v>
      </c>
      <c r="B161" s="25" t="s">
        <v>21688</v>
      </c>
      <c r="C161" s="1" t="s">
        <v>21689</v>
      </c>
      <c r="D161" s="25" t="s">
        <v>21690</v>
      </c>
      <c r="E161" s="25"/>
      <c r="F161" s="28" t="s">
        <v>21719</v>
      </c>
      <c r="G161" s="28"/>
      <c r="H161" s="25" t="s">
        <v>22718</v>
      </c>
      <c r="I161" s="25"/>
      <c r="J161" s="25"/>
      <c r="K161" s="66"/>
      <c r="L161" s="25"/>
      <c r="M161" s="25"/>
      <c r="N161" s="25"/>
      <c r="O161" s="25"/>
      <c r="P161" s="25"/>
      <c r="Q161" s="25"/>
      <c r="R161" s="25"/>
      <c r="S161" s="25"/>
      <c r="T161" s="25"/>
      <c r="U161" s="28"/>
      <c r="V161" s="28"/>
      <c r="W161" s="28" t="s">
        <v>22736</v>
      </c>
      <c r="X161" s="25"/>
      <c r="Y161" s="25"/>
    </row>
    <row r="162" spans="1:25" ht="50.1" customHeight="1">
      <c r="A162" s="25" t="s">
        <v>21720</v>
      </c>
      <c r="B162" s="25" t="s">
        <v>21688</v>
      </c>
      <c r="C162" s="1" t="s">
        <v>21721</v>
      </c>
      <c r="D162" s="25" t="s">
        <v>21722</v>
      </c>
      <c r="E162" s="25"/>
      <c r="F162" s="28" t="s">
        <v>21723</v>
      </c>
      <c r="G162" s="28"/>
      <c r="H162" s="25" t="s">
        <v>22718</v>
      </c>
      <c r="I162" s="25"/>
      <c r="J162" s="25"/>
      <c r="K162" s="66"/>
      <c r="L162" s="25"/>
      <c r="M162" s="25"/>
      <c r="N162" s="25"/>
      <c r="O162" s="25"/>
      <c r="P162" s="25"/>
      <c r="Q162" s="25"/>
      <c r="R162" s="25"/>
      <c r="S162" s="25"/>
      <c r="T162" s="25"/>
      <c r="U162" s="28"/>
      <c r="V162" s="28"/>
      <c r="W162" s="28" t="s">
        <v>22737</v>
      </c>
      <c r="X162" s="25"/>
      <c r="Y162" s="25"/>
    </row>
    <row r="163" spans="1:25" ht="50.1" customHeight="1">
      <c r="A163" s="25" t="s">
        <v>21692</v>
      </c>
      <c r="B163" s="25" t="s">
        <v>21688</v>
      </c>
      <c r="C163" s="1" t="s">
        <v>21721</v>
      </c>
      <c r="D163" s="25" t="s">
        <v>21722</v>
      </c>
      <c r="E163" s="25"/>
      <c r="F163" s="28" t="s">
        <v>21724</v>
      </c>
      <c r="G163" s="28"/>
      <c r="H163" s="25" t="s">
        <v>22718</v>
      </c>
      <c r="I163" s="25"/>
      <c r="J163" s="25"/>
      <c r="K163" s="66"/>
      <c r="L163" s="25"/>
      <c r="M163" s="25"/>
      <c r="N163" s="25"/>
      <c r="O163" s="25"/>
      <c r="P163" s="25"/>
      <c r="Q163" s="25"/>
      <c r="R163" s="25"/>
      <c r="S163" s="25"/>
      <c r="T163" s="25"/>
      <c r="U163" s="28"/>
      <c r="V163" s="28"/>
      <c r="W163" s="28" t="s">
        <v>22738</v>
      </c>
      <c r="X163" s="25"/>
      <c r="Y163" s="25"/>
    </row>
    <row r="164" spans="1:25" ht="50.1" customHeight="1">
      <c r="A164" s="25" t="s">
        <v>21692</v>
      </c>
      <c r="B164" s="25" t="s">
        <v>21688</v>
      </c>
      <c r="C164" s="1" t="s">
        <v>21721</v>
      </c>
      <c r="D164" s="25" t="s">
        <v>21722</v>
      </c>
      <c r="E164" s="25"/>
      <c r="F164" s="28" t="s">
        <v>21724</v>
      </c>
      <c r="G164" s="28"/>
      <c r="H164" s="25" t="s">
        <v>22718</v>
      </c>
      <c r="I164" s="25"/>
      <c r="J164" s="25"/>
      <c r="K164" s="66"/>
      <c r="L164" s="25"/>
      <c r="M164" s="25"/>
      <c r="N164" s="25"/>
      <c r="O164" s="25"/>
      <c r="P164" s="25"/>
      <c r="Q164" s="25"/>
      <c r="R164" s="25"/>
      <c r="S164" s="25"/>
      <c r="T164" s="25"/>
      <c r="U164" s="28"/>
      <c r="V164" s="28"/>
      <c r="W164" s="28" t="s">
        <v>22739</v>
      </c>
      <c r="X164" s="25"/>
      <c r="Y164" s="25"/>
    </row>
    <row r="165" spans="1:25" ht="50.1" customHeight="1">
      <c r="A165" s="25" t="s">
        <v>21725</v>
      </c>
      <c r="B165" s="25" t="s">
        <v>21688</v>
      </c>
      <c r="C165" s="1" t="s">
        <v>21721</v>
      </c>
      <c r="D165" s="25" t="s">
        <v>21726</v>
      </c>
      <c r="E165" s="25"/>
      <c r="F165" s="28" t="s">
        <v>21727</v>
      </c>
      <c r="G165" s="28"/>
      <c r="H165" s="25" t="s">
        <v>22718</v>
      </c>
      <c r="I165" s="25"/>
      <c r="J165" s="25"/>
      <c r="K165" s="66"/>
      <c r="L165" s="25"/>
      <c r="M165" s="25"/>
      <c r="N165" s="25"/>
      <c r="O165" s="25"/>
      <c r="P165" s="25"/>
      <c r="Q165" s="25"/>
      <c r="R165" s="25"/>
      <c r="S165" s="25"/>
      <c r="T165" s="25"/>
      <c r="U165" s="28"/>
      <c r="V165" s="28"/>
      <c r="W165" s="28" t="s">
        <v>22740</v>
      </c>
      <c r="X165" s="25"/>
      <c r="Y165" s="25"/>
    </row>
    <row r="166" spans="1:25" ht="50.1" customHeight="1">
      <c r="A166" s="25" t="s">
        <v>21718</v>
      </c>
      <c r="B166" s="25" t="s">
        <v>21688</v>
      </c>
      <c r="C166" s="1" t="s">
        <v>21689</v>
      </c>
      <c r="D166" s="25" t="s">
        <v>21690</v>
      </c>
      <c r="E166" s="25"/>
      <c r="F166" s="28" t="s">
        <v>21719</v>
      </c>
      <c r="G166" s="28"/>
      <c r="H166" s="25" t="s">
        <v>22718</v>
      </c>
      <c r="I166" s="25"/>
      <c r="J166" s="25"/>
      <c r="K166" s="66"/>
      <c r="L166" s="25"/>
      <c r="M166" s="25"/>
      <c r="N166" s="25"/>
      <c r="O166" s="25"/>
      <c r="P166" s="25"/>
      <c r="Q166" s="25"/>
      <c r="R166" s="25"/>
      <c r="S166" s="25"/>
      <c r="T166" s="25"/>
      <c r="U166" s="28"/>
      <c r="V166" s="28"/>
      <c r="W166" s="28" t="s">
        <v>22741</v>
      </c>
      <c r="X166" s="25"/>
      <c r="Y166" s="25"/>
    </row>
    <row r="167" spans="1:25" ht="50.1" customHeight="1">
      <c r="A167" s="25" t="s">
        <v>21692</v>
      </c>
      <c r="B167" s="25" t="s">
        <v>21688</v>
      </c>
      <c r="C167" s="1" t="s">
        <v>21721</v>
      </c>
      <c r="D167" s="25" t="s">
        <v>21726</v>
      </c>
      <c r="E167" s="25"/>
      <c r="F167" s="28" t="s">
        <v>21728</v>
      </c>
      <c r="G167" s="28"/>
      <c r="H167" s="25" t="s">
        <v>22718</v>
      </c>
      <c r="I167" s="25"/>
      <c r="J167" s="25"/>
      <c r="K167" s="66"/>
      <c r="L167" s="25"/>
      <c r="M167" s="25"/>
      <c r="N167" s="25"/>
      <c r="O167" s="25"/>
      <c r="P167" s="25"/>
      <c r="Q167" s="25"/>
      <c r="R167" s="25"/>
      <c r="S167" s="25"/>
      <c r="T167" s="25"/>
      <c r="U167" s="28"/>
      <c r="V167" s="28"/>
      <c r="W167" s="28" t="s">
        <v>22742</v>
      </c>
      <c r="X167" s="25"/>
      <c r="Y167" s="25"/>
    </row>
    <row r="168" spans="1:25" ht="50.1" customHeight="1">
      <c r="A168" s="25" t="s">
        <v>21692</v>
      </c>
      <c r="B168" s="25" t="s">
        <v>21688</v>
      </c>
      <c r="C168" s="1" t="s">
        <v>21721</v>
      </c>
      <c r="D168" s="25" t="s">
        <v>21726</v>
      </c>
      <c r="E168" s="25"/>
      <c r="F168" s="28" t="s">
        <v>21728</v>
      </c>
      <c r="G168" s="28"/>
      <c r="H168" s="25" t="s">
        <v>22718</v>
      </c>
      <c r="I168" s="25"/>
      <c r="J168" s="25"/>
      <c r="K168" s="66"/>
      <c r="L168" s="25"/>
      <c r="M168" s="25"/>
      <c r="N168" s="25"/>
      <c r="O168" s="25"/>
      <c r="P168" s="25"/>
      <c r="Q168" s="25"/>
      <c r="R168" s="25"/>
      <c r="S168" s="25"/>
      <c r="T168" s="25"/>
      <c r="U168" s="28"/>
      <c r="V168" s="28"/>
      <c r="W168" s="28" t="s">
        <v>22743</v>
      </c>
      <c r="X168" s="25"/>
      <c r="Y168" s="25"/>
    </row>
    <row r="169" spans="1:25" ht="50.1" customHeight="1">
      <c r="A169" s="25" t="s">
        <v>21729</v>
      </c>
      <c r="B169" s="25" t="s">
        <v>21688</v>
      </c>
      <c r="C169" s="1" t="s">
        <v>21721</v>
      </c>
      <c r="D169" s="25" t="s">
        <v>21726</v>
      </c>
      <c r="E169" s="25"/>
      <c r="F169" s="28" t="s">
        <v>21730</v>
      </c>
      <c r="G169" s="28"/>
      <c r="H169" s="25" t="s">
        <v>22718</v>
      </c>
      <c r="I169" s="25"/>
      <c r="J169" s="25"/>
      <c r="K169" s="66"/>
      <c r="L169" s="25"/>
      <c r="M169" s="25"/>
      <c r="N169" s="25"/>
      <c r="O169" s="25"/>
      <c r="P169" s="25"/>
      <c r="Q169" s="25"/>
      <c r="R169" s="25"/>
      <c r="S169" s="25"/>
      <c r="T169" s="25"/>
      <c r="U169" s="28"/>
      <c r="V169" s="28"/>
      <c r="W169" s="28" t="s">
        <v>22744</v>
      </c>
      <c r="X169" s="25"/>
      <c r="Y169" s="25"/>
    </row>
    <row r="170" spans="1:25" ht="50.1" customHeight="1">
      <c r="A170" s="25" t="s">
        <v>21731</v>
      </c>
      <c r="B170" s="25" t="s">
        <v>21688</v>
      </c>
      <c r="C170" s="1" t="s">
        <v>21721</v>
      </c>
      <c r="D170" s="25" t="s">
        <v>21732</v>
      </c>
      <c r="E170" s="25"/>
      <c r="F170" s="28" t="s">
        <v>21733</v>
      </c>
      <c r="G170" s="28"/>
      <c r="H170" s="25" t="s">
        <v>22718</v>
      </c>
      <c r="I170" s="25"/>
      <c r="J170" s="25"/>
      <c r="K170" s="66"/>
      <c r="L170" s="25"/>
      <c r="M170" s="25"/>
      <c r="N170" s="25"/>
      <c r="O170" s="25"/>
      <c r="P170" s="25"/>
      <c r="Q170" s="25"/>
      <c r="R170" s="25"/>
      <c r="S170" s="25"/>
      <c r="T170" s="25"/>
      <c r="U170" s="28"/>
      <c r="V170" s="28"/>
      <c r="W170" s="28" t="s">
        <v>22745</v>
      </c>
      <c r="X170" s="25"/>
      <c r="Y170" s="25"/>
    </row>
    <row r="171" spans="1:25" ht="50.1" customHeight="1">
      <c r="A171" s="25" t="s">
        <v>21692</v>
      </c>
      <c r="B171" s="25" t="s">
        <v>21688</v>
      </c>
      <c r="C171" s="1" t="s">
        <v>21721</v>
      </c>
      <c r="D171" s="25" t="s">
        <v>21732</v>
      </c>
      <c r="E171" s="25"/>
      <c r="F171" s="28" t="s">
        <v>21734</v>
      </c>
      <c r="G171" s="28"/>
      <c r="H171" s="25" t="s">
        <v>22718</v>
      </c>
      <c r="I171" s="25"/>
      <c r="J171" s="25"/>
      <c r="K171" s="66"/>
      <c r="L171" s="25"/>
      <c r="M171" s="25"/>
      <c r="N171" s="25"/>
      <c r="O171" s="25"/>
      <c r="P171" s="25"/>
      <c r="Q171" s="25"/>
      <c r="R171" s="25"/>
      <c r="S171" s="25"/>
      <c r="T171" s="25"/>
      <c r="U171" s="28"/>
      <c r="V171" s="28"/>
      <c r="W171" s="28" t="s">
        <v>22746</v>
      </c>
      <c r="X171" s="25"/>
      <c r="Y171" s="25"/>
    </row>
    <row r="172" spans="1:25" ht="50.1" customHeight="1">
      <c r="A172" s="25" t="s">
        <v>21711</v>
      </c>
      <c r="B172" s="25" t="s">
        <v>21688</v>
      </c>
      <c r="C172" s="1" t="s">
        <v>21689</v>
      </c>
      <c r="D172" s="25" t="s">
        <v>21690</v>
      </c>
      <c r="E172" s="25"/>
      <c r="F172" s="28" t="s">
        <v>21735</v>
      </c>
      <c r="G172" s="28"/>
      <c r="H172" s="25" t="s">
        <v>22718</v>
      </c>
      <c r="I172" s="25"/>
      <c r="J172" s="25"/>
      <c r="K172" s="66"/>
      <c r="L172" s="25"/>
      <c r="M172" s="25"/>
      <c r="N172" s="25"/>
      <c r="O172" s="25"/>
      <c r="P172" s="25"/>
      <c r="Q172" s="25"/>
      <c r="R172" s="25"/>
      <c r="S172" s="25"/>
      <c r="T172" s="25"/>
      <c r="U172" s="28"/>
      <c r="V172" s="28"/>
      <c r="W172" s="28" t="s">
        <v>22747</v>
      </c>
      <c r="X172" s="25"/>
      <c r="Y172" s="25"/>
    </row>
    <row r="173" spans="1:25" ht="50.1" customHeight="1">
      <c r="A173" s="25" t="s">
        <v>21692</v>
      </c>
      <c r="B173" s="25" t="s">
        <v>21688</v>
      </c>
      <c r="C173" s="1" t="s">
        <v>21721</v>
      </c>
      <c r="D173" s="25" t="s">
        <v>21732</v>
      </c>
      <c r="E173" s="25"/>
      <c r="F173" s="28" t="s">
        <v>21734</v>
      </c>
      <c r="G173" s="28"/>
      <c r="H173" s="25" t="s">
        <v>22718</v>
      </c>
      <c r="I173" s="25"/>
      <c r="J173" s="25"/>
      <c r="K173" s="66"/>
      <c r="L173" s="25"/>
      <c r="M173" s="25"/>
      <c r="N173" s="25"/>
      <c r="O173" s="25"/>
      <c r="P173" s="25"/>
      <c r="Q173" s="25"/>
      <c r="R173" s="25"/>
      <c r="S173" s="25"/>
      <c r="T173" s="25"/>
      <c r="U173" s="28"/>
      <c r="V173" s="28"/>
      <c r="W173" s="28" t="s">
        <v>22748</v>
      </c>
      <c r="X173" s="25"/>
      <c r="Y173" s="25"/>
    </row>
    <row r="174" spans="1:25" ht="50.1" customHeight="1">
      <c r="A174" s="25" t="s">
        <v>21736</v>
      </c>
      <c r="B174" s="25" t="s">
        <v>21688</v>
      </c>
      <c r="C174" s="1" t="s">
        <v>21721</v>
      </c>
      <c r="D174" s="25" t="s">
        <v>21732</v>
      </c>
      <c r="E174" s="25"/>
      <c r="F174" s="28" t="s">
        <v>21737</v>
      </c>
      <c r="G174" s="28"/>
      <c r="H174" s="25" t="s">
        <v>22718</v>
      </c>
      <c r="I174" s="25"/>
      <c r="J174" s="25"/>
      <c r="K174" s="66"/>
      <c r="L174" s="25"/>
      <c r="M174" s="25"/>
      <c r="N174" s="25"/>
      <c r="O174" s="25"/>
      <c r="P174" s="25"/>
      <c r="Q174" s="25"/>
      <c r="R174" s="25"/>
      <c r="S174" s="25"/>
      <c r="T174" s="25"/>
      <c r="U174" s="28"/>
      <c r="V174" s="28"/>
      <c r="W174" s="28" t="s">
        <v>22749</v>
      </c>
      <c r="X174" s="25"/>
      <c r="Y174" s="25"/>
    </row>
    <row r="175" spans="1:25" ht="50.1" customHeight="1">
      <c r="A175" s="25" t="s">
        <v>21725</v>
      </c>
      <c r="B175" s="25" t="s">
        <v>21688</v>
      </c>
      <c r="C175" s="1" t="s">
        <v>21721</v>
      </c>
      <c r="D175" s="25" t="s">
        <v>21738</v>
      </c>
      <c r="E175" s="25"/>
      <c r="F175" s="28" t="s">
        <v>21739</v>
      </c>
      <c r="G175" s="28"/>
      <c r="H175" s="25" t="s">
        <v>22718</v>
      </c>
      <c r="I175" s="25"/>
      <c r="J175" s="25"/>
      <c r="K175" s="66"/>
      <c r="L175" s="25"/>
      <c r="M175" s="25"/>
      <c r="N175" s="25"/>
      <c r="O175" s="25"/>
      <c r="P175" s="25"/>
      <c r="Q175" s="25"/>
      <c r="R175" s="25"/>
      <c r="S175" s="25"/>
      <c r="T175" s="25"/>
      <c r="U175" s="28"/>
      <c r="V175" s="28"/>
      <c r="W175" s="28" t="s">
        <v>22750</v>
      </c>
      <c r="X175" s="25"/>
      <c r="Y175" s="25"/>
    </row>
    <row r="176" spans="1:25" ht="50.1" customHeight="1">
      <c r="A176" s="25" t="s">
        <v>21718</v>
      </c>
      <c r="B176" s="25" t="s">
        <v>21688</v>
      </c>
      <c r="C176" s="1" t="s">
        <v>21689</v>
      </c>
      <c r="D176" s="25" t="s">
        <v>21690</v>
      </c>
      <c r="E176" s="25"/>
      <c r="F176" s="28" t="s">
        <v>21712</v>
      </c>
      <c r="G176" s="28"/>
      <c r="H176" s="25" t="s">
        <v>22718</v>
      </c>
      <c r="I176" s="25"/>
      <c r="J176" s="25"/>
      <c r="K176" s="66"/>
      <c r="L176" s="25"/>
      <c r="M176" s="25"/>
      <c r="N176" s="25"/>
      <c r="O176" s="25"/>
      <c r="P176" s="25"/>
      <c r="Q176" s="25"/>
      <c r="R176" s="25"/>
      <c r="S176" s="25"/>
      <c r="T176" s="25"/>
      <c r="U176" s="28"/>
      <c r="V176" s="28"/>
      <c r="W176" s="28" t="s">
        <v>22751</v>
      </c>
      <c r="X176" s="25"/>
      <c r="Y176" s="25"/>
    </row>
    <row r="177" spans="1:25" ht="50.1" customHeight="1">
      <c r="A177" s="25" t="s">
        <v>21692</v>
      </c>
      <c r="B177" s="25" t="s">
        <v>21688</v>
      </c>
      <c r="C177" s="1" t="s">
        <v>21721</v>
      </c>
      <c r="D177" s="25" t="s">
        <v>21738</v>
      </c>
      <c r="E177" s="25"/>
      <c r="F177" s="28" t="s">
        <v>21740</v>
      </c>
      <c r="G177" s="28"/>
      <c r="H177" s="25" t="s">
        <v>22718</v>
      </c>
      <c r="I177" s="25"/>
      <c r="J177" s="25"/>
      <c r="K177" s="66"/>
      <c r="L177" s="25"/>
      <c r="M177" s="25"/>
      <c r="N177" s="25"/>
      <c r="O177" s="25"/>
      <c r="P177" s="25"/>
      <c r="Q177" s="25"/>
      <c r="R177" s="25"/>
      <c r="S177" s="25"/>
      <c r="T177" s="25"/>
      <c r="U177" s="28"/>
      <c r="V177" s="28"/>
      <c r="W177" s="28" t="s">
        <v>22752</v>
      </c>
      <c r="X177" s="25"/>
      <c r="Y177" s="25"/>
    </row>
    <row r="178" spans="1:25" ht="50.1" customHeight="1">
      <c r="A178" s="25" t="s">
        <v>21741</v>
      </c>
      <c r="B178" s="25" t="s">
        <v>21688</v>
      </c>
      <c r="C178" s="1" t="s">
        <v>21721</v>
      </c>
      <c r="D178" s="25" t="s">
        <v>21738</v>
      </c>
      <c r="E178" s="25"/>
      <c r="F178" s="28" t="s">
        <v>21742</v>
      </c>
      <c r="G178" s="28"/>
      <c r="H178" s="25" t="s">
        <v>22718</v>
      </c>
      <c r="I178" s="25"/>
      <c r="J178" s="25"/>
      <c r="K178" s="66"/>
      <c r="L178" s="25"/>
      <c r="M178" s="25"/>
      <c r="N178" s="25"/>
      <c r="O178" s="25"/>
      <c r="P178" s="25"/>
      <c r="Q178" s="25"/>
      <c r="R178" s="25"/>
      <c r="S178" s="25"/>
      <c r="T178" s="25"/>
      <c r="U178" s="28"/>
      <c r="V178" s="28"/>
      <c r="W178" s="28" t="s">
        <v>22753</v>
      </c>
      <c r="X178" s="25"/>
      <c r="Y178" s="25"/>
    </row>
    <row r="179" spans="1:25" ht="50.1" customHeight="1">
      <c r="A179" s="25" t="s">
        <v>21725</v>
      </c>
      <c r="B179" s="25" t="s">
        <v>21688</v>
      </c>
      <c r="C179" s="1" t="s">
        <v>21721</v>
      </c>
      <c r="D179" s="25" t="s">
        <v>21743</v>
      </c>
      <c r="E179" s="25"/>
      <c r="F179" s="28" t="s">
        <v>21744</v>
      </c>
      <c r="G179" s="28"/>
      <c r="H179" s="25" t="s">
        <v>22718</v>
      </c>
      <c r="I179" s="25"/>
      <c r="J179" s="25"/>
      <c r="K179" s="66"/>
      <c r="L179" s="25"/>
      <c r="M179" s="25"/>
      <c r="N179" s="25"/>
      <c r="O179" s="25"/>
      <c r="P179" s="25"/>
      <c r="Q179" s="25"/>
      <c r="R179" s="25"/>
      <c r="S179" s="25"/>
      <c r="T179" s="25"/>
      <c r="U179" s="28"/>
      <c r="V179" s="28"/>
      <c r="W179" s="28" t="s">
        <v>22754</v>
      </c>
      <c r="X179" s="25"/>
      <c r="Y179" s="25"/>
    </row>
    <row r="180" spans="1:25" ht="50.1" customHeight="1">
      <c r="A180" s="25" t="s">
        <v>21692</v>
      </c>
      <c r="B180" s="25" t="s">
        <v>21688</v>
      </c>
      <c r="C180" s="1" t="s">
        <v>21721</v>
      </c>
      <c r="D180" s="25" t="s">
        <v>21743</v>
      </c>
      <c r="E180" s="25"/>
      <c r="F180" s="28" t="s">
        <v>21745</v>
      </c>
      <c r="G180" s="28"/>
      <c r="H180" s="25" t="s">
        <v>22718</v>
      </c>
      <c r="I180" s="25"/>
      <c r="J180" s="25"/>
      <c r="K180" s="66"/>
      <c r="L180" s="25"/>
      <c r="M180" s="25"/>
      <c r="N180" s="25"/>
      <c r="O180" s="25"/>
      <c r="P180" s="25"/>
      <c r="Q180" s="25"/>
      <c r="R180" s="25"/>
      <c r="S180" s="25"/>
      <c r="T180" s="25"/>
      <c r="U180" s="28"/>
      <c r="V180" s="28"/>
      <c r="W180" s="28" t="s">
        <v>22755</v>
      </c>
      <c r="X180" s="25"/>
      <c r="Y180" s="25"/>
    </row>
    <row r="181" spans="1:25" ht="50.1" customHeight="1">
      <c r="A181" s="25" t="s">
        <v>21692</v>
      </c>
      <c r="B181" s="25" t="s">
        <v>21688</v>
      </c>
      <c r="C181" s="1" t="s">
        <v>21721</v>
      </c>
      <c r="D181" s="25" t="s">
        <v>21743</v>
      </c>
      <c r="E181" s="25"/>
      <c r="F181" s="28" t="s">
        <v>21745</v>
      </c>
      <c r="G181" s="28"/>
      <c r="H181" s="25" t="s">
        <v>22718</v>
      </c>
      <c r="I181" s="25"/>
      <c r="J181" s="25"/>
      <c r="K181" s="66"/>
      <c r="L181" s="25"/>
      <c r="M181" s="25"/>
      <c r="N181" s="25"/>
      <c r="O181" s="25"/>
      <c r="P181" s="25"/>
      <c r="Q181" s="25"/>
      <c r="R181" s="25"/>
      <c r="S181" s="25"/>
      <c r="T181" s="25"/>
      <c r="U181" s="28"/>
      <c r="V181" s="28"/>
      <c r="W181" s="28" t="s">
        <v>22756</v>
      </c>
      <c r="X181" s="25"/>
      <c r="Y181" s="25"/>
    </row>
    <row r="182" spans="1:25" ht="50.1" customHeight="1">
      <c r="A182" s="25" t="s">
        <v>21746</v>
      </c>
      <c r="B182" s="25" t="s">
        <v>21688</v>
      </c>
      <c r="C182" s="1" t="s">
        <v>21689</v>
      </c>
      <c r="D182" s="25" t="s">
        <v>21690</v>
      </c>
      <c r="E182" s="25"/>
      <c r="F182" s="28" t="s">
        <v>21747</v>
      </c>
      <c r="G182" s="28"/>
      <c r="H182" s="25" t="s">
        <v>22718</v>
      </c>
      <c r="I182" s="25"/>
      <c r="J182" s="25"/>
      <c r="K182" s="66"/>
      <c r="L182" s="25"/>
      <c r="M182" s="25"/>
      <c r="N182" s="25"/>
      <c r="O182" s="25"/>
      <c r="P182" s="25"/>
      <c r="Q182" s="25"/>
      <c r="R182" s="25"/>
      <c r="S182" s="25"/>
      <c r="T182" s="25"/>
      <c r="U182" s="28"/>
      <c r="V182" s="28"/>
      <c r="W182" s="28" t="s">
        <v>22757</v>
      </c>
      <c r="X182" s="25"/>
      <c r="Y182" s="25"/>
    </row>
    <row r="183" spans="1:25" ht="50.1" customHeight="1">
      <c r="A183" s="25" t="s">
        <v>21725</v>
      </c>
      <c r="B183" s="25" t="s">
        <v>21688</v>
      </c>
      <c r="C183" s="1" t="s">
        <v>21721</v>
      </c>
      <c r="D183" s="25" t="s">
        <v>21748</v>
      </c>
      <c r="E183" s="25"/>
      <c r="F183" s="28" t="s">
        <v>21749</v>
      </c>
      <c r="G183" s="28"/>
      <c r="H183" s="25" t="s">
        <v>22718</v>
      </c>
      <c r="I183" s="25"/>
      <c r="J183" s="25"/>
      <c r="K183" s="66"/>
      <c r="L183" s="25"/>
      <c r="M183" s="25"/>
      <c r="N183" s="25"/>
      <c r="O183" s="25"/>
      <c r="P183" s="25"/>
      <c r="Q183" s="25"/>
      <c r="R183" s="25"/>
      <c r="S183" s="25"/>
      <c r="T183" s="25"/>
      <c r="U183" s="28"/>
      <c r="V183" s="28"/>
      <c r="W183" s="28" t="s">
        <v>22758</v>
      </c>
      <c r="X183" s="25"/>
      <c r="Y183" s="25"/>
    </row>
    <row r="184" spans="1:25" ht="50.1" customHeight="1">
      <c r="A184" s="25" t="s">
        <v>21725</v>
      </c>
      <c r="B184" s="25" t="s">
        <v>21688</v>
      </c>
      <c r="C184" s="1" t="s">
        <v>21721</v>
      </c>
      <c r="D184" s="25" t="s">
        <v>21748</v>
      </c>
      <c r="E184" s="25"/>
      <c r="F184" s="28" t="s">
        <v>21750</v>
      </c>
      <c r="G184" s="28"/>
      <c r="H184" s="25" t="s">
        <v>22718</v>
      </c>
      <c r="I184" s="25"/>
      <c r="J184" s="25"/>
      <c r="K184" s="66"/>
      <c r="L184" s="25"/>
      <c r="M184" s="25"/>
      <c r="N184" s="25"/>
      <c r="O184" s="25"/>
      <c r="P184" s="25"/>
      <c r="Q184" s="25"/>
      <c r="R184" s="25"/>
      <c r="S184" s="25"/>
      <c r="T184" s="25"/>
      <c r="U184" s="28"/>
      <c r="V184" s="28"/>
      <c r="W184" s="28" t="s">
        <v>22759</v>
      </c>
      <c r="X184" s="25"/>
      <c r="Y184" s="25"/>
    </row>
    <row r="185" spans="1:25" ht="50.1" customHeight="1">
      <c r="A185" s="25" t="s">
        <v>21692</v>
      </c>
      <c r="B185" s="25" t="s">
        <v>21688</v>
      </c>
      <c r="C185" s="1" t="s">
        <v>21721</v>
      </c>
      <c r="D185" s="25" t="s">
        <v>21748</v>
      </c>
      <c r="E185" s="25"/>
      <c r="F185" s="28" t="s">
        <v>21751</v>
      </c>
      <c r="G185" s="28"/>
      <c r="H185" s="25" t="s">
        <v>22718</v>
      </c>
      <c r="I185" s="25"/>
      <c r="J185" s="25"/>
      <c r="K185" s="66"/>
      <c r="L185" s="25"/>
      <c r="M185" s="25"/>
      <c r="N185" s="25"/>
      <c r="O185" s="25"/>
      <c r="P185" s="25"/>
      <c r="Q185" s="25"/>
      <c r="R185" s="25"/>
      <c r="S185" s="25"/>
      <c r="T185" s="25"/>
      <c r="U185" s="28"/>
      <c r="V185" s="28"/>
      <c r="W185" s="28" t="s">
        <v>22760</v>
      </c>
      <c r="X185" s="25"/>
      <c r="Y185" s="25"/>
    </row>
    <row r="186" spans="1:25" ht="50.1" customHeight="1">
      <c r="A186" s="25" t="s">
        <v>21718</v>
      </c>
      <c r="B186" s="25" t="s">
        <v>21688</v>
      </c>
      <c r="C186" s="1" t="s">
        <v>21689</v>
      </c>
      <c r="D186" s="25" t="s">
        <v>21690</v>
      </c>
      <c r="E186" s="25"/>
      <c r="F186" s="28" t="s">
        <v>21752</v>
      </c>
      <c r="G186" s="28"/>
      <c r="H186" s="25" t="s">
        <v>22718</v>
      </c>
      <c r="I186" s="25"/>
      <c r="J186" s="25"/>
      <c r="K186" s="66"/>
      <c r="L186" s="25"/>
      <c r="M186" s="25"/>
      <c r="N186" s="25"/>
      <c r="O186" s="25"/>
      <c r="P186" s="25"/>
      <c r="Q186" s="25"/>
      <c r="R186" s="25"/>
      <c r="S186" s="25"/>
      <c r="T186" s="25"/>
      <c r="U186" s="28"/>
      <c r="V186" s="28"/>
      <c r="W186" s="28" t="s">
        <v>22761</v>
      </c>
      <c r="X186" s="25"/>
      <c r="Y186" s="25"/>
    </row>
    <row r="187" spans="1:25" ht="50.1" customHeight="1">
      <c r="A187" s="25" t="s">
        <v>21692</v>
      </c>
      <c r="B187" s="25" t="s">
        <v>21688</v>
      </c>
      <c r="C187" s="1" t="s">
        <v>21721</v>
      </c>
      <c r="D187" s="25" t="s">
        <v>21748</v>
      </c>
      <c r="E187" s="25"/>
      <c r="F187" s="28" t="s">
        <v>21753</v>
      </c>
      <c r="G187" s="28"/>
      <c r="H187" s="25" t="s">
        <v>22718</v>
      </c>
      <c r="I187" s="25"/>
      <c r="J187" s="25"/>
      <c r="K187" s="66"/>
      <c r="L187" s="25"/>
      <c r="M187" s="25"/>
      <c r="N187" s="25"/>
      <c r="O187" s="25"/>
      <c r="P187" s="25"/>
      <c r="Q187" s="25"/>
      <c r="R187" s="25"/>
      <c r="S187" s="25"/>
      <c r="T187" s="25"/>
      <c r="U187" s="28"/>
      <c r="V187" s="28"/>
      <c r="W187" s="28" t="s">
        <v>22762</v>
      </c>
      <c r="X187" s="25"/>
      <c r="Y187" s="25"/>
    </row>
    <row r="188" spans="1:25" ht="50.1" customHeight="1">
      <c r="A188" s="25" t="s">
        <v>21741</v>
      </c>
      <c r="B188" s="25" t="s">
        <v>21688</v>
      </c>
      <c r="C188" s="1" t="s">
        <v>21721</v>
      </c>
      <c r="D188" s="25" t="s">
        <v>21748</v>
      </c>
      <c r="E188" s="25"/>
      <c r="F188" s="28" t="s">
        <v>21754</v>
      </c>
      <c r="G188" s="28"/>
      <c r="H188" s="25" t="s">
        <v>22718</v>
      </c>
      <c r="I188" s="25"/>
      <c r="J188" s="25"/>
      <c r="K188" s="66"/>
      <c r="L188" s="25"/>
      <c r="M188" s="25"/>
      <c r="N188" s="25"/>
      <c r="O188" s="25"/>
      <c r="P188" s="25"/>
      <c r="Q188" s="25"/>
      <c r="R188" s="25"/>
      <c r="S188" s="25"/>
      <c r="T188" s="25"/>
      <c r="U188" s="28"/>
      <c r="V188" s="28"/>
      <c r="W188" s="28" t="s">
        <v>22763</v>
      </c>
      <c r="X188" s="25"/>
      <c r="Y188" s="25"/>
    </row>
    <row r="189" spans="1:25" ht="50.1" customHeight="1">
      <c r="A189" s="25" t="s">
        <v>21720</v>
      </c>
      <c r="B189" s="25" t="s">
        <v>21688</v>
      </c>
      <c r="C189" s="1" t="s">
        <v>21721</v>
      </c>
      <c r="D189" s="25" t="s">
        <v>21755</v>
      </c>
      <c r="E189" s="25"/>
      <c r="F189" s="28" t="s">
        <v>21756</v>
      </c>
      <c r="G189" s="28"/>
      <c r="H189" s="25" t="s">
        <v>22718</v>
      </c>
      <c r="I189" s="25"/>
      <c r="J189" s="25"/>
      <c r="K189" s="66"/>
      <c r="L189" s="25"/>
      <c r="M189" s="25"/>
      <c r="N189" s="25"/>
      <c r="O189" s="25"/>
      <c r="P189" s="25"/>
      <c r="Q189" s="25"/>
      <c r="R189" s="25"/>
      <c r="S189" s="25"/>
      <c r="T189" s="25"/>
      <c r="U189" s="28"/>
      <c r="V189" s="28"/>
      <c r="W189" s="28" t="s">
        <v>22764</v>
      </c>
      <c r="X189" s="25"/>
      <c r="Y189" s="25"/>
    </row>
    <row r="190" spans="1:25" ht="50.1" customHeight="1">
      <c r="A190" s="25" t="s">
        <v>21692</v>
      </c>
      <c r="B190" s="25" t="s">
        <v>21688</v>
      </c>
      <c r="C190" s="1" t="s">
        <v>21721</v>
      </c>
      <c r="D190" s="25" t="s">
        <v>21755</v>
      </c>
      <c r="E190" s="25"/>
      <c r="F190" s="28" t="s">
        <v>21757</v>
      </c>
      <c r="G190" s="28"/>
      <c r="H190" s="25" t="s">
        <v>22718</v>
      </c>
      <c r="I190" s="25"/>
      <c r="J190" s="25"/>
      <c r="K190" s="66"/>
      <c r="L190" s="25"/>
      <c r="M190" s="25"/>
      <c r="N190" s="25"/>
      <c r="O190" s="25"/>
      <c r="P190" s="25"/>
      <c r="Q190" s="25"/>
      <c r="R190" s="25"/>
      <c r="S190" s="25"/>
      <c r="T190" s="25"/>
      <c r="U190" s="28"/>
      <c r="V190" s="28"/>
      <c r="W190" s="28" t="s">
        <v>22765</v>
      </c>
      <c r="X190" s="25"/>
      <c r="Y190" s="25"/>
    </row>
    <row r="191" spans="1:25" ht="50.1" customHeight="1">
      <c r="A191" s="25" t="s">
        <v>21692</v>
      </c>
      <c r="B191" s="25" t="s">
        <v>21688</v>
      </c>
      <c r="C191" s="1" t="s">
        <v>21721</v>
      </c>
      <c r="D191" s="25" t="s">
        <v>21755</v>
      </c>
      <c r="E191" s="25"/>
      <c r="F191" s="28" t="s">
        <v>21757</v>
      </c>
      <c r="G191" s="28"/>
      <c r="H191" s="25" t="s">
        <v>22718</v>
      </c>
      <c r="I191" s="25"/>
      <c r="J191" s="25"/>
      <c r="K191" s="66"/>
      <c r="L191" s="25"/>
      <c r="M191" s="25"/>
      <c r="N191" s="25"/>
      <c r="O191" s="25"/>
      <c r="P191" s="25"/>
      <c r="Q191" s="25"/>
      <c r="R191" s="25"/>
      <c r="S191" s="25"/>
      <c r="T191" s="25"/>
      <c r="U191" s="28"/>
      <c r="V191" s="28"/>
      <c r="W191" s="28" t="s">
        <v>22766</v>
      </c>
      <c r="X191" s="25"/>
      <c r="Y191" s="25"/>
    </row>
    <row r="192" spans="1:25" ht="50.1" customHeight="1">
      <c r="A192" s="25" t="s">
        <v>21741</v>
      </c>
      <c r="B192" s="25" t="s">
        <v>21688</v>
      </c>
      <c r="C192" s="1" t="s">
        <v>21721</v>
      </c>
      <c r="D192" s="25" t="s">
        <v>21755</v>
      </c>
      <c r="E192" s="25"/>
      <c r="F192" s="28" t="s">
        <v>21758</v>
      </c>
      <c r="G192" s="28"/>
      <c r="H192" s="25" t="s">
        <v>22718</v>
      </c>
      <c r="I192" s="25"/>
      <c r="J192" s="25"/>
      <c r="K192" s="66"/>
      <c r="L192" s="25"/>
      <c r="M192" s="25"/>
      <c r="N192" s="25"/>
      <c r="O192" s="25"/>
      <c r="P192" s="25"/>
      <c r="Q192" s="25"/>
      <c r="R192" s="25"/>
      <c r="S192" s="25"/>
      <c r="T192" s="25"/>
      <c r="U192" s="28"/>
      <c r="V192" s="28"/>
      <c r="W192" s="28" t="s">
        <v>22767</v>
      </c>
      <c r="X192" s="25"/>
      <c r="Y192" s="25"/>
    </row>
    <row r="193" spans="1:25" ht="50.1" customHeight="1">
      <c r="A193" s="25" t="s">
        <v>21720</v>
      </c>
      <c r="B193" s="25" t="s">
        <v>21688</v>
      </c>
      <c r="C193" s="1" t="s">
        <v>21721</v>
      </c>
      <c r="D193" s="25" t="s">
        <v>21759</v>
      </c>
      <c r="E193" s="25"/>
      <c r="F193" s="28" t="s">
        <v>21760</v>
      </c>
      <c r="G193" s="28"/>
      <c r="H193" s="25" t="s">
        <v>22718</v>
      </c>
      <c r="I193" s="25"/>
      <c r="J193" s="25"/>
      <c r="K193" s="66"/>
      <c r="L193" s="25"/>
      <c r="M193" s="25"/>
      <c r="N193" s="25"/>
      <c r="O193" s="25"/>
      <c r="P193" s="25"/>
      <c r="Q193" s="25"/>
      <c r="R193" s="25"/>
      <c r="S193" s="25"/>
      <c r="T193" s="25"/>
      <c r="U193" s="28"/>
      <c r="V193" s="28"/>
      <c r="W193" s="28" t="s">
        <v>22768</v>
      </c>
      <c r="X193" s="25"/>
      <c r="Y193" s="25"/>
    </row>
    <row r="194" spans="1:25" ht="50.1" customHeight="1">
      <c r="A194" s="25" t="s">
        <v>21692</v>
      </c>
      <c r="B194" s="25" t="s">
        <v>21688</v>
      </c>
      <c r="C194" s="1" t="s">
        <v>21721</v>
      </c>
      <c r="D194" s="25" t="s">
        <v>21759</v>
      </c>
      <c r="E194" s="25"/>
      <c r="F194" s="28" t="s">
        <v>21761</v>
      </c>
      <c r="G194" s="28"/>
      <c r="H194" s="25" t="s">
        <v>22718</v>
      </c>
      <c r="I194" s="25"/>
      <c r="J194" s="25"/>
      <c r="K194" s="66"/>
      <c r="L194" s="25"/>
      <c r="M194" s="25"/>
      <c r="N194" s="25"/>
      <c r="O194" s="25"/>
      <c r="P194" s="25"/>
      <c r="Q194" s="25"/>
      <c r="R194" s="25"/>
      <c r="S194" s="25"/>
      <c r="T194" s="25"/>
      <c r="U194" s="28"/>
      <c r="V194" s="28"/>
      <c r="W194" s="28" t="s">
        <v>22769</v>
      </c>
      <c r="X194" s="25"/>
      <c r="Y194" s="25"/>
    </row>
    <row r="195" spans="1:25" ht="50.1" customHeight="1">
      <c r="A195" s="25" t="s">
        <v>21741</v>
      </c>
      <c r="B195" s="25" t="s">
        <v>21688</v>
      </c>
      <c r="C195" s="1" t="s">
        <v>21721</v>
      </c>
      <c r="D195" s="25" t="s">
        <v>21759</v>
      </c>
      <c r="E195" s="25"/>
      <c r="F195" s="28" t="s">
        <v>21762</v>
      </c>
      <c r="G195" s="28"/>
      <c r="H195" s="25" t="s">
        <v>22718</v>
      </c>
      <c r="I195" s="25"/>
      <c r="J195" s="25"/>
      <c r="K195" s="66"/>
      <c r="L195" s="25"/>
      <c r="M195" s="25"/>
      <c r="N195" s="25"/>
      <c r="O195" s="25"/>
      <c r="P195" s="25"/>
      <c r="Q195" s="25"/>
      <c r="R195" s="25"/>
      <c r="S195" s="25"/>
      <c r="T195" s="25"/>
      <c r="U195" s="28"/>
      <c r="V195" s="28"/>
      <c r="W195" s="28" t="s">
        <v>22770</v>
      </c>
      <c r="X195" s="25"/>
      <c r="Y195" s="25"/>
    </row>
    <row r="196" spans="1:25" ht="50.1" customHeight="1">
      <c r="A196" s="25" t="s">
        <v>21741</v>
      </c>
      <c r="B196" s="25" t="s">
        <v>21688</v>
      </c>
      <c r="C196" s="1" t="s">
        <v>21721</v>
      </c>
      <c r="D196" s="25" t="s">
        <v>21763</v>
      </c>
      <c r="E196" s="25"/>
      <c r="F196" s="28" t="s">
        <v>21764</v>
      </c>
      <c r="G196" s="28"/>
      <c r="H196" s="25" t="s">
        <v>22718</v>
      </c>
      <c r="I196" s="25"/>
      <c r="J196" s="25"/>
      <c r="K196" s="66"/>
      <c r="L196" s="25"/>
      <c r="M196" s="25"/>
      <c r="N196" s="25"/>
      <c r="O196" s="25"/>
      <c r="P196" s="25"/>
      <c r="Q196" s="25"/>
      <c r="R196" s="25"/>
      <c r="S196" s="25"/>
      <c r="T196" s="25"/>
      <c r="U196" s="28"/>
      <c r="V196" s="28"/>
      <c r="W196" s="28" t="s">
        <v>22771</v>
      </c>
      <c r="X196" s="25"/>
      <c r="Y196" s="25"/>
    </row>
    <row r="197" spans="1:25" ht="50.1" customHeight="1">
      <c r="A197" s="25" t="s">
        <v>21741</v>
      </c>
      <c r="B197" s="25" t="s">
        <v>21688</v>
      </c>
      <c r="C197" s="1" t="s">
        <v>21721</v>
      </c>
      <c r="D197" s="25" t="s">
        <v>21765</v>
      </c>
      <c r="E197" s="25"/>
      <c r="F197" s="28" t="s">
        <v>21766</v>
      </c>
      <c r="G197" s="28"/>
      <c r="H197" s="25" t="s">
        <v>22718</v>
      </c>
      <c r="I197" s="25"/>
      <c r="J197" s="25"/>
      <c r="K197" s="66"/>
      <c r="L197" s="25"/>
      <c r="M197" s="25"/>
      <c r="N197" s="25"/>
      <c r="O197" s="25"/>
      <c r="P197" s="25"/>
      <c r="Q197" s="25"/>
      <c r="R197" s="25"/>
      <c r="S197" s="25"/>
      <c r="T197" s="25"/>
      <c r="U197" s="28"/>
      <c r="V197" s="28"/>
      <c r="W197" s="28" t="s">
        <v>22772</v>
      </c>
      <c r="X197" s="25"/>
      <c r="Y197" s="25"/>
    </row>
    <row r="198" spans="1:25" ht="50.1" customHeight="1">
      <c r="A198" s="25" t="s">
        <v>21767</v>
      </c>
      <c r="B198" s="25" t="s">
        <v>21688</v>
      </c>
      <c r="C198" s="1" t="s">
        <v>21721</v>
      </c>
      <c r="D198" s="25" t="s">
        <v>21768</v>
      </c>
      <c r="E198" s="25"/>
      <c r="F198" s="28" t="s">
        <v>21769</v>
      </c>
      <c r="G198" s="28"/>
      <c r="H198" s="25" t="s">
        <v>22718</v>
      </c>
      <c r="I198" s="25"/>
      <c r="J198" s="25"/>
      <c r="K198" s="66"/>
      <c r="L198" s="25"/>
      <c r="M198" s="25"/>
      <c r="N198" s="25"/>
      <c r="O198" s="25"/>
      <c r="P198" s="25"/>
      <c r="Q198" s="25"/>
      <c r="R198" s="25"/>
      <c r="S198" s="25"/>
      <c r="T198" s="25"/>
      <c r="U198" s="28"/>
      <c r="V198" s="28"/>
      <c r="W198" s="28" t="s">
        <v>22773</v>
      </c>
      <c r="X198" s="25"/>
      <c r="Y198" s="25"/>
    </row>
    <row r="199" spans="1:25" ht="50.1" customHeight="1">
      <c r="A199" s="25" t="s">
        <v>21692</v>
      </c>
      <c r="B199" s="25" t="s">
        <v>21688</v>
      </c>
      <c r="C199" s="1" t="s">
        <v>21721</v>
      </c>
      <c r="D199" s="25" t="s">
        <v>21768</v>
      </c>
      <c r="E199" s="25"/>
      <c r="F199" s="28" t="s">
        <v>21770</v>
      </c>
      <c r="G199" s="28"/>
      <c r="H199" s="25" t="s">
        <v>22718</v>
      </c>
      <c r="I199" s="25"/>
      <c r="J199" s="25"/>
      <c r="K199" s="66"/>
      <c r="L199" s="25"/>
      <c r="M199" s="25"/>
      <c r="N199" s="25"/>
      <c r="O199" s="25"/>
      <c r="P199" s="25"/>
      <c r="Q199" s="25"/>
      <c r="R199" s="25"/>
      <c r="S199" s="25"/>
      <c r="T199" s="25"/>
      <c r="U199" s="28"/>
      <c r="V199" s="28"/>
      <c r="W199" s="28" t="s">
        <v>22774</v>
      </c>
      <c r="X199" s="25"/>
      <c r="Y199" s="25"/>
    </row>
    <row r="200" spans="1:25" ht="50.1" customHeight="1">
      <c r="A200" s="25" t="s">
        <v>21692</v>
      </c>
      <c r="B200" s="25" t="s">
        <v>21688</v>
      </c>
      <c r="C200" s="1" t="s">
        <v>21721</v>
      </c>
      <c r="D200" s="25" t="s">
        <v>21768</v>
      </c>
      <c r="E200" s="25"/>
      <c r="F200" s="28" t="s">
        <v>21770</v>
      </c>
      <c r="G200" s="28"/>
      <c r="H200" s="25" t="s">
        <v>22718</v>
      </c>
      <c r="I200" s="25"/>
      <c r="J200" s="25"/>
      <c r="K200" s="66"/>
      <c r="L200" s="25"/>
      <c r="M200" s="25"/>
      <c r="N200" s="25"/>
      <c r="O200" s="25"/>
      <c r="P200" s="25"/>
      <c r="Q200" s="25"/>
      <c r="R200" s="25"/>
      <c r="S200" s="25"/>
      <c r="T200" s="25"/>
      <c r="U200" s="28"/>
      <c r="V200" s="28"/>
      <c r="W200" s="28" t="s">
        <v>22775</v>
      </c>
      <c r="X200" s="25"/>
      <c r="Y200" s="25"/>
    </row>
    <row r="201" spans="1:25" ht="50.1" customHeight="1">
      <c r="A201" s="25" t="s">
        <v>21741</v>
      </c>
      <c r="B201" s="25" t="s">
        <v>21688</v>
      </c>
      <c r="C201" s="1" t="s">
        <v>21721</v>
      </c>
      <c r="D201" s="25" t="s">
        <v>21768</v>
      </c>
      <c r="E201" s="25"/>
      <c r="F201" s="28" t="s">
        <v>21771</v>
      </c>
      <c r="G201" s="28"/>
      <c r="H201" s="25" t="s">
        <v>22718</v>
      </c>
      <c r="I201" s="25"/>
      <c r="J201" s="25"/>
      <c r="K201" s="66"/>
      <c r="L201" s="25"/>
      <c r="M201" s="25"/>
      <c r="N201" s="25"/>
      <c r="O201" s="25"/>
      <c r="P201" s="25"/>
      <c r="Q201" s="25"/>
      <c r="R201" s="25"/>
      <c r="S201" s="25"/>
      <c r="T201" s="25"/>
      <c r="U201" s="28"/>
      <c r="V201" s="28"/>
      <c r="W201" s="28" t="s">
        <v>22776</v>
      </c>
      <c r="X201" s="25"/>
      <c r="Y201" s="25"/>
    </row>
    <row r="202" spans="1:25" ht="50.1" customHeight="1">
      <c r="A202" s="25" t="s">
        <v>21741</v>
      </c>
      <c r="B202" s="25" t="s">
        <v>21688</v>
      </c>
      <c r="C202" s="1" t="s">
        <v>21721</v>
      </c>
      <c r="D202" s="25" t="s">
        <v>21772</v>
      </c>
      <c r="E202" s="25"/>
      <c r="F202" s="28" t="s">
        <v>21773</v>
      </c>
      <c r="G202" s="28"/>
      <c r="H202" s="25" t="s">
        <v>22718</v>
      </c>
      <c r="I202" s="25"/>
      <c r="J202" s="25"/>
      <c r="K202" s="66"/>
      <c r="L202" s="25"/>
      <c r="M202" s="25"/>
      <c r="N202" s="25"/>
      <c r="O202" s="25"/>
      <c r="P202" s="25"/>
      <c r="Q202" s="25"/>
      <c r="R202" s="25"/>
      <c r="S202" s="25"/>
      <c r="T202" s="25"/>
      <c r="U202" s="28"/>
      <c r="V202" s="28"/>
      <c r="W202" s="28" t="s">
        <v>22777</v>
      </c>
      <c r="X202" s="25"/>
      <c r="Y202" s="25"/>
    </row>
    <row r="203" spans="1:25" ht="50.1" customHeight="1">
      <c r="A203" s="25" t="s">
        <v>21774</v>
      </c>
      <c r="B203" s="25" t="s">
        <v>21688</v>
      </c>
      <c r="C203" s="1" t="s">
        <v>21689</v>
      </c>
      <c r="D203" s="25" t="s">
        <v>21775</v>
      </c>
      <c r="E203" s="25"/>
      <c r="F203" s="28" t="s">
        <v>21775</v>
      </c>
      <c r="G203" s="28"/>
      <c r="H203" s="25" t="s">
        <v>22718</v>
      </c>
      <c r="I203" s="25"/>
      <c r="J203" s="25"/>
      <c r="K203" s="66"/>
      <c r="L203" s="25"/>
      <c r="M203" s="25"/>
      <c r="N203" s="25"/>
      <c r="O203" s="25"/>
      <c r="P203" s="25"/>
      <c r="Q203" s="25"/>
      <c r="R203" s="25"/>
      <c r="S203" s="25"/>
      <c r="T203" s="25"/>
      <c r="U203" s="28"/>
      <c r="V203" s="28"/>
      <c r="W203" s="28" t="s">
        <v>22778</v>
      </c>
      <c r="X203" s="25"/>
      <c r="Y203" s="25"/>
    </row>
    <row r="204" spans="1:25" ht="50.1" customHeight="1">
      <c r="A204" s="25" t="s">
        <v>21741</v>
      </c>
      <c r="B204" s="25" t="s">
        <v>21688</v>
      </c>
      <c r="C204" s="1" t="s">
        <v>21721</v>
      </c>
      <c r="D204" s="25" t="s">
        <v>7364</v>
      </c>
      <c r="E204" s="25"/>
      <c r="F204" s="28" t="s">
        <v>21776</v>
      </c>
      <c r="G204" s="28"/>
      <c r="H204" s="25" t="s">
        <v>22718</v>
      </c>
      <c r="I204" s="25"/>
      <c r="J204" s="25"/>
      <c r="K204" s="66"/>
      <c r="L204" s="25"/>
      <c r="M204" s="25"/>
      <c r="N204" s="25"/>
      <c r="O204" s="25"/>
      <c r="P204" s="25"/>
      <c r="Q204" s="25"/>
      <c r="R204" s="25"/>
      <c r="S204" s="25"/>
      <c r="T204" s="25"/>
      <c r="U204" s="28"/>
      <c r="V204" s="28"/>
      <c r="W204" s="28" t="s">
        <v>22779</v>
      </c>
      <c r="X204" s="25"/>
      <c r="Y204" s="25"/>
    </row>
    <row r="205" spans="1:25" ht="50.1" customHeight="1">
      <c r="A205" s="25" t="s">
        <v>21777</v>
      </c>
      <c r="B205" s="25" t="s">
        <v>21688</v>
      </c>
      <c r="C205" s="1" t="s">
        <v>21721</v>
      </c>
      <c r="D205" s="25" t="s">
        <v>21778</v>
      </c>
      <c r="E205" s="25"/>
      <c r="F205" s="28" t="s">
        <v>21779</v>
      </c>
      <c r="G205" s="28"/>
      <c r="H205" s="25" t="s">
        <v>22718</v>
      </c>
      <c r="I205" s="25"/>
      <c r="J205" s="25"/>
      <c r="K205" s="66"/>
      <c r="L205" s="25"/>
      <c r="M205" s="25"/>
      <c r="N205" s="25"/>
      <c r="O205" s="25"/>
      <c r="P205" s="25"/>
      <c r="Q205" s="25"/>
      <c r="R205" s="25"/>
      <c r="S205" s="25"/>
      <c r="T205" s="25"/>
      <c r="U205" s="28"/>
      <c r="V205" s="28"/>
      <c r="W205" s="28" t="s">
        <v>22780</v>
      </c>
      <c r="X205" s="25"/>
      <c r="Y205" s="25"/>
    </row>
    <row r="206" spans="1:25" ht="50.1" customHeight="1">
      <c r="A206" s="25" t="s">
        <v>21780</v>
      </c>
      <c r="B206" s="25" t="s">
        <v>21688</v>
      </c>
      <c r="C206" s="1" t="s">
        <v>21721</v>
      </c>
      <c r="D206" s="25" t="s">
        <v>21778</v>
      </c>
      <c r="E206" s="25"/>
      <c r="F206" s="28" t="s">
        <v>21781</v>
      </c>
      <c r="G206" s="28"/>
      <c r="H206" s="25" t="s">
        <v>22718</v>
      </c>
      <c r="I206" s="25"/>
      <c r="J206" s="25"/>
      <c r="K206" s="66"/>
      <c r="L206" s="25"/>
      <c r="M206" s="25"/>
      <c r="N206" s="25"/>
      <c r="O206" s="25"/>
      <c r="P206" s="25"/>
      <c r="Q206" s="25"/>
      <c r="R206" s="25"/>
      <c r="S206" s="25"/>
      <c r="T206" s="25"/>
      <c r="U206" s="28"/>
      <c r="V206" s="28"/>
      <c r="W206" s="28" t="s">
        <v>22781</v>
      </c>
      <c r="X206" s="25"/>
      <c r="Y206" s="25"/>
    </row>
    <row r="207" spans="1:25" ht="50.1" customHeight="1">
      <c r="A207" s="25" t="s">
        <v>21780</v>
      </c>
      <c r="B207" s="25" t="s">
        <v>21688</v>
      </c>
      <c r="C207" s="1" t="s">
        <v>21721</v>
      </c>
      <c r="D207" s="25" t="s">
        <v>21778</v>
      </c>
      <c r="E207" s="25"/>
      <c r="F207" s="28" t="s">
        <v>21781</v>
      </c>
      <c r="G207" s="28"/>
      <c r="H207" s="25" t="s">
        <v>22718</v>
      </c>
      <c r="I207" s="25"/>
      <c r="J207" s="25"/>
      <c r="K207" s="66"/>
      <c r="L207" s="25"/>
      <c r="M207" s="25"/>
      <c r="N207" s="25"/>
      <c r="O207" s="25"/>
      <c r="P207" s="25"/>
      <c r="Q207" s="25"/>
      <c r="R207" s="25"/>
      <c r="S207" s="25"/>
      <c r="T207" s="25"/>
      <c r="U207" s="28"/>
      <c r="V207" s="28"/>
      <c r="W207" s="28" t="s">
        <v>22782</v>
      </c>
      <c r="X207" s="25"/>
      <c r="Y207" s="25"/>
    </row>
    <row r="208" spans="1:25" ht="50.1" customHeight="1">
      <c r="A208" s="25" t="s">
        <v>21782</v>
      </c>
      <c r="B208" s="25" t="s">
        <v>21688</v>
      </c>
      <c r="C208" s="1" t="s">
        <v>21721</v>
      </c>
      <c r="D208" s="25" t="s">
        <v>21778</v>
      </c>
      <c r="E208" s="25"/>
      <c r="F208" s="28" t="s">
        <v>21783</v>
      </c>
      <c r="G208" s="28"/>
      <c r="H208" s="25" t="s">
        <v>22718</v>
      </c>
      <c r="I208" s="25"/>
      <c r="J208" s="25"/>
      <c r="K208" s="66"/>
      <c r="L208" s="25"/>
      <c r="M208" s="25"/>
      <c r="N208" s="25"/>
      <c r="O208" s="25"/>
      <c r="P208" s="25"/>
      <c r="Q208" s="25"/>
      <c r="R208" s="25"/>
      <c r="S208" s="25"/>
      <c r="T208" s="25"/>
      <c r="U208" s="28"/>
      <c r="V208" s="28"/>
      <c r="W208" s="28" t="s">
        <v>22783</v>
      </c>
      <c r="X208" s="25"/>
      <c r="Y208" s="25"/>
    </row>
    <row r="209" spans="1:25" ht="50.1" customHeight="1">
      <c r="A209" s="25" t="s">
        <v>21784</v>
      </c>
      <c r="B209" s="25" t="s">
        <v>21688</v>
      </c>
      <c r="C209" s="1" t="s">
        <v>21689</v>
      </c>
      <c r="D209" s="25" t="s">
        <v>21775</v>
      </c>
      <c r="E209" s="25"/>
      <c r="F209" s="28" t="s">
        <v>21785</v>
      </c>
      <c r="G209" s="28"/>
      <c r="H209" s="25" t="s">
        <v>22718</v>
      </c>
      <c r="I209" s="25"/>
      <c r="J209" s="25"/>
      <c r="K209" s="66"/>
      <c r="L209" s="25"/>
      <c r="M209" s="25"/>
      <c r="N209" s="25"/>
      <c r="O209" s="25"/>
      <c r="P209" s="25"/>
      <c r="Q209" s="25"/>
      <c r="R209" s="25"/>
      <c r="S209" s="25"/>
      <c r="T209" s="25"/>
      <c r="U209" s="28"/>
      <c r="V209" s="28"/>
      <c r="W209" s="28" t="s">
        <v>22784</v>
      </c>
      <c r="X209" s="25"/>
      <c r="Y209" s="25"/>
    </row>
    <row r="210" spans="1:25" ht="50.1" customHeight="1">
      <c r="A210" s="25" t="s">
        <v>21786</v>
      </c>
      <c r="B210" s="25" t="s">
        <v>21688</v>
      </c>
      <c r="C210" s="1" t="s">
        <v>21721</v>
      </c>
      <c r="D210" s="25" t="s">
        <v>21787</v>
      </c>
      <c r="E210" s="25"/>
      <c r="F210" s="28" t="s">
        <v>21788</v>
      </c>
      <c r="G210" s="28"/>
      <c r="H210" s="25" t="s">
        <v>22718</v>
      </c>
      <c r="I210" s="25"/>
      <c r="J210" s="25"/>
      <c r="K210" s="66"/>
      <c r="L210" s="25"/>
      <c r="M210" s="25"/>
      <c r="N210" s="25"/>
      <c r="O210" s="25"/>
      <c r="P210" s="25"/>
      <c r="Q210" s="25"/>
      <c r="R210" s="25"/>
      <c r="S210" s="25"/>
      <c r="T210" s="25"/>
      <c r="U210" s="28"/>
      <c r="V210" s="28"/>
      <c r="W210" s="28" t="s">
        <v>22785</v>
      </c>
      <c r="X210" s="25"/>
      <c r="Y210" s="25"/>
    </row>
    <row r="211" spans="1:25" ht="50.1" customHeight="1">
      <c r="A211" s="25" t="s">
        <v>21692</v>
      </c>
      <c r="B211" s="25" t="s">
        <v>21688</v>
      </c>
      <c r="C211" s="1" t="s">
        <v>21721</v>
      </c>
      <c r="D211" s="25" t="s">
        <v>21787</v>
      </c>
      <c r="E211" s="25"/>
      <c r="F211" s="28" t="s">
        <v>21789</v>
      </c>
      <c r="G211" s="28"/>
      <c r="H211" s="25" t="s">
        <v>22718</v>
      </c>
      <c r="I211" s="25"/>
      <c r="J211" s="25"/>
      <c r="K211" s="66"/>
      <c r="L211" s="25"/>
      <c r="M211" s="25"/>
      <c r="N211" s="25"/>
      <c r="O211" s="25"/>
      <c r="P211" s="25"/>
      <c r="Q211" s="25"/>
      <c r="R211" s="25"/>
      <c r="S211" s="25"/>
      <c r="T211" s="25"/>
      <c r="U211" s="28"/>
      <c r="V211" s="28"/>
      <c r="W211" s="28" t="s">
        <v>22786</v>
      </c>
      <c r="X211" s="25"/>
      <c r="Y211" s="25"/>
    </row>
    <row r="212" spans="1:25" ht="50.1" customHeight="1">
      <c r="A212" s="25" t="s">
        <v>21692</v>
      </c>
      <c r="B212" s="25" t="s">
        <v>21688</v>
      </c>
      <c r="C212" s="1" t="s">
        <v>21721</v>
      </c>
      <c r="D212" s="25" t="s">
        <v>21787</v>
      </c>
      <c r="E212" s="25"/>
      <c r="F212" s="28" t="s">
        <v>21789</v>
      </c>
      <c r="G212" s="28"/>
      <c r="H212" s="25" t="s">
        <v>22718</v>
      </c>
      <c r="I212" s="25"/>
      <c r="J212" s="25"/>
      <c r="K212" s="66"/>
      <c r="L212" s="25"/>
      <c r="M212" s="25"/>
      <c r="N212" s="25"/>
      <c r="O212" s="25"/>
      <c r="P212" s="25"/>
      <c r="Q212" s="25"/>
      <c r="R212" s="25"/>
      <c r="S212" s="25"/>
      <c r="T212" s="25"/>
      <c r="U212" s="28"/>
      <c r="V212" s="28"/>
      <c r="W212" s="28" t="s">
        <v>22787</v>
      </c>
      <c r="X212" s="25"/>
      <c r="Y212" s="25"/>
    </row>
    <row r="213" spans="1:25" ht="50.1" customHeight="1">
      <c r="A213" s="25" t="s">
        <v>21718</v>
      </c>
      <c r="B213" s="25" t="s">
        <v>21688</v>
      </c>
      <c r="C213" s="1" t="s">
        <v>21689</v>
      </c>
      <c r="D213" s="25" t="s">
        <v>21775</v>
      </c>
      <c r="E213" s="25"/>
      <c r="F213" s="28" t="s">
        <v>21790</v>
      </c>
      <c r="G213" s="28"/>
      <c r="H213" s="25" t="s">
        <v>22718</v>
      </c>
      <c r="I213" s="25"/>
      <c r="J213" s="25"/>
      <c r="K213" s="66"/>
      <c r="L213" s="25"/>
      <c r="M213" s="25"/>
      <c r="N213" s="25"/>
      <c r="O213" s="25"/>
      <c r="P213" s="25"/>
      <c r="Q213" s="25"/>
      <c r="R213" s="25"/>
      <c r="S213" s="25"/>
      <c r="T213" s="25"/>
      <c r="U213" s="28"/>
      <c r="V213" s="28"/>
      <c r="W213" s="28" t="s">
        <v>22788</v>
      </c>
      <c r="X213" s="25"/>
      <c r="Y213" s="25"/>
    </row>
    <row r="214" spans="1:25" ht="50.1" customHeight="1">
      <c r="A214" s="25" t="s">
        <v>21725</v>
      </c>
      <c r="B214" s="25" t="s">
        <v>21688</v>
      </c>
      <c r="C214" s="1" t="s">
        <v>21721</v>
      </c>
      <c r="D214" s="25" t="s">
        <v>21791</v>
      </c>
      <c r="E214" s="25"/>
      <c r="F214" s="28" t="s">
        <v>21792</v>
      </c>
      <c r="G214" s="28"/>
      <c r="H214" s="25" t="s">
        <v>22718</v>
      </c>
      <c r="I214" s="25"/>
      <c r="J214" s="25"/>
      <c r="K214" s="66"/>
      <c r="L214" s="25"/>
      <c r="M214" s="25"/>
      <c r="N214" s="25"/>
      <c r="O214" s="25"/>
      <c r="P214" s="25"/>
      <c r="Q214" s="25"/>
      <c r="R214" s="25"/>
      <c r="S214" s="25"/>
      <c r="T214" s="25"/>
      <c r="U214" s="28"/>
      <c r="V214" s="28"/>
      <c r="W214" s="28" t="s">
        <v>22789</v>
      </c>
      <c r="X214" s="25"/>
      <c r="Y214" s="25"/>
    </row>
    <row r="215" spans="1:25" ht="50.1" customHeight="1">
      <c r="A215" s="25" t="s">
        <v>21692</v>
      </c>
      <c r="B215" s="25" t="s">
        <v>21688</v>
      </c>
      <c r="C215" s="1" t="s">
        <v>21721</v>
      </c>
      <c r="D215" s="25" t="s">
        <v>21791</v>
      </c>
      <c r="E215" s="25"/>
      <c r="F215" s="28" t="s">
        <v>21793</v>
      </c>
      <c r="G215" s="28"/>
      <c r="H215" s="25" t="s">
        <v>22718</v>
      </c>
      <c r="I215" s="25"/>
      <c r="J215" s="25"/>
      <c r="K215" s="66"/>
      <c r="L215" s="25"/>
      <c r="M215" s="25"/>
      <c r="N215" s="25"/>
      <c r="O215" s="25"/>
      <c r="P215" s="25"/>
      <c r="Q215" s="25"/>
      <c r="R215" s="25"/>
      <c r="S215" s="25"/>
      <c r="T215" s="25"/>
      <c r="U215" s="28"/>
      <c r="V215" s="28"/>
      <c r="W215" s="28" t="s">
        <v>22790</v>
      </c>
      <c r="X215" s="25"/>
      <c r="Y215" s="25"/>
    </row>
    <row r="216" spans="1:25" ht="50.1" customHeight="1">
      <c r="A216" s="25" t="s">
        <v>21692</v>
      </c>
      <c r="B216" s="25" t="s">
        <v>21688</v>
      </c>
      <c r="C216" s="1" t="s">
        <v>21721</v>
      </c>
      <c r="D216" s="25" t="s">
        <v>21791</v>
      </c>
      <c r="E216" s="25"/>
      <c r="F216" s="28" t="s">
        <v>21793</v>
      </c>
      <c r="G216" s="28"/>
      <c r="H216" s="25" t="s">
        <v>22718</v>
      </c>
      <c r="I216" s="25"/>
      <c r="J216" s="25"/>
      <c r="K216" s="66"/>
      <c r="L216" s="25"/>
      <c r="M216" s="25"/>
      <c r="N216" s="25"/>
      <c r="O216" s="25"/>
      <c r="P216" s="25"/>
      <c r="Q216" s="25"/>
      <c r="R216" s="25"/>
      <c r="S216" s="25"/>
      <c r="T216" s="25"/>
      <c r="U216" s="28"/>
      <c r="V216" s="28"/>
      <c r="W216" s="28" t="s">
        <v>22791</v>
      </c>
      <c r="X216" s="25"/>
      <c r="Y216" s="25"/>
    </row>
    <row r="217" spans="1:25" ht="50.1" customHeight="1">
      <c r="A217" s="25" t="s">
        <v>21725</v>
      </c>
      <c r="B217" s="25" t="s">
        <v>21688</v>
      </c>
      <c r="C217" s="1" t="s">
        <v>21721</v>
      </c>
      <c r="D217" s="25" t="s">
        <v>15449</v>
      </c>
      <c r="E217" s="25"/>
      <c r="F217" s="28" t="s">
        <v>21794</v>
      </c>
      <c r="G217" s="28"/>
      <c r="H217" s="25" t="s">
        <v>22718</v>
      </c>
      <c r="I217" s="25"/>
      <c r="J217" s="25"/>
      <c r="K217" s="66"/>
      <c r="L217" s="25"/>
      <c r="M217" s="25"/>
      <c r="N217" s="25"/>
      <c r="O217" s="25"/>
      <c r="P217" s="25"/>
      <c r="Q217" s="25"/>
      <c r="R217" s="25"/>
      <c r="S217" s="25"/>
      <c r="T217" s="25"/>
      <c r="U217" s="28"/>
      <c r="V217" s="28"/>
      <c r="W217" s="28" t="s">
        <v>22792</v>
      </c>
      <c r="X217" s="25"/>
      <c r="Y217" s="25"/>
    </row>
    <row r="218" spans="1:25" ht="50.1" customHeight="1">
      <c r="A218" s="25" t="s">
        <v>21741</v>
      </c>
      <c r="B218" s="25" t="s">
        <v>21688</v>
      </c>
      <c r="C218" s="1" t="s">
        <v>21721</v>
      </c>
      <c r="D218" s="25" t="s">
        <v>15449</v>
      </c>
      <c r="E218" s="25"/>
      <c r="F218" s="28" t="s">
        <v>21795</v>
      </c>
      <c r="G218" s="28"/>
      <c r="H218" s="25" t="s">
        <v>22718</v>
      </c>
      <c r="I218" s="25"/>
      <c r="J218" s="25"/>
      <c r="K218" s="66"/>
      <c r="L218" s="25"/>
      <c r="M218" s="25"/>
      <c r="N218" s="25"/>
      <c r="O218" s="25"/>
      <c r="P218" s="25"/>
      <c r="Q218" s="25"/>
      <c r="R218" s="25"/>
      <c r="S218" s="25"/>
      <c r="T218" s="25"/>
      <c r="U218" s="28"/>
      <c r="V218" s="28"/>
      <c r="W218" s="28" t="s">
        <v>22793</v>
      </c>
      <c r="X218" s="25"/>
      <c r="Y218" s="25"/>
    </row>
    <row r="219" spans="1:25" ht="50.1" customHeight="1">
      <c r="A219" s="25" t="s">
        <v>21725</v>
      </c>
      <c r="B219" s="25" t="s">
        <v>21688</v>
      </c>
      <c r="C219" s="1" t="s">
        <v>21796</v>
      </c>
      <c r="D219" s="25" t="s">
        <v>21797</v>
      </c>
      <c r="E219" s="25"/>
      <c r="F219" s="28" t="s">
        <v>21798</v>
      </c>
      <c r="G219" s="28"/>
      <c r="H219" s="25" t="s">
        <v>22718</v>
      </c>
      <c r="I219" s="25"/>
      <c r="J219" s="25"/>
      <c r="K219" s="66"/>
      <c r="L219" s="25"/>
      <c r="M219" s="25"/>
      <c r="N219" s="25"/>
      <c r="O219" s="25"/>
      <c r="P219" s="25"/>
      <c r="Q219" s="25"/>
      <c r="R219" s="25"/>
      <c r="S219" s="25"/>
      <c r="T219" s="25"/>
      <c r="U219" s="28"/>
      <c r="V219" s="28"/>
      <c r="W219" s="28" t="s">
        <v>22794</v>
      </c>
      <c r="X219" s="25"/>
      <c r="Y219" s="25"/>
    </row>
    <row r="220" spans="1:25" ht="50.1" customHeight="1">
      <c r="A220" s="25" t="s">
        <v>21692</v>
      </c>
      <c r="B220" s="25" t="s">
        <v>21688</v>
      </c>
      <c r="C220" s="1" t="s">
        <v>21796</v>
      </c>
      <c r="D220" s="25" t="s">
        <v>21799</v>
      </c>
      <c r="E220" s="25"/>
      <c r="F220" s="28" t="s">
        <v>21800</v>
      </c>
      <c r="G220" s="28"/>
      <c r="H220" s="25" t="s">
        <v>22718</v>
      </c>
      <c r="I220" s="25"/>
      <c r="J220" s="25"/>
      <c r="K220" s="66"/>
      <c r="L220" s="25"/>
      <c r="M220" s="25"/>
      <c r="N220" s="25"/>
      <c r="O220" s="25"/>
      <c r="P220" s="25"/>
      <c r="Q220" s="25"/>
      <c r="R220" s="25"/>
      <c r="S220" s="25"/>
      <c r="T220" s="25"/>
      <c r="U220" s="28"/>
      <c r="V220" s="28"/>
      <c r="W220" s="28" t="s">
        <v>22795</v>
      </c>
      <c r="X220" s="25"/>
      <c r="Y220" s="25"/>
    </row>
    <row r="221" spans="1:25" ht="50.1" customHeight="1">
      <c r="A221" s="25" t="s">
        <v>21692</v>
      </c>
      <c r="B221" s="25" t="s">
        <v>21688</v>
      </c>
      <c r="C221" s="1" t="s">
        <v>21796</v>
      </c>
      <c r="D221" s="25" t="s">
        <v>21801</v>
      </c>
      <c r="E221" s="25"/>
      <c r="F221" s="28" t="s">
        <v>21802</v>
      </c>
      <c r="G221" s="28"/>
      <c r="H221" s="25" t="s">
        <v>22718</v>
      </c>
      <c r="I221" s="25"/>
      <c r="J221" s="25"/>
      <c r="K221" s="66"/>
      <c r="L221" s="25"/>
      <c r="M221" s="25"/>
      <c r="N221" s="25"/>
      <c r="O221" s="25"/>
      <c r="P221" s="25"/>
      <c r="Q221" s="25"/>
      <c r="R221" s="25"/>
      <c r="S221" s="25"/>
      <c r="T221" s="25"/>
      <c r="U221" s="28"/>
      <c r="V221" s="28"/>
      <c r="W221" s="28" t="s">
        <v>22796</v>
      </c>
      <c r="X221" s="25"/>
      <c r="Y221" s="25"/>
    </row>
    <row r="222" spans="1:25" ht="50.1" customHeight="1">
      <c r="A222" s="25" t="s">
        <v>21692</v>
      </c>
      <c r="B222" s="25" t="s">
        <v>21688</v>
      </c>
      <c r="C222" s="1" t="s">
        <v>21796</v>
      </c>
      <c r="D222" s="25" t="s">
        <v>21801</v>
      </c>
      <c r="E222" s="25"/>
      <c r="F222" s="28" t="s">
        <v>21802</v>
      </c>
      <c r="G222" s="28"/>
      <c r="H222" s="25" t="s">
        <v>22718</v>
      </c>
      <c r="I222" s="25"/>
      <c r="J222" s="25"/>
      <c r="K222" s="66"/>
      <c r="L222" s="25"/>
      <c r="M222" s="25"/>
      <c r="N222" s="25"/>
      <c r="O222" s="25"/>
      <c r="P222" s="25"/>
      <c r="Q222" s="25"/>
      <c r="R222" s="25"/>
      <c r="S222" s="25"/>
      <c r="T222" s="25"/>
      <c r="U222" s="28"/>
      <c r="V222" s="28"/>
      <c r="W222" s="28" t="s">
        <v>22797</v>
      </c>
      <c r="X222" s="25"/>
      <c r="Y222" s="25"/>
    </row>
    <row r="223" spans="1:25" ht="50.1" customHeight="1">
      <c r="A223" s="25" t="s">
        <v>21725</v>
      </c>
      <c r="B223" s="25" t="s">
        <v>21688</v>
      </c>
      <c r="C223" s="1" t="s">
        <v>21796</v>
      </c>
      <c r="D223" s="25" t="s">
        <v>21801</v>
      </c>
      <c r="E223" s="25"/>
      <c r="F223" s="28" t="s">
        <v>21803</v>
      </c>
      <c r="G223" s="28"/>
      <c r="H223" s="25" t="s">
        <v>22718</v>
      </c>
      <c r="I223" s="25"/>
      <c r="J223" s="25"/>
      <c r="K223" s="66"/>
      <c r="L223" s="25"/>
      <c r="M223" s="25"/>
      <c r="N223" s="25"/>
      <c r="O223" s="25"/>
      <c r="P223" s="25"/>
      <c r="Q223" s="25"/>
      <c r="R223" s="25"/>
      <c r="S223" s="25"/>
      <c r="T223" s="25"/>
      <c r="U223" s="28"/>
      <c r="V223" s="28"/>
      <c r="W223" s="28" t="s">
        <v>22798</v>
      </c>
      <c r="X223" s="25"/>
      <c r="Y223" s="25"/>
    </row>
    <row r="224" spans="1:25" ht="50.1" customHeight="1">
      <c r="A224" s="25" t="s">
        <v>21786</v>
      </c>
      <c r="B224" s="25" t="s">
        <v>21688</v>
      </c>
      <c r="C224" s="1" t="s">
        <v>21796</v>
      </c>
      <c r="D224" s="25" t="s">
        <v>8861</v>
      </c>
      <c r="E224" s="25"/>
      <c r="F224" s="28" t="s">
        <v>21804</v>
      </c>
      <c r="G224" s="28"/>
      <c r="H224" s="25" t="s">
        <v>22718</v>
      </c>
      <c r="I224" s="25"/>
      <c r="J224" s="25"/>
      <c r="K224" s="66"/>
      <c r="L224" s="25"/>
      <c r="M224" s="25"/>
      <c r="N224" s="25"/>
      <c r="O224" s="25"/>
      <c r="P224" s="25"/>
      <c r="Q224" s="25"/>
      <c r="R224" s="25"/>
      <c r="S224" s="25"/>
      <c r="T224" s="25"/>
      <c r="U224" s="28"/>
      <c r="V224" s="28"/>
      <c r="W224" s="28" t="s">
        <v>22799</v>
      </c>
      <c r="X224" s="25"/>
      <c r="Y224" s="25"/>
    </row>
    <row r="225" spans="1:25" ht="50.1" customHeight="1">
      <c r="A225" s="25" t="s">
        <v>21692</v>
      </c>
      <c r="B225" s="25" t="s">
        <v>21688</v>
      </c>
      <c r="C225" s="1" t="s">
        <v>21796</v>
      </c>
      <c r="D225" s="25" t="s">
        <v>8861</v>
      </c>
      <c r="E225" s="25"/>
      <c r="F225" s="28" t="s">
        <v>21805</v>
      </c>
      <c r="G225" s="28"/>
      <c r="H225" s="25" t="s">
        <v>22718</v>
      </c>
      <c r="I225" s="25"/>
      <c r="J225" s="25"/>
      <c r="K225" s="66"/>
      <c r="L225" s="25"/>
      <c r="M225" s="25"/>
      <c r="N225" s="25"/>
      <c r="O225" s="25"/>
      <c r="P225" s="25"/>
      <c r="Q225" s="25"/>
      <c r="R225" s="25"/>
      <c r="S225" s="25"/>
      <c r="T225" s="25"/>
      <c r="U225" s="28"/>
      <c r="V225" s="28"/>
      <c r="W225" s="28" t="s">
        <v>22800</v>
      </c>
      <c r="X225" s="25"/>
      <c r="Y225" s="25"/>
    </row>
    <row r="226" spans="1:25" ht="50.1" customHeight="1">
      <c r="A226" s="25" t="s">
        <v>21806</v>
      </c>
      <c r="B226" s="25" t="s">
        <v>21688</v>
      </c>
      <c r="C226" s="1" t="s">
        <v>21689</v>
      </c>
      <c r="D226" s="25" t="s">
        <v>21807</v>
      </c>
      <c r="E226" s="25"/>
      <c r="F226" s="28" t="s">
        <v>21808</v>
      </c>
      <c r="G226" s="28"/>
      <c r="H226" s="25" t="s">
        <v>22718</v>
      </c>
      <c r="I226" s="25"/>
      <c r="J226" s="25"/>
      <c r="K226" s="66"/>
      <c r="L226" s="25"/>
      <c r="M226" s="25"/>
      <c r="N226" s="25"/>
      <c r="O226" s="25"/>
      <c r="P226" s="25"/>
      <c r="Q226" s="25"/>
      <c r="R226" s="25"/>
      <c r="S226" s="25"/>
      <c r="T226" s="25"/>
      <c r="U226" s="28"/>
      <c r="V226" s="28"/>
      <c r="W226" s="28" t="s">
        <v>22801</v>
      </c>
      <c r="X226" s="25"/>
      <c r="Y226" s="25"/>
    </row>
    <row r="227" spans="1:25" ht="50.1" customHeight="1">
      <c r="A227" s="25" t="s">
        <v>21692</v>
      </c>
      <c r="B227" s="25" t="s">
        <v>21688</v>
      </c>
      <c r="C227" s="1" t="s">
        <v>21796</v>
      </c>
      <c r="D227" s="25" t="s">
        <v>8861</v>
      </c>
      <c r="E227" s="25"/>
      <c r="F227" s="28" t="s">
        <v>21805</v>
      </c>
      <c r="G227" s="28"/>
      <c r="H227" s="25" t="s">
        <v>22718</v>
      </c>
      <c r="I227" s="25"/>
      <c r="J227" s="25"/>
      <c r="K227" s="66"/>
      <c r="L227" s="25"/>
      <c r="M227" s="25"/>
      <c r="N227" s="25"/>
      <c r="O227" s="25"/>
      <c r="P227" s="25"/>
      <c r="Q227" s="25"/>
      <c r="R227" s="25"/>
      <c r="S227" s="25"/>
      <c r="T227" s="25"/>
      <c r="U227" s="28"/>
      <c r="V227" s="28"/>
      <c r="W227" s="28" t="s">
        <v>22802</v>
      </c>
      <c r="X227" s="25"/>
      <c r="Y227" s="25"/>
    </row>
    <row r="228" spans="1:25" ht="50.1" customHeight="1">
      <c r="A228" s="25" t="s">
        <v>21725</v>
      </c>
      <c r="B228" s="25" t="s">
        <v>21688</v>
      </c>
      <c r="C228" s="1" t="s">
        <v>21796</v>
      </c>
      <c r="D228" s="25" t="s">
        <v>21809</v>
      </c>
      <c r="E228" s="25"/>
      <c r="F228" s="28" t="s">
        <v>21810</v>
      </c>
      <c r="G228" s="28"/>
      <c r="H228" s="25" t="s">
        <v>22718</v>
      </c>
      <c r="I228" s="25"/>
      <c r="J228" s="25"/>
      <c r="K228" s="66"/>
      <c r="L228" s="25"/>
      <c r="M228" s="25"/>
      <c r="N228" s="25"/>
      <c r="O228" s="25"/>
      <c r="P228" s="25"/>
      <c r="Q228" s="25"/>
      <c r="R228" s="25"/>
      <c r="S228" s="25"/>
      <c r="T228" s="25"/>
      <c r="U228" s="28"/>
      <c r="V228" s="28"/>
      <c r="W228" s="28" t="s">
        <v>22803</v>
      </c>
      <c r="X228" s="25"/>
      <c r="Y228" s="25"/>
    </row>
    <row r="229" spans="1:25" ht="50.1" customHeight="1">
      <c r="A229" s="25" t="s">
        <v>21692</v>
      </c>
      <c r="B229" s="25" t="s">
        <v>21688</v>
      </c>
      <c r="C229" s="1" t="s">
        <v>21796</v>
      </c>
      <c r="D229" s="25" t="s">
        <v>21811</v>
      </c>
      <c r="E229" s="25"/>
      <c r="F229" s="28" t="s">
        <v>21812</v>
      </c>
      <c r="G229" s="28"/>
      <c r="H229" s="25" t="s">
        <v>22718</v>
      </c>
      <c r="I229" s="25"/>
      <c r="J229" s="25"/>
      <c r="K229" s="66"/>
      <c r="L229" s="25"/>
      <c r="M229" s="25"/>
      <c r="N229" s="25"/>
      <c r="O229" s="25"/>
      <c r="P229" s="25"/>
      <c r="Q229" s="25"/>
      <c r="R229" s="25"/>
      <c r="S229" s="25"/>
      <c r="T229" s="25"/>
      <c r="U229" s="28"/>
      <c r="V229" s="28"/>
      <c r="W229" s="28" t="s">
        <v>22804</v>
      </c>
      <c r="X229" s="25"/>
      <c r="Y229" s="25"/>
    </row>
    <row r="230" spans="1:25" ht="50.1" customHeight="1">
      <c r="A230" s="25" t="s">
        <v>21741</v>
      </c>
      <c r="B230" s="25" t="s">
        <v>21688</v>
      </c>
      <c r="C230" s="1" t="s">
        <v>21796</v>
      </c>
      <c r="D230" s="25" t="s">
        <v>21811</v>
      </c>
      <c r="E230" s="25"/>
      <c r="F230" s="28" t="s">
        <v>21813</v>
      </c>
      <c r="G230" s="28"/>
      <c r="H230" s="25" t="s">
        <v>22718</v>
      </c>
      <c r="I230" s="25"/>
      <c r="J230" s="25"/>
      <c r="K230" s="66"/>
      <c r="L230" s="25"/>
      <c r="M230" s="25"/>
      <c r="N230" s="25"/>
      <c r="O230" s="25"/>
      <c r="P230" s="25"/>
      <c r="Q230" s="25"/>
      <c r="R230" s="25"/>
      <c r="S230" s="25"/>
      <c r="T230" s="25"/>
      <c r="U230" s="28"/>
      <c r="V230" s="28"/>
      <c r="W230" s="28" t="s">
        <v>22805</v>
      </c>
      <c r="X230" s="25"/>
      <c r="Y230" s="25"/>
    </row>
    <row r="231" spans="1:25" ht="50.1" customHeight="1">
      <c r="A231" s="25" t="s">
        <v>21814</v>
      </c>
      <c r="B231" s="25" t="s">
        <v>21688</v>
      </c>
      <c r="C231" s="1" t="s">
        <v>21689</v>
      </c>
      <c r="D231" s="25" t="s">
        <v>21815</v>
      </c>
      <c r="E231" s="25"/>
      <c r="F231" s="28" t="s">
        <v>21816</v>
      </c>
      <c r="G231" s="28"/>
      <c r="H231" s="25" t="s">
        <v>22718</v>
      </c>
      <c r="I231" s="25"/>
      <c r="J231" s="25"/>
      <c r="K231" s="66"/>
      <c r="L231" s="25"/>
      <c r="M231" s="25"/>
      <c r="N231" s="25"/>
      <c r="O231" s="25"/>
      <c r="P231" s="25"/>
      <c r="Q231" s="25"/>
      <c r="R231" s="25"/>
      <c r="S231" s="25"/>
      <c r="T231" s="25"/>
      <c r="U231" s="28"/>
      <c r="V231" s="28"/>
      <c r="W231" s="28" t="s">
        <v>22806</v>
      </c>
      <c r="X231" s="25"/>
      <c r="Y231" s="25"/>
    </row>
    <row r="232" spans="1:25" ht="50.1" customHeight="1">
      <c r="A232" s="25" t="s">
        <v>21814</v>
      </c>
      <c r="B232" s="25" t="s">
        <v>21688</v>
      </c>
      <c r="C232" s="1" t="s">
        <v>21689</v>
      </c>
      <c r="D232" s="25" t="s">
        <v>21815</v>
      </c>
      <c r="E232" s="25"/>
      <c r="F232" s="28" t="s">
        <v>21817</v>
      </c>
      <c r="G232" s="28"/>
      <c r="H232" s="25" t="s">
        <v>22718</v>
      </c>
      <c r="I232" s="25"/>
      <c r="J232" s="25"/>
      <c r="K232" s="66"/>
      <c r="L232" s="25"/>
      <c r="M232" s="25"/>
      <c r="N232" s="25"/>
      <c r="O232" s="25"/>
      <c r="P232" s="25"/>
      <c r="Q232" s="25"/>
      <c r="R232" s="25"/>
      <c r="S232" s="25"/>
      <c r="T232" s="25"/>
      <c r="U232" s="28"/>
      <c r="V232" s="28"/>
      <c r="W232" s="28" t="s">
        <v>22807</v>
      </c>
      <c r="X232" s="25"/>
      <c r="Y232" s="25"/>
    </row>
    <row r="233" spans="1:25" ht="50.1" customHeight="1">
      <c r="A233" s="25" t="s">
        <v>21786</v>
      </c>
      <c r="B233" s="25" t="s">
        <v>21688</v>
      </c>
      <c r="C233" s="1" t="s">
        <v>21796</v>
      </c>
      <c r="D233" s="25" t="s">
        <v>21818</v>
      </c>
      <c r="E233" s="25"/>
      <c r="F233" s="28" t="s">
        <v>21819</v>
      </c>
      <c r="G233" s="28"/>
      <c r="H233" s="25" t="s">
        <v>22718</v>
      </c>
      <c r="I233" s="25"/>
      <c r="J233" s="25"/>
      <c r="K233" s="66"/>
      <c r="L233" s="25"/>
      <c r="M233" s="25"/>
      <c r="N233" s="25"/>
      <c r="O233" s="25"/>
      <c r="P233" s="25"/>
      <c r="Q233" s="25"/>
      <c r="R233" s="25"/>
      <c r="S233" s="25"/>
      <c r="T233" s="25"/>
      <c r="U233" s="28"/>
      <c r="V233" s="28"/>
      <c r="W233" s="28" t="s">
        <v>22808</v>
      </c>
      <c r="X233" s="25"/>
      <c r="Y233" s="25"/>
    </row>
    <row r="234" spans="1:25" ht="50.1" customHeight="1">
      <c r="A234" s="25" t="s">
        <v>21786</v>
      </c>
      <c r="B234" s="25" t="s">
        <v>21688</v>
      </c>
      <c r="C234" s="1" t="s">
        <v>21796</v>
      </c>
      <c r="D234" s="25" t="s">
        <v>21818</v>
      </c>
      <c r="E234" s="25"/>
      <c r="F234" s="28" t="s">
        <v>21820</v>
      </c>
      <c r="G234" s="28"/>
      <c r="H234" s="25" t="s">
        <v>22718</v>
      </c>
      <c r="I234" s="25"/>
      <c r="J234" s="25"/>
      <c r="K234" s="66"/>
      <c r="L234" s="25"/>
      <c r="M234" s="25"/>
      <c r="N234" s="25"/>
      <c r="O234" s="25"/>
      <c r="P234" s="25"/>
      <c r="Q234" s="25"/>
      <c r="R234" s="25"/>
      <c r="S234" s="25"/>
      <c r="T234" s="25"/>
      <c r="U234" s="28"/>
      <c r="V234" s="28"/>
      <c r="W234" s="28" t="s">
        <v>22809</v>
      </c>
      <c r="X234" s="25"/>
      <c r="Y234" s="25"/>
    </row>
    <row r="235" spans="1:25" ht="50.1" customHeight="1">
      <c r="A235" s="25" t="s">
        <v>21786</v>
      </c>
      <c r="B235" s="25" t="s">
        <v>21688</v>
      </c>
      <c r="C235" s="1" t="s">
        <v>21796</v>
      </c>
      <c r="D235" s="25" t="s">
        <v>21818</v>
      </c>
      <c r="E235" s="25"/>
      <c r="F235" s="28" t="s">
        <v>21821</v>
      </c>
      <c r="G235" s="28"/>
      <c r="H235" s="25" t="s">
        <v>22718</v>
      </c>
      <c r="I235" s="25"/>
      <c r="J235" s="25"/>
      <c r="K235" s="66"/>
      <c r="L235" s="25"/>
      <c r="M235" s="25"/>
      <c r="N235" s="25"/>
      <c r="O235" s="25"/>
      <c r="P235" s="25"/>
      <c r="Q235" s="25"/>
      <c r="R235" s="25"/>
      <c r="S235" s="25"/>
      <c r="T235" s="25"/>
      <c r="U235" s="28"/>
      <c r="V235" s="28"/>
      <c r="W235" s="28" t="s">
        <v>22810</v>
      </c>
      <c r="X235" s="25"/>
      <c r="Y235" s="25"/>
    </row>
    <row r="236" spans="1:25" ht="50.1" customHeight="1">
      <c r="A236" s="25" t="s">
        <v>21780</v>
      </c>
      <c r="B236" s="25" t="s">
        <v>21688</v>
      </c>
      <c r="C236" s="1" t="s">
        <v>21796</v>
      </c>
      <c r="D236" s="25" t="s">
        <v>21818</v>
      </c>
      <c r="E236" s="25"/>
      <c r="F236" s="28" t="s">
        <v>21822</v>
      </c>
      <c r="G236" s="28"/>
      <c r="H236" s="25" t="s">
        <v>22718</v>
      </c>
      <c r="I236" s="25"/>
      <c r="J236" s="25"/>
      <c r="K236" s="66"/>
      <c r="L236" s="25"/>
      <c r="M236" s="25"/>
      <c r="N236" s="25"/>
      <c r="O236" s="25"/>
      <c r="P236" s="25"/>
      <c r="Q236" s="25"/>
      <c r="R236" s="25"/>
      <c r="S236" s="25"/>
      <c r="T236" s="25"/>
      <c r="U236" s="28"/>
      <c r="V236" s="28"/>
      <c r="W236" s="28" t="s">
        <v>22811</v>
      </c>
      <c r="X236" s="25"/>
      <c r="Y236" s="25"/>
    </row>
    <row r="237" spans="1:25" ht="50.1" customHeight="1">
      <c r="A237" s="25" t="s">
        <v>21823</v>
      </c>
      <c r="B237" s="25" t="s">
        <v>21688</v>
      </c>
      <c r="C237" s="1" t="s">
        <v>21796</v>
      </c>
      <c r="D237" s="25" t="s">
        <v>21818</v>
      </c>
      <c r="E237" s="25"/>
      <c r="F237" s="28" t="s">
        <v>21824</v>
      </c>
      <c r="G237" s="28"/>
      <c r="H237" s="25" t="s">
        <v>22718</v>
      </c>
      <c r="I237" s="25"/>
      <c r="J237" s="25"/>
      <c r="K237" s="66"/>
      <c r="L237" s="25"/>
      <c r="M237" s="25"/>
      <c r="N237" s="25"/>
      <c r="O237" s="25"/>
      <c r="P237" s="25"/>
      <c r="Q237" s="25"/>
      <c r="R237" s="25"/>
      <c r="S237" s="25"/>
      <c r="T237" s="25"/>
      <c r="U237" s="28"/>
      <c r="V237" s="28"/>
      <c r="W237" s="28" t="s">
        <v>22812</v>
      </c>
      <c r="X237" s="25"/>
      <c r="Y237" s="25"/>
    </row>
    <row r="238" spans="1:25" ht="50.1" customHeight="1">
      <c r="A238" s="25" t="s">
        <v>21825</v>
      </c>
      <c r="B238" s="25" t="s">
        <v>21688</v>
      </c>
      <c r="C238" s="1" t="s">
        <v>21796</v>
      </c>
      <c r="D238" s="25" t="s">
        <v>21818</v>
      </c>
      <c r="E238" s="25"/>
      <c r="F238" s="28" t="s">
        <v>21826</v>
      </c>
      <c r="G238" s="28"/>
      <c r="H238" s="25" t="s">
        <v>22718</v>
      </c>
      <c r="I238" s="25"/>
      <c r="J238" s="25"/>
      <c r="K238" s="66"/>
      <c r="L238" s="25"/>
      <c r="M238" s="25"/>
      <c r="N238" s="25"/>
      <c r="O238" s="25"/>
      <c r="P238" s="25"/>
      <c r="Q238" s="25"/>
      <c r="R238" s="25"/>
      <c r="S238" s="25"/>
      <c r="T238" s="25"/>
      <c r="U238" s="28"/>
      <c r="V238" s="28"/>
      <c r="W238" s="28" t="s">
        <v>22813</v>
      </c>
      <c r="X238" s="25"/>
      <c r="Y238" s="25"/>
    </row>
    <row r="239" spans="1:25" ht="50.1" customHeight="1">
      <c r="A239" s="25" t="s">
        <v>21774</v>
      </c>
      <c r="B239" s="25" t="s">
        <v>21688</v>
      </c>
      <c r="C239" s="1" t="s">
        <v>21689</v>
      </c>
      <c r="D239" s="25" t="s">
        <v>21827</v>
      </c>
      <c r="E239" s="25"/>
      <c r="F239" s="28" t="s">
        <v>21828</v>
      </c>
      <c r="G239" s="28"/>
      <c r="H239" s="25" t="s">
        <v>22718</v>
      </c>
      <c r="I239" s="25"/>
      <c r="J239" s="25"/>
      <c r="K239" s="66"/>
      <c r="L239" s="25"/>
      <c r="M239" s="25"/>
      <c r="N239" s="25"/>
      <c r="O239" s="25"/>
      <c r="P239" s="25"/>
      <c r="Q239" s="25"/>
      <c r="R239" s="25"/>
      <c r="S239" s="25"/>
      <c r="T239" s="25"/>
      <c r="U239" s="28"/>
      <c r="V239" s="28"/>
      <c r="W239" s="28" t="s">
        <v>22814</v>
      </c>
      <c r="X239" s="25"/>
      <c r="Y239" s="25"/>
    </row>
    <row r="240" spans="1:25" ht="50.1" customHeight="1">
      <c r="A240" s="25" t="s">
        <v>21725</v>
      </c>
      <c r="B240" s="25" t="s">
        <v>21688</v>
      </c>
      <c r="C240" s="1" t="s">
        <v>21796</v>
      </c>
      <c r="D240" s="25" t="s">
        <v>21829</v>
      </c>
      <c r="E240" s="25"/>
      <c r="F240" s="28" t="s">
        <v>21830</v>
      </c>
      <c r="G240" s="28"/>
      <c r="H240" s="25" t="s">
        <v>22718</v>
      </c>
      <c r="I240" s="25"/>
      <c r="J240" s="25"/>
      <c r="K240" s="66"/>
      <c r="L240" s="25"/>
      <c r="M240" s="25"/>
      <c r="N240" s="25"/>
      <c r="O240" s="25"/>
      <c r="P240" s="25"/>
      <c r="Q240" s="25"/>
      <c r="R240" s="25"/>
      <c r="S240" s="25"/>
      <c r="T240" s="25"/>
      <c r="U240" s="28"/>
      <c r="V240" s="28"/>
      <c r="W240" s="28" t="s">
        <v>22815</v>
      </c>
      <c r="X240" s="25"/>
      <c r="Y240" s="25"/>
    </row>
    <row r="241" spans="1:25" ht="50.1" customHeight="1">
      <c r="A241" s="25" t="s">
        <v>21725</v>
      </c>
      <c r="B241" s="25" t="s">
        <v>21688</v>
      </c>
      <c r="C241" s="1" t="s">
        <v>21796</v>
      </c>
      <c r="D241" s="25" t="s">
        <v>21829</v>
      </c>
      <c r="E241" s="25"/>
      <c r="F241" s="28" t="s">
        <v>21831</v>
      </c>
      <c r="G241" s="28"/>
      <c r="H241" s="25" t="s">
        <v>22718</v>
      </c>
      <c r="I241" s="25"/>
      <c r="J241" s="25"/>
      <c r="K241" s="66"/>
      <c r="L241" s="25"/>
      <c r="M241" s="25"/>
      <c r="N241" s="25"/>
      <c r="O241" s="25"/>
      <c r="P241" s="25"/>
      <c r="Q241" s="25"/>
      <c r="R241" s="25"/>
      <c r="S241" s="25"/>
      <c r="T241" s="25"/>
      <c r="U241" s="28"/>
      <c r="V241" s="28"/>
      <c r="W241" s="28" t="s">
        <v>22816</v>
      </c>
      <c r="X241" s="25"/>
      <c r="Y241" s="25"/>
    </row>
    <row r="242" spans="1:25" ht="50.1" customHeight="1">
      <c r="A242" s="25" t="s">
        <v>21692</v>
      </c>
      <c r="B242" s="25" t="s">
        <v>21688</v>
      </c>
      <c r="C242" s="1" t="s">
        <v>21796</v>
      </c>
      <c r="D242" s="25" t="s">
        <v>21829</v>
      </c>
      <c r="E242" s="25"/>
      <c r="F242" s="28" t="s">
        <v>21832</v>
      </c>
      <c r="G242" s="28"/>
      <c r="H242" s="25" t="s">
        <v>22718</v>
      </c>
      <c r="I242" s="25"/>
      <c r="J242" s="25"/>
      <c r="K242" s="66"/>
      <c r="L242" s="25"/>
      <c r="M242" s="25"/>
      <c r="N242" s="25"/>
      <c r="O242" s="25"/>
      <c r="P242" s="25"/>
      <c r="Q242" s="25"/>
      <c r="R242" s="25"/>
      <c r="S242" s="25"/>
      <c r="T242" s="25"/>
      <c r="U242" s="28"/>
      <c r="V242" s="28"/>
      <c r="W242" s="28" t="s">
        <v>22817</v>
      </c>
      <c r="X242" s="25"/>
      <c r="Y242" s="25"/>
    </row>
    <row r="243" spans="1:25" ht="50.1" customHeight="1">
      <c r="A243" s="25" t="s">
        <v>21692</v>
      </c>
      <c r="B243" s="25" t="s">
        <v>21688</v>
      </c>
      <c r="C243" s="1" t="s">
        <v>21796</v>
      </c>
      <c r="D243" s="25" t="s">
        <v>21829</v>
      </c>
      <c r="E243" s="25"/>
      <c r="F243" s="28" t="s">
        <v>21832</v>
      </c>
      <c r="G243" s="28"/>
      <c r="H243" s="25" t="s">
        <v>22718</v>
      </c>
      <c r="I243" s="25"/>
      <c r="J243" s="25"/>
      <c r="K243" s="66"/>
      <c r="L243" s="25"/>
      <c r="M243" s="25"/>
      <c r="N243" s="25"/>
      <c r="O243" s="25"/>
      <c r="P243" s="25"/>
      <c r="Q243" s="25"/>
      <c r="R243" s="25"/>
      <c r="S243" s="25"/>
      <c r="T243" s="25"/>
      <c r="U243" s="28"/>
      <c r="V243" s="28"/>
      <c r="W243" s="28" t="s">
        <v>22818</v>
      </c>
      <c r="X243" s="25"/>
      <c r="Y243" s="25"/>
    </row>
    <row r="244" spans="1:25" ht="50.1" customHeight="1">
      <c r="A244" s="25" t="s">
        <v>21698</v>
      </c>
      <c r="B244" s="25" t="s">
        <v>21688</v>
      </c>
      <c r="C244" s="1" t="s">
        <v>21796</v>
      </c>
      <c r="D244" s="25" t="s">
        <v>21829</v>
      </c>
      <c r="E244" s="25"/>
      <c r="F244" s="28" t="s">
        <v>21833</v>
      </c>
      <c r="G244" s="28"/>
      <c r="H244" s="25" t="s">
        <v>22718</v>
      </c>
      <c r="I244" s="25"/>
      <c r="J244" s="25"/>
      <c r="K244" s="66"/>
      <c r="L244" s="25"/>
      <c r="M244" s="25"/>
      <c r="N244" s="25"/>
      <c r="O244" s="25"/>
      <c r="P244" s="25"/>
      <c r="Q244" s="25"/>
      <c r="R244" s="25"/>
      <c r="S244" s="25"/>
      <c r="T244" s="25"/>
      <c r="U244" s="28"/>
      <c r="V244" s="28"/>
      <c r="W244" s="28" t="s">
        <v>22819</v>
      </c>
      <c r="X244" s="25"/>
      <c r="Y244" s="25"/>
    </row>
    <row r="245" spans="1:25" ht="50.1" customHeight="1">
      <c r="A245" s="25" t="s">
        <v>21774</v>
      </c>
      <c r="B245" s="25" t="s">
        <v>21688</v>
      </c>
      <c r="C245" s="1" t="s">
        <v>21689</v>
      </c>
      <c r="D245" s="25" t="s">
        <v>21827</v>
      </c>
      <c r="E245" s="25"/>
      <c r="F245" s="28" t="s">
        <v>21828</v>
      </c>
      <c r="G245" s="28"/>
      <c r="H245" s="25" t="s">
        <v>22718</v>
      </c>
      <c r="I245" s="25"/>
      <c r="J245" s="25"/>
      <c r="K245" s="66"/>
      <c r="L245" s="25"/>
      <c r="M245" s="25"/>
      <c r="N245" s="25"/>
      <c r="O245" s="25"/>
      <c r="P245" s="25"/>
      <c r="Q245" s="25"/>
      <c r="R245" s="25"/>
      <c r="S245" s="25"/>
      <c r="T245" s="25"/>
      <c r="U245" s="28"/>
      <c r="V245" s="28"/>
      <c r="W245" s="28" t="s">
        <v>22820</v>
      </c>
      <c r="X245" s="25"/>
      <c r="Y245" s="25"/>
    </row>
    <row r="246" spans="1:25" ht="50.1" customHeight="1">
      <c r="A246" s="25" t="s">
        <v>21725</v>
      </c>
      <c r="B246" s="25" t="s">
        <v>21688</v>
      </c>
      <c r="C246" s="1" t="s">
        <v>21796</v>
      </c>
      <c r="D246" s="25" t="s">
        <v>21834</v>
      </c>
      <c r="E246" s="25"/>
      <c r="F246" s="28" t="s">
        <v>21835</v>
      </c>
      <c r="G246" s="28"/>
      <c r="H246" s="25" t="s">
        <v>22718</v>
      </c>
      <c r="I246" s="25"/>
      <c r="J246" s="25"/>
      <c r="K246" s="66"/>
      <c r="L246" s="25"/>
      <c r="M246" s="25"/>
      <c r="N246" s="25"/>
      <c r="O246" s="25"/>
      <c r="P246" s="25"/>
      <c r="Q246" s="25"/>
      <c r="R246" s="25"/>
      <c r="S246" s="25"/>
      <c r="T246" s="25"/>
      <c r="U246" s="28"/>
      <c r="V246" s="28"/>
      <c r="W246" s="28" t="s">
        <v>22821</v>
      </c>
      <c r="X246" s="25"/>
      <c r="Y246" s="25"/>
    </row>
    <row r="247" spans="1:25" ht="50.1" customHeight="1">
      <c r="A247" s="25" t="s">
        <v>21725</v>
      </c>
      <c r="B247" s="25" t="s">
        <v>21688</v>
      </c>
      <c r="C247" s="1" t="s">
        <v>21796</v>
      </c>
      <c r="D247" s="25" t="s">
        <v>21834</v>
      </c>
      <c r="E247" s="25"/>
      <c r="F247" s="28" t="s">
        <v>21836</v>
      </c>
      <c r="G247" s="28"/>
      <c r="H247" s="25" t="s">
        <v>22718</v>
      </c>
      <c r="I247" s="25"/>
      <c r="J247" s="25"/>
      <c r="K247" s="66"/>
      <c r="L247" s="25"/>
      <c r="M247" s="25"/>
      <c r="N247" s="25"/>
      <c r="O247" s="25"/>
      <c r="P247" s="25"/>
      <c r="Q247" s="25"/>
      <c r="R247" s="25"/>
      <c r="S247" s="25"/>
      <c r="T247" s="25"/>
      <c r="U247" s="28"/>
      <c r="V247" s="28"/>
      <c r="W247" s="28" t="s">
        <v>22822</v>
      </c>
      <c r="X247" s="25"/>
      <c r="Y247" s="25"/>
    </row>
    <row r="248" spans="1:25" ht="50.1" customHeight="1">
      <c r="A248" s="25" t="s">
        <v>21692</v>
      </c>
      <c r="B248" s="25" t="s">
        <v>21688</v>
      </c>
      <c r="C248" s="1" t="s">
        <v>21796</v>
      </c>
      <c r="D248" s="25" t="s">
        <v>21834</v>
      </c>
      <c r="E248" s="25"/>
      <c r="F248" s="28" t="s">
        <v>21837</v>
      </c>
      <c r="G248" s="28"/>
      <c r="H248" s="25" t="s">
        <v>22718</v>
      </c>
      <c r="I248" s="25"/>
      <c r="J248" s="25"/>
      <c r="K248" s="66"/>
      <c r="L248" s="25"/>
      <c r="M248" s="25"/>
      <c r="N248" s="25"/>
      <c r="O248" s="25"/>
      <c r="P248" s="25"/>
      <c r="Q248" s="25"/>
      <c r="R248" s="25"/>
      <c r="S248" s="25"/>
      <c r="T248" s="25"/>
      <c r="U248" s="28"/>
      <c r="V248" s="28"/>
      <c r="W248" s="28" t="s">
        <v>22823</v>
      </c>
      <c r="X248" s="25"/>
      <c r="Y248" s="25"/>
    </row>
    <row r="249" spans="1:25" ht="50.1" customHeight="1">
      <c r="A249" s="25" t="s">
        <v>23432</v>
      </c>
      <c r="B249" s="25" t="s">
        <v>21688</v>
      </c>
      <c r="C249" s="1" t="s">
        <v>21796</v>
      </c>
      <c r="D249" s="25" t="s">
        <v>21834</v>
      </c>
      <c r="E249" s="25"/>
      <c r="F249" s="28" t="s">
        <v>21837</v>
      </c>
      <c r="G249" s="28"/>
      <c r="H249" s="25" t="s">
        <v>22718</v>
      </c>
      <c r="I249" s="25"/>
      <c r="J249" s="25"/>
      <c r="K249" s="66"/>
      <c r="L249" s="25"/>
      <c r="M249" s="25"/>
      <c r="N249" s="25"/>
      <c r="O249" s="25"/>
      <c r="P249" s="25"/>
      <c r="Q249" s="25"/>
      <c r="R249" s="25"/>
      <c r="S249" s="25"/>
      <c r="T249" s="25"/>
      <c r="U249" s="28"/>
      <c r="V249" s="28"/>
      <c r="W249" s="28" t="s">
        <v>22824</v>
      </c>
      <c r="X249" s="25"/>
      <c r="Y249" s="25"/>
    </row>
    <row r="250" spans="1:25" ht="50.1" customHeight="1">
      <c r="A250" s="25" t="s">
        <v>21838</v>
      </c>
      <c r="B250" s="25" t="s">
        <v>21688</v>
      </c>
      <c r="C250" s="1" t="s">
        <v>21689</v>
      </c>
      <c r="D250" s="25" t="s">
        <v>21827</v>
      </c>
      <c r="E250" s="25"/>
      <c r="F250" s="28" t="s">
        <v>21839</v>
      </c>
      <c r="G250" s="28"/>
      <c r="H250" s="25" t="s">
        <v>22718</v>
      </c>
      <c r="I250" s="25"/>
      <c r="J250" s="25"/>
      <c r="K250" s="66"/>
      <c r="L250" s="25"/>
      <c r="M250" s="25"/>
      <c r="N250" s="25"/>
      <c r="O250" s="25"/>
      <c r="P250" s="25"/>
      <c r="Q250" s="25"/>
      <c r="R250" s="25"/>
      <c r="S250" s="25"/>
      <c r="T250" s="25"/>
      <c r="U250" s="28"/>
      <c r="V250" s="28"/>
      <c r="W250" s="28" t="s">
        <v>22825</v>
      </c>
      <c r="X250" s="25"/>
      <c r="Y250" s="25"/>
    </row>
    <row r="251" spans="1:25" ht="50.1" customHeight="1">
      <c r="A251" s="25" t="s">
        <v>21718</v>
      </c>
      <c r="B251" s="25" t="s">
        <v>21688</v>
      </c>
      <c r="C251" s="1" t="s">
        <v>21689</v>
      </c>
      <c r="D251" s="25" t="s">
        <v>21827</v>
      </c>
      <c r="E251" s="25"/>
      <c r="F251" s="28" t="s">
        <v>21840</v>
      </c>
      <c r="G251" s="28"/>
      <c r="H251" s="25" t="s">
        <v>22718</v>
      </c>
      <c r="I251" s="25"/>
      <c r="J251" s="25"/>
      <c r="K251" s="66"/>
      <c r="L251" s="25"/>
      <c r="M251" s="25"/>
      <c r="N251" s="25"/>
      <c r="O251" s="25"/>
      <c r="P251" s="25"/>
      <c r="Q251" s="25"/>
      <c r="R251" s="25"/>
      <c r="S251" s="25"/>
      <c r="T251" s="25"/>
      <c r="U251" s="28"/>
      <c r="V251" s="28"/>
      <c r="W251" s="28" t="s">
        <v>22826</v>
      </c>
      <c r="X251" s="25"/>
      <c r="Y251" s="25"/>
    </row>
    <row r="252" spans="1:25" ht="50.1" customHeight="1">
      <c r="A252" s="25" t="s">
        <v>21698</v>
      </c>
      <c r="B252" s="25" t="s">
        <v>21688</v>
      </c>
      <c r="C252" s="1" t="s">
        <v>21689</v>
      </c>
      <c r="D252" s="25" t="s">
        <v>21807</v>
      </c>
      <c r="E252" s="25"/>
      <c r="F252" s="28" t="s">
        <v>21841</v>
      </c>
      <c r="G252" s="28"/>
      <c r="H252" s="25" t="s">
        <v>22718</v>
      </c>
      <c r="I252" s="25"/>
      <c r="J252" s="25"/>
      <c r="K252" s="66"/>
      <c r="L252" s="25"/>
      <c r="M252" s="25"/>
      <c r="N252" s="25"/>
      <c r="O252" s="25"/>
      <c r="P252" s="25"/>
      <c r="Q252" s="25"/>
      <c r="R252" s="25"/>
      <c r="S252" s="25"/>
      <c r="T252" s="25"/>
      <c r="U252" s="28"/>
      <c r="V252" s="28"/>
      <c r="W252" s="28" t="s">
        <v>22827</v>
      </c>
      <c r="X252" s="25"/>
      <c r="Y252" s="25"/>
    </row>
    <row r="253" spans="1:25" ht="50.1" customHeight="1">
      <c r="A253" s="25" t="s">
        <v>21718</v>
      </c>
      <c r="B253" s="25" t="s">
        <v>21688</v>
      </c>
      <c r="C253" s="1" t="s">
        <v>21689</v>
      </c>
      <c r="D253" s="25" t="s">
        <v>21842</v>
      </c>
      <c r="E253" s="25"/>
      <c r="F253" s="28" t="s">
        <v>21843</v>
      </c>
      <c r="G253" s="28"/>
      <c r="H253" s="25" t="s">
        <v>22718</v>
      </c>
      <c r="I253" s="25"/>
      <c r="J253" s="25"/>
      <c r="K253" s="66"/>
      <c r="L253" s="25"/>
      <c r="M253" s="25"/>
      <c r="N253" s="25"/>
      <c r="O253" s="25"/>
      <c r="P253" s="25"/>
      <c r="Q253" s="25"/>
      <c r="R253" s="25"/>
      <c r="S253" s="25"/>
      <c r="T253" s="25"/>
      <c r="U253" s="28"/>
      <c r="V253" s="28"/>
      <c r="W253" s="28" t="s">
        <v>22828</v>
      </c>
      <c r="X253" s="25"/>
      <c r="Y253" s="25"/>
    </row>
    <row r="254" spans="1:25" ht="50.1" customHeight="1">
      <c r="A254" s="25" t="s">
        <v>21718</v>
      </c>
      <c r="B254" s="25" t="s">
        <v>21688</v>
      </c>
      <c r="C254" s="1" t="s">
        <v>21689</v>
      </c>
      <c r="D254" s="25" t="s">
        <v>21842</v>
      </c>
      <c r="E254" s="25"/>
      <c r="F254" s="28" t="s">
        <v>21844</v>
      </c>
      <c r="G254" s="28"/>
      <c r="H254" s="25" t="s">
        <v>22718</v>
      </c>
      <c r="I254" s="25"/>
      <c r="J254" s="25"/>
      <c r="K254" s="66"/>
      <c r="L254" s="25"/>
      <c r="M254" s="25"/>
      <c r="N254" s="25"/>
      <c r="O254" s="25"/>
      <c r="P254" s="25"/>
      <c r="Q254" s="25"/>
      <c r="R254" s="25"/>
      <c r="S254" s="25"/>
      <c r="T254" s="25"/>
      <c r="U254" s="28"/>
      <c r="V254" s="28"/>
      <c r="W254" s="28" t="s">
        <v>22829</v>
      </c>
      <c r="X254" s="25"/>
      <c r="Y254" s="25"/>
    </row>
    <row r="255" spans="1:25" ht="50.1" customHeight="1">
      <c r="A255" s="25" t="s">
        <v>21774</v>
      </c>
      <c r="B255" s="25" t="s">
        <v>21688</v>
      </c>
      <c r="C255" s="1" t="s">
        <v>21689</v>
      </c>
      <c r="D255" s="25" t="s">
        <v>21845</v>
      </c>
      <c r="E255" s="25"/>
      <c r="F255" s="28" t="s">
        <v>21845</v>
      </c>
      <c r="G255" s="28"/>
      <c r="H255" s="25" t="s">
        <v>22718</v>
      </c>
      <c r="I255" s="25"/>
      <c r="J255" s="25"/>
      <c r="K255" s="66"/>
      <c r="L255" s="25"/>
      <c r="M255" s="25"/>
      <c r="N255" s="25"/>
      <c r="O255" s="25"/>
      <c r="P255" s="25"/>
      <c r="Q255" s="25"/>
      <c r="R255" s="25"/>
      <c r="S255" s="25"/>
      <c r="T255" s="25"/>
      <c r="U255" s="28"/>
      <c r="V255" s="28"/>
      <c r="W255" s="28" t="s">
        <v>22830</v>
      </c>
      <c r="X255" s="25"/>
      <c r="Y255" s="25"/>
    </row>
    <row r="256" spans="1:25" ht="50.1" customHeight="1">
      <c r="A256" s="25" t="s">
        <v>21838</v>
      </c>
      <c r="B256" s="25" t="s">
        <v>21688</v>
      </c>
      <c r="C256" s="1" t="s">
        <v>21689</v>
      </c>
      <c r="D256" s="25" t="s">
        <v>21845</v>
      </c>
      <c r="E256" s="25"/>
      <c r="F256" s="28" t="s">
        <v>21846</v>
      </c>
      <c r="G256" s="28"/>
      <c r="H256" s="25" t="s">
        <v>22718</v>
      </c>
      <c r="I256" s="25"/>
      <c r="J256" s="25"/>
      <c r="K256" s="66"/>
      <c r="L256" s="25"/>
      <c r="M256" s="25"/>
      <c r="N256" s="25"/>
      <c r="O256" s="25"/>
      <c r="P256" s="25"/>
      <c r="Q256" s="25"/>
      <c r="R256" s="25"/>
      <c r="S256" s="25"/>
      <c r="T256" s="25"/>
      <c r="U256" s="28"/>
      <c r="V256" s="28"/>
      <c r="W256" s="28" t="s">
        <v>22831</v>
      </c>
      <c r="X256" s="25"/>
      <c r="Y256" s="25"/>
    </row>
    <row r="257" spans="1:25" ht="50.1" customHeight="1">
      <c r="A257" s="25" t="s">
        <v>21718</v>
      </c>
      <c r="B257" s="25" t="s">
        <v>21688</v>
      </c>
      <c r="C257" s="1" t="s">
        <v>21689</v>
      </c>
      <c r="D257" s="25" t="s">
        <v>21845</v>
      </c>
      <c r="E257" s="25"/>
      <c r="F257" s="28" t="s">
        <v>21847</v>
      </c>
      <c r="G257" s="28"/>
      <c r="H257" s="25" t="s">
        <v>22718</v>
      </c>
      <c r="I257" s="25"/>
      <c r="J257" s="25"/>
      <c r="K257" s="66"/>
      <c r="L257" s="25"/>
      <c r="M257" s="25"/>
      <c r="N257" s="25"/>
      <c r="O257" s="25"/>
      <c r="P257" s="25"/>
      <c r="Q257" s="25"/>
      <c r="R257" s="25"/>
      <c r="S257" s="25"/>
      <c r="T257" s="25"/>
      <c r="U257" s="28"/>
      <c r="V257" s="28"/>
      <c r="W257" s="28" t="s">
        <v>22832</v>
      </c>
      <c r="X257" s="25"/>
      <c r="Y257" s="25"/>
    </row>
    <row r="258" spans="1:25" ht="50.1" customHeight="1">
      <c r="A258" s="25" t="s">
        <v>21784</v>
      </c>
      <c r="B258" s="25" t="s">
        <v>21688</v>
      </c>
      <c r="C258" s="1" t="s">
        <v>21689</v>
      </c>
      <c r="D258" s="25" t="s">
        <v>21848</v>
      </c>
      <c r="E258" s="25"/>
      <c r="F258" s="28" t="s">
        <v>21849</v>
      </c>
      <c r="G258" s="28"/>
      <c r="H258" s="25" t="s">
        <v>22718</v>
      </c>
      <c r="I258" s="25"/>
      <c r="J258" s="25"/>
      <c r="K258" s="66"/>
      <c r="L258" s="25"/>
      <c r="M258" s="25"/>
      <c r="N258" s="25"/>
      <c r="O258" s="25"/>
      <c r="P258" s="25"/>
      <c r="Q258" s="25"/>
      <c r="R258" s="25"/>
      <c r="S258" s="25"/>
      <c r="T258" s="25"/>
      <c r="U258" s="28"/>
      <c r="V258" s="28"/>
      <c r="W258" s="28" t="s">
        <v>22833</v>
      </c>
      <c r="X258" s="25"/>
      <c r="Y258" s="25"/>
    </row>
    <row r="259" spans="1:25" ht="50.1" customHeight="1">
      <c r="A259" s="25" t="s">
        <v>21711</v>
      </c>
      <c r="B259" s="25" t="s">
        <v>21688</v>
      </c>
      <c r="C259" s="1" t="s">
        <v>21689</v>
      </c>
      <c r="D259" s="25" t="s">
        <v>21848</v>
      </c>
      <c r="E259" s="25"/>
      <c r="F259" s="28" t="s">
        <v>21850</v>
      </c>
      <c r="G259" s="28"/>
      <c r="H259" s="25" t="s">
        <v>22718</v>
      </c>
      <c r="I259" s="25"/>
      <c r="J259" s="25"/>
      <c r="K259" s="66"/>
      <c r="L259" s="25"/>
      <c r="M259" s="25"/>
      <c r="N259" s="25"/>
      <c r="O259" s="25"/>
      <c r="P259" s="25"/>
      <c r="Q259" s="25"/>
      <c r="R259" s="25"/>
      <c r="S259" s="25"/>
      <c r="T259" s="25"/>
      <c r="U259" s="28"/>
      <c r="V259" s="28"/>
      <c r="W259" s="28" t="s">
        <v>22834</v>
      </c>
      <c r="X259" s="25"/>
      <c r="Y259" s="25"/>
    </row>
    <row r="260" spans="1:25" ht="50.1" customHeight="1">
      <c r="A260" s="25" t="s">
        <v>21851</v>
      </c>
      <c r="B260" s="25" t="s">
        <v>21688</v>
      </c>
      <c r="C260" s="1" t="s">
        <v>21852</v>
      </c>
      <c r="D260" s="25" t="s">
        <v>21853</v>
      </c>
      <c r="E260" s="25"/>
      <c r="F260" s="28" t="s">
        <v>21854</v>
      </c>
      <c r="G260" s="28"/>
      <c r="H260" s="25" t="s">
        <v>22718</v>
      </c>
      <c r="I260" s="25"/>
      <c r="J260" s="25"/>
      <c r="K260" s="66"/>
      <c r="L260" s="25"/>
      <c r="M260" s="25"/>
      <c r="N260" s="25"/>
      <c r="O260" s="25"/>
      <c r="P260" s="25"/>
      <c r="Q260" s="25"/>
      <c r="R260" s="25"/>
      <c r="S260" s="25"/>
      <c r="T260" s="25"/>
      <c r="U260" s="28"/>
      <c r="V260" s="28"/>
      <c r="W260" s="28" t="s">
        <v>22835</v>
      </c>
      <c r="X260" s="25"/>
      <c r="Y260" s="25"/>
    </row>
    <row r="261" spans="1:25" ht="50.1" customHeight="1">
      <c r="A261" s="25" t="s">
        <v>21774</v>
      </c>
      <c r="B261" s="25" t="s">
        <v>21688</v>
      </c>
      <c r="C261" s="1" t="s">
        <v>21689</v>
      </c>
      <c r="D261" s="25" t="s">
        <v>21855</v>
      </c>
      <c r="E261" s="25"/>
      <c r="F261" s="28" t="s">
        <v>21855</v>
      </c>
      <c r="G261" s="28"/>
      <c r="H261" s="25" t="s">
        <v>22718</v>
      </c>
      <c r="I261" s="25"/>
      <c r="J261" s="25"/>
      <c r="K261" s="66"/>
      <c r="L261" s="25"/>
      <c r="M261" s="25"/>
      <c r="N261" s="25"/>
      <c r="O261" s="25"/>
      <c r="P261" s="25"/>
      <c r="Q261" s="25"/>
      <c r="R261" s="25"/>
      <c r="S261" s="25"/>
      <c r="T261" s="25"/>
      <c r="U261" s="28"/>
      <c r="V261" s="28"/>
      <c r="W261" s="28" t="s">
        <v>22836</v>
      </c>
      <c r="X261" s="25"/>
      <c r="Y261" s="25"/>
    </row>
    <row r="262" spans="1:25" ht="50.1" customHeight="1">
      <c r="A262" s="25" t="s">
        <v>21774</v>
      </c>
      <c r="B262" s="25" t="s">
        <v>21688</v>
      </c>
      <c r="C262" s="1" t="s">
        <v>21689</v>
      </c>
      <c r="D262" s="25" t="s">
        <v>21855</v>
      </c>
      <c r="E262" s="25"/>
      <c r="F262" s="28" t="s">
        <v>21855</v>
      </c>
      <c r="G262" s="28"/>
      <c r="H262" s="25" t="s">
        <v>22718</v>
      </c>
      <c r="I262" s="25"/>
      <c r="J262" s="25"/>
      <c r="K262" s="66"/>
      <c r="L262" s="25"/>
      <c r="M262" s="25"/>
      <c r="N262" s="25"/>
      <c r="O262" s="25"/>
      <c r="P262" s="25"/>
      <c r="Q262" s="25"/>
      <c r="R262" s="25"/>
      <c r="S262" s="25"/>
      <c r="T262" s="25"/>
      <c r="U262" s="28"/>
      <c r="V262" s="28"/>
      <c r="W262" s="28" t="s">
        <v>22837</v>
      </c>
      <c r="X262" s="25"/>
      <c r="Y262" s="25"/>
    </row>
    <row r="263" spans="1:25" ht="50.1" customHeight="1">
      <c r="A263" s="25" t="s">
        <v>21856</v>
      </c>
      <c r="B263" s="25" t="s">
        <v>21688</v>
      </c>
      <c r="C263" s="1" t="s">
        <v>21689</v>
      </c>
      <c r="D263" s="25" t="s">
        <v>21855</v>
      </c>
      <c r="E263" s="25"/>
      <c r="F263" s="28" t="s">
        <v>21857</v>
      </c>
      <c r="G263" s="28"/>
      <c r="H263" s="25" t="s">
        <v>22718</v>
      </c>
      <c r="I263" s="25"/>
      <c r="J263" s="25"/>
      <c r="K263" s="66"/>
      <c r="L263" s="25"/>
      <c r="M263" s="25"/>
      <c r="N263" s="25"/>
      <c r="O263" s="25"/>
      <c r="P263" s="25"/>
      <c r="Q263" s="25"/>
      <c r="R263" s="25"/>
      <c r="S263" s="25"/>
      <c r="T263" s="25"/>
      <c r="U263" s="28"/>
      <c r="V263" s="28"/>
      <c r="W263" s="28" t="s">
        <v>22838</v>
      </c>
      <c r="X263" s="25"/>
      <c r="Y263" s="25"/>
    </row>
    <row r="264" spans="1:25" ht="50.1" customHeight="1">
      <c r="A264" s="25" t="s">
        <v>21858</v>
      </c>
      <c r="B264" s="25" t="s">
        <v>21688</v>
      </c>
      <c r="C264" s="1" t="s">
        <v>21689</v>
      </c>
      <c r="D264" s="25" t="s">
        <v>21855</v>
      </c>
      <c r="E264" s="25"/>
      <c r="F264" s="28" t="s">
        <v>21859</v>
      </c>
      <c r="G264" s="28"/>
      <c r="H264" s="25" t="s">
        <v>22718</v>
      </c>
      <c r="I264" s="25"/>
      <c r="J264" s="25"/>
      <c r="K264" s="66"/>
      <c r="L264" s="25"/>
      <c r="M264" s="25"/>
      <c r="N264" s="25"/>
      <c r="O264" s="25"/>
      <c r="P264" s="25"/>
      <c r="Q264" s="25"/>
      <c r="R264" s="25"/>
      <c r="S264" s="25"/>
      <c r="T264" s="25"/>
      <c r="U264" s="28"/>
      <c r="V264" s="28"/>
      <c r="W264" s="28" t="s">
        <v>22839</v>
      </c>
      <c r="X264" s="25"/>
      <c r="Y264" s="25"/>
    </row>
    <row r="265" spans="1:25" ht="50.1" customHeight="1">
      <c r="A265" s="25" t="s">
        <v>21718</v>
      </c>
      <c r="B265" s="25" t="s">
        <v>21688</v>
      </c>
      <c r="C265" s="1" t="s">
        <v>21689</v>
      </c>
      <c r="D265" s="25" t="s">
        <v>21860</v>
      </c>
      <c r="E265" s="25"/>
      <c r="F265" s="28" t="s">
        <v>21861</v>
      </c>
      <c r="G265" s="28"/>
      <c r="H265" s="25" t="s">
        <v>22718</v>
      </c>
      <c r="I265" s="25"/>
      <c r="J265" s="25"/>
      <c r="K265" s="66"/>
      <c r="L265" s="25"/>
      <c r="M265" s="25"/>
      <c r="N265" s="25"/>
      <c r="O265" s="25"/>
      <c r="P265" s="25"/>
      <c r="Q265" s="25"/>
      <c r="R265" s="25"/>
      <c r="S265" s="25"/>
      <c r="T265" s="25"/>
      <c r="U265" s="28"/>
      <c r="V265" s="28"/>
      <c r="W265" s="28" t="s">
        <v>22840</v>
      </c>
      <c r="X265" s="25"/>
      <c r="Y265" s="25"/>
    </row>
    <row r="266" spans="1:25" ht="50.1" customHeight="1">
      <c r="A266" s="25" t="s">
        <v>21774</v>
      </c>
      <c r="B266" s="25" t="s">
        <v>21688</v>
      </c>
      <c r="C266" s="1" t="s">
        <v>21689</v>
      </c>
      <c r="D266" s="25" t="s">
        <v>21862</v>
      </c>
      <c r="E266" s="25"/>
      <c r="F266" s="28" t="s">
        <v>21863</v>
      </c>
      <c r="G266" s="28"/>
      <c r="H266" s="25" t="s">
        <v>22718</v>
      </c>
      <c r="I266" s="25"/>
      <c r="J266" s="25"/>
      <c r="K266" s="66"/>
      <c r="L266" s="25"/>
      <c r="M266" s="25"/>
      <c r="N266" s="25"/>
      <c r="O266" s="25"/>
      <c r="P266" s="25"/>
      <c r="Q266" s="25"/>
      <c r="R266" s="25"/>
      <c r="S266" s="25"/>
      <c r="T266" s="25"/>
      <c r="U266" s="28"/>
      <c r="V266" s="28"/>
      <c r="W266" s="28" t="s">
        <v>22841</v>
      </c>
      <c r="X266" s="25"/>
      <c r="Y266" s="25"/>
    </row>
    <row r="267" spans="1:25" ht="50.1" customHeight="1">
      <c r="A267" s="25" t="s">
        <v>21784</v>
      </c>
      <c r="B267" s="25" t="s">
        <v>21688</v>
      </c>
      <c r="C267" s="1" t="s">
        <v>21689</v>
      </c>
      <c r="D267" s="25" t="s">
        <v>21864</v>
      </c>
      <c r="E267" s="25"/>
      <c r="F267" s="28" t="s">
        <v>21865</v>
      </c>
      <c r="G267" s="28"/>
      <c r="H267" s="25" t="s">
        <v>22718</v>
      </c>
      <c r="I267" s="25"/>
      <c r="J267" s="25"/>
      <c r="K267" s="66"/>
      <c r="L267" s="25"/>
      <c r="M267" s="25"/>
      <c r="N267" s="25"/>
      <c r="O267" s="25"/>
      <c r="P267" s="25"/>
      <c r="Q267" s="25"/>
      <c r="R267" s="25"/>
      <c r="S267" s="25"/>
      <c r="T267" s="25"/>
      <c r="U267" s="28"/>
      <c r="V267" s="28"/>
      <c r="W267" s="28" t="s">
        <v>22842</v>
      </c>
      <c r="X267" s="25"/>
      <c r="Y267" s="25"/>
    </row>
    <row r="268" spans="1:25" ht="50.1" customHeight="1">
      <c r="A268" s="25" t="s">
        <v>21718</v>
      </c>
      <c r="B268" s="25" t="s">
        <v>21688</v>
      </c>
      <c r="C268" s="1" t="s">
        <v>21689</v>
      </c>
      <c r="D268" s="25" t="s">
        <v>21864</v>
      </c>
      <c r="E268" s="25"/>
      <c r="F268" s="28" t="s">
        <v>21866</v>
      </c>
      <c r="G268" s="28"/>
      <c r="H268" s="25" t="s">
        <v>22718</v>
      </c>
      <c r="I268" s="25"/>
      <c r="J268" s="25"/>
      <c r="K268" s="66"/>
      <c r="L268" s="25"/>
      <c r="M268" s="25"/>
      <c r="N268" s="25"/>
      <c r="O268" s="25"/>
      <c r="P268" s="25"/>
      <c r="Q268" s="25"/>
      <c r="R268" s="25"/>
      <c r="S268" s="25"/>
      <c r="T268" s="25"/>
      <c r="U268" s="28"/>
      <c r="V268" s="28"/>
      <c r="W268" s="28" t="s">
        <v>22843</v>
      </c>
      <c r="X268" s="25"/>
      <c r="Y268" s="25"/>
    </row>
    <row r="269" spans="1:25" ht="50.1" customHeight="1">
      <c r="A269" s="25" t="s">
        <v>21718</v>
      </c>
      <c r="B269" s="25" t="s">
        <v>21688</v>
      </c>
      <c r="C269" s="1" t="s">
        <v>21689</v>
      </c>
      <c r="D269" s="25" t="s">
        <v>21864</v>
      </c>
      <c r="E269" s="25"/>
      <c r="F269" s="28" t="s">
        <v>21867</v>
      </c>
      <c r="G269" s="28"/>
      <c r="H269" s="25" t="s">
        <v>22718</v>
      </c>
      <c r="I269" s="25"/>
      <c r="J269" s="25"/>
      <c r="K269" s="66"/>
      <c r="L269" s="25"/>
      <c r="M269" s="25"/>
      <c r="N269" s="25"/>
      <c r="O269" s="25"/>
      <c r="P269" s="25"/>
      <c r="Q269" s="25"/>
      <c r="R269" s="25"/>
      <c r="S269" s="25"/>
      <c r="T269" s="25"/>
      <c r="U269" s="28"/>
      <c r="V269" s="28"/>
      <c r="W269" s="28" t="s">
        <v>22844</v>
      </c>
      <c r="X269" s="25"/>
      <c r="Y269" s="25"/>
    </row>
    <row r="270" spans="1:25" ht="50.1" customHeight="1">
      <c r="A270" s="25" t="s">
        <v>21868</v>
      </c>
      <c r="B270" s="25" t="s">
        <v>21688</v>
      </c>
      <c r="C270" s="1" t="s">
        <v>21689</v>
      </c>
      <c r="D270" s="25" t="s">
        <v>21869</v>
      </c>
      <c r="E270" s="25"/>
      <c r="F270" s="28" t="s">
        <v>21870</v>
      </c>
      <c r="G270" s="28"/>
      <c r="H270" s="25" t="s">
        <v>22718</v>
      </c>
      <c r="I270" s="25"/>
      <c r="J270" s="25"/>
      <c r="K270" s="66"/>
      <c r="L270" s="25"/>
      <c r="M270" s="25"/>
      <c r="N270" s="25"/>
      <c r="O270" s="25"/>
      <c r="P270" s="25"/>
      <c r="Q270" s="25"/>
      <c r="R270" s="25"/>
      <c r="S270" s="25"/>
      <c r="T270" s="25"/>
      <c r="U270" s="28"/>
      <c r="V270" s="28"/>
      <c r="W270" s="28" t="s">
        <v>22845</v>
      </c>
      <c r="X270" s="25"/>
      <c r="Y270" s="25"/>
    </row>
    <row r="271" spans="1:25" ht="50.1" customHeight="1">
      <c r="A271" s="25" t="s">
        <v>21871</v>
      </c>
      <c r="B271" s="25" t="s">
        <v>21688</v>
      </c>
      <c r="C271" s="1" t="s">
        <v>21689</v>
      </c>
      <c r="D271" s="25" t="s">
        <v>21869</v>
      </c>
      <c r="E271" s="25"/>
      <c r="F271" s="28" t="s">
        <v>21872</v>
      </c>
      <c r="G271" s="28"/>
      <c r="H271" s="25" t="s">
        <v>22718</v>
      </c>
      <c r="I271" s="25"/>
      <c r="J271" s="25"/>
      <c r="K271" s="66"/>
      <c r="L271" s="25"/>
      <c r="M271" s="25"/>
      <c r="N271" s="25"/>
      <c r="O271" s="25"/>
      <c r="P271" s="25"/>
      <c r="Q271" s="25"/>
      <c r="R271" s="25"/>
      <c r="S271" s="25"/>
      <c r="T271" s="25"/>
      <c r="U271" s="28"/>
      <c r="V271" s="28"/>
      <c r="W271" s="28" t="s">
        <v>22846</v>
      </c>
      <c r="X271" s="25"/>
      <c r="Y271" s="25"/>
    </row>
    <row r="272" spans="1:25" ht="50.1" customHeight="1">
      <c r="A272" s="25" t="s">
        <v>21873</v>
      </c>
      <c r="B272" s="25" t="s">
        <v>21688</v>
      </c>
      <c r="C272" s="1" t="s">
        <v>21689</v>
      </c>
      <c r="D272" s="25" t="s">
        <v>21869</v>
      </c>
      <c r="E272" s="25"/>
      <c r="F272" s="28" t="s">
        <v>21874</v>
      </c>
      <c r="G272" s="28"/>
      <c r="H272" s="25" t="s">
        <v>22718</v>
      </c>
      <c r="I272" s="25"/>
      <c r="J272" s="25"/>
      <c r="K272" s="66"/>
      <c r="L272" s="25"/>
      <c r="M272" s="25"/>
      <c r="N272" s="25"/>
      <c r="O272" s="25"/>
      <c r="P272" s="25"/>
      <c r="Q272" s="25"/>
      <c r="R272" s="25"/>
      <c r="S272" s="25"/>
      <c r="T272" s="25"/>
      <c r="U272" s="28"/>
      <c r="V272" s="28"/>
      <c r="W272" s="28" t="s">
        <v>22847</v>
      </c>
      <c r="X272" s="25"/>
      <c r="Y272" s="25"/>
    </row>
    <row r="273" spans="1:25" ht="50.1" customHeight="1">
      <c r="A273" s="25" t="s">
        <v>21774</v>
      </c>
      <c r="B273" s="25" t="s">
        <v>21688</v>
      </c>
      <c r="C273" s="1" t="s">
        <v>21689</v>
      </c>
      <c r="D273" s="25" t="s">
        <v>21875</v>
      </c>
      <c r="E273" s="25"/>
      <c r="F273" s="28" t="s">
        <v>21876</v>
      </c>
      <c r="G273" s="28"/>
      <c r="H273" s="25" t="s">
        <v>22718</v>
      </c>
      <c r="I273" s="25"/>
      <c r="J273" s="25"/>
      <c r="K273" s="66"/>
      <c r="L273" s="25"/>
      <c r="M273" s="25"/>
      <c r="N273" s="25"/>
      <c r="O273" s="25"/>
      <c r="P273" s="25"/>
      <c r="Q273" s="25"/>
      <c r="R273" s="25"/>
      <c r="S273" s="25"/>
      <c r="T273" s="25"/>
      <c r="U273" s="28"/>
      <c r="V273" s="28"/>
      <c r="W273" s="28" t="s">
        <v>22848</v>
      </c>
      <c r="X273" s="25"/>
      <c r="Y273" s="25"/>
    </row>
    <row r="274" spans="1:25" ht="50.1" customHeight="1">
      <c r="A274" s="25" t="s">
        <v>21774</v>
      </c>
      <c r="B274" s="25" t="s">
        <v>21688</v>
      </c>
      <c r="C274" s="1" t="s">
        <v>21689</v>
      </c>
      <c r="D274" s="25" t="s">
        <v>21875</v>
      </c>
      <c r="E274" s="25"/>
      <c r="F274" s="28" t="s">
        <v>21876</v>
      </c>
      <c r="G274" s="28"/>
      <c r="H274" s="25" t="s">
        <v>22718</v>
      </c>
      <c r="I274" s="25"/>
      <c r="J274" s="25"/>
      <c r="K274" s="66"/>
      <c r="L274" s="25"/>
      <c r="M274" s="25"/>
      <c r="N274" s="25"/>
      <c r="O274" s="25"/>
      <c r="P274" s="25"/>
      <c r="Q274" s="25"/>
      <c r="R274" s="25"/>
      <c r="S274" s="25"/>
      <c r="T274" s="25"/>
      <c r="U274" s="28"/>
      <c r="V274" s="28"/>
      <c r="W274" s="28" t="s">
        <v>22849</v>
      </c>
      <c r="X274" s="25"/>
      <c r="Y274" s="25"/>
    </row>
    <row r="275" spans="1:25" ht="50.1" customHeight="1">
      <c r="A275" s="25" t="s">
        <v>21468</v>
      </c>
      <c r="B275" s="25" t="s">
        <v>21688</v>
      </c>
      <c r="C275" s="1" t="s">
        <v>21689</v>
      </c>
      <c r="D275" s="25" t="s">
        <v>21875</v>
      </c>
      <c r="E275" s="25"/>
      <c r="F275" s="28" t="s">
        <v>21877</v>
      </c>
      <c r="G275" s="28"/>
      <c r="H275" s="25" t="s">
        <v>22718</v>
      </c>
      <c r="I275" s="25"/>
      <c r="J275" s="25"/>
      <c r="K275" s="66"/>
      <c r="L275" s="25"/>
      <c r="M275" s="25"/>
      <c r="N275" s="25"/>
      <c r="O275" s="25"/>
      <c r="P275" s="25"/>
      <c r="Q275" s="25"/>
      <c r="R275" s="25"/>
      <c r="S275" s="25"/>
      <c r="T275" s="25"/>
      <c r="U275" s="28"/>
      <c r="V275" s="28"/>
      <c r="W275" s="28" t="s">
        <v>22850</v>
      </c>
      <c r="X275" s="25"/>
      <c r="Y275" s="25"/>
    </row>
    <row r="276" spans="1:25" ht="50.1" customHeight="1">
      <c r="A276" s="25" t="s">
        <v>21878</v>
      </c>
      <c r="B276" s="25" t="s">
        <v>21688</v>
      </c>
      <c r="C276" s="1" t="s">
        <v>21689</v>
      </c>
      <c r="D276" s="25" t="s">
        <v>21875</v>
      </c>
      <c r="E276" s="25"/>
      <c r="F276" s="28" t="s">
        <v>21879</v>
      </c>
      <c r="G276" s="28"/>
      <c r="H276" s="25" t="s">
        <v>22718</v>
      </c>
      <c r="I276" s="25"/>
      <c r="J276" s="25"/>
      <c r="K276" s="66"/>
      <c r="L276" s="25"/>
      <c r="M276" s="25"/>
      <c r="N276" s="25"/>
      <c r="O276" s="25"/>
      <c r="P276" s="25"/>
      <c r="Q276" s="25"/>
      <c r="R276" s="25"/>
      <c r="S276" s="25"/>
      <c r="T276" s="25"/>
      <c r="U276" s="28"/>
      <c r="V276" s="28"/>
      <c r="W276" s="28" t="s">
        <v>22851</v>
      </c>
      <c r="X276" s="25"/>
      <c r="Y276" s="25"/>
    </row>
    <row r="277" spans="1:25" ht="50.1" customHeight="1">
      <c r="A277" s="25" t="s">
        <v>21878</v>
      </c>
      <c r="B277" s="25" t="s">
        <v>21688</v>
      </c>
      <c r="C277" s="1" t="s">
        <v>21689</v>
      </c>
      <c r="D277" s="25" t="s">
        <v>21880</v>
      </c>
      <c r="E277" s="25"/>
      <c r="F277" s="28" t="s">
        <v>21881</v>
      </c>
      <c r="G277" s="28"/>
      <c r="H277" s="25" t="s">
        <v>22718</v>
      </c>
      <c r="I277" s="25"/>
      <c r="J277" s="25"/>
      <c r="K277" s="66"/>
      <c r="L277" s="25"/>
      <c r="M277" s="25"/>
      <c r="N277" s="25"/>
      <c r="O277" s="25"/>
      <c r="P277" s="25"/>
      <c r="Q277" s="25"/>
      <c r="R277" s="25"/>
      <c r="S277" s="25"/>
      <c r="T277" s="25"/>
      <c r="U277" s="28"/>
      <c r="V277" s="28"/>
      <c r="W277" s="28" t="s">
        <v>22852</v>
      </c>
      <c r="X277" s="25"/>
      <c r="Y277" s="25"/>
    </row>
    <row r="278" spans="1:25" ht="50.1" customHeight="1">
      <c r="A278" s="25" t="s">
        <v>21692</v>
      </c>
      <c r="B278" s="25" t="s">
        <v>21688</v>
      </c>
      <c r="C278" s="1" t="s">
        <v>21689</v>
      </c>
      <c r="D278" s="25" t="s">
        <v>21882</v>
      </c>
      <c r="E278" s="25"/>
      <c r="F278" s="28" t="s">
        <v>21883</v>
      </c>
      <c r="G278" s="28"/>
      <c r="H278" s="25" t="s">
        <v>22718</v>
      </c>
      <c r="I278" s="25"/>
      <c r="J278" s="25"/>
      <c r="K278" s="66"/>
      <c r="L278" s="25"/>
      <c r="M278" s="25"/>
      <c r="N278" s="25"/>
      <c r="O278" s="25"/>
      <c r="P278" s="25"/>
      <c r="Q278" s="25"/>
      <c r="R278" s="25"/>
      <c r="S278" s="25"/>
      <c r="T278" s="25"/>
      <c r="U278" s="28"/>
      <c r="V278" s="28"/>
      <c r="W278" s="28" t="s">
        <v>22853</v>
      </c>
      <c r="X278" s="25"/>
      <c r="Y278" s="25"/>
    </row>
    <row r="279" spans="1:25" ht="50.1" customHeight="1">
      <c r="A279" s="25" t="s">
        <v>21692</v>
      </c>
      <c r="B279" s="25" t="s">
        <v>21688</v>
      </c>
      <c r="C279" s="1" t="s">
        <v>21689</v>
      </c>
      <c r="D279" s="25" t="s">
        <v>21882</v>
      </c>
      <c r="E279" s="25"/>
      <c r="F279" s="28" t="s">
        <v>21883</v>
      </c>
      <c r="G279" s="28"/>
      <c r="H279" s="25" t="s">
        <v>22718</v>
      </c>
      <c r="I279" s="25"/>
      <c r="J279" s="25"/>
      <c r="K279" s="66"/>
      <c r="L279" s="25"/>
      <c r="M279" s="25"/>
      <c r="N279" s="25"/>
      <c r="O279" s="25"/>
      <c r="P279" s="25"/>
      <c r="Q279" s="25"/>
      <c r="R279" s="25"/>
      <c r="S279" s="25"/>
      <c r="T279" s="25"/>
      <c r="U279" s="28"/>
      <c r="V279" s="28"/>
      <c r="W279" s="28" t="s">
        <v>22854</v>
      </c>
      <c r="X279" s="25"/>
      <c r="Y279" s="25"/>
    </row>
    <row r="280" spans="1:25" ht="50.1" customHeight="1">
      <c r="A280" s="25" t="s">
        <v>21884</v>
      </c>
      <c r="B280" s="25" t="s">
        <v>21688</v>
      </c>
      <c r="C280" s="1" t="s">
        <v>21689</v>
      </c>
      <c r="D280" s="25" t="s">
        <v>21885</v>
      </c>
      <c r="E280" s="25"/>
      <c r="F280" s="28" t="s">
        <v>21886</v>
      </c>
      <c r="G280" s="28"/>
      <c r="H280" s="25" t="s">
        <v>22718</v>
      </c>
      <c r="I280" s="25"/>
      <c r="J280" s="25"/>
      <c r="K280" s="66"/>
      <c r="L280" s="25"/>
      <c r="M280" s="25"/>
      <c r="N280" s="25"/>
      <c r="O280" s="25"/>
      <c r="P280" s="25"/>
      <c r="Q280" s="25"/>
      <c r="R280" s="25"/>
      <c r="S280" s="25"/>
      <c r="T280" s="25"/>
      <c r="U280" s="28"/>
      <c r="V280" s="28"/>
      <c r="W280" s="28" t="s">
        <v>22855</v>
      </c>
      <c r="X280" s="25"/>
      <c r="Y280" s="25"/>
    </row>
    <row r="281" spans="1:25" ht="50.1" customHeight="1">
      <c r="A281" s="25" t="s">
        <v>21698</v>
      </c>
      <c r="B281" s="25" t="s">
        <v>21688</v>
      </c>
      <c r="C281" s="1" t="s">
        <v>21689</v>
      </c>
      <c r="D281" s="25" t="s">
        <v>21882</v>
      </c>
      <c r="E281" s="25"/>
      <c r="F281" s="28" t="s">
        <v>21887</v>
      </c>
      <c r="G281" s="28"/>
      <c r="H281" s="25" t="s">
        <v>22718</v>
      </c>
      <c r="I281" s="25"/>
      <c r="J281" s="25"/>
      <c r="K281" s="66"/>
      <c r="L281" s="25"/>
      <c r="M281" s="25"/>
      <c r="N281" s="25"/>
      <c r="O281" s="25"/>
      <c r="P281" s="25"/>
      <c r="Q281" s="25"/>
      <c r="R281" s="25"/>
      <c r="S281" s="25"/>
      <c r="T281" s="25"/>
      <c r="U281" s="28"/>
      <c r="V281" s="28"/>
      <c r="W281" s="28" t="s">
        <v>22856</v>
      </c>
      <c r="X281" s="25"/>
      <c r="Y281" s="25"/>
    </row>
    <row r="282" spans="1:25" ht="50.1" customHeight="1">
      <c r="A282" s="25" t="s">
        <v>21746</v>
      </c>
      <c r="B282" s="25" t="s">
        <v>21688</v>
      </c>
      <c r="C282" s="1" t="s">
        <v>21689</v>
      </c>
      <c r="D282" s="25" t="s">
        <v>21882</v>
      </c>
      <c r="E282" s="25"/>
      <c r="F282" s="28" t="s">
        <v>21888</v>
      </c>
      <c r="G282" s="28"/>
      <c r="H282" s="25" t="s">
        <v>22718</v>
      </c>
      <c r="I282" s="25"/>
      <c r="J282" s="25"/>
      <c r="K282" s="66"/>
      <c r="L282" s="25"/>
      <c r="M282" s="25"/>
      <c r="N282" s="25"/>
      <c r="O282" s="25"/>
      <c r="P282" s="25"/>
      <c r="Q282" s="25"/>
      <c r="R282" s="25"/>
      <c r="S282" s="25"/>
      <c r="T282" s="25"/>
      <c r="U282" s="28"/>
      <c r="V282" s="28"/>
      <c r="W282" s="28" t="s">
        <v>22857</v>
      </c>
      <c r="X282" s="25"/>
      <c r="Y282" s="25"/>
    </row>
    <row r="283" spans="1:25" ht="50.1" customHeight="1">
      <c r="A283" s="25" t="s">
        <v>21746</v>
      </c>
      <c r="B283" s="25" t="s">
        <v>21688</v>
      </c>
      <c r="C283" s="1" t="s">
        <v>21689</v>
      </c>
      <c r="D283" s="25" t="s">
        <v>21882</v>
      </c>
      <c r="E283" s="25"/>
      <c r="F283" s="28" t="s">
        <v>21889</v>
      </c>
      <c r="G283" s="28"/>
      <c r="H283" s="25" t="s">
        <v>22718</v>
      </c>
      <c r="I283" s="25"/>
      <c r="J283" s="25"/>
      <c r="K283" s="66"/>
      <c r="L283" s="25"/>
      <c r="M283" s="25"/>
      <c r="N283" s="25"/>
      <c r="O283" s="25"/>
      <c r="P283" s="25"/>
      <c r="Q283" s="25"/>
      <c r="R283" s="25"/>
      <c r="S283" s="25"/>
      <c r="T283" s="25"/>
      <c r="U283" s="28"/>
      <c r="V283" s="28"/>
      <c r="W283" s="28" t="s">
        <v>22858</v>
      </c>
      <c r="X283" s="25"/>
      <c r="Y283" s="25"/>
    </row>
    <row r="284" spans="1:25" ht="50.1" customHeight="1">
      <c r="A284" s="25" t="s">
        <v>21890</v>
      </c>
      <c r="B284" s="25" t="s">
        <v>21688</v>
      </c>
      <c r="C284" s="1" t="s">
        <v>21689</v>
      </c>
      <c r="D284" s="25" t="s">
        <v>21891</v>
      </c>
      <c r="E284" s="25"/>
      <c r="F284" s="28" t="s">
        <v>21892</v>
      </c>
      <c r="G284" s="28"/>
      <c r="H284" s="25" t="s">
        <v>22718</v>
      </c>
      <c r="I284" s="25"/>
      <c r="J284" s="25"/>
      <c r="K284" s="66"/>
      <c r="L284" s="25"/>
      <c r="M284" s="25"/>
      <c r="N284" s="25"/>
      <c r="O284" s="25"/>
      <c r="P284" s="25"/>
      <c r="Q284" s="25"/>
      <c r="R284" s="25"/>
      <c r="S284" s="25"/>
      <c r="T284" s="25"/>
      <c r="U284" s="28"/>
      <c r="V284" s="28"/>
      <c r="W284" s="28" t="s">
        <v>22859</v>
      </c>
      <c r="X284" s="25"/>
      <c r="Y284" s="25"/>
    </row>
    <row r="285" spans="1:25" ht="50.1" customHeight="1">
      <c r="A285" s="25" t="s">
        <v>21890</v>
      </c>
      <c r="B285" s="25" t="s">
        <v>21688</v>
      </c>
      <c r="C285" s="1" t="s">
        <v>21689</v>
      </c>
      <c r="D285" s="25" t="s">
        <v>21893</v>
      </c>
      <c r="E285" s="25"/>
      <c r="F285" s="28" t="s">
        <v>21894</v>
      </c>
      <c r="G285" s="28"/>
      <c r="H285" s="25" t="s">
        <v>22718</v>
      </c>
      <c r="I285" s="25"/>
      <c r="J285" s="25"/>
      <c r="K285" s="66"/>
      <c r="L285" s="25"/>
      <c r="M285" s="25"/>
      <c r="N285" s="25"/>
      <c r="O285" s="25"/>
      <c r="P285" s="25"/>
      <c r="Q285" s="25"/>
      <c r="R285" s="25"/>
      <c r="S285" s="25"/>
      <c r="T285" s="25"/>
      <c r="U285" s="28"/>
      <c r="V285" s="28"/>
      <c r="W285" s="28" t="s">
        <v>22860</v>
      </c>
      <c r="X285" s="25"/>
      <c r="Y285" s="25"/>
    </row>
    <row r="286" spans="1:25" ht="50.1" customHeight="1">
      <c r="A286" s="25" t="s">
        <v>21895</v>
      </c>
      <c r="B286" s="25" t="s">
        <v>21688</v>
      </c>
      <c r="C286" s="1" t="s">
        <v>21896</v>
      </c>
      <c r="D286" s="25" t="s">
        <v>21897</v>
      </c>
      <c r="E286" s="25"/>
      <c r="F286" s="28" t="s">
        <v>21898</v>
      </c>
      <c r="G286" s="28"/>
      <c r="H286" s="25" t="s">
        <v>22718</v>
      </c>
      <c r="I286" s="25"/>
      <c r="J286" s="25"/>
      <c r="K286" s="66"/>
      <c r="L286" s="25"/>
      <c r="M286" s="25"/>
      <c r="N286" s="25"/>
      <c r="O286" s="25"/>
      <c r="P286" s="25"/>
      <c r="Q286" s="25"/>
      <c r="R286" s="25"/>
      <c r="S286" s="25"/>
      <c r="T286" s="25"/>
      <c r="U286" s="28"/>
      <c r="V286" s="28" t="s">
        <v>23422</v>
      </c>
      <c r="W286" s="28" t="s">
        <v>22861</v>
      </c>
      <c r="X286" s="25"/>
      <c r="Y286" s="25"/>
    </row>
    <row r="287" spans="1:25" ht="50.1" customHeight="1">
      <c r="A287" s="25" t="s">
        <v>21692</v>
      </c>
      <c r="B287" s="25" t="s">
        <v>21688</v>
      </c>
      <c r="C287" s="1" t="s">
        <v>21689</v>
      </c>
      <c r="D287" s="25" t="s">
        <v>21899</v>
      </c>
      <c r="E287" s="25"/>
      <c r="F287" s="28" t="s">
        <v>21900</v>
      </c>
      <c r="G287" s="28"/>
      <c r="H287" s="25" t="s">
        <v>22718</v>
      </c>
      <c r="I287" s="25"/>
      <c r="J287" s="25"/>
      <c r="K287" s="66"/>
      <c r="L287" s="25"/>
      <c r="M287" s="25"/>
      <c r="N287" s="25"/>
      <c r="O287" s="25"/>
      <c r="P287" s="25"/>
      <c r="Q287" s="25"/>
      <c r="R287" s="25"/>
      <c r="S287" s="25"/>
      <c r="T287" s="25"/>
      <c r="U287" s="28"/>
      <c r="V287" s="28"/>
      <c r="W287" s="28" t="s">
        <v>22862</v>
      </c>
      <c r="X287" s="25"/>
      <c r="Y287" s="25"/>
    </row>
    <row r="288" spans="1:25" ht="50.1" customHeight="1">
      <c r="A288" s="25" t="s">
        <v>21692</v>
      </c>
      <c r="B288" s="25" t="s">
        <v>21688</v>
      </c>
      <c r="C288" s="1" t="s">
        <v>21689</v>
      </c>
      <c r="D288" s="25" t="s">
        <v>21899</v>
      </c>
      <c r="E288" s="25"/>
      <c r="F288" s="28" t="s">
        <v>21900</v>
      </c>
      <c r="G288" s="28"/>
      <c r="H288" s="25" t="s">
        <v>22718</v>
      </c>
      <c r="I288" s="25"/>
      <c r="J288" s="25"/>
      <c r="K288" s="66"/>
      <c r="L288" s="25"/>
      <c r="M288" s="25"/>
      <c r="N288" s="25"/>
      <c r="O288" s="25"/>
      <c r="P288" s="25"/>
      <c r="Q288" s="25"/>
      <c r="R288" s="25"/>
      <c r="S288" s="25"/>
      <c r="T288" s="25"/>
      <c r="U288" s="28"/>
      <c r="V288" s="28"/>
      <c r="W288" s="28" t="s">
        <v>22863</v>
      </c>
      <c r="X288" s="25"/>
      <c r="Y288" s="25"/>
    </row>
    <row r="289" spans="1:25" ht="50.1" customHeight="1">
      <c r="A289" s="25" t="s">
        <v>21901</v>
      </c>
      <c r="B289" s="25" t="s">
        <v>21688</v>
      </c>
      <c r="C289" s="1" t="s">
        <v>21689</v>
      </c>
      <c r="D289" s="25" t="s">
        <v>21902</v>
      </c>
      <c r="E289" s="25"/>
      <c r="F289" s="28" t="s">
        <v>21903</v>
      </c>
      <c r="G289" s="28"/>
      <c r="H289" s="25" t="s">
        <v>22718</v>
      </c>
      <c r="I289" s="25"/>
      <c r="J289" s="25"/>
      <c r="K289" s="66"/>
      <c r="L289" s="25"/>
      <c r="M289" s="25"/>
      <c r="N289" s="25"/>
      <c r="O289" s="25"/>
      <c r="P289" s="25"/>
      <c r="Q289" s="25"/>
      <c r="R289" s="25"/>
      <c r="S289" s="25"/>
      <c r="T289" s="25"/>
      <c r="U289" s="28"/>
      <c r="V289" s="28"/>
      <c r="W289" s="28" t="s">
        <v>22864</v>
      </c>
      <c r="X289" s="25"/>
      <c r="Y289" s="25"/>
    </row>
    <row r="290" spans="1:25" ht="50.1" customHeight="1">
      <c r="A290" s="25" t="s">
        <v>21698</v>
      </c>
      <c r="B290" s="25" t="s">
        <v>21688</v>
      </c>
      <c r="C290" s="1" t="s">
        <v>21689</v>
      </c>
      <c r="D290" s="25" t="s">
        <v>21904</v>
      </c>
      <c r="E290" s="25"/>
      <c r="F290" s="28" t="s">
        <v>21905</v>
      </c>
      <c r="G290" s="28"/>
      <c r="H290" s="25" t="s">
        <v>22718</v>
      </c>
      <c r="I290" s="25"/>
      <c r="J290" s="25"/>
      <c r="K290" s="66"/>
      <c r="L290" s="25"/>
      <c r="M290" s="25"/>
      <c r="N290" s="25"/>
      <c r="O290" s="25"/>
      <c r="P290" s="25"/>
      <c r="Q290" s="25"/>
      <c r="R290" s="25"/>
      <c r="S290" s="25"/>
      <c r="T290" s="25"/>
      <c r="U290" s="28"/>
      <c r="V290" s="28"/>
      <c r="W290" s="28" t="s">
        <v>22865</v>
      </c>
      <c r="X290" s="25"/>
      <c r="Y290" s="25"/>
    </row>
    <row r="291" spans="1:25" ht="50.1" customHeight="1">
      <c r="A291" s="25" t="s">
        <v>21901</v>
      </c>
      <c r="B291" s="25" t="s">
        <v>21688</v>
      </c>
      <c r="C291" s="1" t="s">
        <v>21689</v>
      </c>
      <c r="D291" s="25" t="s">
        <v>21906</v>
      </c>
      <c r="E291" s="25"/>
      <c r="F291" s="28" t="s">
        <v>21907</v>
      </c>
      <c r="G291" s="28"/>
      <c r="H291" s="25" t="s">
        <v>22718</v>
      </c>
      <c r="I291" s="25"/>
      <c r="J291" s="25"/>
      <c r="K291" s="66"/>
      <c r="L291" s="25"/>
      <c r="M291" s="25"/>
      <c r="N291" s="25"/>
      <c r="O291" s="25"/>
      <c r="P291" s="25"/>
      <c r="Q291" s="25"/>
      <c r="R291" s="25"/>
      <c r="S291" s="25"/>
      <c r="T291" s="25"/>
      <c r="U291" s="28"/>
      <c r="V291" s="28"/>
      <c r="W291" s="28" t="s">
        <v>22866</v>
      </c>
      <c r="X291" s="25"/>
      <c r="Y291" s="25"/>
    </row>
    <row r="292" spans="1:25" ht="50.1" customHeight="1">
      <c r="A292" s="25" t="s">
        <v>21908</v>
      </c>
      <c r="B292" s="25" t="s">
        <v>21688</v>
      </c>
      <c r="C292" s="1" t="s">
        <v>21689</v>
      </c>
      <c r="D292" s="25" t="s">
        <v>21897</v>
      </c>
      <c r="E292" s="25"/>
      <c r="F292" s="28" t="s">
        <v>21909</v>
      </c>
      <c r="G292" s="28"/>
      <c r="H292" s="25" t="s">
        <v>22718</v>
      </c>
      <c r="I292" s="25"/>
      <c r="J292" s="25"/>
      <c r="K292" s="66"/>
      <c r="L292" s="25"/>
      <c r="M292" s="25"/>
      <c r="N292" s="25"/>
      <c r="O292" s="25"/>
      <c r="P292" s="25"/>
      <c r="Q292" s="25"/>
      <c r="R292" s="25"/>
      <c r="S292" s="25"/>
      <c r="T292" s="25"/>
      <c r="U292" s="28"/>
      <c r="V292" s="28"/>
      <c r="W292" s="28" t="s">
        <v>22867</v>
      </c>
      <c r="X292" s="25"/>
      <c r="Y292" s="25"/>
    </row>
    <row r="293" spans="1:25" ht="50.1" customHeight="1">
      <c r="A293" s="25" t="s">
        <v>21868</v>
      </c>
      <c r="B293" s="25" t="s">
        <v>21688</v>
      </c>
      <c r="C293" s="1" t="s">
        <v>21689</v>
      </c>
      <c r="D293" s="25" t="s">
        <v>7400</v>
      </c>
      <c r="E293" s="25"/>
      <c r="F293" s="28" t="s">
        <v>21910</v>
      </c>
      <c r="G293" s="28"/>
      <c r="H293" s="25" t="s">
        <v>22718</v>
      </c>
      <c r="I293" s="25"/>
      <c r="J293" s="25"/>
      <c r="K293" s="66"/>
      <c r="L293" s="25"/>
      <c r="M293" s="25"/>
      <c r="N293" s="25"/>
      <c r="O293" s="25"/>
      <c r="P293" s="25"/>
      <c r="Q293" s="25"/>
      <c r="R293" s="25"/>
      <c r="S293" s="25"/>
      <c r="T293" s="25"/>
      <c r="U293" s="28"/>
      <c r="V293" s="28"/>
      <c r="W293" s="28" t="s">
        <v>22868</v>
      </c>
      <c r="X293" s="25"/>
      <c r="Y293" s="25"/>
    </row>
    <row r="294" spans="1:25" ht="50.1" customHeight="1">
      <c r="A294" s="25" t="s">
        <v>21901</v>
      </c>
      <c r="B294" s="25" t="s">
        <v>21688</v>
      </c>
      <c r="C294" s="1" t="s">
        <v>21689</v>
      </c>
      <c r="D294" s="25" t="s">
        <v>7400</v>
      </c>
      <c r="E294" s="25"/>
      <c r="F294" s="28" t="s">
        <v>21911</v>
      </c>
      <c r="G294" s="28"/>
      <c r="H294" s="25" t="s">
        <v>22718</v>
      </c>
      <c r="I294" s="25"/>
      <c r="J294" s="25"/>
      <c r="K294" s="66"/>
      <c r="L294" s="25"/>
      <c r="M294" s="25"/>
      <c r="N294" s="25"/>
      <c r="O294" s="25"/>
      <c r="P294" s="25"/>
      <c r="Q294" s="25"/>
      <c r="R294" s="25"/>
      <c r="S294" s="25"/>
      <c r="T294" s="25"/>
      <c r="U294" s="28"/>
      <c r="V294" s="28"/>
      <c r="W294" s="28" t="s">
        <v>22869</v>
      </c>
      <c r="X294" s="25"/>
      <c r="Y294" s="25"/>
    </row>
    <row r="295" spans="1:25" ht="50.1" customHeight="1">
      <c r="A295" s="25" t="s">
        <v>21698</v>
      </c>
      <c r="B295" s="25" t="s">
        <v>21688</v>
      </c>
      <c r="C295" s="1" t="s">
        <v>21689</v>
      </c>
      <c r="D295" s="25" t="s">
        <v>7400</v>
      </c>
      <c r="E295" s="25"/>
      <c r="F295" s="28" t="s">
        <v>21912</v>
      </c>
      <c r="G295" s="28"/>
      <c r="H295" s="25" t="s">
        <v>22718</v>
      </c>
      <c r="I295" s="25"/>
      <c r="J295" s="25"/>
      <c r="K295" s="66"/>
      <c r="L295" s="25"/>
      <c r="M295" s="25"/>
      <c r="N295" s="25"/>
      <c r="O295" s="25"/>
      <c r="P295" s="25"/>
      <c r="Q295" s="25"/>
      <c r="R295" s="25"/>
      <c r="S295" s="25"/>
      <c r="T295" s="25"/>
      <c r="U295" s="28"/>
      <c r="V295" s="28"/>
      <c r="W295" s="28" t="s">
        <v>22870</v>
      </c>
      <c r="X295" s="25"/>
      <c r="Y295" s="25"/>
    </row>
    <row r="296" spans="1:25" ht="50.1" customHeight="1">
      <c r="A296" s="25" t="s">
        <v>21878</v>
      </c>
      <c r="B296" s="25" t="s">
        <v>21688</v>
      </c>
      <c r="C296" s="1" t="s">
        <v>21689</v>
      </c>
      <c r="D296" s="25" t="s">
        <v>7400</v>
      </c>
      <c r="E296" s="25"/>
      <c r="F296" s="28" t="s">
        <v>21913</v>
      </c>
      <c r="G296" s="28"/>
      <c r="H296" s="25" t="s">
        <v>22718</v>
      </c>
      <c r="I296" s="25"/>
      <c r="J296" s="25"/>
      <c r="K296" s="66"/>
      <c r="L296" s="25"/>
      <c r="M296" s="25"/>
      <c r="N296" s="25"/>
      <c r="O296" s="25"/>
      <c r="P296" s="25"/>
      <c r="Q296" s="25"/>
      <c r="R296" s="25"/>
      <c r="S296" s="25"/>
      <c r="T296" s="25"/>
      <c r="U296" s="28"/>
      <c r="V296" s="28"/>
      <c r="W296" s="28" t="s">
        <v>22871</v>
      </c>
      <c r="X296" s="25"/>
      <c r="Y296" s="25"/>
    </row>
    <row r="297" spans="1:25" ht="50.1" customHeight="1">
      <c r="A297" s="25" t="s">
        <v>21878</v>
      </c>
      <c r="B297" s="25" t="s">
        <v>21688</v>
      </c>
      <c r="C297" s="1" t="s">
        <v>21689</v>
      </c>
      <c r="D297" s="25" t="s">
        <v>7400</v>
      </c>
      <c r="E297" s="25"/>
      <c r="F297" s="28" t="s">
        <v>21914</v>
      </c>
      <c r="G297" s="28"/>
      <c r="H297" s="25" t="s">
        <v>22718</v>
      </c>
      <c r="I297" s="25"/>
      <c r="J297" s="25"/>
      <c r="K297" s="66"/>
      <c r="L297" s="25"/>
      <c r="M297" s="25"/>
      <c r="N297" s="25"/>
      <c r="O297" s="25"/>
      <c r="P297" s="25"/>
      <c r="Q297" s="25"/>
      <c r="R297" s="25"/>
      <c r="S297" s="25"/>
      <c r="T297" s="25"/>
      <c r="U297" s="28"/>
      <c r="V297" s="28"/>
      <c r="W297" s="28" t="s">
        <v>22872</v>
      </c>
      <c r="X297" s="25"/>
      <c r="Y297" s="25"/>
    </row>
    <row r="298" spans="1:25" ht="50.1" customHeight="1">
      <c r="A298" s="25" t="s">
        <v>21901</v>
      </c>
      <c r="B298" s="25" t="s">
        <v>21688</v>
      </c>
      <c r="C298" s="1" t="s">
        <v>21689</v>
      </c>
      <c r="D298" s="25" t="s">
        <v>21915</v>
      </c>
      <c r="E298" s="25"/>
      <c r="F298" s="28" t="s">
        <v>21916</v>
      </c>
      <c r="G298" s="28"/>
      <c r="H298" s="25" t="s">
        <v>22718</v>
      </c>
      <c r="I298" s="25"/>
      <c r="J298" s="25"/>
      <c r="K298" s="66"/>
      <c r="L298" s="25"/>
      <c r="M298" s="25"/>
      <c r="N298" s="25"/>
      <c r="O298" s="25"/>
      <c r="P298" s="25"/>
      <c r="Q298" s="25"/>
      <c r="R298" s="25"/>
      <c r="S298" s="25"/>
      <c r="T298" s="25"/>
      <c r="U298" s="28"/>
      <c r="V298" s="28"/>
      <c r="W298" s="28" t="s">
        <v>22873</v>
      </c>
      <c r="X298" s="25"/>
      <c r="Y298" s="25"/>
    </row>
    <row r="299" spans="1:25" ht="50.1" customHeight="1">
      <c r="A299" s="25" t="s">
        <v>21878</v>
      </c>
      <c r="B299" s="25" t="s">
        <v>21688</v>
      </c>
      <c r="C299" s="1" t="s">
        <v>21689</v>
      </c>
      <c r="D299" s="25" t="s">
        <v>21915</v>
      </c>
      <c r="E299" s="25"/>
      <c r="F299" s="28" t="s">
        <v>21917</v>
      </c>
      <c r="G299" s="28"/>
      <c r="H299" s="25" t="s">
        <v>22718</v>
      </c>
      <c r="I299" s="25"/>
      <c r="J299" s="25"/>
      <c r="K299" s="66"/>
      <c r="L299" s="25"/>
      <c r="M299" s="25"/>
      <c r="N299" s="25"/>
      <c r="O299" s="25"/>
      <c r="P299" s="25"/>
      <c r="Q299" s="25"/>
      <c r="R299" s="25"/>
      <c r="S299" s="25"/>
      <c r="T299" s="25"/>
      <c r="U299" s="28"/>
      <c r="V299" s="28"/>
      <c r="W299" s="28" t="s">
        <v>22874</v>
      </c>
      <c r="X299" s="25"/>
      <c r="Y299" s="25"/>
    </row>
    <row r="300" spans="1:25" ht="50.1" customHeight="1">
      <c r="A300" s="25" t="s">
        <v>21918</v>
      </c>
      <c r="B300" s="25" t="s">
        <v>21688</v>
      </c>
      <c r="C300" s="1" t="s">
        <v>21689</v>
      </c>
      <c r="D300" s="25" t="s">
        <v>21915</v>
      </c>
      <c r="E300" s="25"/>
      <c r="F300" s="28" t="s">
        <v>21919</v>
      </c>
      <c r="G300" s="28"/>
      <c r="H300" s="25" t="s">
        <v>22718</v>
      </c>
      <c r="I300" s="25"/>
      <c r="J300" s="25"/>
      <c r="K300" s="66"/>
      <c r="L300" s="25"/>
      <c r="M300" s="25"/>
      <c r="N300" s="25"/>
      <c r="O300" s="25"/>
      <c r="P300" s="25"/>
      <c r="Q300" s="25"/>
      <c r="R300" s="25"/>
      <c r="S300" s="25"/>
      <c r="T300" s="25"/>
      <c r="U300" s="28"/>
      <c r="V300" s="28"/>
      <c r="W300" s="28" t="s">
        <v>22875</v>
      </c>
      <c r="X300" s="25"/>
      <c r="Y300" s="25"/>
    </row>
    <row r="301" spans="1:25" ht="50.1" customHeight="1">
      <c r="A301" s="25" t="s">
        <v>21901</v>
      </c>
      <c r="B301" s="25" t="s">
        <v>21688</v>
      </c>
      <c r="C301" s="1" t="s">
        <v>21689</v>
      </c>
      <c r="D301" s="25" t="s">
        <v>21920</v>
      </c>
      <c r="E301" s="25"/>
      <c r="F301" s="28" t="s">
        <v>21921</v>
      </c>
      <c r="G301" s="28"/>
      <c r="H301" s="25" t="s">
        <v>22718</v>
      </c>
      <c r="I301" s="25"/>
      <c r="J301" s="25"/>
      <c r="K301" s="66"/>
      <c r="L301" s="25"/>
      <c r="M301" s="25"/>
      <c r="N301" s="25"/>
      <c r="O301" s="25"/>
      <c r="P301" s="25"/>
      <c r="Q301" s="25"/>
      <c r="R301" s="25"/>
      <c r="S301" s="25"/>
      <c r="T301" s="25"/>
      <c r="U301" s="28"/>
      <c r="V301" s="28"/>
      <c r="W301" s="28" t="s">
        <v>22876</v>
      </c>
      <c r="X301" s="25"/>
      <c r="Y301" s="25"/>
    </row>
    <row r="302" spans="1:25" ht="50.1" customHeight="1">
      <c r="A302" s="25" t="s">
        <v>21698</v>
      </c>
      <c r="B302" s="25" t="s">
        <v>21688</v>
      </c>
      <c r="C302" s="1" t="s">
        <v>21689</v>
      </c>
      <c r="D302" s="25" t="s">
        <v>21920</v>
      </c>
      <c r="E302" s="25"/>
      <c r="F302" s="28" t="s">
        <v>21922</v>
      </c>
      <c r="G302" s="28"/>
      <c r="H302" s="25" t="s">
        <v>22718</v>
      </c>
      <c r="I302" s="25"/>
      <c r="J302" s="25"/>
      <c r="K302" s="66"/>
      <c r="L302" s="25"/>
      <c r="M302" s="25"/>
      <c r="N302" s="25"/>
      <c r="O302" s="25"/>
      <c r="P302" s="25"/>
      <c r="Q302" s="25"/>
      <c r="R302" s="25"/>
      <c r="S302" s="25"/>
      <c r="T302" s="25"/>
      <c r="U302" s="28"/>
      <c r="V302" s="28"/>
      <c r="W302" s="28" t="s">
        <v>22877</v>
      </c>
      <c r="X302" s="25"/>
      <c r="Y302" s="25"/>
    </row>
    <row r="303" spans="1:25" ht="50.1" customHeight="1">
      <c r="A303" s="25" t="s">
        <v>21901</v>
      </c>
      <c r="B303" s="25" t="s">
        <v>21688</v>
      </c>
      <c r="C303" s="1" t="s">
        <v>21689</v>
      </c>
      <c r="D303" s="25" t="s">
        <v>21923</v>
      </c>
      <c r="E303" s="25"/>
      <c r="F303" s="28" t="s">
        <v>21924</v>
      </c>
      <c r="G303" s="28"/>
      <c r="H303" s="25" t="s">
        <v>22718</v>
      </c>
      <c r="I303" s="25"/>
      <c r="J303" s="25"/>
      <c r="K303" s="66"/>
      <c r="L303" s="25"/>
      <c r="M303" s="25"/>
      <c r="N303" s="25"/>
      <c r="O303" s="25"/>
      <c r="P303" s="25"/>
      <c r="Q303" s="25"/>
      <c r="R303" s="25"/>
      <c r="S303" s="25"/>
      <c r="T303" s="25"/>
      <c r="U303" s="28"/>
      <c r="V303" s="28"/>
      <c r="W303" s="28" t="s">
        <v>22878</v>
      </c>
      <c r="X303" s="25"/>
      <c r="Y303" s="25"/>
    </row>
    <row r="304" spans="1:25" ht="50.1" customHeight="1">
      <c r="A304" s="25" t="s">
        <v>21698</v>
      </c>
      <c r="B304" s="25" t="s">
        <v>21688</v>
      </c>
      <c r="C304" s="1" t="s">
        <v>21689</v>
      </c>
      <c r="D304" s="25" t="s">
        <v>21925</v>
      </c>
      <c r="E304" s="25"/>
      <c r="F304" s="28" t="s">
        <v>21926</v>
      </c>
      <c r="G304" s="28"/>
      <c r="H304" s="25" t="s">
        <v>22718</v>
      </c>
      <c r="I304" s="25"/>
      <c r="J304" s="25"/>
      <c r="K304" s="66"/>
      <c r="L304" s="25"/>
      <c r="M304" s="25"/>
      <c r="N304" s="25"/>
      <c r="O304" s="25"/>
      <c r="P304" s="25"/>
      <c r="Q304" s="25"/>
      <c r="R304" s="25"/>
      <c r="S304" s="25"/>
      <c r="T304" s="25"/>
      <c r="U304" s="28"/>
      <c r="V304" s="28"/>
      <c r="W304" s="28" t="s">
        <v>22879</v>
      </c>
      <c r="X304" s="25"/>
      <c r="Y304" s="25"/>
    </row>
    <row r="305" spans="1:25" ht="50.1" customHeight="1">
      <c r="A305" s="25" t="s">
        <v>21878</v>
      </c>
      <c r="B305" s="25" t="s">
        <v>21688</v>
      </c>
      <c r="C305" s="1" t="s">
        <v>21689</v>
      </c>
      <c r="D305" s="25" t="s">
        <v>21925</v>
      </c>
      <c r="E305" s="25"/>
      <c r="F305" s="28" t="s">
        <v>21927</v>
      </c>
      <c r="G305" s="28"/>
      <c r="H305" s="25" t="s">
        <v>22718</v>
      </c>
      <c r="I305" s="25"/>
      <c r="J305" s="25"/>
      <c r="K305" s="66"/>
      <c r="L305" s="25"/>
      <c r="M305" s="25"/>
      <c r="N305" s="25"/>
      <c r="O305" s="25"/>
      <c r="P305" s="25"/>
      <c r="Q305" s="25"/>
      <c r="R305" s="25"/>
      <c r="S305" s="25"/>
      <c r="T305" s="25"/>
      <c r="U305" s="28"/>
      <c r="V305" s="28"/>
      <c r="W305" s="28" t="s">
        <v>22880</v>
      </c>
      <c r="X305" s="25"/>
      <c r="Y305" s="25"/>
    </row>
    <row r="306" spans="1:25" ht="50.1" customHeight="1">
      <c r="A306" s="25" t="s">
        <v>21901</v>
      </c>
      <c r="B306" s="25" t="s">
        <v>21688</v>
      </c>
      <c r="C306" s="1" t="s">
        <v>21689</v>
      </c>
      <c r="D306" s="25" t="s">
        <v>21928</v>
      </c>
      <c r="E306" s="25"/>
      <c r="F306" s="28" t="s">
        <v>21929</v>
      </c>
      <c r="G306" s="28"/>
      <c r="H306" s="25" t="s">
        <v>22718</v>
      </c>
      <c r="I306" s="25"/>
      <c r="J306" s="25"/>
      <c r="K306" s="66"/>
      <c r="L306" s="25"/>
      <c r="M306" s="25"/>
      <c r="N306" s="25"/>
      <c r="O306" s="25"/>
      <c r="P306" s="25"/>
      <c r="Q306" s="25"/>
      <c r="R306" s="25"/>
      <c r="S306" s="25"/>
      <c r="T306" s="25"/>
      <c r="U306" s="28"/>
      <c r="V306" s="28"/>
      <c r="W306" s="28" t="s">
        <v>22881</v>
      </c>
      <c r="X306" s="25"/>
      <c r="Y306" s="25"/>
    </row>
    <row r="307" spans="1:25" ht="50.1" customHeight="1">
      <c r="A307" s="25" t="s">
        <v>21878</v>
      </c>
      <c r="B307" s="25" t="s">
        <v>21688</v>
      </c>
      <c r="C307" s="1" t="s">
        <v>21689</v>
      </c>
      <c r="D307" s="25" t="s">
        <v>21928</v>
      </c>
      <c r="E307" s="25"/>
      <c r="F307" s="28" t="s">
        <v>21930</v>
      </c>
      <c r="G307" s="28"/>
      <c r="H307" s="25" t="s">
        <v>22718</v>
      </c>
      <c r="I307" s="25"/>
      <c r="J307" s="25"/>
      <c r="K307" s="66"/>
      <c r="L307" s="25"/>
      <c r="M307" s="25"/>
      <c r="N307" s="25"/>
      <c r="O307" s="25"/>
      <c r="P307" s="25"/>
      <c r="Q307" s="25"/>
      <c r="R307" s="25"/>
      <c r="S307" s="25"/>
      <c r="T307" s="25"/>
      <c r="U307" s="28"/>
      <c r="V307" s="28"/>
      <c r="W307" s="28" t="s">
        <v>22882</v>
      </c>
      <c r="X307" s="25"/>
      <c r="Y307" s="25"/>
    </row>
    <row r="308" spans="1:25" ht="50.1" customHeight="1">
      <c r="A308" s="25" t="s">
        <v>21878</v>
      </c>
      <c r="B308" s="25" t="s">
        <v>21688</v>
      </c>
      <c r="C308" s="1" t="s">
        <v>21689</v>
      </c>
      <c r="D308" s="25" t="s">
        <v>21931</v>
      </c>
      <c r="E308" s="25"/>
      <c r="F308" s="28" t="s">
        <v>21932</v>
      </c>
      <c r="G308" s="28"/>
      <c r="H308" s="25" t="s">
        <v>22718</v>
      </c>
      <c r="I308" s="25"/>
      <c r="J308" s="25"/>
      <c r="K308" s="66"/>
      <c r="L308" s="25"/>
      <c r="M308" s="25"/>
      <c r="N308" s="25"/>
      <c r="O308" s="25"/>
      <c r="P308" s="25"/>
      <c r="Q308" s="25"/>
      <c r="R308" s="25"/>
      <c r="S308" s="25"/>
      <c r="T308" s="25"/>
      <c r="U308" s="28"/>
      <c r="V308" s="28"/>
      <c r="W308" s="28" t="s">
        <v>22883</v>
      </c>
      <c r="X308" s="25"/>
      <c r="Y308" s="25"/>
    </row>
    <row r="309" spans="1:25" ht="50.1" customHeight="1">
      <c r="A309" s="25" t="s">
        <v>21901</v>
      </c>
      <c r="B309" s="25" t="s">
        <v>21688</v>
      </c>
      <c r="C309" s="1" t="s">
        <v>21689</v>
      </c>
      <c r="D309" s="25" t="s">
        <v>21933</v>
      </c>
      <c r="E309" s="25"/>
      <c r="F309" s="28" t="s">
        <v>21934</v>
      </c>
      <c r="G309" s="28"/>
      <c r="H309" s="25" t="s">
        <v>22718</v>
      </c>
      <c r="I309" s="25"/>
      <c r="J309" s="25"/>
      <c r="K309" s="66"/>
      <c r="L309" s="25"/>
      <c r="M309" s="25"/>
      <c r="N309" s="25"/>
      <c r="O309" s="25"/>
      <c r="P309" s="25"/>
      <c r="Q309" s="25"/>
      <c r="R309" s="25"/>
      <c r="S309" s="25"/>
      <c r="T309" s="25"/>
      <c r="U309" s="28"/>
      <c r="V309" s="28"/>
      <c r="W309" s="28" t="s">
        <v>22884</v>
      </c>
      <c r="X309" s="25"/>
      <c r="Y309" s="25"/>
    </row>
    <row r="310" spans="1:25" ht="50.1" customHeight="1">
      <c r="A310" s="25" t="s">
        <v>21901</v>
      </c>
      <c r="B310" s="25" t="s">
        <v>21688</v>
      </c>
      <c r="C310" s="1" t="s">
        <v>21689</v>
      </c>
      <c r="D310" s="25" t="s">
        <v>21935</v>
      </c>
      <c r="E310" s="25"/>
      <c r="F310" s="28" t="s">
        <v>21936</v>
      </c>
      <c r="G310" s="28"/>
      <c r="H310" s="25" t="s">
        <v>22718</v>
      </c>
      <c r="I310" s="25"/>
      <c r="J310" s="25"/>
      <c r="K310" s="66"/>
      <c r="L310" s="25"/>
      <c r="M310" s="25"/>
      <c r="N310" s="25"/>
      <c r="O310" s="25"/>
      <c r="P310" s="25"/>
      <c r="Q310" s="25"/>
      <c r="R310" s="25"/>
      <c r="S310" s="25"/>
      <c r="T310" s="25"/>
      <c r="U310" s="28"/>
      <c r="V310" s="28"/>
      <c r="W310" s="28" t="s">
        <v>22885</v>
      </c>
      <c r="X310" s="25"/>
      <c r="Y310" s="25"/>
    </row>
    <row r="311" spans="1:25" ht="50.1" customHeight="1">
      <c r="A311" s="25" t="s">
        <v>21692</v>
      </c>
      <c r="B311" s="25" t="s">
        <v>21688</v>
      </c>
      <c r="C311" s="1" t="s">
        <v>21689</v>
      </c>
      <c r="D311" s="25" t="s">
        <v>21937</v>
      </c>
      <c r="E311" s="25"/>
      <c r="F311" s="28" t="s">
        <v>21938</v>
      </c>
      <c r="G311" s="28"/>
      <c r="H311" s="25" t="s">
        <v>22718</v>
      </c>
      <c r="I311" s="25"/>
      <c r="J311" s="25"/>
      <c r="K311" s="66"/>
      <c r="L311" s="25"/>
      <c r="M311" s="25"/>
      <c r="N311" s="25"/>
      <c r="O311" s="25"/>
      <c r="P311" s="25"/>
      <c r="Q311" s="25"/>
      <c r="R311" s="25"/>
      <c r="S311" s="25"/>
      <c r="T311" s="25"/>
      <c r="U311" s="28"/>
      <c r="V311" s="28"/>
      <c r="W311" s="28" t="s">
        <v>22886</v>
      </c>
      <c r="X311" s="25"/>
      <c r="Y311" s="25"/>
    </row>
    <row r="312" spans="1:25" ht="50.1" customHeight="1">
      <c r="A312" s="25" t="s">
        <v>21901</v>
      </c>
      <c r="B312" s="25" t="s">
        <v>21688</v>
      </c>
      <c r="C312" s="1" t="s">
        <v>21689</v>
      </c>
      <c r="D312" s="25" t="s">
        <v>21937</v>
      </c>
      <c r="E312" s="25"/>
      <c r="F312" s="28" t="s">
        <v>21939</v>
      </c>
      <c r="G312" s="28"/>
      <c r="H312" s="25" t="s">
        <v>22718</v>
      </c>
      <c r="I312" s="25"/>
      <c r="J312" s="25"/>
      <c r="K312" s="66"/>
      <c r="L312" s="25"/>
      <c r="M312" s="25"/>
      <c r="N312" s="25"/>
      <c r="O312" s="25"/>
      <c r="P312" s="25"/>
      <c r="Q312" s="25"/>
      <c r="R312" s="25"/>
      <c r="S312" s="25"/>
      <c r="T312" s="25"/>
      <c r="U312" s="28"/>
      <c r="V312" s="28"/>
      <c r="W312" s="28" t="s">
        <v>22887</v>
      </c>
      <c r="X312" s="25"/>
      <c r="Y312" s="25"/>
    </row>
    <row r="313" spans="1:25" ht="50.1" customHeight="1">
      <c r="A313" s="25" t="s">
        <v>21711</v>
      </c>
      <c r="B313" s="25" t="s">
        <v>21688</v>
      </c>
      <c r="C313" s="1" t="s">
        <v>21689</v>
      </c>
      <c r="D313" s="25" t="s">
        <v>21933</v>
      </c>
      <c r="E313" s="25"/>
      <c r="F313" s="28" t="s">
        <v>21940</v>
      </c>
      <c r="G313" s="28"/>
      <c r="H313" s="25" t="s">
        <v>22718</v>
      </c>
      <c r="I313" s="25"/>
      <c r="J313" s="25"/>
      <c r="K313" s="66"/>
      <c r="L313" s="25"/>
      <c r="M313" s="25"/>
      <c r="N313" s="25"/>
      <c r="O313" s="25"/>
      <c r="P313" s="25"/>
      <c r="Q313" s="25"/>
      <c r="R313" s="25"/>
      <c r="S313" s="25"/>
      <c r="T313" s="25"/>
      <c r="U313" s="28"/>
      <c r="V313" s="28"/>
      <c r="W313" s="28" t="s">
        <v>22888</v>
      </c>
      <c r="X313" s="25"/>
      <c r="Y313" s="25"/>
    </row>
    <row r="314" spans="1:25" ht="50.1" customHeight="1">
      <c r="A314" s="25" t="s">
        <v>21878</v>
      </c>
      <c r="B314" s="25" t="s">
        <v>21688</v>
      </c>
      <c r="C314" s="1" t="s">
        <v>21689</v>
      </c>
      <c r="D314" s="25" t="s">
        <v>21937</v>
      </c>
      <c r="E314" s="25"/>
      <c r="F314" s="28" t="s">
        <v>21941</v>
      </c>
      <c r="G314" s="28"/>
      <c r="H314" s="25" t="s">
        <v>22718</v>
      </c>
      <c r="I314" s="25"/>
      <c r="J314" s="25"/>
      <c r="K314" s="66"/>
      <c r="L314" s="25"/>
      <c r="M314" s="25"/>
      <c r="N314" s="25"/>
      <c r="O314" s="25"/>
      <c r="P314" s="25"/>
      <c r="Q314" s="25"/>
      <c r="R314" s="25"/>
      <c r="S314" s="25"/>
      <c r="T314" s="25"/>
      <c r="U314" s="28"/>
      <c r="V314" s="28"/>
      <c r="W314" s="28" t="s">
        <v>22889</v>
      </c>
      <c r="X314" s="25"/>
      <c r="Y314" s="25"/>
    </row>
    <row r="315" spans="1:25" ht="50.1" customHeight="1">
      <c r="A315" s="25" t="s">
        <v>21692</v>
      </c>
      <c r="B315" s="25" t="s">
        <v>21688</v>
      </c>
      <c r="C315" s="1" t="s">
        <v>21689</v>
      </c>
      <c r="D315" s="25" t="s">
        <v>21942</v>
      </c>
      <c r="E315" s="25"/>
      <c r="F315" s="28" t="s">
        <v>21943</v>
      </c>
      <c r="G315" s="28"/>
      <c r="H315" s="25" t="s">
        <v>22718</v>
      </c>
      <c r="I315" s="25"/>
      <c r="J315" s="25"/>
      <c r="K315" s="66"/>
      <c r="L315" s="25"/>
      <c r="M315" s="25"/>
      <c r="N315" s="25"/>
      <c r="O315" s="25"/>
      <c r="P315" s="25"/>
      <c r="Q315" s="25"/>
      <c r="R315" s="25"/>
      <c r="S315" s="25"/>
      <c r="T315" s="25"/>
      <c r="U315" s="28"/>
      <c r="V315" s="28"/>
      <c r="W315" s="28" t="s">
        <v>22890</v>
      </c>
      <c r="X315" s="25"/>
      <c r="Y315" s="25"/>
    </row>
    <row r="316" spans="1:25" ht="50.1" customHeight="1">
      <c r="A316" s="25" t="s">
        <v>21698</v>
      </c>
      <c r="B316" s="25" t="s">
        <v>21688</v>
      </c>
      <c r="C316" s="1" t="s">
        <v>21689</v>
      </c>
      <c r="D316" s="25" t="s">
        <v>21942</v>
      </c>
      <c r="E316" s="25"/>
      <c r="F316" s="28" t="s">
        <v>21944</v>
      </c>
      <c r="G316" s="28"/>
      <c r="H316" s="25" t="s">
        <v>22718</v>
      </c>
      <c r="I316" s="25"/>
      <c r="J316" s="25"/>
      <c r="K316" s="66"/>
      <c r="L316" s="25"/>
      <c r="M316" s="25"/>
      <c r="N316" s="25"/>
      <c r="O316" s="25"/>
      <c r="P316" s="25"/>
      <c r="Q316" s="25"/>
      <c r="R316" s="25"/>
      <c r="S316" s="25"/>
      <c r="T316" s="25"/>
      <c r="U316" s="28"/>
      <c r="V316" s="28"/>
      <c r="W316" s="28" t="s">
        <v>22891</v>
      </c>
      <c r="X316" s="25"/>
      <c r="Y316" s="25"/>
    </row>
    <row r="317" spans="1:25" ht="50.1" customHeight="1">
      <c r="A317" s="25" t="s">
        <v>21901</v>
      </c>
      <c r="B317" s="25" t="s">
        <v>21688</v>
      </c>
      <c r="C317" s="1" t="s">
        <v>21689</v>
      </c>
      <c r="D317" s="25" t="s">
        <v>21942</v>
      </c>
      <c r="E317" s="25"/>
      <c r="F317" s="28" t="s">
        <v>21945</v>
      </c>
      <c r="G317" s="28"/>
      <c r="H317" s="25" t="s">
        <v>22718</v>
      </c>
      <c r="I317" s="25"/>
      <c r="J317" s="25"/>
      <c r="K317" s="66"/>
      <c r="L317" s="25"/>
      <c r="M317" s="25"/>
      <c r="N317" s="25"/>
      <c r="O317" s="25"/>
      <c r="P317" s="25"/>
      <c r="Q317" s="25"/>
      <c r="R317" s="25"/>
      <c r="S317" s="25"/>
      <c r="T317" s="25"/>
      <c r="U317" s="28"/>
      <c r="V317" s="28"/>
      <c r="W317" s="28" t="s">
        <v>22892</v>
      </c>
      <c r="X317" s="25"/>
      <c r="Y317" s="25"/>
    </row>
    <row r="318" spans="1:25" ht="50.1" customHeight="1">
      <c r="A318" s="25" t="s">
        <v>21878</v>
      </c>
      <c r="B318" s="25" t="s">
        <v>21688</v>
      </c>
      <c r="C318" s="1" t="s">
        <v>21689</v>
      </c>
      <c r="D318" s="25" t="s">
        <v>21942</v>
      </c>
      <c r="E318" s="25"/>
      <c r="F318" s="28" t="s">
        <v>21946</v>
      </c>
      <c r="G318" s="28"/>
      <c r="H318" s="25" t="s">
        <v>22718</v>
      </c>
      <c r="I318" s="25"/>
      <c r="J318" s="25"/>
      <c r="K318" s="66"/>
      <c r="L318" s="25"/>
      <c r="M318" s="25"/>
      <c r="N318" s="25"/>
      <c r="O318" s="25"/>
      <c r="P318" s="25"/>
      <c r="Q318" s="25"/>
      <c r="R318" s="25"/>
      <c r="S318" s="25"/>
      <c r="T318" s="25"/>
      <c r="U318" s="28"/>
      <c r="V318" s="28"/>
      <c r="W318" s="28" t="s">
        <v>22893</v>
      </c>
      <c r="X318" s="25"/>
      <c r="Y318" s="25"/>
    </row>
    <row r="319" spans="1:25" ht="50.1" customHeight="1">
      <c r="A319" s="25" t="s">
        <v>21878</v>
      </c>
      <c r="B319" s="25" t="s">
        <v>21688</v>
      </c>
      <c r="C319" s="1" t="s">
        <v>21689</v>
      </c>
      <c r="D319" s="25" t="s">
        <v>21942</v>
      </c>
      <c r="E319" s="25"/>
      <c r="F319" s="28" t="s">
        <v>21947</v>
      </c>
      <c r="G319" s="28"/>
      <c r="H319" s="25" t="s">
        <v>22718</v>
      </c>
      <c r="I319" s="25"/>
      <c r="J319" s="25"/>
      <c r="K319" s="66"/>
      <c r="L319" s="25"/>
      <c r="M319" s="25"/>
      <c r="N319" s="25"/>
      <c r="O319" s="25"/>
      <c r="P319" s="25"/>
      <c r="Q319" s="25"/>
      <c r="R319" s="25"/>
      <c r="S319" s="25"/>
      <c r="T319" s="25"/>
      <c r="U319" s="28"/>
      <c r="V319" s="28"/>
      <c r="W319" s="28" t="s">
        <v>22894</v>
      </c>
      <c r="X319" s="25"/>
      <c r="Y319" s="25"/>
    </row>
    <row r="320" spans="1:25" ht="50.1" customHeight="1">
      <c r="A320" s="25" t="s">
        <v>21692</v>
      </c>
      <c r="B320" s="25" t="s">
        <v>21688</v>
      </c>
      <c r="C320" s="1" t="s">
        <v>21689</v>
      </c>
      <c r="D320" s="25" t="s">
        <v>21948</v>
      </c>
      <c r="E320" s="25"/>
      <c r="F320" s="28" t="s">
        <v>21948</v>
      </c>
      <c r="G320" s="28"/>
      <c r="H320" s="25" t="s">
        <v>22718</v>
      </c>
      <c r="I320" s="25"/>
      <c r="J320" s="25"/>
      <c r="K320" s="66"/>
      <c r="L320" s="25"/>
      <c r="M320" s="25"/>
      <c r="N320" s="25"/>
      <c r="O320" s="25"/>
      <c r="P320" s="25"/>
      <c r="Q320" s="25"/>
      <c r="R320" s="25"/>
      <c r="S320" s="25"/>
      <c r="T320" s="25"/>
      <c r="U320" s="28"/>
      <c r="V320" s="28"/>
      <c r="W320" s="28" t="s">
        <v>22895</v>
      </c>
      <c r="X320" s="25"/>
      <c r="Y320" s="25"/>
    </row>
    <row r="321" spans="1:25" ht="50.1" customHeight="1">
      <c r="A321" s="25" t="s">
        <v>21692</v>
      </c>
      <c r="B321" s="25" t="s">
        <v>21688</v>
      </c>
      <c r="C321" s="1" t="s">
        <v>21689</v>
      </c>
      <c r="D321" s="25" t="s">
        <v>21948</v>
      </c>
      <c r="E321" s="25"/>
      <c r="F321" s="28" t="s">
        <v>21948</v>
      </c>
      <c r="G321" s="28"/>
      <c r="H321" s="25" t="s">
        <v>22718</v>
      </c>
      <c r="I321" s="25"/>
      <c r="J321" s="25"/>
      <c r="K321" s="66"/>
      <c r="L321" s="25"/>
      <c r="M321" s="25"/>
      <c r="N321" s="25"/>
      <c r="O321" s="25"/>
      <c r="P321" s="25"/>
      <c r="Q321" s="25"/>
      <c r="R321" s="25"/>
      <c r="S321" s="25"/>
      <c r="T321" s="25"/>
      <c r="U321" s="28"/>
      <c r="V321" s="28"/>
      <c r="W321" s="28" t="s">
        <v>22896</v>
      </c>
      <c r="X321" s="25"/>
      <c r="Y321" s="25"/>
    </row>
    <row r="322" spans="1:25" ht="50.1" customHeight="1">
      <c r="A322" s="25" t="s">
        <v>21692</v>
      </c>
      <c r="B322" s="25" t="s">
        <v>21688</v>
      </c>
      <c r="C322" s="1" t="s">
        <v>21689</v>
      </c>
      <c r="D322" s="25" t="s">
        <v>21949</v>
      </c>
      <c r="E322" s="25"/>
      <c r="F322" s="28" t="s">
        <v>21950</v>
      </c>
      <c r="G322" s="28"/>
      <c r="H322" s="25" t="s">
        <v>22718</v>
      </c>
      <c r="I322" s="25"/>
      <c r="J322" s="25"/>
      <c r="K322" s="66"/>
      <c r="L322" s="25"/>
      <c r="M322" s="25"/>
      <c r="N322" s="25"/>
      <c r="O322" s="25"/>
      <c r="P322" s="25"/>
      <c r="Q322" s="25"/>
      <c r="R322" s="25"/>
      <c r="S322" s="25"/>
      <c r="T322" s="25"/>
      <c r="U322" s="28"/>
      <c r="V322" s="28"/>
      <c r="W322" s="28" t="s">
        <v>22897</v>
      </c>
      <c r="X322" s="25"/>
      <c r="Y322" s="25"/>
    </row>
    <row r="323" spans="1:25" ht="50.1" customHeight="1">
      <c r="A323" s="25" t="s">
        <v>21692</v>
      </c>
      <c r="B323" s="25" t="s">
        <v>21688</v>
      </c>
      <c r="C323" s="1" t="s">
        <v>21689</v>
      </c>
      <c r="D323" s="25" t="s">
        <v>21949</v>
      </c>
      <c r="E323" s="25"/>
      <c r="F323" s="28" t="s">
        <v>21950</v>
      </c>
      <c r="G323" s="28"/>
      <c r="H323" s="25" t="s">
        <v>22718</v>
      </c>
      <c r="I323" s="25"/>
      <c r="J323" s="25"/>
      <c r="K323" s="66"/>
      <c r="L323" s="25"/>
      <c r="M323" s="25"/>
      <c r="N323" s="25"/>
      <c r="O323" s="25"/>
      <c r="P323" s="25"/>
      <c r="Q323" s="25"/>
      <c r="R323" s="25"/>
      <c r="S323" s="25"/>
      <c r="T323" s="25"/>
      <c r="U323" s="28"/>
      <c r="V323" s="28"/>
      <c r="W323" s="28" t="s">
        <v>22898</v>
      </c>
      <c r="X323" s="25"/>
      <c r="Y323" s="25"/>
    </row>
    <row r="324" spans="1:25" ht="50.1" customHeight="1">
      <c r="A324" s="25" t="s">
        <v>21878</v>
      </c>
      <c r="B324" s="25" t="s">
        <v>21688</v>
      </c>
      <c r="C324" s="1" t="s">
        <v>21689</v>
      </c>
      <c r="D324" s="25" t="s">
        <v>21949</v>
      </c>
      <c r="E324" s="25"/>
      <c r="F324" s="28" t="s">
        <v>21951</v>
      </c>
      <c r="G324" s="28"/>
      <c r="H324" s="25" t="s">
        <v>22718</v>
      </c>
      <c r="I324" s="25"/>
      <c r="J324" s="25"/>
      <c r="K324" s="66"/>
      <c r="L324" s="25"/>
      <c r="M324" s="25"/>
      <c r="N324" s="25"/>
      <c r="O324" s="25"/>
      <c r="P324" s="25"/>
      <c r="Q324" s="25"/>
      <c r="R324" s="25"/>
      <c r="S324" s="25"/>
      <c r="T324" s="25"/>
      <c r="U324" s="28"/>
      <c r="V324" s="28"/>
      <c r="W324" s="28" t="s">
        <v>22899</v>
      </c>
      <c r="X324" s="25"/>
      <c r="Y324" s="25"/>
    </row>
    <row r="325" spans="1:25" ht="50.1" customHeight="1">
      <c r="A325" s="25" t="s">
        <v>21692</v>
      </c>
      <c r="B325" s="25" t="s">
        <v>21688</v>
      </c>
      <c r="C325" s="1" t="s">
        <v>21689</v>
      </c>
      <c r="D325" s="25" t="s">
        <v>21952</v>
      </c>
      <c r="E325" s="25"/>
      <c r="F325" s="28" t="s">
        <v>21953</v>
      </c>
      <c r="G325" s="28"/>
      <c r="H325" s="25" t="s">
        <v>22718</v>
      </c>
      <c r="I325" s="25"/>
      <c r="J325" s="25"/>
      <c r="K325" s="66"/>
      <c r="L325" s="25"/>
      <c r="M325" s="25"/>
      <c r="N325" s="25"/>
      <c r="O325" s="25"/>
      <c r="P325" s="25"/>
      <c r="Q325" s="25"/>
      <c r="R325" s="25"/>
      <c r="S325" s="25"/>
      <c r="T325" s="25"/>
      <c r="U325" s="28"/>
      <c r="V325" s="28"/>
      <c r="W325" s="28" t="s">
        <v>22900</v>
      </c>
      <c r="X325" s="25"/>
      <c r="Y325" s="25"/>
    </row>
    <row r="326" spans="1:25" ht="50.1" customHeight="1">
      <c r="A326" s="25" t="s">
        <v>21890</v>
      </c>
      <c r="B326" s="25" t="s">
        <v>21688</v>
      </c>
      <c r="C326" s="1" t="s">
        <v>21689</v>
      </c>
      <c r="D326" s="25" t="s">
        <v>21952</v>
      </c>
      <c r="E326" s="25"/>
      <c r="F326" s="28" t="s">
        <v>21954</v>
      </c>
      <c r="G326" s="28"/>
      <c r="H326" s="25" t="s">
        <v>22718</v>
      </c>
      <c r="I326" s="25"/>
      <c r="J326" s="25"/>
      <c r="K326" s="66"/>
      <c r="L326" s="25"/>
      <c r="M326" s="25"/>
      <c r="N326" s="25"/>
      <c r="O326" s="25"/>
      <c r="P326" s="25"/>
      <c r="Q326" s="25"/>
      <c r="R326" s="25"/>
      <c r="S326" s="25"/>
      <c r="T326" s="25"/>
      <c r="U326" s="28"/>
      <c r="V326" s="28"/>
      <c r="W326" s="28" t="s">
        <v>22901</v>
      </c>
      <c r="X326" s="25"/>
      <c r="Y326" s="25"/>
    </row>
    <row r="327" spans="1:25" ht="50.1" customHeight="1">
      <c r="A327" s="25" t="s">
        <v>21878</v>
      </c>
      <c r="B327" s="25" t="s">
        <v>21688</v>
      </c>
      <c r="C327" s="1" t="s">
        <v>21689</v>
      </c>
      <c r="D327" s="25" t="s">
        <v>21952</v>
      </c>
      <c r="E327" s="25"/>
      <c r="F327" s="28" t="s">
        <v>21955</v>
      </c>
      <c r="G327" s="28"/>
      <c r="H327" s="25" t="s">
        <v>22718</v>
      </c>
      <c r="I327" s="25"/>
      <c r="J327" s="25"/>
      <c r="K327" s="66"/>
      <c r="L327" s="25"/>
      <c r="M327" s="25"/>
      <c r="N327" s="25"/>
      <c r="O327" s="25"/>
      <c r="P327" s="25"/>
      <c r="Q327" s="25"/>
      <c r="R327" s="25"/>
      <c r="S327" s="25"/>
      <c r="T327" s="25"/>
      <c r="U327" s="28"/>
      <c r="V327" s="28"/>
      <c r="W327" s="28" t="s">
        <v>22902</v>
      </c>
      <c r="X327" s="25"/>
      <c r="Y327" s="25"/>
    </row>
    <row r="328" spans="1:25" ht="50.1" customHeight="1">
      <c r="A328" s="25" t="s">
        <v>21878</v>
      </c>
      <c r="B328" s="25" t="s">
        <v>21688</v>
      </c>
      <c r="C328" s="1" t="s">
        <v>21689</v>
      </c>
      <c r="D328" s="25" t="s">
        <v>21952</v>
      </c>
      <c r="E328" s="25"/>
      <c r="F328" s="28" t="s">
        <v>21956</v>
      </c>
      <c r="G328" s="28"/>
      <c r="H328" s="25" t="s">
        <v>22718</v>
      </c>
      <c r="I328" s="25"/>
      <c r="J328" s="25"/>
      <c r="K328" s="66"/>
      <c r="L328" s="25"/>
      <c r="M328" s="25"/>
      <c r="N328" s="25"/>
      <c r="O328" s="25"/>
      <c r="P328" s="25"/>
      <c r="Q328" s="25"/>
      <c r="R328" s="25"/>
      <c r="S328" s="25"/>
      <c r="T328" s="25"/>
      <c r="U328" s="28"/>
      <c r="V328" s="28"/>
      <c r="W328" s="28" t="s">
        <v>22903</v>
      </c>
      <c r="X328" s="25"/>
      <c r="Y328" s="25"/>
    </row>
    <row r="329" spans="1:25" ht="50.1" customHeight="1">
      <c r="A329" s="25" t="s">
        <v>21901</v>
      </c>
      <c r="B329" s="25" t="s">
        <v>21688</v>
      </c>
      <c r="C329" s="1" t="s">
        <v>21689</v>
      </c>
      <c r="D329" s="25" t="s">
        <v>21957</v>
      </c>
      <c r="E329" s="25"/>
      <c r="F329" s="28" t="s">
        <v>21958</v>
      </c>
      <c r="G329" s="28"/>
      <c r="H329" s="25" t="s">
        <v>22718</v>
      </c>
      <c r="I329" s="25"/>
      <c r="J329" s="25"/>
      <c r="K329" s="66"/>
      <c r="L329" s="25"/>
      <c r="M329" s="25"/>
      <c r="N329" s="25"/>
      <c r="O329" s="25"/>
      <c r="P329" s="25"/>
      <c r="Q329" s="25"/>
      <c r="R329" s="25"/>
      <c r="S329" s="25"/>
      <c r="T329" s="25"/>
      <c r="U329" s="28"/>
      <c r="V329" s="28"/>
      <c r="W329" s="28" t="s">
        <v>22904</v>
      </c>
      <c r="X329" s="25"/>
      <c r="Y329" s="25"/>
    </row>
    <row r="330" spans="1:25" ht="50.1" customHeight="1">
      <c r="A330" s="25" t="s">
        <v>21698</v>
      </c>
      <c r="B330" s="25" t="s">
        <v>21688</v>
      </c>
      <c r="C330" s="1" t="s">
        <v>21689</v>
      </c>
      <c r="D330" s="25" t="s">
        <v>21959</v>
      </c>
      <c r="E330" s="25"/>
      <c r="F330" s="28" t="s">
        <v>21960</v>
      </c>
      <c r="G330" s="28"/>
      <c r="H330" s="25" t="s">
        <v>22718</v>
      </c>
      <c r="I330" s="25"/>
      <c r="J330" s="25"/>
      <c r="K330" s="66"/>
      <c r="L330" s="25"/>
      <c r="M330" s="25"/>
      <c r="N330" s="25"/>
      <c r="O330" s="25"/>
      <c r="P330" s="25"/>
      <c r="Q330" s="25"/>
      <c r="R330" s="25"/>
      <c r="S330" s="25"/>
      <c r="T330" s="25"/>
      <c r="U330" s="28"/>
      <c r="V330" s="28"/>
      <c r="W330" s="28" t="s">
        <v>22905</v>
      </c>
      <c r="X330" s="25"/>
      <c r="Y330" s="25"/>
    </row>
    <row r="331" spans="1:25" ht="50.1" customHeight="1">
      <c r="A331" s="25" t="s">
        <v>21878</v>
      </c>
      <c r="B331" s="25" t="s">
        <v>21688</v>
      </c>
      <c r="C331" s="1" t="s">
        <v>21689</v>
      </c>
      <c r="D331" s="25" t="s">
        <v>21961</v>
      </c>
      <c r="E331" s="25"/>
      <c r="F331" s="28" t="s">
        <v>21962</v>
      </c>
      <c r="G331" s="28"/>
      <c r="H331" s="25" t="s">
        <v>22718</v>
      </c>
      <c r="I331" s="25"/>
      <c r="J331" s="25"/>
      <c r="K331" s="66"/>
      <c r="L331" s="25"/>
      <c r="M331" s="25"/>
      <c r="N331" s="25"/>
      <c r="O331" s="25"/>
      <c r="P331" s="25"/>
      <c r="Q331" s="25"/>
      <c r="R331" s="25"/>
      <c r="S331" s="25"/>
      <c r="T331" s="25"/>
      <c r="U331" s="28"/>
      <c r="V331" s="28"/>
      <c r="W331" s="28" t="s">
        <v>22906</v>
      </c>
      <c r="X331" s="25"/>
      <c r="Y331" s="25"/>
    </row>
    <row r="332" spans="1:25" ht="50.1" customHeight="1">
      <c r="A332" s="25" t="s">
        <v>15743</v>
      </c>
      <c r="B332" s="25" t="s">
        <v>21688</v>
      </c>
      <c r="C332" s="1" t="s">
        <v>21689</v>
      </c>
      <c r="D332" s="25" t="s">
        <v>21963</v>
      </c>
      <c r="E332" s="25"/>
      <c r="F332" s="28" t="s">
        <v>21964</v>
      </c>
      <c r="G332" s="28"/>
      <c r="H332" s="25" t="s">
        <v>22718</v>
      </c>
      <c r="I332" s="25"/>
      <c r="J332" s="25"/>
      <c r="K332" s="66"/>
      <c r="L332" s="25"/>
      <c r="M332" s="25"/>
      <c r="N332" s="25"/>
      <c r="O332" s="25"/>
      <c r="P332" s="25"/>
      <c r="Q332" s="25"/>
      <c r="R332" s="25"/>
      <c r="S332" s="25"/>
      <c r="T332" s="25"/>
      <c r="U332" s="28"/>
      <c r="V332" s="28"/>
      <c r="W332" s="28" t="s">
        <v>22907</v>
      </c>
      <c r="X332" s="25"/>
      <c r="Y332" s="25"/>
    </row>
    <row r="333" spans="1:25" ht="50.1" customHeight="1">
      <c r="A333" s="25" t="s">
        <v>21901</v>
      </c>
      <c r="B333" s="25" t="s">
        <v>21688</v>
      </c>
      <c r="C333" s="1" t="s">
        <v>21689</v>
      </c>
      <c r="D333" s="25" t="s">
        <v>21965</v>
      </c>
      <c r="E333" s="25"/>
      <c r="F333" s="28" t="s">
        <v>21966</v>
      </c>
      <c r="G333" s="28"/>
      <c r="H333" s="25" t="s">
        <v>22718</v>
      </c>
      <c r="I333" s="25"/>
      <c r="J333" s="25"/>
      <c r="K333" s="66"/>
      <c r="L333" s="25"/>
      <c r="M333" s="25"/>
      <c r="N333" s="25"/>
      <c r="O333" s="25"/>
      <c r="P333" s="25"/>
      <c r="Q333" s="25"/>
      <c r="R333" s="25"/>
      <c r="S333" s="25"/>
      <c r="T333" s="25"/>
      <c r="U333" s="28"/>
      <c r="V333" s="28"/>
      <c r="W333" s="28" t="s">
        <v>22908</v>
      </c>
      <c r="X333" s="25"/>
      <c r="Y333" s="25"/>
    </row>
    <row r="334" spans="1:25" ht="50.1" customHeight="1">
      <c r="A334" s="25" t="s">
        <v>21967</v>
      </c>
      <c r="B334" s="25" t="s">
        <v>21688</v>
      </c>
      <c r="C334" s="1" t="s">
        <v>21689</v>
      </c>
      <c r="D334" s="25" t="s">
        <v>21965</v>
      </c>
      <c r="E334" s="25"/>
      <c r="F334" s="28" t="s">
        <v>21968</v>
      </c>
      <c r="G334" s="28"/>
      <c r="H334" s="25" t="s">
        <v>22718</v>
      </c>
      <c r="I334" s="25"/>
      <c r="J334" s="25"/>
      <c r="K334" s="66"/>
      <c r="L334" s="25"/>
      <c r="M334" s="25"/>
      <c r="N334" s="25"/>
      <c r="O334" s="25"/>
      <c r="P334" s="25"/>
      <c r="Q334" s="25"/>
      <c r="R334" s="25"/>
      <c r="S334" s="25"/>
      <c r="T334" s="25"/>
      <c r="U334" s="28"/>
      <c r="V334" s="28"/>
      <c r="W334" s="28" t="s">
        <v>22909</v>
      </c>
      <c r="X334" s="25"/>
      <c r="Y334" s="25"/>
    </row>
    <row r="335" spans="1:25" ht="50.1" customHeight="1">
      <c r="A335" s="25" t="s">
        <v>21901</v>
      </c>
      <c r="B335" s="25" t="s">
        <v>21688</v>
      </c>
      <c r="C335" s="1" t="s">
        <v>21689</v>
      </c>
      <c r="D335" s="25" t="s">
        <v>21969</v>
      </c>
      <c r="E335" s="25"/>
      <c r="F335" s="28" t="s">
        <v>21970</v>
      </c>
      <c r="G335" s="28"/>
      <c r="H335" s="25" t="s">
        <v>22718</v>
      </c>
      <c r="I335" s="25"/>
      <c r="J335" s="25"/>
      <c r="K335" s="66"/>
      <c r="L335" s="25"/>
      <c r="M335" s="25"/>
      <c r="N335" s="25"/>
      <c r="O335" s="25"/>
      <c r="P335" s="25"/>
      <c r="Q335" s="25"/>
      <c r="R335" s="25"/>
      <c r="S335" s="25"/>
      <c r="T335" s="25"/>
      <c r="U335" s="28"/>
      <c r="V335" s="28"/>
      <c r="W335" s="28" t="s">
        <v>22910</v>
      </c>
      <c r="X335" s="25"/>
      <c r="Y335" s="25"/>
    </row>
    <row r="336" spans="1:25" ht="50.1" customHeight="1">
      <c r="A336" s="25" t="s">
        <v>21698</v>
      </c>
      <c r="B336" s="25" t="s">
        <v>21688</v>
      </c>
      <c r="C336" s="1" t="s">
        <v>21689</v>
      </c>
      <c r="D336" s="25" t="s">
        <v>21969</v>
      </c>
      <c r="E336" s="25"/>
      <c r="F336" s="28" t="s">
        <v>21971</v>
      </c>
      <c r="G336" s="28"/>
      <c r="H336" s="25" t="s">
        <v>22718</v>
      </c>
      <c r="I336" s="25"/>
      <c r="J336" s="25"/>
      <c r="K336" s="66"/>
      <c r="L336" s="25"/>
      <c r="M336" s="25"/>
      <c r="N336" s="25"/>
      <c r="O336" s="25"/>
      <c r="P336" s="25"/>
      <c r="Q336" s="25"/>
      <c r="R336" s="25"/>
      <c r="S336" s="25"/>
      <c r="T336" s="25"/>
      <c r="U336" s="28"/>
      <c r="V336" s="28"/>
      <c r="W336" s="28" t="s">
        <v>22911</v>
      </c>
      <c r="X336" s="25"/>
      <c r="Y336" s="25"/>
    </row>
    <row r="337" spans="1:25" ht="50.1" customHeight="1">
      <c r="A337" s="25" t="s">
        <v>21698</v>
      </c>
      <c r="B337" s="25" t="s">
        <v>21688</v>
      </c>
      <c r="C337" s="1" t="s">
        <v>21689</v>
      </c>
      <c r="D337" s="25" t="s">
        <v>21972</v>
      </c>
      <c r="E337" s="25"/>
      <c r="F337" s="28" t="s">
        <v>21973</v>
      </c>
      <c r="G337" s="28"/>
      <c r="H337" s="25" t="s">
        <v>22718</v>
      </c>
      <c r="I337" s="25"/>
      <c r="J337" s="25"/>
      <c r="K337" s="66"/>
      <c r="L337" s="25"/>
      <c r="M337" s="25"/>
      <c r="N337" s="25"/>
      <c r="O337" s="25"/>
      <c r="P337" s="25"/>
      <c r="Q337" s="25"/>
      <c r="R337" s="25"/>
      <c r="S337" s="25"/>
      <c r="T337" s="25"/>
      <c r="U337" s="28"/>
      <c r="V337" s="28"/>
      <c r="W337" s="28" t="s">
        <v>22912</v>
      </c>
      <c r="X337" s="25"/>
      <c r="Y337" s="25"/>
    </row>
    <row r="338" spans="1:25" ht="50.1" customHeight="1">
      <c r="A338" s="25" t="s">
        <v>21974</v>
      </c>
      <c r="B338" s="25" t="s">
        <v>21688</v>
      </c>
      <c r="C338" s="1" t="s">
        <v>21689</v>
      </c>
      <c r="D338" s="25" t="s">
        <v>21975</v>
      </c>
      <c r="E338" s="25"/>
      <c r="F338" s="28" t="s">
        <v>21976</v>
      </c>
      <c r="G338" s="28"/>
      <c r="H338" s="25" t="s">
        <v>22718</v>
      </c>
      <c r="I338" s="25"/>
      <c r="J338" s="25"/>
      <c r="K338" s="66"/>
      <c r="L338" s="25"/>
      <c r="M338" s="25"/>
      <c r="N338" s="25"/>
      <c r="O338" s="25"/>
      <c r="P338" s="25"/>
      <c r="Q338" s="25"/>
      <c r="R338" s="25"/>
      <c r="S338" s="25"/>
      <c r="T338" s="25"/>
      <c r="U338" s="28"/>
      <c r="V338" s="28"/>
      <c r="W338" s="28" t="s">
        <v>22913</v>
      </c>
      <c r="X338" s="25"/>
      <c r="Y338" s="25"/>
    </row>
    <row r="339" spans="1:25" ht="50.1" customHeight="1">
      <c r="A339" s="25" t="s">
        <v>21698</v>
      </c>
      <c r="B339" s="25" t="s">
        <v>21688</v>
      </c>
      <c r="C339" s="1" t="s">
        <v>21689</v>
      </c>
      <c r="D339" s="25" t="s">
        <v>21975</v>
      </c>
      <c r="E339" s="25"/>
      <c r="F339" s="28" t="s">
        <v>21977</v>
      </c>
      <c r="G339" s="28"/>
      <c r="H339" s="25" t="s">
        <v>22718</v>
      </c>
      <c r="I339" s="25"/>
      <c r="J339" s="25"/>
      <c r="K339" s="66"/>
      <c r="L339" s="25"/>
      <c r="M339" s="25"/>
      <c r="N339" s="25"/>
      <c r="O339" s="25"/>
      <c r="P339" s="25"/>
      <c r="Q339" s="25"/>
      <c r="R339" s="25"/>
      <c r="S339" s="25"/>
      <c r="T339" s="25"/>
      <c r="U339" s="28"/>
      <c r="V339" s="28"/>
      <c r="W339" s="28" t="s">
        <v>22914</v>
      </c>
      <c r="X339" s="25"/>
      <c r="Y339" s="25"/>
    </row>
    <row r="340" spans="1:25" ht="50.1" customHeight="1">
      <c r="A340" s="25" t="s">
        <v>21878</v>
      </c>
      <c r="B340" s="25" t="s">
        <v>21688</v>
      </c>
      <c r="C340" s="1" t="s">
        <v>21689</v>
      </c>
      <c r="D340" s="25" t="s">
        <v>21975</v>
      </c>
      <c r="E340" s="25"/>
      <c r="F340" s="28" t="s">
        <v>21978</v>
      </c>
      <c r="G340" s="28"/>
      <c r="H340" s="25" t="s">
        <v>22718</v>
      </c>
      <c r="I340" s="25"/>
      <c r="J340" s="25"/>
      <c r="K340" s="66"/>
      <c r="L340" s="25"/>
      <c r="M340" s="25"/>
      <c r="N340" s="25"/>
      <c r="O340" s="25"/>
      <c r="P340" s="25"/>
      <c r="Q340" s="25"/>
      <c r="R340" s="25"/>
      <c r="S340" s="25"/>
      <c r="T340" s="25"/>
      <c r="U340" s="28"/>
      <c r="V340" s="28"/>
      <c r="W340" s="28" t="s">
        <v>22915</v>
      </c>
      <c r="X340" s="25"/>
      <c r="Y340" s="25"/>
    </row>
    <row r="341" spans="1:25" ht="50.1" customHeight="1">
      <c r="A341" s="25" t="s">
        <v>21878</v>
      </c>
      <c r="B341" s="25" t="s">
        <v>21688</v>
      </c>
      <c r="C341" s="1" t="s">
        <v>21689</v>
      </c>
      <c r="D341" s="25" t="s">
        <v>21975</v>
      </c>
      <c r="E341" s="25"/>
      <c r="F341" s="28" t="s">
        <v>21979</v>
      </c>
      <c r="G341" s="28"/>
      <c r="H341" s="25" t="s">
        <v>22718</v>
      </c>
      <c r="I341" s="25"/>
      <c r="J341" s="25"/>
      <c r="K341" s="66"/>
      <c r="L341" s="25"/>
      <c r="M341" s="25"/>
      <c r="N341" s="25"/>
      <c r="O341" s="25"/>
      <c r="P341" s="25"/>
      <c r="Q341" s="25"/>
      <c r="R341" s="25"/>
      <c r="S341" s="25"/>
      <c r="T341" s="25"/>
      <c r="U341" s="28"/>
      <c r="V341" s="28"/>
      <c r="W341" s="28" t="s">
        <v>22916</v>
      </c>
      <c r="X341" s="25"/>
      <c r="Y341" s="25"/>
    </row>
    <row r="342" spans="1:25" ht="50.1" customHeight="1">
      <c r="A342" s="25" t="s">
        <v>21878</v>
      </c>
      <c r="B342" s="25" t="s">
        <v>21688</v>
      </c>
      <c r="C342" s="1" t="s">
        <v>21689</v>
      </c>
      <c r="D342" s="25" t="s">
        <v>21980</v>
      </c>
      <c r="E342" s="25"/>
      <c r="F342" s="28" t="s">
        <v>21981</v>
      </c>
      <c r="G342" s="28"/>
      <c r="H342" s="25" t="s">
        <v>22718</v>
      </c>
      <c r="I342" s="25"/>
      <c r="J342" s="25"/>
      <c r="K342" s="66"/>
      <c r="L342" s="25"/>
      <c r="M342" s="25"/>
      <c r="N342" s="25"/>
      <c r="O342" s="25"/>
      <c r="P342" s="25"/>
      <c r="Q342" s="25"/>
      <c r="R342" s="25"/>
      <c r="S342" s="25"/>
      <c r="T342" s="25"/>
      <c r="U342" s="28"/>
      <c r="V342" s="28"/>
      <c r="W342" s="28" t="s">
        <v>22917</v>
      </c>
      <c r="X342" s="25"/>
      <c r="Y342" s="25"/>
    </row>
    <row r="343" spans="1:25" ht="50.1" customHeight="1">
      <c r="A343" s="25" t="s">
        <v>21878</v>
      </c>
      <c r="B343" s="25" t="s">
        <v>21688</v>
      </c>
      <c r="C343" s="1" t="s">
        <v>21689</v>
      </c>
      <c r="D343" s="25" t="s">
        <v>21980</v>
      </c>
      <c r="E343" s="25"/>
      <c r="F343" s="28" t="s">
        <v>21982</v>
      </c>
      <c r="G343" s="28"/>
      <c r="H343" s="25" t="s">
        <v>22718</v>
      </c>
      <c r="I343" s="25"/>
      <c r="J343" s="25"/>
      <c r="K343" s="66"/>
      <c r="L343" s="25"/>
      <c r="M343" s="25"/>
      <c r="N343" s="25"/>
      <c r="O343" s="25"/>
      <c r="P343" s="25"/>
      <c r="Q343" s="25"/>
      <c r="R343" s="25"/>
      <c r="S343" s="25"/>
      <c r="T343" s="25"/>
      <c r="U343" s="28"/>
      <c r="V343" s="28"/>
      <c r="W343" s="28" t="s">
        <v>22918</v>
      </c>
      <c r="X343" s="25"/>
      <c r="Y343" s="25"/>
    </row>
    <row r="344" spans="1:25" ht="50.1" customHeight="1">
      <c r="A344" s="25" t="s">
        <v>21878</v>
      </c>
      <c r="B344" s="25" t="s">
        <v>21688</v>
      </c>
      <c r="C344" s="1" t="s">
        <v>21689</v>
      </c>
      <c r="D344" s="25" t="s">
        <v>21983</v>
      </c>
      <c r="E344" s="25"/>
      <c r="F344" s="28" t="s">
        <v>21984</v>
      </c>
      <c r="G344" s="28"/>
      <c r="H344" s="25" t="s">
        <v>22718</v>
      </c>
      <c r="I344" s="25"/>
      <c r="J344" s="25"/>
      <c r="K344" s="66"/>
      <c r="L344" s="25"/>
      <c r="M344" s="25"/>
      <c r="N344" s="25"/>
      <c r="O344" s="25"/>
      <c r="P344" s="25"/>
      <c r="Q344" s="25"/>
      <c r="R344" s="25"/>
      <c r="S344" s="25"/>
      <c r="T344" s="25"/>
      <c r="U344" s="28"/>
      <c r="V344" s="28"/>
      <c r="W344" s="28" t="s">
        <v>22919</v>
      </c>
      <c r="X344" s="25"/>
      <c r="Y344" s="25"/>
    </row>
    <row r="345" spans="1:25" ht="50.1" customHeight="1">
      <c r="A345" s="25" t="s">
        <v>21985</v>
      </c>
      <c r="B345" s="25" t="s">
        <v>21688</v>
      </c>
      <c r="C345" s="1" t="s">
        <v>21689</v>
      </c>
      <c r="D345" s="25" t="s">
        <v>21986</v>
      </c>
      <c r="E345" s="25"/>
      <c r="F345" s="28" t="s">
        <v>21987</v>
      </c>
      <c r="G345" s="28"/>
      <c r="H345" s="25" t="s">
        <v>22718</v>
      </c>
      <c r="I345" s="25"/>
      <c r="J345" s="25"/>
      <c r="K345" s="66"/>
      <c r="L345" s="25"/>
      <c r="M345" s="25"/>
      <c r="N345" s="25"/>
      <c r="O345" s="25"/>
      <c r="P345" s="25"/>
      <c r="Q345" s="25"/>
      <c r="R345" s="25"/>
      <c r="S345" s="25"/>
      <c r="T345" s="25"/>
      <c r="U345" s="28"/>
      <c r="V345" s="28"/>
      <c r="W345" s="28" t="s">
        <v>22920</v>
      </c>
      <c r="X345" s="25"/>
      <c r="Y345" s="25"/>
    </row>
    <row r="346" spans="1:25" ht="50.1" customHeight="1">
      <c r="A346" s="25" t="s">
        <v>21698</v>
      </c>
      <c r="B346" s="25" t="s">
        <v>21688</v>
      </c>
      <c r="C346" s="1" t="s">
        <v>21689</v>
      </c>
      <c r="D346" s="25" t="s">
        <v>21986</v>
      </c>
      <c r="E346" s="25"/>
      <c r="F346" s="28" t="s">
        <v>21988</v>
      </c>
      <c r="G346" s="28"/>
      <c r="H346" s="25" t="s">
        <v>22718</v>
      </c>
      <c r="I346" s="25"/>
      <c r="J346" s="25"/>
      <c r="K346" s="66"/>
      <c r="L346" s="25"/>
      <c r="M346" s="25"/>
      <c r="N346" s="25"/>
      <c r="O346" s="25"/>
      <c r="P346" s="25"/>
      <c r="Q346" s="25"/>
      <c r="R346" s="25"/>
      <c r="S346" s="25"/>
      <c r="T346" s="25"/>
      <c r="U346" s="28"/>
      <c r="V346" s="28"/>
      <c r="W346" s="28" t="s">
        <v>22921</v>
      </c>
      <c r="X346" s="25"/>
      <c r="Y346" s="25"/>
    </row>
    <row r="347" spans="1:25" ht="50.1" customHeight="1">
      <c r="A347" s="25" t="s">
        <v>23430</v>
      </c>
      <c r="B347" s="25" t="s">
        <v>21688</v>
      </c>
      <c r="C347" s="1" t="s">
        <v>21689</v>
      </c>
      <c r="D347" s="25" t="s">
        <v>21986</v>
      </c>
      <c r="E347" s="25"/>
      <c r="F347" s="28" t="s">
        <v>21989</v>
      </c>
      <c r="G347" s="28"/>
      <c r="H347" s="25" t="s">
        <v>22718</v>
      </c>
      <c r="I347" s="25"/>
      <c r="J347" s="25"/>
      <c r="K347" s="66"/>
      <c r="L347" s="25"/>
      <c r="M347" s="25"/>
      <c r="N347" s="25"/>
      <c r="O347" s="25"/>
      <c r="P347" s="25"/>
      <c r="Q347" s="25"/>
      <c r="R347" s="25"/>
      <c r="S347" s="25"/>
      <c r="T347" s="25"/>
      <c r="U347" s="28"/>
      <c r="V347" s="28"/>
      <c r="W347" s="28" t="s">
        <v>22922</v>
      </c>
      <c r="X347" s="25"/>
      <c r="Y347" s="25"/>
    </row>
    <row r="348" spans="1:25" ht="50.1" customHeight="1">
      <c r="A348" s="25" t="s">
        <v>21901</v>
      </c>
      <c r="B348" s="25" t="s">
        <v>21688</v>
      </c>
      <c r="C348" s="1" t="s">
        <v>21689</v>
      </c>
      <c r="D348" s="25" t="s">
        <v>21990</v>
      </c>
      <c r="E348" s="25"/>
      <c r="F348" s="28" t="s">
        <v>21991</v>
      </c>
      <c r="G348" s="28"/>
      <c r="H348" s="25" t="s">
        <v>22718</v>
      </c>
      <c r="I348" s="25"/>
      <c r="J348" s="25"/>
      <c r="K348" s="66"/>
      <c r="L348" s="25"/>
      <c r="M348" s="25"/>
      <c r="N348" s="25"/>
      <c r="O348" s="25"/>
      <c r="P348" s="25"/>
      <c r="Q348" s="25"/>
      <c r="R348" s="25"/>
      <c r="S348" s="25"/>
      <c r="T348" s="25"/>
      <c r="U348" s="28"/>
      <c r="V348" s="28"/>
      <c r="W348" s="28" t="s">
        <v>22923</v>
      </c>
      <c r="X348" s="25"/>
      <c r="Y348" s="25"/>
    </row>
    <row r="349" spans="1:25" ht="50.1" customHeight="1">
      <c r="A349" s="25" t="s">
        <v>21992</v>
      </c>
      <c r="B349" s="25" t="s">
        <v>21688</v>
      </c>
      <c r="C349" s="1" t="s">
        <v>21689</v>
      </c>
      <c r="D349" s="25" t="s">
        <v>21990</v>
      </c>
      <c r="E349" s="25"/>
      <c r="F349" s="28" t="s">
        <v>21993</v>
      </c>
      <c r="G349" s="28"/>
      <c r="H349" s="25" t="s">
        <v>22718</v>
      </c>
      <c r="I349" s="25"/>
      <c r="J349" s="25"/>
      <c r="K349" s="66"/>
      <c r="L349" s="25"/>
      <c r="M349" s="25"/>
      <c r="N349" s="25"/>
      <c r="O349" s="25"/>
      <c r="P349" s="25"/>
      <c r="Q349" s="25"/>
      <c r="R349" s="25"/>
      <c r="S349" s="25"/>
      <c r="T349" s="25"/>
      <c r="U349" s="28"/>
      <c r="V349" s="28"/>
      <c r="W349" s="28" t="s">
        <v>22924</v>
      </c>
      <c r="X349" s="25"/>
      <c r="Y349" s="25"/>
    </row>
    <row r="350" spans="1:25" ht="50.1" customHeight="1">
      <c r="A350" s="25" t="s">
        <v>21992</v>
      </c>
      <c r="B350" s="25" t="s">
        <v>21688</v>
      </c>
      <c r="C350" s="1" t="s">
        <v>21689</v>
      </c>
      <c r="D350" s="25" t="s">
        <v>21994</v>
      </c>
      <c r="E350" s="25"/>
      <c r="F350" s="28" t="s">
        <v>21995</v>
      </c>
      <c r="G350" s="28"/>
      <c r="H350" s="25" t="s">
        <v>22718</v>
      </c>
      <c r="I350" s="25"/>
      <c r="J350" s="25"/>
      <c r="K350" s="66"/>
      <c r="L350" s="25"/>
      <c r="M350" s="25"/>
      <c r="N350" s="25"/>
      <c r="O350" s="25"/>
      <c r="P350" s="25"/>
      <c r="Q350" s="25"/>
      <c r="R350" s="25"/>
      <c r="S350" s="25"/>
      <c r="T350" s="25"/>
      <c r="U350" s="28"/>
      <c r="V350" s="28"/>
      <c r="W350" s="28" t="s">
        <v>22925</v>
      </c>
      <c r="X350" s="25"/>
      <c r="Y350" s="25"/>
    </row>
    <row r="351" spans="1:25" ht="50.1" customHeight="1">
      <c r="A351" s="25" t="s">
        <v>21692</v>
      </c>
      <c r="B351" s="25" t="s">
        <v>21688</v>
      </c>
      <c r="C351" s="1" t="s">
        <v>21689</v>
      </c>
      <c r="D351" s="25" t="s">
        <v>21996</v>
      </c>
      <c r="E351" s="25"/>
      <c r="F351" s="28" t="s">
        <v>21997</v>
      </c>
      <c r="G351" s="28"/>
      <c r="H351" s="25" t="s">
        <v>22718</v>
      </c>
      <c r="I351" s="25"/>
      <c r="J351" s="25"/>
      <c r="K351" s="66"/>
      <c r="L351" s="25"/>
      <c r="M351" s="25"/>
      <c r="N351" s="25"/>
      <c r="O351" s="25"/>
      <c r="P351" s="25"/>
      <c r="Q351" s="25"/>
      <c r="R351" s="25"/>
      <c r="S351" s="25"/>
      <c r="T351" s="25"/>
      <c r="U351" s="28"/>
      <c r="V351" s="28"/>
      <c r="W351" s="28" t="s">
        <v>22926</v>
      </c>
      <c r="X351" s="25"/>
      <c r="Y351" s="25"/>
    </row>
    <row r="352" spans="1:25" ht="50.1" customHeight="1">
      <c r="A352" s="25" t="s">
        <v>21692</v>
      </c>
      <c r="B352" s="25" t="s">
        <v>21688</v>
      </c>
      <c r="C352" s="1" t="s">
        <v>21689</v>
      </c>
      <c r="D352" s="25" t="s">
        <v>21998</v>
      </c>
      <c r="E352" s="25"/>
      <c r="F352" s="28" t="s">
        <v>21999</v>
      </c>
      <c r="G352" s="28"/>
      <c r="H352" s="25" t="s">
        <v>22718</v>
      </c>
      <c r="I352" s="25"/>
      <c r="J352" s="25"/>
      <c r="K352" s="66"/>
      <c r="L352" s="25"/>
      <c r="M352" s="25"/>
      <c r="N352" s="25"/>
      <c r="O352" s="25"/>
      <c r="P352" s="25"/>
      <c r="Q352" s="25"/>
      <c r="R352" s="25"/>
      <c r="S352" s="25"/>
      <c r="T352" s="25"/>
      <c r="U352" s="28"/>
      <c r="V352" s="28"/>
      <c r="W352" s="28" t="s">
        <v>22927</v>
      </c>
      <c r="X352" s="25"/>
      <c r="Y352" s="25"/>
    </row>
    <row r="353" spans="1:25" ht="50.1" customHeight="1">
      <c r="A353" s="25" t="s">
        <v>21890</v>
      </c>
      <c r="B353" s="25" t="s">
        <v>21688</v>
      </c>
      <c r="C353" s="1" t="s">
        <v>21689</v>
      </c>
      <c r="D353" s="25" t="s">
        <v>22000</v>
      </c>
      <c r="E353" s="25"/>
      <c r="F353" s="28" t="s">
        <v>22001</v>
      </c>
      <c r="G353" s="28"/>
      <c r="H353" s="25" t="s">
        <v>22718</v>
      </c>
      <c r="I353" s="25"/>
      <c r="J353" s="25"/>
      <c r="K353" s="66"/>
      <c r="L353" s="25"/>
      <c r="M353" s="25"/>
      <c r="N353" s="25"/>
      <c r="O353" s="25"/>
      <c r="P353" s="25"/>
      <c r="Q353" s="25"/>
      <c r="R353" s="25"/>
      <c r="S353" s="25"/>
      <c r="T353" s="25"/>
      <c r="U353" s="28"/>
      <c r="V353" s="28"/>
      <c r="W353" s="28" t="s">
        <v>22928</v>
      </c>
      <c r="X353" s="25"/>
      <c r="Y353" s="25"/>
    </row>
    <row r="354" spans="1:25" ht="50.1" customHeight="1">
      <c r="A354" s="25" t="s">
        <v>22002</v>
      </c>
      <c r="B354" s="25" t="s">
        <v>21688</v>
      </c>
      <c r="C354" s="1" t="s">
        <v>21689</v>
      </c>
      <c r="D354" s="25" t="s">
        <v>22003</v>
      </c>
      <c r="E354" s="25"/>
      <c r="F354" s="28" t="s">
        <v>22004</v>
      </c>
      <c r="G354" s="28"/>
      <c r="H354" s="25" t="s">
        <v>22718</v>
      </c>
      <c r="I354" s="25"/>
      <c r="J354" s="25"/>
      <c r="K354" s="66"/>
      <c r="L354" s="25"/>
      <c r="M354" s="25"/>
      <c r="N354" s="25"/>
      <c r="O354" s="25"/>
      <c r="P354" s="25"/>
      <c r="Q354" s="25"/>
      <c r="R354" s="25"/>
      <c r="S354" s="25"/>
      <c r="T354" s="25"/>
      <c r="U354" s="28"/>
      <c r="V354" s="28"/>
      <c r="W354" s="28" t="s">
        <v>22928</v>
      </c>
      <c r="X354" s="25"/>
      <c r="Y354" s="25"/>
    </row>
    <row r="355" spans="1:25" ht="50.1" customHeight="1">
      <c r="A355" s="25" t="s">
        <v>21878</v>
      </c>
      <c r="B355" s="25" t="s">
        <v>21688</v>
      </c>
      <c r="C355" s="1" t="s">
        <v>21689</v>
      </c>
      <c r="D355" s="25" t="s">
        <v>22000</v>
      </c>
      <c r="E355" s="25"/>
      <c r="F355" s="28" t="s">
        <v>22005</v>
      </c>
      <c r="G355" s="28"/>
      <c r="H355" s="25" t="s">
        <v>22718</v>
      </c>
      <c r="I355" s="25"/>
      <c r="J355" s="25"/>
      <c r="K355" s="66"/>
      <c r="L355" s="25"/>
      <c r="M355" s="25"/>
      <c r="N355" s="25"/>
      <c r="O355" s="25"/>
      <c r="P355" s="25"/>
      <c r="Q355" s="25"/>
      <c r="R355" s="25"/>
      <c r="S355" s="25"/>
      <c r="T355" s="25"/>
      <c r="U355" s="28"/>
      <c r="V355" s="28"/>
      <c r="W355" s="28" t="s">
        <v>22929</v>
      </c>
      <c r="X355" s="25"/>
      <c r="Y355" s="25"/>
    </row>
    <row r="356" spans="1:25" ht="50.1" customHeight="1">
      <c r="A356" s="25" t="s">
        <v>21692</v>
      </c>
      <c r="B356" s="25" t="s">
        <v>21688</v>
      </c>
      <c r="C356" s="1" t="s">
        <v>21689</v>
      </c>
      <c r="D356" s="25" t="s">
        <v>22003</v>
      </c>
      <c r="E356" s="25"/>
      <c r="F356" s="28" t="s">
        <v>22006</v>
      </c>
      <c r="G356" s="28"/>
      <c r="H356" s="25" t="s">
        <v>22718</v>
      </c>
      <c r="I356" s="25"/>
      <c r="J356" s="25"/>
      <c r="K356" s="66"/>
      <c r="L356" s="25"/>
      <c r="M356" s="25"/>
      <c r="N356" s="25"/>
      <c r="O356" s="25"/>
      <c r="P356" s="25"/>
      <c r="Q356" s="25"/>
      <c r="R356" s="25"/>
      <c r="S356" s="25"/>
      <c r="T356" s="25"/>
      <c r="U356" s="28"/>
      <c r="V356" s="28"/>
      <c r="W356" s="28" t="s">
        <v>22930</v>
      </c>
      <c r="X356" s="25"/>
      <c r="Y356" s="25"/>
    </row>
    <row r="357" spans="1:25" ht="50.1" customHeight="1">
      <c r="A357" s="25" t="s">
        <v>21698</v>
      </c>
      <c r="B357" s="25" t="s">
        <v>21688</v>
      </c>
      <c r="C357" s="1" t="s">
        <v>21689</v>
      </c>
      <c r="D357" s="25" t="s">
        <v>22003</v>
      </c>
      <c r="E357" s="25"/>
      <c r="F357" s="28" t="s">
        <v>22007</v>
      </c>
      <c r="G357" s="28"/>
      <c r="H357" s="25" t="s">
        <v>22718</v>
      </c>
      <c r="I357" s="25"/>
      <c r="J357" s="25"/>
      <c r="K357" s="66"/>
      <c r="L357" s="25"/>
      <c r="M357" s="25"/>
      <c r="N357" s="25"/>
      <c r="O357" s="25"/>
      <c r="P357" s="25"/>
      <c r="Q357" s="25"/>
      <c r="R357" s="25"/>
      <c r="S357" s="25"/>
      <c r="T357" s="25"/>
      <c r="U357" s="28"/>
      <c r="V357" s="28"/>
      <c r="W357" s="28" t="s">
        <v>22931</v>
      </c>
      <c r="X357" s="25"/>
      <c r="Y357" s="25"/>
    </row>
    <row r="358" spans="1:25" ht="50.1" customHeight="1">
      <c r="A358" s="25" t="s">
        <v>22008</v>
      </c>
      <c r="B358" s="25" t="s">
        <v>21688</v>
      </c>
      <c r="C358" s="1" t="s">
        <v>21689</v>
      </c>
      <c r="D358" s="25" t="s">
        <v>22009</v>
      </c>
      <c r="E358" s="25"/>
      <c r="F358" s="28" t="s">
        <v>22010</v>
      </c>
      <c r="G358" s="28"/>
      <c r="H358" s="25" t="s">
        <v>22718</v>
      </c>
      <c r="I358" s="25"/>
      <c r="J358" s="25"/>
      <c r="K358" s="66"/>
      <c r="L358" s="25"/>
      <c r="M358" s="25"/>
      <c r="N358" s="25"/>
      <c r="O358" s="25"/>
      <c r="P358" s="25"/>
      <c r="Q358" s="25"/>
      <c r="R358" s="25"/>
      <c r="S358" s="25"/>
      <c r="T358" s="25"/>
      <c r="U358" s="28"/>
      <c r="V358" s="28"/>
      <c r="W358" s="28" t="s">
        <v>22932</v>
      </c>
      <c r="X358" s="25"/>
      <c r="Y358" s="25"/>
    </row>
    <row r="359" spans="1:25" ht="50.1" customHeight="1">
      <c r="A359" s="25" t="s">
        <v>21890</v>
      </c>
      <c r="B359" s="25" t="s">
        <v>21688</v>
      </c>
      <c r="C359" s="1" t="s">
        <v>21689</v>
      </c>
      <c r="D359" s="25" t="s">
        <v>22011</v>
      </c>
      <c r="E359" s="25"/>
      <c r="F359" s="28" t="s">
        <v>22012</v>
      </c>
      <c r="G359" s="28"/>
      <c r="H359" s="25" t="s">
        <v>22718</v>
      </c>
      <c r="I359" s="25"/>
      <c r="J359" s="25"/>
      <c r="K359" s="66"/>
      <c r="L359" s="25"/>
      <c r="M359" s="25"/>
      <c r="N359" s="25"/>
      <c r="O359" s="25"/>
      <c r="P359" s="25"/>
      <c r="Q359" s="25"/>
      <c r="R359" s="25"/>
      <c r="S359" s="25"/>
      <c r="T359" s="25"/>
      <c r="U359" s="28"/>
      <c r="V359" s="28"/>
      <c r="W359" s="28" t="s">
        <v>22933</v>
      </c>
      <c r="X359" s="25"/>
      <c r="Y359" s="25"/>
    </row>
    <row r="360" spans="1:25" ht="50.1" customHeight="1">
      <c r="A360" s="25" t="s">
        <v>21692</v>
      </c>
      <c r="B360" s="25" t="s">
        <v>21688</v>
      </c>
      <c r="C360" s="1" t="s">
        <v>21689</v>
      </c>
      <c r="D360" s="25" t="s">
        <v>22013</v>
      </c>
      <c r="E360" s="25"/>
      <c r="F360" s="28" t="s">
        <v>22014</v>
      </c>
      <c r="G360" s="28"/>
      <c r="H360" s="25" t="s">
        <v>22718</v>
      </c>
      <c r="I360" s="25"/>
      <c r="J360" s="25"/>
      <c r="K360" s="66"/>
      <c r="L360" s="25"/>
      <c r="M360" s="25"/>
      <c r="N360" s="25"/>
      <c r="O360" s="25"/>
      <c r="P360" s="25"/>
      <c r="Q360" s="25"/>
      <c r="R360" s="25"/>
      <c r="S360" s="25"/>
      <c r="T360" s="25"/>
      <c r="U360" s="28"/>
      <c r="V360" s="28"/>
      <c r="W360" s="28" t="s">
        <v>22934</v>
      </c>
      <c r="X360" s="25"/>
      <c r="Y360" s="25"/>
    </row>
    <row r="361" spans="1:25" ht="50.1" customHeight="1">
      <c r="A361" s="25" t="s">
        <v>21692</v>
      </c>
      <c r="B361" s="25" t="s">
        <v>21688</v>
      </c>
      <c r="C361" s="1" t="s">
        <v>21689</v>
      </c>
      <c r="D361" s="25" t="s">
        <v>22013</v>
      </c>
      <c r="E361" s="25"/>
      <c r="F361" s="28" t="s">
        <v>22014</v>
      </c>
      <c r="G361" s="28"/>
      <c r="H361" s="25" t="s">
        <v>22718</v>
      </c>
      <c r="I361" s="25"/>
      <c r="J361" s="25"/>
      <c r="K361" s="66"/>
      <c r="L361" s="25"/>
      <c r="M361" s="25"/>
      <c r="N361" s="25"/>
      <c r="O361" s="25"/>
      <c r="P361" s="25"/>
      <c r="Q361" s="25"/>
      <c r="R361" s="25"/>
      <c r="S361" s="25"/>
      <c r="T361" s="25"/>
      <c r="U361" s="28"/>
      <c r="V361" s="28"/>
      <c r="W361" s="28" t="s">
        <v>22935</v>
      </c>
      <c r="X361" s="25"/>
      <c r="Y361" s="25"/>
    </row>
    <row r="362" spans="1:25" ht="50.1" customHeight="1">
      <c r="A362" s="25" t="s">
        <v>21692</v>
      </c>
      <c r="B362" s="25" t="s">
        <v>21688</v>
      </c>
      <c r="C362" s="1" t="s">
        <v>21689</v>
      </c>
      <c r="D362" s="25" t="s">
        <v>22015</v>
      </c>
      <c r="E362" s="25"/>
      <c r="F362" s="28" t="s">
        <v>22015</v>
      </c>
      <c r="G362" s="28"/>
      <c r="H362" s="25" t="s">
        <v>22718</v>
      </c>
      <c r="I362" s="25"/>
      <c r="J362" s="25"/>
      <c r="K362" s="66"/>
      <c r="L362" s="25"/>
      <c r="M362" s="25"/>
      <c r="N362" s="25"/>
      <c r="O362" s="25"/>
      <c r="P362" s="25"/>
      <c r="Q362" s="25"/>
      <c r="R362" s="25"/>
      <c r="S362" s="25"/>
      <c r="T362" s="25"/>
      <c r="U362" s="28"/>
      <c r="V362" s="28"/>
      <c r="W362" s="28" t="s">
        <v>22936</v>
      </c>
      <c r="X362" s="25"/>
      <c r="Y362" s="25"/>
    </row>
    <row r="363" spans="1:25" ht="50.1" customHeight="1">
      <c r="A363" s="25" t="s">
        <v>21890</v>
      </c>
      <c r="B363" s="25" t="s">
        <v>21688</v>
      </c>
      <c r="C363" s="1" t="s">
        <v>21689</v>
      </c>
      <c r="D363" s="25" t="s">
        <v>22015</v>
      </c>
      <c r="E363" s="25"/>
      <c r="F363" s="28" t="s">
        <v>22016</v>
      </c>
      <c r="G363" s="28"/>
      <c r="H363" s="25" t="s">
        <v>22718</v>
      </c>
      <c r="I363" s="25"/>
      <c r="J363" s="25"/>
      <c r="K363" s="66"/>
      <c r="L363" s="25"/>
      <c r="M363" s="25"/>
      <c r="N363" s="25"/>
      <c r="O363" s="25"/>
      <c r="P363" s="25"/>
      <c r="Q363" s="25"/>
      <c r="R363" s="25"/>
      <c r="S363" s="25"/>
      <c r="T363" s="25"/>
      <c r="U363" s="28"/>
      <c r="V363" s="28"/>
      <c r="W363" s="28" t="s">
        <v>22937</v>
      </c>
      <c r="X363" s="25"/>
      <c r="Y363" s="25"/>
    </row>
    <row r="364" spans="1:25" ht="50.1" customHeight="1">
      <c r="A364" s="25" t="s">
        <v>21890</v>
      </c>
      <c r="B364" s="25" t="s">
        <v>21688</v>
      </c>
      <c r="C364" s="1" t="s">
        <v>21689</v>
      </c>
      <c r="D364" s="25" t="s">
        <v>22017</v>
      </c>
      <c r="E364" s="25"/>
      <c r="F364" s="28" t="s">
        <v>22018</v>
      </c>
      <c r="G364" s="28"/>
      <c r="H364" s="25" t="s">
        <v>22718</v>
      </c>
      <c r="I364" s="25"/>
      <c r="J364" s="25"/>
      <c r="K364" s="66"/>
      <c r="L364" s="25"/>
      <c r="M364" s="25"/>
      <c r="N364" s="25"/>
      <c r="O364" s="25"/>
      <c r="P364" s="25"/>
      <c r="Q364" s="25"/>
      <c r="R364" s="25"/>
      <c r="S364" s="25"/>
      <c r="T364" s="25"/>
      <c r="U364" s="28"/>
      <c r="V364" s="28"/>
      <c r="W364" s="28" t="s">
        <v>22938</v>
      </c>
      <c r="X364" s="25"/>
      <c r="Y364" s="25"/>
    </row>
    <row r="365" spans="1:25" ht="50.1" customHeight="1">
      <c r="A365" s="25" t="s">
        <v>21698</v>
      </c>
      <c r="B365" s="25" t="s">
        <v>21688</v>
      </c>
      <c r="C365" s="1" t="s">
        <v>21689</v>
      </c>
      <c r="D365" s="25" t="s">
        <v>22017</v>
      </c>
      <c r="E365" s="25"/>
      <c r="F365" s="28" t="s">
        <v>22019</v>
      </c>
      <c r="G365" s="28"/>
      <c r="H365" s="25" t="s">
        <v>22718</v>
      </c>
      <c r="I365" s="25"/>
      <c r="J365" s="25"/>
      <c r="K365" s="66"/>
      <c r="L365" s="25"/>
      <c r="M365" s="25"/>
      <c r="N365" s="25"/>
      <c r="O365" s="25"/>
      <c r="P365" s="25"/>
      <c r="Q365" s="25"/>
      <c r="R365" s="25"/>
      <c r="S365" s="25"/>
      <c r="T365" s="25"/>
      <c r="U365" s="28"/>
      <c r="V365" s="28"/>
      <c r="W365" s="28" t="s">
        <v>22939</v>
      </c>
      <c r="X365" s="25"/>
      <c r="Y365" s="25"/>
    </row>
    <row r="366" spans="1:25" ht="50.1" customHeight="1">
      <c r="A366" s="25" t="s">
        <v>21868</v>
      </c>
      <c r="B366" s="25" t="s">
        <v>21688</v>
      </c>
      <c r="C366" s="1" t="s">
        <v>21689</v>
      </c>
      <c r="D366" s="25" t="s">
        <v>22020</v>
      </c>
      <c r="E366" s="25"/>
      <c r="F366" s="28" t="s">
        <v>22021</v>
      </c>
      <c r="G366" s="28"/>
      <c r="H366" s="25" t="s">
        <v>22718</v>
      </c>
      <c r="I366" s="25"/>
      <c r="J366" s="25"/>
      <c r="K366" s="66"/>
      <c r="L366" s="25"/>
      <c r="M366" s="25"/>
      <c r="N366" s="25"/>
      <c r="O366" s="25"/>
      <c r="P366" s="25"/>
      <c r="Q366" s="25"/>
      <c r="R366" s="25"/>
      <c r="S366" s="25"/>
      <c r="T366" s="25"/>
      <c r="U366" s="28"/>
      <c r="V366" s="28"/>
      <c r="W366" s="28" t="s">
        <v>22940</v>
      </c>
      <c r="X366" s="25"/>
      <c r="Y366" s="25"/>
    </row>
    <row r="367" spans="1:25" ht="50.1" customHeight="1">
      <c r="A367" s="25" t="s">
        <v>21868</v>
      </c>
      <c r="B367" s="25" t="s">
        <v>21688</v>
      </c>
      <c r="C367" s="1" t="s">
        <v>21689</v>
      </c>
      <c r="D367" s="25" t="s">
        <v>22022</v>
      </c>
      <c r="E367" s="25"/>
      <c r="F367" s="28" t="s">
        <v>22023</v>
      </c>
      <c r="G367" s="28"/>
      <c r="H367" s="25" t="s">
        <v>22718</v>
      </c>
      <c r="I367" s="25"/>
      <c r="J367" s="25"/>
      <c r="K367" s="66"/>
      <c r="L367" s="25"/>
      <c r="M367" s="25"/>
      <c r="N367" s="25"/>
      <c r="O367" s="25"/>
      <c r="P367" s="25"/>
      <c r="Q367" s="25"/>
      <c r="R367" s="25"/>
      <c r="S367" s="25"/>
      <c r="T367" s="25"/>
      <c r="U367" s="28"/>
      <c r="V367" s="28"/>
      <c r="W367" s="28" t="s">
        <v>22941</v>
      </c>
      <c r="X367" s="25"/>
      <c r="Y367" s="25"/>
    </row>
    <row r="368" spans="1:25" ht="50.1" customHeight="1">
      <c r="A368" s="25" t="s">
        <v>21692</v>
      </c>
      <c r="B368" s="25" t="s">
        <v>21688</v>
      </c>
      <c r="C368" s="1" t="s">
        <v>21689</v>
      </c>
      <c r="D368" s="25" t="s">
        <v>22024</v>
      </c>
      <c r="E368" s="25"/>
      <c r="F368" s="28" t="s">
        <v>22025</v>
      </c>
      <c r="G368" s="28"/>
      <c r="H368" s="25" t="s">
        <v>22718</v>
      </c>
      <c r="I368" s="25"/>
      <c r="J368" s="25"/>
      <c r="K368" s="66"/>
      <c r="L368" s="25"/>
      <c r="M368" s="25"/>
      <c r="N368" s="25"/>
      <c r="O368" s="25"/>
      <c r="P368" s="25"/>
      <c r="Q368" s="25"/>
      <c r="R368" s="25"/>
      <c r="S368" s="25"/>
      <c r="T368" s="25"/>
      <c r="U368" s="28"/>
      <c r="V368" s="28"/>
      <c r="W368" s="28" t="s">
        <v>22942</v>
      </c>
      <c r="X368" s="25"/>
      <c r="Y368" s="25"/>
    </row>
    <row r="369" spans="1:25" ht="50.1" customHeight="1">
      <c r="A369" s="25" t="s">
        <v>21692</v>
      </c>
      <c r="B369" s="25" t="s">
        <v>21688</v>
      </c>
      <c r="C369" s="1" t="s">
        <v>21689</v>
      </c>
      <c r="D369" s="25" t="s">
        <v>22024</v>
      </c>
      <c r="E369" s="25"/>
      <c r="F369" s="28" t="s">
        <v>22025</v>
      </c>
      <c r="G369" s="28"/>
      <c r="H369" s="25" t="s">
        <v>22718</v>
      </c>
      <c r="I369" s="25"/>
      <c r="J369" s="25"/>
      <c r="K369" s="66"/>
      <c r="L369" s="25"/>
      <c r="M369" s="25"/>
      <c r="N369" s="25"/>
      <c r="O369" s="25"/>
      <c r="P369" s="25"/>
      <c r="Q369" s="25"/>
      <c r="R369" s="25"/>
      <c r="S369" s="25"/>
      <c r="T369" s="25"/>
      <c r="U369" s="28"/>
      <c r="V369" s="28"/>
      <c r="W369" s="28" t="s">
        <v>22943</v>
      </c>
      <c r="X369" s="25"/>
      <c r="Y369" s="25"/>
    </row>
    <row r="370" spans="1:25" ht="50.1" customHeight="1">
      <c r="A370" s="25" t="s">
        <v>21868</v>
      </c>
      <c r="B370" s="25" t="s">
        <v>21688</v>
      </c>
      <c r="C370" s="1" t="s">
        <v>21689</v>
      </c>
      <c r="D370" s="25" t="s">
        <v>22024</v>
      </c>
      <c r="E370" s="25"/>
      <c r="F370" s="28" t="s">
        <v>22026</v>
      </c>
      <c r="G370" s="28"/>
      <c r="H370" s="25" t="s">
        <v>22718</v>
      </c>
      <c r="I370" s="25"/>
      <c r="J370" s="25"/>
      <c r="K370" s="66"/>
      <c r="L370" s="25"/>
      <c r="M370" s="25"/>
      <c r="N370" s="25"/>
      <c r="O370" s="25"/>
      <c r="P370" s="25"/>
      <c r="Q370" s="25"/>
      <c r="R370" s="25"/>
      <c r="S370" s="25"/>
      <c r="T370" s="25"/>
      <c r="U370" s="28"/>
      <c r="V370" s="28"/>
      <c r="W370" s="28" t="s">
        <v>22944</v>
      </c>
      <c r="X370" s="25"/>
      <c r="Y370" s="25"/>
    </row>
    <row r="371" spans="1:25" ht="50.1" customHeight="1">
      <c r="A371" s="25" t="s">
        <v>21698</v>
      </c>
      <c r="B371" s="25" t="s">
        <v>21688</v>
      </c>
      <c r="C371" s="1" t="s">
        <v>21689</v>
      </c>
      <c r="D371" s="25" t="s">
        <v>22027</v>
      </c>
      <c r="E371" s="25"/>
      <c r="F371" s="28" t="s">
        <v>22028</v>
      </c>
      <c r="G371" s="28"/>
      <c r="H371" s="25" t="s">
        <v>22718</v>
      </c>
      <c r="I371" s="25"/>
      <c r="J371" s="25"/>
      <c r="K371" s="66"/>
      <c r="L371" s="25"/>
      <c r="M371" s="25"/>
      <c r="N371" s="25"/>
      <c r="O371" s="25"/>
      <c r="P371" s="25"/>
      <c r="Q371" s="25"/>
      <c r="R371" s="25"/>
      <c r="S371" s="25"/>
      <c r="T371" s="25"/>
      <c r="U371" s="28"/>
      <c r="V371" s="28"/>
      <c r="W371" s="28" t="s">
        <v>22945</v>
      </c>
      <c r="X371" s="25"/>
      <c r="Y371" s="25"/>
    </row>
    <row r="372" spans="1:25" ht="50.1" customHeight="1">
      <c r="A372" s="25" t="s">
        <v>21698</v>
      </c>
      <c r="B372" s="25" t="s">
        <v>21688</v>
      </c>
      <c r="C372" s="1" t="s">
        <v>21689</v>
      </c>
      <c r="D372" s="25" t="s">
        <v>22029</v>
      </c>
      <c r="E372" s="25"/>
      <c r="F372" s="28" t="s">
        <v>22030</v>
      </c>
      <c r="G372" s="28"/>
      <c r="H372" s="25" t="s">
        <v>22718</v>
      </c>
      <c r="I372" s="25"/>
      <c r="J372" s="25"/>
      <c r="K372" s="66"/>
      <c r="L372" s="25"/>
      <c r="M372" s="25"/>
      <c r="N372" s="25"/>
      <c r="O372" s="25"/>
      <c r="P372" s="25"/>
      <c r="Q372" s="25"/>
      <c r="R372" s="25"/>
      <c r="S372" s="25"/>
      <c r="T372" s="25"/>
      <c r="U372" s="28"/>
      <c r="V372" s="28"/>
      <c r="W372" s="28" t="s">
        <v>22946</v>
      </c>
      <c r="X372" s="25"/>
      <c r="Y372" s="25"/>
    </row>
    <row r="373" spans="1:25" ht="50.1" customHeight="1">
      <c r="A373" s="25" t="s">
        <v>21698</v>
      </c>
      <c r="B373" s="25" t="s">
        <v>21688</v>
      </c>
      <c r="C373" s="1" t="s">
        <v>21689</v>
      </c>
      <c r="D373" s="25" t="s">
        <v>22020</v>
      </c>
      <c r="E373" s="25"/>
      <c r="F373" s="28" t="s">
        <v>22031</v>
      </c>
      <c r="G373" s="28"/>
      <c r="H373" s="25" t="s">
        <v>22718</v>
      </c>
      <c r="I373" s="25"/>
      <c r="J373" s="25"/>
      <c r="K373" s="66"/>
      <c r="L373" s="25"/>
      <c r="M373" s="25"/>
      <c r="N373" s="25"/>
      <c r="O373" s="25"/>
      <c r="P373" s="25"/>
      <c r="Q373" s="25"/>
      <c r="R373" s="25"/>
      <c r="S373" s="25"/>
      <c r="T373" s="25"/>
      <c r="U373" s="28"/>
      <c r="V373" s="28"/>
      <c r="W373" s="28" t="s">
        <v>22947</v>
      </c>
      <c r="X373" s="25"/>
      <c r="Y373" s="25"/>
    </row>
    <row r="374" spans="1:25" ht="50.1" customHeight="1">
      <c r="A374" s="25" t="s">
        <v>21698</v>
      </c>
      <c r="B374" s="25" t="s">
        <v>21688</v>
      </c>
      <c r="C374" s="1" t="s">
        <v>21689</v>
      </c>
      <c r="D374" s="25" t="s">
        <v>22032</v>
      </c>
      <c r="E374" s="25"/>
      <c r="F374" s="28" t="s">
        <v>22033</v>
      </c>
      <c r="G374" s="28"/>
      <c r="H374" s="25" t="s">
        <v>22718</v>
      </c>
      <c r="I374" s="25"/>
      <c r="J374" s="25"/>
      <c r="K374" s="66"/>
      <c r="L374" s="25"/>
      <c r="M374" s="25"/>
      <c r="N374" s="25"/>
      <c r="O374" s="25"/>
      <c r="P374" s="25"/>
      <c r="Q374" s="25"/>
      <c r="R374" s="25"/>
      <c r="S374" s="25"/>
      <c r="T374" s="25"/>
      <c r="U374" s="28"/>
      <c r="V374" s="28"/>
      <c r="W374" s="28" t="s">
        <v>22948</v>
      </c>
      <c r="X374" s="25"/>
      <c r="Y374" s="25"/>
    </row>
    <row r="375" spans="1:25" ht="50.1" customHeight="1">
      <c r="A375" s="25" t="s">
        <v>21692</v>
      </c>
      <c r="B375" s="25" t="s">
        <v>21688</v>
      </c>
      <c r="C375" s="1" t="s">
        <v>21689</v>
      </c>
      <c r="D375" s="25" t="s">
        <v>22034</v>
      </c>
      <c r="E375" s="25"/>
      <c r="F375" s="28" t="s">
        <v>22035</v>
      </c>
      <c r="G375" s="28"/>
      <c r="H375" s="25" t="s">
        <v>22718</v>
      </c>
      <c r="I375" s="25"/>
      <c r="J375" s="25"/>
      <c r="K375" s="66"/>
      <c r="L375" s="25"/>
      <c r="M375" s="25"/>
      <c r="N375" s="25"/>
      <c r="O375" s="25"/>
      <c r="P375" s="25"/>
      <c r="Q375" s="25"/>
      <c r="R375" s="25"/>
      <c r="S375" s="25"/>
      <c r="T375" s="25"/>
      <c r="U375" s="28"/>
      <c r="V375" s="28"/>
      <c r="W375" s="28" t="s">
        <v>22949</v>
      </c>
      <c r="X375" s="25"/>
      <c r="Y375" s="25"/>
    </row>
    <row r="376" spans="1:25" ht="50.1" customHeight="1">
      <c r="A376" s="25" t="s">
        <v>21692</v>
      </c>
      <c r="B376" s="25" t="s">
        <v>21688</v>
      </c>
      <c r="C376" s="1" t="s">
        <v>21689</v>
      </c>
      <c r="D376" s="25" t="s">
        <v>22034</v>
      </c>
      <c r="E376" s="25"/>
      <c r="F376" s="28" t="s">
        <v>22035</v>
      </c>
      <c r="G376" s="28"/>
      <c r="H376" s="25" t="s">
        <v>22718</v>
      </c>
      <c r="I376" s="25"/>
      <c r="J376" s="25"/>
      <c r="K376" s="66"/>
      <c r="L376" s="25"/>
      <c r="M376" s="25"/>
      <c r="N376" s="25"/>
      <c r="O376" s="25"/>
      <c r="P376" s="25"/>
      <c r="Q376" s="25"/>
      <c r="R376" s="25"/>
      <c r="S376" s="25"/>
      <c r="T376" s="25"/>
      <c r="U376" s="28"/>
      <c r="V376" s="28"/>
      <c r="W376" s="28" t="s">
        <v>22950</v>
      </c>
      <c r="X376" s="25"/>
      <c r="Y376" s="25"/>
    </row>
    <row r="377" spans="1:25" ht="50.1" customHeight="1">
      <c r="A377" s="25" t="s">
        <v>21901</v>
      </c>
      <c r="B377" s="25" t="s">
        <v>21688</v>
      </c>
      <c r="C377" s="1" t="s">
        <v>21689</v>
      </c>
      <c r="D377" s="25" t="s">
        <v>7335</v>
      </c>
      <c r="E377" s="25"/>
      <c r="F377" s="28" t="s">
        <v>22036</v>
      </c>
      <c r="G377" s="28"/>
      <c r="H377" s="25" t="s">
        <v>22718</v>
      </c>
      <c r="I377" s="25"/>
      <c r="J377" s="25"/>
      <c r="K377" s="66"/>
      <c r="L377" s="25"/>
      <c r="M377" s="25"/>
      <c r="N377" s="25"/>
      <c r="O377" s="25"/>
      <c r="P377" s="25"/>
      <c r="Q377" s="25"/>
      <c r="R377" s="25"/>
      <c r="S377" s="25"/>
      <c r="T377" s="25"/>
      <c r="U377" s="28"/>
      <c r="V377" s="28"/>
      <c r="W377" s="28" t="s">
        <v>22951</v>
      </c>
      <c r="X377" s="25"/>
      <c r="Y377" s="25"/>
    </row>
    <row r="378" spans="1:25" ht="50.1" customHeight="1">
      <c r="A378" s="25" t="s">
        <v>21698</v>
      </c>
      <c r="B378" s="25" t="s">
        <v>21688</v>
      </c>
      <c r="C378" s="1" t="s">
        <v>21689</v>
      </c>
      <c r="D378" s="25" t="s">
        <v>7335</v>
      </c>
      <c r="E378" s="25"/>
      <c r="F378" s="28" t="s">
        <v>22037</v>
      </c>
      <c r="G378" s="28"/>
      <c r="H378" s="25" t="s">
        <v>22718</v>
      </c>
      <c r="I378" s="25"/>
      <c r="J378" s="25"/>
      <c r="K378" s="66"/>
      <c r="L378" s="25"/>
      <c r="M378" s="25"/>
      <c r="N378" s="25"/>
      <c r="O378" s="25"/>
      <c r="P378" s="25"/>
      <c r="Q378" s="25"/>
      <c r="R378" s="25"/>
      <c r="S378" s="25"/>
      <c r="T378" s="25"/>
      <c r="U378" s="28"/>
      <c r="V378" s="28"/>
      <c r="W378" s="28" t="s">
        <v>22952</v>
      </c>
      <c r="X378" s="25"/>
      <c r="Y378" s="25"/>
    </row>
    <row r="379" spans="1:25" ht="50.1" customHeight="1">
      <c r="A379" s="25" t="s">
        <v>22002</v>
      </c>
      <c r="B379" s="25" t="s">
        <v>21688</v>
      </c>
      <c r="C379" s="1" t="s">
        <v>21689</v>
      </c>
      <c r="D379" s="25" t="s">
        <v>22038</v>
      </c>
      <c r="E379" s="25"/>
      <c r="F379" s="28" t="s">
        <v>22039</v>
      </c>
      <c r="G379" s="28"/>
      <c r="H379" s="25" t="s">
        <v>22718</v>
      </c>
      <c r="I379" s="25"/>
      <c r="J379" s="25"/>
      <c r="K379" s="66"/>
      <c r="L379" s="25"/>
      <c r="M379" s="25"/>
      <c r="N379" s="25"/>
      <c r="O379" s="25"/>
      <c r="P379" s="25"/>
      <c r="Q379" s="25"/>
      <c r="R379" s="25"/>
      <c r="S379" s="25"/>
      <c r="T379" s="25"/>
      <c r="U379" s="28"/>
      <c r="V379" s="28"/>
      <c r="W379" s="28" t="s">
        <v>22953</v>
      </c>
      <c r="X379" s="25"/>
      <c r="Y379" s="25"/>
    </row>
    <row r="380" spans="1:25" ht="50.1" customHeight="1">
      <c r="A380" s="25" t="s">
        <v>22040</v>
      </c>
      <c r="B380" s="25" t="s">
        <v>21688</v>
      </c>
      <c r="C380" s="1" t="s">
        <v>21689</v>
      </c>
      <c r="D380" s="25" t="s">
        <v>22038</v>
      </c>
      <c r="E380" s="25"/>
      <c r="F380" s="28" t="s">
        <v>22041</v>
      </c>
      <c r="G380" s="28"/>
      <c r="H380" s="25" t="s">
        <v>22718</v>
      </c>
      <c r="I380" s="25"/>
      <c r="J380" s="25"/>
      <c r="K380" s="66"/>
      <c r="L380" s="25"/>
      <c r="M380" s="25"/>
      <c r="N380" s="25"/>
      <c r="O380" s="25"/>
      <c r="P380" s="25"/>
      <c r="Q380" s="25"/>
      <c r="R380" s="25"/>
      <c r="S380" s="25"/>
      <c r="T380" s="25"/>
      <c r="U380" s="28"/>
      <c r="V380" s="28"/>
      <c r="W380" s="28" t="s">
        <v>22954</v>
      </c>
      <c r="X380" s="25"/>
      <c r="Y380" s="25"/>
    </row>
    <row r="381" spans="1:25" ht="50.1" customHeight="1">
      <c r="A381" s="25" t="s">
        <v>21698</v>
      </c>
      <c r="B381" s="25" t="s">
        <v>21688</v>
      </c>
      <c r="C381" s="1" t="s">
        <v>21689</v>
      </c>
      <c r="D381" s="25" t="s">
        <v>22038</v>
      </c>
      <c r="E381" s="25"/>
      <c r="F381" s="28" t="s">
        <v>22041</v>
      </c>
      <c r="G381" s="28"/>
      <c r="H381" s="25" t="s">
        <v>22718</v>
      </c>
      <c r="I381" s="25"/>
      <c r="J381" s="25"/>
      <c r="K381" s="66"/>
      <c r="L381" s="25"/>
      <c r="M381" s="25"/>
      <c r="N381" s="25"/>
      <c r="O381" s="25"/>
      <c r="P381" s="25"/>
      <c r="Q381" s="25"/>
      <c r="R381" s="25"/>
      <c r="S381" s="25"/>
      <c r="T381" s="25"/>
      <c r="U381" s="28"/>
      <c r="V381" s="28"/>
      <c r="W381" s="28" t="s">
        <v>22955</v>
      </c>
      <c r="X381" s="25"/>
      <c r="Y381" s="25"/>
    </row>
    <row r="382" spans="1:25" ht="50.1" customHeight="1">
      <c r="A382" s="25" t="s">
        <v>21901</v>
      </c>
      <c r="B382" s="25" t="s">
        <v>21688</v>
      </c>
      <c r="C382" s="1" t="s">
        <v>21689</v>
      </c>
      <c r="D382" s="25" t="s">
        <v>22042</v>
      </c>
      <c r="E382" s="25"/>
      <c r="F382" s="28" t="s">
        <v>22043</v>
      </c>
      <c r="G382" s="28"/>
      <c r="H382" s="25" t="s">
        <v>22718</v>
      </c>
      <c r="I382" s="25"/>
      <c r="J382" s="25"/>
      <c r="K382" s="66"/>
      <c r="L382" s="25"/>
      <c r="M382" s="25"/>
      <c r="N382" s="25"/>
      <c r="O382" s="25"/>
      <c r="P382" s="25"/>
      <c r="Q382" s="25"/>
      <c r="R382" s="25"/>
      <c r="S382" s="25"/>
      <c r="T382" s="25"/>
      <c r="U382" s="28"/>
      <c r="V382" s="28"/>
      <c r="W382" s="28" t="s">
        <v>22956</v>
      </c>
      <c r="X382" s="25"/>
      <c r="Y382" s="25"/>
    </row>
    <row r="383" spans="1:25" ht="50.1" customHeight="1">
      <c r="A383" s="25" t="s">
        <v>21698</v>
      </c>
      <c r="B383" s="25" t="s">
        <v>21688</v>
      </c>
      <c r="C383" s="1" t="s">
        <v>21689</v>
      </c>
      <c r="D383" s="25" t="s">
        <v>22042</v>
      </c>
      <c r="E383" s="25"/>
      <c r="F383" s="28" t="s">
        <v>22044</v>
      </c>
      <c r="G383" s="28"/>
      <c r="H383" s="25" t="s">
        <v>22718</v>
      </c>
      <c r="I383" s="25"/>
      <c r="J383" s="25"/>
      <c r="K383" s="66"/>
      <c r="L383" s="25"/>
      <c r="M383" s="25"/>
      <c r="N383" s="25"/>
      <c r="O383" s="25"/>
      <c r="P383" s="25"/>
      <c r="Q383" s="25"/>
      <c r="R383" s="25"/>
      <c r="S383" s="25"/>
      <c r="T383" s="25"/>
      <c r="U383" s="28"/>
      <c r="V383" s="28"/>
      <c r="W383" s="28" t="s">
        <v>22957</v>
      </c>
      <c r="X383" s="25"/>
      <c r="Y383" s="25"/>
    </row>
    <row r="384" spans="1:25" ht="50.1" customHeight="1">
      <c r="A384" s="25" t="s">
        <v>22045</v>
      </c>
      <c r="B384" s="25" t="s">
        <v>21688</v>
      </c>
      <c r="C384" s="1" t="s">
        <v>21689</v>
      </c>
      <c r="D384" s="25" t="s">
        <v>22046</v>
      </c>
      <c r="E384" s="25"/>
      <c r="F384" s="28" t="s">
        <v>22047</v>
      </c>
      <c r="G384" s="28"/>
      <c r="H384" s="25" t="s">
        <v>22718</v>
      </c>
      <c r="I384" s="25"/>
      <c r="J384" s="25"/>
      <c r="K384" s="66"/>
      <c r="L384" s="25"/>
      <c r="M384" s="25"/>
      <c r="N384" s="25"/>
      <c r="O384" s="25"/>
      <c r="P384" s="25"/>
      <c r="Q384" s="25"/>
      <c r="R384" s="25"/>
      <c r="S384" s="25"/>
      <c r="T384" s="25"/>
      <c r="U384" s="28"/>
      <c r="V384" s="28"/>
      <c r="W384" s="28" t="s">
        <v>22958</v>
      </c>
      <c r="X384" s="25"/>
      <c r="Y384" s="25"/>
    </row>
    <row r="385" spans="1:25" ht="50.1" customHeight="1">
      <c r="A385" s="25" t="s">
        <v>21992</v>
      </c>
      <c r="B385" s="25" t="s">
        <v>21688</v>
      </c>
      <c r="C385" s="1" t="s">
        <v>21689</v>
      </c>
      <c r="D385" s="25" t="s">
        <v>22046</v>
      </c>
      <c r="E385" s="25"/>
      <c r="F385" s="28" t="s">
        <v>22048</v>
      </c>
      <c r="G385" s="28"/>
      <c r="H385" s="25" t="s">
        <v>22718</v>
      </c>
      <c r="I385" s="25"/>
      <c r="J385" s="25"/>
      <c r="K385" s="66"/>
      <c r="L385" s="25"/>
      <c r="M385" s="25"/>
      <c r="N385" s="25"/>
      <c r="O385" s="25"/>
      <c r="P385" s="25"/>
      <c r="Q385" s="25"/>
      <c r="R385" s="25"/>
      <c r="S385" s="25"/>
      <c r="T385" s="25"/>
      <c r="U385" s="28"/>
      <c r="V385" s="28"/>
      <c r="W385" s="28" t="s">
        <v>22959</v>
      </c>
      <c r="X385" s="25"/>
      <c r="Y385" s="25"/>
    </row>
    <row r="386" spans="1:25" ht="50.1" customHeight="1">
      <c r="A386" s="25" t="s">
        <v>21901</v>
      </c>
      <c r="B386" s="25" t="s">
        <v>21688</v>
      </c>
      <c r="C386" s="1" t="s">
        <v>21689</v>
      </c>
      <c r="D386" s="25" t="s">
        <v>22049</v>
      </c>
      <c r="E386" s="25"/>
      <c r="F386" s="28" t="s">
        <v>22050</v>
      </c>
      <c r="G386" s="28"/>
      <c r="H386" s="25" t="s">
        <v>22718</v>
      </c>
      <c r="I386" s="25"/>
      <c r="J386" s="25"/>
      <c r="K386" s="66"/>
      <c r="L386" s="25"/>
      <c r="M386" s="25"/>
      <c r="N386" s="25"/>
      <c r="O386" s="25"/>
      <c r="P386" s="25"/>
      <c r="Q386" s="25"/>
      <c r="R386" s="25"/>
      <c r="S386" s="25"/>
      <c r="T386" s="25"/>
      <c r="U386" s="28"/>
      <c r="V386" s="28"/>
      <c r="W386" s="28" t="s">
        <v>22960</v>
      </c>
      <c r="X386" s="25"/>
      <c r="Y386" s="25"/>
    </row>
    <row r="387" spans="1:25" ht="50.1" customHeight="1">
      <c r="A387" s="25" t="s">
        <v>21698</v>
      </c>
      <c r="B387" s="25" t="s">
        <v>21688</v>
      </c>
      <c r="C387" s="1" t="s">
        <v>21689</v>
      </c>
      <c r="D387" s="25" t="s">
        <v>22049</v>
      </c>
      <c r="E387" s="25"/>
      <c r="F387" s="28" t="s">
        <v>22051</v>
      </c>
      <c r="G387" s="28"/>
      <c r="H387" s="25" t="s">
        <v>22718</v>
      </c>
      <c r="I387" s="25"/>
      <c r="J387" s="25"/>
      <c r="K387" s="66"/>
      <c r="L387" s="25"/>
      <c r="M387" s="25"/>
      <c r="N387" s="25"/>
      <c r="O387" s="25"/>
      <c r="P387" s="25"/>
      <c r="Q387" s="25"/>
      <c r="R387" s="25"/>
      <c r="S387" s="25"/>
      <c r="T387" s="25"/>
      <c r="U387" s="28"/>
      <c r="V387" s="28"/>
      <c r="W387" s="28" t="s">
        <v>22961</v>
      </c>
      <c r="X387" s="25"/>
      <c r="Y387" s="25"/>
    </row>
    <row r="388" spans="1:25" ht="50.1" customHeight="1">
      <c r="A388" s="25" t="s">
        <v>21692</v>
      </c>
      <c r="B388" s="25" t="s">
        <v>21688</v>
      </c>
      <c r="C388" s="1" t="s">
        <v>21689</v>
      </c>
      <c r="D388" s="25" t="s">
        <v>22052</v>
      </c>
      <c r="E388" s="25"/>
      <c r="F388" s="28" t="s">
        <v>22053</v>
      </c>
      <c r="G388" s="28"/>
      <c r="H388" s="25" t="s">
        <v>22718</v>
      </c>
      <c r="I388" s="25"/>
      <c r="J388" s="25"/>
      <c r="K388" s="66"/>
      <c r="L388" s="25"/>
      <c r="M388" s="25"/>
      <c r="N388" s="25"/>
      <c r="O388" s="25"/>
      <c r="P388" s="25"/>
      <c r="Q388" s="25"/>
      <c r="R388" s="25"/>
      <c r="S388" s="25"/>
      <c r="T388" s="25"/>
      <c r="U388" s="28"/>
      <c r="V388" s="28"/>
      <c r="W388" s="28" t="s">
        <v>22962</v>
      </c>
      <c r="X388" s="25"/>
      <c r="Y388" s="25"/>
    </row>
    <row r="389" spans="1:25" ht="50.1" customHeight="1">
      <c r="A389" s="25" t="s">
        <v>22054</v>
      </c>
      <c r="B389" s="25" t="s">
        <v>21688</v>
      </c>
      <c r="C389" s="1" t="s">
        <v>21689</v>
      </c>
      <c r="D389" s="25" t="s">
        <v>22052</v>
      </c>
      <c r="E389" s="25"/>
      <c r="F389" s="28" t="s">
        <v>22055</v>
      </c>
      <c r="G389" s="28"/>
      <c r="H389" s="25" t="s">
        <v>22718</v>
      </c>
      <c r="I389" s="25"/>
      <c r="J389" s="25"/>
      <c r="K389" s="66"/>
      <c r="L389" s="25"/>
      <c r="M389" s="25"/>
      <c r="N389" s="25"/>
      <c r="O389" s="25"/>
      <c r="P389" s="25"/>
      <c r="Q389" s="25"/>
      <c r="R389" s="25"/>
      <c r="S389" s="25"/>
      <c r="T389" s="25"/>
      <c r="U389" s="28"/>
      <c r="V389" s="28"/>
      <c r="W389" s="28" t="s">
        <v>22963</v>
      </c>
      <c r="X389" s="25"/>
      <c r="Y389" s="25"/>
    </row>
    <row r="390" spans="1:25" ht="50.1" customHeight="1">
      <c r="A390" s="25" t="s">
        <v>21868</v>
      </c>
      <c r="B390" s="25" t="s">
        <v>21688</v>
      </c>
      <c r="C390" s="1" t="s">
        <v>21689</v>
      </c>
      <c r="D390" s="25" t="s">
        <v>22052</v>
      </c>
      <c r="E390" s="25"/>
      <c r="F390" s="28" t="s">
        <v>22056</v>
      </c>
      <c r="G390" s="28"/>
      <c r="H390" s="25" t="s">
        <v>22718</v>
      </c>
      <c r="I390" s="25"/>
      <c r="J390" s="25"/>
      <c r="K390" s="66"/>
      <c r="L390" s="25"/>
      <c r="M390" s="25"/>
      <c r="N390" s="25"/>
      <c r="O390" s="25"/>
      <c r="P390" s="25"/>
      <c r="Q390" s="25"/>
      <c r="R390" s="25"/>
      <c r="S390" s="25"/>
      <c r="T390" s="25"/>
      <c r="U390" s="28"/>
      <c r="V390" s="28"/>
      <c r="W390" s="28" t="s">
        <v>22964</v>
      </c>
      <c r="X390" s="25"/>
      <c r="Y390" s="25"/>
    </row>
    <row r="391" spans="1:25" ht="50.1" customHeight="1">
      <c r="A391" s="25" t="s">
        <v>21698</v>
      </c>
      <c r="B391" s="25" t="s">
        <v>21688</v>
      </c>
      <c r="C391" s="1" t="s">
        <v>21689</v>
      </c>
      <c r="D391" s="25" t="s">
        <v>22052</v>
      </c>
      <c r="E391" s="25"/>
      <c r="F391" s="28" t="s">
        <v>22057</v>
      </c>
      <c r="G391" s="28"/>
      <c r="H391" s="25" t="s">
        <v>22718</v>
      </c>
      <c r="I391" s="25"/>
      <c r="J391" s="25"/>
      <c r="K391" s="66"/>
      <c r="L391" s="25"/>
      <c r="M391" s="25"/>
      <c r="N391" s="25"/>
      <c r="O391" s="25"/>
      <c r="P391" s="25"/>
      <c r="Q391" s="25"/>
      <c r="R391" s="25"/>
      <c r="S391" s="25"/>
      <c r="T391" s="25"/>
      <c r="U391" s="28"/>
      <c r="V391" s="28"/>
      <c r="W391" s="28" t="s">
        <v>22965</v>
      </c>
      <c r="X391" s="25"/>
      <c r="Y391" s="25"/>
    </row>
    <row r="392" spans="1:25" ht="50.1" customHeight="1">
      <c r="A392" s="25" t="s">
        <v>21878</v>
      </c>
      <c r="B392" s="25" t="s">
        <v>21688</v>
      </c>
      <c r="C392" s="1" t="s">
        <v>21689</v>
      </c>
      <c r="D392" s="25" t="s">
        <v>22052</v>
      </c>
      <c r="E392" s="25"/>
      <c r="F392" s="28" t="s">
        <v>22058</v>
      </c>
      <c r="G392" s="28"/>
      <c r="H392" s="25" t="s">
        <v>22718</v>
      </c>
      <c r="I392" s="25"/>
      <c r="J392" s="25"/>
      <c r="K392" s="66"/>
      <c r="L392" s="25"/>
      <c r="M392" s="25"/>
      <c r="N392" s="25"/>
      <c r="O392" s="25"/>
      <c r="P392" s="25"/>
      <c r="Q392" s="25"/>
      <c r="R392" s="25"/>
      <c r="S392" s="25"/>
      <c r="T392" s="25"/>
      <c r="U392" s="28"/>
      <c r="V392" s="28"/>
      <c r="W392" s="28" t="s">
        <v>22966</v>
      </c>
      <c r="X392" s="25"/>
      <c r="Y392" s="25"/>
    </row>
    <row r="393" spans="1:25" ht="50.1" customHeight="1">
      <c r="A393" s="25" t="s">
        <v>2151</v>
      </c>
      <c r="B393" s="25" t="s">
        <v>21688</v>
      </c>
      <c r="C393" s="1" t="s">
        <v>21689</v>
      </c>
      <c r="D393" s="25" t="s">
        <v>4759</v>
      </c>
      <c r="E393" s="25"/>
      <c r="F393" s="28" t="s">
        <v>22059</v>
      </c>
      <c r="G393" s="28"/>
      <c r="H393" s="25" t="s">
        <v>22718</v>
      </c>
      <c r="I393" s="25"/>
      <c r="J393" s="25"/>
      <c r="K393" s="66"/>
      <c r="L393" s="25"/>
      <c r="M393" s="25"/>
      <c r="N393" s="25"/>
      <c r="O393" s="25"/>
      <c r="P393" s="25"/>
      <c r="Q393" s="25"/>
      <c r="R393" s="25"/>
      <c r="S393" s="25"/>
      <c r="T393" s="25"/>
      <c r="U393" s="28"/>
      <c r="V393" s="28" t="s">
        <v>23423</v>
      </c>
      <c r="W393" s="28" t="s">
        <v>22967</v>
      </c>
      <c r="X393" s="25"/>
      <c r="Y393" s="25"/>
    </row>
    <row r="394" spans="1:25" ht="50.1" customHeight="1">
      <c r="A394" s="25" t="s">
        <v>21692</v>
      </c>
      <c r="B394" s="25" t="s">
        <v>21688</v>
      </c>
      <c r="C394" s="1" t="s">
        <v>21689</v>
      </c>
      <c r="D394" s="25" t="s">
        <v>22060</v>
      </c>
      <c r="E394" s="25"/>
      <c r="F394" s="28" t="s">
        <v>22061</v>
      </c>
      <c r="G394" s="28"/>
      <c r="H394" s="25" t="s">
        <v>22718</v>
      </c>
      <c r="I394" s="25"/>
      <c r="J394" s="25"/>
      <c r="K394" s="66"/>
      <c r="L394" s="25"/>
      <c r="M394" s="25"/>
      <c r="N394" s="25"/>
      <c r="O394" s="25"/>
      <c r="P394" s="25"/>
      <c r="Q394" s="25"/>
      <c r="R394" s="25"/>
      <c r="S394" s="25"/>
      <c r="T394" s="25"/>
      <c r="U394" s="28"/>
      <c r="V394" s="28"/>
      <c r="W394" s="28" t="s">
        <v>22968</v>
      </c>
      <c r="X394" s="25"/>
      <c r="Y394" s="25"/>
    </row>
    <row r="395" spans="1:25" ht="50.1" customHeight="1">
      <c r="A395" s="25" t="s">
        <v>21868</v>
      </c>
      <c r="B395" s="25" t="s">
        <v>21688</v>
      </c>
      <c r="C395" s="1" t="s">
        <v>21689</v>
      </c>
      <c r="D395" s="25" t="s">
        <v>22060</v>
      </c>
      <c r="E395" s="25"/>
      <c r="F395" s="28" t="s">
        <v>22062</v>
      </c>
      <c r="G395" s="28"/>
      <c r="H395" s="25" t="s">
        <v>22718</v>
      </c>
      <c r="I395" s="25"/>
      <c r="J395" s="25"/>
      <c r="K395" s="66"/>
      <c r="L395" s="25"/>
      <c r="M395" s="25"/>
      <c r="N395" s="25"/>
      <c r="O395" s="25"/>
      <c r="P395" s="25"/>
      <c r="Q395" s="25"/>
      <c r="R395" s="25"/>
      <c r="S395" s="25"/>
      <c r="T395" s="25"/>
      <c r="U395" s="28"/>
      <c r="V395" s="28"/>
      <c r="W395" s="28" t="s">
        <v>22969</v>
      </c>
      <c r="X395" s="25"/>
      <c r="Y395" s="25"/>
    </row>
    <row r="396" spans="1:25" ht="50.1" customHeight="1">
      <c r="A396" s="25" t="s">
        <v>23431</v>
      </c>
      <c r="B396" s="25" t="s">
        <v>21688</v>
      </c>
      <c r="C396" s="1" t="s">
        <v>21689</v>
      </c>
      <c r="D396" s="25" t="s">
        <v>22060</v>
      </c>
      <c r="E396" s="25"/>
      <c r="F396" s="28" t="s">
        <v>22063</v>
      </c>
      <c r="G396" s="28"/>
      <c r="H396" s="25" t="s">
        <v>22718</v>
      </c>
      <c r="I396" s="25"/>
      <c r="J396" s="25"/>
      <c r="K396" s="66"/>
      <c r="L396" s="25"/>
      <c r="M396" s="25"/>
      <c r="N396" s="25"/>
      <c r="O396" s="25"/>
      <c r="P396" s="25"/>
      <c r="Q396" s="25"/>
      <c r="R396" s="25"/>
      <c r="S396" s="25"/>
      <c r="T396" s="25"/>
      <c r="U396" s="28"/>
      <c r="V396" s="28"/>
      <c r="W396" s="28" t="s">
        <v>22970</v>
      </c>
      <c r="X396" s="25"/>
      <c r="Y396" s="25"/>
    </row>
    <row r="397" spans="1:25" ht="50.1" customHeight="1">
      <c r="A397" s="25" t="s">
        <v>22064</v>
      </c>
      <c r="B397" s="25" t="s">
        <v>21688</v>
      </c>
      <c r="C397" s="1" t="s">
        <v>21689</v>
      </c>
      <c r="D397" s="25" t="s">
        <v>22065</v>
      </c>
      <c r="E397" s="25"/>
      <c r="F397" s="28" t="s">
        <v>22066</v>
      </c>
      <c r="G397" s="28"/>
      <c r="H397" s="25" t="s">
        <v>22718</v>
      </c>
      <c r="I397" s="25"/>
      <c r="J397" s="25"/>
      <c r="K397" s="66"/>
      <c r="L397" s="25"/>
      <c r="M397" s="25"/>
      <c r="N397" s="25"/>
      <c r="O397" s="25"/>
      <c r="P397" s="25"/>
      <c r="Q397" s="25"/>
      <c r="R397" s="25"/>
      <c r="S397" s="25"/>
      <c r="T397" s="25"/>
      <c r="U397" s="28"/>
      <c r="V397" s="28"/>
      <c r="W397" s="28" t="s">
        <v>22971</v>
      </c>
      <c r="X397" s="25"/>
      <c r="Y397" s="25"/>
    </row>
    <row r="398" spans="1:25" ht="50.1" customHeight="1">
      <c r="A398" s="25" t="s">
        <v>21692</v>
      </c>
      <c r="B398" s="25" t="s">
        <v>21688</v>
      </c>
      <c r="C398" s="1" t="s">
        <v>21689</v>
      </c>
      <c r="D398" s="25" t="s">
        <v>22067</v>
      </c>
      <c r="E398" s="25"/>
      <c r="F398" s="28" t="s">
        <v>22068</v>
      </c>
      <c r="G398" s="28"/>
      <c r="H398" s="25" t="s">
        <v>22718</v>
      </c>
      <c r="I398" s="25"/>
      <c r="J398" s="25"/>
      <c r="K398" s="66"/>
      <c r="L398" s="25"/>
      <c r="M398" s="25"/>
      <c r="N398" s="25"/>
      <c r="O398" s="25"/>
      <c r="P398" s="25"/>
      <c r="Q398" s="25"/>
      <c r="R398" s="25"/>
      <c r="S398" s="25"/>
      <c r="T398" s="25"/>
      <c r="U398" s="28"/>
      <c r="V398" s="28"/>
      <c r="W398" s="28" t="s">
        <v>22972</v>
      </c>
      <c r="X398" s="25"/>
      <c r="Y398" s="25"/>
    </row>
    <row r="399" spans="1:25" ht="50.1" customHeight="1">
      <c r="A399" s="25" t="s">
        <v>21868</v>
      </c>
      <c r="B399" s="25" t="s">
        <v>21688</v>
      </c>
      <c r="C399" s="1" t="s">
        <v>21689</v>
      </c>
      <c r="D399" s="25" t="s">
        <v>22067</v>
      </c>
      <c r="E399" s="25"/>
      <c r="F399" s="28" t="s">
        <v>22069</v>
      </c>
      <c r="G399" s="28"/>
      <c r="H399" s="25" t="s">
        <v>22718</v>
      </c>
      <c r="I399" s="25"/>
      <c r="J399" s="25"/>
      <c r="K399" s="66"/>
      <c r="L399" s="25"/>
      <c r="M399" s="25"/>
      <c r="N399" s="25"/>
      <c r="O399" s="25"/>
      <c r="P399" s="25"/>
      <c r="Q399" s="25"/>
      <c r="R399" s="25"/>
      <c r="S399" s="25"/>
      <c r="T399" s="25"/>
      <c r="U399" s="28"/>
      <c r="V399" s="28"/>
      <c r="W399" s="28" t="s">
        <v>22973</v>
      </c>
      <c r="X399" s="25"/>
      <c r="Y399" s="25"/>
    </row>
    <row r="400" spans="1:25" ht="50.1" customHeight="1">
      <c r="A400" s="25" t="s">
        <v>21868</v>
      </c>
      <c r="B400" s="25" t="s">
        <v>21688</v>
      </c>
      <c r="C400" s="1" t="s">
        <v>21689</v>
      </c>
      <c r="D400" s="25" t="s">
        <v>22067</v>
      </c>
      <c r="E400" s="25"/>
      <c r="F400" s="28" t="s">
        <v>22070</v>
      </c>
      <c r="G400" s="28"/>
      <c r="H400" s="25" t="s">
        <v>22718</v>
      </c>
      <c r="I400" s="25"/>
      <c r="J400" s="25"/>
      <c r="K400" s="66"/>
      <c r="L400" s="25"/>
      <c r="M400" s="25"/>
      <c r="N400" s="25"/>
      <c r="O400" s="25"/>
      <c r="P400" s="25"/>
      <c r="Q400" s="25"/>
      <c r="R400" s="25"/>
      <c r="S400" s="25"/>
      <c r="T400" s="25"/>
      <c r="U400" s="28"/>
      <c r="V400" s="28"/>
      <c r="W400" s="28" t="s">
        <v>22974</v>
      </c>
      <c r="X400" s="25"/>
      <c r="Y400" s="25"/>
    </row>
    <row r="401" spans="1:25" ht="50.1" customHeight="1">
      <c r="A401" s="25" t="s">
        <v>21878</v>
      </c>
      <c r="B401" s="25" t="s">
        <v>21688</v>
      </c>
      <c r="C401" s="1" t="s">
        <v>21689</v>
      </c>
      <c r="D401" s="25" t="s">
        <v>22067</v>
      </c>
      <c r="E401" s="25"/>
      <c r="F401" s="28" t="s">
        <v>22071</v>
      </c>
      <c r="G401" s="28"/>
      <c r="H401" s="25" t="s">
        <v>22718</v>
      </c>
      <c r="I401" s="25"/>
      <c r="J401" s="25"/>
      <c r="K401" s="66"/>
      <c r="L401" s="25"/>
      <c r="M401" s="25"/>
      <c r="N401" s="25"/>
      <c r="O401" s="25"/>
      <c r="P401" s="25"/>
      <c r="Q401" s="25"/>
      <c r="R401" s="25"/>
      <c r="S401" s="25"/>
      <c r="T401" s="25"/>
      <c r="U401" s="28"/>
      <c r="V401" s="28"/>
      <c r="W401" s="28" t="s">
        <v>22975</v>
      </c>
      <c r="X401" s="25"/>
      <c r="Y401" s="25"/>
    </row>
    <row r="402" spans="1:25" ht="50.1" customHeight="1">
      <c r="A402" s="25" t="s">
        <v>22072</v>
      </c>
      <c r="B402" s="25" t="s">
        <v>21688</v>
      </c>
      <c r="C402" s="1" t="s">
        <v>21689</v>
      </c>
      <c r="D402" s="25" t="s">
        <v>22073</v>
      </c>
      <c r="E402" s="25"/>
      <c r="F402" s="28" t="s">
        <v>22074</v>
      </c>
      <c r="G402" s="28"/>
      <c r="H402" s="25" t="s">
        <v>22718</v>
      </c>
      <c r="I402" s="25"/>
      <c r="J402" s="25"/>
      <c r="K402" s="66"/>
      <c r="L402" s="25"/>
      <c r="M402" s="25"/>
      <c r="N402" s="25"/>
      <c r="O402" s="25"/>
      <c r="P402" s="25"/>
      <c r="Q402" s="25"/>
      <c r="R402" s="25"/>
      <c r="S402" s="25"/>
      <c r="T402" s="25"/>
      <c r="U402" s="28"/>
      <c r="V402" s="28"/>
      <c r="W402" s="28" t="s">
        <v>22976</v>
      </c>
      <c r="X402" s="25"/>
      <c r="Y402" s="25"/>
    </row>
    <row r="403" spans="1:25" ht="50.1" customHeight="1">
      <c r="A403" s="25" t="s">
        <v>21692</v>
      </c>
      <c r="B403" s="25" t="s">
        <v>21688</v>
      </c>
      <c r="C403" s="1" t="s">
        <v>21689</v>
      </c>
      <c r="D403" s="25" t="s">
        <v>22075</v>
      </c>
      <c r="E403" s="25"/>
      <c r="F403" s="28" t="s">
        <v>22076</v>
      </c>
      <c r="G403" s="28"/>
      <c r="H403" s="25" t="s">
        <v>22718</v>
      </c>
      <c r="I403" s="25"/>
      <c r="J403" s="25"/>
      <c r="K403" s="66"/>
      <c r="L403" s="25"/>
      <c r="M403" s="25"/>
      <c r="N403" s="25"/>
      <c r="O403" s="25"/>
      <c r="P403" s="25"/>
      <c r="Q403" s="25"/>
      <c r="R403" s="25"/>
      <c r="S403" s="25"/>
      <c r="T403" s="25"/>
      <c r="U403" s="28"/>
      <c r="V403" s="28"/>
      <c r="W403" s="28" t="s">
        <v>22977</v>
      </c>
      <c r="X403" s="25"/>
      <c r="Y403" s="25"/>
    </row>
    <row r="404" spans="1:25" ht="50.1" customHeight="1">
      <c r="A404" s="25" t="s">
        <v>22077</v>
      </c>
      <c r="B404" s="25" t="s">
        <v>21688</v>
      </c>
      <c r="C404" s="1" t="s">
        <v>21689</v>
      </c>
      <c r="D404" s="25" t="s">
        <v>22075</v>
      </c>
      <c r="E404" s="25"/>
      <c r="F404" s="28" t="s">
        <v>22078</v>
      </c>
      <c r="G404" s="28"/>
      <c r="H404" s="25" t="s">
        <v>22718</v>
      </c>
      <c r="I404" s="25"/>
      <c r="J404" s="25"/>
      <c r="K404" s="66"/>
      <c r="L404" s="25"/>
      <c r="M404" s="25"/>
      <c r="N404" s="25"/>
      <c r="O404" s="25"/>
      <c r="P404" s="25"/>
      <c r="Q404" s="25"/>
      <c r="R404" s="25"/>
      <c r="S404" s="25"/>
      <c r="T404" s="25"/>
      <c r="U404" s="28"/>
      <c r="V404" s="28"/>
      <c r="W404" s="28" t="s">
        <v>22978</v>
      </c>
      <c r="X404" s="25"/>
      <c r="Y404" s="25"/>
    </row>
    <row r="405" spans="1:25" ht="50.1" customHeight="1">
      <c r="A405" s="25" t="s">
        <v>21692</v>
      </c>
      <c r="B405" s="25" t="s">
        <v>21688</v>
      </c>
      <c r="C405" s="1" t="s">
        <v>21689</v>
      </c>
      <c r="D405" s="25" t="s">
        <v>20307</v>
      </c>
      <c r="E405" s="25"/>
      <c r="F405" s="28" t="s">
        <v>22079</v>
      </c>
      <c r="G405" s="28"/>
      <c r="H405" s="25" t="s">
        <v>22718</v>
      </c>
      <c r="I405" s="25"/>
      <c r="J405" s="25"/>
      <c r="K405" s="66"/>
      <c r="L405" s="25"/>
      <c r="M405" s="25"/>
      <c r="N405" s="25"/>
      <c r="O405" s="25"/>
      <c r="P405" s="25"/>
      <c r="Q405" s="25"/>
      <c r="R405" s="25"/>
      <c r="S405" s="25"/>
      <c r="T405" s="25"/>
      <c r="U405" s="28"/>
      <c r="V405" s="28"/>
      <c r="W405" s="28" t="s">
        <v>22979</v>
      </c>
      <c r="X405" s="25"/>
      <c r="Y405" s="25"/>
    </row>
    <row r="406" spans="1:25" ht="50.1" customHeight="1">
      <c r="A406" s="25" t="s">
        <v>22080</v>
      </c>
      <c r="B406" s="25" t="s">
        <v>21688</v>
      </c>
      <c r="C406" s="1" t="s">
        <v>21689</v>
      </c>
      <c r="D406" s="25" t="s">
        <v>20307</v>
      </c>
      <c r="E406" s="25"/>
      <c r="F406" s="28" t="s">
        <v>22081</v>
      </c>
      <c r="G406" s="28"/>
      <c r="H406" s="25" t="s">
        <v>22718</v>
      </c>
      <c r="I406" s="25"/>
      <c r="J406" s="25"/>
      <c r="K406" s="66"/>
      <c r="L406" s="25"/>
      <c r="M406" s="25"/>
      <c r="N406" s="25"/>
      <c r="O406" s="25"/>
      <c r="P406" s="25"/>
      <c r="Q406" s="25"/>
      <c r="R406" s="25"/>
      <c r="S406" s="25"/>
      <c r="T406" s="25"/>
      <c r="U406" s="28"/>
      <c r="V406" s="28"/>
      <c r="W406" s="28" t="s">
        <v>22980</v>
      </c>
      <c r="X406" s="25"/>
      <c r="Y406" s="25"/>
    </row>
    <row r="407" spans="1:25" ht="50.1" customHeight="1">
      <c r="A407" s="25" t="s">
        <v>22082</v>
      </c>
      <c r="B407" s="25" t="s">
        <v>21688</v>
      </c>
      <c r="C407" s="1" t="s">
        <v>21689</v>
      </c>
      <c r="D407" s="25" t="s">
        <v>22083</v>
      </c>
      <c r="E407" s="25"/>
      <c r="F407" s="28" t="s">
        <v>22084</v>
      </c>
      <c r="G407" s="28"/>
      <c r="H407" s="25" t="s">
        <v>22718</v>
      </c>
      <c r="I407" s="25"/>
      <c r="J407" s="25"/>
      <c r="K407" s="66"/>
      <c r="L407" s="25"/>
      <c r="M407" s="25"/>
      <c r="N407" s="25"/>
      <c r="O407" s="25"/>
      <c r="P407" s="25"/>
      <c r="Q407" s="25"/>
      <c r="R407" s="25"/>
      <c r="S407" s="25"/>
      <c r="T407" s="25"/>
      <c r="U407" s="28"/>
      <c r="V407" s="28"/>
      <c r="W407" s="28" t="s">
        <v>22981</v>
      </c>
      <c r="X407" s="25"/>
      <c r="Y407" s="25"/>
    </row>
    <row r="408" spans="1:25" ht="50.1" customHeight="1">
      <c r="A408" s="25" t="s">
        <v>21878</v>
      </c>
      <c r="B408" s="25" t="s">
        <v>21688</v>
      </c>
      <c r="C408" s="1" t="s">
        <v>21689</v>
      </c>
      <c r="D408" s="25" t="s">
        <v>20307</v>
      </c>
      <c r="E408" s="25"/>
      <c r="F408" s="28" t="s">
        <v>22085</v>
      </c>
      <c r="G408" s="28"/>
      <c r="H408" s="25" t="s">
        <v>22718</v>
      </c>
      <c r="I408" s="25"/>
      <c r="J408" s="25"/>
      <c r="K408" s="66"/>
      <c r="L408" s="25"/>
      <c r="M408" s="25"/>
      <c r="N408" s="25"/>
      <c r="O408" s="25"/>
      <c r="P408" s="25"/>
      <c r="Q408" s="25"/>
      <c r="R408" s="25"/>
      <c r="S408" s="25"/>
      <c r="T408" s="25"/>
      <c r="U408" s="28"/>
      <c r="V408" s="28"/>
      <c r="W408" s="28" t="s">
        <v>22982</v>
      </c>
      <c r="X408" s="25"/>
      <c r="Y408" s="25"/>
    </row>
    <row r="409" spans="1:25" ht="50.1" customHeight="1">
      <c r="A409" s="25" t="s">
        <v>21692</v>
      </c>
      <c r="B409" s="25" t="s">
        <v>21688</v>
      </c>
      <c r="C409" s="1" t="s">
        <v>21689</v>
      </c>
      <c r="D409" s="25" t="s">
        <v>22086</v>
      </c>
      <c r="E409" s="25"/>
      <c r="F409" s="28" t="s">
        <v>22087</v>
      </c>
      <c r="G409" s="28"/>
      <c r="H409" s="25" t="s">
        <v>22718</v>
      </c>
      <c r="I409" s="25"/>
      <c r="J409" s="25"/>
      <c r="K409" s="66"/>
      <c r="L409" s="25"/>
      <c r="M409" s="25"/>
      <c r="N409" s="25"/>
      <c r="O409" s="25"/>
      <c r="P409" s="25"/>
      <c r="Q409" s="25"/>
      <c r="R409" s="25"/>
      <c r="S409" s="25"/>
      <c r="T409" s="25"/>
      <c r="U409" s="28"/>
      <c r="V409" s="28"/>
      <c r="W409" s="28" t="s">
        <v>22983</v>
      </c>
      <c r="X409" s="25"/>
      <c r="Y409" s="25"/>
    </row>
    <row r="410" spans="1:25" ht="50.1" customHeight="1">
      <c r="A410" s="25" t="s">
        <v>21692</v>
      </c>
      <c r="B410" s="25" t="s">
        <v>21688</v>
      </c>
      <c r="C410" s="1" t="s">
        <v>21689</v>
      </c>
      <c r="D410" s="25" t="s">
        <v>22086</v>
      </c>
      <c r="E410" s="25"/>
      <c r="F410" s="28" t="s">
        <v>22087</v>
      </c>
      <c r="G410" s="28"/>
      <c r="H410" s="25" t="s">
        <v>22718</v>
      </c>
      <c r="I410" s="25"/>
      <c r="J410" s="25"/>
      <c r="K410" s="66"/>
      <c r="L410" s="25"/>
      <c r="M410" s="25"/>
      <c r="N410" s="25"/>
      <c r="O410" s="25"/>
      <c r="P410" s="25"/>
      <c r="Q410" s="25"/>
      <c r="R410" s="25"/>
      <c r="S410" s="25"/>
      <c r="T410" s="25"/>
      <c r="U410" s="28"/>
      <c r="V410" s="28"/>
      <c r="W410" s="28" t="s">
        <v>22984</v>
      </c>
      <c r="X410" s="25"/>
      <c r="Y410" s="25"/>
    </row>
    <row r="411" spans="1:25" ht="50.1" customHeight="1">
      <c r="A411" s="25" t="s">
        <v>22088</v>
      </c>
      <c r="B411" s="25" t="s">
        <v>21688</v>
      </c>
      <c r="C411" s="1" t="s">
        <v>21689</v>
      </c>
      <c r="D411" s="25" t="s">
        <v>22086</v>
      </c>
      <c r="E411" s="25"/>
      <c r="F411" s="28" t="s">
        <v>22089</v>
      </c>
      <c r="G411" s="28"/>
      <c r="H411" s="25" t="s">
        <v>22718</v>
      </c>
      <c r="I411" s="25"/>
      <c r="J411" s="25"/>
      <c r="K411" s="66"/>
      <c r="L411" s="25"/>
      <c r="M411" s="25"/>
      <c r="N411" s="25"/>
      <c r="O411" s="25"/>
      <c r="P411" s="25"/>
      <c r="Q411" s="25"/>
      <c r="R411" s="25"/>
      <c r="S411" s="25"/>
      <c r="T411" s="25"/>
      <c r="U411" s="28"/>
      <c r="V411" s="28"/>
      <c r="W411" s="28" t="s">
        <v>22985</v>
      </c>
      <c r="X411" s="25"/>
      <c r="Y411" s="25"/>
    </row>
    <row r="412" spans="1:25" ht="50.1" customHeight="1">
      <c r="A412" s="25" t="s">
        <v>22072</v>
      </c>
      <c r="B412" s="25" t="s">
        <v>21688</v>
      </c>
      <c r="C412" s="1" t="s">
        <v>21689</v>
      </c>
      <c r="D412" s="25" t="s">
        <v>22090</v>
      </c>
      <c r="E412" s="25"/>
      <c r="F412" s="28" t="s">
        <v>22091</v>
      </c>
      <c r="G412" s="28"/>
      <c r="H412" s="25" t="s">
        <v>22718</v>
      </c>
      <c r="I412" s="25"/>
      <c r="J412" s="25"/>
      <c r="K412" s="66"/>
      <c r="L412" s="25"/>
      <c r="M412" s="25"/>
      <c r="N412" s="25"/>
      <c r="O412" s="25"/>
      <c r="P412" s="25"/>
      <c r="Q412" s="25"/>
      <c r="R412" s="25"/>
      <c r="S412" s="25"/>
      <c r="T412" s="25"/>
      <c r="U412" s="28"/>
      <c r="V412" s="28"/>
      <c r="W412" s="28" t="s">
        <v>22986</v>
      </c>
      <c r="X412" s="25"/>
      <c r="Y412" s="25"/>
    </row>
    <row r="413" spans="1:25" ht="50.1" customHeight="1">
      <c r="A413" s="25" t="s">
        <v>22092</v>
      </c>
      <c r="B413" s="25" t="s">
        <v>21688</v>
      </c>
      <c r="C413" s="1" t="s">
        <v>21689</v>
      </c>
      <c r="D413" s="25" t="s">
        <v>22086</v>
      </c>
      <c r="E413" s="25"/>
      <c r="F413" s="28" t="s">
        <v>22093</v>
      </c>
      <c r="G413" s="28"/>
      <c r="H413" s="25" t="s">
        <v>22718</v>
      </c>
      <c r="I413" s="25"/>
      <c r="J413" s="25"/>
      <c r="K413" s="66"/>
      <c r="L413" s="25"/>
      <c r="M413" s="25"/>
      <c r="N413" s="25"/>
      <c r="O413" s="25"/>
      <c r="P413" s="25"/>
      <c r="Q413" s="25"/>
      <c r="R413" s="25"/>
      <c r="S413" s="25"/>
      <c r="T413" s="25"/>
      <c r="U413" s="28"/>
      <c r="V413" s="28"/>
      <c r="W413" s="28" t="s">
        <v>22987</v>
      </c>
      <c r="X413" s="25"/>
      <c r="Y413" s="25"/>
    </row>
    <row r="414" spans="1:25" ht="50.1" customHeight="1">
      <c r="A414" s="25" t="s">
        <v>21878</v>
      </c>
      <c r="B414" s="25" t="s">
        <v>21688</v>
      </c>
      <c r="C414" s="1" t="s">
        <v>21689</v>
      </c>
      <c r="D414" s="25" t="s">
        <v>22086</v>
      </c>
      <c r="E414" s="25"/>
      <c r="F414" s="28" t="s">
        <v>22094</v>
      </c>
      <c r="G414" s="28"/>
      <c r="H414" s="25" t="s">
        <v>22718</v>
      </c>
      <c r="I414" s="25"/>
      <c r="J414" s="25"/>
      <c r="K414" s="66"/>
      <c r="L414" s="25"/>
      <c r="M414" s="25"/>
      <c r="N414" s="25"/>
      <c r="O414" s="25"/>
      <c r="P414" s="25"/>
      <c r="Q414" s="25"/>
      <c r="R414" s="25"/>
      <c r="S414" s="25"/>
      <c r="T414" s="25"/>
      <c r="U414" s="28"/>
      <c r="V414" s="28"/>
      <c r="W414" s="28" t="s">
        <v>22988</v>
      </c>
      <c r="X414" s="25"/>
      <c r="Y414" s="25"/>
    </row>
    <row r="415" spans="1:25" ht="50.1" customHeight="1">
      <c r="A415" s="25" t="s">
        <v>21878</v>
      </c>
      <c r="B415" s="25" t="s">
        <v>21688</v>
      </c>
      <c r="C415" s="1" t="s">
        <v>21689</v>
      </c>
      <c r="D415" s="25" t="s">
        <v>22086</v>
      </c>
      <c r="E415" s="25"/>
      <c r="F415" s="28" t="s">
        <v>22094</v>
      </c>
      <c r="G415" s="28"/>
      <c r="H415" s="25" t="s">
        <v>22718</v>
      </c>
      <c r="I415" s="25"/>
      <c r="J415" s="25"/>
      <c r="K415" s="66"/>
      <c r="L415" s="25"/>
      <c r="M415" s="25"/>
      <c r="N415" s="25"/>
      <c r="O415" s="25"/>
      <c r="P415" s="25"/>
      <c r="Q415" s="25"/>
      <c r="R415" s="25"/>
      <c r="S415" s="25"/>
      <c r="T415" s="25"/>
      <c r="U415" s="28"/>
      <c r="V415" s="28"/>
      <c r="W415" s="28" t="s">
        <v>22989</v>
      </c>
      <c r="X415" s="25"/>
      <c r="Y415" s="25"/>
    </row>
    <row r="416" spans="1:25" ht="50.1" customHeight="1">
      <c r="A416" s="25" t="s">
        <v>21878</v>
      </c>
      <c r="B416" s="25" t="s">
        <v>21688</v>
      </c>
      <c r="C416" s="1" t="s">
        <v>21689</v>
      </c>
      <c r="D416" s="25" t="s">
        <v>22086</v>
      </c>
      <c r="E416" s="25"/>
      <c r="F416" s="28" t="s">
        <v>22094</v>
      </c>
      <c r="G416" s="28"/>
      <c r="H416" s="25" t="s">
        <v>22718</v>
      </c>
      <c r="I416" s="25"/>
      <c r="J416" s="25"/>
      <c r="K416" s="66"/>
      <c r="L416" s="25"/>
      <c r="M416" s="25"/>
      <c r="N416" s="25"/>
      <c r="O416" s="25"/>
      <c r="P416" s="25"/>
      <c r="Q416" s="25"/>
      <c r="R416" s="25"/>
      <c r="S416" s="25"/>
      <c r="T416" s="25"/>
      <c r="U416" s="28"/>
      <c r="V416" s="28"/>
      <c r="W416" s="28" t="s">
        <v>22990</v>
      </c>
      <c r="X416" s="25"/>
      <c r="Y416" s="25"/>
    </row>
    <row r="417" spans="1:25" ht="50.1" customHeight="1">
      <c r="A417" s="25" t="s">
        <v>21878</v>
      </c>
      <c r="B417" s="25" t="s">
        <v>21688</v>
      </c>
      <c r="C417" s="1" t="s">
        <v>21689</v>
      </c>
      <c r="D417" s="25" t="s">
        <v>22086</v>
      </c>
      <c r="E417" s="25"/>
      <c r="F417" s="28" t="s">
        <v>22094</v>
      </c>
      <c r="G417" s="28"/>
      <c r="H417" s="25" t="s">
        <v>22718</v>
      </c>
      <c r="I417" s="25"/>
      <c r="J417" s="25"/>
      <c r="K417" s="66"/>
      <c r="L417" s="25"/>
      <c r="M417" s="25"/>
      <c r="N417" s="25"/>
      <c r="O417" s="25"/>
      <c r="P417" s="25"/>
      <c r="Q417" s="25"/>
      <c r="R417" s="25"/>
      <c r="S417" s="25"/>
      <c r="T417" s="25"/>
      <c r="U417" s="28"/>
      <c r="V417" s="28"/>
      <c r="W417" s="28" t="s">
        <v>22991</v>
      </c>
      <c r="X417" s="25"/>
      <c r="Y417" s="25"/>
    </row>
    <row r="418" spans="1:25" ht="50.1" customHeight="1">
      <c r="A418" s="25" t="s">
        <v>21878</v>
      </c>
      <c r="B418" s="25" t="s">
        <v>21688</v>
      </c>
      <c r="C418" s="1" t="s">
        <v>21689</v>
      </c>
      <c r="D418" s="25" t="s">
        <v>22086</v>
      </c>
      <c r="E418" s="25"/>
      <c r="F418" s="28" t="s">
        <v>22094</v>
      </c>
      <c r="G418" s="28"/>
      <c r="H418" s="25" t="s">
        <v>22718</v>
      </c>
      <c r="I418" s="25"/>
      <c r="J418" s="25"/>
      <c r="K418" s="66"/>
      <c r="L418" s="25"/>
      <c r="M418" s="25"/>
      <c r="N418" s="25"/>
      <c r="O418" s="25"/>
      <c r="P418" s="25"/>
      <c r="Q418" s="25"/>
      <c r="R418" s="25"/>
      <c r="S418" s="25"/>
      <c r="T418" s="25"/>
      <c r="U418" s="28"/>
      <c r="V418" s="28"/>
      <c r="W418" s="28" t="s">
        <v>22992</v>
      </c>
      <c r="X418" s="25"/>
      <c r="Y418" s="25"/>
    </row>
    <row r="419" spans="1:25" ht="50.1" customHeight="1">
      <c r="A419" s="25" t="s">
        <v>22082</v>
      </c>
      <c r="B419" s="25" t="s">
        <v>21688</v>
      </c>
      <c r="C419" s="1" t="s">
        <v>21689</v>
      </c>
      <c r="D419" s="25" t="s">
        <v>22090</v>
      </c>
      <c r="E419" s="25"/>
      <c r="F419" s="28" t="s">
        <v>22095</v>
      </c>
      <c r="G419" s="28"/>
      <c r="H419" s="25" t="s">
        <v>22718</v>
      </c>
      <c r="I419" s="25"/>
      <c r="J419" s="25"/>
      <c r="K419" s="66"/>
      <c r="L419" s="25"/>
      <c r="M419" s="25"/>
      <c r="N419" s="25"/>
      <c r="O419" s="25"/>
      <c r="P419" s="25"/>
      <c r="Q419" s="25"/>
      <c r="R419" s="25"/>
      <c r="S419" s="25"/>
      <c r="T419" s="25"/>
      <c r="U419" s="28"/>
      <c r="V419" s="28"/>
      <c r="W419" s="28" t="s">
        <v>22993</v>
      </c>
      <c r="X419" s="25"/>
      <c r="Y419" s="25"/>
    </row>
    <row r="420" spans="1:25" ht="50.1" customHeight="1">
      <c r="A420" s="25" t="s">
        <v>22088</v>
      </c>
      <c r="B420" s="25" t="s">
        <v>21688</v>
      </c>
      <c r="C420" s="1" t="s">
        <v>21689</v>
      </c>
      <c r="D420" s="25" t="s">
        <v>22096</v>
      </c>
      <c r="E420" s="25"/>
      <c r="F420" s="28" t="s">
        <v>22097</v>
      </c>
      <c r="G420" s="28"/>
      <c r="H420" s="25" t="s">
        <v>22718</v>
      </c>
      <c r="I420" s="25"/>
      <c r="J420" s="25"/>
      <c r="K420" s="66"/>
      <c r="L420" s="25"/>
      <c r="M420" s="25"/>
      <c r="N420" s="25"/>
      <c r="O420" s="25"/>
      <c r="P420" s="25"/>
      <c r="Q420" s="25"/>
      <c r="R420" s="25"/>
      <c r="S420" s="25"/>
      <c r="T420" s="25"/>
      <c r="U420" s="28"/>
      <c r="V420" s="28"/>
      <c r="W420" s="28" t="s">
        <v>22994</v>
      </c>
      <c r="X420" s="25"/>
      <c r="Y420" s="25"/>
    </row>
    <row r="421" spans="1:25" ht="50.1" customHeight="1">
      <c r="A421" s="25" t="s">
        <v>21698</v>
      </c>
      <c r="B421" s="25" t="s">
        <v>21688</v>
      </c>
      <c r="C421" s="1" t="s">
        <v>21689</v>
      </c>
      <c r="D421" s="25" t="s">
        <v>22096</v>
      </c>
      <c r="E421" s="25"/>
      <c r="F421" s="28" t="s">
        <v>22098</v>
      </c>
      <c r="G421" s="28"/>
      <c r="H421" s="25" t="s">
        <v>22718</v>
      </c>
      <c r="I421" s="25"/>
      <c r="J421" s="25"/>
      <c r="K421" s="66"/>
      <c r="L421" s="25"/>
      <c r="M421" s="25"/>
      <c r="N421" s="25"/>
      <c r="O421" s="25"/>
      <c r="P421" s="25"/>
      <c r="Q421" s="25"/>
      <c r="R421" s="25"/>
      <c r="S421" s="25"/>
      <c r="T421" s="25"/>
      <c r="U421" s="28"/>
      <c r="V421" s="28"/>
      <c r="W421" s="28" t="s">
        <v>22995</v>
      </c>
      <c r="X421" s="25"/>
      <c r="Y421" s="25"/>
    </row>
    <row r="422" spans="1:25" ht="50.1" customHeight="1">
      <c r="A422" s="25" t="s">
        <v>21692</v>
      </c>
      <c r="B422" s="25" t="s">
        <v>21688</v>
      </c>
      <c r="C422" s="1" t="s">
        <v>21689</v>
      </c>
      <c r="D422" s="25" t="s">
        <v>22099</v>
      </c>
      <c r="E422" s="25"/>
      <c r="F422" s="28" t="s">
        <v>22100</v>
      </c>
      <c r="G422" s="28"/>
      <c r="H422" s="25" t="s">
        <v>22718</v>
      </c>
      <c r="I422" s="25"/>
      <c r="J422" s="25"/>
      <c r="K422" s="66"/>
      <c r="L422" s="25"/>
      <c r="M422" s="25"/>
      <c r="N422" s="25"/>
      <c r="O422" s="25"/>
      <c r="P422" s="25"/>
      <c r="Q422" s="25"/>
      <c r="R422" s="25"/>
      <c r="S422" s="25"/>
      <c r="T422" s="25"/>
      <c r="U422" s="28"/>
      <c r="V422" s="28"/>
      <c r="W422" s="28" t="s">
        <v>22996</v>
      </c>
      <c r="X422" s="25"/>
      <c r="Y422" s="25"/>
    </row>
    <row r="423" spans="1:25" ht="50.1" customHeight="1">
      <c r="A423" s="25" t="s">
        <v>22088</v>
      </c>
      <c r="B423" s="25" t="s">
        <v>21688</v>
      </c>
      <c r="C423" s="1" t="s">
        <v>21689</v>
      </c>
      <c r="D423" s="25" t="s">
        <v>22099</v>
      </c>
      <c r="E423" s="25"/>
      <c r="F423" s="28" t="s">
        <v>22101</v>
      </c>
      <c r="G423" s="28"/>
      <c r="H423" s="25" t="s">
        <v>22718</v>
      </c>
      <c r="I423" s="25"/>
      <c r="J423" s="25"/>
      <c r="K423" s="66"/>
      <c r="L423" s="25"/>
      <c r="M423" s="25"/>
      <c r="N423" s="25"/>
      <c r="O423" s="25"/>
      <c r="P423" s="25"/>
      <c r="Q423" s="25"/>
      <c r="R423" s="25"/>
      <c r="S423" s="25"/>
      <c r="T423" s="25"/>
      <c r="U423" s="28"/>
      <c r="V423" s="28"/>
      <c r="W423" s="28" t="s">
        <v>22997</v>
      </c>
      <c r="X423" s="25"/>
      <c r="Y423" s="25"/>
    </row>
    <row r="424" spans="1:25" ht="50.1" customHeight="1">
      <c r="A424" s="25" t="s">
        <v>22082</v>
      </c>
      <c r="B424" s="25" t="s">
        <v>21688</v>
      </c>
      <c r="C424" s="1" t="s">
        <v>21689</v>
      </c>
      <c r="D424" s="25" t="s">
        <v>22090</v>
      </c>
      <c r="E424" s="25"/>
      <c r="F424" s="28" t="s">
        <v>22102</v>
      </c>
      <c r="G424" s="28"/>
      <c r="H424" s="25" t="s">
        <v>22718</v>
      </c>
      <c r="I424" s="25"/>
      <c r="J424" s="25"/>
      <c r="K424" s="66"/>
      <c r="L424" s="25"/>
      <c r="M424" s="25"/>
      <c r="N424" s="25"/>
      <c r="O424" s="25"/>
      <c r="P424" s="25"/>
      <c r="Q424" s="25"/>
      <c r="R424" s="25"/>
      <c r="S424" s="25"/>
      <c r="T424" s="25"/>
      <c r="U424" s="28"/>
      <c r="V424" s="28"/>
      <c r="W424" s="28" t="s">
        <v>22998</v>
      </c>
      <c r="X424" s="25"/>
      <c r="Y424" s="25"/>
    </row>
    <row r="425" spans="1:25" ht="50.1" customHeight="1">
      <c r="A425" s="25" t="s">
        <v>21698</v>
      </c>
      <c r="B425" s="25" t="s">
        <v>21688</v>
      </c>
      <c r="C425" s="1" t="s">
        <v>21689</v>
      </c>
      <c r="D425" s="25" t="s">
        <v>22103</v>
      </c>
      <c r="E425" s="25"/>
      <c r="F425" s="28" t="s">
        <v>22104</v>
      </c>
      <c r="G425" s="28"/>
      <c r="H425" s="25" t="s">
        <v>22718</v>
      </c>
      <c r="I425" s="25"/>
      <c r="J425" s="25"/>
      <c r="K425" s="66"/>
      <c r="L425" s="25"/>
      <c r="M425" s="25"/>
      <c r="N425" s="25"/>
      <c r="O425" s="25"/>
      <c r="P425" s="25"/>
      <c r="Q425" s="25"/>
      <c r="R425" s="25"/>
      <c r="S425" s="25"/>
      <c r="T425" s="25"/>
      <c r="U425" s="28"/>
      <c r="V425" s="28"/>
      <c r="W425" s="28" t="s">
        <v>22999</v>
      </c>
      <c r="X425" s="25"/>
      <c r="Y425" s="25"/>
    </row>
    <row r="426" spans="1:25" ht="50.1" customHeight="1">
      <c r="A426" s="25" t="s">
        <v>21692</v>
      </c>
      <c r="B426" s="25" t="s">
        <v>21688</v>
      </c>
      <c r="C426" s="1" t="s">
        <v>21689</v>
      </c>
      <c r="D426" s="25" t="s">
        <v>22105</v>
      </c>
      <c r="E426" s="25"/>
      <c r="F426" s="28" t="s">
        <v>22106</v>
      </c>
      <c r="G426" s="28"/>
      <c r="H426" s="25" t="s">
        <v>22718</v>
      </c>
      <c r="I426" s="25"/>
      <c r="J426" s="25"/>
      <c r="K426" s="66"/>
      <c r="L426" s="25"/>
      <c r="M426" s="25"/>
      <c r="N426" s="25"/>
      <c r="O426" s="25"/>
      <c r="P426" s="25"/>
      <c r="Q426" s="25"/>
      <c r="R426" s="25"/>
      <c r="S426" s="25"/>
      <c r="T426" s="25"/>
      <c r="U426" s="28"/>
      <c r="V426" s="28"/>
      <c r="W426" s="28" t="s">
        <v>23000</v>
      </c>
      <c r="X426" s="25"/>
      <c r="Y426" s="25"/>
    </row>
    <row r="427" spans="1:25" ht="50.1" customHeight="1">
      <c r="A427" s="25" t="s">
        <v>22082</v>
      </c>
      <c r="B427" s="25" t="s">
        <v>21688</v>
      </c>
      <c r="C427" s="1" t="s">
        <v>21689</v>
      </c>
      <c r="D427" s="25" t="s">
        <v>22090</v>
      </c>
      <c r="E427" s="25"/>
      <c r="F427" s="28" t="s">
        <v>22107</v>
      </c>
      <c r="G427" s="28"/>
      <c r="H427" s="25" t="s">
        <v>22718</v>
      </c>
      <c r="I427" s="25"/>
      <c r="J427" s="25"/>
      <c r="K427" s="66"/>
      <c r="L427" s="25"/>
      <c r="M427" s="25"/>
      <c r="N427" s="25"/>
      <c r="O427" s="25"/>
      <c r="P427" s="25"/>
      <c r="Q427" s="25"/>
      <c r="R427" s="25"/>
      <c r="S427" s="25"/>
      <c r="T427" s="25"/>
      <c r="U427" s="28"/>
      <c r="V427" s="28"/>
      <c r="W427" s="28" t="s">
        <v>23001</v>
      </c>
      <c r="X427" s="25"/>
      <c r="Y427" s="25"/>
    </row>
    <row r="428" spans="1:25" ht="50.1" customHeight="1">
      <c r="A428" s="25" t="s">
        <v>22088</v>
      </c>
      <c r="B428" s="25" t="s">
        <v>21688</v>
      </c>
      <c r="C428" s="1" t="s">
        <v>21689</v>
      </c>
      <c r="D428" s="25" t="s">
        <v>22105</v>
      </c>
      <c r="E428" s="25"/>
      <c r="F428" s="28" t="s">
        <v>22108</v>
      </c>
      <c r="G428" s="28"/>
      <c r="H428" s="25" t="s">
        <v>22718</v>
      </c>
      <c r="I428" s="25"/>
      <c r="J428" s="25"/>
      <c r="K428" s="66"/>
      <c r="L428" s="25"/>
      <c r="M428" s="25"/>
      <c r="N428" s="25"/>
      <c r="O428" s="25"/>
      <c r="P428" s="25"/>
      <c r="Q428" s="25"/>
      <c r="R428" s="25"/>
      <c r="S428" s="25"/>
      <c r="T428" s="25"/>
      <c r="U428" s="28"/>
      <c r="V428" s="28"/>
      <c r="W428" s="28" t="s">
        <v>23002</v>
      </c>
      <c r="X428" s="25"/>
      <c r="Y428" s="25"/>
    </row>
    <row r="429" spans="1:25" ht="50.1" customHeight="1">
      <c r="A429" s="25" t="s">
        <v>22008</v>
      </c>
      <c r="B429" s="25" t="s">
        <v>21688</v>
      </c>
      <c r="C429" s="1" t="s">
        <v>21689</v>
      </c>
      <c r="D429" s="25" t="s">
        <v>22109</v>
      </c>
      <c r="E429" s="25"/>
      <c r="F429" s="28" t="s">
        <v>22109</v>
      </c>
      <c r="G429" s="28"/>
      <c r="H429" s="25" t="s">
        <v>22718</v>
      </c>
      <c r="I429" s="25"/>
      <c r="J429" s="25"/>
      <c r="K429" s="66"/>
      <c r="L429" s="25"/>
      <c r="M429" s="25"/>
      <c r="N429" s="25"/>
      <c r="O429" s="25"/>
      <c r="P429" s="25"/>
      <c r="Q429" s="25"/>
      <c r="R429" s="25"/>
      <c r="S429" s="25"/>
      <c r="T429" s="25"/>
      <c r="U429" s="28"/>
      <c r="V429" s="28"/>
      <c r="W429" s="28" t="s">
        <v>23003</v>
      </c>
      <c r="X429" s="25"/>
      <c r="Y429" s="25"/>
    </row>
    <row r="430" spans="1:25" ht="50.1" customHeight="1">
      <c r="A430" s="25" t="s">
        <v>22008</v>
      </c>
      <c r="B430" s="25" t="s">
        <v>21688</v>
      </c>
      <c r="C430" s="1" t="s">
        <v>21689</v>
      </c>
      <c r="D430" s="25" t="s">
        <v>22110</v>
      </c>
      <c r="E430" s="25"/>
      <c r="F430" s="28" t="s">
        <v>22111</v>
      </c>
      <c r="G430" s="28"/>
      <c r="H430" s="25" t="s">
        <v>22718</v>
      </c>
      <c r="I430" s="25"/>
      <c r="J430" s="25"/>
      <c r="K430" s="66"/>
      <c r="L430" s="25"/>
      <c r="M430" s="25"/>
      <c r="N430" s="25"/>
      <c r="O430" s="25"/>
      <c r="P430" s="25"/>
      <c r="Q430" s="25"/>
      <c r="R430" s="25"/>
      <c r="S430" s="25"/>
      <c r="T430" s="25"/>
      <c r="U430" s="28"/>
      <c r="V430" s="28"/>
      <c r="W430" s="28" t="s">
        <v>23004</v>
      </c>
      <c r="X430" s="25"/>
      <c r="Y430" s="25"/>
    </row>
    <row r="431" spans="1:25" ht="50.1" customHeight="1">
      <c r="A431" s="25" t="s">
        <v>22008</v>
      </c>
      <c r="B431" s="25" t="s">
        <v>21688</v>
      </c>
      <c r="C431" s="1" t="s">
        <v>21689</v>
      </c>
      <c r="D431" s="25" t="s">
        <v>22110</v>
      </c>
      <c r="E431" s="25"/>
      <c r="F431" s="28" t="s">
        <v>22111</v>
      </c>
      <c r="G431" s="28"/>
      <c r="H431" s="25" t="s">
        <v>22718</v>
      </c>
      <c r="I431" s="25"/>
      <c r="J431" s="25"/>
      <c r="K431" s="66"/>
      <c r="L431" s="25"/>
      <c r="M431" s="25"/>
      <c r="N431" s="25"/>
      <c r="O431" s="25"/>
      <c r="P431" s="25"/>
      <c r="Q431" s="25"/>
      <c r="R431" s="25"/>
      <c r="S431" s="25"/>
      <c r="T431" s="25"/>
      <c r="U431" s="28"/>
      <c r="V431" s="28"/>
      <c r="W431" s="28" t="s">
        <v>23005</v>
      </c>
      <c r="X431" s="25"/>
      <c r="Y431" s="25"/>
    </row>
    <row r="432" spans="1:25" ht="50.1" customHeight="1">
      <c r="A432" s="25" t="s">
        <v>21698</v>
      </c>
      <c r="B432" s="25" t="s">
        <v>21688</v>
      </c>
      <c r="C432" s="1" t="s">
        <v>21689</v>
      </c>
      <c r="D432" s="25" t="s">
        <v>22110</v>
      </c>
      <c r="E432" s="25"/>
      <c r="F432" s="28" t="s">
        <v>22112</v>
      </c>
      <c r="G432" s="28"/>
      <c r="H432" s="25" t="s">
        <v>22718</v>
      </c>
      <c r="I432" s="25"/>
      <c r="J432" s="25"/>
      <c r="K432" s="66"/>
      <c r="L432" s="25"/>
      <c r="M432" s="25"/>
      <c r="N432" s="25"/>
      <c r="O432" s="25"/>
      <c r="P432" s="25"/>
      <c r="Q432" s="25"/>
      <c r="R432" s="25"/>
      <c r="S432" s="25"/>
      <c r="T432" s="25"/>
      <c r="U432" s="28"/>
      <c r="V432" s="28"/>
      <c r="W432" s="28" t="s">
        <v>23006</v>
      </c>
      <c r="X432" s="25"/>
      <c r="Y432" s="25"/>
    </row>
    <row r="433" spans="1:25" ht="50.1" customHeight="1">
      <c r="A433" s="25" t="s">
        <v>22088</v>
      </c>
      <c r="B433" s="25" t="s">
        <v>21688</v>
      </c>
      <c r="C433" s="1" t="s">
        <v>21689</v>
      </c>
      <c r="D433" s="25" t="s">
        <v>22110</v>
      </c>
      <c r="E433" s="25"/>
      <c r="F433" s="28" t="s">
        <v>22113</v>
      </c>
      <c r="G433" s="28"/>
      <c r="H433" s="25" t="s">
        <v>22718</v>
      </c>
      <c r="I433" s="25"/>
      <c r="J433" s="25"/>
      <c r="K433" s="66"/>
      <c r="L433" s="25"/>
      <c r="M433" s="25"/>
      <c r="N433" s="25"/>
      <c r="O433" s="25"/>
      <c r="P433" s="25"/>
      <c r="Q433" s="25"/>
      <c r="R433" s="25"/>
      <c r="S433" s="25"/>
      <c r="T433" s="25"/>
      <c r="U433" s="28"/>
      <c r="V433" s="28"/>
      <c r="W433" s="28" t="s">
        <v>23007</v>
      </c>
      <c r="X433" s="25"/>
      <c r="Y433" s="25"/>
    </row>
    <row r="434" spans="1:25" ht="50.1" customHeight="1">
      <c r="A434" s="25" t="s">
        <v>22114</v>
      </c>
      <c r="B434" s="25" t="s">
        <v>21688</v>
      </c>
      <c r="C434" s="1" t="s">
        <v>21689</v>
      </c>
      <c r="D434" s="25" t="s">
        <v>22109</v>
      </c>
      <c r="E434" s="25"/>
      <c r="F434" s="28" t="s">
        <v>22115</v>
      </c>
      <c r="G434" s="28"/>
      <c r="H434" s="25" t="s">
        <v>22718</v>
      </c>
      <c r="I434" s="25"/>
      <c r="J434" s="25"/>
      <c r="K434" s="66"/>
      <c r="L434" s="25"/>
      <c r="M434" s="25"/>
      <c r="N434" s="25"/>
      <c r="O434" s="25"/>
      <c r="P434" s="25"/>
      <c r="Q434" s="25"/>
      <c r="R434" s="25"/>
      <c r="S434" s="25"/>
      <c r="T434" s="25"/>
      <c r="U434" s="28"/>
      <c r="V434" s="28"/>
      <c r="W434" s="28" t="s">
        <v>23008</v>
      </c>
      <c r="X434" s="25"/>
      <c r="Y434" s="25"/>
    </row>
    <row r="435" spans="1:25" ht="50.1" customHeight="1">
      <c r="A435" s="25" t="s">
        <v>21692</v>
      </c>
      <c r="B435" s="25" t="s">
        <v>21688</v>
      </c>
      <c r="C435" s="1" t="s">
        <v>21689</v>
      </c>
      <c r="D435" s="25" t="s">
        <v>22116</v>
      </c>
      <c r="E435" s="25"/>
      <c r="F435" s="28" t="s">
        <v>22117</v>
      </c>
      <c r="G435" s="28"/>
      <c r="H435" s="25" t="s">
        <v>22718</v>
      </c>
      <c r="I435" s="25"/>
      <c r="J435" s="25"/>
      <c r="K435" s="66"/>
      <c r="L435" s="25"/>
      <c r="M435" s="25"/>
      <c r="N435" s="25"/>
      <c r="O435" s="25"/>
      <c r="P435" s="25"/>
      <c r="Q435" s="25"/>
      <c r="R435" s="25"/>
      <c r="S435" s="25"/>
      <c r="T435" s="25"/>
      <c r="U435" s="28"/>
      <c r="V435" s="28"/>
      <c r="W435" s="28" t="s">
        <v>23009</v>
      </c>
      <c r="X435" s="25"/>
      <c r="Y435" s="25"/>
    </row>
    <row r="436" spans="1:25" ht="50.1" customHeight="1">
      <c r="A436" s="25" t="s">
        <v>22088</v>
      </c>
      <c r="B436" s="25" t="s">
        <v>21688</v>
      </c>
      <c r="C436" s="1" t="s">
        <v>21689</v>
      </c>
      <c r="D436" s="25" t="s">
        <v>22116</v>
      </c>
      <c r="E436" s="25"/>
      <c r="F436" s="28" t="s">
        <v>22118</v>
      </c>
      <c r="G436" s="28"/>
      <c r="H436" s="25" t="s">
        <v>22718</v>
      </c>
      <c r="I436" s="25"/>
      <c r="J436" s="25"/>
      <c r="K436" s="66"/>
      <c r="L436" s="25"/>
      <c r="M436" s="25"/>
      <c r="N436" s="25"/>
      <c r="O436" s="25"/>
      <c r="P436" s="25"/>
      <c r="Q436" s="25"/>
      <c r="R436" s="25"/>
      <c r="S436" s="25"/>
      <c r="T436" s="25"/>
      <c r="U436" s="28"/>
      <c r="V436" s="28"/>
      <c r="W436" s="28" t="s">
        <v>23010</v>
      </c>
      <c r="X436" s="25"/>
      <c r="Y436" s="25"/>
    </row>
    <row r="437" spans="1:25" ht="50.1" customHeight="1">
      <c r="A437" s="25" t="s">
        <v>21692</v>
      </c>
      <c r="B437" s="25" t="s">
        <v>21688</v>
      </c>
      <c r="C437" s="1" t="s">
        <v>21689</v>
      </c>
      <c r="D437" s="25" t="s">
        <v>22119</v>
      </c>
      <c r="E437" s="25"/>
      <c r="F437" s="28" t="s">
        <v>22120</v>
      </c>
      <c r="G437" s="28"/>
      <c r="H437" s="25" t="s">
        <v>22718</v>
      </c>
      <c r="I437" s="25"/>
      <c r="J437" s="25"/>
      <c r="K437" s="66"/>
      <c r="L437" s="25"/>
      <c r="M437" s="25"/>
      <c r="N437" s="25"/>
      <c r="O437" s="25"/>
      <c r="P437" s="25"/>
      <c r="Q437" s="25"/>
      <c r="R437" s="25"/>
      <c r="S437" s="25"/>
      <c r="T437" s="25"/>
      <c r="U437" s="28"/>
      <c r="V437" s="28"/>
      <c r="W437" s="28" t="s">
        <v>23011</v>
      </c>
      <c r="X437" s="25"/>
      <c r="Y437" s="25"/>
    </row>
    <row r="438" spans="1:25" ht="50.1" customHeight="1">
      <c r="A438" s="25" t="s">
        <v>22121</v>
      </c>
      <c r="B438" s="25" t="s">
        <v>21688</v>
      </c>
      <c r="C438" s="1" t="s">
        <v>21689</v>
      </c>
      <c r="D438" s="25" t="s">
        <v>22119</v>
      </c>
      <c r="E438" s="25"/>
      <c r="F438" s="28" t="s">
        <v>22122</v>
      </c>
      <c r="G438" s="28"/>
      <c r="H438" s="25" t="s">
        <v>22718</v>
      </c>
      <c r="I438" s="25"/>
      <c r="J438" s="25"/>
      <c r="K438" s="66"/>
      <c r="L438" s="25"/>
      <c r="M438" s="25"/>
      <c r="N438" s="25"/>
      <c r="O438" s="25"/>
      <c r="P438" s="25"/>
      <c r="Q438" s="25"/>
      <c r="R438" s="25"/>
      <c r="S438" s="25"/>
      <c r="T438" s="25"/>
      <c r="U438" s="28"/>
      <c r="V438" s="28"/>
      <c r="W438" s="28" t="s">
        <v>23012</v>
      </c>
      <c r="X438" s="25"/>
      <c r="Y438" s="25"/>
    </row>
    <row r="439" spans="1:25" ht="50.1" customHeight="1">
      <c r="A439" s="25" t="s">
        <v>21967</v>
      </c>
      <c r="B439" s="25" t="s">
        <v>21688</v>
      </c>
      <c r="C439" s="1" t="s">
        <v>21689</v>
      </c>
      <c r="D439" s="25" t="s">
        <v>22109</v>
      </c>
      <c r="E439" s="25"/>
      <c r="F439" s="28" t="s">
        <v>22123</v>
      </c>
      <c r="G439" s="28"/>
      <c r="H439" s="25" t="s">
        <v>22718</v>
      </c>
      <c r="I439" s="25"/>
      <c r="J439" s="25"/>
      <c r="K439" s="66"/>
      <c r="L439" s="25"/>
      <c r="M439" s="25"/>
      <c r="N439" s="25"/>
      <c r="O439" s="25"/>
      <c r="P439" s="25"/>
      <c r="Q439" s="25"/>
      <c r="R439" s="25"/>
      <c r="S439" s="25"/>
      <c r="T439" s="25"/>
      <c r="U439" s="28"/>
      <c r="V439" s="28"/>
      <c r="W439" s="28" t="s">
        <v>23013</v>
      </c>
      <c r="X439" s="25"/>
      <c r="Y439" s="25"/>
    </row>
    <row r="440" spans="1:25" ht="50.1" customHeight="1">
      <c r="A440" s="25" t="s">
        <v>21698</v>
      </c>
      <c r="B440" s="25" t="s">
        <v>21688</v>
      </c>
      <c r="C440" s="1" t="s">
        <v>21689</v>
      </c>
      <c r="D440" s="25" t="s">
        <v>22119</v>
      </c>
      <c r="E440" s="25"/>
      <c r="F440" s="28" t="s">
        <v>22124</v>
      </c>
      <c r="G440" s="28"/>
      <c r="H440" s="25" t="s">
        <v>22718</v>
      </c>
      <c r="I440" s="25"/>
      <c r="J440" s="25"/>
      <c r="K440" s="66"/>
      <c r="L440" s="25"/>
      <c r="M440" s="25"/>
      <c r="N440" s="25"/>
      <c r="O440" s="25"/>
      <c r="P440" s="25"/>
      <c r="Q440" s="25"/>
      <c r="R440" s="25"/>
      <c r="S440" s="25"/>
      <c r="T440" s="25"/>
      <c r="U440" s="28"/>
      <c r="V440" s="28"/>
      <c r="W440" s="28" t="s">
        <v>23014</v>
      </c>
      <c r="X440" s="25"/>
      <c r="Y440" s="25"/>
    </row>
    <row r="441" spans="1:25" ht="50.1" customHeight="1">
      <c r="A441" s="25" t="s">
        <v>21698</v>
      </c>
      <c r="B441" s="25" t="s">
        <v>21688</v>
      </c>
      <c r="C441" s="1" t="s">
        <v>21689</v>
      </c>
      <c r="D441" s="25" t="s">
        <v>22125</v>
      </c>
      <c r="E441" s="25"/>
      <c r="F441" s="28" t="s">
        <v>22126</v>
      </c>
      <c r="G441" s="28"/>
      <c r="H441" s="25" t="s">
        <v>22718</v>
      </c>
      <c r="I441" s="25"/>
      <c r="J441" s="25"/>
      <c r="K441" s="66"/>
      <c r="L441" s="25"/>
      <c r="M441" s="25"/>
      <c r="N441" s="25"/>
      <c r="O441" s="25"/>
      <c r="P441" s="25"/>
      <c r="Q441" s="25"/>
      <c r="R441" s="25"/>
      <c r="S441" s="25"/>
      <c r="T441" s="25"/>
      <c r="U441" s="28"/>
      <c r="V441" s="28"/>
      <c r="W441" s="28" t="s">
        <v>23015</v>
      </c>
      <c r="X441" s="25"/>
      <c r="Y441" s="25"/>
    </row>
    <row r="442" spans="1:25" ht="50.1" customHeight="1">
      <c r="A442" s="25" t="s">
        <v>22088</v>
      </c>
      <c r="B442" s="25" t="s">
        <v>21688</v>
      </c>
      <c r="C442" s="1" t="s">
        <v>21689</v>
      </c>
      <c r="D442" s="25" t="s">
        <v>22125</v>
      </c>
      <c r="E442" s="25"/>
      <c r="F442" s="28" t="s">
        <v>22127</v>
      </c>
      <c r="G442" s="28"/>
      <c r="H442" s="25" t="s">
        <v>22718</v>
      </c>
      <c r="I442" s="25"/>
      <c r="J442" s="25"/>
      <c r="K442" s="66"/>
      <c r="L442" s="25"/>
      <c r="M442" s="25"/>
      <c r="N442" s="25"/>
      <c r="O442" s="25"/>
      <c r="P442" s="25"/>
      <c r="Q442" s="25"/>
      <c r="R442" s="25"/>
      <c r="S442" s="25"/>
      <c r="T442" s="25"/>
      <c r="U442" s="28"/>
      <c r="V442" s="28"/>
      <c r="W442" s="28" t="s">
        <v>23016</v>
      </c>
      <c r="X442" s="25"/>
      <c r="Y442" s="25"/>
    </row>
    <row r="443" spans="1:25" ht="50.1" customHeight="1">
      <c r="A443" s="25" t="s">
        <v>21692</v>
      </c>
      <c r="B443" s="25" t="s">
        <v>21688</v>
      </c>
      <c r="C443" s="1" t="s">
        <v>21689</v>
      </c>
      <c r="D443" s="25" t="s">
        <v>22128</v>
      </c>
      <c r="E443" s="25"/>
      <c r="F443" s="28" t="s">
        <v>22129</v>
      </c>
      <c r="G443" s="28"/>
      <c r="H443" s="25" t="s">
        <v>22718</v>
      </c>
      <c r="I443" s="25"/>
      <c r="J443" s="25"/>
      <c r="K443" s="66"/>
      <c r="L443" s="25"/>
      <c r="M443" s="25"/>
      <c r="N443" s="25"/>
      <c r="O443" s="25"/>
      <c r="P443" s="25"/>
      <c r="Q443" s="25"/>
      <c r="R443" s="25"/>
      <c r="S443" s="25"/>
      <c r="T443" s="25"/>
      <c r="U443" s="28"/>
      <c r="V443" s="28"/>
      <c r="W443" s="28" t="s">
        <v>23017</v>
      </c>
      <c r="X443" s="25"/>
      <c r="Y443" s="25"/>
    </row>
    <row r="444" spans="1:25" ht="50.1" customHeight="1">
      <c r="A444" s="25" t="s">
        <v>22088</v>
      </c>
      <c r="B444" s="25" t="s">
        <v>21688</v>
      </c>
      <c r="C444" s="1" t="s">
        <v>21689</v>
      </c>
      <c r="D444" s="25" t="s">
        <v>22128</v>
      </c>
      <c r="E444" s="25"/>
      <c r="F444" s="28" t="s">
        <v>22130</v>
      </c>
      <c r="G444" s="28"/>
      <c r="H444" s="25" t="s">
        <v>22718</v>
      </c>
      <c r="I444" s="25"/>
      <c r="J444" s="25"/>
      <c r="K444" s="66"/>
      <c r="L444" s="25"/>
      <c r="M444" s="25"/>
      <c r="N444" s="25"/>
      <c r="O444" s="25"/>
      <c r="P444" s="25"/>
      <c r="Q444" s="25"/>
      <c r="R444" s="25"/>
      <c r="S444" s="25"/>
      <c r="T444" s="25"/>
      <c r="U444" s="28"/>
      <c r="V444" s="28"/>
      <c r="W444" s="28" t="s">
        <v>23018</v>
      </c>
      <c r="X444" s="25"/>
      <c r="Y444" s="25"/>
    </row>
    <row r="445" spans="1:25" ht="50.1" customHeight="1">
      <c r="A445" s="25" t="s">
        <v>21698</v>
      </c>
      <c r="B445" s="25" t="s">
        <v>21688</v>
      </c>
      <c r="C445" s="1" t="s">
        <v>21689</v>
      </c>
      <c r="D445" s="25" t="s">
        <v>22128</v>
      </c>
      <c r="E445" s="25"/>
      <c r="F445" s="28" t="s">
        <v>22131</v>
      </c>
      <c r="G445" s="28"/>
      <c r="H445" s="25" t="s">
        <v>22718</v>
      </c>
      <c r="I445" s="25"/>
      <c r="J445" s="25"/>
      <c r="K445" s="66"/>
      <c r="L445" s="25"/>
      <c r="M445" s="25"/>
      <c r="N445" s="25"/>
      <c r="O445" s="25"/>
      <c r="P445" s="25"/>
      <c r="Q445" s="25"/>
      <c r="R445" s="25"/>
      <c r="S445" s="25"/>
      <c r="T445" s="25"/>
      <c r="U445" s="28"/>
      <c r="V445" s="28"/>
      <c r="W445" s="28" t="s">
        <v>23019</v>
      </c>
      <c r="X445" s="25"/>
      <c r="Y445" s="25"/>
    </row>
    <row r="446" spans="1:25" ht="50.1" customHeight="1">
      <c r="A446" s="25" t="s">
        <v>21692</v>
      </c>
      <c r="B446" s="25" t="s">
        <v>21688</v>
      </c>
      <c r="C446" s="1" t="s">
        <v>21689</v>
      </c>
      <c r="D446" s="25" t="s">
        <v>22132</v>
      </c>
      <c r="E446" s="25" t="s">
        <v>22133</v>
      </c>
      <c r="F446" s="28" t="s">
        <v>22134</v>
      </c>
      <c r="G446" s="28"/>
      <c r="H446" s="25" t="s">
        <v>22718</v>
      </c>
      <c r="I446" s="25"/>
      <c r="J446" s="25"/>
      <c r="K446" s="66">
        <v>254.53</v>
      </c>
      <c r="L446" s="25"/>
      <c r="M446" s="25"/>
      <c r="N446" s="25"/>
      <c r="O446" s="25"/>
      <c r="P446" s="25"/>
      <c r="Q446" s="25"/>
      <c r="R446" s="25"/>
      <c r="S446" s="25"/>
      <c r="T446" s="25"/>
      <c r="U446" s="28"/>
      <c r="V446" s="28" t="s">
        <v>20767</v>
      </c>
      <c r="W446" s="28" t="s">
        <v>23020</v>
      </c>
      <c r="X446" s="25"/>
      <c r="Y446" s="25"/>
    </row>
    <row r="447" spans="1:25" ht="50.1" customHeight="1">
      <c r="A447" s="25" t="s">
        <v>21692</v>
      </c>
      <c r="B447" s="25" t="s">
        <v>21688</v>
      </c>
      <c r="C447" s="1" t="s">
        <v>21689</v>
      </c>
      <c r="D447" s="25" t="s">
        <v>22132</v>
      </c>
      <c r="E447" s="25"/>
      <c r="F447" s="28" t="s">
        <v>22135</v>
      </c>
      <c r="G447" s="28"/>
      <c r="H447" s="25" t="s">
        <v>22718</v>
      </c>
      <c r="I447" s="25"/>
      <c r="J447" s="25"/>
      <c r="K447" s="66">
        <v>463.29599999999999</v>
      </c>
      <c r="L447" s="25"/>
      <c r="M447" s="25"/>
      <c r="N447" s="25"/>
      <c r="O447" s="25"/>
      <c r="P447" s="25"/>
      <c r="Q447" s="25"/>
      <c r="R447" s="25"/>
      <c r="S447" s="25"/>
      <c r="T447" s="25"/>
      <c r="U447" s="28"/>
      <c r="V447" s="28" t="s">
        <v>20767</v>
      </c>
      <c r="W447" s="28" t="s">
        <v>23021</v>
      </c>
      <c r="X447" s="25"/>
      <c r="Y447" s="25"/>
    </row>
    <row r="448" spans="1:25" ht="50.1" customHeight="1">
      <c r="A448" s="25" t="s">
        <v>22136</v>
      </c>
      <c r="B448" s="25" t="s">
        <v>21688</v>
      </c>
      <c r="C448" s="1" t="s">
        <v>21689</v>
      </c>
      <c r="D448" s="25" t="s">
        <v>22132</v>
      </c>
      <c r="E448" s="25" t="s">
        <v>22137</v>
      </c>
      <c r="F448" s="28" t="s">
        <v>22138</v>
      </c>
      <c r="G448" s="28"/>
      <c r="H448" s="25" t="s">
        <v>22718</v>
      </c>
      <c r="I448" s="25"/>
      <c r="J448" s="25"/>
      <c r="K448" s="66"/>
      <c r="L448" s="25"/>
      <c r="M448" s="25"/>
      <c r="N448" s="25"/>
      <c r="O448" s="25"/>
      <c r="P448" s="25"/>
      <c r="Q448" s="25"/>
      <c r="R448" s="25"/>
      <c r="S448" s="25"/>
      <c r="T448" s="25"/>
      <c r="U448" s="28"/>
      <c r="V448" s="28"/>
      <c r="W448" s="28" t="s">
        <v>23022</v>
      </c>
      <c r="X448" s="25"/>
      <c r="Y448" s="25"/>
    </row>
    <row r="449" spans="1:25" ht="50.1" customHeight="1">
      <c r="A449" s="25" t="s">
        <v>22139</v>
      </c>
      <c r="B449" s="25" t="s">
        <v>21688</v>
      </c>
      <c r="C449" s="1" t="s">
        <v>21689</v>
      </c>
      <c r="D449" s="25" t="s">
        <v>22132</v>
      </c>
      <c r="E449" s="25" t="s">
        <v>22140</v>
      </c>
      <c r="F449" s="28" t="s">
        <v>22141</v>
      </c>
      <c r="G449" s="28"/>
      <c r="H449" s="25" t="s">
        <v>22718</v>
      </c>
      <c r="I449" s="25"/>
      <c r="J449" s="25"/>
      <c r="K449" s="66">
        <v>623.52499999999998</v>
      </c>
      <c r="L449" s="25"/>
      <c r="M449" s="25"/>
      <c r="N449" s="25"/>
      <c r="O449" s="25"/>
      <c r="P449" s="25"/>
      <c r="Q449" s="25"/>
      <c r="R449" s="25"/>
      <c r="S449" s="25"/>
      <c r="T449" s="25"/>
      <c r="U449" s="28" t="s">
        <v>23416</v>
      </c>
      <c r="V449" s="28"/>
      <c r="W449" s="28" t="s">
        <v>23023</v>
      </c>
      <c r="X449" s="25"/>
      <c r="Y449" s="25"/>
    </row>
    <row r="450" spans="1:25" ht="50.1" customHeight="1">
      <c r="A450" s="25" t="s">
        <v>22142</v>
      </c>
      <c r="B450" s="25" t="s">
        <v>21688</v>
      </c>
      <c r="C450" s="1" t="s">
        <v>21689</v>
      </c>
      <c r="D450" s="25" t="s">
        <v>22132</v>
      </c>
      <c r="E450" s="25" t="s">
        <v>22143</v>
      </c>
      <c r="F450" s="28" t="s">
        <v>22144</v>
      </c>
      <c r="G450" s="28"/>
      <c r="H450" s="25" t="s">
        <v>22718</v>
      </c>
      <c r="I450" s="25"/>
      <c r="J450" s="25"/>
      <c r="K450" s="66">
        <v>405.73099999999999</v>
      </c>
      <c r="L450" s="25"/>
      <c r="M450" s="25"/>
      <c r="N450" s="25"/>
      <c r="O450" s="25"/>
      <c r="P450" s="25"/>
      <c r="Q450" s="25"/>
      <c r="R450" s="25"/>
      <c r="S450" s="25"/>
      <c r="T450" s="25"/>
      <c r="U450" s="28"/>
      <c r="V450" s="28"/>
      <c r="W450" s="28" t="s">
        <v>23024</v>
      </c>
      <c r="X450" s="25"/>
      <c r="Y450" s="25"/>
    </row>
    <row r="451" spans="1:25" ht="50.1" customHeight="1">
      <c r="A451" s="25" t="s">
        <v>21692</v>
      </c>
      <c r="B451" s="25" t="s">
        <v>21688</v>
      </c>
      <c r="C451" s="1" t="s">
        <v>21689</v>
      </c>
      <c r="D451" s="25" t="s">
        <v>22145</v>
      </c>
      <c r="E451" s="25" t="s">
        <v>22146</v>
      </c>
      <c r="F451" s="28" t="s">
        <v>22147</v>
      </c>
      <c r="G451" s="28"/>
      <c r="H451" s="25" t="s">
        <v>22718</v>
      </c>
      <c r="I451" s="25"/>
      <c r="J451" s="25"/>
      <c r="K451" s="66">
        <v>535.89300000000003</v>
      </c>
      <c r="L451" s="25"/>
      <c r="M451" s="25"/>
      <c r="N451" s="25"/>
      <c r="O451" s="25"/>
      <c r="P451" s="25"/>
      <c r="Q451" s="25"/>
      <c r="R451" s="25"/>
      <c r="S451" s="25"/>
      <c r="T451" s="25"/>
      <c r="U451" s="28"/>
      <c r="V451" s="28" t="s">
        <v>20767</v>
      </c>
      <c r="W451" s="28" t="s">
        <v>23025</v>
      </c>
      <c r="X451" s="25"/>
      <c r="Y451" s="25"/>
    </row>
    <row r="452" spans="1:25" ht="50.1" customHeight="1">
      <c r="A452" s="25" t="s">
        <v>22148</v>
      </c>
      <c r="B452" s="25" t="s">
        <v>21688</v>
      </c>
      <c r="C452" s="1" t="s">
        <v>21689</v>
      </c>
      <c r="D452" s="25" t="s">
        <v>22145</v>
      </c>
      <c r="E452" s="25" t="s">
        <v>22140</v>
      </c>
      <c r="F452" s="28" t="s">
        <v>22149</v>
      </c>
      <c r="G452" s="28"/>
      <c r="H452" s="25" t="s">
        <v>22718</v>
      </c>
      <c r="I452" s="25"/>
      <c r="J452" s="25"/>
      <c r="K452" s="66">
        <v>594.72799999999995</v>
      </c>
      <c r="L452" s="25"/>
      <c r="M452" s="25"/>
      <c r="N452" s="25"/>
      <c r="O452" s="25"/>
      <c r="P452" s="25"/>
      <c r="Q452" s="25"/>
      <c r="R452" s="25"/>
      <c r="S452" s="25"/>
      <c r="T452" s="25"/>
      <c r="U452" s="28" t="s">
        <v>23417</v>
      </c>
      <c r="V452" s="28"/>
      <c r="W452" s="28" t="s">
        <v>23026</v>
      </c>
      <c r="X452" s="25"/>
      <c r="Y452" s="25"/>
    </row>
    <row r="453" spans="1:25" ht="50.1" customHeight="1">
      <c r="A453" s="25" t="s">
        <v>22150</v>
      </c>
      <c r="B453" s="25" t="s">
        <v>21688</v>
      </c>
      <c r="C453" s="1" t="s">
        <v>21689</v>
      </c>
      <c r="D453" s="25" t="s">
        <v>22151</v>
      </c>
      <c r="E453" s="25" t="s">
        <v>22152</v>
      </c>
      <c r="F453" s="28" t="s">
        <v>22153</v>
      </c>
      <c r="G453" s="28"/>
      <c r="H453" s="25" t="s">
        <v>22718</v>
      </c>
      <c r="I453" s="25"/>
      <c r="J453" s="25"/>
      <c r="K453" s="66">
        <v>680.62599999999998</v>
      </c>
      <c r="L453" s="25"/>
      <c r="M453" s="25"/>
      <c r="N453" s="25"/>
      <c r="O453" s="25"/>
      <c r="P453" s="25"/>
      <c r="Q453" s="25"/>
      <c r="R453" s="25"/>
      <c r="S453" s="25"/>
      <c r="T453" s="25"/>
      <c r="U453" s="28" t="s">
        <v>23418</v>
      </c>
      <c r="V453" s="28" t="s">
        <v>23424</v>
      </c>
      <c r="W453" s="28" t="s">
        <v>23027</v>
      </c>
      <c r="X453" s="25"/>
      <c r="Y453" s="25"/>
    </row>
    <row r="454" spans="1:25" ht="50.1" customHeight="1">
      <c r="A454" s="25" t="s">
        <v>22154</v>
      </c>
      <c r="B454" s="25" t="s">
        <v>21688</v>
      </c>
      <c r="C454" s="1" t="s">
        <v>21689</v>
      </c>
      <c r="D454" s="25" t="s">
        <v>22151</v>
      </c>
      <c r="E454" s="25" t="s">
        <v>22152</v>
      </c>
      <c r="F454" s="28" t="s">
        <v>22155</v>
      </c>
      <c r="G454" s="28"/>
      <c r="H454" s="25" t="s">
        <v>22718</v>
      </c>
      <c r="I454" s="25"/>
      <c r="J454" s="25"/>
      <c r="K454" s="66">
        <v>680.62599999999998</v>
      </c>
      <c r="L454" s="25"/>
      <c r="M454" s="25"/>
      <c r="N454" s="25"/>
      <c r="O454" s="25"/>
      <c r="P454" s="25"/>
      <c r="Q454" s="25"/>
      <c r="R454" s="25"/>
      <c r="S454" s="25"/>
      <c r="T454" s="25"/>
      <c r="U454" s="28"/>
      <c r="V454" s="28"/>
      <c r="W454" s="28" t="s">
        <v>23028</v>
      </c>
      <c r="X454" s="25"/>
      <c r="Y454" s="25"/>
    </row>
    <row r="455" spans="1:25" ht="50.1" customHeight="1">
      <c r="A455" s="25" t="s">
        <v>21692</v>
      </c>
      <c r="B455" s="25" t="s">
        <v>21688</v>
      </c>
      <c r="C455" s="1" t="s">
        <v>21689</v>
      </c>
      <c r="D455" s="25" t="s">
        <v>22156</v>
      </c>
      <c r="E455" s="25"/>
      <c r="F455" s="28" t="s">
        <v>22157</v>
      </c>
      <c r="G455" s="28"/>
      <c r="H455" s="25" t="s">
        <v>22718</v>
      </c>
      <c r="I455" s="25"/>
      <c r="J455" s="25"/>
      <c r="K455" s="66"/>
      <c r="L455" s="25"/>
      <c r="M455" s="25"/>
      <c r="N455" s="25"/>
      <c r="O455" s="25"/>
      <c r="P455" s="25"/>
      <c r="Q455" s="25"/>
      <c r="R455" s="25"/>
      <c r="S455" s="25"/>
      <c r="T455" s="25"/>
      <c r="U455" s="28"/>
      <c r="V455" s="28"/>
      <c r="W455" s="28" t="s">
        <v>23029</v>
      </c>
      <c r="X455" s="25"/>
      <c r="Y455" s="25"/>
    </row>
    <row r="456" spans="1:25" ht="50.1" customHeight="1">
      <c r="A456" s="25" t="s">
        <v>21692</v>
      </c>
      <c r="B456" s="25" t="s">
        <v>21688</v>
      </c>
      <c r="C456" s="1" t="s">
        <v>21689</v>
      </c>
      <c r="D456" s="25" t="s">
        <v>22158</v>
      </c>
      <c r="E456" s="25"/>
      <c r="F456" s="28" t="s">
        <v>22159</v>
      </c>
      <c r="G456" s="28"/>
      <c r="H456" s="25" t="s">
        <v>22718</v>
      </c>
      <c r="I456" s="25"/>
      <c r="J456" s="25"/>
      <c r="K456" s="66"/>
      <c r="L456" s="25"/>
      <c r="M456" s="25"/>
      <c r="N456" s="25"/>
      <c r="O456" s="25"/>
      <c r="P456" s="25"/>
      <c r="Q456" s="25"/>
      <c r="R456" s="25"/>
      <c r="S456" s="25"/>
      <c r="T456" s="25"/>
      <c r="U456" s="28"/>
      <c r="V456" s="28"/>
      <c r="W456" s="28" t="s">
        <v>23030</v>
      </c>
      <c r="X456" s="25"/>
      <c r="Y456" s="25"/>
    </row>
    <row r="457" spans="1:25" ht="50.1" customHeight="1">
      <c r="A457" s="25" t="s">
        <v>21698</v>
      </c>
      <c r="B457" s="25" t="s">
        <v>21688</v>
      </c>
      <c r="C457" s="1" t="s">
        <v>21689</v>
      </c>
      <c r="D457" s="25" t="s">
        <v>22156</v>
      </c>
      <c r="E457" s="25"/>
      <c r="F457" s="28" t="s">
        <v>22160</v>
      </c>
      <c r="G457" s="28"/>
      <c r="H457" s="25" t="s">
        <v>22718</v>
      </c>
      <c r="I457" s="25"/>
      <c r="J457" s="25"/>
      <c r="K457" s="66"/>
      <c r="L457" s="25"/>
      <c r="M457" s="25"/>
      <c r="N457" s="25"/>
      <c r="O457" s="25"/>
      <c r="P457" s="25"/>
      <c r="Q457" s="25"/>
      <c r="R457" s="25"/>
      <c r="S457" s="25"/>
      <c r="T457" s="25"/>
      <c r="U457" s="28"/>
      <c r="V457" s="28"/>
      <c r="W457" s="28" t="s">
        <v>23031</v>
      </c>
      <c r="X457" s="25"/>
      <c r="Y457" s="25"/>
    </row>
    <row r="458" spans="1:25" ht="50.1" customHeight="1">
      <c r="A458" s="25" t="s">
        <v>21692</v>
      </c>
      <c r="B458" s="25" t="s">
        <v>21688</v>
      </c>
      <c r="C458" s="1" t="s">
        <v>21689</v>
      </c>
      <c r="D458" s="25" t="s">
        <v>22161</v>
      </c>
      <c r="E458" s="25"/>
      <c r="F458" s="28" t="s">
        <v>22162</v>
      </c>
      <c r="G458" s="28"/>
      <c r="H458" s="25" t="s">
        <v>22718</v>
      </c>
      <c r="I458" s="25"/>
      <c r="J458" s="25"/>
      <c r="K458" s="66"/>
      <c r="L458" s="25"/>
      <c r="M458" s="25"/>
      <c r="N458" s="25"/>
      <c r="O458" s="25"/>
      <c r="P458" s="25"/>
      <c r="Q458" s="25"/>
      <c r="R458" s="25"/>
      <c r="S458" s="25"/>
      <c r="T458" s="25"/>
      <c r="U458" s="28"/>
      <c r="V458" s="28"/>
      <c r="W458" s="28" t="s">
        <v>23032</v>
      </c>
      <c r="X458" s="25"/>
      <c r="Y458" s="25"/>
    </row>
    <row r="459" spans="1:25" ht="50.1" customHeight="1">
      <c r="A459" s="25" t="s">
        <v>22163</v>
      </c>
      <c r="B459" s="25" t="s">
        <v>21688</v>
      </c>
      <c r="C459" s="1" t="s">
        <v>21689</v>
      </c>
      <c r="D459" s="25" t="s">
        <v>3240</v>
      </c>
      <c r="E459" s="25"/>
      <c r="F459" s="28" t="s">
        <v>22164</v>
      </c>
      <c r="G459" s="28"/>
      <c r="H459" s="25" t="s">
        <v>22718</v>
      </c>
      <c r="I459" s="25"/>
      <c r="J459" s="25"/>
      <c r="K459" s="66"/>
      <c r="L459" s="25"/>
      <c r="M459" s="25"/>
      <c r="N459" s="25"/>
      <c r="O459" s="25"/>
      <c r="P459" s="25"/>
      <c r="Q459" s="25"/>
      <c r="R459" s="25"/>
      <c r="S459" s="25"/>
      <c r="T459" s="25"/>
      <c r="U459" s="28"/>
      <c r="V459" s="28"/>
      <c r="W459" s="28" t="s">
        <v>23033</v>
      </c>
      <c r="X459" s="25"/>
      <c r="Y459" s="25"/>
    </row>
    <row r="460" spans="1:25" ht="50.1" customHeight="1">
      <c r="A460" s="25" t="s">
        <v>21698</v>
      </c>
      <c r="B460" s="25" t="s">
        <v>21688</v>
      </c>
      <c r="C460" s="1" t="s">
        <v>21689</v>
      </c>
      <c r="D460" s="25" t="s">
        <v>3240</v>
      </c>
      <c r="E460" s="25"/>
      <c r="F460" s="28" t="s">
        <v>22165</v>
      </c>
      <c r="G460" s="28"/>
      <c r="H460" s="25" t="s">
        <v>22718</v>
      </c>
      <c r="I460" s="25"/>
      <c r="J460" s="25"/>
      <c r="K460" s="66"/>
      <c r="L460" s="25"/>
      <c r="M460" s="25"/>
      <c r="N460" s="25"/>
      <c r="O460" s="25"/>
      <c r="P460" s="25"/>
      <c r="Q460" s="25"/>
      <c r="R460" s="25"/>
      <c r="S460" s="25"/>
      <c r="T460" s="25"/>
      <c r="U460" s="28"/>
      <c r="V460" s="28"/>
      <c r="W460" s="28" t="s">
        <v>23034</v>
      </c>
      <c r="X460" s="25"/>
      <c r="Y460" s="25"/>
    </row>
    <row r="461" spans="1:25" ht="50.1" customHeight="1">
      <c r="A461" s="25" t="s">
        <v>22072</v>
      </c>
      <c r="B461" s="25" t="s">
        <v>21688</v>
      </c>
      <c r="C461" s="1" t="s">
        <v>21689</v>
      </c>
      <c r="D461" s="25" t="s">
        <v>22166</v>
      </c>
      <c r="E461" s="25"/>
      <c r="F461" s="28" t="s">
        <v>22167</v>
      </c>
      <c r="G461" s="28"/>
      <c r="H461" s="25" t="s">
        <v>22718</v>
      </c>
      <c r="I461" s="25"/>
      <c r="J461" s="25"/>
      <c r="K461" s="66"/>
      <c r="L461" s="25"/>
      <c r="M461" s="25"/>
      <c r="N461" s="25"/>
      <c r="O461" s="25"/>
      <c r="P461" s="25"/>
      <c r="Q461" s="25"/>
      <c r="R461" s="25"/>
      <c r="S461" s="25"/>
      <c r="T461" s="25"/>
      <c r="U461" s="28"/>
      <c r="V461" s="28"/>
      <c r="W461" s="28" t="s">
        <v>23035</v>
      </c>
      <c r="X461" s="25"/>
      <c r="Y461" s="25"/>
    </row>
    <row r="462" spans="1:25" ht="50.1" customHeight="1">
      <c r="A462" s="25" t="s">
        <v>22168</v>
      </c>
      <c r="B462" s="25" t="s">
        <v>21688</v>
      </c>
      <c r="C462" s="1" t="s">
        <v>21689</v>
      </c>
      <c r="D462" s="25" t="s">
        <v>22169</v>
      </c>
      <c r="E462" s="25"/>
      <c r="F462" s="28" t="s">
        <v>22170</v>
      </c>
      <c r="G462" s="28"/>
      <c r="H462" s="25" t="s">
        <v>22718</v>
      </c>
      <c r="I462" s="25"/>
      <c r="J462" s="25"/>
      <c r="K462" s="66"/>
      <c r="L462" s="25"/>
      <c r="M462" s="25"/>
      <c r="N462" s="25"/>
      <c r="O462" s="25"/>
      <c r="P462" s="25"/>
      <c r="Q462" s="25"/>
      <c r="R462" s="25"/>
      <c r="S462" s="25"/>
      <c r="T462" s="25"/>
      <c r="U462" s="28"/>
      <c r="V462" s="28"/>
      <c r="W462" s="28" t="s">
        <v>23036</v>
      </c>
      <c r="X462" s="25"/>
      <c r="Y462" s="25"/>
    </row>
    <row r="463" spans="1:25" ht="50.1" customHeight="1">
      <c r="A463" s="25" t="s">
        <v>21698</v>
      </c>
      <c r="B463" s="25" t="s">
        <v>21688</v>
      </c>
      <c r="C463" s="1" t="s">
        <v>21689</v>
      </c>
      <c r="D463" s="25" t="s">
        <v>22169</v>
      </c>
      <c r="E463" s="25"/>
      <c r="F463" s="28" t="s">
        <v>22171</v>
      </c>
      <c r="G463" s="28"/>
      <c r="H463" s="25" t="s">
        <v>22718</v>
      </c>
      <c r="I463" s="25"/>
      <c r="J463" s="25"/>
      <c r="K463" s="66"/>
      <c r="L463" s="25"/>
      <c r="M463" s="25"/>
      <c r="N463" s="25"/>
      <c r="O463" s="25"/>
      <c r="P463" s="25"/>
      <c r="Q463" s="25"/>
      <c r="R463" s="25"/>
      <c r="S463" s="25"/>
      <c r="T463" s="25"/>
      <c r="U463" s="28"/>
      <c r="V463" s="28"/>
      <c r="W463" s="28" t="s">
        <v>23037</v>
      </c>
      <c r="X463" s="25"/>
      <c r="Y463" s="25"/>
    </row>
    <row r="464" spans="1:25" ht="50.1" customHeight="1">
      <c r="A464" s="25" t="s">
        <v>21698</v>
      </c>
      <c r="B464" s="25" t="s">
        <v>21688</v>
      </c>
      <c r="C464" s="1" t="s">
        <v>21689</v>
      </c>
      <c r="D464" s="25" t="s">
        <v>22172</v>
      </c>
      <c r="E464" s="25"/>
      <c r="F464" s="28" t="s">
        <v>22173</v>
      </c>
      <c r="G464" s="28"/>
      <c r="H464" s="25" t="s">
        <v>22718</v>
      </c>
      <c r="I464" s="25"/>
      <c r="J464" s="25"/>
      <c r="K464" s="66"/>
      <c r="L464" s="25"/>
      <c r="M464" s="25"/>
      <c r="N464" s="25"/>
      <c r="O464" s="25"/>
      <c r="P464" s="25"/>
      <c r="Q464" s="25"/>
      <c r="R464" s="25"/>
      <c r="S464" s="25"/>
      <c r="T464" s="25"/>
      <c r="U464" s="28"/>
      <c r="V464" s="28"/>
      <c r="W464" s="28" t="s">
        <v>23038</v>
      </c>
      <c r="X464" s="25"/>
      <c r="Y464" s="25"/>
    </row>
    <row r="465" spans="1:25" ht="50.1" customHeight="1">
      <c r="A465" s="25" t="s">
        <v>21698</v>
      </c>
      <c r="B465" s="25" t="s">
        <v>21688</v>
      </c>
      <c r="C465" s="1" t="s">
        <v>21689</v>
      </c>
      <c r="D465" s="25" t="s">
        <v>22166</v>
      </c>
      <c r="E465" s="25"/>
      <c r="F465" s="28" t="s">
        <v>22174</v>
      </c>
      <c r="G465" s="28"/>
      <c r="H465" s="25" t="s">
        <v>22718</v>
      </c>
      <c r="I465" s="25"/>
      <c r="J465" s="25"/>
      <c r="K465" s="66"/>
      <c r="L465" s="25"/>
      <c r="M465" s="25"/>
      <c r="N465" s="25"/>
      <c r="O465" s="25"/>
      <c r="P465" s="25"/>
      <c r="Q465" s="25"/>
      <c r="R465" s="25"/>
      <c r="S465" s="25"/>
      <c r="T465" s="25"/>
      <c r="U465" s="28"/>
      <c r="V465" s="28"/>
      <c r="W465" s="28" t="s">
        <v>23039</v>
      </c>
      <c r="X465" s="25"/>
      <c r="Y465" s="25"/>
    </row>
    <row r="466" spans="1:25" ht="50.1" customHeight="1">
      <c r="A466" s="25" t="s">
        <v>21692</v>
      </c>
      <c r="B466" s="25" t="s">
        <v>21688</v>
      </c>
      <c r="C466" s="1" t="s">
        <v>21689</v>
      </c>
      <c r="D466" s="25" t="s">
        <v>22175</v>
      </c>
      <c r="E466" s="25"/>
      <c r="F466" s="28" t="s">
        <v>22176</v>
      </c>
      <c r="G466" s="28"/>
      <c r="H466" s="25" t="s">
        <v>22718</v>
      </c>
      <c r="I466" s="25"/>
      <c r="J466" s="25"/>
      <c r="K466" s="66"/>
      <c r="L466" s="25"/>
      <c r="M466" s="25"/>
      <c r="N466" s="25"/>
      <c r="O466" s="25"/>
      <c r="P466" s="25"/>
      <c r="Q466" s="25"/>
      <c r="R466" s="25"/>
      <c r="S466" s="25"/>
      <c r="T466" s="25"/>
      <c r="U466" s="28"/>
      <c r="V466" s="28"/>
      <c r="W466" s="28" t="s">
        <v>23040</v>
      </c>
      <c r="X466" s="25"/>
      <c r="Y466" s="25"/>
    </row>
    <row r="467" spans="1:25" ht="50.1" customHeight="1">
      <c r="A467" s="25" t="s">
        <v>21692</v>
      </c>
      <c r="B467" s="25" t="s">
        <v>21688</v>
      </c>
      <c r="C467" s="1" t="s">
        <v>21689</v>
      </c>
      <c r="D467" s="25" t="s">
        <v>22175</v>
      </c>
      <c r="E467" s="25"/>
      <c r="F467" s="28" t="s">
        <v>22177</v>
      </c>
      <c r="G467" s="28"/>
      <c r="H467" s="25" t="s">
        <v>22718</v>
      </c>
      <c r="I467" s="25"/>
      <c r="J467" s="25"/>
      <c r="K467" s="66"/>
      <c r="L467" s="25"/>
      <c r="M467" s="25"/>
      <c r="N467" s="25"/>
      <c r="O467" s="25"/>
      <c r="P467" s="25"/>
      <c r="Q467" s="25"/>
      <c r="R467" s="25"/>
      <c r="S467" s="25"/>
      <c r="T467" s="25"/>
      <c r="U467" s="28"/>
      <c r="V467" s="28"/>
      <c r="W467" s="28" t="s">
        <v>23041</v>
      </c>
      <c r="X467" s="25"/>
      <c r="Y467" s="25"/>
    </row>
    <row r="468" spans="1:25" ht="50.1" customHeight="1">
      <c r="A468" s="25" t="s">
        <v>21698</v>
      </c>
      <c r="B468" s="25" t="s">
        <v>21688</v>
      </c>
      <c r="C468" s="1" t="s">
        <v>21689</v>
      </c>
      <c r="D468" s="25" t="s">
        <v>22175</v>
      </c>
      <c r="E468" s="25"/>
      <c r="F468" s="28" t="s">
        <v>22178</v>
      </c>
      <c r="G468" s="28"/>
      <c r="H468" s="25" t="s">
        <v>22718</v>
      </c>
      <c r="I468" s="25"/>
      <c r="J468" s="25"/>
      <c r="K468" s="66"/>
      <c r="L468" s="25"/>
      <c r="M468" s="25"/>
      <c r="N468" s="25"/>
      <c r="O468" s="25"/>
      <c r="P468" s="25"/>
      <c r="Q468" s="25"/>
      <c r="R468" s="25"/>
      <c r="S468" s="25"/>
      <c r="T468" s="25"/>
      <c r="U468" s="28"/>
      <c r="V468" s="28"/>
      <c r="W468" s="28" t="s">
        <v>23042</v>
      </c>
      <c r="X468" s="25"/>
      <c r="Y468" s="25"/>
    </row>
    <row r="469" spans="1:25" ht="50.1" customHeight="1">
      <c r="A469" s="25" t="s">
        <v>21692</v>
      </c>
      <c r="B469" s="25" t="s">
        <v>21688</v>
      </c>
      <c r="C469" s="1" t="s">
        <v>21689</v>
      </c>
      <c r="D469" s="25" t="s">
        <v>7138</v>
      </c>
      <c r="E469" s="25"/>
      <c r="F469" s="28" t="s">
        <v>22179</v>
      </c>
      <c r="G469" s="28"/>
      <c r="H469" s="25" t="s">
        <v>22718</v>
      </c>
      <c r="I469" s="25"/>
      <c r="J469" s="25"/>
      <c r="K469" s="66"/>
      <c r="L469" s="25"/>
      <c r="M469" s="25"/>
      <c r="N469" s="25"/>
      <c r="O469" s="25"/>
      <c r="P469" s="25"/>
      <c r="Q469" s="25"/>
      <c r="R469" s="25"/>
      <c r="S469" s="25"/>
      <c r="T469" s="25"/>
      <c r="U469" s="28"/>
      <c r="V469" s="28"/>
      <c r="W469" s="28" t="s">
        <v>23043</v>
      </c>
      <c r="X469" s="25"/>
      <c r="Y469" s="25"/>
    </row>
    <row r="470" spans="1:25" ht="50.1" customHeight="1">
      <c r="A470" s="25" t="s">
        <v>22088</v>
      </c>
      <c r="B470" s="25" t="s">
        <v>21688</v>
      </c>
      <c r="C470" s="1" t="s">
        <v>21689</v>
      </c>
      <c r="D470" s="25" t="s">
        <v>7138</v>
      </c>
      <c r="E470" s="25"/>
      <c r="F470" s="28" t="s">
        <v>22180</v>
      </c>
      <c r="G470" s="28"/>
      <c r="H470" s="25" t="s">
        <v>22718</v>
      </c>
      <c r="I470" s="25"/>
      <c r="J470" s="25"/>
      <c r="K470" s="66"/>
      <c r="L470" s="25"/>
      <c r="M470" s="25"/>
      <c r="N470" s="25"/>
      <c r="O470" s="25"/>
      <c r="P470" s="25"/>
      <c r="Q470" s="25"/>
      <c r="R470" s="25"/>
      <c r="S470" s="25"/>
      <c r="T470" s="25"/>
      <c r="U470" s="28"/>
      <c r="V470" s="28"/>
      <c r="W470" s="28" t="s">
        <v>23044</v>
      </c>
      <c r="X470" s="25"/>
      <c r="Y470" s="25"/>
    </row>
    <row r="471" spans="1:25" ht="50.1" customHeight="1">
      <c r="A471" s="25" t="s">
        <v>21698</v>
      </c>
      <c r="B471" s="25" t="s">
        <v>21688</v>
      </c>
      <c r="C471" s="1" t="s">
        <v>21689</v>
      </c>
      <c r="D471" s="25" t="s">
        <v>7138</v>
      </c>
      <c r="E471" s="25"/>
      <c r="F471" s="28" t="s">
        <v>22181</v>
      </c>
      <c r="G471" s="28"/>
      <c r="H471" s="25" t="s">
        <v>22718</v>
      </c>
      <c r="I471" s="25"/>
      <c r="J471" s="25"/>
      <c r="K471" s="66"/>
      <c r="L471" s="25"/>
      <c r="M471" s="25"/>
      <c r="N471" s="25"/>
      <c r="O471" s="25"/>
      <c r="P471" s="25"/>
      <c r="Q471" s="25"/>
      <c r="R471" s="25"/>
      <c r="S471" s="25"/>
      <c r="T471" s="25"/>
      <c r="U471" s="28"/>
      <c r="V471" s="28"/>
      <c r="W471" s="28" t="s">
        <v>23045</v>
      </c>
      <c r="X471" s="25"/>
      <c r="Y471" s="25"/>
    </row>
    <row r="472" spans="1:25" ht="50.1" customHeight="1">
      <c r="A472" s="25" t="s">
        <v>21692</v>
      </c>
      <c r="B472" s="25" t="s">
        <v>21688</v>
      </c>
      <c r="C472" s="1" t="s">
        <v>21689</v>
      </c>
      <c r="D472" s="25" t="s">
        <v>22182</v>
      </c>
      <c r="E472" s="25"/>
      <c r="F472" s="28" t="s">
        <v>22183</v>
      </c>
      <c r="G472" s="28"/>
      <c r="H472" s="25" t="s">
        <v>22718</v>
      </c>
      <c r="I472" s="25"/>
      <c r="J472" s="25"/>
      <c r="K472" s="66"/>
      <c r="L472" s="25"/>
      <c r="M472" s="25"/>
      <c r="N472" s="25"/>
      <c r="O472" s="25"/>
      <c r="P472" s="25"/>
      <c r="Q472" s="25"/>
      <c r="R472" s="25"/>
      <c r="S472" s="25"/>
      <c r="T472" s="25"/>
      <c r="U472" s="28"/>
      <c r="V472" s="28"/>
      <c r="W472" s="28" t="s">
        <v>23046</v>
      </c>
      <c r="X472" s="25"/>
      <c r="Y472" s="25"/>
    </row>
    <row r="473" spans="1:25" ht="50.1" customHeight="1">
      <c r="A473" s="25" t="s">
        <v>21692</v>
      </c>
      <c r="B473" s="25" t="s">
        <v>21688</v>
      </c>
      <c r="C473" s="1" t="s">
        <v>21689</v>
      </c>
      <c r="D473" s="25" t="s">
        <v>22184</v>
      </c>
      <c r="E473" s="25"/>
      <c r="F473" s="28" t="s">
        <v>22185</v>
      </c>
      <c r="G473" s="28"/>
      <c r="H473" s="25" t="s">
        <v>22718</v>
      </c>
      <c r="I473" s="25"/>
      <c r="J473" s="25"/>
      <c r="K473" s="66"/>
      <c r="L473" s="25"/>
      <c r="M473" s="25"/>
      <c r="N473" s="25"/>
      <c r="O473" s="25"/>
      <c r="P473" s="25"/>
      <c r="Q473" s="25"/>
      <c r="R473" s="25"/>
      <c r="S473" s="25"/>
      <c r="T473" s="25"/>
      <c r="U473" s="28"/>
      <c r="V473" s="28"/>
      <c r="W473" s="28" t="s">
        <v>23047</v>
      </c>
      <c r="X473" s="25"/>
      <c r="Y473" s="25"/>
    </row>
    <row r="474" spans="1:25" ht="50.1" customHeight="1">
      <c r="A474" s="25" t="s">
        <v>22088</v>
      </c>
      <c r="B474" s="25" t="s">
        <v>21688</v>
      </c>
      <c r="C474" s="1" t="s">
        <v>21689</v>
      </c>
      <c r="D474" s="25" t="s">
        <v>22184</v>
      </c>
      <c r="E474" s="25"/>
      <c r="F474" s="28" t="s">
        <v>22186</v>
      </c>
      <c r="G474" s="28"/>
      <c r="H474" s="25" t="s">
        <v>22718</v>
      </c>
      <c r="I474" s="25"/>
      <c r="J474" s="25"/>
      <c r="K474" s="66"/>
      <c r="L474" s="25"/>
      <c r="M474" s="25"/>
      <c r="N474" s="25"/>
      <c r="O474" s="25"/>
      <c r="P474" s="25"/>
      <c r="Q474" s="25"/>
      <c r="R474" s="25"/>
      <c r="S474" s="25"/>
      <c r="T474" s="25"/>
      <c r="U474" s="28"/>
      <c r="V474" s="28"/>
      <c r="W474" s="28" t="s">
        <v>23048</v>
      </c>
      <c r="X474" s="25"/>
      <c r="Y474" s="25"/>
    </row>
    <row r="475" spans="1:25" ht="50.1" customHeight="1">
      <c r="A475" s="25" t="s">
        <v>21698</v>
      </c>
      <c r="B475" s="25" t="s">
        <v>21688</v>
      </c>
      <c r="C475" s="1" t="s">
        <v>21689</v>
      </c>
      <c r="D475" s="25" t="s">
        <v>22184</v>
      </c>
      <c r="E475" s="25"/>
      <c r="F475" s="28" t="s">
        <v>22187</v>
      </c>
      <c r="G475" s="28"/>
      <c r="H475" s="25" t="s">
        <v>22718</v>
      </c>
      <c r="I475" s="25"/>
      <c r="J475" s="25"/>
      <c r="K475" s="66"/>
      <c r="L475" s="25"/>
      <c r="M475" s="25"/>
      <c r="N475" s="25"/>
      <c r="O475" s="25"/>
      <c r="P475" s="25"/>
      <c r="Q475" s="25"/>
      <c r="R475" s="25"/>
      <c r="S475" s="25"/>
      <c r="T475" s="25"/>
      <c r="U475" s="28"/>
      <c r="V475" s="28"/>
      <c r="W475" s="28" t="s">
        <v>23049</v>
      </c>
      <c r="X475" s="25"/>
      <c r="Y475" s="25"/>
    </row>
    <row r="476" spans="1:25" ht="50.1" customHeight="1">
      <c r="A476" s="25" t="s">
        <v>22088</v>
      </c>
      <c r="B476" s="25" t="s">
        <v>21688</v>
      </c>
      <c r="C476" s="1" t="s">
        <v>21689</v>
      </c>
      <c r="D476" s="25" t="s">
        <v>22188</v>
      </c>
      <c r="E476" s="25"/>
      <c r="F476" s="28" t="s">
        <v>22189</v>
      </c>
      <c r="G476" s="28"/>
      <c r="H476" s="25" t="s">
        <v>22718</v>
      </c>
      <c r="I476" s="25"/>
      <c r="J476" s="25"/>
      <c r="K476" s="66"/>
      <c r="L476" s="25"/>
      <c r="M476" s="25"/>
      <c r="N476" s="25"/>
      <c r="O476" s="25"/>
      <c r="P476" s="25"/>
      <c r="Q476" s="25"/>
      <c r="R476" s="25"/>
      <c r="S476" s="25"/>
      <c r="T476" s="25"/>
      <c r="U476" s="28"/>
      <c r="V476" s="28"/>
      <c r="W476" s="28" t="s">
        <v>23050</v>
      </c>
      <c r="X476" s="25"/>
      <c r="Y476" s="25"/>
    </row>
    <row r="477" spans="1:25" ht="50.1" customHeight="1">
      <c r="A477" s="25" t="s">
        <v>21698</v>
      </c>
      <c r="B477" s="25" t="s">
        <v>21688</v>
      </c>
      <c r="C477" s="1" t="s">
        <v>21689</v>
      </c>
      <c r="D477" s="25" t="s">
        <v>22188</v>
      </c>
      <c r="E477" s="25"/>
      <c r="F477" s="28" t="s">
        <v>22190</v>
      </c>
      <c r="G477" s="28"/>
      <c r="H477" s="25" t="s">
        <v>22718</v>
      </c>
      <c r="I477" s="25"/>
      <c r="J477" s="25"/>
      <c r="K477" s="66"/>
      <c r="L477" s="25"/>
      <c r="M477" s="25"/>
      <c r="N477" s="25"/>
      <c r="O477" s="25"/>
      <c r="P477" s="25"/>
      <c r="Q477" s="25"/>
      <c r="R477" s="25"/>
      <c r="S477" s="25"/>
      <c r="T477" s="25"/>
      <c r="U477" s="28"/>
      <c r="V477" s="28"/>
      <c r="W477" s="28" t="s">
        <v>23051</v>
      </c>
      <c r="X477" s="25"/>
      <c r="Y477" s="25"/>
    </row>
    <row r="478" spans="1:25" ht="50.1" customHeight="1">
      <c r="A478" s="25" t="s">
        <v>22191</v>
      </c>
      <c r="B478" s="25" t="s">
        <v>21688</v>
      </c>
      <c r="C478" s="1" t="s">
        <v>21689</v>
      </c>
      <c r="D478" s="25" t="s">
        <v>22192</v>
      </c>
      <c r="E478" s="25"/>
      <c r="F478" s="28" t="s">
        <v>22193</v>
      </c>
      <c r="G478" s="28"/>
      <c r="H478" s="25" t="s">
        <v>22718</v>
      </c>
      <c r="I478" s="25"/>
      <c r="J478" s="25"/>
      <c r="K478" s="66"/>
      <c r="L478" s="25"/>
      <c r="M478" s="25"/>
      <c r="N478" s="25"/>
      <c r="O478" s="25"/>
      <c r="P478" s="25"/>
      <c r="Q478" s="25"/>
      <c r="R478" s="25"/>
      <c r="S478" s="25"/>
      <c r="T478" s="25"/>
      <c r="U478" s="28"/>
      <c r="V478" s="28"/>
      <c r="W478" s="28" t="s">
        <v>23052</v>
      </c>
      <c r="X478" s="25"/>
      <c r="Y478" s="25"/>
    </row>
    <row r="479" spans="1:25" ht="50.1" customHeight="1">
      <c r="A479" s="25" t="s">
        <v>21692</v>
      </c>
      <c r="B479" s="25" t="s">
        <v>21688</v>
      </c>
      <c r="C479" s="1" t="s">
        <v>21689</v>
      </c>
      <c r="D479" s="25" t="s">
        <v>22194</v>
      </c>
      <c r="E479" s="25"/>
      <c r="F479" s="28" t="s">
        <v>22195</v>
      </c>
      <c r="G479" s="28"/>
      <c r="H479" s="25" t="s">
        <v>22718</v>
      </c>
      <c r="I479" s="25"/>
      <c r="J479" s="25"/>
      <c r="K479" s="66"/>
      <c r="L479" s="25"/>
      <c r="M479" s="25"/>
      <c r="N479" s="25"/>
      <c r="O479" s="25"/>
      <c r="P479" s="25"/>
      <c r="Q479" s="25"/>
      <c r="R479" s="25"/>
      <c r="S479" s="25"/>
      <c r="T479" s="25"/>
      <c r="U479" s="28"/>
      <c r="V479" s="28"/>
      <c r="W479" s="28" t="s">
        <v>23053</v>
      </c>
      <c r="X479" s="25"/>
      <c r="Y479" s="25"/>
    </row>
    <row r="480" spans="1:25" ht="50.1" customHeight="1">
      <c r="A480" s="25" t="s">
        <v>21698</v>
      </c>
      <c r="B480" s="25" t="s">
        <v>21688</v>
      </c>
      <c r="C480" s="1" t="s">
        <v>21689</v>
      </c>
      <c r="D480" s="25" t="s">
        <v>22194</v>
      </c>
      <c r="E480" s="25"/>
      <c r="F480" s="28" t="s">
        <v>22196</v>
      </c>
      <c r="G480" s="28"/>
      <c r="H480" s="25" t="s">
        <v>22718</v>
      </c>
      <c r="I480" s="25"/>
      <c r="J480" s="25"/>
      <c r="K480" s="66"/>
      <c r="L480" s="25"/>
      <c r="M480" s="25"/>
      <c r="N480" s="25"/>
      <c r="O480" s="25"/>
      <c r="P480" s="25"/>
      <c r="Q480" s="25"/>
      <c r="R480" s="25"/>
      <c r="S480" s="25"/>
      <c r="T480" s="25"/>
      <c r="U480" s="28"/>
      <c r="V480" s="28"/>
      <c r="W480" s="28" t="s">
        <v>23054</v>
      </c>
      <c r="X480" s="25"/>
      <c r="Y480" s="25"/>
    </row>
    <row r="481" spans="1:25" ht="50.1" customHeight="1">
      <c r="A481" s="25" t="s">
        <v>22088</v>
      </c>
      <c r="B481" s="25" t="s">
        <v>21688</v>
      </c>
      <c r="C481" s="1" t="s">
        <v>21689</v>
      </c>
      <c r="D481" s="25" t="s">
        <v>22197</v>
      </c>
      <c r="E481" s="25"/>
      <c r="F481" s="28" t="s">
        <v>22198</v>
      </c>
      <c r="G481" s="28"/>
      <c r="H481" s="25" t="s">
        <v>22718</v>
      </c>
      <c r="I481" s="25"/>
      <c r="J481" s="25"/>
      <c r="K481" s="66"/>
      <c r="L481" s="25"/>
      <c r="M481" s="25"/>
      <c r="N481" s="25"/>
      <c r="O481" s="25"/>
      <c r="P481" s="25"/>
      <c r="Q481" s="25"/>
      <c r="R481" s="25"/>
      <c r="S481" s="25"/>
      <c r="T481" s="25"/>
      <c r="U481" s="28"/>
      <c r="V481" s="28"/>
      <c r="W481" s="28" t="s">
        <v>23055</v>
      </c>
      <c r="X481" s="25"/>
      <c r="Y481" s="25"/>
    </row>
    <row r="482" spans="1:25" ht="50.1" customHeight="1">
      <c r="A482" s="25" t="s">
        <v>21698</v>
      </c>
      <c r="B482" s="25" t="s">
        <v>21688</v>
      </c>
      <c r="C482" s="1" t="s">
        <v>21689</v>
      </c>
      <c r="D482" s="25" t="s">
        <v>22197</v>
      </c>
      <c r="E482" s="25"/>
      <c r="F482" s="28" t="s">
        <v>22199</v>
      </c>
      <c r="G482" s="28"/>
      <c r="H482" s="25" t="s">
        <v>22718</v>
      </c>
      <c r="I482" s="25"/>
      <c r="J482" s="25"/>
      <c r="K482" s="66"/>
      <c r="L482" s="25"/>
      <c r="M482" s="25"/>
      <c r="N482" s="25"/>
      <c r="O482" s="25"/>
      <c r="P482" s="25"/>
      <c r="Q482" s="25"/>
      <c r="R482" s="25"/>
      <c r="S482" s="25"/>
      <c r="T482" s="25"/>
      <c r="U482" s="28"/>
      <c r="V482" s="28"/>
      <c r="W482" s="28" t="s">
        <v>23056</v>
      </c>
      <c r="X482" s="25"/>
      <c r="Y482" s="25"/>
    </row>
    <row r="483" spans="1:25" ht="50.1" customHeight="1">
      <c r="A483" s="25" t="s">
        <v>21698</v>
      </c>
      <c r="B483" s="25" t="s">
        <v>21688</v>
      </c>
      <c r="C483" s="1" t="s">
        <v>21689</v>
      </c>
      <c r="D483" s="25" t="s">
        <v>22192</v>
      </c>
      <c r="E483" s="25"/>
      <c r="F483" s="28" t="s">
        <v>22200</v>
      </c>
      <c r="G483" s="28"/>
      <c r="H483" s="25" t="s">
        <v>22718</v>
      </c>
      <c r="I483" s="25"/>
      <c r="J483" s="25"/>
      <c r="K483" s="66"/>
      <c r="L483" s="25"/>
      <c r="M483" s="25"/>
      <c r="N483" s="25"/>
      <c r="O483" s="25"/>
      <c r="P483" s="25"/>
      <c r="Q483" s="25"/>
      <c r="R483" s="25"/>
      <c r="S483" s="25"/>
      <c r="T483" s="25"/>
      <c r="U483" s="28"/>
      <c r="V483" s="28"/>
      <c r="W483" s="28" t="s">
        <v>23057</v>
      </c>
      <c r="X483" s="25"/>
      <c r="Y483" s="25"/>
    </row>
    <row r="484" spans="1:25" ht="50.1" customHeight="1">
      <c r="A484" s="25" t="s">
        <v>21698</v>
      </c>
      <c r="B484" s="25" t="s">
        <v>21688</v>
      </c>
      <c r="C484" s="1" t="s">
        <v>21689</v>
      </c>
      <c r="D484" s="25" t="s">
        <v>22201</v>
      </c>
      <c r="E484" s="25"/>
      <c r="F484" s="28" t="s">
        <v>22202</v>
      </c>
      <c r="G484" s="28"/>
      <c r="H484" s="25" t="s">
        <v>22718</v>
      </c>
      <c r="I484" s="25"/>
      <c r="J484" s="25"/>
      <c r="K484" s="66"/>
      <c r="L484" s="25"/>
      <c r="M484" s="25"/>
      <c r="N484" s="25"/>
      <c r="O484" s="25"/>
      <c r="P484" s="25"/>
      <c r="Q484" s="25"/>
      <c r="R484" s="25"/>
      <c r="S484" s="25"/>
      <c r="T484" s="25"/>
      <c r="U484" s="28"/>
      <c r="V484" s="28"/>
      <c r="W484" s="28" t="s">
        <v>23058</v>
      </c>
      <c r="X484" s="25"/>
      <c r="Y484" s="25"/>
    </row>
    <row r="485" spans="1:25" ht="50.1" customHeight="1">
      <c r="A485" s="25" t="s">
        <v>22088</v>
      </c>
      <c r="B485" s="25" t="s">
        <v>21688</v>
      </c>
      <c r="C485" s="1" t="s">
        <v>21689</v>
      </c>
      <c r="D485" s="25" t="s">
        <v>22203</v>
      </c>
      <c r="E485" s="25"/>
      <c r="F485" s="28" t="s">
        <v>22204</v>
      </c>
      <c r="G485" s="28"/>
      <c r="H485" s="25" t="s">
        <v>22718</v>
      </c>
      <c r="I485" s="25"/>
      <c r="J485" s="25"/>
      <c r="K485" s="66"/>
      <c r="L485" s="25"/>
      <c r="M485" s="25"/>
      <c r="N485" s="25"/>
      <c r="O485" s="25"/>
      <c r="P485" s="25"/>
      <c r="Q485" s="25"/>
      <c r="R485" s="25"/>
      <c r="S485" s="25"/>
      <c r="T485" s="25"/>
      <c r="U485" s="28"/>
      <c r="V485" s="28"/>
      <c r="W485" s="28" t="s">
        <v>23059</v>
      </c>
      <c r="X485" s="25"/>
      <c r="Y485" s="25"/>
    </row>
    <row r="486" spans="1:25" ht="50.1" customHeight="1">
      <c r="A486" s="25" t="s">
        <v>21698</v>
      </c>
      <c r="B486" s="25" t="s">
        <v>21688</v>
      </c>
      <c r="C486" s="1" t="s">
        <v>21689</v>
      </c>
      <c r="D486" s="25" t="s">
        <v>22203</v>
      </c>
      <c r="E486" s="25"/>
      <c r="F486" s="28" t="s">
        <v>22205</v>
      </c>
      <c r="G486" s="28"/>
      <c r="H486" s="25" t="s">
        <v>22718</v>
      </c>
      <c r="I486" s="25"/>
      <c r="J486" s="25"/>
      <c r="K486" s="66"/>
      <c r="L486" s="25"/>
      <c r="M486" s="25"/>
      <c r="N486" s="25"/>
      <c r="O486" s="25"/>
      <c r="P486" s="25"/>
      <c r="Q486" s="25"/>
      <c r="R486" s="25"/>
      <c r="S486" s="25"/>
      <c r="T486" s="25"/>
      <c r="U486" s="28"/>
      <c r="V486" s="28"/>
      <c r="W486" s="28" t="s">
        <v>23060</v>
      </c>
      <c r="X486" s="25"/>
      <c r="Y486" s="25"/>
    </row>
    <row r="487" spans="1:25" ht="50.1" customHeight="1">
      <c r="A487" s="25" t="s">
        <v>21692</v>
      </c>
      <c r="B487" s="25" t="s">
        <v>21688</v>
      </c>
      <c r="C487" s="1" t="s">
        <v>21689</v>
      </c>
      <c r="D487" s="25" t="s">
        <v>22206</v>
      </c>
      <c r="E487" s="25"/>
      <c r="F487" s="28" t="s">
        <v>22207</v>
      </c>
      <c r="G487" s="28"/>
      <c r="H487" s="25" t="s">
        <v>22718</v>
      </c>
      <c r="I487" s="25"/>
      <c r="J487" s="25"/>
      <c r="K487" s="66"/>
      <c r="L487" s="25"/>
      <c r="M487" s="25"/>
      <c r="N487" s="25"/>
      <c r="O487" s="25"/>
      <c r="P487" s="25"/>
      <c r="Q487" s="25"/>
      <c r="R487" s="25"/>
      <c r="S487" s="25"/>
      <c r="T487" s="25"/>
      <c r="U487" s="28"/>
      <c r="V487" s="28"/>
      <c r="W487" s="28" t="s">
        <v>23061</v>
      </c>
      <c r="X487" s="25"/>
      <c r="Y487" s="25"/>
    </row>
    <row r="488" spans="1:25" ht="50.1" customHeight="1">
      <c r="A488" s="25" t="s">
        <v>22088</v>
      </c>
      <c r="B488" s="25" t="s">
        <v>21688</v>
      </c>
      <c r="C488" s="1" t="s">
        <v>21689</v>
      </c>
      <c r="D488" s="25" t="s">
        <v>22206</v>
      </c>
      <c r="E488" s="25"/>
      <c r="F488" s="28" t="s">
        <v>22208</v>
      </c>
      <c r="G488" s="28"/>
      <c r="H488" s="25" t="s">
        <v>22718</v>
      </c>
      <c r="I488" s="25"/>
      <c r="J488" s="25"/>
      <c r="K488" s="66"/>
      <c r="L488" s="25"/>
      <c r="M488" s="25"/>
      <c r="N488" s="25"/>
      <c r="O488" s="25"/>
      <c r="P488" s="25"/>
      <c r="Q488" s="25"/>
      <c r="R488" s="25"/>
      <c r="S488" s="25"/>
      <c r="T488" s="25"/>
      <c r="U488" s="28"/>
      <c r="V488" s="28"/>
      <c r="W488" s="28" t="s">
        <v>23062</v>
      </c>
      <c r="X488" s="25"/>
      <c r="Y488" s="25"/>
    </row>
    <row r="489" spans="1:25" ht="50.1" customHeight="1">
      <c r="A489" s="25" t="s">
        <v>21698</v>
      </c>
      <c r="B489" s="25" t="s">
        <v>21688</v>
      </c>
      <c r="C489" s="1" t="s">
        <v>21689</v>
      </c>
      <c r="D489" s="25" t="s">
        <v>22206</v>
      </c>
      <c r="E489" s="25"/>
      <c r="F489" s="28" t="s">
        <v>22209</v>
      </c>
      <c r="G489" s="28"/>
      <c r="H489" s="25" t="s">
        <v>22718</v>
      </c>
      <c r="I489" s="25"/>
      <c r="J489" s="25"/>
      <c r="K489" s="66"/>
      <c r="L489" s="25"/>
      <c r="M489" s="25"/>
      <c r="N489" s="25"/>
      <c r="O489" s="25"/>
      <c r="P489" s="25"/>
      <c r="Q489" s="25"/>
      <c r="R489" s="25"/>
      <c r="S489" s="25"/>
      <c r="T489" s="25"/>
      <c r="U489" s="28"/>
      <c r="V489" s="28"/>
      <c r="W489" s="28" t="s">
        <v>23063</v>
      </c>
      <c r="X489" s="25"/>
      <c r="Y489" s="25"/>
    </row>
    <row r="490" spans="1:25" ht="50.1" customHeight="1">
      <c r="A490" s="25" t="s">
        <v>22077</v>
      </c>
      <c r="B490" s="25" t="s">
        <v>21688</v>
      </c>
      <c r="C490" s="1" t="s">
        <v>21689</v>
      </c>
      <c r="D490" s="25" t="s">
        <v>22158</v>
      </c>
      <c r="E490" s="25"/>
      <c r="F490" s="28" t="s">
        <v>22210</v>
      </c>
      <c r="G490" s="28"/>
      <c r="H490" s="25" t="s">
        <v>22718</v>
      </c>
      <c r="I490" s="25"/>
      <c r="J490" s="25"/>
      <c r="K490" s="66"/>
      <c r="L490" s="25"/>
      <c r="M490" s="25"/>
      <c r="N490" s="25"/>
      <c r="O490" s="25"/>
      <c r="P490" s="25"/>
      <c r="Q490" s="25"/>
      <c r="R490" s="25"/>
      <c r="S490" s="25"/>
      <c r="T490" s="25"/>
      <c r="U490" s="28"/>
      <c r="V490" s="28"/>
      <c r="W490" s="28" t="s">
        <v>23064</v>
      </c>
      <c r="X490" s="25"/>
      <c r="Y490" s="25"/>
    </row>
    <row r="491" spans="1:25" ht="50.1" customHeight="1">
      <c r="A491" s="25" t="s">
        <v>22088</v>
      </c>
      <c r="B491" s="25" t="s">
        <v>21688</v>
      </c>
      <c r="C491" s="1" t="s">
        <v>21689</v>
      </c>
      <c r="D491" s="25" t="s">
        <v>22211</v>
      </c>
      <c r="E491" s="25"/>
      <c r="F491" s="28" t="s">
        <v>22212</v>
      </c>
      <c r="G491" s="28"/>
      <c r="H491" s="25" t="s">
        <v>22718</v>
      </c>
      <c r="I491" s="25"/>
      <c r="J491" s="25"/>
      <c r="K491" s="66"/>
      <c r="L491" s="25"/>
      <c r="M491" s="25"/>
      <c r="N491" s="25"/>
      <c r="O491" s="25"/>
      <c r="P491" s="25"/>
      <c r="Q491" s="25"/>
      <c r="R491" s="25"/>
      <c r="S491" s="25"/>
      <c r="T491" s="25"/>
      <c r="U491" s="28"/>
      <c r="V491" s="28"/>
      <c r="W491" s="28" t="s">
        <v>23065</v>
      </c>
      <c r="X491" s="25"/>
      <c r="Y491" s="25"/>
    </row>
    <row r="492" spans="1:25" ht="50.1" customHeight="1">
      <c r="A492" s="25" t="s">
        <v>21878</v>
      </c>
      <c r="B492" s="25" t="s">
        <v>21688</v>
      </c>
      <c r="C492" s="1" t="s">
        <v>21689</v>
      </c>
      <c r="D492" s="25" t="s">
        <v>22211</v>
      </c>
      <c r="E492" s="25"/>
      <c r="F492" s="28" t="s">
        <v>22213</v>
      </c>
      <c r="G492" s="28"/>
      <c r="H492" s="25" t="s">
        <v>22718</v>
      </c>
      <c r="I492" s="25"/>
      <c r="J492" s="25"/>
      <c r="K492" s="66"/>
      <c r="L492" s="25"/>
      <c r="M492" s="25"/>
      <c r="N492" s="25"/>
      <c r="O492" s="25"/>
      <c r="P492" s="25"/>
      <c r="Q492" s="25"/>
      <c r="R492" s="25"/>
      <c r="S492" s="25"/>
      <c r="T492" s="25"/>
      <c r="U492" s="28"/>
      <c r="V492" s="28"/>
      <c r="W492" s="28" t="s">
        <v>23066</v>
      </c>
      <c r="X492" s="25"/>
      <c r="Y492" s="25"/>
    </row>
    <row r="493" spans="1:25" ht="50.1" customHeight="1">
      <c r="A493" s="25" t="s">
        <v>21878</v>
      </c>
      <c r="B493" s="25" t="s">
        <v>21688</v>
      </c>
      <c r="C493" s="1" t="s">
        <v>21689</v>
      </c>
      <c r="D493" s="25" t="s">
        <v>22211</v>
      </c>
      <c r="E493" s="25"/>
      <c r="F493" s="28" t="s">
        <v>22214</v>
      </c>
      <c r="G493" s="28"/>
      <c r="H493" s="25" t="s">
        <v>22718</v>
      </c>
      <c r="I493" s="25"/>
      <c r="J493" s="25"/>
      <c r="K493" s="66"/>
      <c r="L493" s="25"/>
      <c r="M493" s="25"/>
      <c r="N493" s="25"/>
      <c r="O493" s="25"/>
      <c r="P493" s="25"/>
      <c r="Q493" s="25"/>
      <c r="R493" s="25"/>
      <c r="S493" s="25"/>
      <c r="T493" s="25"/>
      <c r="U493" s="28"/>
      <c r="V493" s="28"/>
      <c r="W493" s="28" t="s">
        <v>23067</v>
      </c>
      <c r="X493" s="25"/>
      <c r="Y493" s="25"/>
    </row>
    <row r="494" spans="1:25" ht="50.1" customHeight="1">
      <c r="A494" s="25" t="s">
        <v>21878</v>
      </c>
      <c r="B494" s="25" t="s">
        <v>21688</v>
      </c>
      <c r="C494" s="1" t="s">
        <v>21689</v>
      </c>
      <c r="D494" s="25" t="s">
        <v>22211</v>
      </c>
      <c r="E494" s="25"/>
      <c r="F494" s="28" t="s">
        <v>22215</v>
      </c>
      <c r="G494" s="28"/>
      <c r="H494" s="25" t="s">
        <v>22718</v>
      </c>
      <c r="I494" s="25"/>
      <c r="J494" s="25"/>
      <c r="K494" s="66"/>
      <c r="L494" s="25"/>
      <c r="M494" s="25"/>
      <c r="N494" s="25"/>
      <c r="O494" s="25"/>
      <c r="P494" s="25"/>
      <c r="Q494" s="25"/>
      <c r="R494" s="25"/>
      <c r="S494" s="25"/>
      <c r="T494" s="25"/>
      <c r="U494" s="28"/>
      <c r="V494" s="28"/>
      <c r="W494" s="28" t="s">
        <v>23068</v>
      </c>
      <c r="X494" s="25"/>
      <c r="Y494" s="25"/>
    </row>
    <row r="495" spans="1:25" ht="50.1" customHeight="1">
      <c r="A495" s="25" t="s">
        <v>21878</v>
      </c>
      <c r="B495" s="25" t="s">
        <v>21688</v>
      </c>
      <c r="C495" s="1" t="s">
        <v>21689</v>
      </c>
      <c r="D495" s="25" t="s">
        <v>22211</v>
      </c>
      <c r="E495" s="25"/>
      <c r="F495" s="28" t="s">
        <v>22213</v>
      </c>
      <c r="G495" s="28"/>
      <c r="H495" s="25" t="s">
        <v>22718</v>
      </c>
      <c r="I495" s="25"/>
      <c r="J495" s="25"/>
      <c r="K495" s="66"/>
      <c r="L495" s="25"/>
      <c r="M495" s="25"/>
      <c r="N495" s="25"/>
      <c r="O495" s="25"/>
      <c r="P495" s="25"/>
      <c r="Q495" s="25"/>
      <c r="R495" s="25"/>
      <c r="S495" s="25"/>
      <c r="T495" s="25"/>
      <c r="U495" s="28"/>
      <c r="V495" s="28"/>
      <c r="W495" s="28" t="s">
        <v>23069</v>
      </c>
      <c r="X495" s="25"/>
      <c r="Y495" s="25"/>
    </row>
    <row r="496" spans="1:25" ht="50.1" customHeight="1">
      <c r="A496" s="25" t="s">
        <v>21692</v>
      </c>
      <c r="B496" s="25" t="s">
        <v>21688</v>
      </c>
      <c r="C496" s="1" t="s">
        <v>21689</v>
      </c>
      <c r="D496" s="25" t="s">
        <v>20101</v>
      </c>
      <c r="E496" s="25"/>
      <c r="F496" s="28" t="s">
        <v>22216</v>
      </c>
      <c r="G496" s="28"/>
      <c r="H496" s="25" t="s">
        <v>22718</v>
      </c>
      <c r="I496" s="25"/>
      <c r="J496" s="25"/>
      <c r="K496" s="66"/>
      <c r="L496" s="25"/>
      <c r="M496" s="25"/>
      <c r="N496" s="25"/>
      <c r="O496" s="25"/>
      <c r="P496" s="25"/>
      <c r="Q496" s="25"/>
      <c r="R496" s="25"/>
      <c r="S496" s="25"/>
      <c r="T496" s="25"/>
      <c r="U496" s="28"/>
      <c r="V496" s="28"/>
      <c r="W496" s="28" t="s">
        <v>23070</v>
      </c>
      <c r="X496" s="25"/>
      <c r="Y496" s="25"/>
    </row>
    <row r="497" spans="1:25" ht="50.1" customHeight="1">
      <c r="A497" s="25" t="s">
        <v>22217</v>
      </c>
      <c r="B497" s="25" t="s">
        <v>21688</v>
      </c>
      <c r="C497" s="1" t="s">
        <v>21689</v>
      </c>
      <c r="D497" s="25" t="s">
        <v>20101</v>
      </c>
      <c r="E497" s="25"/>
      <c r="F497" s="28" t="s">
        <v>22218</v>
      </c>
      <c r="G497" s="28"/>
      <c r="H497" s="25" t="s">
        <v>22718</v>
      </c>
      <c r="I497" s="25"/>
      <c r="J497" s="25"/>
      <c r="K497" s="66"/>
      <c r="L497" s="25"/>
      <c r="M497" s="25"/>
      <c r="N497" s="25"/>
      <c r="O497" s="25"/>
      <c r="P497" s="25"/>
      <c r="Q497" s="25"/>
      <c r="R497" s="25"/>
      <c r="S497" s="25"/>
      <c r="T497" s="25"/>
      <c r="U497" s="28"/>
      <c r="V497" s="28"/>
      <c r="W497" s="28" t="s">
        <v>23071</v>
      </c>
      <c r="X497" s="25"/>
      <c r="Y497" s="25"/>
    </row>
    <row r="498" spans="1:25" ht="50.1" customHeight="1">
      <c r="A498" s="25" t="s">
        <v>21698</v>
      </c>
      <c r="B498" s="25" t="s">
        <v>21688</v>
      </c>
      <c r="C498" s="1" t="s">
        <v>21689</v>
      </c>
      <c r="D498" s="25" t="s">
        <v>20101</v>
      </c>
      <c r="E498" s="25"/>
      <c r="F498" s="28" t="s">
        <v>22219</v>
      </c>
      <c r="G498" s="28"/>
      <c r="H498" s="25" t="s">
        <v>22718</v>
      </c>
      <c r="I498" s="25"/>
      <c r="J498" s="25"/>
      <c r="K498" s="66"/>
      <c r="L498" s="25"/>
      <c r="M498" s="25"/>
      <c r="N498" s="25"/>
      <c r="O498" s="25"/>
      <c r="P498" s="25"/>
      <c r="Q498" s="25"/>
      <c r="R498" s="25"/>
      <c r="S498" s="25"/>
      <c r="T498" s="25"/>
      <c r="U498" s="28"/>
      <c r="V498" s="28"/>
      <c r="W498" s="28" t="s">
        <v>23072</v>
      </c>
      <c r="X498" s="25"/>
      <c r="Y498" s="25"/>
    </row>
    <row r="499" spans="1:25" ht="50.1" customHeight="1">
      <c r="A499" s="25" t="s">
        <v>21692</v>
      </c>
      <c r="B499" s="25" t="s">
        <v>21688</v>
      </c>
      <c r="C499" s="1" t="s">
        <v>21689</v>
      </c>
      <c r="D499" s="25" t="s">
        <v>22220</v>
      </c>
      <c r="E499" s="25"/>
      <c r="F499" s="28" t="s">
        <v>22221</v>
      </c>
      <c r="G499" s="28"/>
      <c r="H499" s="25" t="s">
        <v>22718</v>
      </c>
      <c r="I499" s="25"/>
      <c r="J499" s="25"/>
      <c r="K499" s="66"/>
      <c r="L499" s="25"/>
      <c r="M499" s="25"/>
      <c r="N499" s="25"/>
      <c r="O499" s="25"/>
      <c r="P499" s="25"/>
      <c r="Q499" s="25"/>
      <c r="R499" s="25"/>
      <c r="S499" s="25"/>
      <c r="T499" s="25"/>
      <c r="U499" s="28"/>
      <c r="V499" s="28"/>
      <c r="W499" s="28" t="s">
        <v>23073</v>
      </c>
      <c r="X499" s="25"/>
      <c r="Y499" s="25"/>
    </row>
    <row r="500" spans="1:25" ht="50.1" customHeight="1">
      <c r="A500" s="25" t="s">
        <v>22222</v>
      </c>
      <c r="B500" s="25" t="s">
        <v>21688</v>
      </c>
      <c r="C500" s="1" t="s">
        <v>21689</v>
      </c>
      <c r="D500" s="25" t="s">
        <v>22220</v>
      </c>
      <c r="E500" s="25"/>
      <c r="F500" s="28" t="s">
        <v>22223</v>
      </c>
      <c r="G500" s="28"/>
      <c r="H500" s="25" t="s">
        <v>22718</v>
      </c>
      <c r="I500" s="25"/>
      <c r="J500" s="25"/>
      <c r="K500" s="66"/>
      <c r="L500" s="25"/>
      <c r="M500" s="25"/>
      <c r="N500" s="25"/>
      <c r="O500" s="25"/>
      <c r="P500" s="25"/>
      <c r="Q500" s="25"/>
      <c r="R500" s="25"/>
      <c r="S500" s="25"/>
      <c r="T500" s="25"/>
      <c r="U500" s="28"/>
      <c r="V500" s="28"/>
      <c r="W500" s="28" t="s">
        <v>23074</v>
      </c>
      <c r="X500" s="25"/>
      <c r="Y500" s="25"/>
    </row>
    <row r="501" spans="1:25" ht="50.1" customHeight="1">
      <c r="A501" s="25" t="s">
        <v>21698</v>
      </c>
      <c r="B501" s="25" t="s">
        <v>21688</v>
      </c>
      <c r="C501" s="1" t="s">
        <v>21689</v>
      </c>
      <c r="D501" s="25" t="s">
        <v>22220</v>
      </c>
      <c r="E501" s="25"/>
      <c r="F501" s="28" t="s">
        <v>22224</v>
      </c>
      <c r="G501" s="28"/>
      <c r="H501" s="25" t="s">
        <v>22718</v>
      </c>
      <c r="I501" s="25"/>
      <c r="J501" s="25"/>
      <c r="K501" s="66"/>
      <c r="L501" s="25"/>
      <c r="M501" s="25"/>
      <c r="N501" s="25"/>
      <c r="O501" s="25"/>
      <c r="P501" s="25"/>
      <c r="Q501" s="25"/>
      <c r="R501" s="25"/>
      <c r="S501" s="25"/>
      <c r="T501" s="25"/>
      <c r="U501" s="28"/>
      <c r="V501" s="28"/>
      <c r="W501" s="28" t="s">
        <v>23075</v>
      </c>
      <c r="X501" s="25"/>
      <c r="Y501" s="25"/>
    </row>
    <row r="502" spans="1:25" ht="50.1" customHeight="1">
      <c r="A502" s="25" t="s">
        <v>21692</v>
      </c>
      <c r="B502" s="25" t="s">
        <v>21688</v>
      </c>
      <c r="C502" s="1" t="s">
        <v>21689</v>
      </c>
      <c r="D502" s="25" t="s">
        <v>22225</v>
      </c>
      <c r="E502" s="25"/>
      <c r="F502" s="28" t="s">
        <v>22226</v>
      </c>
      <c r="G502" s="28"/>
      <c r="H502" s="25" t="s">
        <v>22718</v>
      </c>
      <c r="I502" s="25"/>
      <c r="J502" s="25"/>
      <c r="K502" s="66"/>
      <c r="L502" s="25"/>
      <c r="M502" s="25"/>
      <c r="N502" s="25"/>
      <c r="O502" s="25"/>
      <c r="P502" s="25"/>
      <c r="Q502" s="25"/>
      <c r="R502" s="25"/>
      <c r="S502" s="25"/>
      <c r="T502" s="25"/>
      <c r="U502" s="28"/>
      <c r="V502" s="28"/>
      <c r="W502" s="28" t="s">
        <v>23076</v>
      </c>
      <c r="X502" s="25"/>
      <c r="Y502" s="25"/>
    </row>
    <row r="503" spans="1:25" ht="50.1" customHeight="1">
      <c r="A503" s="25" t="s">
        <v>21774</v>
      </c>
      <c r="B503" s="25" t="s">
        <v>21688</v>
      </c>
      <c r="C503" s="1" t="s">
        <v>21689</v>
      </c>
      <c r="D503" s="25" t="s">
        <v>22227</v>
      </c>
      <c r="E503" s="25"/>
      <c r="F503" s="28" t="s">
        <v>22227</v>
      </c>
      <c r="G503" s="28"/>
      <c r="H503" s="25" t="s">
        <v>22718</v>
      </c>
      <c r="I503" s="25"/>
      <c r="J503" s="25"/>
      <c r="K503" s="66"/>
      <c r="L503" s="25"/>
      <c r="M503" s="25"/>
      <c r="N503" s="25"/>
      <c r="O503" s="25"/>
      <c r="P503" s="25"/>
      <c r="Q503" s="25"/>
      <c r="R503" s="25"/>
      <c r="S503" s="25"/>
      <c r="T503" s="25"/>
      <c r="U503" s="28"/>
      <c r="V503" s="28"/>
      <c r="W503" s="28" t="s">
        <v>23077</v>
      </c>
      <c r="X503" s="25"/>
      <c r="Y503" s="25"/>
    </row>
    <row r="504" spans="1:25" ht="50.1" customHeight="1">
      <c r="A504" s="25" t="s">
        <v>21698</v>
      </c>
      <c r="B504" s="25" t="s">
        <v>21688</v>
      </c>
      <c r="C504" s="1" t="s">
        <v>21689</v>
      </c>
      <c r="D504" s="25" t="s">
        <v>22225</v>
      </c>
      <c r="E504" s="25"/>
      <c r="F504" s="28" t="s">
        <v>22228</v>
      </c>
      <c r="G504" s="28"/>
      <c r="H504" s="25" t="s">
        <v>22718</v>
      </c>
      <c r="I504" s="25"/>
      <c r="J504" s="25"/>
      <c r="K504" s="66"/>
      <c r="L504" s="25"/>
      <c r="M504" s="25"/>
      <c r="N504" s="25"/>
      <c r="O504" s="25"/>
      <c r="P504" s="25"/>
      <c r="Q504" s="25"/>
      <c r="R504" s="25"/>
      <c r="S504" s="25"/>
      <c r="T504" s="25"/>
      <c r="U504" s="28"/>
      <c r="V504" s="28"/>
      <c r="W504" s="28" t="s">
        <v>23078</v>
      </c>
      <c r="X504" s="25"/>
      <c r="Y504" s="25"/>
    </row>
    <row r="505" spans="1:25" ht="50.1" customHeight="1">
      <c r="A505" s="25" t="s">
        <v>22168</v>
      </c>
      <c r="B505" s="25" t="s">
        <v>21688</v>
      </c>
      <c r="C505" s="1" t="s">
        <v>21689</v>
      </c>
      <c r="D505" s="25" t="s">
        <v>22132</v>
      </c>
      <c r="E505" s="25"/>
      <c r="F505" s="28" t="s">
        <v>22229</v>
      </c>
      <c r="G505" s="28"/>
      <c r="H505" s="25" t="s">
        <v>22718</v>
      </c>
      <c r="I505" s="25"/>
      <c r="J505" s="25"/>
      <c r="K505" s="66"/>
      <c r="L505" s="25"/>
      <c r="M505" s="25"/>
      <c r="N505" s="25"/>
      <c r="O505" s="25"/>
      <c r="P505" s="25"/>
      <c r="Q505" s="25"/>
      <c r="R505" s="25"/>
      <c r="S505" s="25"/>
      <c r="T505" s="25"/>
      <c r="U505" s="28"/>
      <c r="V505" s="28"/>
      <c r="W505" s="28" t="s">
        <v>23079</v>
      </c>
      <c r="X505" s="25"/>
      <c r="Y505" s="25"/>
    </row>
    <row r="506" spans="1:25" ht="50.1" customHeight="1">
      <c r="A506" s="25" t="s">
        <v>21692</v>
      </c>
      <c r="B506" s="25" t="s">
        <v>21688</v>
      </c>
      <c r="C506" s="1" t="s">
        <v>21689</v>
      </c>
      <c r="D506" s="25" t="s">
        <v>22230</v>
      </c>
      <c r="E506" s="25"/>
      <c r="F506" s="28" t="s">
        <v>22231</v>
      </c>
      <c r="G506" s="28"/>
      <c r="H506" s="25" t="s">
        <v>22718</v>
      </c>
      <c r="I506" s="25"/>
      <c r="J506" s="25"/>
      <c r="K506" s="66"/>
      <c r="L506" s="25"/>
      <c r="M506" s="25"/>
      <c r="N506" s="25"/>
      <c r="O506" s="25"/>
      <c r="P506" s="25"/>
      <c r="Q506" s="25"/>
      <c r="R506" s="25"/>
      <c r="S506" s="25"/>
      <c r="T506" s="25"/>
      <c r="U506" s="28"/>
      <c r="V506" s="28"/>
      <c r="W506" s="28" t="s">
        <v>23080</v>
      </c>
      <c r="X506" s="25"/>
      <c r="Y506" s="25"/>
    </row>
    <row r="507" spans="1:25" ht="50.1" customHeight="1">
      <c r="A507" s="25" t="s">
        <v>21466</v>
      </c>
      <c r="B507" s="25" t="s">
        <v>21688</v>
      </c>
      <c r="C507" s="1" t="s">
        <v>21689</v>
      </c>
      <c r="D507" s="25" t="s">
        <v>22227</v>
      </c>
      <c r="E507" s="25"/>
      <c r="F507" s="28" t="s">
        <v>22232</v>
      </c>
      <c r="G507" s="28"/>
      <c r="H507" s="25" t="s">
        <v>22718</v>
      </c>
      <c r="I507" s="25"/>
      <c r="J507" s="25"/>
      <c r="K507" s="66"/>
      <c r="L507" s="25"/>
      <c r="M507" s="25"/>
      <c r="N507" s="25"/>
      <c r="O507" s="25"/>
      <c r="P507" s="25"/>
      <c r="Q507" s="25"/>
      <c r="R507" s="25"/>
      <c r="S507" s="25"/>
      <c r="T507" s="25"/>
      <c r="U507" s="28"/>
      <c r="V507" s="28"/>
      <c r="W507" s="28" t="s">
        <v>23081</v>
      </c>
      <c r="X507" s="25"/>
      <c r="Y507" s="25"/>
    </row>
    <row r="508" spans="1:25" ht="50.1" customHeight="1">
      <c r="A508" s="25" t="s">
        <v>22233</v>
      </c>
      <c r="B508" s="25" t="s">
        <v>21688</v>
      </c>
      <c r="C508" s="1" t="s">
        <v>21689</v>
      </c>
      <c r="D508" s="25" t="s">
        <v>22230</v>
      </c>
      <c r="E508" s="25"/>
      <c r="F508" s="28" t="s">
        <v>22234</v>
      </c>
      <c r="G508" s="28"/>
      <c r="H508" s="25" t="s">
        <v>22718</v>
      </c>
      <c r="I508" s="25"/>
      <c r="J508" s="25"/>
      <c r="K508" s="66"/>
      <c r="L508" s="25"/>
      <c r="M508" s="25"/>
      <c r="N508" s="25"/>
      <c r="O508" s="25"/>
      <c r="P508" s="25"/>
      <c r="Q508" s="25"/>
      <c r="R508" s="25"/>
      <c r="S508" s="25"/>
      <c r="T508" s="25"/>
      <c r="U508" s="28"/>
      <c r="V508" s="28"/>
      <c r="W508" s="28" t="s">
        <v>23082</v>
      </c>
      <c r="X508" s="25"/>
      <c r="Y508" s="25"/>
    </row>
    <row r="509" spans="1:25" ht="50.1" customHeight="1">
      <c r="A509" s="25" t="s">
        <v>21698</v>
      </c>
      <c r="B509" s="25" t="s">
        <v>21688</v>
      </c>
      <c r="C509" s="1" t="s">
        <v>21689</v>
      </c>
      <c r="D509" s="25" t="s">
        <v>22230</v>
      </c>
      <c r="E509" s="25"/>
      <c r="F509" s="28" t="s">
        <v>22235</v>
      </c>
      <c r="G509" s="28"/>
      <c r="H509" s="25" t="s">
        <v>22718</v>
      </c>
      <c r="I509" s="25"/>
      <c r="J509" s="25"/>
      <c r="K509" s="66"/>
      <c r="L509" s="25"/>
      <c r="M509" s="25"/>
      <c r="N509" s="25"/>
      <c r="O509" s="25"/>
      <c r="P509" s="25"/>
      <c r="Q509" s="25"/>
      <c r="R509" s="25"/>
      <c r="S509" s="25"/>
      <c r="T509" s="25"/>
      <c r="U509" s="28"/>
      <c r="V509" s="28"/>
      <c r="W509" s="28" t="s">
        <v>23083</v>
      </c>
      <c r="X509" s="25"/>
      <c r="Y509" s="25"/>
    </row>
    <row r="510" spans="1:25" ht="50.1" customHeight="1">
      <c r="A510" s="25" t="s">
        <v>22236</v>
      </c>
      <c r="B510" s="25" t="s">
        <v>21688</v>
      </c>
      <c r="C510" s="1" t="s">
        <v>21689</v>
      </c>
      <c r="D510" s="25" t="s">
        <v>22237</v>
      </c>
      <c r="E510" s="25"/>
      <c r="F510" s="28" t="s">
        <v>22238</v>
      </c>
      <c r="G510" s="28"/>
      <c r="H510" s="25" t="s">
        <v>22718</v>
      </c>
      <c r="I510" s="25"/>
      <c r="J510" s="25"/>
      <c r="K510" s="66"/>
      <c r="L510" s="25"/>
      <c r="M510" s="25"/>
      <c r="N510" s="25"/>
      <c r="O510" s="25"/>
      <c r="P510" s="25"/>
      <c r="Q510" s="25"/>
      <c r="R510" s="25"/>
      <c r="S510" s="25"/>
      <c r="T510" s="25"/>
      <c r="U510" s="28"/>
      <c r="V510" s="28"/>
      <c r="W510" s="28" t="s">
        <v>23084</v>
      </c>
      <c r="X510" s="25"/>
      <c r="Y510" s="25"/>
    </row>
    <row r="511" spans="1:25" ht="50.1" customHeight="1">
      <c r="A511" s="25" t="s">
        <v>21466</v>
      </c>
      <c r="B511" s="25" t="s">
        <v>21688</v>
      </c>
      <c r="C511" s="1" t="s">
        <v>21689</v>
      </c>
      <c r="D511" s="25" t="s">
        <v>22227</v>
      </c>
      <c r="E511" s="25"/>
      <c r="F511" s="28" t="s">
        <v>22232</v>
      </c>
      <c r="G511" s="28"/>
      <c r="H511" s="25" t="s">
        <v>22718</v>
      </c>
      <c r="I511" s="25"/>
      <c r="J511" s="25"/>
      <c r="K511" s="66"/>
      <c r="L511" s="25"/>
      <c r="M511" s="25"/>
      <c r="N511" s="25"/>
      <c r="O511" s="25"/>
      <c r="P511" s="25"/>
      <c r="Q511" s="25"/>
      <c r="R511" s="25"/>
      <c r="S511" s="25"/>
      <c r="T511" s="25"/>
      <c r="U511" s="28"/>
      <c r="V511" s="28"/>
      <c r="W511" s="28" t="s">
        <v>23085</v>
      </c>
      <c r="X511" s="25"/>
      <c r="Y511" s="25"/>
    </row>
    <row r="512" spans="1:25" ht="50.1" customHeight="1">
      <c r="A512" s="25" t="s">
        <v>21698</v>
      </c>
      <c r="B512" s="25" t="s">
        <v>21688</v>
      </c>
      <c r="C512" s="1" t="s">
        <v>21689</v>
      </c>
      <c r="D512" s="25" t="s">
        <v>22239</v>
      </c>
      <c r="E512" s="25"/>
      <c r="F512" s="28" t="s">
        <v>22240</v>
      </c>
      <c r="G512" s="28"/>
      <c r="H512" s="25" t="s">
        <v>22718</v>
      </c>
      <c r="I512" s="25"/>
      <c r="J512" s="25"/>
      <c r="K512" s="66"/>
      <c r="L512" s="25"/>
      <c r="M512" s="25"/>
      <c r="N512" s="25"/>
      <c r="O512" s="25"/>
      <c r="P512" s="25"/>
      <c r="Q512" s="25"/>
      <c r="R512" s="25"/>
      <c r="S512" s="25"/>
      <c r="T512" s="25"/>
      <c r="U512" s="28"/>
      <c r="V512" s="28"/>
      <c r="W512" s="28" t="s">
        <v>23086</v>
      </c>
      <c r="X512" s="25"/>
      <c r="Y512" s="25"/>
    </row>
    <row r="513" spans="1:25" ht="50.1" customHeight="1">
      <c r="A513" s="25" t="s">
        <v>22241</v>
      </c>
      <c r="B513" s="25" t="s">
        <v>21688</v>
      </c>
      <c r="C513" s="1" t="s">
        <v>21689</v>
      </c>
      <c r="D513" s="25" t="s">
        <v>22242</v>
      </c>
      <c r="E513" s="25" t="s">
        <v>22133</v>
      </c>
      <c r="F513" s="28" t="s">
        <v>22243</v>
      </c>
      <c r="G513" s="28"/>
      <c r="H513" s="25" t="s">
        <v>22718</v>
      </c>
      <c r="I513" s="25"/>
      <c r="J513" s="25"/>
      <c r="K513" s="66"/>
      <c r="L513" s="25"/>
      <c r="M513" s="25"/>
      <c r="N513" s="25"/>
      <c r="O513" s="25"/>
      <c r="P513" s="25"/>
      <c r="Q513" s="25"/>
      <c r="R513" s="25"/>
      <c r="S513" s="25"/>
      <c r="T513" s="25"/>
      <c r="U513" s="28" t="s">
        <v>23414</v>
      </c>
      <c r="V513" s="28" t="s">
        <v>23424</v>
      </c>
      <c r="W513" s="28" t="s">
        <v>23087</v>
      </c>
      <c r="X513" s="25"/>
      <c r="Y513" s="25"/>
    </row>
    <row r="514" spans="1:25" ht="50.1" customHeight="1">
      <c r="A514" s="25" t="s">
        <v>21698</v>
      </c>
      <c r="B514" s="25" t="s">
        <v>21688</v>
      </c>
      <c r="C514" s="1" t="s">
        <v>21689</v>
      </c>
      <c r="D514" s="25" t="s">
        <v>22242</v>
      </c>
      <c r="E514" s="25" t="s">
        <v>22133</v>
      </c>
      <c r="F514" s="28" t="s">
        <v>22244</v>
      </c>
      <c r="G514" s="28"/>
      <c r="H514" s="25" t="s">
        <v>22718</v>
      </c>
      <c r="I514" s="25"/>
      <c r="J514" s="25"/>
      <c r="K514" s="66"/>
      <c r="L514" s="25"/>
      <c r="M514" s="25"/>
      <c r="N514" s="25"/>
      <c r="O514" s="25"/>
      <c r="P514" s="25"/>
      <c r="Q514" s="25"/>
      <c r="R514" s="25"/>
      <c r="S514" s="25"/>
      <c r="T514" s="25"/>
      <c r="U514" s="28"/>
      <c r="V514" s="28"/>
      <c r="W514" s="28" t="s">
        <v>23088</v>
      </c>
      <c r="X514" s="25"/>
      <c r="Y514" s="25"/>
    </row>
    <row r="515" spans="1:25" ht="50.1" customHeight="1">
      <c r="A515" s="25" t="s">
        <v>22245</v>
      </c>
      <c r="B515" s="25" t="s">
        <v>21688</v>
      </c>
      <c r="C515" s="1" t="s">
        <v>21689</v>
      </c>
      <c r="D515" s="25" t="s">
        <v>22242</v>
      </c>
      <c r="E515" s="25" t="s">
        <v>22133</v>
      </c>
      <c r="F515" s="28" t="s">
        <v>22246</v>
      </c>
      <c r="G515" s="28"/>
      <c r="H515" s="25" t="s">
        <v>22718</v>
      </c>
      <c r="I515" s="25"/>
      <c r="J515" s="25"/>
      <c r="K515" s="66"/>
      <c r="L515" s="25"/>
      <c r="M515" s="25"/>
      <c r="N515" s="25"/>
      <c r="O515" s="25"/>
      <c r="P515" s="25"/>
      <c r="Q515" s="25"/>
      <c r="R515" s="25"/>
      <c r="S515" s="25"/>
      <c r="T515" s="25"/>
      <c r="U515" s="28"/>
      <c r="V515" s="28"/>
      <c r="W515" s="28" t="s">
        <v>23089</v>
      </c>
      <c r="X515" s="25"/>
      <c r="Y515" s="25"/>
    </row>
    <row r="516" spans="1:25" ht="50.1" customHeight="1">
      <c r="A516" s="25" t="s">
        <v>21711</v>
      </c>
      <c r="B516" s="25" t="s">
        <v>21688</v>
      </c>
      <c r="C516" s="1" t="s">
        <v>21689</v>
      </c>
      <c r="D516" s="25" t="s">
        <v>22227</v>
      </c>
      <c r="E516" s="25"/>
      <c r="F516" s="28" t="s">
        <v>22247</v>
      </c>
      <c r="G516" s="28"/>
      <c r="H516" s="25" t="s">
        <v>22718</v>
      </c>
      <c r="I516" s="25"/>
      <c r="J516" s="25"/>
      <c r="K516" s="66"/>
      <c r="L516" s="25"/>
      <c r="M516" s="25"/>
      <c r="N516" s="25"/>
      <c r="O516" s="25"/>
      <c r="P516" s="25"/>
      <c r="Q516" s="25"/>
      <c r="R516" s="25"/>
      <c r="S516" s="25"/>
      <c r="T516" s="25"/>
      <c r="U516" s="28"/>
      <c r="V516" s="28"/>
      <c r="W516" s="28" t="s">
        <v>23090</v>
      </c>
      <c r="X516" s="25"/>
      <c r="Y516" s="25"/>
    </row>
    <row r="517" spans="1:25" ht="50.1" customHeight="1">
      <c r="A517" s="25" t="s">
        <v>22248</v>
      </c>
      <c r="B517" s="25" t="s">
        <v>21688</v>
      </c>
      <c r="C517" s="1" t="s">
        <v>21689</v>
      </c>
      <c r="D517" s="25" t="s">
        <v>22249</v>
      </c>
      <c r="E517" s="25" t="s">
        <v>22152</v>
      </c>
      <c r="F517" s="28" t="s">
        <v>22250</v>
      </c>
      <c r="G517" s="28"/>
      <c r="H517" s="25" t="s">
        <v>22718</v>
      </c>
      <c r="I517" s="25"/>
      <c r="J517" s="25"/>
      <c r="K517" s="66">
        <v>355.27600000000001</v>
      </c>
      <c r="L517" s="25"/>
      <c r="M517" s="25"/>
      <c r="N517" s="25"/>
      <c r="O517" s="25"/>
      <c r="P517" s="25"/>
      <c r="Q517" s="25"/>
      <c r="R517" s="25"/>
      <c r="S517" s="25"/>
      <c r="T517" s="25"/>
      <c r="U517" s="28" t="s">
        <v>23417</v>
      </c>
      <c r="V517" s="28"/>
      <c r="W517" s="28" t="s">
        <v>23091</v>
      </c>
      <c r="X517" s="25"/>
      <c r="Y517" s="25"/>
    </row>
    <row r="518" spans="1:25" ht="50.1" customHeight="1">
      <c r="A518" s="25" t="s">
        <v>21698</v>
      </c>
      <c r="B518" s="25" t="s">
        <v>21688</v>
      </c>
      <c r="C518" s="1" t="s">
        <v>21689</v>
      </c>
      <c r="D518" s="25" t="s">
        <v>22249</v>
      </c>
      <c r="E518" s="25" t="s">
        <v>22140</v>
      </c>
      <c r="F518" s="28" t="s">
        <v>22251</v>
      </c>
      <c r="G518" s="28"/>
      <c r="H518" s="25" t="s">
        <v>22718</v>
      </c>
      <c r="I518" s="25"/>
      <c r="J518" s="25"/>
      <c r="K518" s="66"/>
      <c r="L518" s="25"/>
      <c r="M518" s="25"/>
      <c r="N518" s="25"/>
      <c r="O518" s="25"/>
      <c r="P518" s="25"/>
      <c r="Q518" s="25"/>
      <c r="R518" s="25"/>
      <c r="S518" s="25"/>
      <c r="T518" s="25"/>
      <c r="U518" s="28"/>
      <c r="V518" s="28"/>
      <c r="W518" s="28" t="s">
        <v>23092</v>
      </c>
      <c r="X518" s="25"/>
      <c r="Y518" s="25"/>
    </row>
    <row r="519" spans="1:25" ht="50.1" customHeight="1">
      <c r="A519" s="25" t="s">
        <v>22252</v>
      </c>
      <c r="B519" s="25" t="s">
        <v>21688</v>
      </c>
      <c r="C519" s="1" t="s">
        <v>21689</v>
      </c>
      <c r="D519" s="25" t="s">
        <v>22249</v>
      </c>
      <c r="E519" s="25" t="s">
        <v>22133</v>
      </c>
      <c r="F519" s="28" t="s">
        <v>22253</v>
      </c>
      <c r="G519" s="28"/>
      <c r="H519" s="25" t="s">
        <v>22718</v>
      </c>
      <c r="I519" s="25"/>
      <c r="J519" s="25"/>
      <c r="K519" s="66"/>
      <c r="L519" s="25"/>
      <c r="M519" s="25"/>
      <c r="N519" s="25"/>
      <c r="O519" s="25"/>
      <c r="P519" s="25"/>
      <c r="Q519" s="25"/>
      <c r="R519" s="25"/>
      <c r="S519" s="25"/>
      <c r="T519" s="25"/>
      <c r="U519" s="28"/>
      <c r="V519" s="28"/>
      <c r="W519" s="28" t="s">
        <v>23093</v>
      </c>
      <c r="X519" s="25"/>
      <c r="Y519" s="25"/>
    </row>
    <row r="520" spans="1:25" ht="50.1" customHeight="1">
      <c r="A520" s="25" t="s">
        <v>21711</v>
      </c>
      <c r="B520" s="25" t="s">
        <v>21688</v>
      </c>
      <c r="C520" s="1" t="s">
        <v>21689</v>
      </c>
      <c r="D520" s="25" t="s">
        <v>22254</v>
      </c>
      <c r="E520" s="25"/>
      <c r="F520" s="28" t="s">
        <v>22255</v>
      </c>
      <c r="G520" s="28"/>
      <c r="H520" s="25" t="s">
        <v>22718</v>
      </c>
      <c r="I520" s="25"/>
      <c r="J520" s="25"/>
      <c r="K520" s="66"/>
      <c r="L520" s="25"/>
      <c r="M520" s="25"/>
      <c r="N520" s="25"/>
      <c r="O520" s="25"/>
      <c r="P520" s="25"/>
      <c r="Q520" s="25"/>
      <c r="R520" s="25"/>
      <c r="S520" s="25"/>
      <c r="T520" s="25"/>
      <c r="U520" s="28"/>
      <c r="V520" s="28"/>
      <c r="W520" s="28" t="s">
        <v>23094</v>
      </c>
      <c r="X520" s="25"/>
      <c r="Y520" s="25"/>
    </row>
    <row r="521" spans="1:25" ht="50.1" customHeight="1">
      <c r="A521" s="25" t="s">
        <v>21692</v>
      </c>
      <c r="B521" s="25" t="s">
        <v>21688</v>
      </c>
      <c r="C521" s="1" t="s">
        <v>21689</v>
      </c>
      <c r="D521" s="25" t="s">
        <v>22256</v>
      </c>
      <c r="E521" s="25" t="s">
        <v>22133</v>
      </c>
      <c r="F521" s="28" t="s">
        <v>22257</v>
      </c>
      <c r="G521" s="28"/>
      <c r="H521" s="25" t="s">
        <v>22718</v>
      </c>
      <c r="I521" s="25"/>
      <c r="J521" s="25"/>
      <c r="K521" s="66">
        <v>157.40299999999999</v>
      </c>
      <c r="L521" s="25"/>
      <c r="M521" s="25"/>
      <c r="N521" s="25"/>
      <c r="O521" s="25"/>
      <c r="P521" s="25"/>
      <c r="Q521" s="25"/>
      <c r="R521" s="25"/>
      <c r="S521" s="25"/>
      <c r="T521" s="25"/>
      <c r="U521" s="28"/>
      <c r="V521" s="28" t="s">
        <v>20767</v>
      </c>
      <c r="W521" s="28" t="s">
        <v>23095</v>
      </c>
      <c r="X521" s="25"/>
      <c r="Y521" s="25"/>
    </row>
    <row r="522" spans="1:25" ht="50.1" customHeight="1">
      <c r="A522" s="25" t="s">
        <v>22258</v>
      </c>
      <c r="B522" s="25" t="s">
        <v>21688</v>
      </c>
      <c r="C522" s="1" t="s">
        <v>21689</v>
      </c>
      <c r="D522" s="25" t="s">
        <v>22256</v>
      </c>
      <c r="E522" s="25" t="s">
        <v>22140</v>
      </c>
      <c r="F522" s="28" t="s">
        <v>22259</v>
      </c>
      <c r="G522" s="28"/>
      <c r="H522" s="25" t="s">
        <v>22718</v>
      </c>
      <c r="I522" s="25"/>
      <c r="J522" s="25"/>
      <c r="K522" s="66">
        <v>281.19900000000001</v>
      </c>
      <c r="L522" s="25"/>
      <c r="M522" s="25"/>
      <c r="N522" s="25"/>
      <c r="O522" s="25"/>
      <c r="P522" s="25"/>
      <c r="Q522" s="25"/>
      <c r="R522" s="25"/>
      <c r="S522" s="25"/>
      <c r="T522" s="25"/>
      <c r="U522" s="28" t="s">
        <v>23419</v>
      </c>
      <c r="V522" s="28"/>
      <c r="W522" s="28" t="s">
        <v>23096</v>
      </c>
      <c r="X522" s="25"/>
      <c r="Y522" s="25"/>
    </row>
    <row r="523" spans="1:25" ht="50.1" customHeight="1">
      <c r="A523" s="25" t="s">
        <v>21698</v>
      </c>
      <c r="B523" s="25" t="s">
        <v>21688</v>
      </c>
      <c r="C523" s="1" t="s">
        <v>21689</v>
      </c>
      <c r="D523" s="25" t="s">
        <v>22256</v>
      </c>
      <c r="E523" s="25" t="s">
        <v>22133</v>
      </c>
      <c r="F523" s="28" t="s">
        <v>22260</v>
      </c>
      <c r="G523" s="28"/>
      <c r="H523" s="25" t="s">
        <v>22718</v>
      </c>
      <c r="I523" s="25"/>
      <c r="J523" s="25"/>
      <c r="K523" s="66"/>
      <c r="L523" s="25"/>
      <c r="M523" s="25"/>
      <c r="N523" s="25"/>
      <c r="O523" s="25"/>
      <c r="P523" s="25"/>
      <c r="Q523" s="25"/>
      <c r="R523" s="25"/>
      <c r="S523" s="25"/>
      <c r="T523" s="25"/>
      <c r="U523" s="28"/>
      <c r="V523" s="28"/>
      <c r="W523" s="28" t="s">
        <v>23097</v>
      </c>
      <c r="X523" s="25"/>
      <c r="Y523" s="25"/>
    </row>
    <row r="524" spans="1:25" ht="50.1" customHeight="1">
      <c r="A524" s="25" t="s">
        <v>22261</v>
      </c>
      <c r="B524" s="25" t="s">
        <v>21688</v>
      </c>
      <c r="C524" s="1" t="s">
        <v>21689</v>
      </c>
      <c r="D524" s="25" t="s">
        <v>22256</v>
      </c>
      <c r="E524" s="25" t="s">
        <v>21699</v>
      </c>
      <c r="F524" s="28" t="s">
        <v>22262</v>
      </c>
      <c r="G524" s="28"/>
      <c r="H524" s="25" t="s">
        <v>22718</v>
      </c>
      <c r="I524" s="25"/>
      <c r="J524" s="25"/>
      <c r="K524" s="66"/>
      <c r="L524" s="25"/>
      <c r="M524" s="25"/>
      <c r="N524" s="25"/>
      <c r="O524" s="25"/>
      <c r="P524" s="25"/>
      <c r="Q524" s="25"/>
      <c r="R524" s="25"/>
      <c r="S524" s="25"/>
      <c r="T524" s="25"/>
      <c r="U524" s="28"/>
      <c r="V524" s="28"/>
      <c r="W524" s="28" t="s">
        <v>23098</v>
      </c>
      <c r="X524" s="25"/>
      <c r="Y524" s="25"/>
    </row>
    <row r="525" spans="1:25" ht="50.1" customHeight="1">
      <c r="A525" s="25" t="s">
        <v>22263</v>
      </c>
      <c r="B525" s="25" t="s">
        <v>21688</v>
      </c>
      <c r="C525" s="1" t="s">
        <v>21689</v>
      </c>
      <c r="D525" s="25" t="s">
        <v>22264</v>
      </c>
      <c r="E525" s="25" t="s">
        <v>21694</v>
      </c>
      <c r="F525" s="28" t="s">
        <v>22265</v>
      </c>
      <c r="G525" s="28"/>
      <c r="H525" s="25" t="s">
        <v>22718</v>
      </c>
      <c r="I525" s="25"/>
      <c r="J525" s="25"/>
      <c r="K525" s="66">
        <v>254.06200000000001</v>
      </c>
      <c r="L525" s="25"/>
      <c r="M525" s="25"/>
      <c r="N525" s="25"/>
      <c r="O525" s="25"/>
      <c r="P525" s="25"/>
      <c r="Q525" s="25"/>
      <c r="R525" s="25"/>
      <c r="S525" s="25"/>
      <c r="T525" s="25"/>
      <c r="U525" s="28" t="s">
        <v>23414</v>
      </c>
      <c r="V525" s="28" t="s">
        <v>23424</v>
      </c>
      <c r="W525" s="28" t="s">
        <v>23099</v>
      </c>
      <c r="X525" s="25"/>
      <c r="Y525" s="25"/>
    </row>
    <row r="526" spans="1:25" ht="50.1" customHeight="1">
      <c r="A526" s="25" t="s">
        <v>21698</v>
      </c>
      <c r="B526" s="25" t="s">
        <v>21688</v>
      </c>
      <c r="C526" s="1" t="s">
        <v>21689</v>
      </c>
      <c r="D526" s="25" t="s">
        <v>22264</v>
      </c>
      <c r="E526" s="25" t="s">
        <v>21699</v>
      </c>
      <c r="F526" s="28" t="s">
        <v>22266</v>
      </c>
      <c r="G526" s="28"/>
      <c r="H526" s="25" t="s">
        <v>22718</v>
      </c>
      <c r="I526" s="25"/>
      <c r="J526" s="25"/>
      <c r="K526" s="66"/>
      <c r="L526" s="25"/>
      <c r="M526" s="25"/>
      <c r="N526" s="25"/>
      <c r="O526" s="25"/>
      <c r="P526" s="25"/>
      <c r="Q526" s="25"/>
      <c r="R526" s="25"/>
      <c r="S526" s="25"/>
      <c r="T526" s="25"/>
      <c r="U526" s="28"/>
      <c r="V526" s="28"/>
      <c r="W526" s="28" t="s">
        <v>23100</v>
      </c>
      <c r="X526" s="25"/>
      <c r="Y526" s="25"/>
    </row>
    <row r="527" spans="1:25" ht="50.1" customHeight="1">
      <c r="A527" s="25" t="s">
        <v>21692</v>
      </c>
      <c r="B527" s="25" t="s">
        <v>21688</v>
      </c>
      <c r="C527" s="1" t="s">
        <v>21689</v>
      </c>
      <c r="D527" s="25" t="s">
        <v>22267</v>
      </c>
      <c r="E527" s="25" t="s">
        <v>21694</v>
      </c>
      <c r="F527" s="28" t="s">
        <v>22268</v>
      </c>
      <c r="G527" s="28"/>
      <c r="H527" s="25" t="s">
        <v>22718</v>
      </c>
      <c r="I527" s="25"/>
      <c r="J527" s="25"/>
      <c r="K527" s="66">
        <v>700.52700000000004</v>
      </c>
      <c r="L527" s="25"/>
      <c r="M527" s="25"/>
      <c r="N527" s="25"/>
      <c r="O527" s="25"/>
      <c r="P527" s="25"/>
      <c r="Q527" s="25"/>
      <c r="R527" s="25"/>
      <c r="S527" s="25"/>
      <c r="T527" s="25"/>
      <c r="U527" s="28"/>
      <c r="V527" s="28" t="s">
        <v>20767</v>
      </c>
      <c r="W527" s="28" t="s">
        <v>23101</v>
      </c>
      <c r="X527" s="25"/>
      <c r="Y527" s="25"/>
    </row>
    <row r="528" spans="1:25" ht="50.1" customHeight="1">
      <c r="A528" s="25" t="s">
        <v>22269</v>
      </c>
      <c r="B528" s="25" t="s">
        <v>21688</v>
      </c>
      <c r="C528" s="1" t="s">
        <v>21689</v>
      </c>
      <c r="D528" s="25" t="s">
        <v>22267</v>
      </c>
      <c r="E528" s="25" t="s">
        <v>21694</v>
      </c>
      <c r="F528" s="28" t="s">
        <v>22270</v>
      </c>
      <c r="G528" s="28"/>
      <c r="H528" s="25" t="s">
        <v>22718</v>
      </c>
      <c r="I528" s="25"/>
      <c r="J528" s="25"/>
      <c r="K528" s="66">
        <v>1005.764</v>
      </c>
      <c r="L528" s="25"/>
      <c r="M528" s="25"/>
      <c r="N528" s="25"/>
      <c r="O528" s="25"/>
      <c r="P528" s="25"/>
      <c r="Q528" s="25"/>
      <c r="R528" s="25"/>
      <c r="S528" s="25"/>
      <c r="T528" s="25"/>
      <c r="U528" s="28" t="s">
        <v>23415</v>
      </c>
      <c r="V528" s="28" t="s">
        <v>23425</v>
      </c>
      <c r="W528" s="28" t="s">
        <v>23102</v>
      </c>
      <c r="X528" s="25"/>
      <c r="Y528" s="25"/>
    </row>
    <row r="529" spans="1:25" ht="50.1" customHeight="1">
      <c r="A529" s="25" t="s">
        <v>21698</v>
      </c>
      <c r="B529" s="25" t="s">
        <v>21688</v>
      </c>
      <c r="C529" s="1" t="s">
        <v>21689</v>
      </c>
      <c r="D529" s="25" t="s">
        <v>22271</v>
      </c>
      <c r="E529" s="25" t="s">
        <v>21694</v>
      </c>
      <c r="F529" s="28" t="s">
        <v>22272</v>
      </c>
      <c r="G529" s="28"/>
      <c r="H529" s="25" t="s">
        <v>22718</v>
      </c>
      <c r="I529" s="25"/>
      <c r="J529" s="25"/>
      <c r="K529" s="66"/>
      <c r="L529" s="25"/>
      <c r="M529" s="25"/>
      <c r="N529" s="25"/>
      <c r="O529" s="25"/>
      <c r="P529" s="25"/>
      <c r="Q529" s="25"/>
      <c r="R529" s="25"/>
      <c r="S529" s="25"/>
      <c r="T529" s="25"/>
      <c r="U529" s="28"/>
      <c r="V529" s="28"/>
      <c r="W529" s="28" t="s">
        <v>23103</v>
      </c>
      <c r="X529" s="25"/>
      <c r="Y529" s="25"/>
    </row>
    <row r="530" spans="1:25" ht="50.1" customHeight="1">
      <c r="A530" s="25" t="s">
        <v>22273</v>
      </c>
      <c r="B530" s="25" t="s">
        <v>21688</v>
      </c>
      <c r="C530" s="1" t="s">
        <v>21689</v>
      </c>
      <c r="D530" s="25" t="s">
        <v>22271</v>
      </c>
      <c r="E530" s="25" t="s">
        <v>21699</v>
      </c>
      <c r="F530" s="28" t="s">
        <v>22274</v>
      </c>
      <c r="G530" s="28"/>
      <c r="H530" s="25" t="s">
        <v>22718</v>
      </c>
      <c r="I530" s="25"/>
      <c r="J530" s="25"/>
      <c r="K530" s="66"/>
      <c r="L530" s="25"/>
      <c r="M530" s="25"/>
      <c r="N530" s="25"/>
      <c r="O530" s="25"/>
      <c r="P530" s="25"/>
      <c r="Q530" s="25"/>
      <c r="R530" s="25"/>
      <c r="S530" s="25"/>
      <c r="T530" s="25"/>
      <c r="U530" s="28"/>
      <c r="V530" s="28"/>
      <c r="W530" s="28" t="s">
        <v>23104</v>
      </c>
      <c r="X530" s="25"/>
      <c r="Y530" s="25"/>
    </row>
    <row r="531" spans="1:25" ht="50.1" customHeight="1">
      <c r="A531" s="25" t="s">
        <v>22275</v>
      </c>
      <c r="B531" s="25" t="s">
        <v>21688</v>
      </c>
      <c r="C531" s="1" t="s">
        <v>21689</v>
      </c>
      <c r="D531" s="25" t="s">
        <v>22276</v>
      </c>
      <c r="E531" s="25" t="s">
        <v>21699</v>
      </c>
      <c r="F531" s="28" t="s">
        <v>22277</v>
      </c>
      <c r="G531" s="28"/>
      <c r="H531" s="25" t="s">
        <v>22718</v>
      </c>
      <c r="I531" s="25"/>
      <c r="J531" s="25"/>
      <c r="K531" s="66"/>
      <c r="L531" s="25"/>
      <c r="M531" s="25"/>
      <c r="N531" s="25"/>
      <c r="O531" s="25"/>
      <c r="P531" s="25"/>
      <c r="Q531" s="25"/>
      <c r="R531" s="25"/>
      <c r="S531" s="25"/>
      <c r="T531" s="25"/>
      <c r="U531" s="28"/>
      <c r="V531" s="28"/>
      <c r="W531" s="28" t="s">
        <v>23105</v>
      </c>
      <c r="X531" s="25"/>
      <c r="Y531" s="25"/>
    </row>
    <row r="532" spans="1:25" ht="50.1" customHeight="1">
      <c r="A532" s="25" t="s">
        <v>22278</v>
      </c>
      <c r="B532" s="25" t="s">
        <v>21688</v>
      </c>
      <c r="C532" s="1" t="s">
        <v>21689</v>
      </c>
      <c r="D532" s="25" t="s">
        <v>22279</v>
      </c>
      <c r="E532" s="25" t="s">
        <v>22152</v>
      </c>
      <c r="F532" s="28" t="s">
        <v>22280</v>
      </c>
      <c r="G532" s="28"/>
      <c r="H532" s="25" t="s">
        <v>22718</v>
      </c>
      <c r="I532" s="25"/>
      <c r="J532" s="25"/>
      <c r="K532" s="66">
        <v>505.86500000000001</v>
      </c>
      <c r="L532" s="25"/>
      <c r="M532" s="25"/>
      <c r="N532" s="25"/>
      <c r="O532" s="25"/>
      <c r="P532" s="25"/>
      <c r="Q532" s="25"/>
      <c r="R532" s="25"/>
      <c r="S532" s="25"/>
      <c r="T532" s="25"/>
      <c r="U532" s="28" t="s">
        <v>23420</v>
      </c>
      <c r="V532" s="28" t="s">
        <v>23425</v>
      </c>
      <c r="W532" s="28" t="s">
        <v>23106</v>
      </c>
      <c r="X532" s="25"/>
      <c r="Y532" s="25"/>
    </row>
    <row r="533" spans="1:25" ht="50.1" customHeight="1">
      <c r="A533" s="25" t="s">
        <v>21698</v>
      </c>
      <c r="B533" s="25" t="s">
        <v>21688</v>
      </c>
      <c r="C533" s="1" t="s">
        <v>21689</v>
      </c>
      <c r="D533" s="25" t="s">
        <v>22281</v>
      </c>
      <c r="E533" s="25" t="s">
        <v>21699</v>
      </c>
      <c r="F533" s="28" t="s">
        <v>22282</v>
      </c>
      <c r="G533" s="28"/>
      <c r="H533" s="25" t="s">
        <v>22718</v>
      </c>
      <c r="I533" s="25"/>
      <c r="J533" s="25"/>
      <c r="K533" s="66"/>
      <c r="L533" s="25"/>
      <c r="M533" s="25"/>
      <c r="N533" s="25"/>
      <c r="O533" s="25"/>
      <c r="P533" s="25"/>
      <c r="Q533" s="25"/>
      <c r="R533" s="25"/>
      <c r="S533" s="25"/>
      <c r="T533" s="25"/>
      <c r="U533" s="28"/>
      <c r="V533" s="28"/>
      <c r="W533" s="28" t="s">
        <v>23107</v>
      </c>
      <c r="X533" s="25"/>
      <c r="Y533" s="25"/>
    </row>
    <row r="534" spans="1:25" ht="50.1" customHeight="1">
      <c r="A534" s="25" t="s">
        <v>21698</v>
      </c>
      <c r="B534" s="25" t="s">
        <v>21688</v>
      </c>
      <c r="C534" s="1" t="s">
        <v>21689</v>
      </c>
      <c r="D534" s="25" t="s">
        <v>22283</v>
      </c>
      <c r="E534" s="25" t="s">
        <v>21699</v>
      </c>
      <c r="F534" s="28" t="s">
        <v>22284</v>
      </c>
      <c r="G534" s="28"/>
      <c r="H534" s="25" t="s">
        <v>22718</v>
      </c>
      <c r="I534" s="25"/>
      <c r="J534" s="25"/>
      <c r="K534" s="66"/>
      <c r="L534" s="25"/>
      <c r="M534" s="25"/>
      <c r="N534" s="25"/>
      <c r="O534" s="25"/>
      <c r="P534" s="25"/>
      <c r="Q534" s="25"/>
      <c r="R534" s="25"/>
      <c r="S534" s="25"/>
      <c r="T534" s="25"/>
      <c r="U534" s="28"/>
      <c r="V534" s="28"/>
      <c r="W534" s="28" t="s">
        <v>23108</v>
      </c>
      <c r="X534" s="25"/>
      <c r="Y534" s="25"/>
    </row>
    <row r="535" spans="1:25" ht="50.1" customHeight="1">
      <c r="A535" s="25" t="s">
        <v>22285</v>
      </c>
      <c r="B535" s="25" t="s">
        <v>21688</v>
      </c>
      <c r="C535" s="1" t="s">
        <v>21689</v>
      </c>
      <c r="D535" s="25" t="s">
        <v>22158</v>
      </c>
      <c r="E535" s="25"/>
      <c r="F535" s="28" t="s">
        <v>22286</v>
      </c>
      <c r="G535" s="28"/>
      <c r="H535" s="25" t="s">
        <v>22718</v>
      </c>
      <c r="I535" s="25"/>
      <c r="J535" s="25"/>
      <c r="K535" s="66"/>
      <c r="L535" s="25"/>
      <c r="M535" s="25"/>
      <c r="N535" s="25"/>
      <c r="O535" s="25"/>
      <c r="P535" s="25"/>
      <c r="Q535" s="25"/>
      <c r="R535" s="25"/>
      <c r="S535" s="25"/>
      <c r="T535" s="25"/>
      <c r="U535" s="28"/>
      <c r="V535" s="28"/>
      <c r="W535" s="28" t="s">
        <v>23109</v>
      </c>
      <c r="X535" s="25"/>
      <c r="Y535" s="25"/>
    </row>
    <row r="536" spans="1:25" ht="50.1" customHeight="1">
      <c r="A536" s="25" t="s">
        <v>22287</v>
      </c>
      <c r="B536" s="25" t="s">
        <v>21688</v>
      </c>
      <c r="C536" s="1" t="s">
        <v>21689</v>
      </c>
      <c r="D536" s="25" t="s">
        <v>22283</v>
      </c>
      <c r="E536" s="25" t="s">
        <v>22146</v>
      </c>
      <c r="F536" s="28" t="s">
        <v>22288</v>
      </c>
      <c r="G536" s="28"/>
      <c r="H536" s="25" t="s">
        <v>22718</v>
      </c>
      <c r="I536" s="25"/>
      <c r="J536" s="25"/>
      <c r="K536" s="66"/>
      <c r="L536" s="25"/>
      <c r="M536" s="25"/>
      <c r="N536" s="25"/>
      <c r="O536" s="25"/>
      <c r="P536" s="25"/>
      <c r="Q536" s="25"/>
      <c r="R536" s="25"/>
      <c r="S536" s="25"/>
      <c r="T536" s="25"/>
      <c r="U536" s="28"/>
      <c r="V536" s="28"/>
      <c r="W536" s="28" t="s">
        <v>23110</v>
      </c>
      <c r="X536" s="25"/>
      <c r="Y536" s="25"/>
    </row>
    <row r="537" spans="1:25" ht="50.1" customHeight="1">
      <c r="A537" s="25" t="s">
        <v>22289</v>
      </c>
      <c r="B537" s="25" t="s">
        <v>21688</v>
      </c>
      <c r="C537" s="1" t="s">
        <v>21689</v>
      </c>
      <c r="D537" s="25" t="s">
        <v>22290</v>
      </c>
      <c r="E537" s="25" t="s">
        <v>21694</v>
      </c>
      <c r="F537" s="28" t="s">
        <v>22291</v>
      </c>
      <c r="G537" s="28"/>
      <c r="H537" s="25" t="s">
        <v>22718</v>
      </c>
      <c r="I537" s="25"/>
      <c r="J537" s="25"/>
      <c r="K537" s="66">
        <v>1137.078</v>
      </c>
      <c r="L537" s="25"/>
      <c r="M537" s="25"/>
      <c r="N537" s="25"/>
      <c r="O537" s="25"/>
      <c r="P537" s="25"/>
      <c r="Q537" s="25"/>
      <c r="R537" s="25"/>
      <c r="S537" s="25"/>
      <c r="T537" s="25"/>
      <c r="U537" s="28" t="s">
        <v>23414</v>
      </c>
      <c r="V537" s="28" t="s">
        <v>23425</v>
      </c>
      <c r="W537" s="28" t="s">
        <v>23111</v>
      </c>
      <c r="X537" s="25"/>
      <c r="Y537" s="25"/>
    </row>
    <row r="538" spans="1:25" ht="50.1" customHeight="1">
      <c r="A538" s="25" t="s">
        <v>21698</v>
      </c>
      <c r="B538" s="25" t="s">
        <v>21688</v>
      </c>
      <c r="C538" s="1" t="s">
        <v>21689</v>
      </c>
      <c r="D538" s="25" t="s">
        <v>22290</v>
      </c>
      <c r="E538" s="25" t="s">
        <v>21699</v>
      </c>
      <c r="F538" s="28" t="s">
        <v>22292</v>
      </c>
      <c r="G538" s="28"/>
      <c r="H538" s="25" t="s">
        <v>22718</v>
      </c>
      <c r="I538" s="25"/>
      <c r="J538" s="25"/>
      <c r="K538" s="66"/>
      <c r="L538" s="25"/>
      <c r="M538" s="25"/>
      <c r="N538" s="25"/>
      <c r="O538" s="25"/>
      <c r="P538" s="25"/>
      <c r="Q538" s="25"/>
      <c r="R538" s="25"/>
      <c r="S538" s="25"/>
      <c r="T538" s="25"/>
      <c r="U538" s="28"/>
      <c r="V538" s="28"/>
      <c r="W538" s="28" t="s">
        <v>23112</v>
      </c>
      <c r="X538" s="25"/>
      <c r="Y538" s="25"/>
    </row>
    <row r="539" spans="1:25" ht="50.1" customHeight="1">
      <c r="A539" s="25" t="s">
        <v>22293</v>
      </c>
      <c r="B539" s="25" t="s">
        <v>21688</v>
      </c>
      <c r="C539" s="1" t="s">
        <v>21689</v>
      </c>
      <c r="D539" s="25" t="s">
        <v>22294</v>
      </c>
      <c r="E539" s="25" t="s">
        <v>21694</v>
      </c>
      <c r="F539" s="28" t="s">
        <v>22295</v>
      </c>
      <c r="G539" s="28"/>
      <c r="H539" s="25" t="s">
        <v>22718</v>
      </c>
      <c r="I539" s="25"/>
      <c r="J539" s="25"/>
      <c r="K539" s="66">
        <v>645.29700000000003</v>
      </c>
      <c r="L539" s="25"/>
      <c r="M539" s="25"/>
      <c r="N539" s="25"/>
      <c r="O539" s="25"/>
      <c r="P539" s="25"/>
      <c r="Q539" s="25"/>
      <c r="R539" s="25"/>
      <c r="S539" s="25"/>
      <c r="T539" s="25"/>
      <c r="U539" s="28" t="s">
        <v>23414</v>
      </c>
      <c r="V539" s="28" t="s">
        <v>23425</v>
      </c>
      <c r="W539" s="28" t="s">
        <v>23113</v>
      </c>
      <c r="X539" s="25"/>
      <c r="Y539" s="25"/>
    </row>
    <row r="540" spans="1:25" ht="50.1" customHeight="1">
      <c r="A540" s="25" t="s">
        <v>21698</v>
      </c>
      <c r="B540" s="25" t="s">
        <v>21688</v>
      </c>
      <c r="C540" s="1" t="s">
        <v>21689</v>
      </c>
      <c r="D540" s="25" t="s">
        <v>22296</v>
      </c>
      <c r="E540" s="25" t="s">
        <v>21699</v>
      </c>
      <c r="F540" s="28" t="s">
        <v>22297</v>
      </c>
      <c r="G540" s="28"/>
      <c r="H540" s="25" t="s">
        <v>22718</v>
      </c>
      <c r="I540" s="25"/>
      <c r="J540" s="25"/>
      <c r="K540" s="66"/>
      <c r="L540" s="25"/>
      <c r="M540" s="25"/>
      <c r="N540" s="25"/>
      <c r="O540" s="25"/>
      <c r="P540" s="25"/>
      <c r="Q540" s="25"/>
      <c r="R540" s="25"/>
      <c r="S540" s="25"/>
      <c r="T540" s="25"/>
      <c r="U540" s="28"/>
      <c r="V540" s="28"/>
      <c r="W540" s="28" t="s">
        <v>23114</v>
      </c>
      <c r="X540" s="25"/>
      <c r="Y540" s="25"/>
    </row>
    <row r="541" spans="1:25" ht="50.1" customHeight="1">
      <c r="A541" s="25" t="s">
        <v>21692</v>
      </c>
      <c r="B541" s="25" t="s">
        <v>21688</v>
      </c>
      <c r="C541" s="1" t="s">
        <v>21689</v>
      </c>
      <c r="D541" s="25" t="s">
        <v>22298</v>
      </c>
      <c r="E541" s="25" t="s">
        <v>21699</v>
      </c>
      <c r="F541" s="28" t="s">
        <v>22299</v>
      </c>
      <c r="G541" s="28"/>
      <c r="H541" s="25" t="s">
        <v>22718</v>
      </c>
      <c r="I541" s="25"/>
      <c r="J541" s="25"/>
      <c r="K541" s="66">
        <v>950.03200000000004</v>
      </c>
      <c r="L541" s="25"/>
      <c r="M541" s="25"/>
      <c r="N541" s="25"/>
      <c r="O541" s="25"/>
      <c r="P541" s="25"/>
      <c r="Q541" s="25"/>
      <c r="R541" s="25"/>
      <c r="S541" s="25"/>
      <c r="T541" s="25"/>
      <c r="U541" s="28"/>
      <c r="V541" s="28" t="s">
        <v>20767</v>
      </c>
      <c r="W541" s="28" t="s">
        <v>23115</v>
      </c>
      <c r="X541" s="25"/>
      <c r="Y541" s="25"/>
    </row>
    <row r="542" spans="1:25" ht="50.1" customHeight="1">
      <c r="A542" s="25" t="s">
        <v>22233</v>
      </c>
      <c r="B542" s="25" t="s">
        <v>21688</v>
      </c>
      <c r="C542" s="1" t="s">
        <v>21689</v>
      </c>
      <c r="D542" s="25" t="s">
        <v>22298</v>
      </c>
      <c r="E542" s="25" t="s">
        <v>21694</v>
      </c>
      <c r="F542" s="28" t="s">
        <v>22300</v>
      </c>
      <c r="G542" s="28"/>
      <c r="H542" s="25" t="s">
        <v>22718</v>
      </c>
      <c r="I542" s="25"/>
      <c r="J542" s="25"/>
      <c r="K542" s="66"/>
      <c r="L542" s="25"/>
      <c r="M542" s="25"/>
      <c r="N542" s="25"/>
      <c r="O542" s="25"/>
      <c r="P542" s="25"/>
      <c r="Q542" s="25"/>
      <c r="R542" s="25"/>
      <c r="S542" s="25"/>
      <c r="T542" s="25"/>
      <c r="U542" s="28" t="s">
        <v>23415</v>
      </c>
      <c r="V542" s="28" t="s">
        <v>20772</v>
      </c>
      <c r="W542" s="28" t="s">
        <v>23116</v>
      </c>
      <c r="X542" s="25"/>
      <c r="Y542" s="25"/>
    </row>
    <row r="543" spans="1:25" ht="50.1" customHeight="1">
      <c r="A543" s="25" t="s">
        <v>22301</v>
      </c>
      <c r="B543" s="25" t="s">
        <v>21688</v>
      </c>
      <c r="C543" s="1" t="s">
        <v>21689</v>
      </c>
      <c r="D543" s="25" t="s">
        <v>22302</v>
      </c>
      <c r="E543" s="25" t="s">
        <v>21694</v>
      </c>
      <c r="F543" s="28" t="s">
        <v>22303</v>
      </c>
      <c r="G543" s="28"/>
      <c r="H543" s="25" t="s">
        <v>22718</v>
      </c>
      <c r="I543" s="25"/>
      <c r="J543" s="25"/>
      <c r="K543" s="66">
        <v>556.44299999999998</v>
      </c>
      <c r="L543" s="25"/>
      <c r="M543" s="25"/>
      <c r="N543" s="25"/>
      <c r="O543" s="25"/>
      <c r="P543" s="25"/>
      <c r="Q543" s="25"/>
      <c r="R543" s="25"/>
      <c r="S543" s="25"/>
      <c r="T543" s="25"/>
      <c r="U543" s="28" t="s">
        <v>23415</v>
      </c>
      <c r="V543" s="28"/>
      <c r="W543" s="28" t="s">
        <v>23117</v>
      </c>
      <c r="X543" s="25"/>
      <c r="Y543" s="25"/>
    </row>
    <row r="544" spans="1:25" ht="50.1" customHeight="1">
      <c r="A544" s="25" t="s">
        <v>21698</v>
      </c>
      <c r="B544" s="25" t="s">
        <v>21688</v>
      </c>
      <c r="C544" s="1" t="s">
        <v>21689</v>
      </c>
      <c r="D544" s="25" t="s">
        <v>22302</v>
      </c>
      <c r="E544" s="25" t="s">
        <v>21699</v>
      </c>
      <c r="F544" s="28" t="s">
        <v>22304</v>
      </c>
      <c r="G544" s="28"/>
      <c r="H544" s="25" t="s">
        <v>22718</v>
      </c>
      <c r="I544" s="25"/>
      <c r="J544" s="25"/>
      <c r="K544" s="66"/>
      <c r="L544" s="25"/>
      <c r="M544" s="25"/>
      <c r="N544" s="25"/>
      <c r="O544" s="25"/>
      <c r="P544" s="25"/>
      <c r="Q544" s="25"/>
      <c r="R544" s="25"/>
      <c r="S544" s="25"/>
      <c r="T544" s="25"/>
      <c r="U544" s="28"/>
      <c r="V544" s="28"/>
      <c r="W544" s="28" t="s">
        <v>23118</v>
      </c>
      <c r="X544" s="25"/>
      <c r="Y544" s="25"/>
    </row>
    <row r="545" spans="1:25" ht="50.1" customHeight="1">
      <c r="A545" s="25" t="s">
        <v>21692</v>
      </c>
      <c r="B545" s="25" t="s">
        <v>21688</v>
      </c>
      <c r="C545" s="1" t="s">
        <v>21689</v>
      </c>
      <c r="D545" s="25" t="s">
        <v>22305</v>
      </c>
      <c r="E545" s="25" t="s">
        <v>21699</v>
      </c>
      <c r="F545" s="28" t="s">
        <v>22306</v>
      </c>
      <c r="G545" s="28"/>
      <c r="H545" s="25" t="s">
        <v>22718</v>
      </c>
      <c r="I545" s="25"/>
      <c r="J545" s="25"/>
      <c r="K545" s="66">
        <v>193.82859999999999</v>
      </c>
      <c r="L545" s="25"/>
      <c r="M545" s="25"/>
      <c r="N545" s="25"/>
      <c r="O545" s="25"/>
      <c r="P545" s="25"/>
      <c r="Q545" s="25"/>
      <c r="R545" s="25"/>
      <c r="S545" s="25"/>
      <c r="T545" s="25"/>
      <c r="U545" s="28"/>
      <c r="V545" s="28" t="s">
        <v>20767</v>
      </c>
      <c r="W545" s="28" t="s">
        <v>23119</v>
      </c>
      <c r="X545" s="25"/>
      <c r="Y545" s="25"/>
    </row>
    <row r="546" spans="1:25" ht="50.1" customHeight="1">
      <c r="A546" s="25" t="s">
        <v>22307</v>
      </c>
      <c r="B546" s="25" t="s">
        <v>21688</v>
      </c>
      <c r="C546" s="1" t="s">
        <v>21689</v>
      </c>
      <c r="D546" s="25" t="s">
        <v>22308</v>
      </c>
      <c r="E546" s="25" t="s">
        <v>21694</v>
      </c>
      <c r="F546" s="28" t="s">
        <v>22309</v>
      </c>
      <c r="G546" s="28"/>
      <c r="H546" s="25" t="s">
        <v>22718</v>
      </c>
      <c r="I546" s="25"/>
      <c r="J546" s="25"/>
      <c r="K546" s="66">
        <v>175.57300000000001</v>
      </c>
      <c r="L546" s="25"/>
      <c r="M546" s="25"/>
      <c r="N546" s="25"/>
      <c r="O546" s="25"/>
      <c r="P546" s="25"/>
      <c r="Q546" s="25"/>
      <c r="R546" s="25"/>
      <c r="S546" s="25"/>
      <c r="T546" s="25"/>
      <c r="U546" s="28" t="s">
        <v>23414</v>
      </c>
      <c r="V546" s="28" t="s">
        <v>23425</v>
      </c>
      <c r="W546" s="28" t="s">
        <v>23120</v>
      </c>
      <c r="X546" s="25"/>
      <c r="Y546" s="25"/>
    </row>
    <row r="547" spans="1:25" ht="50.1" customHeight="1">
      <c r="A547" s="25" t="s">
        <v>21698</v>
      </c>
      <c r="B547" s="25" t="s">
        <v>21688</v>
      </c>
      <c r="C547" s="1" t="s">
        <v>21689</v>
      </c>
      <c r="D547" s="25" t="s">
        <v>22308</v>
      </c>
      <c r="E547" s="25" t="s">
        <v>21699</v>
      </c>
      <c r="F547" s="28" t="s">
        <v>22310</v>
      </c>
      <c r="G547" s="28"/>
      <c r="H547" s="25" t="s">
        <v>22718</v>
      </c>
      <c r="I547" s="25"/>
      <c r="J547" s="25"/>
      <c r="K547" s="66"/>
      <c r="L547" s="25"/>
      <c r="M547" s="25"/>
      <c r="N547" s="25"/>
      <c r="O547" s="25"/>
      <c r="P547" s="25"/>
      <c r="Q547" s="25"/>
      <c r="R547" s="25"/>
      <c r="S547" s="25"/>
      <c r="T547" s="25"/>
      <c r="U547" s="28"/>
      <c r="V547" s="28"/>
      <c r="W547" s="28" t="s">
        <v>23121</v>
      </c>
      <c r="X547" s="25"/>
      <c r="Y547" s="25"/>
    </row>
    <row r="548" spans="1:25" ht="50.1" customHeight="1">
      <c r="A548" s="25" t="s">
        <v>21692</v>
      </c>
      <c r="B548" s="25" t="s">
        <v>21688</v>
      </c>
      <c r="C548" s="1" t="s">
        <v>21689</v>
      </c>
      <c r="D548" s="25" t="s">
        <v>22311</v>
      </c>
      <c r="E548" s="25"/>
      <c r="F548" s="28" t="s">
        <v>22312</v>
      </c>
      <c r="G548" s="28"/>
      <c r="H548" s="25" t="s">
        <v>22718</v>
      </c>
      <c r="I548" s="25"/>
      <c r="J548" s="25"/>
      <c r="K548" s="66"/>
      <c r="L548" s="25"/>
      <c r="M548" s="25"/>
      <c r="N548" s="25"/>
      <c r="O548" s="25"/>
      <c r="P548" s="25"/>
      <c r="Q548" s="25"/>
      <c r="R548" s="25"/>
      <c r="S548" s="25"/>
      <c r="T548" s="25"/>
      <c r="U548" s="28"/>
      <c r="V548" s="28"/>
      <c r="W548" s="28" t="s">
        <v>23122</v>
      </c>
      <c r="X548" s="25"/>
      <c r="Y548" s="25"/>
    </row>
    <row r="549" spans="1:25" ht="50.1" customHeight="1">
      <c r="A549" s="25" t="s">
        <v>22222</v>
      </c>
      <c r="B549" s="25" t="s">
        <v>21688</v>
      </c>
      <c r="C549" s="1" t="s">
        <v>21689</v>
      </c>
      <c r="D549" s="25" t="s">
        <v>22311</v>
      </c>
      <c r="E549" s="25"/>
      <c r="F549" s="28" t="s">
        <v>22313</v>
      </c>
      <c r="G549" s="28"/>
      <c r="H549" s="25" t="s">
        <v>22718</v>
      </c>
      <c r="I549" s="25"/>
      <c r="J549" s="25"/>
      <c r="K549" s="66"/>
      <c r="L549" s="25"/>
      <c r="M549" s="25"/>
      <c r="N549" s="25"/>
      <c r="O549" s="25"/>
      <c r="P549" s="25"/>
      <c r="Q549" s="25"/>
      <c r="R549" s="25"/>
      <c r="S549" s="25"/>
      <c r="T549" s="25"/>
      <c r="U549" s="28"/>
      <c r="V549" s="28"/>
      <c r="W549" s="28" t="s">
        <v>23123</v>
      </c>
      <c r="X549" s="25"/>
      <c r="Y549" s="25"/>
    </row>
    <row r="550" spans="1:25" ht="50.1" customHeight="1">
      <c r="A550" s="25" t="s">
        <v>21711</v>
      </c>
      <c r="B550" s="25" t="s">
        <v>21688</v>
      </c>
      <c r="C550" s="1" t="s">
        <v>21689</v>
      </c>
      <c r="D550" s="25" t="s">
        <v>22314</v>
      </c>
      <c r="E550" s="25"/>
      <c r="F550" s="28" t="s">
        <v>22315</v>
      </c>
      <c r="G550" s="28"/>
      <c r="H550" s="25" t="s">
        <v>22718</v>
      </c>
      <c r="I550" s="25"/>
      <c r="J550" s="25"/>
      <c r="K550" s="66"/>
      <c r="L550" s="25"/>
      <c r="M550" s="25"/>
      <c r="N550" s="25"/>
      <c r="O550" s="25"/>
      <c r="P550" s="25"/>
      <c r="Q550" s="25"/>
      <c r="R550" s="25"/>
      <c r="S550" s="25"/>
      <c r="T550" s="25"/>
      <c r="U550" s="28"/>
      <c r="V550" s="28"/>
      <c r="W550" s="28" t="s">
        <v>23124</v>
      </c>
      <c r="X550" s="25"/>
      <c r="Y550" s="25"/>
    </row>
    <row r="551" spans="1:25" ht="50.1" customHeight="1">
      <c r="A551" s="25" t="s">
        <v>22222</v>
      </c>
      <c r="B551" s="25" t="s">
        <v>21688</v>
      </c>
      <c r="C551" s="1" t="s">
        <v>21689</v>
      </c>
      <c r="D551" s="25" t="s">
        <v>16945</v>
      </c>
      <c r="E551" s="25"/>
      <c r="F551" s="28" t="s">
        <v>22316</v>
      </c>
      <c r="G551" s="28"/>
      <c r="H551" s="25" t="s">
        <v>22718</v>
      </c>
      <c r="I551" s="25"/>
      <c r="J551" s="25"/>
      <c r="K551" s="66"/>
      <c r="L551" s="25"/>
      <c r="M551" s="25"/>
      <c r="N551" s="25"/>
      <c r="O551" s="25"/>
      <c r="P551" s="25"/>
      <c r="Q551" s="25"/>
      <c r="R551" s="25"/>
      <c r="S551" s="25"/>
      <c r="T551" s="25"/>
      <c r="U551" s="28"/>
      <c r="V551" s="28"/>
      <c r="W551" s="28" t="s">
        <v>23125</v>
      </c>
      <c r="X551" s="25"/>
      <c r="Y551" s="25"/>
    </row>
    <row r="552" spans="1:25" ht="50.1" customHeight="1">
      <c r="A552" s="25" t="s">
        <v>21698</v>
      </c>
      <c r="B552" s="25" t="s">
        <v>21688</v>
      </c>
      <c r="C552" s="1" t="s">
        <v>21689</v>
      </c>
      <c r="D552" s="25" t="s">
        <v>16945</v>
      </c>
      <c r="E552" s="25"/>
      <c r="F552" s="28" t="s">
        <v>22317</v>
      </c>
      <c r="G552" s="28"/>
      <c r="H552" s="25" t="s">
        <v>22718</v>
      </c>
      <c r="I552" s="25"/>
      <c r="J552" s="25"/>
      <c r="K552" s="66"/>
      <c r="L552" s="25"/>
      <c r="M552" s="25"/>
      <c r="N552" s="25"/>
      <c r="O552" s="25"/>
      <c r="P552" s="25"/>
      <c r="Q552" s="25"/>
      <c r="R552" s="25"/>
      <c r="S552" s="25"/>
      <c r="T552" s="25"/>
      <c r="U552" s="28"/>
      <c r="V552" s="28"/>
      <c r="W552" s="28" t="s">
        <v>23126</v>
      </c>
      <c r="X552" s="25"/>
      <c r="Y552" s="25"/>
    </row>
    <row r="553" spans="1:25" ht="50.1" customHeight="1">
      <c r="A553" s="25" t="s">
        <v>22318</v>
      </c>
      <c r="B553" s="25" t="s">
        <v>21688</v>
      </c>
      <c r="C553" s="1" t="s">
        <v>21689</v>
      </c>
      <c r="D553" s="25" t="s">
        <v>16945</v>
      </c>
      <c r="E553" s="25"/>
      <c r="F553" s="28" t="s">
        <v>22319</v>
      </c>
      <c r="G553" s="28"/>
      <c r="H553" s="25" t="s">
        <v>22718</v>
      </c>
      <c r="I553" s="25"/>
      <c r="J553" s="25"/>
      <c r="K553" s="66"/>
      <c r="L553" s="25"/>
      <c r="M553" s="25"/>
      <c r="N553" s="25"/>
      <c r="O553" s="25"/>
      <c r="P553" s="25"/>
      <c r="Q553" s="25"/>
      <c r="R553" s="25"/>
      <c r="S553" s="25"/>
      <c r="T553" s="25"/>
      <c r="U553" s="28"/>
      <c r="V553" s="28"/>
      <c r="W553" s="28" t="s">
        <v>23127</v>
      </c>
      <c r="X553" s="25"/>
      <c r="Y553" s="25"/>
    </row>
    <row r="554" spans="1:25" ht="50.1" customHeight="1">
      <c r="A554" s="25" t="s">
        <v>21692</v>
      </c>
      <c r="B554" s="25" t="s">
        <v>21688</v>
      </c>
      <c r="C554" s="1" t="s">
        <v>21689</v>
      </c>
      <c r="D554" s="25" t="s">
        <v>22320</v>
      </c>
      <c r="E554" s="25" t="s">
        <v>21694</v>
      </c>
      <c r="F554" s="28" t="s">
        <v>22321</v>
      </c>
      <c r="G554" s="28"/>
      <c r="H554" s="25" t="s">
        <v>22718</v>
      </c>
      <c r="I554" s="25"/>
      <c r="J554" s="25"/>
      <c r="K554" s="66">
        <v>1291.8275000000001</v>
      </c>
      <c r="L554" s="25"/>
      <c r="M554" s="25"/>
      <c r="N554" s="25"/>
      <c r="O554" s="25"/>
      <c r="P554" s="25"/>
      <c r="Q554" s="25"/>
      <c r="R554" s="25"/>
      <c r="S554" s="25"/>
      <c r="T554" s="25"/>
      <c r="U554" s="28"/>
      <c r="V554" s="28" t="s">
        <v>20767</v>
      </c>
      <c r="W554" s="28" t="s">
        <v>23128</v>
      </c>
      <c r="X554" s="25"/>
      <c r="Y554" s="25"/>
    </row>
    <row r="555" spans="1:25" ht="50.1" customHeight="1">
      <c r="A555" s="25" t="s">
        <v>22322</v>
      </c>
      <c r="B555" s="25" t="s">
        <v>21688</v>
      </c>
      <c r="C555" s="1" t="s">
        <v>21689</v>
      </c>
      <c r="D555" s="25" t="s">
        <v>22320</v>
      </c>
      <c r="E555" s="25" t="s">
        <v>21694</v>
      </c>
      <c r="F555" s="28" t="s">
        <v>22323</v>
      </c>
      <c r="G555" s="28"/>
      <c r="H555" s="25" t="s">
        <v>22718</v>
      </c>
      <c r="I555" s="25"/>
      <c r="J555" s="25"/>
      <c r="K555" s="66">
        <v>1611.9680000000001</v>
      </c>
      <c r="L555" s="25"/>
      <c r="M555" s="25"/>
      <c r="N555" s="25"/>
      <c r="O555" s="25"/>
      <c r="P555" s="25"/>
      <c r="Q555" s="25"/>
      <c r="R555" s="25"/>
      <c r="S555" s="25"/>
      <c r="T555" s="25"/>
      <c r="U555" s="80" t="s">
        <v>23417</v>
      </c>
      <c r="V555" s="28"/>
      <c r="W555" s="28" t="s">
        <v>23129</v>
      </c>
      <c r="X555" s="25"/>
      <c r="Y555" s="25"/>
    </row>
    <row r="556" spans="1:25" ht="50.1" customHeight="1">
      <c r="A556" s="25" t="s">
        <v>21692</v>
      </c>
      <c r="B556" s="25" t="s">
        <v>21688</v>
      </c>
      <c r="C556" s="1" t="s">
        <v>21689</v>
      </c>
      <c r="D556" s="25" t="s">
        <v>22324</v>
      </c>
      <c r="E556" s="25" t="s">
        <v>21694</v>
      </c>
      <c r="F556" s="28" t="s">
        <v>22325</v>
      </c>
      <c r="G556" s="28"/>
      <c r="H556" s="25" t="s">
        <v>22718</v>
      </c>
      <c r="I556" s="25"/>
      <c r="J556" s="25"/>
      <c r="K556" s="66">
        <v>844.83900000000006</v>
      </c>
      <c r="L556" s="25"/>
      <c r="M556" s="25"/>
      <c r="N556" s="25"/>
      <c r="O556" s="25"/>
      <c r="P556" s="25"/>
      <c r="Q556" s="25"/>
      <c r="R556" s="25"/>
      <c r="S556" s="25"/>
      <c r="T556" s="25"/>
      <c r="U556" s="28"/>
      <c r="V556" s="28" t="s">
        <v>20767</v>
      </c>
      <c r="W556" s="28" t="s">
        <v>23130</v>
      </c>
      <c r="X556" s="25"/>
      <c r="Y556" s="25"/>
    </row>
    <row r="557" spans="1:25" ht="50.1" customHeight="1">
      <c r="A557" s="25" t="s">
        <v>22326</v>
      </c>
      <c r="B557" s="25" t="s">
        <v>21688</v>
      </c>
      <c r="C557" s="1" t="s">
        <v>21689</v>
      </c>
      <c r="D557" s="25" t="s">
        <v>22324</v>
      </c>
      <c r="E557" s="25" t="s">
        <v>21694</v>
      </c>
      <c r="F557" s="28" t="s">
        <v>22327</v>
      </c>
      <c r="G557" s="28"/>
      <c r="H557" s="25" t="s">
        <v>22718</v>
      </c>
      <c r="I557" s="25"/>
      <c r="J557" s="25"/>
      <c r="K557" s="66">
        <v>1010.3819999999999</v>
      </c>
      <c r="L557" s="25"/>
      <c r="M557" s="25"/>
      <c r="N557" s="25"/>
      <c r="O557" s="25"/>
      <c r="P557" s="25"/>
      <c r="Q557" s="25"/>
      <c r="R557" s="25"/>
      <c r="S557" s="25"/>
      <c r="T557" s="25"/>
      <c r="U557" s="28" t="s">
        <v>23414</v>
      </c>
      <c r="V557" s="28"/>
      <c r="W557" s="28" t="s">
        <v>23131</v>
      </c>
      <c r="X557" s="25"/>
      <c r="Y557" s="25"/>
    </row>
    <row r="558" spans="1:25" ht="50.1" customHeight="1">
      <c r="A558" s="25" t="s">
        <v>21698</v>
      </c>
      <c r="B558" s="25" t="s">
        <v>21688</v>
      </c>
      <c r="C558" s="1" t="s">
        <v>21689</v>
      </c>
      <c r="D558" s="25" t="s">
        <v>22324</v>
      </c>
      <c r="E558" s="25" t="s">
        <v>21699</v>
      </c>
      <c r="F558" s="28" t="s">
        <v>22328</v>
      </c>
      <c r="G558" s="28"/>
      <c r="H558" s="25" t="s">
        <v>22718</v>
      </c>
      <c r="I558" s="25"/>
      <c r="J558" s="25"/>
      <c r="K558" s="66"/>
      <c r="L558" s="25"/>
      <c r="M558" s="25"/>
      <c r="N558" s="25"/>
      <c r="O558" s="25"/>
      <c r="P558" s="25"/>
      <c r="Q558" s="25"/>
      <c r="R558" s="25"/>
      <c r="S558" s="25"/>
      <c r="T558" s="25"/>
      <c r="U558" s="28"/>
      <c r="V558" s="28"/>
      <c r="W558" s="28" t="s">
        <v>23132</v>
      </c>
      <c r="X558" s="25"/>
      <c r="Y558" s="25"/>
    </row>
    <row r="559" spans="1:25" ht="50.1" customHeight="1">
      <c r="A559" s="25" t="s">
        <v>21692</v>
      </c>
      <c r="B559" s="25" t="s">
        <v>21688</v>
      </c>
      <c r="C559" s="1" t="s">
        <v>21689</v>
      </c>
      <c r="D559" s="25" t="s">
        <v>22329</v>
      </c>
      <c r="E559" s="25" t="s">
        <v>22330</v>
      </c>
      <c r="F559" s="28" t="s">
        <v>22331</v>
      </c>
      <c r="G559" s="28"/>
      <c r="H559" s="25" t="s">
        <v>22718</v>
      </c>
      <c r="I559" s="25"/>
      <c r="J559" s="25"/>
      <c r="K559" s="66">
        <v>857.45939999999996</v>
      </c>
      <c r="L559" s="25"/>
      <c r="M559" s="25"/>
      <c r="N559" s="25"/>
      <c r="O559" s="25"/>
      <c r="P559" s="25"/>
      <c r="Q559" s="25"/>
      <c r="R559" s="25"/>
      <c r="S559" s="25"/>
      <c r="T559" s="25"/>
      <c r="U559" s="28"/>
      <c r="V559" s="28" t="s">
        <v>20767</v>
      </c>
      <c r="W559" s="28" t="s">
        <v>23133</v>
      </c>
      <c r="X559" s="25"/>
      <c r="Y559" s="25"/>
    </row>
    <row r="560" spans="1:25" ht="50.1" customHeight="1">
      <c r="A560" s="25" t="s">
        <v>22332</v>
      </c>
      <c r="B560" s="25" t="s">
        <v>21688</v>
      </c>
      <c r="C560" s="1" t="s">
        <v>21689</v>
      </c>
      <c r="D560" s="25" t="s">
        <v>22329</v>
      </c>
      <c r="E560" s="25" t="s">
        <v>21694</v>
      </c>
      <c r="F560" s="28" t="s">
        <v>22333</v>
      </c>
      <c r="G560" s="28"/>
      <c r="H560" s="25" t="s">
        <v>22718</v>
      </c>
      <c r="I560" s="25"/>
      <c r="J560" s="25"/>
      <c r="K560" s="66">
        <v>964.6</v>
      </c>
      <c r="L560" s="25"/>
      <c r="M560" s="25"/>
      <c r="N560" s="25"/>
      <c r="O560" s="25"/>
      <c r="P560" s="25"/>
      <c r="Q560" s="25"/>
      <c r="R560" s="25"/>
      <c r="S560" s="25"/>
      <c r="T560" s="25"/>
      <c r="U560" s="28" t="s">
        <v>23417</v>
      </c>
      <c r="V560" s="28"/>
      <c r="W560" s="28" t="s">
        <v>23134</v>
      </c>
      <c r="X560" s="25"/>
      <c r="Y560" s="25"/>
    </row>
    <row r="561" spans="1:25" ht="50.1" customHeight="1">
      <c r="A561" s="25" t="s">
        <v>21698</v>
      </c>
      <c r="B561" s="25" t="s">
        <v>21688</v>
      </c>
      <c r="C561" s="1" t="s">
        <v>21689</v>
      </c>
      <c r="D561" s="25" t="s">
        <v>22329</v>
      </c>
      <c r="E561" s="25" t="s">
        <v>21699</v>
      </c>
      <c r="F561" s="28" t="s">
        <v>22334</v>
      </c>
      <c r="G561" s="28"/>
      <c r="H561" s="25" t="s">
        <v>22718</v>
      </c>
      <c r="I561" s="25"/>
      <c r="J561" s="25"/>
      <c r="K561" s="66"/>
      <c r="L561" s="25"/>
      <c r="M561" s="25"/>
      <c r="N561" s="25"/>
      <c r="O561" s="25"/>
      <c r="P561" s="25"/>
      <c r="Q561" s="25"/>
      <c r="R561" s="25"/>
      <c r="S561" s="25"/>
      <c r="T561" s="25"/>
      <c r="U561" s="28"/>
      <c r="V561" s="28"/>
      <c r="W561" s="28" t="s">
        <v>23135</v>
      </c>
      <c r="X561" s="25"/>
      <c r="Y561" s="25"/>
    </row>
    <row r="562" spans="1:25" ht="50.1" customHeight="1">
      <c r="A562" s="25" t="s">
        <v>21692</v>
      </c>
      <c r="B562" s="25" t="s">
        <v>21688</v>
      </c>
      <c r="C562" s="1" t="s">
        <v>21689</v>
      </c>
      <c r="D562" s="25" t="s">
        <v>22335</v>
      </c>
      <c r="E562" s="25" t="s">
        <v>21694</v>
      </c>
      <c r="F562" s="28" t="s">
        <v>22336</v>
      </c>
      <c r="G562" s="28"/>
      <c r="H562" s="25" t="s">
        <v>22718</v>
      </c>
      <c r="I562" s="25"/>
      <c r="J562" s="25"/>
      <c r="K562" s="66">
        <v>1513.8820000000001</v>
      </c>
      <c r="L562" s="25"/>
      <c r="M562" s="25"/>
      <c r="N562" s="25"/>
      <c r="O562" s="25"/>
      <c r="P562" s="25"/>
      <c r="Q562" s="25"/>
      <c r="R562" s="25"/>
      <c r="S562" s="25"/>
      <c r="T562" s="25"/>
      <c r="U562" s="28"/>
      <c r="V562" s="28" t="s">
        <v>20767</v>
      </c>
      <c r="W562" s="28" t="s">
        <v>23136</v>
      </c>
      <c r="X562" s="25"/>
      <c r="Y562" s="25"/>
    </row>
    <row r="563" spans="1:25" ht="50.1" customHeight="1">
      <c r="A563" s="25" t="s">
        <v>22337</v>
      </c>
      <c r="B563" s="25" t="s">
        <v>21688</v>
      </c>
      <c r="C563" s="1" t="s">
        <v>21689</v>
      </c>
      <c r="D563" s="25" t="s">
        <v>22335</v>
      </c>
      <c r="E563" s="25" t="s">
        <v>21694</v>
      </c>
      <c r="F563" s="28" t="s">
        <v>22338</v>
      </c>
      <c r="G563" s="28"/>
      <c r="H563" s="25" t="s">
        <v>22718</v>
      </c>
      <c r="I563" s="25"/>
      <c r="J563" s="25"/>
      <c r="K563" s="66">
        <v>2193.5650000000001</v>
      </c>
      <c r="L563" s="25"/>
      <c r="M563" s="25"/>
      <c r="N563" s="25"/>
      <c r="O563" s="25"/>
      <c r="P563" s="25"/>
      <c r="Q563" s="25"/>
      <c r="R563" s="25"/>
      <c r="S563" s="25"/>
      <c r="T563" s="25"/>
      <c r="U563" s="28" t="s">
        <v>23417</v>
      </c>
      <c r="V563" s="28"/>
      <c r="W563" s="28" t="s">
        <v>23137</v>
      </c>
      <c r="X563" s="25"/>
      <c r="Y563" s="25"/>
    </row>
    <row r="564" spans="1:25" ht="50.1" customHeight="1">
      <c r="A564" s="25" t="s">
        <v>21698</v>
      </c>
      <c r="B564" s="25" t="s">
        <v>21688</v>
      </c>
      <c r="C564" s="1" t="s">
        <v>21689</v>
      </c>
      <c r="D564" s="25" t="s">
        <v>22335</v>
      </c>
      <c r="E564" s="25" t="s">
        <v>21699</v>
      </c>
      <c r="F564" s="28" t="s">
        <v>22339</v>
      </c>
      <c r="G564" s="28"/>
      <c r="H564" s="25" t="s">
        <v>22718</v>
      </c>
      <c r="I564" s="25"/>
      <c r="J564" s="25"/>
      <c r="K564" s="66"/>
      <c r="L564" s="25"/>
      <c r="M564" s="25"/>
      <c r="N564" s="25"/>
      <c r="O564" s="25"/>
      <c r="P564" s="25"/>
      <c r="Q564" s="25"/>
      <c r="R564" s="25"/>
      <c r="S564" s="25"/>
      <c r="T564" s="25"/>
      <c r="U564" s="28"/>
      <c r="V564" s="28"/>
      <c r="W564" s="28" t="s">
        <v>23138</v>
      </c>
      <c r="X564" s="25"/>
      <c r="Y564" s="25"/>
    </row>
    <row r="565" spans="1:25" ht="50.1" customHeight="1">
      <c r="A565" s="25" t="s">
        <v>22340</v>
      </c>
      <c r="B565" s="25" t="s">
        <v>21688</v>
      </c>
      <c r="C565" s="1" t="s">
        <v>21689</v>
      </c>
      <c r="D565" s="25" t="s">
        <v>22335</v>
      </c>
      <c r="E565" s="25" t="s">
        <v>21699</v>
      </c>
      <c r="F565" s="28" t="s">
        <v>22341</v>
      </c>
      <c r="G565" s="28"/>
      <c r="H565" s="25" t="s">
        <v>22718</v>
      </c>
      <c r="I565" s="25"/>
      <c r="J565" s="25"/>
      <c r="K565" s="66"/>
      <c r="L565" s="25"/>
      <c r="M565" s="25"/>
      <c r="N565" s="25"/>
      <c r="O565" s="25"/>
      <c r="P565" s="25"/>
      <c r="Q565" s="25"/>
      <c r="R565" s="25"/>
      <c r="S565" s="25"/>
      <c r="T565" s="25"/>
      <c r="U565" s="28"/>
      <c r="V565" s="28"/>
      <c r="W565" s="28" t="s">
        <v>23139</v>
      </c>
      <c r="X565" s="25"/>
      <c r="Y565" s="25"/>
    </row>
    <row r="566" spans="1:25" ht="50.1" customHeight="1">
      <c r="A566" s="25" t="s">
        <v>22342</v>
      </c>
      <c r="B566" s="25" t="s">
        <v>21688</v>
      </c>
      <c r="C566" s="1" t="s">
        <v>21689</v>
      </c>
      <c r="D566" s="25" t="s">
        <v>22335</v>
      </c>
      <c r="E566" s="25" t="s">
        <v>21694</v>
      </c>
      <c r="F566" s="28" t="s">
        <v>22343</v>
      </c>
      <c r="G566" s="28"/>
      <c r="H566" s="25" t="s">
        <v>22718</v>
      </c>
      <c r="I566" s="25"/>
      <c r="J566" s="25"/>
      <c r="K566" s="66"/>
      <c r="L566" s="25"/>
      <c r="M566" s="25"/>
      <c r="N566" s="25"/>
      <c r="O566" s="25"/>
      <c r="P566" s="25"/>
      <c r="Q566" s="25"/>
      <c r="R566" s="25"/>
      <c r="S566" s="25"/>
      <c r="T566" s="25"/>
      <c r="U566" s="28"/>
      <c r="V566" s="28"/>
      <c r="W566" s="28" t="s">
        <v>23140</v>
      </c>
      <c r="X566" s="25"/>
      <c r="Y566" s="25"/>
    </row>
    <row r="567" spans="1:25" ht="50.1" customHeight="1">
      <c r="A567" s="25" t="s">
        <v>22344</v>
      </c>
      <c r="B567" s="25" t="s">
        <v>21688</v>
      </c>
      <c r="C567" s="1" t="s">
        <v>21689</v>
      </c>
      <c r="D567" s="25" t="s">
        <v>22335</v>
      </c>
      <c r="E567" s="25"/>
      <c r="F567" s="28" t="s">
        <v>22345</v>
      </c>
      <c r="G567" s="28"/>
      <c r="H567" s="25" t="s">
        <v>22718</v>
      </c>
      <c r="I567" s="25"/>
      <c r="J567" s="25"/>
      <c r="K567" s="66"/>
      <c r="L567" s="25"/>
      <c r="M567" s="25"/>
      <c r="N567" s="25"/>
      <c r="O567" s="25"/>
      <c r="P567" s="25"/>
      <c r="Q567" s="25"/>
      <c r="R567" s="25"/>
      <c r="S567" s="25"/>
      <c r="T567" s="25"/>
      <c r="U567" s="28"/>
      <c r="V567" s="28"/>
      <c r="W567" s="28" t="s">
        <v>23141</v>
      </c>
      <c r="X567" s="25"/>
      <c r="Y567" s="25"/>
    </row>
    <row r="568" spans="1:25" ht="50.1" customHeight="1">
      <c r="A568" s="25" t="s">
        <v>21774</v>
      </c>
      <c r="B568" s="25" t="s">
        <v>21688</v>
      </c>
      <c r="C568" s="1" t="s">
        <v>21689</v>
      </c>
      <c r="D568" s="25" t="s">
        <v>22346</v>
      </c>
      <c r="E568" s="25"/>
      <c r="F568" s="28" t="s">
        <v>22346</v>
      </c>
      <c r="G568" s="28"/>
      <c r="H568" s="25" t="s">
        <v>22718</v>
      </c>
      <c r="I568" s="25"/>
      <c r="J568" s="25"/>
      <c r="K568" s="66"/>
      <c r="L568" s="25"/>
      <c r="M568" s="25"/>
      <c r="N568" s="25"/>
      <c r="O568" s="25"/>
      <c r="P568" s="25"/>
      <c r="Q568" s="25"/>
      <c r="R568" s="25"/>
      <c r="S568" s="25"/>
      <c r="T568" s="25"/>
      <c r="U568" s="28"/>
      <c r="V568" s="28"/>
      <c r="W568" s="28" t="s">
        <v>23142</v>
      </c>
      <c r="X568" s="25"/>
      <c r="Y568" s="25"/>
    </row>
    <row r="569" spans="1:25" ht="50.1" customHeight="1">
      <c r="A569" s="25" t="s">
        <v>22347</v>
      </c>
      <c r="B569" s="25" t="s">
        <v>21688</v>
      </c>
      <c r="C569" s="1" t="s">
        <v>21689</v>
      </c>
      <c r="D569" s="25" t="s">
        <v>22348</v>
      </c>
      <c r="E569" s="25" t="s">
        <v>21694</v>
      </c>
      <c r="F569" s="28" t="s">
        <v>22349</v>
      </c>
      <c r="G569" s="28"/>
      <c r="H569" s="25" t="s">
        <v>22718</v>
      </c>
      <c r="I569" s="25"/>
      <c r="J569" s="25"/>
      <c r="K569" s="66">
        <v>385.45499999999998</v>
      </c>
      <c r="L569" s="25"/>
      <c r="M569" s="25"/>
      <c r="N569" s="25"/>
      <c r="O569" s="25"/>
      <c r="P569" s="25"/>
      <c r="Q569" s="25"/>
      <c r="R569" s="25"/>
      <c r="S569" s="25"/>
      <c r="T569" s="25"/>
      <c r="U569" s="28" t="s">
        <v>23414</v>
      </c>
      <c r="V569" s="28" t="s">
        <v>23425</v>
      </c>
      <c r="W569" s="28" t="s">
        <v>23143</v>
      </c>
      <c r="X569" s="25"/>
      <c r="Y569" s="25"/>
    </row>
    <row r="570" spans="1:25" ht="50.1" customHeight="1">
      <c r="A570" s="25" t="s">
        <v>21698</v>
      </c>
      <c r="B570" s="25" t="s">
        <v>21688</v>
      </c>
      <c r="C570" s="1" t="s">
        <v>21689</v>
      </c>
      <c r="D570" s="25" t="s">
        <v>22348</v>
      </c>
      <c r="E570" s="25" t="s">
        <v>21699</v>
      </c>
      <c r="F570" s="28" t="s">
        <v>22350</v>
      </c>
      <c r="G570" s="28"/>
      <c r="H570" s="25" t="s">
        <v>22718</v>
      </c>
      <c r="I570" s="25"/>
      <c r="J570" s="25"/>
      <c r="K570" s="66"/>
      <c r="L570" s="25"/>
      <c r="M570" s="25"/>
      <c r="N570" s="25"/>
      <c r="O570" s="25"/>
      <c r="P570" s="25"/>
      <c r="Q570" s="25"/>
      <c r="R570" s="25"/>
      <c r="S570" s="25"/>
      <c r="T570" s="25"/>
      <c r="U570" s="28"/>
      <c r="V570" s="28"/>
      <c r="W570" s="28" t="s">
        <v>23144</v>
      </c>
      <c r="X570" s="25"/>
      <c r="Y570" s="25"/>
    </row>
    <row r="571" spans="1:25" ht="50.1" customHeight="1">
      <c r="A571" s="25" t="s">
        <v>21692</v>
      </c>
      <c r="B571" s="25" t="s">
        <v>21688</v>
      </c>
      <c r="C571" s="1" t="s">
        <v>21689</v>
      </c>
      <c r="D571" s="25" t="s">
        <v>22351</v>
      </c>
      <c r="E571" s="25" t="s">
        <v>21694</v>
      </c>
      <c r="F571" s="28" t="s">
        <v>22352</v>
      </c>
      <c r="G571" s="28"/>
      <c r="H571" s="25" t="s">
        <v>22718</v>
      </c>
      <c r="I571" s="25"/>
      <c r="J571" s="25"/>
      <c r="K571" s="66">
        <v>1296.2784999999999</v>
      </c>
      <c r="L571" s="25"/>
      <c r="M571" s="25"/>
      <c r="N571" s="25"/>
      <c r="O571" s="25"/>
      <c r="P571" s="25"/>
      <c r="Q571" s="25"/>
      <c r="R571" s="25"/>
      <c r="S571" s="25"/>
      <c r="T571" s="25"/>
      <c r="U571" s="28"/>
      <c r="V571" s="28" t="s">
        <v>20767</v>
      </c>
      <c r="W571" s="28" t="s">
        <v>23145</v>
      </c>
      <c r="X571" s="25"/>
      <c r="Y571" s="25"/>
    </row>
    <row r="572" spans="1:25" ht="50.1" customHeight="1">
      <c r="A572" s="25" t="s">
        <v>22353</v>
      </c>
      <c r="B572" s="25" t="s">
        <v>21688</v>
      </c>
      <c r="C572" s="1" t="s">
        <v>21689</v>
      </c>
      <c r="D572" s="25" t="s">
        <v>22351</v>
      </c>
      <c r="E572" s="25" t="s">
        <v>21694</v>
      </c>
      <c r="F572" s="28" t="s">
        <v>22354</v>
      </c>
      <c r="G572" s="28"/>
      <c r="H572" s="25" t="s">
        <v>22718</v>
      </c>
      <c r="I572" s="25"/>
      <c r="J572" s="25"/>
      <c r="K572" s="66">
        <v>2063.08</v>
      </c>
      <c r="L572" s="25"/>
      <c r="M572" s="25"/>
      <c r="N572" s="25"/>
      <c r="O572" s="25"/>
      <c r="P572" s="25"/>
      <c r="Q572" s="25"/>
      <c r="R572" s="25"/>
      <c r="S572" s="25"/>
      <c r="T572" s="25"/>
      <c r="U572" s="28" t="s">
        <v>23414</v>
      </c>
      <c r="V572" s="28" t="s">
        <v>23425</v>
      </c>
      <c r="W572" s="28" t="s">
        <v>23146</v>
      </c>
      <c r="X572" s="25"/>
      <c r="Y572" s="25"/>
    </row>
    <row r="573" spans="1:25" ht="50.1" customHeight="1">
      <c r="A573" s="25" t="s">
        <v>21698</v>
      </c>
      <c r="B573" s="25" t="s">
        <v>21688</v>
      </c>
      <c r="C573" s="1" t="s">
        <v>21689</v>
      </c>
      <c r="D573" s="25" t="s">
        <v>22355</v>
      </c>
      <c r="E573" s="25" t="s">
        <v>21699</v>
      </c>
      <c r="F573" s="28" t="s">
        <v>22356</v>
      </c>
      <c r="G573" s="28"/>
      <c r="H573" s="25" t="s">
        <v>22718</v>
      </c>
      <c r="I573" s="25"/>
      <c r="J573" s="25"/>
      <c r="K573" s="66"/>
      <c r="L573" s="25"/>
      <c r="M573" s="25"/>
      <c r="N573" s="25"/>
      <c r="O573" s="25"/>
      <c r="P573" s="25"/>
      <c r="Q573" s="25"/>
      <c r="R573" s="25"/>
      <c r="S573" s="25"/>
      <c r="T573" s="25"/>
      <c r="U573" s="28"/>
      <c r="V573" s="28"/>
      <c r="W573" s="28" t="s">
        <v>23147</v>
      </c>
      <c r="X573" s="25"/>
      <c r="Y573" s="25"/>
    </row>
    <row r="574" spans="1:25" ht="50.1" customHeight="1">
      <c r="A574" s="25" t="s">
        <v>21711</v>
      </c>
      <c r="B574" s="25" t="s">
        <v>21688</v>
      </c>
      <c r="C574" s="1" t="s">
        <v>21689</v>
      </c>
      <c r="D574" s="25" t="s">
        <v>22346</v>
      </c>
      <c r="E574" s="25"/>
      <c r="F574" s="28" t="s">
        <v>22357</v>
      </c>
      <c r="G574" s="28"/>
      <c r="H574" s="25" t="s">
        <v>22718</v>
      </c>
      <c r="I574" s="25"/>
      <c r="J574" s="25"/>
      <c r="K574" s="66"/>
      <c r="L574" s="25"/>
      <c r="M574" s="25"/>
      <c r="N574" s="25"/>
      <c r="O574" s="25"/>
      <c r="P574" s="25"/>
      <c r="Q574" s="25"/>
      <c r="R574" s="25"/>
      <c r="S574" s="25"/>
      <c r="T574" s="25"/>
      <c r="U574" s="28"/>
      <c r="V574" s="28"/>
      <c r="W574" s="28" t="s">
        <v>23148</v>
      </c>
      <c r="X574" s="25"/>
      <c r="Y574" s="25"/>
    </row>
    <row r="575" spans="1:25" ht="50.1" customHeight="1">
      <c r="A575" s="25" t="s">
        <v>21698</v>
      </c>
      <c r="B575" s="25" t="s">
        <v>21688</v>
      </c>
      <c r="C575" s="1" t="s">
        <v>21689</v>
      </c>
      <c r="D575" s="25" t="s">
        <v>22358</v>
      </c>
      <c r="E575" s="25" t="s">
        <v>21699</v>
      </c>
      <c r="F575" s="28" t="s">
        <v>22359</v>
      </c>
      <c r="G575" s="28"/>
      <c r="H575" s="25" t="s">
        <v>22718</v>
      </c>
      <c r="I575" s="25"/>
      <c r="J575" s="25"/>
      <c r="K575" s="66"/>
      <c r="L575" s="25"/>
      <c r="M575" s="25"/>
      <c r="N575" s="25"/>
      <c r="O575" s="25"/>
      <c r="P575" s="25"/>
      <c r="Q575" s="25"/>
      <c r="R575" s="25"/>
      <c r="S575" s="25"/>
      <c r="T575" s="25"/>
      <c r="U575" s="28"/>
      <c r="V575" s="28"/>
      <c r="W575" s="28" t="s">
        <v>23149</v>
      </c>
      <c r="X575" s="25"/>
      <c r="Y575" s="25"/>
    </row>
    <row r="576" spans="1:25" ht="50.1" customHeight="1">
      <c r="A576" s="25" t="s">
        <v>22072</v>
      </c>
      <c r="B576" s="25" t="s">
        <v>21688</v>
      </c>
      <c r="C576" s="1" t="s">
        <v>21689</v>
      </c>
      <c r="D576" s="25" t="s">
        <v>22346</v>
      </c>
      <c r="E576" s="25"/>
      <c r="F576" s="28" t="s">
        <v>22360</v>
      </c>
      <c r="G576" s="28"/>
      <c r="H576" s="25" t="s">
        <v>22718</v>
      </c>
      <c r="I576" s="25"/>
      <c r="J576" s="25"/>
      <c r="K576" s="66"/>
      <c r="L576" s="25"/>
      <c r="M576" s="25"/>
      <c r="N576" s="25"/>
      <c r="O576" s="25"/>
      <c r="P576" s="25"/>
      <c r="Q576" s="25"/>
      <c r="R576" s="25"/>
      <c r="S576" s="25"/>
      <c r="T576" s="25"/>
      <c r="U576" s="28"/>
      <c r="V576" s="28"/>
      <c r="W576" s="28" t="s">
        <v>23150</v>
      </c>
      <c r="X576" s="25"/>
      <c r="Y576" s="25"/>
    </row>
    <row r="577" spans="1:25" ht="50.1" customHeight="1">
      <c r="A577" s="25" t="s">
        <v>22361</v>
      </c>
      <c r="B577" s="25" t="s">
        <v>21688</v>
      </c>
      <c r="C577" s="1" t="s">
        <v>21689</v>
      </c>
      <c r="D577" s="25" t="s">
        <v>22362</v>
      </c>
      <c r="E577" s="25" t="s">
        <v>21694</v>
      </c>
      <c r="F577" s="28" t="s">
        <v>22363</v>
      </c>
      <c r="G577" s="28"/>
      <c r="H577" s="25" t="s">
        <v>22718</v>
      </c>
      <c r="I577" s="25"/>
      <c r="J577" s="25"/>
      <c r="K577" s="66">
        <v>283.29899999999998</v>
      </c>
      <c r="L577" s="25"/>
      <c r="M577" s="25"/>
      <c r="N577" s="25"/>
      <c r="O577" s="25"/>
      <c r="P577" s="25"/>
      <c r="Q577" s="25"/>
      <c r="R577" s="25"/>
      <c r="S577" s="25"/>
      <c r="T577" s="25"/>
      <c r="U577" s="28" t="s">
        <v>23417</v>
      </c>
      <c r="V577" s="28"/>
      <c r="W577" s="28" t="s">
        <v>23151</v>
      </c>
      <c r="X577" s="25"/>
      <c r="Y577" s="25"/>
    </row>
    <row r="578" spans="1:25" ht="50.1" customHeight="1">
      <c r="A578" s="25" t="s">
        <v>22364</v>
      </c>
      <c r="B578" s="25" t="s">
        <v>21688</v>
      </c>
      <c r="C578" s="1" t="s">
        <v>21689</v>
      </c>
      <c r="D578" s="25" t="s">
        <v>22365</v>
      </c>
      <c r="E578" s="25" t="s">
        <v>21699</v>
      </c>
      <c r="F578" s="28" t="s">
        <v>22366</v>
      </c>
      <c r="G578" s="28"/>
      <c r="H578" s="25" t="s">
        <v>22718</v>
      </c>
      <c r="I578" s="25"/>
      <c r="J578" s="25"/>
      <c r="K578" s="66"/>
      <c r="L578" s="25"/>
      <c r="M578" s="25"/>
      <c r="N578" s="25"/>
      <c r="O578" s="25"/>
      <c r="P578" s="25"/>
      <c r="Q578" s="25"/>
      <c r="R578" s="25"/>
      <c r="S578" s="25"/>
      <c r="T578" s="25"/>
      <c r="U578" s="28"/>
      <c r="V578" s="28"/>
      <c r="W578" s="28" t="s">
        <v>23152</v>
      </c>
      <c r="X578" s="25"/>
      <c r="Y578" s="25"/>
    </row>
    <row r="579" spans="1:25" ht="50.1" customHeight="1">
      <c r="A579" s="25" t="s">
        <v>21692</v>
      </c>
      <c r="B579" s="25" t="s">
        <v>21688</v>
      </c>
      <c r="C579" s="1" t="s">
        <v>21689</v>
      </c>
      <c r="D579" s="25" t="s">
        <v>22367</v>
      </c>
      <c r="E579" s="25" t="s">
        <v>21694</v>
      </c>
      <c r="F579" s="28" t="s">
        <v>22368</v>
      </c>
      <c r="G579" s="28"/>
      <c r="H579" s="25" t="s">
        <v>22718</v>
      </c>
      <c r="I579" s="25"/>
      <c r="J579" s="25"/>
      <c r="K579" s="66">
        <v>796.78750000000002</v>
      </c>
      <c r="L579" s="25"/>
      <c r="M579" s="25"/>
      <c r="N579" s="25"/>
      <c r="O579" s="25"/>
      <c r="P579" s="25"/>
      <c r="Q579" s="25"/>
      <c r="R579" s="25"/>
      <c r="S579" s="25"/>
      <c r="T579" s="25"/>
      <c r="U579" s="28"/>
      <c r="V579" s="28" t="s">
        <v>20767</v>
      </c>
      <c r="W579" s="28" t="s">
        <v>23153</v>
      </c>
      <c r="X579" s="25"/>
      <c r="Y579" s="25"/>
    </row>
    <row r="580" spans="1:25" ht="50.1" customHeight="1">
      <c r="A580" s="25" t="s">
        <v>22263</v>
      </c>
      <c r="B580" s="25" t="s">
        <v>21688</v>
      </c>
      <c r="C580" s="1" t="s">
        <v>21689</v>
      </c>
      <c r="D580" s="25" t="s">
        <v>22367</v>
      </c>
      <c r="E580" s="25" t="s">
        <v>21694</v>
      </c>
      <c r="F580" s="28" t="s">
        <v>22369</v>
      </c>
      <c r="G580" s="28"/>
      <c r="H580" s="25" t="s">
        <v>22718</v>
      </c>
      <c r="I580" s="25"/>
      <c r="J580" s="25"/>
      <c r="K580" s="66">
        <v>1486.943</v>
      </c>
      <c r="L580" s="25"/>
      <c r="M580" s="25"/>
      <c r="N580" s="25"/>
      <c r="O580" s="25"/>
      <c r="P580" s="25"/>
      <c r="Q580" s="25"/>
      <c r="R580" s="25"/>
      <c r="S580" s="25"/>
      <c r="T580" s="25"/>
      <c r="U580" s="28" t="s">
        <v>23417</v>
      </c>
      <c r="V580" s="28"/>
      <c r="W580" s="28" t="s">
        <v>23154</v>
      </c>
      <c r="X580" s="25"/>
      <c r="Y580" s="25"/>
    </row>
    <row r="581" spans="1:25" ht="50.1" customHeight="1">
      <c r="A581" s="25" t="s">
        <v>22370</v>
      </c>
      <c r="B581" s="25" t="s">
        <v>21688</v>
      </c>
      <c r="C581" s="1" t="s">
        <v>21689</v>
      </c>
      <c r="D581" s="25" t="s">
        <v>22371</v>
      </c>
      <c r="E581" s="25" t="s">
        <v>21694</v>
      </c>
      <c r="F581" s="28" t="s">
        <v>22372</v>
      </c>
      <c r="G581" s="28"/>
      <c r="H581" s="25" t="s">
        <v>22718</v>
      </c>
      <c r="I581" s="25"/>
      <c r="J581" s="25"/>
      <c r="K581" s="66">
        <v>507.40300000000002</v>
      </c>
      <c r="L581" s="25"/>
      <c r="M581" s="25"/>
      <c r="N581" s="25"/>
      <c r="O581" s="25"/>
      <c r="P581" s="25"/>
      <c r="Q581" s="25"/>
      <c r="R581" s="25"/>
      <c r="S581" s="25"/>
      <c r="T581" s="25"/>
      <c r="U581" s="28" t="s">
        <v>23414</v>
      </c>
      <c r="V581" s="28" t="s">
        <v>23425</v>
      </c>
      <c r="W581" s="28" t="s">
        <v>23155</v>
      </c>
      <c r="X581" s="25"/>
      <c r="Y581" s="25"/>
    </row>
    <row r="582" spans="1:25" ht="50.1" customHeight="1">
      <c r="A582" s="25" t="s">
        <v>21698</v>
      </c>
      <c r="B582" s="25" t="s">
        <v>21688</v>
      </c>
      <c r="C582" s="1" t="s">
        <v>21689</v>
      </c>
      <c r="D582" s="25" t="s">
        <v>22371</v>
      </c>
      <c r="E582" s="25" t="s">
        <v>21699</v>
      </c>
      <c r="F582" s="28" t="s">
        <v>22373</v>
      </c>
      <c r="G582" s="28"/>
      <c r="H582" s="25" t="s">
        <v>22718</v>
      </c>
      <c r="I582" s="25"/>
      <c r="J582" s="25"/>
      <c r="K582" s="66"/>
      <c r="L582" s="25"/>
      <c r="M582" s="25"/>
      <c r="N582" s="25"/>
      <c r="O582" s="25"/>
      <c r="P582" s="25"/>
      <c r="Q582" s="25"/>
      <c r="R582" s="25"/>
      <c r="S582" s="25"/>
      <c r="T582" s="25"/>
      <c r="U582" s="28"/>
      <c r="V582" s="28"/>
      <c r="W582" s="28" t="s">
        <v>23156</v>
      </c>
      <c r="X582" s="25"/>
      <c r="Y582" s="25"/>
    </row>
    <row r="583" spans="1:25" ht="50.1" customHeight="1">
      <c r="A583" s="25" t="s">
        <v>21692</v>
      </c>
      <c r="B583" s="25" t="s">
        <v>21688</v>
      </c>
      <c r="C583" s="1" t="s">
        <v>21689</v>
      </c>
      <c r="D583" s="25" t="s">
        <v>22374</v>
      </c>
      <c r="E583" s="25" t="s">
        <v>21699</v>
      </c>
      <c r="F583" s="28" t="s">
        <v>22375</v>
      </c>
      <c r="G583" s="28"/>
      <c r="H583" s="25" t="s">
        <v>22718</v>
      </c>
      <c r="I583" s="25"/>
      <c r="J583" s="25"/>
      <c r="K583" s="66">
        <v>260.43450000000001</v>
      </c>
      <c r="L583" s="25"/>
      <c r="M583" s="25"/>
      <c r="N583" s="25"/>
      <c r="O583" s="25"/>
      <c r="P583" s="25"/>
      <c r="Q583" s="25"/>
      <c r="R583" s="25"/>
      <c r="S583" s="25"/>
      <c r="T583" s="25"/>
      <c r="U583" s="28"/>
      <c r="V583" s="28" t="s">
        <v>20767</v>
      </c>
      <c r="W583" s="28" t="s">
        <v>23157</v>
      </c>
      <c r="X583" s="25"/>
      <c r="Y583" s="25"/>
    </row>
    <row r="584" spans="1:25" ht="50.1" customHeight="1">
      <c r="A584" s="25" t="s">
        <v>22376</v>
      </c>
      <c r="B584" s="25" t="s">
        <v>21688</v>
      </c>
      <c r="C584" s="1" t="s">
        <v>21689</v>
      </c>
      <c r="D584" s="25" t="s">
        <v>22374</v>
      </c>
      <c r="E584" s="25" t="s">
        <v>21694</v>
      </c>
      <c r="F584" s="28" t="s">
        <v>22377</v>
      </c>
      <c r="G584" s="28"/>
      <c r="H584" s="25" t="s">
        <v>22718</v>
      </c>
      <c r="I584" s="25"/>
      <c r="J584" s="25"/>
      <c r="K584" s="66">
        <v>374.78100000000001</v>
      </c>
      <c r="L584" s="25"/>
      <c r="M584" s="25"/>
      <c r="N584" s="25"/>
      <c r="O584" s="25"/>
      <c r="P584" s="25"/>
      <c r="Q584" s="25"/>
      <c r="R584" s="25"/>
      <c r="S584" s="25"/>
      <c r="T584" s="25"/>
      <c r="U584" s="28" t="s">
        <v>23419</v>
      </c>
      <c r="V584" s="28"/>
      <c r="W584" s="28" t="s">
        <v>23158</v>
      </c>
      <c r="X584" s="25"/>
      <c r="Y584" s="25"/>
    </row>
    <row r="585" spans="1:25" ht="50.1" customHeight="1">
      <c r="A585" s="25" t="s">
        <v>22376</v>
      </c>
      <c r="B585" s="25" t="s">
        <v>21688</v>
      </c>
      <c r="C585" s="1" t="s">
        <v>21689</v>
      </c>
      <c r="D585" s="25" t="s">
        <v>22374</v>
      </c>
      <c r="E585" s="25" t="s">
        <v>21694</v>
      </c>
      <c r="F585" s="28" t="s">
        <v>22378</v>
      </c>
      <c r="G585" s="28"/>
      <c r="H585" s="25" t="s">
        <v>22718</v>
      </c>
      <c r="I585" s="25"/>
      <c r="J585" s="25"/>
      <c r="K585" s="66"/>
      <c r="L585" s="25"/>
      <c r="M585" s="25"/>
      <c r="N585" s="25"/>
      <c r="O585" s="25"/>
      <c r="P585" s="25"/>
      <c r="Q585" s="25"/>
      <c r="R585" s="25"/>
      <c r="S585" s="25"/>
      <c r="T585" s="25"/>
      <c r="U585" s="28" t="s">
        <v>23419</v>
      </c>
      <c r="V585" s="28"/>
      <c r="W585" s="28" t="s">
        <v>23159</v>
      </c>
      <c r="X585" s="25"/>
      <c r="Y585" s="25"/>
    </row>
    <row r="586" spans="1:25" ht="50.1" customHeight="1">
      <c r="A586" s="25" t="s">
        <v>21698</v>
      </c>
      <c r="B586" s="25" t="s">
        <v>21688</v>
      </c>
      <c r="C586" s="1" t="s">
        <v>21689</v>
      </c>
      <c r="D586" s="25" t="s">
        <v>22374</v>
      </c>
      <c r="E586" s="25" t="s">
        <v>21699</v>
      </c>
      <c r="F586" s="28" t="s">
        <v>22379</v>
      </c>
      <c r="G586" s="28"/>
      <c r="H586" s="25" t="s">
        <v>22718</v>
      </c>
      <c r="I586" s="25"/>
      <c r="J586" s="25"/>
      <c r="K586" s="66"/>
      <c r="L586" s="25"/>
      <c r="M586" s="25"/>
      <c r="N586" s="25"/>
      <c r="O586" s="25"/>
      <c r="P586" s="25"/>
      <c r="Q586" s="25"/>
      <c r="R586" s="25"/>
      <c r="S586" s="25"/>
      <c r="T586" s="25"/>
      <c r="U586" s="28"/>
      <c r="V586" s="28"/>
      <c r="W586" s="28" t="s">
        <v>23160</v>
      </c>
      <c r="X586" s="25"/>
      <c r="Y586" s="25"/>
    </row>
    <row r="587" spans="1:25" ht="50.1" customHeight="1">
      <c r="A587" s="25" t="s">
        <v>21692</v>
      </c>
      <c r="B587" s="25" t="s">
        <v>21688</v>
      </c>
      <c r="C587" s="1" t="s">
        <v>21689</v>
      </c>
      <c r="D587" s="25" t="s">
        <v>22380</v>
      </c>
      <c r="E587" s="25" t="s">
        <v>21699</v>
      </c>
      <c r="F587" s="28" t="s">
        <v>22381</v>
      </c>
      <c r="G587" s="28"/>
      <c r="H587" s="25" t="s">
        <v>22718</v>
      </c>
      <c r="I587" s="25"/>
      <c r="J587" s="25"/>
      <c r="K587" s="66">
        <v>115.0791</v>
      </c>
      <c r="L587" s="25"/>
      <c r="M587" s="25"/>
      <c r="N587" s="25"/>
      <c r="O587" s="25"/>
      <c r="P587" s="25"/>
      <c r="Q587" s="25"/>
      <c r="R587" s="25"/>
      <c r="S587" s="25"/>
      <c r="T587" s="25"/>
      <c r="U587" s="28"/>
      <c r="V587" s="28" t="s">
        <v>20767</v>
      </c>
      <c r="W587" s="28" t="s">
        <v>23161</v>
      </c>
      <c r="X587" s="25"/>
      <c r="Y587" s="25"/>
    </row>
    <row r="588" spans="1:25" ht="50.1" customHeight="1">
      <c r="A588" s="25" t="s">
        <v>21698</v>
      </c>
      <c r="B588" s="25" t="s">
        <v>21688</v>
      </c>
      <c r="C588" s="1" t="s">
        <v>21689</v>
      </c>
      <c r="D588" s="25" t="s">
        <v>22380</v>
      </c>
      <c r="E588" s="25" t="s">
        <v>21699</v>
      </c>
      <c r="F588" s="28" t="s">
        <v>22382</v>
      </c>
      <c r="G588" s="28"/>
      <c r="H588" s="25" t="s">
        <v>22718</v>
      </c>
      <c r="I588" s="25"/>
      <c r="J588" s="25"/>
      <c r="K588" s="66"/>
      <c r="L588" s="25"/>
      <c r="M588" s="25"/>
      <c r="N588" s="25"/>
      <c r="O588" s="25"/>
      <c r="P588" s="25"/>
      <c r="Q588" s="25"/>
      <c r="R588" s="25"/>
      <c r="S588" s="25"/>
      <c r="T588" s="25"/>
      <c r="U588" s="28"/>
      <c r="V588" s="28"/>
      <c r="W588" s="28" t="s">
        <v>23162</v>
      </c>
      <c r="X588" s="25"/>
      <c r="Y588" s="25"/>
    </row>
    <row r="589" spans="1:25" ht="50.1" customHeight="1">
      <c r="A589" s="25" t="s">
        <v>21692</v>
      </c>
      <c r="B589" s="25" t="s">
        <v>21688</v>
      </c>
      <c r="C589" s="1" t="s">
        <v>21689</v>
      </c>
      <c r="D589" s="25" t="s">
        <v>22383</v>
      </c>
      <c r="E589" s="25" t="s">
        <v>21699</v>
      </c>
      <c r="F589" s="28" t="s">
        <v>22384</v>
      </c>
      <c r="G589" s="28"/>
      <c r="H589" s="25" t="s">
        <v>22718</v>
      </c>
      <c r="I589" s="25"/>
      <c r="J589" s="25"/>
      <c r="K589" s="66">
        <v>99.682599999999994</v>
      </c>
      <c r="L589" s="25"/>
      <c r="M589" s="25"/>
      <c r="N589" s="25"/>
      <c r="O589" s="25"/>
      <c r="P589" s="25"/>
      <c r="Q589" s="25"/>
      <c r="R589" s="25"/>
      <c r="S589" s="25"/>
      <c r="T589" s="25"/>
      <c r="U589" s="28"/>
      <c r="V589" s="28" t="s">
        <v>20767</v>
      </c>
      <c r="W589" s="28" t="s">
        <v>23163</v>
      </c>
      <c r="X589" s="25"/>
      <c r="Y589" s="25"/>
    </row>
    <row r="590" spans="1:25" ht="50.1" customHeight="1">
      <c r="A590" s="25" t="s">
        <v>22072</v>
      </c>
      <c r="B590" s="25" t="s">
        <v>21688</v>
      </c>
      <c r="C590" s="1" t="s">
        <v>21689</v>
      </c>
      <c r="D590" s="25" t="s">
        <v>22385</v>
      </c>
      <c r="E590" s="25"/>
      <c r="F590" s="28" t="s">
        <v>22386</v>
      </c>
      <c r="G590" s="28"/>
      <c r="H590" s="25" t="s">
        <v>22718</v>
      </c>
      <c r="I590" s="25"/>
      <c r="J590" s="25"/>
      <c r="K590" s="66"/>
      <c r="L590" s="25"/>
      <c r="M590" s="25"/>
      <c r="N590" s="25"/>
      <c r="O590" s="25"/>
      <c r="P590" s="25"/>
      <c r="Q590" s="25"/>
      <c r="R590" s="25"/>
      <c r="S590" s="25"/>
      <c r="T590" s="25"/>
      <c r="U590" s="28"/>
      <c r="V590" s="28"/>
      <c r="W590" s="28" t="s">
        <v>23164</v>
      </c>
      <c r="X590" s="25"/>
      <c r="Y590" s="25"/>
    </row>
    <row r="591" spans="1:25" ht="50.1" customHeight="1">
      <c r="A591" s="25" t="s">
        <v>22387</v>
      </c>
      <c r="B591" s="25" t="s">
        <v>21688</v>
      </c>
      <c r="C591" s="1" t="s">
        <v>21689</v>
      </c>
      <c r="D591" s="25" t="s">
        <v>22383</v>
      </c>
      <c r="E591" s="25" t="s">
        <v>21694</v>
      </c>
      <c r="F591" s="28" t="s">
        <v>22388</v>
      </c>
      <c r="G591" s="28"/>
      <c r="H591" s="25" t="s">
        <v>22718</v>
      </c>
      <c r="I591" s="25"/>
      <c r="J591" s="25"/>
      <c r="K591" s="66">
        <v>371.78500000000003</v>
      </c>
      <c r="L591" s="25"/>
      <c r="M591" s="25"/>
      <c r="N591" s="25"/>
      <c r="O591" s="25"/>
      <c r="P591" s="25"/>
      <c r="Q591" s="25"/>
      <c r="R591" s="25"/>
      <c r="S591" s="25"/>
      <c r="T591" s="25"/>
      <c r="U591" s="28" t="s">
        <v>23419</v>
      </c>
      <c r="V591" s="28"/>
      <c r="W591" s="28" t="s">
        <v>23165</v>
      </c>
      <c r="X591" s="25"/>
      <c r="Y591" s="25"/>
    </row>
    <row r="592" spans="1:25" ht="50.1" customHeight="1">
      <c r="A592" s="25" t="s">
        <v>21692</v>
      </c>
      <c r="B592" s="25" t="s">
        <v>21688</v>
      </c>
      <c r="C592" s="1" t="s">
        <v>21689</v>
      </c>
      <c r="D592" s="25" t="s">
        <v>22389</v>
      </c>
      <c r="E592" s="25" t="s">
        <v>21699</v>
      </c>
      <c r="F592" s="28" t="s">
        <v>22390</v>
      </c>
      <c r="G592" s="28"/>
      <c r="H592" s="25" t="s">
        <v>22718</v>
      </c>
      <c r="I592" s="25"/>
      <c r="J592" s="25"/>
      <c r="K592" s="66">
        <v>999.02859999999998</v>
      </c>
      <c r="L592" s="25"/>
      <c r="M592" s="25"/>
      <c r="N592" s="25"/>
      <c r="O592" s="25"/>
      <c r="P592" s="25"/>
      <c r="Q592" s="25"/>
      <c r="R592" s="25"/>
      <c r="S592" s="25"/>
      <c r="T592" s="25"/>
      <c r="U592" s="28"/>
      <c r="V592" s="28" t="s">
        <v>20767</v>
      </c>
      <c r="W592" s="28" t="s">
        <v>23166</v>
      </c>
      <c r="X592" s="25"/>
      <c r="Y592" s="25"/>
    </row>
    <row r="593" spans="1:25" ht="50.1" customHeight="1">
      <c r="A593" s="25" t="s">
        <v>22391</v>
      </c>
      <c r="B593" s="25" t="s">
        <v>21688</v>
      </c>
      <c r="C593" s="1" t="s">
        <v>21689</v>
      </c>
      <c r="D593" s="25" t="s">
        <v>22389</v>
      </c>
      <c r="E593" s="25" t="s">
        <v>21699</v>
      </c>
      <c r="F593" s="28" t="s">
        <v>22392</v>
      </c>
      <c r="G593" s="28"/>
      <c r="H593" s="25" t="s">
        <v>22718</v>
      </c>
      <c r="I593" s="25"/>
      <c r="J593" s="25"/>
      <c r="K593" s="66"/>
      <c r="L593" s="25"/>
      <c r="M593" s="25"/>
      <c r="N593" s="25"/>
      <c r="O593" s="25"/>
      <c r="P593" s="25"/>
      <c r="Q593" s="25"/>
      <c r="R593" s="25"/>
      <c r="S593" s="25"/>
      <c r="T593" s="25"/>
      <c r="U593" s="28"/>
      <c r="V593" s="28"/>
      <c r="W593" s="28" t="s">
        <v>23167</v>
      </c>
      <c r="X593" s="25"/>
      <c r="Y593" s="25"/>
    </row>
    <row r="594" spans="1:25" ht="50.1" customHeight="1">
      <c r="A594" s="25" t="s">
        <v>22393</v>
      </c>
      <c r="B594" s="25" t="s">
        <v>21688</v>
      </c>
      <c r="C594" s="1" t="s">
        <v>21689</v>
      </c>
      <c r="D594" s="25" t="s">
        <v>22389</v>
      </c>
      <c r="E594" s="25" t="s">
        <v>21694</v>
      </c>
      <c r="F594" s="28" t="s">
        <v>22394</v>
      </c>
      <c r="G594" s="28"/>
      <c r="H594" s="25" t="s">
        <v>22718</v>
      </c>
      <c r="I594" s="25"/>
      <c r="J594" s="25"/>
      <c r="K594" s="66">
        <v>55.768000000000001</v>
      </c>
      <c r="L594" s="25"/>
      <c r="M594" s="25"/>
      <c r="N594" s="25"/>
      <c r="O594" s="25"/>
      <c r="P594" s="25"/>
      <c r="Q594" s="25"/>
      <c r="R594" s="25"/>
      <c r="S594" s="25"/>
      <c r="T594" s="25"/>
      <c r="U594" s="28" t="s">
        <v>23419</v>
      </c>
      <c r="V594" s="28" t="s">
        <v>20767</v>
      </c>
      <c r="W594" s="28" t="s">
        <v>23168</v>
      </c>
      <c r="X594" s="25"/>
      <c r="Y594" s="25"/>
    </row>
    <row r="595" spans="1:25" ht="50.1" customHeight="1">
      <c r="A595" s="25" t="s">
        <v>21718</v>
      </c>
      <c r="B595" s="25" t="s">
        <v>21688</v>
      </c>
      <c r="C595" s="1" t="s">
        <v>21689</v>
      </c>
      <c r="D595" s="25" t="s">
        <v>22385</v>
      </c>
      <c r="E595" s="25"/>
      <c r="F595" s="28" t="s">
        <v>22395</v>
      </c>
      <c r="G595" s="28"/>
      <c r="H595" s="25" t="s">
        <v>22718</v>
      </c>
      <c r="I595" s="25"/>
      <c r="J595" s="25"/>
      <c r="K595" s="66"/>
      <c r="L595" s="25"/>
      <c r="M595" s="25"/>
      <c r="N595" s="25"/>
      <c r="O595" s="25"/>
      <c r="P595" s="25"/>
      <c r="Q595" s="25"/>
      <c r="R595" s="25"/>
      <c r="S595" s="25"/>
      <c r="T595" s="25"/>
      <c r="U595" s="28"/>
      <c r="V595" s="28"/>
      <c r="W595" s="28" t="s">
        <v>23169</v>
      </c>
      <c r="X595" s="25"/>
      <c r="Y595" s="25"/>
    </row>
    <row r="596" spans="1:25" ht="50.1" customHeight="1">
      <c r="A596" s="25" t="s">
        <v>21692</v>
      </c>
      <c r="B596" s="25" t="s">
        <v>21688</v>
      </c>
      <c r="C596" s="1" t="s">
        <v>21689</v>
      </c>
      <c r="D596" s="25" t="s">
        <v>22396</v>
      </c>
      <c r="E596" s="25" t="s">
        <v>21699</v>
      </c>
      <c r="F596" s="28" t="s">
        <v>22397</v>
      </c>
      <c r="G596" s="28"/>
      <c r="H596" s="25" t="s">
        <v>22718</v>
      </c>
      <c r="I596" s="25"/>
      <c r="J596" s="25"/>
      <c r="K596" s="66">
        <v>742.5104</v>
      </c>
      <c r="L596" s="25"/>
      <c r="M596" s="25"/>
      <c r="N596" s="25"/>
      <c r="O596" s="25"/>
      <c r="P596" s="25"/>
      <c r="Q596" s="25"/>
      <c r="R596" s="25"/>
      <c r="S596" s="25"/>
      <c r="T596" s="25"/>
      <c r="U596" s="28"/>
      <c r="V596" s="28" t="s">
        <v>20767</v>
      </c>
      <c r="W596" s="28" t="s">
        <v>23170</v>
      </c>
      <c r="X596" s="25"/>
      <c r="Y596" s="25"/>
    </row>
    <row r="597" spans="1:25" ht="50.1" customHeight="1">
      <c r="A597" s="25" t="s">
        <v>22398</v>
      </c>
      <c r="B597" s="25" t="s">
        <v>21688</v>
      </c>
      <c r="C597" s="1" t="s">
        <v>21689</v>
      </c>
      <c r="D597" s="25" t="s">
        <v>22396</v>
      </c>
      <c r="E597" s="25" t="s">
        <v>21694</v>
      </c>
      <c r="F597" s="28" t="s">
        <v>22399</v>
      </c>
      <c r="G597" s="28"/>
      <c r="H597" s="25" t="s">
        <v>22718</v>
      </c>
      <c r="I597" s="25"/>
      <c r="J597" s="25"/>
      <c r="K597" s="66">
        <v>1089.7729999999999</v>
      </c>
      <c r="L597" s="25"/>
      <c r="M597" s="25"/>
      <c r="N597" s="25"/>
      <c r="O597" s="25"/>
      <c r="P597" s="25"/>
      <c r="Q597" s="25"/>
      <c r="R597" s="25"/>
      <c r="S597" s="25"/>
      <c r="T597" s="25"/>
      <c r="U597" s="28" t="s">
        <v>23414</v>
      </c>
      <c r="V597" s="28" t="s">
        <v>23425</v>
      </c>
      <c r="W597" s="28" t="s">
        <v>23171</v>
      </c>
      <c r="X597" s="25"/>
      <c r="Y597" s="25"/>
    </row>
    <row r="598" spans="1:25" ht="50.1" customHeight="1">
      <c r="A598" s="25" t="s">
        <v>21698</v>
      </c>
      <c r="B598" s="25" t="s">
        <v>21688</v>
      </c>
      <c r="C598" s="1" t="s">
        <v>21689</v>
      </c>
      <c r="D598" s="25" t="s">
        <v>22396</v>
      </c>
      <c r="E598" s="25" t="s">
        <v>22400</v>
      </c>
      <c r="F598" s="28" t="s">
        <v>22401</v>
      </c>
      <c r="G598" s="28"/>
      <c r="H598" s="25" t="s">
        <v>22718</v>
      </c>
      <c r="I598" s="25"/>
      <c r="J598" s="25"/>
      <c r="K598" s="66"/>
      <c r="L598" s="25"/>
      <c r="M598" s="25"/>
      <c r="N598" s="25"/>
      <c r="O598" s="25"/>
      <c r="P598" s="25"/>
      <c r="Q598" s="25"/>
      <c r="R598" s="25"/>
      <c r="S598" s="25"/>
      <c r="T598" s="25"/>
      <c r="U598" s="28"/>
      <c r="V598" s="28"/>
      <c r="W598" s="28" t="s">
        <v>23172</v>
      </c>
      <c r="X598" s="25"/>
      <c r="Y598" s="25"/>
    </row>
    <row r="599" spans="1:25" ht="50.1" customHeight="1">
      <c r="A599" s="25" t="s">
        <v>21692</v>
      </c>
      <c r="B599" s="25" t="s">
        <v>21688</v>
      </c>
      <c r="C599" s="1" t="s">
        <v>21689</v>
      </c>
      <c r="D599" s="25" t="s">
        <v>22402</v>
      </c>
      <c r="E599" s="25" t="s">
        <v>21699</v>
      </c>
      <c r="F599" s="28" t="s">
        <v>22403</v>
      </c>
      <c r="G599" s="28"/>
      <c r="H599" s="25" t="s">
        <v>22718</v>
      </c>
      <c r="I599" s="25"/>
      <c r="J599" s="25"/>
      <c r="K599" s="66">
        <v>151.34399999999999</v>
      </c>
      <c r="L599" s="25"/>
      <c r="M599" s="25"/>
      <c r="N599" s="25"/>
      <c r="O599" s="25"/>
      <c r="P599" s="25"/>
      <c r="Q599" s="25"/>
      <c r="R599" s="25"/>
      <c r="S599" s="25"/>
      <c r="T599" s="25"/>
      <c r="U599" s="28"/>
      <c r="V599" s="28" t="s">
        <v>20767</v>
      </c>
      <c r="W599" s="28" t="s">
        <v>23173</v>
      </c>
      <c r="X599" s="25"/>
      <c r="Y599" s="25"/>
    </row>
    <row r="600" spans="1:25" ht="50.1" customHeight="1">
      <c r="A600" s="25" t="s">
        <v>22404</v>
      </c>
      <c r="B600" s="25" t="s">
        <v>21688</v>
      </c>
      <c r="C600" s="1" t="s">
        <v>21689</v>
      </c>
      <c r="D600" s="25" t="s">
        <v>22402</v>
      </c>
      <c r="E600" s="25" t="s">
        <v>21694</v>
      </c>
      <c r="F600" s="28" t="s">
        <v>22405</v>
      </c>
      <c r="G600" s="28"/>
      <c r="H600" s="25" t="s">
        <v>22718</v>
      </c>
      <c r="I600" s="25"/>
      <c r="J600" s="25"/>
      <c r="K600" s="66">
        <v>463.548</v>
      </c>
      <c r="L600" s="25"/>
      <c r="M600" s="25"/>
      <c r="N600" s="25"/>
      <c r="O600" s="25"/>
      <c r="P600" s="25"/>
      <c r="Q600" s="25"/>
      <c r="R600" s="25"/>
      <c r="S600" s="25"/>
      <c r="T600" s="25"/>
      <c r="U600" s="28" t="s">
        <v>23414</v>
      </c>
      <c r="V600" s="28" t="s">
        <v>23425</v>
      </c>
      <c r="W600" s="28" t="s">
        <v>23174</v>
      </c>
      <c r="X600" s="25"/>
      <c r="Y600" s="25"/>
    </row>
    <row r="601" spans="1:25" ht="50.1" customHeight="1">
      <c r="A601" s="25" t="s">
        <v>21698</v>
      </c>
      <c r="B601" s="25" t="s">
        <v>21688</v>
      </c>
      <c r="C601" s="1" t="s">
        <v>21689</v>
      </c>
      <c r="D601" s="25" t="s">
        <v>22402</v>
      </c>
      <c r="E601" s="25" t="s">
        <v>21699</v>
      </c>
      <c r="F601" s="28" t="s">
        <v>22406</v>
      </c>
      <c r="G601" s="28"/>
      <c r="H601" s="25" t="s">
        <v>22718</v>
      </c>
      <c r="I601" s="25"/>
      <c r="J601" s="25"/>
      <c r="K601" s="66"/>
      <c r="L601" s="25"/>
      <c r="M601" s="25"/>
      <c r="N601" s="25"/>
      <c r="O601" s="25"/>
      <c r="P601" s="25"/>
      <c r="Q601" s="25"/>
      <c r="R601" s="25"/>
      <c r="S601" s="25"/>
      <c r="T601" s="25"/>
      <c r="U601" s="28"/>
      <c r="V601" s="28"/>
      <c r="W601" s="28" t="s">
        <v>23175</v>
      </c>
      <c r="X601" s="25"/>
      <c r="Y601" s="25"/>
    </row>
    <row r="602" spans="1:25" ht="50.1" customHeight="1">
      <c r="A602" s="25" t="s">
        <v>22407</v>
      </c>
      <c r="B602" s="25" t="s">
        <v>21688</v>
      </c>
      <c r="C602" s="1" t="s">
        <v>21689</v>
      </c>
      <c r="D602" s="25" t="s">
        <v>21713</v>
      </c>
      <c r="E602" s="25" t="s">
        <v>21694</v>
      </c>
      <c r="F602" s="28" t="s">
        <v>22408</v>
      </c>
      <c r="G602" s="28"/>
      <c r="H602" s="25" t="s">
        <v>22718</v>
      </c>
      <c r="I602" s="25"/>
      <c r="J602" s="25"/>
      <c r="K602" s="66">
        <v>326.20600000000002</v>
      </c>
      <c r="L602" s="25"/>
      <c r="M602" s="25"/>
      <c r="N602" s="25"/>
      <c r="O602" s="25"/>
      <c r="P602" s="25"/>
      <c r="Q602" s="25"/>
      <c r="R602" s="25"/>
      <c r="S602" s="25"/>
      <c r="T602" s="25"/>
      <c r="U602" s="28" t="s">
        <v>23419</v>
      </c>
      <c r="V602" s="28" t="s">
        <v>23425</v>
      </c>
      <c r="W602" s="28" t="s">
        <v>23176</v>
      </c>
      <c r="X602" s="25"/>
      <c r="Y602" s="25"/>
    </row>
    <row r="603" spans="1:25" ht="50.1" customHeight="1">
      <c r="A603" s="25" t="s">
        <v>21698</v>
      </c>
      <c r="B603" s="25" t="s">
        <v>21688</v>
      </c>
      <c r="C603" s="1" t="s">
        <v>21689</v>
      </c>
      <c r="D603" s="25" t="s">
        <v>21713</v>
      </c>
      <c r="E603" s="25" t="s">
        <v>21699</v>
      </c>
      <c r="F603" s="28" t="s">
        <v>22409</v>
      </c>
      <c r="G603" s="28"/>
      <c r="H603" s="25" t="s">
        <v>22718</v>
      </c>
      <c r="I603" s="25"/>
      <c r="J603" s="25"/>
      <c r="K603" s="66"/>
      <c r="L603" s="25"/>
      <c r="M603" s="25"/>
      <c r="N603" s="25"/>
      <c r="O603" s="25"/>
      <c r="P603" s="25"/>
      <c r="Q603" s="25"/>
      <c r="R603" s="25"/>
      <c r="S603" s="25"/>
      <c r="T603" s="25"/>
      <c r="U603" s="28"/>
      <c r="V603" s="28"/>
      <c r="W603" s="28" t="s">
        <v>23177</v>
      </c>
      <c r="X603" s="25"/>
      <c r="Y603" s="25"/>
    </row>
    <row r="604" spans="1:25" ht="50.1" customHeight="1">
      <c r="A604" s="25" t="s">
        <v>21774</v>
      </c>
      <c r="B604" s="25" t="s">
        <v>21688</v>
      </c>
      <c r="C604" s="1" t="s">
        <v>22410</v>
      </c>
      <c r="D604" s="25" t="s">
        <v>22411</v>
      </c>
      <c r="E604" s="25"/>
      <c r="F604" s="28" t="s">
        <v>22412</v>
      </c>
      <c r="G604" s="28"/>
      <c r="H604" s="25" t="s">
        <v>22718</v>
      </c>
      <c r="I604" s="25"/>
      <c r="J604" s="25"/>
      <c r="K604" s="66"/>
      <c r="L604" s="25"/>
      <c r="M604" s="25"/>
      <c r="N604" s="25"/>
      <c r="O604" s="25"/>
      <c r="P604" s="25"/>
      <c r="Q604" s="25"/>
      <c r="R604" s="25"/>
      <c r="S604" s="25"/>
      <c r="T604" s="25"/>
      <c r="U604" s="28"/>
      <c r="V604" s="28"/>
      <c r="W604" s="28" t="s">
        <v>23178</v>
      </c>
      <c r="X604" s="25"/>
      <c r="Y604" s="25"/>
    </row>
    <row r="605" spans="1:25" ht="50.1" customHeight="1">
      <c r="A605" s="25" t="s">
        <v>21774</v>
      </c>
      <c r="B605" s="25" t="s">
        <v>21688</v>
      </c>
      <c r="C605" s="1" t="s">
        <v>22410</v>
      </c>
      <c r="D605" s="25" t="s">
        <v>22411</v>
      </c>
      <c r="E605" s="25"/>
      <c r="F605" s="28" t="s">
        <v>22412</v>
      </c>
      <c r="G605" s="28"/>
      <c r="H605" s="25" t="s">
        <v>22718</v>
      </c>
      <c r="I605" s="25"/>
      <c r="J605" s="25"/>
      <c r="K605" s="66"/>
      <c r="L605" s="25"/>
      <c r="M605" s="25"/>
      <c r="N605" s="25"/>
      <c r="O605" s="25"/>
      <c r="P605" s="25"/>
      <c r="Q605" s="25"/>
      <c r="R605" s="25"/>
      <c r="S605" s="25"/>
      <c r="T605" s="25"/>
      <c r="U605" s="28"/>
      <c r="V605" s="28"/>
      <c r="W605" s="28" t="s">
        <v>23179</v>
      </c>
      <c r="X605" s="25"/>
      <c r="Y605" s="25"/>
    </row>
    <row r="606" spans="1:25" ht="50.1" customHeight="1">
      <c r="A606" s="25" t="s">
        <v>22413</v>
      </c>
      <c r="B606" s="25" t="s">
        <v>21688</v>
      </c>
      <c r="C606" s="1" t="s">
        <v>22410</v>
      </c>
      <c r="D606" s="25" t="s">
        <v>22414</v>
      </c>
      <c r="E606" s="25"/>
      <c r="F606" s="28" t="s">
        <v>22415</v>
      </c>
      <c r="G606" s="28"/>
      <c r="H606" s="25" t="s">
        <v>22718</v>
      </c>
      <c r="I606" s="25"/>
      <c r="J606" s="25"/>
      <c r="K606" s="66"/>
      <c r="L606" s="25"/>
      <c r="M606" s="25"/>
      <c r="N606" s="25"/>
      <c r="O606" s="25"/>
      <c r="P606" s="25"/>
      <c r="Q606" s="25"/>
      <c r="R606" s="25"/>
      <c r="S606" s="25"/>
      <c r="T606" s="25"/>
      <c r="U606" s="28"/>
      <c r="V606" s="28"/>
      <c r="W606" s="28" t="s">
        <v>23180</v>
      </c>
      <c r="X606" s="25"/>
      <c r="Y606" s="25"/>
    </row>
    <row r="607" spans="1:25" ht="50.1" customHeight="1">
      <c r="A607" s="25" t="s">
        <v>22413</v>
      </c>
      <c r="B607" s="25" t="s">
        <v>21688</v>
      </c>
      <c r="C607" s="1" t="s">
        <v>22410</v>
      </c>
      <c r="D607" s="25" t="s">
        <v>22416</v>
      </c>
      <c r="E607" s="25"/>
      <c r="F607" s="28" t="s">
        <v>22417</v>
      </c>
      <c r="G607" s="28"/>
      <c r="H607" s="25" t="s">
        <v>22718</v>
      </c>
      <c r="I607" s="25"/>
      <c r="J607" s="25"/>
      <c r="K607" s="66"/>
      <c r="L607" s="25"/>
      <c r="M607" s="25"/>
      <c r="N607" s="25"/>
      <c r="O607" s="25"/>
      <c r="P607" s="25"/>
      <c r="Q607" s="25"/>
      <c r="R607" s="25"/>
      <c r="S607" s="25"/>
      <c r="T607" s="25"/>
      <c r="U607" s="28"/>
      <c r="V607" s="28"/>
      <c r="W607" s="28" t="s">
        <v>23181</v>
      </c>
      <c r="X607" s="25"/>
      <c r="Y607" s="25"/>
    </row>
    <row r="608" spans="1:25" ht="50.1" customHeight="1">
      <c r="A608" s="25" t="s">
        <v>22413</v>
      </c>
      <c r="B608" s="25" t="s">
        <v>21688</v>
      </c>
      <c r="C608" s="1" t="s">
        <v>22410</v>
      </c>
      <c r="D608" s="25" t="s">
        <v>22418</v>
      </c>
      <c r="E608" s="25"/>
      <c r="F608" s="28" t="s">
        <v>22419</v>
      </c>
      <c r="G608" s="28"/>
      <c r="H608" s="25" t="s">
        <v>22718</v>
      </c>
      <c r="I608" s="25"/>
      <c r="J608" s="25"/>
      <c r="K608" s="66"/>
      <c r="L608" s="25"/>
      <c r="M608" s="25"/>
      <c r="N608" s="25"/>
      <c r="O608" s="25"/>
      <c r="P608" s="25"/>
      <c r="Q608" s="25"/>
      <c r="R608" s="25"/>
      <c r="S608" s="25"/>
      <c r="T608" s="25"/>
      <c r="U608" s="28"/>
      <c r="V608" s="28"/>
      <c r="W608" s="28" t="s">
        <v>23182</v>
      </c>
      <c r="X608" s="25"/>
      <c r="Y608" s="25"/>
    </row>
    <row r="609" spans="1:25" ht="50.1" customHeight="1">
      <c r="A609" s="25" t="s">
        <v>21774</v>
      </c>
      <c r="B609" s="25" t="s">
        <v>21688</v>
      </c>
      <c r="C609" s="1" t="s">
        <v>22410</v>
      </c>
      <c r="D609" s="25" t="s">
        <v>22420</v>
      </c>
      <c r="E609" s="25"/>
      <c r="F609" s="28" t="s">
        <v>22420</v>
      </c>
      <c r="G609" s="28"/>
      <c r="H609" s="25" t="s">
        <v>22718</v>
      </c>
      <c r="I609" s="25"/>
      <c r="J609" s="25"/>
      <c r="K609" s="66"/>
      <c r="L609" s="25"/>
      <c r="M609" s="25"/>
      <c r="N609" s="25"/>
      <c r="O609" s="25"/>
      <c r="P609" s="25"/>
      <c r="Q609" s="25"/>
      <c r="R609" s="25"/>
      <c r="S609" s="25"/>
      <c r="T609" s="25"/>
      <c r="U609" s="28"/>
      <c r="V609" s="28"/>
      <c r="W609" s="28" t="s">
        <v>23183</v>
      </c>
      <c r="X609" s="25"/>
      <c r="Y609" s="25"/>
    </row>
    <row r="610" spans="1:25" ht="50.1" customHeight="1">
      <c r="A610" s="25" t="s">
        <v>21774</v>
      </c>
      <c r="B610" s="25" t="s">
        <v>21688</v>
      </c>
      <c r="C610" s="1" t="s">
        <v>22410</v>
      </c>
      <c r="D610" s="25" t="s">
        <v>22420</v>
      </c>
      <c r="E610" s="25"/>
      <c r="F610" s="28" t="s">
        <v>22420</v>
      </c>
      <c r="G610" s="28"/>
      <c r="H610" s="25" t="s">
        <v>22718</v>
      </c>
      <c r="I610" s="25"/>
      <c r="J610" s="25"/>
      <c r="K610" s="66"/>
      <c r="L610" s="25"/>
      <c r="M610" s="25"/>
      <c r="N610" s="25"/>
      <c r="O610" s="25"/>
      <c r="P610" s="25"/>
      <c r="Q610" s="25"/>
      <c r="R610" s="25"/>
      <c r="S610" s="25"/>
      <c r="T610" s="25"/>
      <c r="U610" s="28"/>
      <c r="V610" s="28"/>
      <c r="W610" s="28" t="s">
        <v>23184</v>
      </c>
      <c r="X610" s="25"/>
      <c r="Y610" s="25"/>
    </row>
    <row r="611" spans="1:25" ht="50.1" customHeight="1">
      <c r="A611" s="25" t="s">
        <v>21774</v>
      </c>
      <c r="B611" s="25" t="s">
        <v>21688</v>
      </c>
      <c r="C611" s="1" t="s">
        <v>22410</v>
      </c>
      <c r="D611" s="25" t="s">
        <v>22420</v>
      </c>
      <c r="E611" s="25"/>
      <c r="F611" s="28" t="s">
        <v>22420</v>
      </c>
      <c r="G611" s="28"/>
      <c r="H611" s="25" t="s">
        <v>22718</v>
      </c>
      <c r="I611" s="25"/>
      <c r="J611" s="25"/>
      <c r="K611" s="66"/>
      <c r="L611" s="25"/>
      <c r="M611" s="25"/>
      <c r="N611" s="25"/>
      <c r="O611" s="25"/>
      <c r="P611" s="25"/>
      <c r="Q611" s="25"/>
      <c r="R611" s="25"/>
      <c r="S611" s="25"/>
      <c r="T611" s="25"/>
      <c r="U611" s="28"/>
      <c r="V611" s="28"/>
      <c r="W611" s="28" t="s">
        <v>23185</v>
      </c>
      <c r="X611" s="25"/>
      <c r="Y611" s="25"/>
    </row>
    <row r="612" spans="1:25" ht="50.1" customHeight="1">
      <c r="A612" s="25" t="s">
        <v>22413</v>
      </c>
      <c r="B612" s="25" t="s">
        <v>21688</v>
      </c>
      <c r="C612" s="1" t="s">
        <v>22410</v>
      </c>
      <c r="D612" s="25" t="s">
        <v>22421</v>
      </c>
      <c r="E612" s="25"/>
      <c r="F612" s="28" t="s">
        <v>22422</v>
      </c>
      <c r="G612" s="28"/>
      <c r="H612" s="25" t="s">
        <v>22718</v>
      </c>
      <c r="I612" s="25"/>
      <c r="J612" s="25"/>
      <c r="K612" s="66"/>
      <c r="L612" s="25"/>
      <c r="M612" s="25"/>
      <c r="N612" s="25"/>
      <c r="O612" s="25"/>
      <c r="P612" s="25"/>
      <c r="Q612" s="25"/>
      <c r="R612" s="25"/>
      <c r="S612" s="25"/>
      <c r="T612" s="25"/>
      <c r="U612" s="28"/>
      <c r="V612" s="28"/>
      <c r="W612" s="28" t="s">
        <v>23186</v>
      </c>
      <c r="X612" s="25"/>
      <c r="Y612" s="25"/>
    </row>
    <row r="613" spans="1:25" ht="50.1" customHeight="1">
      <c r="A613" s="25" t="s">
        <v>22413</v>
      </c>
      <c r="B613" s="25" t="s">
        <v>21688</v>
      </c>
      <c r="C613" s="1" t="s">
        <v>22410</v>
      </c>
      <c r="D613" s="25" t="s">
        <v>22423</v>
      </c>
      <c r="E613" s="25"/>
      <c r="F613" s="28" t="s">
        <v>22424</v>
      </c>
      <c r="G613" s="28"/>
      <c r="H613" s="25" t="s">
        <v>22718</v>
      </c>
      <c r="I613" s="25"/>
      <c r="J613" s="25"/>
      <c r="K613" s="66"/>
      <c r="L613" s="25"/>
      <c r="M613" s="25"/>
      <c r="N613" s="25"/>
      <c r="O613" s="25"/>
      <c r="P613" s="25"/>
      <c r="Q613" s="25"/>
      <c r="R613" s="25"/>
      <c r="S613" s="25"/>
      <c r="T613" s="25"/>
      <c r="U613" s="28"/>
      <c r="V613" s="28"/>
      <c r="W613" s="28" t="s">
        <v>23187</v>
      </c>
      <c r="X613" s="25"/>
      <c r="Y613" s="25"/>
    </row>
    <row r="614" spans="1:25" ht="50.1" customHeight="1">
      <c r="A614" s="25" t="s">
        <v>22425</v>
      </c>
      <c r="B614" s="25" t="s">
        <v>21688</v>
      </c>
      <c r="C614" s="1" t="s">
        <v>22410</v>
      </c>
      <c r="D614" s="25" t="s">
        <v>22426</v>
      </c>
      <c r="E614" s="25"/>
      <c r="F614" s="28" t="s">
        <v>22427</v>
      </c>
      <c r="G614" s="28"/>
      <c r="H614" s="25" t="s">
        <v>22718</v>
      </c>
      <c r="I614" s="25"/>
      <c r="J614" s="25"/>
      <c r="K614" s="66"/>
      <c r="L614" s="25"/>
      <c r="M614" s="25"/>
      <c r="N614" s="25"/>
      <c r="O614" s="25"/>
      <c r="P614" s="25"/>
      <c r="Q614" s="25"/>
      <c r="R614" s="25"/>
      <c r="S614" s="25"/>
      <c r="T614" s="25"/>
      <c r="U614" s="28"/>
      <c r="V614" s="28"/>
      <c r="W614" s="28" t="s">
        <v>23188</v>
      </c>
      <c r="X614" s="25"/>
      <c r="Y614" s="25"/>
    </row>
    <row r="615" spans="1:25" ht="50.1" customHeight="1">
      <c r="A615" s="25" t="s">
        <v>22428</v>
      </c>
      <c r="B615" s="25" t="s">
        <v>21688</v>
      </c>
      <c r="C615" s="1" t="s">
        <v>22410</v>
      </c>
      <c r="D615" s="25" t="s">
        <v>22426</v>
      </c>
      <c r="E615" s="25"/>
      <c r="F615" s="28" t="s">
        <v>22429</v>
      </c>
      <c r="G615" s="28"/>
      <c r="H615" s="25" t="s">
        <v>22718</v>
      </c>
      <c r="I615" s="25"/>
      <c r="J615" s="25"/>
      <c r="K615" s="66"/>
      <c r="L615" s="25"/>
      <c r="M615" s="25"/>
      <c r="N615" s="25"/>
      <c r="O615" s="25"/>
      <c r="P615" s="25"/>
      <c r="Q615" s="25"/>
      <c r="R615" s="25"/>
      <c r="S615" s="25"/>
      <c r="T615" s="25"/>
      <c r="U615" s="28"/>
      <c r="V615" s="28"/>
      <c r="W615" s="28" t="s">
        <v>23189</v>
      </c>
      <c r="X615" s="25"/>
      <c r="Y615" s="25"/>
    </row>
    <row r="616" spans="1:25" ht="50.1" customHeight="1">
      <c r="A616" s="25" t="s">
        <v>21774</v>
      </c>
      <c r="B616" s="25" t="s">
        <v>21688</v>
      </c>
      <c r="C616" s="1" t="s">
        <v>22410</v>
      </c>
      <c r="D616" s="25" t="s">
        <v>22426</v>
      </c>
      <c r="E616" s="25"/>
      <c r="F616" s="28" t="s">
        <v>22430</v>
      </c>
      <c r="G616" s="28"/>
      <c r="H616" s="25" t="s">
        <v>22718</v>
      </c>
      <c r="I616" s="25"/>
      <c r="J616" s="25"/>
      <c r="K616" s="66"/>
      <c r="L616" s="25"/>
      <c r="M616" s="25"/>
      <c r="N616" s="25"/>
      <c r="O616" s="25"/>
      <c r="P616" s="25"/>
      <c r="Q616" s="25"/>
      <c r="R616" s="25"/>
      <c r="S616" s="25"/>
      <c r="T616" s="25"/>
      <c r="U616" s="28"/>
      <c r="V616" s="28"/>
      <c r="W616" s="28" t="s">
        <v>23190</v>
      </c>
      <c r="X616" s="25"/>
      <c r="Y616" s="25"/>
    </row>
    <row r="617" spans="1:25" ht="50.1" customHeight="1">
      <c r="A617" s="25" t="s">
        <v>22431</v>
      </c>
      <c r="B617" s="25" t="s">
        <v>21688</v>
      </c>
      <c r="C617" s="1" t="s">
        <v>22410</v>
      </c>
      <c r="D617" s="25" t="s">
        <v>22426</v>
      </c>
      <c r="E617" s="25"/>
      <c r="F617" s="28" t="s">
        <v>22432</v>
      </c>
      <c r="G617" s="28"/>
      <c r="H617" s="25" t="s">
        <v>22718</v>
      </c>
      <c r="I617" s="25"/>
      <c r="J617" s="25"/>
      <c r="K617" s="66"/>
      <c r="L617" s="25"/>
      <c r="M617" s="25"/>
      <c r="N617" s="25"/>
      <c r="O617" s="25"/>
      <c r="P617" s="25"/>
      <c r="Q617" s="25"/>
      <c r="R617" s="25"/>
      <c r="S617" s="25"/>
      <c r="T617" s="25"/>
      <c r="U617" s="28"/>
      <c r="V617" s="28"/>
      <c r="W617" s="28" t="s">
        <v>23191</v>
      </c>
      <c r="X617" s="25"/>
      <c r="Y617" s="25"/>
    </row>
    <row r="618" spans="1:25" ht="50.1" customHeight="1">
      <c r="A618" s="25" t="s">
        <v>22433</v>
      </c>
      <c r="B618" s="25" t="s">
        <v>21688</v>
      </c>
      <c r="C618" s="1" t="s">
        <v>22410</v>
      </c>
      <c r="D618" s="25" t="s">
        <v>22434</v>
      </c>
      <c r="E618" s="25"/>
      <c r="F618" s="28" t="s">
        <v>22435</v>
      </c>
      <c r="G618" s="28"/>
      <c r="H618" s="25" t="s">
        <v>22718</v>
      </c>
      <c r="I618" s="25"/>
      <c r="J618" s="25"/>
      <c r="K618" s="66"/>
      <c r="L618" s="25"/>
      <c r="M618" s="25"/>
      <c r="N618" s="25"/>
      <c r="O618" s="25"/>
      <c r="P618" s="25"/>
      <c r="Q618" s="25"/>
      <c r="R618" s="25"/>
      <c r="S618" s="25"/>
      <c r="T618" s="25"/>
      <c r="U618" s="28"/>
      <c r="V618" s="28"/>
      <c r="W618" s="28" t="s">
        <v>23192</v>
      </c>
      <c r="X618" s="25"/>
      <c r="Y618" s="25"/>
    </row>
    <row r="619" spans="1:25" ht="50.1" customHeight="1">
      <c r="A619" s="25" t="s">
        <v>21774</v>
      </c>
      <c r="B619" s="25" t="s">
        <v>21688</v>
      </c>
      <c r="C619" s="1" t="s">
        <v>22410</v>
      </c>
      <c r="D619" s="25" t="s">
        <v>22434</v>
      </c>
      <c r="E619" s="25"/>
      <c r="F619" s="28" t="s">
        <v>22436</v>
      </c>
      <c r="G619" s="28"/>
      <c r="H619" s="25" t="s">
        <v>22718</v>
      </c>
      <c r="I619" s="25"/>
      <c r="J619" s="25"/>
      <c r="K619" s="66"/>
      <c r="L619" s="25"/>
      <c r="M619" s="25"/>
      <c r="N619" s="25"/>
      <c r="O619" s="25"/>
      <c r="P619" s="25"/>
      <c r="Q619" s="25"/>
      <c r="R619" s="25"/>
      <c r="S619" s="25"/>
      <c r="T619" s="25"/>
      <c r="U619" s="28"/>
      <c r="V619" s="28"/>
      <c r="W619" s="28" t="s">
        <v>23193</v>
      </c>
      <c r="X619" s="25"/>
      <c r="Y619" s="25"/>
    </row>
    <row r="620" spans="1:25" ht="50.1" customHeight="1">
      <c r="A620" s="25" t="s">
        <v>21774</v>
      </c>
      <c r="B620" s="25" t="s">
        <v>21688</v>
      </c>
      <c r="C620" s="1" t="s">
        <v>22410</v>
      </c>
      <c r="D620" s="25" t="s">
        <v>22434</v>
      </c>
      <c r="E620" s="25"/>
      <c r="F620" s="28" t="s">
        <v>22436</v>
      </c>
      <c r="G620" s="28"/>
      <c r="H620" s="25" t="s">
        <v>22718</v>
      </c>
      <c r="I620" s="25"/>
      <c r="J620" s="25"/>
      <c r="K620" s="66"/>
      <c r="L620" s="25"/>
      <c r="M620" s="25"/>
      <c r="N620" s="25"/>
      <c r="O620" s="25"/>
      <c r="P620" s="25"/>
      <c r="Q620" s="25"/>
      <c r="R620" s="25"/>
      <c r="S620" s="25"/>
      <c r="T620" s="25"/>
      <c r="U620" s="28"/>
      <c r="V620" s="28"/>
      <c r="W620" s="28" t="s">
        <v>23194</v>
      </c>
      <c r="X620" s="25"/>
      <c r="Y620" s="25"/>
    </row>
    <row r="621" spans="1:25" ht="50.1" customHeight="1">
      <c r="A621" s="25" t="s">
        <v>22431</v>
      </c>
      <c r="B621" s="25" t="s">
        <v>21688</v>
      </c>
      <c r="C621" s="1" t="s">
        <v>22410</v>
      </c>
      <c r="D621" s="25" t="s">
        <v>22434</v>
      </c>
      <c r="E621" s="25"/>
      <c r="F621" s="28" t="s">
        <v>22437</v>
      </c>
      <c r="G621" s="28"/>
      <c r="H621" s="25" t="s">
        <v>22718</v>
      </c>
      <c r="I621" s="25"/>
      <c r="J621" s="25"/>
      <c r="K621" s="66"/>
      <c r="L621" s="25"/>
      <c r="M621" s="25"/>
      <c r="N621" s="25"/>
      <c r="O621" s="25"/>
      <c r="P621" s="25"/>
      <c r="Q621" s="25"/>
      <c r="R621" s="25"/>
      <c r="S621" s="25"/>
      <c r="T621" s="25"/>
      <c r="U621" s="28"/>
      <c r="V621" s="28"/>
      <c r="W621" s="28" t="s">
        <v>23195</v>
      </c>
      <c r="X621" s="25"/>
      <c r="Y621" s="25"/>
    </row>
    <row r="622" spans="1:25" ht="50.1" customHeight="1">
      <c r="A622" s="25" t="s">
        <v>22433</v>
      </c>
      <c r="B622" s="25" t="s">
        <v>21688</v>
      </c>
      <c r="C622" s="1" t="s">
        <v>22410</v>
      </c>
      <c r="D622" s="25" t="s">
        <v>22438</v>
      </c>
      <c r="E622" s="25"/>
      <c r="F622" s="28" t="s">
        <v>22439</v>
      </c>
      <c r="G622" s="28"/>
      <c r="H622" s="25" t="s">
        <v>22718</v>
      </c>
      <c r="I622" s="25"/>
      <c r="J622" s="25"/>
      <c r="K622" s="66"/>
      <c r="L622" s="25"/>
      <c r="M622" s="25"/>
      <c r="N622" s="25"/>
      <c r="O622" s="25"/>
      <c r="P622" s="25"/>
      <c r="Q622" s="25"/>
      <c r="R622" s="25"/>
      <c r="S622" s="25"/>
      <c r="T622" s="25"/>
      <c r="U622" s="28"/>
      <c r="V622" s="28"/>
      <c r="W622" s="28" t="s">
        <v>23196</v>
      </c>
      <c r="X622" s="25"/>
      <c r="Y622" s="25"/>
    </row>
    <row r="623" spans="1:25" ht="50.1" customHeight="1">
      <c r="A623" s="25" t="s">
        <v>22413</v>
      </c>
      <c r="B623" s="25" t="s">
        <v>21688</v>
      </c>
      <c r="C623" s="1" t="s">
        <v>22410</v>
      </c>
      <c r="D623" s="25" t="s">
        <v>22438</v>
      </c>
      <c r="E623" s="25"/>
      <c r="F623" s="28" t="s">
        <v>22440</v>
      </c>
      <c r="G623" s="28"/>
      <c r="H623" s="25" t="s">
        <v>22718</v>
      </c>
      <c r="I623" s="25"/>
      <c r="J623" s="25"/>
      <c r="K623" s="66"/>
      <c r="L623" s="25"/>
      <c r="M623" s="25"/>
      <c r="N623" s="25"/>
      <c r="O623" s="25"/>
      <c r="P623" s="25"/>
      <c r="Q623" s="25"/>
      <c r="R623" s="25"/>
      <c r="S623" s="25"/>
      <c r="T623" s="25"/>
      <c r="U623" s="28"/>
      <c r="V623" s="28"/>
      <c r="W623" s="28" t="s">
        <v>23197</v>
      </c>
      <c r="X623" s="25"/>
      <c r="Y623" s="25"/>
    </row>
    <row r="624" spans="1:25" ht="50.1" customHeight="1">
      <c r="A624" s="25" t="s">
        <v>21774</v>
      </c>
      <c r="B624" s="25" t="s">
        <v>21688</v>
      </c>
      <c r="C624" s="1" t="s">
        <v>22410</v>
      </c>
      <c r="D624" s="25" t="s">
        <v>22441</v>
      </c>
      <c r="E624" s="25"/>
      <c r="F624" s="28" t="s">
        <v>22441</v>
      </c>
      <c r="G624" s="28"/>
      <c r="H624" s="25" t="s">
        <v>22718</v>
      </c>
      <c r="I624" s="25"/>
      <c r="J624" s="25"/>
      <c r="K624" s="66"/>
      <c r="L624" s="25"/>
      <c r="M624" s="25"/>
      <c r="N624" s="25"/>
      <c r="O624" s="25"/>
      <c r="P624" s="25"/>
      <c r="Q624" s="25"/>
      <c r="R624" s="25"/>
      <c r="S624" s="25"/>
      <c r="T624" s="25"/>
      <c r="U624" s="28"/>
      <c r="V624" s="28"/>
      <c r="W624" s="28" t="s">
        <v>23198</v>
      </c>
      <c r="X624" s="25"/>
      <c r="Y624" s="25"/>
    </row>
    <row r="625" spans="1:25" ht="50.1" customHeight="1">
      <c r="A625" s="25" t="s">
        <v>22413</v>
      </c>
      <c r="B625" s="25" t="s">
        <v>21688</v>
      </c>
      <c r="C625" s="1" t="s">
        <v>22410</v>
      </c>
      <c r="D625" s="25" t="s">
        <v>22441</v>
      </c>
      <c r="E625" s="25"/>
      <c r="F625" s="28" t="s">
        <v>22442</v>
      </c>
      <c r="G625" s="28"/>
      <c r="H625" s="25" t="s">
        <v>22718</v>
      </c>
      <c r="I625" s="25"/>
      <c r="J625" s="25"/>
      <c r="K625" s="66"/>
      <c r="L625" s="25"/>
      <c r="M625" s="25"/>
      <c r="N625" s="25"/>
      <c r="O625" s="25"/>
      <c r="P625" s="25"/>
      <c r="Q625" s="25"/>
      <c r="R625" s="25"/>
      <c r="S625" s="25"/>
      <c r="T625" s="25"/>
      <c r="U625" s="28"/>
      <c r="V625" s="28"/>
      <c r="W625" s="28" t="s">
        <v>23199</v>
      </c>
      <c r="X625" s="25"/>
      <c r="Y625" s="25"/>
    </row>
    <row r="626" spans="1:25" ht="50.1" customHeight="1">
      <c r="A626" s="25" t="s">
        <v>22433</v>
      </c>
      <c r="B626" s="25" t="s">
        <v>21688</v>
      </c>
      <c r="C626" s="1" t="s">
        <v>22410</v>
      </c>
      <c r="D626" s="25" t="s">
        <v>22443</v>
      </c>
      <c r="E626" s="25"/>
      <c r="F626" s="28" t="s">
        <v>22444</v>
      </c>
      <c r="G626" s="28"/>
      <c r="H626" s="25" t="s">
        <v>22718</v>
      </c>
      <c r="I626" s="25"/>
      <c r="J626" s="25"/>
      <c r="K626" s="66"/>
      <c r="L626" s="25"/>
      <c r="M626" s="25"/>
      <c r="N626" s="25"/>
      <c r="O626" s="25"/>
      <c r="P626" s="25"/>
      <c r="Q626" s="25"/>
      <c r="R626" s="25"/>
      <c r="S626" s="25"/>
      <c r="T626" s="25"/>
      <c r="U626" s="28"/>
      <c r="V626" s="28"/>
      <c r="W626" s="28" t="s">
        <v>23200</v>
      </c>
      <c r="X626" s="25"/>
      <c r="Y626" s="25"/>
    </row>
    <row r="627" spans="1:25" ht="50.1" customHeight="1">
      <c r="A627" s="25" t="s">
        <v>22433</v>
      </c>
      <c r="B627" s="25" t="s">
        <v>21688</v>
      </c>
      <c r="C627" s="1" t="s">
        <v>22410</v>
      </c>
      <c r="D627" s="25" t="s">
        <v>22443</v>
      </c>
      <c r="E627" s="25"/>
      <c r="F627" s="28" t="s">
        <v>22445</v>
      </c>
      <c r="G627" s="28"/>
      <c r="H627" s="25" t="s">
        <v>22718</v>
      </c>
      <c r="I627" s="25"/>
      <c r="J627" s="25"/>
      <c r="K627" s="66"/>
      <c r="L627" s="25"/>
      <c r="M627" s="25"/>
      <c r="N627" s="25"/>
      <c r="O627" s="25"/>
      <c r="P627" s="25"/>
      <c r="Q627" s="25"/>
      <c r="R627" s="25"/>
      <c r="S627" s="25"/>
      <c r="T627" s="25"/>
      <c r="U627" s="28"/>
      <c r="V627" s="28"/>
      <c r="W627" s="28" t="s">
        <v>23201</v>
      </c>
      <c r="X627" s="25"/>
      <c r="Y627" s="25"/>
    </row>
    <row r="628" spans="1:25" ht="50.1" customHeight="1">
      <c r="A628" s="25" t="s">
        <v>22433</v>
      </c>
      <c r="B628" s="25" t="s">
        <v>21688</v>
      </c>
      <c r="C628" s="1" t="s">
        <v>22410</v>
      </c>
      <c r="D628" s="25" t="s">
        <v>22446</v>
      </c>
      <c r="E628" s="25"/>
      <c r="F628" s="28" t="s">
        <v>22447</v>
      </c>
      <c r="G628" s="28"/>
      <c r="H628" s="25" t="s">
        <v>22718</v>
      </c>
      <c r="I628" s="25"/>
      <c r="J628" s="25"/>
      <c r="K628" s="66"/>
      <c r="L628" s="25"/>
      <c r="M628" s="25"/>
      <c r="N628" s="25"/>
      <c r="O628" s="25"/>
      <c r="P628" s="25"/>
      <c r="Q628" s="25"/>
      <c r="R628" s="25"/>
      <c r="S628" s="25"/>
      <c r="T628" s="25"/>
      <c r="U628" s="28"/>
      <c r="V628" s="28"/>
      <c r="W628" s="28" t="s">
        <v>23202</v>
      </c>
      <c r="X628" s="25"/>
      <c r="Y628" s="25"/>
    </row>
    <row r="629" spans="1:25" ht="50.1" customHeight="1">
      <c r="A629" s="25" t="s">
        <v>22433</v>
      </c>
      <c r="B629" s="25" t="s">
        <v>21688</v>
      </c>
      <c r="C629" s="1" t="s">
        <v>22410</v>
      </c>
      <c r="D629" s="25" t="s">
        <v>22446</v>
      </c>
      <c r="E629" s="25"/>
      <c r="F629" s="28" t="s">
        <v>22448</v>
      </c>
      <c r="G629" s="28"/>
      <c r="H629" s="25" t="s">
        <v>22718</v>
      </c>
      <c r="I629" s="25"/>
      <c r="J629" s="25"/>
      <c r="K629" s="66"/>
      <c r="L629" s="25"/>
      <c r="M629" s="25"/>
      <c r="N629" s="25"/>
      <c r="O629" s="25"/>
      <c r="P629" s="25"/>
      <c r="Q629" s="25"/>
      <c r="R629" s="25"/>
      <c r="S629" s="25"/>
      <c r="T629" s="25"/>
      <c r="U629" s="28"/>
      <c r="V629" s="28"/>
      <c r="W629" s="28" t="s">
        <v>23203</v>
      </c>
      <c r="X629" s="25"/>
      <c r="Y629" s="25"/>
    </row>
    <row r="630" spans="1:25" ht="50.1" customHeight="1">
      <c r="A630" s="25" t="s">
        <v>21718</v>
      </c>
      <c r="B630" s="25" t="s">
        <v>21688</v>
      </c>
      <c r="C630" s="1" t="s">
        <v>22410</v>
      </c>
      <c r="D630" s="25" t="s">
        <v>22446</v>
      </c>
      <c r="E630" s="25"/>
      <c r="F630" s="28" t="s">
        <v>22449</v>
      </c>
      <c r="G630" s="28"/>
      <c r="H630" s="25" t="s">
        <v>22718</v>
      </c>
      <c r="I630" s="25"/>
      <c r="J630" s="25"/>
      <c r="K630" s="66"/>
      <c r="L630" s="25"/>
      <c r="M630" s="25"/>
      <c r="N630" s="25"/>
      <c r="O630" s="25"/>
      <c r="P630" s="25"/>
      <c r="Q630" s="25"/>
      <c r="R630" s="25"/>
      <c r="S630" s="25"/>
      <c r="T630" s="25"/>
      <c r="U630" s="28"/>
      <c r="V630" s="28"/>
      <c r="W630" s="28" t="s">
        <v>23204</v>
      </c>
      <c r="X630" s="25"/>
      <c r="Y630" s="25"/>
    </row>
    <row r="631" spans="1:25" ht="50.1" customHeight="1">
      <c r="A631" s="25" t="s">
        <v>21718</v>
      </c>
      <c r="B631" s="25" t="s">
        <v>21688</v>
      </c>
      <c r="C631" s="1" t="s">
        <v>22410</v>
      </c>
      <c r="D631" s="25" t="s">
        <v>22446</v>
      </c>
      <c r="E631" s="25"/>
      <c r="F631" s="28" t="s">
        <v>22450</v>
      </c>
      <c r="G631" s="28"/>
      <c r="H631" s="25" t="s">
        <v>22718</v>
      </c>
      <c r="I631" s="25"/>
      <c r="J631" s="25"/>
      <c r="K631" s="66"/>
      <c r="L631" s="25"/>
      <c r="M631" s="25"/>
      <c r="N631" s="25"/>
      <c r="O631" s="25"/>
      <c r="P631" s="25"/>
      <c r="Q631" s="25"/>
      <c r="R631" s="25"/>
      <c r="S631" s="25"/>
      <c r="T631" s="25"/>
      <c r="U631" s="28"/>
      <c r="V631" s="28"/>
      <c r="W631" s="28" t="s">
        <v>23205</v>
      </c>
      <c r="X631" s="25"/>
      <c r="Y631" s="25"/>
    </row>
    <row r="632" spans="1:25" ht="50.1" customHeight="1">
      <c r="A632" s="25" t="s">
        <v>21718</v>
      </c>
      <c r="B632" s="25" t="s">
        <v>21688</v>
      </c>
      <c r="C632" s="1" t="s">
        <v>22410</v>
      </c>
      <c r="D632" s="25" t="s">
        <v>22451</v>
      </c>
      <c r="E632" s="25" t="s">
        <v>22452</v>
      </c>
      <c r="F632" s="28" t="s">
        <v>22453</v>
      </c>
      <c r="G632" s="28"/>
      <c r="H632" s="25" t="s">
        <v>22718</v>
      </c>
      <c r="I632" s="25"/>
      <c r="J632" s="25"/>
      <c r="K632" s="66"/>
      <c r="L632" s="25"/>
      <c r="M632" s="25"/>
      <c r="N632" s="25"/>
      <c r="O632" s="25"/>
      <c r="P632" s="25"/>
      <c r="Q632" s="25"/>
      <c r="R632" s="25"/>
      <c r="S632" s="25"/>
      <c r="T632" s="25"/>
      <c r="U632" s="28"/>
      <c r="V632" s="28"/>
      <c r="W632" s="28" t="s">
        <v>23206</v>
      </c>
      <c r="X632" s="25"/>
      <c r="Y632" s="25"/>
    </row>
    <row r="633" spans="1:25" ht="50.1" customHeight="1">
      <c r="A633" s="25" t="s">
        <v>21718</v>
      </c>
      <c r="B633" s="25" t="s">
        <v>21688</v>
      </c>
      <c r="C633" s="1" t="s">
        <v>22410</v>
      </c>
      <c r="D633" s="25" t="s">
        <v>22451</v>
      </c>
      <c r="E633" s="25" t="s">
        <v>22452</v>
      </c>
      <c r="F633" s="28" t="s">
        <v>22454</v>
      </c>
      <c r="G633" s="28"/>
      <c r="H633" s="25" t="s">
        <v>22718</v>
      </c>
      <c r="I633" s="25"/>
      <c r="J633" s="25"/>
      <c r="K633" s="66"/>
      <c r="L633" s="25"/>
      <c r="M633" s="25"/>
      <c r="N633" s="25"/>
      <c r="O633" s="25"/>
      <c r="P633" s="25"/>
      <c r="Q633" s="25"/>
      <c r="R633" s="25"/>
      <c r="S633" s="25"/>
      <c r="T633" s="25"/>
      <c r="U633" s="28"/>
      <c r="V633" s="28"/>
      <c r="W633" s="28" t="s">
        <v>23207</v>
      </c>
      <c r="X633" s="25"/>
      <c r="Y633" s="25"/>
    </row>
    <row r="634" spans="1:25" ht="50.1" customHeight="1">
      <c r="A634" s="25" t="s">
        <v>22455</v>
      </c>
      <c r="B634" s="25" t="s">
        <v>21688</v>
      </c>
      <c r="C634" s="1" t="s">
        <v>22410</v>
      </c>
      <c r="D634" s="25" t="s">
        <v>22456</v>
      </c>
      <c r="E634" s="25"/>
      <c r="F634" s="28" t="s">
        <v>22457</v>
      </c>
      <c r="G634" s="28"/>
      <c r="H634" s="25" t="s">
        <v>22718</v>
      </c>
      <c r="I634" s="25"/>
      <c r="J634" s="25"/>
      <c r="K634" s="66"/>
      <c r="L634" s="25"/>
      <c r="M634" s="25"/>
      <c r="N634" s="25"/>
      <c r="O634" s="25"/>
      <c r="P634" s="25"/>
      <c r="Q634" s="25"/>
      <c r="R634" s="25"/>
      <c r="S634" s="25"/>
      <c r="T634" s="25"/>
      <c r="U634" s="28"/>
      <c r="V634" s="28"/>
      <c r="W634" s="28" t="s">
        <v>23208</v>
      </c>
      <c r="X634" s="25"/>
      <c r="Y634" s="25"/>
    </row>
    <row r="635" spans="1:25" ht="50.1" customHeight="1">
      <c r="A635" s="25" t="s">
        <v>22455</v>
      </c>
      <c r="B635" s="25" t="s">
        <v>21688</v>
      </c>
      <c r="C635" s="1" t="s">
        <v>22410</v>
      </c>
      <c r="D635" s="25" t="s">
        <v>22456</v>
      </c>
      <c r="E635" s="25"/>
      <c r="F635" s="28" t="s">
        <v>22458</v>
      </c>
      <c r="G635" s="28"/>
      <c r="H635" s="25" t="s">
        <v>22718</v>
      </c>
      <c r="I635" s="25"/>
      <c r="J635" s="25"/>
      <c r="K635" s="66"/>
      <c r="L635" s="25"/>
      <c r="M635" s="25"/>
      <c r="N635" s="25"/>
      <c r="O635" s="25"/>
      <c r="P635" s="25"/>
      <c r="Q635" s="25"/>
      <c r="R635" s="25"/>
      <c r="S635" s="25"/>
      <c r="T635" s="25"/>
      <c r="U635" s="28"/>
      <c r="V635" s="28"/>
      <c r="W635" s="28" t="s">
        <v>23209</v>
      </c>
      <c r="X635" s="25"/>
      <c r="Y635" s="25"/>
    </row>
    <row r="636" spans="1:25" ht="50.1" customHeight="1">
      <c r="A636" s="25" t="s">
        <v>21774</v>
      </c>
      <c r="B636" s="25" t="s">
        <v>21688</v>
      </c>
      <c r="C636" s="1" t="s">
        <v>22410</v>
      </c>
      <c r="D636" s="25" t="s">
        <v>22456</v>
      </c>
      <c r="E636" s="25"/>
      <c r="F636" s="28" t="s">
        <v>22456</v>
      </c>
      <c r="G636" s="28"/>
      <c r="H636" s="25" t="s">
        <v>22718</v>
      </c>
      <c r="I636" s="25"/>
      <c r="J636" s="25"/>
      <c r="K636" s="66"/>
      <c r="L636" s="25"/>
      <c r="M636" s="25"/>
      <c r="N636" s="25"/>
      <c r="O636" s="25"/>
      <c r="P636" s="25"/>
      <c r="Q636" s="25"/>
      <c r="R636" s="25"/>
      <c r="S636" s="25"/>
      <c r="T636" s="25"/>
      <c r="U636" s="28"/>
      <c r="V636" s="28"/>
      <c r="W636" s="28" t="s">
        <v>23210</v>
      </c>
      <c r="X636" s="25"/>
      <c r="Y636" s="25"/>
    </row>
    <row r="637" spans="1:25" ht="50.1" customHeight="1">
      <c r="A637" s="25" t="s">
        <v>21774</v>
      </c>
      <c r="B637" s="25" t="s">
        <v>21688</v>
      </c>
      <c r="C637" s="1" t="s">
        <v>22410</v>
      </c>
      <c r="D637" s="25" t="s">
        <v>22456</v>
      </c>
      <c r="E637" s="25"/>
      <c r="F637" s="28" t="s">
        <v>22456</v>
      </c>
      <c r="G637" s="28"/>
      <c r="H637" s="25" t="s">
        <v>22718</v>
      </c>
      <c r="I637" s="25"/>
      <c r="J637" s="25"/>
      <c r="K637" s="66"/>
      <c r="L637" s="25"/>
      <c r="M637" s="25"/>
      <c r="N637" s="25"/>
      <c r="O637" s="25"/>
      <c r="P637" s="25"/>
      <c r="Q637" s="25"/>
      <c r="R637" s="25"/>
      <c r="S637" s="25"/>
      <c r="T637" s="25"/>
      <c r="U637" s="28"/>
      <c r="V637" s="28"/>
      <c r="W637" s="28" t="s">
        <v>23211</v>
      </c>
      <c r="X637" s="25"/>
      <c r="Y637" s="25"/>
    </row>
    <row r="638" spans="1:25" ht="50.1" customHeight="1">
      <c r="A638" s="25" t="s">
        <v>22459</v>
      </c>
      <c r="B638" s="25" t="s">
        <v>21688</v>
      </c>
      <c r="C638" s="1" t="s">
        <v>22410</v>
      </c>
      <c r="D638" s="25" t="s">
        <v>22456</v>
      </c>
      <c r="E638" s="25"/>
      <c r="F638" s="28" t="s">
        <v>22460</v>
      </c>
      <c r="G638" s="28"/>
      <c r="H638" s="25" t="s">
        <v>22718</v>
      </c>
      <c r="I638" s="25"/>
      <c r="J638" s="25"/>
      <c r="K638" s="66"/>
      <c r="L638" s="25"/>
      <c r="M638" s="25"/>
      <c r="N638" s="25"/>
      <c r="O638" s="25"/>
      <c r="P638" s="25"/>
      <c r="Q638" s="25"/>
      <c r="R638" s="25"/>
      <c r="S638" s="25"/>
      <c r="T638" s="25"/>
      <c r="U638" s="28"/>
      <c r="V638" s="28"/>
      <c r="W638" s="28" t="s">
        <v>23212</v>
      </c>
      <c r="X638" s="25"/>
      <c r="Y638" s="25"/>
    </row>
    <row r="639" spans="1:25" ht="50.1" customHeight="1">
      <c r="A639" s="25" t="s">
        <v>22431</v>
      </c>
      <c r="B639" s="25" t="s">
        <v>21688</v>
      </c>
      <c r="C639" s="1" t="s">
        <v>22410</v>
      </c>
      <c r="D639" s="25" t="s">
        <v>22461</v>
      </c>
      <c r="E639" s="25"/>
      <c r="F639" s="28" t="s">
        <v>22462</v>
      </c>
      <c r="G639" s="28"/>
      <c r="H639" s="25" t="s">
        <v>22718</v>
      </c>
      <c r="I639" s="25"/>
      <c r="J639" s="25"/>
      <c r="K639" s="66"/>
      <c r="L639" s="25"/>
      <c r="M639" s="25"/>
      <c r="N639" s="25"/>
      <c r="O639" s="25"/>
      <c r="P639" s="25"/>
      <c r="Q639" s="25"/>
      <c r="R639" s="25"/>
      <c r="S639" s="25"/>
      <c r="T639" s="25"/>
      <c r="U639" s="28"/>
      <c r="V639" s="28"/>
      <c r="W639" s="28" t="s">
        <v>23213</v>
      </c>
      <c r="X639" s="25"/>
      <c r="Y639" s="25"/>
    </row>
    <row r="640" spans="1:25" ht="50.1" customHeight="1">
      <c r="A640" s="25" t="s">
        <v>22455</v>
      </c>
      <c r="B640" s="25" t="s">
        <v>21688</v>
      </c>
      <c r="C640" s="1" t="s">
        <v>22410</v>
      </c>
      <c r="D640" s="25" t="s">
        <v>22463</v>
      </c>
      <c r="E640" s="25"/>
      <c r="F640" s="28" t="s">
        <v>22464</v>
      </c>
      <c r="G640" s="28"/>
      <c r="H640" s="25" t="s">
        <v>22718</v>
      </c>
      <c r="I640" s="25"/>
      <c r="J640" s="25"/>
      <c r="K640" s="66"/>
      <c r="L640" s="25"/>
      <c r="M640" s="25"/>
      <c r="N640" s="25"/>
      <c r="O640" s="25"/>
      <c r="P640" s="25"/>
      <c r="Q640" s="25"/>
      <c r="R640" s="25"/>
      <c r="S640" s="25"/>
      <c r="T640" s="25"/>
      <c r="U640" s="28"/>
      <c r="V640" s="28"/>
      <c r="W640" s="28" t="s">
        <v>23214</v>
      </c>
      <c r="X640" s="25"/>
      <c r="Y640" s="25"/>
    </row>
    <row r="641" spans="1:25" ht="50.1" customHeight="1">
      <c r="A641" s="25" t="s">
        <v>22455</v>
      </c>
      <c r="B641" s="25" t="s">
        <v>21688</v>
      </c>
      <c r="C641" s="1" t="s">
        <v>22410</v>
      </c>
      <c r="D641" s="25" t="s">
        <v>22463</v>
      </c>
      <c r="E641" s="25"/>
      <c r="F641" s="28" t="s">
        <v>22465</v>
      </c>
      <c r="G641" s="28"/>
      <c r="H641" s="25" t="s">
        <v>22718</v>
      </c>
      <c r="I641" s="25"/>
      <c r="J641" s="25"/>
      <c r="K641" s="66"/>
      <c r="L641" s="25"/>
      <c r="M641" s="25"/>
      <c r="N641" s="25"/>
      <c r="O641" s="25"/>
      <c r="P641" s="25"/>
      <c r="Q641" s="25"/>
      <c r="R641" s="25"/>
      <c r="S641" s="25"/>
      <c r="T641" s="25"/>
      <c r="U641" s="28"/>
      <c r="V641" s="28"/>
      <c r="W641" s="28" t="s">
        <v>23215</v>
      </c>
      <c r="X641" s="25"/>
      <c r="Y641" s="25"/>
    </row>
    <row r="642" spans="1:25" ht="50.1" customHeight="1">
      <c r="A642" s="25" t="s">
        <v>21774</v>
      </c>
      <c r="B642" s="25" t="s">
        <v>21688</v>
      </c>
      <c r="C642" s="1" t="s">
        <v>22410</v>
      </c>
      <c r="D642" s="25" t="s">
        <v>22463</v>
      </c>
      <c r="E642" s="25"/>
      <c r="F642" s="28" t="s">
        <v>22463</v>
      </c>
      <c r="G642" s="28"/>
      <c r="H642" s="25" t="s">
        <v>22718</v>
      </c>
      <c r="I642" s="25"/>
      <c r="J642" s="25"/>
      <c r="K642" s="66"/>
      <c r="L642" s="25"/>
      <c r="M642" s="25"/>
      <c r="N642" s="25"/>
      <c r="O642" s="25"/>
      <c r="P642" s="25"/>
      <c r="Q642" s="25"/>
      <c r="R642" s="25"/>
      <c r="S642" s="25"/>
      <c r="T642" s="25"/>
      <c r="U642" s="28"/>
      <c r="V642" s="28"/>
      <c r="W642" s="28" t="s">
        <v>23216</v>
      </c>
      <c r="X642" s="25"/>
      <c r="Y642" s="25"/>
    </row>
    <row r="643" spans="1:25" ht="50.1" customHeight="1">
      <c r="A643" s="25" t="s">
        <v>22459</v>
      </c>
      <c r="B643" s="25" t="s">
        <v>21688</v>
      </c>
      <c r="C643" s="1" t="s">
        <v>22410</v>
      </c>
      <c r="D643" s="25" t="s">
        <v>22463</v>
      </c>
      <c r="E643" s="25"/>
      <c r="F643" s="28" t="s">
        <v>22466</v>
      </c>
      <c r="G643" s="28"/>
      <c r="H643" s="25" t="s">
        <v>22718</v>
      </c>
      <c r="I643" s="25"/>
      <c r="J643" s="25"/>
      <c r="K643" s="66"/>
      <c r="L643" s="25"/>
      <c r="M643" s="25"/>
      <c r="N643" s="25"/>
      <c r="O643" s="25"/>
      <c r="P643" s="25"/>
      <c r="Q643" s="25"/>
      <c r="R643" s="25"/>
      <c r="S643" s="25"/>
      <c r="T643" s="25"/>
      <c r="U643" s="28"/>
      <c r="V643" s="28"/>
      <c r="W643" s="28" t="s">
        <v>23217</v>
      </c>
      <c r="X643" s="25"/>
      <c r="Y643" s="25"/>
    </row>
    <row r="644" spans="1:25" ht="50.1" customHeight="1">
      <c r="A644" s="25" t="s">
        <v>22413</v>
      </c>
      <c r="B644" s="25" t="s">
        <v>21688</v>
      </c>
      <c r="C644" s="1" t="s">
        <v>22410</v>
      </c>
      <c r="D644" s="25" t="s">
        <v>22463</v>
      </c>
      <c r="E644" s="25"/>
      <c r="F644" s="28" t="s">
        <v>22467</v>
      </c>
      <c r="G644" s="28"/>
      <c r="H644" s="25" t="s">
        <v>22718</v>
      </c>
      <c r="I644" s="25"/>
      <c r="J644" s="25"/>
      <c r="K644" s="66"/>
      <c r="L644" s="25"/>
      <c r="M644" s="25"/>
      <c r="N644" s="25"/>
      <c r="O644" s="25"/>
      <c r="P644" s="25"/>
      <c r="Q644" s="25"/>
      <c r="R644" s="25"/>
      <c r="S644" s="25"/>
      <c r="T644" s="25"/>
      <c r="U644" s="28"/>
      <c r="V644" s="28"/>
      <c r="W644" s="28" t="s">
        <v>23218</v>
      </c>
      <c r="X644" s="25"/>
      <c r="Y644" s="25"/>
    </row>
    <row r="645" spans="1:25" ht="50.1" customHeight="1">
      <c r="A645" s="25" t="s">
        <v>22455</v>
      </c>
      <c r="B645" s="25" t="s">
        <v>21688</v>
      </c>
      <c r="C645" s="1" t="s">
        <v>22410</v>
      </c>
      <c r="D645" s="25" t="s">
        <v>22468</v>
      </c>
      <c r="E645" s="25"/>
      <c r="F645" s="28" t="s">
        <v>22469</v>
      </c>
      <c r="G645" s="28"/>
      <c r="H645" s="25" t="s">
        <v>22718</v>
      </c>
      <c r="I645" s="25"/>
      <c r="J645" s="25"/>
      <c r="K645" s="66"/>
      <c r="L645" s="25"/>
      <c r="M645" s="25"/>
      <c r="N645" s="25"/>
      <c r="O645" s="25"/>
      <c r="P645" s="25"/>
      <c r="Q645" s="25"/>
      <c r="R645" s="25"/>
      <c r="S645" s="25"/>
      <c r="T645" s="25"/>
      <c r="U645" s="28"/>
      <c r="V645" s="28"/>
      <c r="W645" s="28" t="s">
        <v>23219</v>
      </c>
      <c r="X645" s="25"/>
      <c r="Y645" s="25"/>
    </row>
    <row r="646" spans="1:25" ht="50.1" customHeight="1">
      <c r="A646" s="25" t="s">
        <v>22455</v>
      </c>
      <c r="B646" s="25" t="s">
        <v>21688</v>
      </c>
      <c r="C646" s="1" t="s">
        <v>22410</v>
      </c>
      <c r="D646" s="25" t="s">
        <v>22468</v>
      </c>
      <c r="E646" s="25"/>
      <c r="F646" s="28" t="s">
        <v>22470</v>
      </c>
      <c r="G646" s="28"/>
      <c r="H646" s="25" t="s">
        <v>22718</v>
      </c>
      <c r="I646" s="25"/>
      <c r="J646" s="25"/>
      <c r="K646" s="66"/>
      <c r="L646" s="25"/>
      <c r="M646" s="25"/>
      <c r="N646" s="25"/>
      <c r="O646" s="25"/>
      <c r="P646" s="25"/>
      <c r="Q646" s="25"/>
      <c r="R646" s="25"/>
      <c r="S646" s="25"/>
      <c r="T646" s="25"/>
      <c r="U646" s="28"/>
      <c r="V646" s="28"/>
      <c r="W646" s="28" t="s">
        <v>23220</v>
      </c>
      <c r="X646" s="25"/>
      <c r="Y646" s="25"/>
    </row>
    <row r="647" spans="1:25" ht="50.1" customHeight="1">
      <c r="A647" s="25" t="s">
        <v>21774</v>
      </c>
      <c r="B647" s="25" t="s">
        <v>21688</v>
      </c>
      <c r="C647" s="1" t="s">
        <v>22410</v>
      </c>
      <c r="D647" s="25" t="s">
        <v>22468</v>
      </c>
      <c r="E647" s="25"/>
      <c r="F647" s="28" t="s">
        <v>22471</v>
      </c>
      <c r="G647" s="28"/>
      <c r="H647" s="25" t="s">
        <v>22718</v>
      </c>
      <c r="I647" s="25"/>
      <c r="J647" s="25"/>
      <c r="K647" s="66"/>
      <c r="L647" s="25"/>
      <c r="M647" s="25"/>
      <c r="N647" s="25"/>
      <c r="O647" s="25"/>
      <c r="P647" s="25"/>
      <c r="Q647" s="25"/>
      <c r="R647" s="25"/>
      <c r="S647" s="25"/>
      <c r="T647" s="25"/>
      <c r="U647" s="28"/>
      <c r="V647" s="28"/>
      <c r="W647" s="28" t="s">
        <v>23221</v>
      </c>
      <c r="X647" s="25"/>
      <c r="Y647" s="25"/>
    </row>
    <row r="648" spans="1:25" ht="50.1" customHeight="1">
      <c r="A648" s="25" t="s">
        <v>22472</v>
      </c>
      <c r="B648" s="25" t="s">
        <v>21688</v>
      </c>
      <c r="C648" s="1" t="s">
        <v>22410</v>
      </c>
      <c r="D648" s="25" t="s">
        <v>22468</v>
      </c>
      <c r="E648" s="25"/>
      <c r="F648" s="28" t="s">
        <v>22471</v>
      </c>
      <c r="G648" s="28"/>
      <c r="H648" s="25" t="s">
        <v>22718</v>
      </c>
      <c r="I648" s="25"/>
      <c r="J648" s="25"/>
      <c r="K648" s="66"/>
      <c r="L648" s="25"/>
      <c r="M648" s="25"/>
      <c r="N648" s="25"/>
      <c r="O648" s="25"/>
      <c r="P648" s="25"/>
      <c r="Q648" s="25"/>
      <c r="R648" s="25"/>
      <c r="S648" s="25"/>
      <c r="T648" s="25"/>
      <c r="U648" s="28"/>
      <c r="V648" s="28"/>
      <c r="W648" s="28" t="s">
        <v>23222</v>
      </c>
      <c r="X648" s="25"/>
      <c r="Y648" s="25"/>
    </row>
    <row r="649" spans="1:25" ht="50.1" customHeight="1">
      <c r="A649" s="25" t="s">
        <v>22473</v>
      </c>
      <c r="B649" s="25" t="s">
        <v>21688</v>
      </c>
      <c r="C649" s="1" t="s">
        <v>22410</v>
      </c>
      <c r="D649" s="25" t="s">
        <v>22468</v>
      </c>
      <c r="E649" s="25"/>
      <c r="F649" s="28" t="s">
        <v>22474</v>
      </c>
      <c r="G649" s="28"/>
      <c r="H649" s="25" t="s">
        <v>22718</v>
      </c>
      <c r="I649" s="25"/>
      <c r="J649" s="25"/>
      <c r="K649" s="66"/>
      <c r="L649" s="25"/>
      <c r="M649" s="25"/>
      <c r="N649" s="25"/>
      <c r="O649" s="25"/>
      <c r="P649" s="25"/>
      <c r="Q649" s="25"/>
      <c r="R649" s="25"/>
      <c r="S649" s="25"/>
      <c r="T649" s="25"/>
      <c r="U649" s="28"/>
      <c r="V649" s="28"/>
      <c r="W649" s="28" t="s">
        <v>23223</v>
      </c>
      <c r="X649" s="25"/>
      <c r="Y649" s="25"/>
    </row>
    <row r="650" spans="1:25" ht="50.1" customHeight="1">
      <c r="A650" s="25" t="s">
        <v>22413</v>
      </c>
      <c r="B650" s="25" t="s">
        <v>21688</v>
      </c>
      <c r="C650" s="1" t="s">
        <v>22410</v>
      </c>
      <c r="D650" s="25" t="s">
        <v>22468</v>
      </c>
      <c r="E650" s="25"/>
      <c r="F650" s="28" t="s">
        <v>22475</v>
      </c>
      <c r="G650" s="28"/>
      <c r="H650" s="25" t="s">
        <v>22718</v>
      </c>
      <c r="I650" s="25"/>
      <c r="J650" s="25"/>
      <c r="K650" s="66"/>
      <c r="L650" s="25"/>
      <c r="M650" s="25"/>
      <c r="N650" s="25"/>
      <c r="O650" s="25"/>
      <c r="P650" s="25"/>
      <c r="Q650" s="25"/>
      <c r="R650" s="25"/>
      <c r="S650" s="25"/>
      <c r="T650" s="25"/>
      <c r="U650" s="28"/>
      <c r="V650" s="28"/>
      <c r="W650" s="28" t="s">
        <v>23224</v>
      </c>
      <c r="X650" s="25"/>
      <c r="Y650" s="25"/>
    </row>
    <row r="651" spans="1:25" ht="50.1" customHeight="1">
      <c r="A651" s="25" t="s">
        <v>22476</v>
      </c>
      <c r="B651" s="25" t="s">
        <v>21688</v>
      </c>
      <c r="C651" s="1" t="s">
        <v>22410</v>
      </c>
      <c r="D651" s="25" t="s">
        <v>22477</v>
      </c>
      <c r="E651" s="25"/>
      <c r="F651" s="28" t="s">
        <v>22478</v>
      </c>
      <c r="G651" s="28"/>
      <c r="H651" s="25" t="s">
        <v>22718</v>
      </c>
      <c r="I651" s="25"/>
      <c r="J651" s="25"/>
      <c r="K651" s="66"/>
      <c r="L651" s="25"/>
      <c r="M651" s="25"/>
      <c r="N651" s="25"/>
      <c r="O651" s="25"/>
      <c r="P651" s="25"/>
      <c r="Q651" s="25"/>
      <c r="R651" s="25"/>
      <c r="S651" s="25"/>
      <c r="T651" s="25"/>
      <c r="U651" s="28"/>
      <c r="V651" s="28"/>
      <c r="W651" s="28" t="s">
        <v>23225</v>
      </c>
      <c r="X651" s="25"/>
      <c r="Y651" s="25"/>
    </row>
    <row r="652" spans="1:25" ht="50.1" customHeight="1">
      <c r="A652" s="25" t="s">
        <v>22413</v>
      </c>
      <c r="B652" s="25" t="s">
        <v>21688</v>
      </c>
      <c r="C652" s="1" t="s">
        <v>22410</v>
      </c>
      <c r="D652" s="25" t="s">
        <v>22479</v>
      </c>
      <c r="E652" s="25"/>
      <c r="F652" s="28" t="s">
        <v>22480</v>
      </c>
      <c r="G652" s="28"/>
      <c r="H652" s="25" t="s">
        <v>22718</v>
      </c>
      <c r="I652" s="25"/>
      <c r="J652" s="25"/>
      <c r="K652" s="66"/>
      <c r="L652" s="25"/>
      <c r="M652" s="25"/>
      <c r="N652" s="25"/>
      <c r="O652" s="25"/>
      <c r="P652" s="25"/>
      <c r="Q652" s="25"/>
      <c r="R652" s="25"/>
      <c r="S652" s="25"/>
      <c r="T652" s="25"/>
      <c r="U652" s="28"/>
      <c r="V652" s="28"/>
      <c r="W652" s="28" t="s">
        <v>23226</v>
      </c>
      <c r="X652" s="25"/>
      <c r="Y652" s="25"/>
    </row>
    <row r="653" spans="1:25" ht="50.1" customHeight="1">
      <c r="A653" s="25" t="s">
        <v>22425</v>
      </c>
      <c r="B653" s="25" t="s">
        <v>21688</v>
      </c>
      <c r="C653" s="1" t="s">
        <v>22410</v>
      </c>
      <c r="D653" s="25" t="s">
        <v>22481</v>
      </c>
      <c r="E653" s="25"/>
      <c r="F653" s="28" t="s">
        <v>22482</v>
      </c>
      <c r="G653" s="28"/>
      <c r="H653" s="25" t="s">
        <v>22718</v>
      </c>
      <c r="I653" s="25"/>
      <c r="J653" s="25"/>
      <c r="K653" s="66"/>
      <c r="L653" s="25"/>
      <c r="M653" s="25"/>
      <c r="N653" s="25"/>
      <c r="O653" s="25"/>
      <c r="P653" s="25"/>
      <c r="Q653" s="25"/>
      <c r="R653" s="25"/>
      <c r="S653" s="25"/>
      <c r="T653" s="25"/>
      <c r="U653" s="28"/>
      <c r="V653" s="28"/>
      <c r="W653" s="28" t="s">
        <v>23227</v>
      </c>
      <c r="X653" s="25"/>
      <c r="Y653" s="25"/>
    </row>
    <row r="654" spans="1:25" ht="50.1" customHeight="1">
      <c r="A654" s="25" t="s">
        <v>21774</v>
      </c>
      <c r="B654" s="25" t="s">
        <v>21688</v>
      </c>
      <c r="C654" s="1" t="s">
        <v>22410</v>
      </c>
      <c r="D654" s="25" t="s">
        <v>22481</v>
      </c>
      <c r="E654" s="25"/>
      <c r="F654" s="28" t="s">
        <v>22483</v>
      </c>
      <c r="G654" s="28"/>
      <c r="H654" s="25" t="s">
        <v>22718</v>
      </c>
      <c r="I654" s="25"/>
      <c r="J654" s="25"/>
      <c r="K654" s="66"/>
      <c r="L654" s="25"/>
      <c r="M654" s="25"/>
      <c r="N654" s="25"/>
      <c r="O654" s="25"/>
      <c r="P654" s="25"/>
      <c r="Q654" s="25"/>
      <c r="R654" s="25"/>
      <c r="S654" s="25"/>
      <c r="T654" s="25"/>
      <c r="U654" s="28"/>
      <c r="V654" s="28"/>
      <c r="W654" s="28" t="s">
        <v>23228</v>
      </c>
      <c r="X654" s="25"/>
      <c r="Y654" s="25"/>
    </row>
    <row r="655" spans="1:25" ht="50.1" customHeight="1">
      <c r="A655" s="25" t="s">
        <v>21774</v>
      </c>
      <c r="B655" s="25" t="s">
        <v>21688</v>
      </c>
      <c r="C655" s="1" t="s">
        <v>22410</v>
      </c>
      <c r="D655" s="25" t="s">
        <v>22481</v>
      </c>
      <c r="E655" s="25"/>
      <c r="F655" s="28" t="s">
        <v>22483</v>
      </c>
      <c r="G655" s="28"/>
      <c r="H655" s="25" t="s">
        <v>22718</v>
      </c>
      <c r="I655" s="25"/>
      <c r="J655" s="25"/>
      <c r="K655" s="66"/>
      <c r="L655" s="25"/>
      <c r="M655" s="25"/>
      <c r="N655" s="25"/>
      <c r="O655" s="25"/>
      <c r="P655" s="25"/>
      <c r="Q655" s="25"/>
      <c r="R655" s="25"/>
      <c r="S655" s="25"/>
      <c r="T655" s="25"/>
      <c r="U655" s="28"/>
      <c r="V655" s="28"/>
      <c r="W655" s="28" t="s">
        <v>23229</v>
      </c>
      <c r="X655" s="25"/>
      <c r="Y655" s="25"/>
    </row>
    <row r="656" spans="1:25" ht="50.1" customHeight="1">
      <c r="A656" s="25" t="s">
        <v>22484</v>
      </c>
      <c r="B656" s="25" t="s">
        <v>21688</v>
      </c>
      <c r="C656" s="1" t="s">
        <v>22410</v>
      </c>
      <c r="D656" s="25" t="s">
        <v>22481</v>
      </c>
      <c r="E656" s="25"/>
      <c r="F656" s="28" t="s">
        <v>22485</v>
      </c>
      <c r="G656" s="28"/>
      <c r="H656" s="25" t="s">
        <v>22718</v>
      </c>
      <c r="I656" s="25"/>
      <c r="J656" s="25"/>
      <c r="K656" s="66"/>
      <c r="L656" s="25"/>
      <c r="M656" s="25"/>
      <c r="N656" s="25"/>
      <c r="O656" s="25"/>
      <c r="P656" s="25"/>
      <c r="Q656" s="25"/>
      <c r="R656" s="25"/>
      <c r="S656" s="25"/>
      <c r="T656" s="25"/>
      <c r="U656" s="28"/>
      <c r="V656" s="28"/>
      <c r="W656" s="28" t="s">
        <v>23230</v>
      </c>
      <c r="X656" s="25"/>
      <c r="Y656" s="25"/>
    </row>
    <row r="657" spans="1:25" ht="50.1" customHeight="1">
      <c r="A657" s="25" t="s">
        <v>22484</v>
      </c>
      <c r="B657" s="25" t="s">
        <v>21688</v>
      </c>
      <c r="C657" s="1" t="s">
        <v>22410</v>
      </c>
      <c r="D657" s="25" t="s">
        <v>22481</v>
      </c>
      <c r="E657" s="25"/>
      <c r="F657" s="28" t="s">
        <v>22486</v>
      </c>
      <c r="G657" s="28"/>
      <c r="H657" s="25" t="s">
        <v>22718</v>
      </c>
      <c r="I657" s="25"/>
      <c r="J657" s="25"/>
      <c r="K657" s="66"/>
      <c r="L657" s="25"/>
      <c r="M657" s="25"/>
      <c r="N657" s="25"/>
      <c r="O657" s="25"/>
      <c r="P657" s="25"/>
      <c r="Q657" s="25"/>
      <c r="R657" s="25"/>
      <c r="S657" s="25"/>
      <c r="T657" s="25"/>
      <c r="U657" s="28"/>
      <c r="V657" s="28"/>
      <c r="W657" s="28" t="s">
        <v>23231</v>
      </c>
      <c r="X657" s="25"/>
      <c r="Y657" s="25"/>
    </row>
    <row r="658" spans="1:25" ht="50.1" customHeight="1">
      <c r="A658" s="25" t="s">
        <v>22487</v>
      </c>
      <c r="B658" s="25" t="s">
        <v>21688</v>
      </c>
      <c r="C658" s="1" t="s">
        <v>22410</v>
      </c>
      <c r="D658" s="25" t="s">
        <v>22488</v>
      </c>
      <c r="E658" s="25"/>
      <c r="F658" s="28" t="s">
        <v>22489</v>
      </c>
      <c r="G658" s="28"/>
      <c r="H658" s="25" t="s">
        <v>22718</v>
      </c>
      <c r="I658" s="25"/>
      <c r="J658" s="25"/>
      <c r="K658" s="66"/>
      <c r="L658" s="25"/>
      <c r="M658" s="25"/>
      <c r="N658" s="25"/>
      <c r="O658" s="25"/>
      <c r="P658" s="25"/>
      <c r="Q658" s="25"/>
      <c r="R658" s="25"/>
      <c r="S658" s="25"/>
      <c r="T658" s="25"/>
      <c r="U658" s="28"/>
      <c r="V658" s="28"/>
      <c r="W658" s="28" t="s">
        <v>23232</v>
      </c>
      <c r="X658" s="25"/>
      <c r="Y658" s="25"/>
    </row>
    <row r="659" spans="1:25" ht="50.1" customHeight="1">
      <c r="A659" s="25" t="s">
        <v>21774</v>
      </c>
      <c r="B659" s="25" t="s">
        <v>21688</v>
      </c>
      <c r="C659" s="1" t="s">
        <v>22410</v>
      </c>
      <c r="D659" s="25" t="s">
        <v>22490</v>
      </c>
      <c r="E659" s="25"/>
      <c r="F659" s="28" t="s">
        <v>22491</v>
      </c>
      <c r="G659" s="28"/>
      <c r="H659" s="25" t="s">
        <v>22718</v>
      </c>
      <c r="I659" s="25"/>
      <c r="J659" s="25"/>
      <c r="K659" s="66"/>
      <c r="L659" s="25"/>
      <c r="M659" s="25"/>
      <c r="N659" s="25"/>
      <c r="O659" s="25"/>
      <c r="P659" s="25"/>
      <c r="Q659" s="25"/>
      <c r="R659" s="25"/>
      <c r="S659" s="25"/>
      <c r="T659" s="25"/>
      <c r="U659" s="28"/>
      <c r="V659" s="28"/>
      <c r="W659" s="28" t="s">
        <v>23233</v>
      </c>
      <c r="X659" s="25"/>
      <c r="Y659" s="25"/>
    </row>
    <row r="660" spans="1:25" ht="50.1" customHeight="1">
      <c r="A660" s="25" t="s">
        <v>22492</v>
      </c>
      <c r="B660" s="25" t="s">
        <v>21688</v>
      </c>
      <c r="C660" s="1" t="s">
        <v>22410</v>
      </c>
      <c r="D660" s="25" t="s">
        <v>22493</v>
      </c>
      <c r="E660" s="25"/>
      <c r="F660" s="28" t="s">
        <v>22494</v>
      </c>
      <c r="G660" s="28"/>
      <c r="H660" s="25" t="s">
        <v>22718</v>
      </c>
      <c r="I660" s="25"/>
      <c r="J660" s="25"/>
      <c r="K660" s="66"/>
      <c r="L660" s="25"/>
      <c r="M660" s="25"/>
      <c r="N660" s="25"/>
      <c r="O660" s="25"/>
      <c r="P660" s="25"/>
      <c r="Q660" s="25"/>
      <c r="R660" s="25"/>
      <c r="S660" s="25"/>
      <c r="T660" s="25"/>
      <c r="U660" s="28"/>
      <c r="V660" s="28"/>
      <c r="W660" s="28" t="s">
        <v>23234</v>
      </c>
      <c r="X660" s="25"/>
      <c r="Y660" s="25"/>
    </row>
    <row r="661" spans="1:25" ht="50.1" customHeight="1">
      <c r="A661" s="25" t="s">
        <v>21774</v>
      </c>
      <c r="B661" s="25" t="s">
        <v>21688</v>
      </c>
      <c r="C661" s="1" t="s">
        <v>22495</v>
      </c>
      <c r="D661" s="25" t="s">
        <v>22496</v>
      </c>
      <c r="E661" s="25"/>
      <c r="F661" s="28" t="s">
        <v>22496</v>
      </c>
      <c r="G661" s="28"/>
      <c r="H661" s="25" t="s">
        <v>22718</v>
      </c>
      <c r="I661" s="25"/>
      <c r="J661" s="25"/>
      <c r="K661" s="66"/>
      <c r="L661" s="25"/>
      <c r="M661" s="25"/>
      <c r="N661" s="25"/>
      <c r="O661" s="25"/>
      <c r="P661" s="25"/>
      <c r="Q661" s="25"/>
      <c r="R661" s="25"/>
      <c r="S661" s="25"/>
      <c r="T661" s="25"/>
      <c r="U661" s="28"/>
      <c r="V661" s="28"/>
      <c r="W661" s="28" t="s">
        <v>23235</v>
      </c>
      <c r="X661" s="25"/>
      <c r="Y661" s="25"/>
    </row>
    <row r="662" spans="1:25" ht="50.1" customHeight="1">
      <c r="A662" s="25" t="s">
        <v>21774</v>
      </c>
      <c r="B662" s="25" t="s">
        <v>21688</v>
      </c>
      <c r="C662" s="1" t="s">
        <v>22495</v>
      </c>
      <c r="D662" s="25" t="s">
        <v>22496</v>
      </c>
      <c r="E662" s="25"/>
      <c r="F662" s="28" t="s">
        <v>22496</v>
      </c>
      <c r="G662" s="28"/>
      <c r="H662" s="25" t="s">
        <v>22718</v>
      </c>
      <c r="I662" s="25"/>
      <c r="J662" s="25"/>
      <c r="K662" s="66"/>
      <c r="L662" s="25"/>
      <c r="M662" s="25"/>
      <c r="N662" s="25"/>
      <c r="O662" s="25"/>
      <c r="P662" s="25"/>
      <c r="Q662" s="25"/>
      <c r="R662" s="25"/>
      <c r="S662" s="25"/>
      <c r="T662" s="25"/>
      <c r="U662" s="28"/>
      <c r="V662" s="28"/>
      <c r="W662" s="28" t="s">
        <v>23236</v>
      </c>
      <c r="X662" s="25"/>
      <c r="Y662" s="25"/>
    </row>
    <row r="663" spans="1:25" ht="50.1" customHeight="1">
      <c r="A663" s="25" t="s">
        <v>22072</v>
      </c>
      <c r="B663" s="25" t="s">
        <v>21688</v>
      </c>
      <c r="C663" s="1" t="s">
        <v>22495</v>
      </c>
      <c r="D663" s="25" t="s">
        <v>22496</v>
      </c>
      <c r="E663" s="25"/>
      <c r="F663" s="28" t="s">
        <v>22497</v>
      </c>
      <c r="G663" s="28"/>
      <c r="H663" s="25" t="s">
        <v>22718</v>
      </c>
      <c r="I663" s="25"/>
      <c r="J663" s="25"/>
      <c r="K663" s="66"/>
      <c r="L663" s="25"/>
      <c r="M663" s="25"/>
      <c r="N663" s="25"/>
      <c r="O663" s="25"/>
      <c r="P663" s="25"/>
      <c r="Q663" s="25"/>
      <c r="R663" s="25"/>
      <c r="S663" s="25"/>
      <c r="T663" s="25"/>
      <c r="U663" s="28"/>
      <c r="V663" s="28"/>
      <c r="W663" s="28" t="s">
        <v>23237</v>
      </c>
      <c r="X663" s="25"/>
      <c r="Y663" s="25"/>
    </row>
    <row r="664" spans="1:25" ht="50.1" customHeight="1">
      <c r="A664" s="25" t="s">
        <v>22498</v>
      </c>
      <c r="B664" s="25" t="s">
        <v>21688</v>
      </c>
      <c r="C664" s="1" t="s">
        <v>22495</v>
      </c>
      <c r="D664" s="25" t="s">
        <v>22499</v>
      </c>
      <c r="E664" s="25"/>
      <c r="F664" s="28" t="s">
        <v>22500</v>
      </c>
      <c r="G664" s="28"/>
      <c r="H664" s="25" t="s">
        <v>22718</v>
      </c>
      <c r="I664" s="25"/>
      <c r="J664" s="25"/>
      <c r="K664" s="66"/>
      <c r="L664" s="25"/>
      <c r="M664" s="25"/>
      <c r="N664" s="25"/>
      <c r="O664" s="25"/>
      <c r="P664" s="25"/>
      <c r="Q664" s="25"/>
      <c r="R664" s="25"/>
      <c r="S664" s="25"/>
      <c r="T664" s="25"/>
      <c r="U664" s="28"/>
      <c r="V664" s="28"/>
      <c r="W664" s="28" t="s">
        <v>23238</v>
      </c>
      <c r="X664" s="25"/>
      <c r="Y664" s="25"/>
    </row>
    <row r="665" spans="1:25" ht="50.1" customHeight="1">
      <c r="A665" s="25" t="s">
        <v>22492</v>
      </c>
      <c r="B665" s="25" t="s">
        <v>21688</v>
      </c>
      <c r="C665" s="1" t="s">
        <v>22495</v>
      </c>
      <c r="D665" s="25" t="s">
        <v>22501</v>
      </c>
      <c r="E665" s="25"/>
      <c r="F665" s="28" t="s">
        <v>22502</v>
      </c>
      <c r="G665" s="28"/>
      <c r="H665" s="25" t="s">
        <v>22718</v>
      </c>
      <c r="I665" s="25"/>
      <c r="J665" s="25"/>
      <c r="K665" s="66"/>
      <c r="L665" s="25"/>
      <c r="M665" s="25"/>
      <c r="N665" s="25"/>
      <c r="O665" s="25"/>
      <c r="P665" s="25"/>
      <c r="Q665" s="25"/>
      <c r="R665" s="25"/>
      <c r="S665" s="25"/>
      <c r="T665" s="25"/>
      <c r="U665" s="28"/>
      <c r="V665" s="28"/>
      <c r="W665" s="28" t="s">
        <v>23239</v>
      </c>
      <c r="X665" s="25"/>
      <c r="Y665" s="25"/>
    </row>
    <row r="666" spans="1:25" ht="50.1" customHeight="1">
      <c r="A666" s="25" t="s">
        <v>22503</v>
      </c>
      <c r="B666" s="25" t="s">
        <v>21688</v>
      </c>
      <c r="C666" s="1" t="s">
        <v>22495</v>
      </c>
      <c r="D666" s="25" t="s">
        <v>22504</v>
      </c>
      <c r="E666" s="25"/>
      <c r="F666" s="28" t="s">
        <v>22505</v>
      </c>
      <c r="G666" s="28"/>
      <c r="H666" s="25" t="s">
        <v>22718</v>
      </c>
      <c r="I666" s="25"/>
      <c r="J666" s="25"/>
      <c r="K666" s="66"/>
      <c r="L666" s="25"/>
      <c r="M666" s="25"/>
      <c r="N666" s="25"/>
      <c r="O666" s="25"/>
      <c r="P666" s="25"/>
      <c r="Q666" s="25"/>
      <c r="R666" s="25"/>
      <c r="S666" s="25"/>
      <c r="T666" s="25"/>
      <c r="U666" s="28"/>
      <c r="V666" s="28"/>
      <c r="W666" s="28" t="s">
        <v>23240</v>
      </c>
      <c r="X666" s="25"/>
      <c r="Y666" s="25"/>
    </row>
    <row r="667" spans="1:25" ht="50.1" customHeight="1">
      <c r="A667" s="25" t="s">
        <v>22506</v>
      </c>
      <c r="B667" s="25" t="s">
        <v>21688</v>
      </c>
      <c r="C667" s="1" t="s">
        <v>22495</v>
      </c>
      <c r="D667" s="25" t="s">
        <v>22504</v>
      </c>
      <c r="E667" s="25"/>
      <c r="F667" s="28" t="s">
        <v>22507</v>
      </c>
      <c r="G667" s="28"/>
      <c r="H667" s="25" t="s">
        <v>22718</v>
      </c>
      <c r="I667" s="25"/>
      <c r="J667" s="25"/>
      <c r="K667" s="66"/>
      <c r="L667" s="25"/>
      <c r="M667" s="25"/>
      <c r="N667" s="25"/>
      <c r="O667" s="25"/>
      <c r="P667" s="25"/>
      <c r="Q667" s="25"/>
      <c r="R667" s="25"/>
      <c r="S667" s="25"/>
      <c r="T667" s="25"/>
      <c r="U667" s="28"/>
      <c r="V667" s="28"/>
      <c r="W667" s="28" t="s">
        <v>23241</v>
      </c>
      <c r="X667" s="25"/>
      <c r="Y667" s="25"/>
    </row>
    <row r="668" spans="1:25" ht="50.1" customHeight="1">
      <c r="A668" s="25" t="s">
        <v>22492</v>
      </c>
      <c r="B668" s="25" t="s">
        <v>21688</v>
      </c>
      <c r="C668" s="1" t="s">
        <v>22495</v>
      </c>
      <c r="D668" s="25" t="s">
        <v>22504</v>
      </c>
      <c r="E668" s="25"/>
      <c r="F668" s="28" t="s">
        <v>22508</v>
      </c>
      <c r="G668" s="28"/>
      <c r="H668" s="25" t="s">
        <v>22718</v>
      </c>
      <c r="I668" s="25"/>
      <c r="J668" s="25"/>
      <c r="K668" s="66"/>
      <c r="L668" s="25"/>
      <c r="M668" s="25"/>
      <c r="N668" s="25"/>
      <c r="O668" s="25"/>
      <c r="P668" s="25"/>
      <c r="Q668" s="25"/>
      <c r="R668" s="25"/>
      <c r="S668" s="25"/>
      <c r="T668" s="25"/>
      <c r="U668" s="28"/>
      <c r="V668" s="28"/>
      <c r="W668" s="28" t="s">
        <v>23242</v>
      </c>
      <c r="X668" s="25"/>
      <c r="Y668" s="25"/>
    </row>
    <row r="669" spans="1:25" ht="50.1" customHeight="1">
      <c r="A669" s="25" t="s">
        <v>22492</v>
      </c>
      <c r="B669" s="25" t="s">
        <v>21688</v>
      </c>
      <c r="C669" s="1" t="s">
        <v>22495</v>
      </c>
      <c r="D669" s="25" t="s">
        <v>22509</v>
      </c>
      <c r="E669" s="25"/>
      <c r="F669" s="28" t="s">
        <v>22510</v>
      </c>
      <c r="G669" s="28"/>
      <c r="H669" s="25" t="s">
        <v>22718</v>
      </c>
      <c r="I669" s="25"/>
      <c r="J669" s="25"/>
      <c r="K669" s="66"/>
      <c r="L669" s="25"/>
      <c r="M669" s="25"/>
      <c r="N669" s="25"/>
      <c r="O669" s="25"/>
      <c r="P669" s="25"/>
      <c r="Q669" s="25"/>
      <c r="R669" s="25"/>
      <c r="S669" s="25"/>
      <c r="T669" s="25"/>
      <c r="U669" s="28"/>
      <c r="V669" s="28"/>
      <c r="W669" s="28" t="s">
        <v>23243</v>
      </c>
      <c r="X669" s="25"/>
      <c r="Y669" s="25"/>
    </row>
    <row r="670" spans="1:25" ht="50.1" customHeight="1">
      <c r="A670" s="25" t="s">
        <v>22492</v>
      </c>
      <c r="B670" s="25" t="s">
        <v>21688</v>
      </c>
      <c r="C670" s="1" t="s">
        <v>22495</v>
      </c>
      <c r="D670" s="25" t="s">
        <v>22511</v>
      </c>
      <c r="E670" s="25"/>
      <c r="F670" s="28" t="s">
        <v>22512</v>
      </c>
      <c r="G670" s="28"/>
      <c r="H670" s="25" t="s">
        <v>22718</v>
      </c>
      <c r="I670" s="25"/>
      <c r="J670" s="25"/>
      <c r="K670" s="66"/>
      <c r="L670" s="25"/>
      <c r="M670" s="25"/>
      <c r="N670" s="25"/>
      <c r="O670" s="25"/>
      <c r="P670" s="25"/>
      <c r="Q670" s="25"/>
      <c r="R670" s="25"/>
      <c r="S670" s="25"/>
      <c r="T670" s="25"/>
      <c r="U670" s="28"/>
      <c r="V670" s="28"/>
      <c r="W670" s="28" t="s">
        <v>23244</v>
      </c>
      <c r="X670" s="25"/>
      <c r="Y670" s="25"/>
    </row>
    <row r="671" spans="1:25" ht="50.1" customHeight="1">
      <c r="A671" s="25" t="s">
        <v>21784</v>
      </c>
      <c r="B671" s="25" t="s">
        <v>21688</v>
      </c>
      <c r="C671" s="1" t="s">
        <v>22495</v>
      </c>
      <c r="D671" s="25" t="s">
        <v>22513</v>
      </c>
      <c r="E671" s="25"/>
      <c r="F671" s="28" t="s">
        <v>22514</v>
      </c>
      <c r="G671" s="28"/>
      <c r="H671" s="25" t="s">
        <v>22718</v>
      </c>
      <c r="I671" s="25"/>
      <c r="J671" s="25"/>
      <c r="K671" s="66"/>
      <c r="L671" s="25"/>
      <c r="M671" s="25"/>
      <c r="N671" s="25"/>
      <c r="O671" s="25"/>
      <c r="P671" s="25"/>
      <c r="Q671" s="25"/>
      <c r="R671" s="25"/>
      <c r="S671" s="25"/>
      <c r="T671" s="25"/>
      <c r="U671" s="28"/>
      <c r="V671" s="28"/>
      <c r="W671" s="28" t="s">
        <v>23245</v>
      </c>
      <c r="X671" s="25"/>
      <c r="Y671" s="25"/>
    </row>
    <row r="672" spans="1:25" ht="50.1" customHeight="1">
      <c r="A672" s="25" t="s">
        <v>21466</v>
      </c>
      <c r="B672" s="25" t="s">
        <v>21688</v>
      </c>
      <c r="C672" s="1" t="s">
        <v>22495</v>
      </c>
      <c r="D672" s="25" t="s">
        <v>22515</v>
      </c>
      <c r="E672" s="25"/>
      <c r="F672" s="28" t="s">
        <v>22516</v>
      </c>
      <c r="G672" s="28"/>
      <c r="H672" s="25" t="s">
        <v>22718</v>
      </c>
      <c r="I672" s="25"/>
      <c r="J672" s="25"/>
      <c r="K672" s="66"/>
      <c r="L672" s="25"/>
      <c r="M672" s="25"/>
      <c r="N672" s="25"/>
      <c r="O672" s="25"/>
      <c r="P672" s="25"/>
      <c r="Q672" s="25"/>
      <c r="R672" s="25"/>
      <c r="S672" s="25"/>
      <c r="T672" s="25"/>
      <c r="U672" s="28"/>
      <c r="V672" s="28"/>
      <c r="W672" s="28" t="s">
        <v>23246</v>
      </c>
      <c r="X672" s="25"/>
      <c r="Y672" s="25"/>
    </row>
    <row r="673" spans="1:25" ht="50.1" customHeight="1">
      <c r="A673" s="25" t="s">
        <v>21774</v>
      </c>
      <c r="B673" s="25" t="s">
        <v>21688</v>
      </c>
      <c r="C673" s="1" t="s">
        <v>22495</v>
      </c>
      <c r="D673" s="25" t="s">
        <v>7364</v>
      </c>
      <c r="E673" s="25"/>
      <c r="F673" s="28" t="s">
        <v>7364</v>
      </c>
      <c r="G673" s="28"/>
      <c r="H673" s="25" t="s">
        <v>22718</v>
      </c>
      <c r="I673" s="25"/>
      <c r="J673" s="25"/>
      <c r="K673" s="66"/>
      <c r="L673" s="25"/>
      <c r="M673" s="25"/>
      <c r="N673" s="25"/>
      <c r="O673" s="25"/>
      <c r="P673" s="25"/>
      <c r="Q673" s="25"/>
      <c r="R673" s="25"/>
      <c r="S673" s="25"/>
      <c r="T673" s="25"/>
      <c r="U673" s="28"/>
      <c r="V673" s="28"/>
      <c r="W673" s="28" t="s">
        <v>23247</v>
      </c>
      <c r="X673" s="25"/>
      <c r="Y673" s="25"/>
    </row>
    <row r="674" spans="1:25" ht="50.1" customHeight="1">
      <c r="A674" s="25" t="s">
        <v>22492</v>
      </c>
      <c r="B674" s="25" t="s">
        <v>21688</v>
      </c>
      <c r="C674" s="1" t="s">
        <v>22495</v>
      </c>
      <c r="D674" s="25" t="s">
        <v>7364</v>
      </c>
      <c r="E674" s="25"/>
      <c r="F674" s="28" t="s">
        <v>22517</v>
      </c>
      <c r="G674" s="28"/>
      <c r="H674" s="25" t="s">
        <v>22718</v>
      </c>
      <c r="I674" s="25"/>
      <c r="J674" s="25"/>
      <c r="K674" s="66"/>
      <c r="L674" s="25"/>
      <c r="M674" s="25"/>
      <c r="N674" s="25"/>
      <c r="O674" s="25"/>
      <c r="P674" s="25"/>
      <c r="Q674" s="25"/>
      <c r="R674" s="25"/>
      <c r="S674" s="25"/>
      <c r="T674" s="25"/>
      <c r="U674" s="28"/>
      <c r="V674" s="28"/>
      <c r="W674" s="28" t="s">
        <v>23248</v>
      </c>
      <c r="X674" s="25"/>
      <c r="Y674" s="25"/>
    </row>
    <row r="675" spans="1:25" ht="50.1" customHeight="1">
      <c r="A675" s="25" t="s">
        <v>21774</v>
      </c>
      <c r="B675" s="25" t="s">
        <v>21688</v>
      </c>
      <c r="C675" s="1" t="s">
        <v>22495</v>
      </c>
      <c r="D675" s="25" t="s">
        <v>22518</v>
      </c>
      <c r="E675" s="25"/>
      <c r="F675" s="28" t="s">
        <v>22518</v>
      </c>
      <c r="G675" s="28"/>
      <c r="H675" s="25" t="s">
        <v>22718</v>
      </c>
      <c r="I675" s="25"/>
      <c r="J675" s="25"/>
      <c r="K675" s="66"/>
      <c r="L675" s="25"/>
      <c r="M675" s="25"/>
      <c r="N675" s="25"/>
      <c r="O675" s="25"/>
      <c r="P675" s="25"/>
      <c r="Q675" s="25"/>
      <c r="R675" s="25"/>
      <c r="S675" s="25"/>
      <c r="T675" s="25"/>
      <c r="U675" s="28"/>
      <c r="V675" s="28"/>
      <c r="W675" s="28" t="s">
        <v>23249</v>
      </c>
      <c r="X675" s="25"/>
      <c r="Y675" s="25"/>
    </row>
    <row r="676" spans="1:25" ht="50.1" customHeight="1">
      <c r="A676" s="25" t="s">
        <v>21466</v>
      </c>
      <c r="B676" s="25" t="s">
        <v>21688</v>
      </c>
      <c r="C676" s="1" t="s">
        <v>22495</v>
      </c>
      <c r="D676" s="25" t="s">
        <v>22519</v>
      </c>
      <c r="E676" s="25"/>
      <c r="F676" s="28" t="s">
        <v>22520</v>
      </c>
      <c r="G676" s="28"/>
      <c r="H676" s="25" t="s">
        <v>22718</v>
      </c>
      <c r="I676" s="25"/>
      <c r="J676" s="25"/>
      <c r="K676" s="66"/>
      <c r="L676" s="25"/>
      <c r="M676" s="25"/>
      <c r="N676" s="25"/>
      <c r="O676" s="25"/>
      <c r="P676" s="25"/>
      <c r="Q676" s="25"/>
      <c r="R676" s="25"/>
      <c r="S676" s="25"/>
      <c r="T676" s="25"/>
      <c r="U676" s="28"/>
      <c r="V676" s="28"/>
      <c r="W676" s="28" t="s">
        <v>23250</v>
      </c>
      <c r="X676" s="25"/>
      <c r="Y676" s="25"/>
    </row>
    <row r="677" spans="1:25" ht="50.1" customHeight="1">
      <c r="A677" s="25" t="s">
        <v>21774</v>
      </c>
      <c r="B677" s="25" t="s">
        <v>21688</v>
      </c>
      <c r="C677" s="1" t="s">
        <v>22495</v>
      </c>
      <c r="D677" s="25" t="s">
        <v>22521</v>
      </c>
      <c r="E677" s="25"/>
      <c r="F677" s="28" t="s">
        <v>22521</v>
      </c>
      <c r="G677" s="28"/>
      <c r="H677" s="25" t="s">
        <v>22718</v>
      </c>
      <c r="I677" s="25"/>
      <c r="J677" s="25"/>
      <c r="K677" s="66"/>
      <c r="L677" s="25"/>
      <c r="M677" s="25"/>
      <c r="N677" s="25"/>
      <c r="O677" s="25"/>
      <c r="P677" s="25"/>
      <c r="Q677" s="25"/>
      <c r="R677" s="25"/>
      <c r="S677" s="25"/>
      <c r="T677" s="25"/>
      <c r="U677" s="28"/>
      <c r="V677" s="28"/>
      <c r="W677" s="28" t="s">
        <v>23251</v>
      </c>
      <c r="X677" s="25"/>
      <c r="Y677" s="25"/>
    </row>
    <row r="678" spans="1:25" ht="50.1" customHeight="1">
      <c r="A678" s="25" t="s">
        <v>21774</v>
      </c>
      <c r="B678" s="25" t="s">
        <v>21688</v>
      </c>
      <c r="C678" s="1" t="s">
        <v>22495</v>
      </c>
      <c r="D678" s="25" t="s">
        <v>22521</v>
      </c>
      <c r="E678" s="25"/>
      <c r="F678" s="28" t="s">
        <v>22521</v>
      </c>
      <c r="G678" s="28"/>
      <c r="H678" s="25" t="s">
        <v>22718</v>
      </c>
      <c r="I678" s="25"/>
      <c r="J678" s="25"/>
      <c r="K678" s="66"/>
      <c r="L678" s="25"/>
      <c r="M678" s="25"/>
      <c r="N678" s="25"/>
      <c r="O678" s="25"/>
      <c r="P678" s="25"/>
      <c r="Q678" s="25"/>
      <c r="R678" s="25"/>
      <c r="S678" s="25"/>
      <c r="T678" s="25"/>
      <c r="U678" s="28"/>
      <c r="V678" s="28"/>
      <c r="W678" s="28" t="s">
        <v>23252</v>
      </c>
      <c r="X678" s="25"/>
      <c r="Y678" s="25"/>
    </row>
    <row r="679" spans="1:25" ht="50.1" customHeight="1">
      <c r="A679" s="25" t="s">
        <v>21466</v>
      </c>
      <c r="B679" s="25" t="s">
        <v>21688</v>
      </c>
      <c r="C679" s="1" t="s">
        <v>22495</v>
      </c>
      <c r="D679" s="25" t="s">
        <v>22521</v>
      </c>
      <c r="E679" s="25"/>
      <c r="F679" s="28" t="s">
        <v>22522</v>
      </c>
      <c r="G679" s="28"/>
      <c r="H679" s="25" t="s">
        <v>22718</v>
      </c>
      <c r="I679" s="25"/>
      <c r="J679" s="25"/>
      <c r="K679" s="66"/>
      <c r="L679" s="25"/>
      <c r="M679" s="25"/>
      <c r="N679" s="25"/>
      <c r="O679" s="25"/>
      <c r="P679" s="25"/>
      <c r="Q679" s="25"/>
      <c r="R679" s="25"/>
      <c r="S679" s="25"/>
      <c r="T679" s="25"/>
      <c r="U679" s="28"/>
      <c r="V679" s="28"/>
      <c r="W679" s="28" t="s">
        <v>23253</v>
      </c>
      <c r="X679" s="25"/>
      <c r="Y679" s="25"/>
    </row>
    <row r="680" spans="1:25" ht="50.1" customHeight="1">
      <c r="A680" s="25" t="s">
        <v>21466</v>
      </c>
      <c r="B680" s="25" t="s">
        <v>21688</v>
      </c>
      <c r="C680" s="1" t="s">
        <v>22495</v>
      </c>
      <c r="D680" s="25" t="s">
        <v>22523</v>
      </c>
      <c r="E680" s="25"/>
      <c r="F680" s="28" t="s">
        <v>22524</v>
      </c>
      <c r="G680" s="28"/>
      <c r="H680" s="25" t="s">
        <v>22718</v>
      </c>
      <c r="I680" s="25"/>
      <c r="J680" s="25"/>
      <c r="K680" s="66"/>
      <c r="L680" s="25"/>
      <c r="M680" s="25"/>
      <c r="N680" s="25"/>
      <c r="O680" s="25"/>
      <c r="P680" s="25"/>
      <c r="Q680" s="25"/>
      <c r="R680" s="25"/>
      <c r="S680" s="25"/>
      <c r="T680" s="25"/>
      <c r="U680" s="28"/>
      <c r="V680" s="28"/>
      <c r="W680" s="28" t="s">
        <v>23254</v>
      </c>
      <c r="X680" s="25"/>
      <c r="Y680" s="25"/>
    </row>
    <row r="681" spans="1:25" ht="50.1" customHeight="1">
      <c r="A681" s="25" t="s">
        <v>22492</v>
      </c>
      <c r="B681" s="25" t="s">
        <v>21688</v>
      </c>
      <c r="C681" s="1" t="s">
        <v>22495</v>
      </c>
      <c r="D681" s="25" t="s">
        <v>22523</v>
      </c>
      <c r="E681" s="25"/>
      <c r="F681" s="28" t="s">
        <v>22525</v>
      </c>
      <c r="G681" s="28"/>
      <c r="H681" s="25" t="s">
        <v>22718</v>
      </c>
      <c r="I681" s="25"/>
      <c r="J681" s="25"/>
      <c r="K681" s="66"/>
      <c r="L681" s="25"/>
      <c r="M681" s="25"/>
      <c r="N681" s="25"/>
      <c r="O681" s="25"/>
      <c r="P681" s="25"/>
      <c r="Q681" s="25"/>
      <c r="R681" s="25"/>
      <c r="S681" s="25"/>
      <c r="T681" s="25"/>
      <c r="U681" s="28"/>
      <c r="V681" s="28"/>
      <c r="W681" s="28" t="s">
        <v>23255</v>
      </c>
      <c r="X681" s="25"/>
      <c r="Y681" s="25"/>
    </row>
    <row r="682" spans="1:25" ht="50.1" customHeight="1">
      <c r="A682" s="25" t="s">
        <v>21774</v>
      </c>
      <c r="B682" s="25" t="s">
        <v>21688</v>
      </c>
      <c r="C682" s="1" t="s">
        <v>22495</v>
      </c>
      <c r="D682" s="25" t="s">
        <v>22526</v>
      </c>
      <c r="E682" s="25"/>
      <c r="F682" s="28" t="s">
        <v>22526</v>
      </c>
      <c r="G682" s="28"/>
      <c r="H682" s="25" t="s">
        <v>22718</v>
      </c>
      <c r="I682" s="25"/>
      <c r="J682" s="25"/>
      <c r="K682" s="66"/>
      <c r="L682" s="25"/>
      <c r="M682" s="25"/>
      <c r="N682" s="25"/>
      <c r="O682" s="25"/>
      <c r="P682" s="25"/>
      <c r="Q682" s="25"/>
      <c r="R682" s="25"/>
      <c r="S682" s="25"/>
      <c r="T682" s="25"/>
      <c r="U682" s="28"/>
      <c r="V682" s="28"/>
      <c r="W682" s="28" t="s">
        <v>23256</v>
      </c>
      <c r="X682" s="25"/>
      <c r="Y682" s="25"/>
    </row>
    <row r="683" spans="1:25" ht="50.1" customHeight="1">
      <c r="A683" s="25" t="s">
        <v>21774</v>
      </c>
      <c r="B683" s="25" t="s">
        <v>21688</v>
      </c>
      <c r="C683" s="1" t="s">
        <v>22495</v>
      </c>
      <c r="D683" s="25" t="s">
        <v>22526</v>
      </c>
      <c r="E683" s="25"/>
      <c r="F683" s="28" t="s">
        <v>22526</v>
      </c>
      <c r="G683" s="28"/>
      <c r="H683" s="25" t="s">
        <v>22718</v>
      </c>
      <c r="I683" s="25"/>
      <c r="J683" s="25"/>
      <c r="K683" s="66"/>
      <c r="L683" s="25"/>
      <c r="M683" s="25"/>
      <c r="N683" s="25"/>
      <c r="O683" s="25"/>
      <c r="P683" s="25"/>
      <c r="Q683" s="25"/>
      <c r="R683" s="25"/>
      <c r="S683" s="25"/>
      <c r="T683" s="25"/>
      <c r="U683" s="28"/>
      <c r="V683" s="28"/>
      <c r="W683" s="28" t="s">
        <v>23257</v>
      </c>
      <c r="X683" s="25"/>
      <c r="Y683" s="25"/>
    </row>
    <row r="684" spans="1:25" ht="50.1" customHeight="1">
      <c r="A684" s="25" t="s">
        <v>21774</v>
      </c>
      <c r="B684" s="25" t="s">
        <v>21688</v>
      </c>
      <c r="C684" s="1" t="s">
        <v>22495</v>
      </c>
      <c r="D684" s="25" t="s">
        <v>7305</v>
      </c>
      <c r="E684" s="25"/>
      <c r="F684" s="28" t="s">
        <v>7305</v>
      </c>
      <c r="G684" s="28"/>
      <c r="H684" s="25" t="s">
        <v>22718</v>
      </c>
      <c r="I684" s="25"/>
      <c r="J684" s="25"/>
      <c r="K684" s="66"/>
      <c r="L684" s="25"/>
      <c r="M684" s="25"/>
      <c r="N684" s="25"/>
      <c r="O684" s="25"/>
      <c r="P684" s="25"/>
      <c r="Q684" s="25"/>
      <c r="R684" s="25"/>
      <c r="S684" s="25"/>
      <c r="T684" s="25"/>
      <c r="U684" s="28"/>
      <c r="V684" s="28"/>
      <c r="W684" s="28" t="s">
        <v>23258</v>
      </c>
      <c r="X684" s="25"/>
      <c r="Y684" s="25"/>
    </row>
    <row r="685" spans="1:25" ht="50.1" customHeight="1">
      <c r="A685" s="25" t="s">
        <v>22492</v>
      </c>
      <c r="B685" s="25" t="s">
        <v>21688</v>
      </c>
      <c r="C685" s="1" t="s">
        <v>22495</v>
      </c>
      <c r="D685" s="25" t="s">
        <v>7305</v>
      </c>
      <c r="E685" s="25"/>
      <c r="F685" s="28" t="s">
        <v>22527</v>
      </c>
      <c r="G685" s="28"/>
      <c r="H685" s="25" t="s">
        <v>22718</v>
      </c>
      <c r="I685" s="25"/>
      <c r="J685" s="25"/>
      <c r="K685" s="66"/>
      <c r="L685" s="25"/>
      <c r="M685" s="25"/>
      <c r="N685" s="25"/>
      <c r="O685" s="25"/>
      <c r="P685" s="25"/>
      <c r="Q685" s="25"/>
      <c r="R685" s="25"/>
      <c r="S685" s="25"/>
      <c r="T685" s="25"/>
      <c r="U685" s="28"/>
      <c r="V685" s="28"/>
      <c r="W685" s="28" t="s">
        <v>23259</v>
      </c>
      <c r="X685" s="25"/>
      <c r="Y685" s="25"/>
    </row>
    <row r="686" spans="1:25" ht="50.1" customHeight="1">
      <c r="A686" s="25" t="s">
        <v>21774</v>
      </c>
      <c r="B686" s="25" t="s">
        <v>21688</v>
      </c>
      <c r="C686" s="1" t="s">
        <v>22495</v>
      </c>
      <c r="D686" s="25" t="s">
        <v>22528</v>
      </c>
      <c r="E686" s="25"/>
      <c r="F686" s="28" t="s">
        <v>22528</v>
      </c>
      <c r="G686" s="28"/>
      <c r="H686" s="25" t="s">
        <v>22718</v>
      </c>
      <c r="I686" s="25"/>
      <c r="J686" s="25"/>
      <c r="K686" s="66"/>
      <c r="L686" s="25"/>
      <c r="M686" s="25"/>
      <c r="N686" s="25"/>
      <c r="O686" s="25"/>
      <c r="P686" s="25"/>
      <c r="Q686" s="25"/>
      <c r="R686" s="25"/>
      <c r="S686" s="25"/>
      <c r="T686" s="25"/>
      <c r="U686" s="28"/>
      <c r="V686" s="28"/>
      <c r="W686" s="28" t="s">
        <v>23260</v>
      </c>
      <c r="X686" s="25"/>
      <c r="Y686" s="25"/>
    </row>
    <row r="687" spans="1:25" ht="50.1" customHeight="1">
      <c r="A687" s="25" t="s">
        <v>21774</v>
      </c>
      <c r="B687" s="25" t="s">
        <v>21688</v>
      </c>
      <c r="C687" s="1" t="s">
        <v>22495</v>
      </c>
      <c r="D687" s="25" t="s">
        <v>22528</v>
      </c>
      <c r="E687" s="25"/>
      <c r="F687" s="28" t="s">
        <v>22528</v>
      </c>
      <c r="G687" s="28"/>
      <c r="H687" s="25" t="s">
        <v>22718</v>
      </c>
      <c r="I687" s="25"/>
      <c r="J687" s="25"/>
      <c r="K687" s="66"/>
      <c r="L687" s="25"/>
      <c r="M687" s="25"/>
      <c r="N687" s="25"/>
      <c r="O687" s="25"/>
      <c r="P687" s="25"/>
      <c r="Q687" s="25"/>
      <c r="R687" s="25"/>
      <c r="S687" s="25"/>
      <c r="T687" s="25"/>
      <c r="U687" s="28"/>
      <c r="V687" s="28"/>
      <c r="W687" s="28" t="s">
        <v>23261</v>
      </c>
      <c r="X687" s="25"/>
      <c r="Y687" s="25"/>
    </row>
    <row r="688" spans="1:25" ht="50.1" customHeight="1">
      <c r="A688" s="25" t="s">
        <v>21774</v>
      </c>
      <c r="B688" s="25" t="s">
        <v>21688</v>
      </c>
      <c r="C688" s="1" t="s">
        <v>22495</v>
      </c>
      <c r="D688" s="25" t="s">
        <v>22529</v>
      </c>
      <c r="E688" s="25"/>
      <c r="F688" s="28" t="s">
        <v>22529</v>
      </c>
      <c r="G688" s="28"/>
      <c r="H688" s="25" t="s">
        <v>22718</v>
      </c>
      <c r="I688" s="25"/>
      <c r="J688" s="25"/>
      <c r="K688" s="66"/>
      <c r="L688" s="25"/>
      <c r="M688" s="25"/>
      <c r="N688" s="25"/>
      <c r="O688" s="25"/>
      <c r="P688" s="25"/>
      <c r="Q688" s="25"/>
      <c r="R688" s="25"/>
      <c r="S688" s="25"/>
      <c r="T688" s="25"/>
      <c r="U688" s="28"/>
      <c r="V688" s="28"/>
      <c r="W688" s="28" t="s">
        <v>23262</v>
      </c>
      <c r="X688" s="25"/>
      <c r="Y688" s="25"/>
    </row>
    <row r="689" spans="1:25" ht="50.1" customHeight="1">
      <c r="A689" s="25" t="s">
        <v>22530</v>
      </c>
      <c r="B689" s="25" t="s">
        <v>21688</v>
      </c>
      <c r="C689" s="1" t="s">
        <v>22495</v>
      </c>
      <c r="D689" s="25" t="s">
        <v>22529</v>
      </c>
      <c r="E689" s="25"/>
      <c r="F689" s="28" t="s">
        <v>22531</v>
      </c>
      <c r="G689" s="28"/>
      <c r="H689" s="25" t="s">
        <v>22718</v>
      </c>
      <c r="I689" s="25"/>
      <c r="J689" s="25"/>
      <c r="K689" s="66"/>
      <c r="L689" s="25"/>
      <c r="M689" s="25"/>
      <c r="N689" s="25"/>
      <c r="O689" s="25"/>
      <c r="P689" s="25"/>
      <c r="Q689" s="25"/>
      <c r="R689" s="25"/>
      <c r="S689" s="25"/>
      <c r="T689" s="25"/>
      <c r="U689" s="28"/>
      <c r="V689" s="28"/>
      <c r="W689" s="28" t="s">
        <v>23263</v>
      </c>
      <c r="X689" s="25"/>
      <c r="Y689" s="25"/>
    </row>
    <row r="690" spans="1:25" ht="50.1" customHeight="1">
      <c r="A690" s="25" t="s">
        <v>21468</v>
      </c>
      <c r="B690" s="25" t="s">
        <v>21688</v>
      </c>
      <c r="C690" s="1" t="s">
        <v>22495</v>
      </c>
      <c r="D690" s="25" t="s">
        <v>22532</v>
      </c>
      <c r="E690" s="25" t="s">
        <v>22533</v>
      </c>
      <c r="F690" s="28" t="s">
        <v>22534</v>
      </c>
      <c r="G690" s="28"/>
      <c r="H690" s="25" t="s">
        <v>22718</v>
      </c>
      <c r="I690" s="25"/>
      <c r="J690" s="25"/>
      <c r="K690" s="66"/>
      <c r="L690" s="25"/>
      <c r="M690" s="25"/>
      <c r="N690" s="25"/>
      <c r="O690" s="25"/>
      <c r="P690" s="25"/>
      <c r="Q690" s="25"/>
      <c r="R690" s="25"/>
      <c r="S690" s="25"/>
      <c r="T690" s="25"/>
      <c r="U690" s="28"/>
      <c r="V690" s="28"/>
      <c r="W690" s="28" t="s">
        <v>23264</v>
      </c>
      <c r="X690" s="25"/>
      <c r="Y690" s="25"/>
    </row>
    <row r="691" spans="1:25" ht="50.1" customHeight="1">
      <c r="A691" s="25" t="s">
        <v>21774</v>
      </c>
      <c r="B691" s="25" t="s">
        <v>21688</v>
      </c>
      <c r="C691" s="1" t="s">
        <v>22495</v>
      </c>
      <c r="D691" s="25" t="s">
        <v>22535</v>
      </c>
      <c r="E691" s="25"/>
      <c r="F691" s="28" t="s">
        <v>22535</v>
      </c>
      <c r="G691" s="28"/>
      <c r="H691" s="25" t="s">
        <v>22718</v>
      </c>
      <c r="I691" s="25"/>
      <c r="J691" s="25"/>
      <c r="K691" s="66"/>
      <c r="L691" s="25"/>
      <c r="M691" s="25"/>
      <c r="N691" s="25"/>
      <c r="O691" s="25"/>
      <c r="P691" s="25"/>
      <c r="Q691" s="25"/>
      <c r="R691" s="25"/>
      <c r="S691" s="25"/>
      <c r="T691" s="25"/>
      <c r="U691" s="28"/>
      <c r="V691" s="28"/>
      <c r="W691" s="28" t="s">
        <v>23265</v>
      </c>
      <c r="X691" s="25"/>
      <c r="Y691" s="25"/>
    </row>
    <row r="692" spans="1:25" ht="50.1" customHeight="1">
      <c r="A692" s="25" t="s">
        <v>21466</v>
      </c>
      <c r="B692" s="25" t="s">
        <v>21688</v>
      </c>
      <c r="C692" s="1" t="s">
        <v>22495</v>
      </c>
      <c r="D692" s="25" t="s">
        <v>22535</v>
      </c>
      <c r="E692" s="25"/>
      <c r="F692" s="28" t="s">
        <v>22536</v>
      </c>
      <c r="G692" s="28"/>
      <c r="H692" s="25" t="s">
        <v>22718</v>
      </c>
      <c r="I692" s="25"/>
      <c r="J692" s="25"/>
      <c r="K692" s="66"/>
      <c r="L692" s="25"/>
      <c r="M692" s="25"/>
      <c r="N692" s="25"/>
      <c r="O692" s="25"/>
      <c r="P692" s="25"/>
      <c r="Q692" s="25"/>
      <c r="R692" s="25"/>
      <c r="S692" s="25"/>
      <c r="T692" s="25"/>
      <c r="U692" s="28"/>
      <c r="V692" s="28"/>
      <c r="W692" s="28" t="s">
        <v>23266</v>
      </c>
      <c r="X692" s="25"/>
      <c r="Y692" s="25"/>
    </row>
    <row r="693" spans="1:25" ht="50.1" customHeight="1">
      <c r="A693" s="25" t="s">
        <v>22537</v>
      </c>
      <c r="B693" s="25" t="s">
        <v>21688</v>
      </c>
      <c r="C693" s="1" t="s">
        <v>22495</v>
      </c>
      <c r="D693" s="25" t="s">
        <v>22535</v>
      </c>
      <c r="E693" s="25"/>
      <c r="F693" s="28" t="s">
        <v>22538</v>
      </c>
      <c r="G693" s="28"/>
      <c r="H693" s="25" t="s">
        <v>22718</v>
      </c>
      <c r="I693" s="25"/>
      <c r="J693" s="25"/>
      <c r="K693" s="66"/>
      <c r="L693" s="25"/>
      <c r="M693" s="25"/>
      <c r="N693" s="25"/>
      <c r="O693" s="25"/>
      <c r="P693" s="25"/>
      <c r="Q693" s="25"/>
      <c r="R693" s="25"/>
      <c r="S693" s="25"/>
      <c r="T693" s="25"/>
      <c r="U693" s="28"/>
      <c r="V693" s="28"/>
      <c r="W693" s="28" t="s">
        <v>23267</v>
      </c>
      <c r="X693" s="25"/>
      <c r="Y693" s="25"/>
    </row>
    <row r="694" spans="1:25" ht="50.1" customHeight="1">
      <c r="A694" s="25" t="s">
        <v>21774</v>
      </c>
      <c r="B694" s="25" t="s">
        <v>21688</v>
      </c>
      <c r="C694" s="1" t="s">
        <v>22495</v>
      </c>
      <c r="D694" s="25" t="s">
        <v>15590</v>
      </c>
      <c r="E694" s="25"/>
      <c r="F694" s="28" t="s">
        <v>15590</v>
      </c>
      <c r="G694" s="28"/>
      <c r="H694" s="25" t="s">
        <v>22718</v>
      </c>
      <c r="I694" s="25"/>
      <c r="J694" s="25"/>
      <c r="K694" s="66"/>
      <c r="L694" s="25"/>
      <c r="M694" s="25"/>
      <c r="N694" s="25"/>
      <c r="O694" s="25"/>
      <c r="P694" s="25"/>
      <c r="Q694" s="25"/>
      <c r="R694" s="25"/>
      <c r="S694" s="25"/>
      <c r="T694" s="25"/>
      <c r="U694" s="28"/>
      <c r="V694" s="28"/>
      <c r="W694" s="28" t="s">
        <v>23268</v>
      </c>
      <c r="X694" s="25"/>
      <c r="Y694" s="25"/>
    </row>
    <row r="695" spans="1:25" ht="50.1" customHeight="1">
      <c r="A695" s="25" t="s">
        <v>22064</v>
      </c>
      <c r="B695" s="25" t="s">
        <v>21688</v>
      </c>
      <c r="C695" s="1" t="s">
        <v>22495</v>
      </c>
      <c r="D695" s="25" t="s">
        <v>22539</v>
      </c>
      <c r="E695" s="25" t="s">
        <v>22540</v>
      </c>
      <c r="F695" s="28" t="s">
        <v>22541</v>
      </c>
      <c r="G695" s="28"/>
      <c r="H695" s="25" t="s">
        <v>22718</v>
      </c>
      <c r="I695" s="25"/>
      <c r="J695" s="25"/>
      <c r="K695" s="66"/>
      <c r="L695" s="25"/>
      <c r="M695" s="25"/>
      <c r="N695" s="25"/>
      <c r="O695" s="25"/>
      <c r="P695" s="25"/>
      <c r="Q695" s="25"/>
      <c r="R695" s="25"/>
      <c r="S695" s="25"/>
      <c r="T695" s="25"/>
      <c r="U695" s="28"/>
      <c r="V695" s="28"/>
      <c r="W695" s="28" t="s">
        <v>23269</v>
      </c>
      <c r="X695" s="25"/>
      <c r="Y695" s="25"/>
    </row>
    <row r="696" spans="1:25" ht="50.1" customHeight="1">
      <c r="A696" s="25" t="s">
        <v>22542</v>
      </c>
      <c r="B696" s="25" t="s">
        <v>21688</v>
      </c>
      <c r="C696" s="1" t="s">
        <v>22495</v>
      </c>
      <c r="D696" s="25" t="s">
        <v>22539</v>
      </c>
      <c r="E696" s="25"/>
      <c r="F696" s="28" t="s">
        <v>22543</v>
      </c>
      <c r="G696" s="28"/>
      <c r="H696" s="25" t="s">
        <v>22718</v>
      </c>
      <c r="I696" s="25"/>
      <c r="J696" s="25"/>
      <c r="K696" s="66"/>
      <c r="L696" s="25"/>
      <c r="M696" s="25"/>
      <c r="N696" s="25"/>
      <c r="O696" s="25"/>
      <c r="P696" s="25"/>
      <c r="Q696" s="25"/>
      <c r="R696" s="25"/>
      <c r="S696" s="25"/>
      <c r="T696" s="25"/>
      <c r="U696" s="28"/>
      <c r="V696" s="28"/>
      <c r="W696" s="28" t="s">
        <v>23270</v>
      </c>
      <c r="X696" s="25"/>
      <c r="Y696" s="25"/>
    </row>
    <row r="697" spans="1:25" ht="50.1" customHeight="1">
      <c r="A697" s="25" t="s">
        <v>22542</v>
      </c>
      <c r="B697" s="25" t="s">
        <v>21688</v>
      </c>
      <c r="C697" s="1" t="s">
        <v>22495</v>
      </c>
      <c r="D697" s="25" t="s">
        <v>22544</v>
      </c>
      <c r="E697" s="25"/>
      <c r="F697" s="28" t="s">
        <v>22545</v>
      </c>
      <c r="G697" s="28"/>
      <c r="H697" s="25" t="s">
        <v>22718</v>
      </c>
      <c r="I697" s="25"/>
      <c r="J697" s="25"/>
      <c r="K697" s="66"/>
      <c r="L697" s="25"/>
      <c r="M697" s="25"/>
      <c r="N697" s="25"/>
      <c r="O697" s="25"/>
      <c r="P697" s="25"/>
      <c r="Q697" s="25"/>
      <c r="R697" s="25"/>
      <c r="S697" s="25"/>
      <c r="T697" s="25"/>
      <c r="U697" s="28"/>
      <c r="V697" s="28"/>
      <c r="W697" s="28" t="s">
        <v>23271</v>
      </c>
      <c r="X697" s="25"/>
      <c r="Y697" s="25"/>
    </row>
    <row r="698" spans="1:25" ht="50.1" customHeight="1">
      <c r="A698" s="25" t="s">
        <v>21774</v>
      </c>
      <c r="B698" s="25" t="s">
        <v>21688</v>
      </c>
      <c r="C698" s="1" t="s">
        <v>22495</v>
      </c>
      <c r="D698" s="25" t="s">
        <v>22546</v>
      </c>
      <c r="E698" s="25"/>
      <c r="F698" s="28" t="s">
        <v>22546</v>
      </c>
      <c r="G698" s="28"/>
      <c r="H698" s="25" t="s">
        <v>22718</v>
      </c>
      <c r="I698" s="25"/>
      <c r="J698" s="25"/>
      <c r="K698" s="66"/>
      <c r="L698" s="25"/>
      <c r="M698" s="25"/>
      <c r="N698" s="25"/>
      <c r="O698" s="25"/>
      <c r="P698" s="25"/>
      <c r="Q698" s="25"/>
      <c r="R698" s="25"/>
      <c r="S698" s="25"/>
      <c r="T698" s="25"/>
      <c r="U698" s="28"/>
      <c r="V698" s="28"/>
      <c r="W698" s="28" t="s">
        <v>23272</v>
      </c>
      <c r="X698" s="25"/>
      <c r="Y698" s="25"/>
    </row>
    <row r="699" spans="1:25" ht="50.1" customHeight="1">
      <c r="A699" s="25" t="s">
        <v>21774</v>
      </c>
      <c r="B699" s="25" t="s">
        <v>21688</v>
      </c>
      <c r="C699" s="1" t="s">
        <v>22495</v>
      </c>
      <c r="D699" s="25" t="s">
        <v>22547</v>
      </c>
      <c r="E699" s="25"/>
      <c r="F699" s="28" t="s">
        <v>22547</v>
      </c>
      <c r="G699" s="28"/>
      <c r="H699" s="25" t="s">
        <v>22718</v>
      </c>
      <c r="I699" s="25"/>
      <c r="J699" s="25"/>
      <c r="K699" s="66"/>
      <c r="L699" s="25"/>
      <c r="M699" s="25"/>
      <c r="N699" s="25"/>
      <c r="O699" s="25"/>
      <c r="P699" s="25"/>
      <c r="Q699" s="25"/>
      <c r="R699" s="25"/>
      <c r="S699" s="25"/>
      <c r="T699" s="25"/>
      <c r="U699" s="28"/>
      <c r="V699" s="28"/>
      <c r="W699" s="28" t="s">
        <v>23273</v>
      </c>
      <c r="X699" s="25"/>
      <c r="Y699" s="25"/>
    </row>
    <row r="700" spans="1:25" ht="50.1" customHeight="1">
      <c r="A700" s="25" t="s">
        <v>21774</v>
      </c>
      <c r="B700" s="25" t="s">
        <v>21688</v>
      </c>
      <c r="C700" s="1" t="s">
        <v>22495</v>
      </c>
      <c r="D700" s="25" t="s">
        <v>134</v>
      </c>
      <c r="E700" s="25"/>
      <c r="F700" s="28" t="s">
        <v>134</v>
      </c>
      <c r="G700" s="28"/>
      <c r="H700" s="25" t="s">
        <v>22718</v>
      </c>
      <c r="I700" s="25"/>
      <c r="J700" s="25"/>
      <c r="K700" s="66"/>
      <c r="L700" s="25"/>
      <c r="M700" s="25"/>
      <c r="N700" s="25"/>
      <c r="O700" s="25"/>
      <c r="P700" s="25"/>
      <c r="Q700" s="25"/>
      <c r="R700" s="25"/>
      <c r="S700" s="25"/>
      <c r="T700" s="25"/>
      <c r="U700" s="28"/>
      <c r="V700" s="28"/>
      <c r="W700" s="28" t="s">
        <v>23274</v>
      </c>
      <c r="X700" s="25"/>
      <c r="Y700" s="25"/>
    </row>
    <row r="701" spans="1:25" ht="50.1" customHeight="1">
      <c r="A701" s="25" t="s">
        <v>22506</v>
      </c>
      <c r="B701" s="25" t="s">
        <v>21688</v>
      </c>
      <c r="C701" s="1" t="s">
        <v>22495</v>
      </c>
      <c r="D701" s="25" t="s">
        <v>134</v>
      </c>
      <c r="E701" s="25"/>
      <c r="F701" s="28" t="s">
        <v>22548</v>
      </c>
      <c r="G701" s="28"/>
      <c r="H701" s="25" t="s">
        <v>22718</v>
      </c>
      <c r="I701" s="25"/>
      <c r="J701" s="25"/>
      <c r="K701" s="66"/>
      <c r="L701" s="25"/>
      <c r="M701" s="25"/>
      <c r="N701" s="25"/>
      <c r="O701" s="25"/>
      <c r="P701" s="25"/>
      <c r="Q701" s="25"/>
      <c r="R701" s="25"/>
      <c r="S701" s="25"/>
      <c r="T701" s="25"/>
      <c r="U701" s="28"/>
      <c r="V701" s="28"/>
      <c r="W701" s="28" t="s">
        <v>23275</v>
      </c>
      <c r="X701" s="25"/>
      <c r="Y701" s="25"/>
    </row>
    <row r="702" spans="1:25" ht="50.1" customHeight="1">
      <c r="A702" s="25" t="s">
        <v>21774</v>
      </c>
      <c r="B702" s="25" t="s">
        <v>21688</v>
      </c>
      <c r="C702" s="1" t="s">
        <v>22495</v>
      </c>
      <c r="D702" s="25" t="s">
        <v>22549</v>
      </c>
      <c r="E702" s="25"/>
      <c r="F702" s="28" t="s">
        <v>22549</v>
      </c>
      <c r="G702" s="28"/>
      <c r="H702" s="25" t="s">
        <v>22718</v>
      </c>
      <c r="I702" s="25"/>
      <c r="J702" s="25"/>
      <c r="K702" s="66"/>
      <c r="L702" s="25"/>
      <c r="M702" s="25"/>
      <c r="N702" s="25"/>
      <c r="O702" s="25"/>
      <c r="P702" s="25"/>
      <c r="Q702" s="25"/>
      <c r="R702" s="25"/>
      <c r="S702" s="25"/>
      <c r="T702" s="25"/>
      <c r="U702" s="28"/>
      <c r="V702" s="28"/>
      <c r="W702" s="28" t="s">
        <v>23276</v>
      </c>
      <c r="X702" s="25"/>
      <c r="Y702" s="25"/>
    </row>
    <row r="703" spans="1:25" ht="50.1" customHeight="1">
      <c r="A703" s="25" t="s">
        <v>21774</v>
      </c>
      <c r="B703" s="25" t="s">
        <v>21688</v>
      </c>
      <c r="C703" s="1" t="s">
        <v>22495</v>
      </c>
      <c r="D703" s="25" t="s">
        <v>22550</v>
      </c>
      <c r="E703" s="25"/>
      <c r="F703" s="28" t="s">
        <v>22551</v>
      </c>
      <c r="G703" s="28"/>
      <c r="H703" s="25" t="s">
        <v>22718</v>
      </c>
      <c r="I703" s="25"/>
      <c r="J703" s="25"/>
      <c r="K703" s="66"/>
      <c r="L703" s="25"/>
      <c r="M703" s="25"/>
      <c r="N703" s="25"/>
      <c r="O703" s="25"/>
      <c r="P703" s="25"/>
      <c r="Q703" s="25"/>
      <c r="R703" s="25"/>
      <c r="S703" s="25"/>
      <c r="T703" s="25"/>
      <c r="U703" s="28"/>
      <c r="V703" s="28"/>
      <c r="W703" s="28" t="s">
        <v>23277</v>
      </c>
      <c r="X703" s="25"/>
      <c r="Y703" s="25"/>
    </row>
    <row r="704" spans="1:25" ht="50.1" customHeight="1">
      <c r="A704" s="25" t="s">
        <v>22506</v>
      </c>
      <c r="B704" s="25" t="s">
        <v>21688</v>
      </c>
      <c r="C704" s="1" t="s">
        <v>22495</v>
      </c>
      <c r="D704" s="25" t="s">
        <v>22552</v>
      </c>
      <c r="E704" s="25"/>
      <c r="F704" s="28" t="s">
        <v>22553</v>
      </c>
      <c r="G704" s="28"/>
      <c r="H704" s="25" t="s">
        <v>22718</v>
      </c>
      <c r="I704" s="25"/>
      <c r="J704" s="25"/>
      <c r="K704" s="66"/>
      <c r="L704" s="25"/>
      <c r="M704" s="25"/>
      <c r="N704" s="25"/>
      <c r="O704" s="25"/>
      <c r="P704" s="25"/>
      <c r="Q704" s="25"/>
      <c r="R704" s="25"/>
      <c r="S704" s="25"/>
      <c r="T704" s="25"/>
      <c r="U704" s="28"/>
      <c r="V704" s="28"/>
      <c r="W704" s="28" t="s">
        <v>23278</v>
      </c>
      <c r="X704" s="25"/>
      <c r="Y704" s="25"/>
    </row>
    <row r="705" spans="1:25" ht="50.1" customHeight="1">
      <c r="A705" s="25" t="s">
        <v>21774</v>
      </c>
      <c r="B705" s="25" t="s">
        <v>21688</v>
      </c>
      <c r="C705" s="1" t="s">
        <v>22495</v>
      </c>
      <c r="D705" s="25" t="s">
        <v>22554</v>
      </c>
      <c r="E705" s="25"/>
      <c r="F705" s="28" t="s">
        <v>22555</v>
      </c>
      <c r="G705" s="28"/>
      <c r="H705" s="25" t="s">
        <v>22718</v>
      </c>
      <c r="I705" s="25"/>
      <c r="J705" s="25"/>
      <c r="K705" s="66"/>
      <c r="L705" s="25"/>
      <c r="M705" s="25"/>
      <c r="N705" s="25"/>
      <c r="O705" s="25"/>
      <c r="P705" s="25"/>
      <c r="Q705" s="25"/>
      <c r="R705" s="25"/>
      <c r="S705" s="25"/>
      <c r="T705" s="25"/>
      <c r="U705" s="28"/>
      <c r="V705" s="28"/>
      <c r="W705" s="28" t="s">
        <v>23279</v>
      </c>
      <c r="X705" s="25"/>
      <c r="Y705" s="25"/>
    </row>
    <row r="706" spans="1:25" ht="50.1" customHeight="1">
      <c r="A706" s="25" t="s">
        <v>21774</v>
      </c>
      <c r="B706" s="25" t="s">
        <v>21688</v>
      </c>
      <c r="C706" s="1" t="s">
        <v>22495</v>
      </c>
      <c r="D706" s="25" t="s">
        <v>22556</v>
      </c>
      <c r="E706" s="25"/>
      <c r="F706" s="28" t="s">
        <v>22557</v>
      </c>
      <c r="G706" s="28"/>
      <c r="H706" s="25" t="s">
        <v>22718</v>
      </c>
      <c r="I706" s="25"/>
      <c r="J706" s="25"/>
      <c r="K706" s="66"/>
      <c r="L706" s="25"/>
      <c r="M706" s="25"/>
      <c r="N706" s="25"/>
      <c r="O706" s="25"/>
      <c r="P706" s="25"/>
      <c r="Q706" s="25"/>
      <c r="R706" s="25"/>
      <c r="S706" s="25"/>
      <c r="T706" s="25"/>
      <c r="U706" s="28"/>
      <c r="V706" s="28"/>
      <c r="W706" s="28" t="s">
        <v>23280</v>
      </c>
      <c r="X706" s="25"/>
      <c r="Y706" s="25"/>
    </row>
    <row r="707" spans="1:25" ht="50.1" customHeight="1">
      <c r="A707" s="25" t="s">
        <v>21774</v>
      </c>
      <c r="B707" s="25" t="s">
        <v>21688</v>
      </c>
      <c r="C707" s="1" t="s">
        <v>22495</v>
      </c>
      <c r="D707" s="25" t="s">
        <v>22558</v>
      </c>
      <c r="E707" s="25"/>
      <c r="F707" s="28" t="s">
        <v>22558</v>
      </c>
      <c r="G707" s="28"/>
      <c r="H707" s="25" t="s">
        <v>22718</v>
      </c>
      <c r="I707" s="25"/>
      <c r="J707" s="25"/>
      <c r="K707" s="66"/>
      <c r="L707" s="25"/>
      <c r="M707" s="25"/>
      <c r="N707" s="25"/>
      <c r="O707" s="25"/>
      <c r="P707" s="25"/>
      <c r="Q707" s="25"/>
      <c r="R707" s="25"/>
      <c r="S707" s="25"/>
      <c r="T707" s="25"/>
      <c r="U707" s="28"/>
      <c r="V707" s="28"/>
      <c r="W707" s="28" t="s">
        <v>23281</v>
      </c>
      <c r="X707" s="25"/>
      <c r="Y707" s="25"/>
    </row>
    <row r="708" spans="1:25" ht="50.1" customHeight="1">
      <c r="A708" s="25" t="s">
        <v>22530</v>
      </c>
      <c r="B708" s="25" t="s">
        <v>21688</v>
      </c>
      <c r="C708" s="1" t="s">
        <v>22495</v>
      </c>
      <c r="D708" s="25" t="s">
        <v>22558</v>
      </c>
      <c r="E708" s="25"/>
      <c r="F708" s="28" t="s">
        <v>22559</v>
      </c>
      <c r="G708" s="28"/>
      <c r="H708" s="25" t="s">
        <v>22718</v>
      </c>
      <c r="I708" s="25"/>
      <c r="J708" s="25"/>
      <c r="K708" s="66"/>
      <c r="L708" s="25"/>
      <c r="M708" s="25"/>
      <c r="N708" s="25"/>
      <c r="O708" s="25"/>
      <c r="P708" s="25"/>
      <c r="Q708" s="25"/>
      <c r="R708" s="25"/>
      <c r="S708" s="25"/>
      <c r="T708" s="25"/>
      <c r="U708" s="28"/>
      <c r="V708" s="28"/>
      <c r="W708" s="28" t="s">
        <v>23282</v>
      </c>
      <c r="X708" s="25"/>
      <c r="Y708" s="25"/>
    </row>
    <row r="709" spans="1:25" ht="50.1" customHeight="1">
      <c r="A709" s="25" t="s">
        <v>22530</v>
      </c>
      <c r="B709" s="25" t="s">
        <v>21688</v>
      </c>
      <c r="C709" s="1" t="s">
        <v>22495</v>
      </c>
      <c r="D709" s="25" t="s">
        <v>22560</v>
      </c>
      <c r="E709" s="25"/>
      <c r="F709" s="28" t="s">
        <v>22561</v>
      </c>
      <c r="G709" s="28"/>
      <c r="H709" s="25" t="s">
        <v>22718</v>
      </c>
      <c r="I709" s="25"/>
      <c r="J709" s="25"/>
      <c r="K709" s="66"/>
      <c r="L709" s="25"/>
      <c r="M709" s="25"/>
      <c r="N709" s="25"/>
      <c r="O709" s="25"/>
      <c r="P709" s="25"/>
      <c r="Q709" s="25"/>
      <c r="R709" s="25"/>
      <c r="S709" s="25"/>
      <c r="T709" s="25"/>
      <c r="U709" s="28"/>
      <c r="V709" s="28"/>
      <c r="W709" s="28" t="s">
        <v>23283</v>
      </c>
      <c r="X709" s="25"/>
      <c r="Y709" s="25"/>
    </row>
    <row r="710" spans="1:25" ht="50.1" customHeight="1">
      <c r="A710" s="25" t="s">
        <v>22542</v>
      </c>
      <c r="B710" s="25" t="s">
        <v>21688</v>
      </c>
      <c r="C710" s="1" t="s">
        <v>22495</v>
      </c>
      <c r="D710" s="25" t="s">
        <v>22560</v>
      </c>
      <c r="E710" s="25"/>
      <c r="F710" s="28" t="s">
        <v>22562</v>
      </c>
      <c r="G710" s="28"/>
      <c r="H710" s="25" t="s">
        <v>22718</v>
      </c>
      <c r="I710" s="25"/>
      <c r="J710" s="25"/>
      <c r="K710" s="66"/>
      <c r="L710" s="25"/>
      <c r="M710" s="25"/>
      <c r="N710" s="25"/>
      <c r="O710" s="25"/>
      <c r="P710" s="25"/>
      <c r="Q710" s="25"/>
      <c r="R710" s="25"/>
      <c r="S710" s="25"/>
      <c r="T710" s="25"/>
      <c r="U710" s="28"/>
      <c r="V710" s="28"/>
      <c r="W710" s="28" t="s">
        <v>23284</v>
      </c>
      <c r="X710" s="25"/>
      <c r="Y710" s="25"/>
    </row>
    <row r="711" spans="1:25" ht="50.1" customHeight="1">
      <c r="A711" s="25" t="s">
        <v>21774</v>
      </c>
      <c r="B711" s="25" t="s">
        <v>21688</v>
      </c>
      <c r="C711" s="1" t="s">
        <v>22495</v>
      </c>
      <c r="D711" s="25" t="s">
        <v>22563</v>
      </c>
      <c r="E711" s="25"/>
      <c r="F711" s="28" t="s">
        <v>22563</v>
      </c>
      <c r="G711" s="28"/>
      <c r="H711" s="25" t="s">
        <v>22718</v>
      </c>
      <c r="I711" s="25"/>
      <c r="J711" s="25"/>
      <c r="K711" s="66"/>
      <c r="L711" s="25"/>
      <c r="M711" s="25"/>
      <c r="N711" s="25"/>
      <c r="O711" s="25"/>
      <c r="P711" s="25"/>
      <c r="Q711" s="25"/>
      <c r="R711" s="25"/>
      <c r="S711" s="25"/>
      <c r="T711" s="25"/>
      <c r="U711" s="28"/>
      <c r="V711" s="28"/>
      <c r="W711" s="28" t="s">
        <v>23285</v>
      </c>
      <c r="X711" s="25"/>
      <c r="Y711" s="25"/>
    </row>
    <row r="712" spans="1:25" ht="50.1" customHeight="1">
      <c r="A712" s="25" t="s">
        <v>21774</v>
      </c>
      <c r="B712" s="25" t="s">
        <v>21688</v>
      </c>
      <c r="C712" s="1" t="s">
        <v>22495</v>
      </c>
      <c r="D712" s="25" t="s">
        <v>8774</v>
      </c>
      <c r="E712" s="25"/>
      <c r="F712" s="28" t="s">
        <v>8774</v>
      </c>
      <c r="G712" s="28"/>
      <c r="H712" s="25" t="s">
        <v>22718</v>
      </c>
      <c r="I712" s="25"/>
      <c r="J712" s="25"/>
      <c r="K712" s="66"/>
      <c r="L712" s="25"/>
      <c r="M712" s="25"/>
      <c r="N712" s="25"/>
      <c r="O712" s="25"/>
      <c r="P712" s="25"/>
      <c r="Q712" s="25"/>
      <c r="R712" s="25"/>
      <c r="S712" s="25"/>
      <c r="T712" s="25"/>
      <c r="U712" s="28"/>
      <c r="V712" s="28"/>
      <c r="W712" s="28" t="s">
        <v>23286</v>
      </c>
      <c r="X712" s="25"/>
      <c r="Y712" s="25"/>
    </row>
    <row r="713" spans="1:25" ht="50.1" customHeight="1">
      <c r="A713" s="25" t="s">
        <v>22530</v>
      </c>
      <c r="B713" s="25" t="s">
        <v>21688</v>
      </c>
      <c r="C713" s="1" t="s">
        <v>22495</v>
      </c>
      <c r="D713" s="25" t="s">
        <v>8774</v>
      </c>
      <c r="E713" s="25"/>
      <c r="F713" s="28" t="s">
        <v>22564</v>
      </c>
      <c r="G713" s="28"/>
      <c r="H713" s="25" t="s">
        <v>22718</v>
      </c>
      <c r="I713" s="25"/>
      <c r="J713" s="25"/>
      <c r="K713" s="66"/>
      <c r="L713" s="25"/>
      <c r="M713" s="25"/>
      <c r="N713" s="25"/>
      <c r="O713" s="25"/>
      <c r="P713" s="25"/>
      <c r="Q713" s="25"/>
      <c r="R713" s="25"/>
      <c r="S713" s="25"/>
      <c r="T713" s="25"/>
      <c r="U713" s="28"/>
      <c r="V713" s="28"/>
      <c r="W713" s="28" t="s">
        <v>23287</v>
      </c>
      <c r="X713" s="25"/>
      <c r="Y713" s="25"/>
    </row>
    <row r="714" spans="1:25" ht="50.1" customHeight="1">
      <c r="A714" s="25" t="s">
        <v>22506</v>
      </c>
      <c r="B714" s="25" t="s">
        <v>21688</v>
      </c>
      <c r="C714" s="1" t="s">
        <v>22495</v>
      </c>
      <c r="D714" s="25" t="s">
        <v>8774</v>
      </c>
      <c r="E714" s="25"/>
      <c r="F714" s="28" t="s">
        <v>22565</v>
      </c>
      <c r="G714" s="28"/>
      <c r="H714" s="25" t="s">
        <v>22718</v>
      </c>
      <c r="I714" s="25"/>
      <c r="J714" s="25"/>
      <c r="K714" s="66"/>
      <c r="L714" s="25"/>
      <c r="M714" s="25"/>
      <c r="N714" s="25"/>
      <c r="O714" s="25"/>
      <c r="P714" s="25"/>
      <c r="Q714" s="25"/>
      <c r="R714" s="25"/>
      <c r="S714" s="25"/>
      <c r="T714" s="25"/>
      <c r="U714" s="28"/>
      <c r="V714" s="28"/>
      <c r="W714" s="28" t="s">
        <v>23288</v>
      </c>
      <c r="X714" s="25"/>
      <c r="Y714" s="25"/>
    </row>
    <row r="715" spans="1:25" ht="50.1" customHeight="1">
      <c r="A715" s="25" t="s">
        <v>21774</v>
      </c>
      <c r="B715" s="25" t="s">
        <v>21688</v>
      </c>
      <c r="C715" s="1" t="s">
        <v>22495</v>
      </c>
      <c r="D715" s="25" t="s">
        <v>22566</v>
      </c>
      <c r="E715" s="25"/>
      <c r="F715" s="28" t="s">
        <v>22566</v>
      </c>
      <c r="G715" s="28"/>
      <c r="H715" s="25" t="s">
        <v>22718</v>
      </c>
      <c r="I715" s="25"/>
      <c r="J715" s="25"/>
      <c r="K715" s="66"/>
      <c r="L715" s="25"/>
      <c r="M715" s="25"/>
      <c r="N715" s="25"/>
      <c r="O715" s="25"/>
      <c r="P715" s="25"/>
      <c r="Q715" s="25"/>
      <c r="R715" s="25"/>
      <c r="S715" s="25"/>
      <c r="T715" s="25"/>
      <c r="U715" s="28"/>
      <c r="V715" s="28"/>
      <c r="W715" s="28" t="s">
        <v>23289</v>
      </c>
      <c r="X715" s="25"/>
      <c r="Y715" s="25"/>
    </row>
    <row r="716" spans="1:25" ht="50.1" customHeight="1">
      <c r="A716" s="25" t="s">
        <v>21774</v>
      </c>
      <c r="B716" s="25" t="s">
        <v>21688</v>
      </c>
      <c r="C716" s="1" t="s">
        <v>22567</v>
      </c>
      <c r="D716" s="25" t="s">
        <v>22568</v>
      </c>
      <c r="E716" s="25"/>
      <c r="F716" s="28" t="s">
        <v>22569</v>
      </c>
      <c r="G716" s="28"/>
      <c r="H716" s="25" t="s">
        <v>22718</v>
      </c>
      <c r="I716" s="25"/>
      <c r="J716" s="25"/>
      <c r="K716" s="66"/>
      <c r="L716" s="25"/>
      <c r="M716" s="25"/>
      <c r="N716" s="25"/>
      <c r="O716" s="25"/>
      <c r="P716" s="25"/>
      <c r="Q716" s="25"/>
      <c r="R716" s="25"/>
      <c r="S716" s="25"/>
      <c r="T716" s="25"/>
      <c r="U716" s="28"/>
      <c r="V716" s="28"/>
      <c r="W716" s="28" t="s">
        <v>23290</v>
      </c>
      <c r="X716" s="25"/>
      <c r="Y716" s="25"/>
    </row>
    <row r="717" spans="1:25" ht="50.1" customHeight="1">
      <c r="A717" s="25" t="s">
        <v>21774</v>
      </c>
      <c r="B717" s="25" t="s">
        <v>21688</v>
      </c>
      <c r="C717" s="1" t="s">
        <v>22567</v>
      </c>
      <c r="D717" s="25" t="s">
        <v>22568</v>
      </c>
      <c r="E717" s="25"/>
      <c r="F717" s="28" t="s">
        <v>22569</v>
      </c>
      <c r="G717" s="28"/>
      <c r="H717" s="25" t="s">
        <v>22718</v>
      </c>
      <c r="I717" s="25"/>
      <c r="J717" s="25"/>
      <c r="K717" s="66"/>
      <c r="L717" s="25"/>
      <c r="M717" s="25"/>
      <c r="N717" s="25"/>
      <c r="O717" s="25"/>
      <c r="P717" s="25"/>
      <c r="Q717" s="25"/>
      <c r="R717" s="25"/>
      <c r="S717" s="25"/>
      <c r="T717" s="25"/>
      <c r="U717" s="28"/>
      <c r="V717" s="28"/>
      <c r="W717" s="28" t="s">
        <v>23291</v>
      </c>
      <c r="X717" s="25"/>
      <c r="Y717" s="25"/>
    </row>
    <row r="718" spans="1:25" ht="50.1" customHeight="1">
      <c r="A718" s="25" t="s">
        <v>22064</v>
      </c>
      <c r="B718" s="25" t="s">
        <v>21688</v>
      </c>
      <c r="C718" s="1" t="s">
        <v>22567</v>
      </c>
      <c r="D718" s="25" t="s">
        <v>22568</v>
      </c>
      <c r="E718" s="25"/>
      <c r="F718" s="28" t="s">
        <v>22570</v>
      </c>
      <c r="G718" s="28"/>
      <c r="H718" s="25" t="s">
        <v>22718</v>
      </c>
      <c r="I718" s="25"/>
      <c r="J718" s="25"/>
      <c r="K718" s="66"/>
      <c r="L718" s="25"/>
      <c r="M718" s="25"/>
      <c r="N718" s="25"/>
      <c r="O718" s="25"/>
      <c r="P718" s="25"/>
      <c r="Q718" s="25"/>
      <c r="R718" s="25"/>
      <c r="S718" s="25"/>
      <c r="T718" s="25"/>
      <c r="U718" s="28"/>
      <c r="V718" s="28"/>
      <c r="W718" s="28" t="s">
        <v>23292</v>
      </c>
      <c r="X718" s="25"/>
      <c r="Y718" s="25"/>
    </row>
    <row r="719" spans="1:25" ht="50.1" customHeight="1">
      <c r="A719" s="25" t="s">
        <v>22571</v>
      </c>
      <c r="B719" s="25" t="s">
        <v>21688</v>
      </c>
      <c r="C719" s="1" t="s">
        <v>22567</v>
      </c>
      <c r="D719" s="25" t="s">
        <v>22568</v>
      </c>
      <c r="E719" s="25"/>
      <c r="F719" s="28" t="s">
        <v>22572</v>
      </c>
      <c r="G719" s="28"/>
      <c r="H719" s="25" t="s">
        <v>22718</v>
      </c>
      <c r="I719" s="25"/>
      <c r="J719" s="25"/>
      <c r="K719" s="66"/>
      <c r="L719" s="25"/>
      <c r="M719" s="25"/>
      <c r="N719" s="25"/>
      <c r="O719" s="25"/>
      <c r="P719" s="25"/>
      <c r="Q719" s="25"/>
      <c r="R719" s="25"/>
      <c r="S719" s="25"/>
      <c r="T719" s="25"/>
      <c r="U719" s="28"/>
      <c r="V719" s="28"/>
      <c r="W719" s="28" t="s">
        <v>23293</v>
      </c>
      <c r="X719" s="25"/>
      <c r="Y719" s="25"/>
    </row>
    <row r="720" spans="1:25" ht="50.1" customHeight="1">
      <c r="A720" s="25" t="s">
        <v>21774</v>
      </c>
      <c r="B720" s="25" t="s">
        <v>21688</v>
      </c>
      <c r="C720" s="1" t="s">
        <v>22567</v>
      </c>
      <c r="D720" s="25" t="s">
        <v>22573</v>
      </c>
      <c r="E720" s="25"/>
      <c r="F720" s="28" t="s">
        <v>22574</v>
      </c>
      <c r="G720" s="28"/>
      <c r="H720" s="25" t="s">
        <v>22718</v>
      </c>
      <c r="I720" s="25"/>
      <c r="J720" s="25"/>
      <c r="K720" s="66"/>
      <c r="L720" s="25"/>
      <c r="M720" s="25"/>
      <c r="N720" s="25"/>
      <c r="O720" s="25"/>
      <c r="P720" s="25"/>
      <c r="Q720" s="25"/>
      <c r="R720" s="25"/>
      <c r="S720" s="25"/>
      <c r="T720" s="25"/>
      <c r="U720" s="28"/>
      <c r="V720" s="28"/>
      <c r="W720" s="28" t="s">
        <v>23294</v>
      </c>
      <c r="X720" s="25"/>
      <c r="Y720" s="25"/>
    </row>
    <row r="721" spans="1:25" ht="50.1" customHeight="1">
      <c r="A721" s="25" t="s">
        <v>22571</v>
      </c>
      <c r="B721" s="25" t="s">
        <v>21688</v>
      </c>
      <c r="C721" s="1" t="s">
        <v>22567</v>
      </c>
      <c r="D721" s="25" t="s">
        <v>22575</v>
      </c>
      <c r="E721" s="25"/>
      <c r="F721" s="28" t="s">
        <v>22576</v>
      </c>
      <c r="G721" s="28"/>
      <c r="H721" s="25" t="s">
        <v>22718</v>
      </c>
      <c r="I721" s="25"/>
      <c r="J721" s="25"/>
      <c r="K721" s="66"/>
      <c r="L721" s="25"/>
      <c r="M721" s="25"/>
      <c r="N721" s="25"/>
      <c r="O721" s="25"/>
      <c r="P721" s="25"/>
      <c r="Q721" s="25"/>
      <c r="R721" s="25"/>
      <c r="S721" s="25"/>
      <c r="T721" s="25"/>
      <c r="U721" s="28"/>
      <c r="V721" s="28"/>
      <c r="W721" s="28" t="s">
        <v>23295</v>
      </c>
      <c r="X721" s="25"/>
      <c r="Y721" s="25"/>
    </row>
    <row r="722" spans="1:25" ht="50.1" customHeight="1">
      <c r="A722" s="25" t="s">
        <v>21774</v>
      </c>
      <c r="B722" s="25" t="s">
        <v>21688</v>
      </c>
      <c r="C722" s="1" t="s">
        <v>22567</v>
      </c>
      <c r="D722" s="25" t="s">
        <v>22577</v>
      </c>
      <c r="E722" s="25" t="s">
        <v>22578</v>
      </c>
      <c r="F722" s="28" t="s">
        <v>22579</v>
      </c>
      <c r="G722" s="28"/>
      <c r="H722" s="25" t="s">
        <v>22718</v>
      </c>
      <c r="I722" s="25"/>
      <c r="J722" s="25"/>
      <c r="K722" s="66"/>
      <c r="L722" s="25"/>
      <c r="M722" s="25"/>
      <c r="N722" s="25"/>
      <c r="O722" s="25"/>
      <c r="P722" s="25"/>
      <c r="Q722" s="25"/>
      <c r="R722" s="25"/>
      <c r="S722" s="25"/>
      <c r="T722" s="25"/>
      <c r="U722" s="28"/>
      <c r="V722" s="28"/>
      <c r="W722" s="28" t="s">
        <v>23296</v>
      </c>
      <c r="X722" s="25"/>
      <c r="Y722" s="25"/>
    </row>
    <row r="723" spans="1:25" ht="50.1" customHeight="1">
      <c r="A723" s="25" t="s">
        <v>22571</v>
      </c>
      <c r="B723" s="25" t="s">
        <v>21688</v>
      </c>
      <c r="C723" s="1" t="s">
        <v>22567</v>
      </c>
      <c r="D723" s="25" t="s">
        <v>22577</v>
      </c>
      <c r="E723" s="25"/>
      <c r="F723" s="28" t="s">
        <v>22580</v>
      </c>
      <c r="G723" s="28"/>
      <c r="H723" s="25" t="s">
        <v>22718</v>
      </c>
      <c r="I723" s="25"/>
      <c r="J723" s="25"/>
      <c r="K723" s="66"/>
      <c r="L723" s="25"/>
      <c r="M723" s="25"/>
      <c r="N723" s="25"/>
      <c r="O723" s="25"/>
      <c r="P723" s="25"/>
      <c r="Q723" s="25"/>
      <c r="R723" s="25"/>
      <c r="S723" s="25"/>
      <c r="T723" s="25"/>
      <c r="U723" s="28"/>
      <c r="V723" s="28"/>
      <c r="W723" s="28" t="s">
        <v>23297</v>
      </c>
      <c r="X723" s="25"/>
      <c r="Y723" s="25"/>
    </row>
    <row r="724" spans="1:25" ht="50.1" customHeight="1">
      <c r="A724" s="25" t="s">
        <v>21774</v>
      </c>
      <c r="B724" s="25" t="s">
        <v>21688</v>
      </c>
      <c r="C724" s="1" t="s">
        <v>22567</v>
      </c>
      <c r="D724" s="25" t="s">
        <v>22581</v>
      </c>
      <c r="E724" s="25" t="s">
        <v>22578</v>
      </c>
      <c r="F724" s="28" t="s">
        <v>22582</v>
      </c>
      <c r="G724" s="28"/>
      <c r="H724" s="25" t="s">
        <v>22718</v>
      </c>
      <c r="I724" s="25"/>
      <c r="J724" s="25"/>
      <c r="K724" s="66"/>
      <c r="L724" s="25"/>
      <c r="M724" s="25"/>
      <c r="N724" s="25"/>
      <c r="O724" s="25"/>
      <c r="P724" s="25"/>
      <c r="Q724" s="25"/>
      <c r="R724" s="25"/>
      <c r="S724" s="25"/>
      <c r="T724" s="25"/>
      <c r="U724" s="28"/>
      <c r="V724" s="28"/>
      <c r="W724" s="28" t="s">
        <v>23298</v>
      </c>
      <c r="X724" s="25"/>
      <c r="Y724" s="25"/>
    </row>
    <row r="725" spans="1:25" ht="50.1" customHeight="1">
      <c r="A725" s="25" t="s">
        <v>21774</v>
      </c>
      <c r="B725" s="25" t="s">
        <v>21688</v>
      </c>
      <c r="C725" s="1" t="s">
        <v>22567</v>
      </c>
      <c r="D725" s="25" t="s">
        <v>22581</v>
      </c>
      <c r="E725" s="25" t="s">
        <v>22578</v>
      </c>
      <c r="F725" s="28" t="s">
        <v>22582</v>
      </c>
      <c r="G725" s="28"/>
      <c r="H725" s="25" t="s">
        <v>22718</v>
      </c>
      <c r="I725" s="25"/>
      <c r="J725" s="25"/>
      <c r="K725" s="66"/>
      <c r="L725" s="25"/>
      <c r="M725" s="25"/>
      <c r="N725" s="25"/>
      <c r="O725" s="25"/>
      <c r="P725" s="25"/>
      <c r="Q725" s="25"/>
      <c r="R725" s="25"/>
      <c r="S725" s="25"/>
      <c r="T725" s="25"/>
      <c r="U725" s="28"/>
      <c r="V725" s="28"/>
      <c r="W725" s="28" t="s">
        <v>23299</v>
      </c>
      <c r="X725" s="25"/>
      <c r="Y725" s="25"/>
    </row>
    <row r="726" spans="1:25" ht="50.1" customHeight="1">
      <c r="A726" s="25" t="s">
        <v>22583</v>
      </c>
      <c r="B726" s="25" t="s">
        <v>21688</v>
      </c>
      <c r="C726" s="1" t="s">
        <v>22567</v>
      </c>
      <c r="D726" s="25" t="s">
        <v>22581</v>
      </c>
      <c r="E726" s="25" t="s">
        <v>22584</v>
      </c>
      <c r="F726" s="28" t="s">
        <v>22585</v>
      </c>
      <c r="G726" s="28"/>
      <c r="H726" s="25" t="s">
        <v>22718</v>
      </c>
      <c r="I726" s="25"/>
      <c r="J726" s="25"/>
      <c r="K726" s="66"/>
      <c r="L726" s="25"/>
      <c r="M726" s="25"/>
      <c r="N726" s="25"/>
      <c r="O726" s="25"/>
      <c r="P726" s="25"/>
      <c r="Q726" s="25"/>
      <c r="R726" s="25"/>
      <c r="S726" s="25"/>
      <c r="T726" s="25"/>
      <c r="U726" s="28"/>
      <c r="V726" s="28"/>
      <c r="W726" s="28" t="s">
        <v>23300</v>
      </c>
      <c r="X726" s="25"/>
      <c r="Y726" s="25"/>
    </row>
    <row r="727" spans="1:25" ht="50.1" customHeight="1">
      <c r="A727" s="25" t="s">
        <v>22571</v>
      </c>
      <c r="B727" s="25" t="s">
        <v>21688</v>
      </c>
      <c r="C727" s="1" t="s">
        <v>22567</v>
      </c>
      <c r="D727" s="25" t="s">
        <v>22581</v>
      </c>
      <c r="E727" s="25"/>
      <c r="F727" s="28" t="s">
        <v>22586</v>
      </c>
      <c r="G727" s="28"/>
      <c r="H727" s="25" t="s">
        <v>22718</v>
      </c>
      <c r="I727" s="25"/>
      <c r="J727" s="25"/>
      <c r="K727" s="66"/>
      <c r="L727" s="25"/>
      <c r="M727" s="25"/>
      <c r="N727" s="25"/>
      <c r="O727" s="25"/>
      <c r="P727" s="25"/>
      <c r="Q727" s="25"/>
      <c r="R727" s="25"/>
      <c r="S727" s="25"/>
      <c r="T727" s="25"/>
      <c r="U727" s="28"/>
      <c r="V727" s="28"/>
      <c r="W727" s="28" t="s">
        <v>23301</v>
      </c>
      <c r="X727" s="25"/>
      <c r="Y727" s="25"/>
    </row>
    <row r="728" spans="1:25" ht="50.1" customHeight="1">
      <c r="A728" s="25" t="s">
        <v>21784</v>
      </c>
      <c r="B728" s="25" t="s">
        <v>21688</v>
      </c>
      <c r="C728" s="1" t="s">
        <v>22567</v>
      </c>
      <c r="D728" s="25" t="s">
        <v>22587</v>
      </c>
      <c r="E728" s="25"/>
      <c r="F728" s="28" t="s">
        <v>22588</v>
      </c>
      <c r="G728" s="28"/>
      <c r="H728" s="25" t="s">
        <v>22718</v>
      </c>
      <c r="I728" s="25"/>
      <c r="J728" s="25"/>
      <c r="K728" s="66"/>
      <c r="L728" s="25"/>
      <c r="M728" s="25"/>
      <c r="N728" s="25"/>
      <c r="O728" s="25"/>
      <c r="P728" s="25"/>
      <c r="Q728" s="25"/>
      <c r="R728" s="25"/>
      <c r="S728" s="25"/>
      <c r="T728" s="25"/>
      <c r="U728" s="28"/>
      <c r="V728" s="28"/>
      <c r="W728" s="28" t="s">
        <v>23302</v>
      </c>
      <c r="X728" s="25"/>
      <c r="Y728" s="25"/>
    </row>
    <row r="729" spans="1:25" ht="50.1" customHeight="1">
      <c r="A729" s="25" t="s">
        <v>22589</v>
      </c>
      <c r="B729" s="25" t="s">
        <v>21688</v>
      </c>
      <c r="C729" s="1" t="s">
        <v>22567</v>
      </c>
      <c r="D729" s="25" t="s">
        <v>22587</v>
      </c>
      <c r="E729" s="25"/>
      <c r="F729" s="28" t="s">
        <v>22590</v>
      </c>
      <c r="G729" s="28"/>
      <c r="H729" s="25" t="s">
        <v>22718</v>
      </c>
      <c r="I729" s="25"/>
      <c r="J729" s="25"/>
      <c r="K729" s="66"/>
      <c r="L729" s="25"/>
      <c r="M729" s="25"/>
      <c r="N729" s="25"/>
      <c r="O729" s="25"/>
      <c r="P729" s="25"/>
      <c r="Q729" s="25"/>
      <c r="R729" s="25"/>
      <c r="S729" s="25"/>
      <c r="T729" s="25"/>
      <c r="U729" s="28"/>
      <c r="V729" s="28"/>
      <c r="W729" s="28" t="s">
        <v>23303</v>
      </c>
      <c r="X729" s="25"/>
      <c r="Y729" s="25"/>
    </row>
    <row r="730" spans="1:25" ht="50.1" customHeight="1">
      <c r="A730" s="25" t="s">
        <v>22571</v>
      </c>
      <c r="B730" s="25" t="s">
        <v>21688</v>
      </c>
      <c r="C730" s="1" t="s">
        <v>22567</v>
      </c>
      <c r="D730" s="25" t="s">
        <v>22587</v>
      </c>
      <c r="E730" s="25"/>
      <c r="F730" s="28" t="s">
        <v>22590</v>
      </c>
      <c r="G730" s="28"/>
      <c r="H730" s="25" t="s">
        <v>22718</v>
      </c>
      <c r="I730" s="25"/>
      <c r="J730" s="25"/>
      <c r="K730" s="66"/>
      <c r="L730" s="25"/>
      <c r="M730" s="25"/>
      <c r="N730" s="25"/>
      <c r="O730" s="25"/>
      <c r="P730" s="25"/>
      <c r="Q730" s="25"/>
      <c r="R730" s="25"/>
      <c r="S730" s="25"/>
      <c r="T730" s="25"/>
      <c r="U730" s="28"/>
      <c r="V730" s="28"/>
      <c r="W730" s="28" t="s">
        <v>23304</v>
      </c>
      <c r="X730" s="25"/>
      <c r="Y730" s="25"/>
    </row>
    <row r="731" spans="1:25" ht="50.1" customHeight="1">
      <c r="A731" s="25" t="s">
        <v>22413</v>
      </c>
      <c r="B731" s="25" t="s">
        <v>21688</v>
      </c>
      <c r="C731" s="1" t="s">
        <v>22567</v>
      </c>
      <c r="D731" s="25" t="s">
        <v>22587</v>
      </c>
      <c r="E731" s="25"/>
      <c r="F731" s="28" t="s">
        <v>22591</v>
      </c>
      <c r="G731" s="28"/>
      <c r="H731" s="25" t="s">
        <v>22718</v>
      </c>
      <c r="I731" s="25"/>
      <c r="J731" s="25"/>
      <c r="K731" s="66"/>
      <c r="L731" s="25"/>
      <c r="M731" s="25"/>
      <c r="N731" s="25"/>
      <c r="O731" s="25"/>
      <c r="P731" s="25"/>
      <c r="Q731" s="25"/>
      <c r="R731" s="25"/>
      <c r="S731" s="25"/>
      <c r="T731" s="25"/>
      <c r="U731" s="28"/>
      <c r="V731" s="28"/>
      <c r="W731" s="28" t="s">
        <v>23305</v>
      </c>
      <c r="X731" s="25"/>
      <c r="Y731" s="25"/>
    </row>
    <row r="732" spans="1:25" ht="50.1" customHeight="1">
      <c r="A732" s="25" t="s">
        <v>22571</v>
      </c>
      <c r="B732" s="25" t="s">
        <v>21688</v>
      </c>
      <c r="C732" s="1" t="s">
        <v>22567</v>
      </c>
      <c r="D732" s="25" t="s">
        <v>22592</v>
      </c>
      <c r="E732" s="25"/>
      <c r="F732" s="28" t="s">
        <v>22593</v>
      </c>
      <c r="G732" s="28"/>
      <c r="H732" s="25" t="s">
        <v>22718</v>
      </c>
      <c r="I732" s="25"/>
      <c r="J732" s="25"/>
      <c r="K732" s="66"/>
      <c r="L732" s="25"/>
      <c r="M732" s="25"/>
      <c r="N732" s="25"/>
      <c r="O732" s="25"/>
      <c r="P732" s="25"/>
      <c r="Q732" s="25"/>
      <c r="R732" s="25"/>
      <c r="S732" s="25"/>
      <c r="T732" s="25"/>
      <c r="U732" s="28"/>
      <c r="V732" s="28"/>
      <c r="W732" s="28" t="s">
        <v>23306</v>
      </c>
      <c r="X732" s="25"/>
      <c r="Y732" s="25"/>
    </row>
    <row r="733" spans="1:25" ht="50.1" customHeight="1">
      <c r="A733" s="25" t="s">
        <v>21774</v>
      </c>
      <c r="B733" s="25" t="s">
        <v>21688</v>
      </c>
      <c r="C733" s="1" t="s">
        <v>22567</v>
      </c>
      <c r="D733" s="25" t="s">
        <v>22594</v>
      </c>
      <c r="E733" s="25"/>
      <c r="F733" s="28" t="s">
        <v>22595</v>
      </c>
      <c r="G733" s="28"/>
      <c r="H733" s="25" t="s">
        <v>22718</v>
      </c>
      <c r="I733" s="25"/>
      <c r="J733" s="25"/>
      <c r="K733" s="66"/>
      <c r="L733" s="25"/>
      <c r="M733" s="25"/>
      <c r="N733" s="25"/>
      <c r="O733" s="25"/>
      <c r="P733" s="25"/>
      <c r="Q733" s="25"/>
      <c r="R733" s="25"/>
      <c r="S733" s="25"/>
      <c r="T733" s="25"/>
      <c r="U733" s="28"/>
      <c r="V733" s="28"/>
      <c r="W733" s="28" t="s">
        <v>23307</v>
      </c>
      <c r="X733" s="25"/>
      <c r="Y733" s="25"/>
    </row>
    <row r="734" spans="1:25" ht="50.1" customHeight="1">
      <c r="A734" s="25" t="s">
        <v>21774</v>
      </c>
      <c r="B734" s="25" t="s">
        <v>21688</v>
      </c>
      <c r="C734" s="1" t="s">
        <v>22567</v>
      </c>
      <c r="D734" s="25" t="s">
        <v>22594</v>
      </c>
      <c r="E734" s="25"/>
      <c r="F734" s="28" t="s">
        <v>22595</v>
      </c>
      <c r="G734" s="28"/>
      <c r="H734" s="25" t="s">
        <v>22718</v>
      </c>
      <c r="I734" s="25"/>
      <c r="J734" s="25"/>
      <c r="K734" s="66"/>
      <c r="L734" s="25"/>
      <c r="M734" s="25"/>
      <c r="N734" s="25"/>
      <c r="O734" s="25"/>
      <c r="P734" s="25"/>
      <c r="Q734" s="25"/>
      <c r="R734" s="25"/>
      <c r="S734" s="25"/>
      <c r="T734" s="25"/>
      <c r="U734" s="28"/>
      <c r="V734" s="28"/>
      <c r="W734" s="28" t="s">
        <v>23308</v>
      </c>
      <c r="X734" s="25"/>
      <c r="Y734" s="25"/>
    </row>
    <row r="735" spans="1:25" ht="50.1" customHeight="1">
      <c r="A735" s="25" t="s">
        <v>22571</v>
      </c>
      <c r="B735" s="25" t="s">
        <v>21688</v>
      </c>
      <c r="C735" s="1" t="s">
        <v>22567</v>
      </c>
      <c r="D735" s="25" t="s">
        <v>3406</v>
      </c>
      <c r="E735" s="25"/>
      <c r="F735" s="28" t="s">
        <v>22596</v>
      </c>
      <c r="G735" s="28"/>
      <c r="H735" s="25" t="s">
        <v>22718</v>
      </c>
      <c r="I735" s="25"/>
      <c r="J735" s="25"/>
      <c r="K735" s="66"/>
      <c r="L735" s="25"/>
      <c r="M735" s="25"/>
      <c r="N735" s="25"/>
      <c r="O735" s="25"/>
      <c r="P735" s="25"/>
      <c r="Q735" s="25"/>
      <c r="R735" s="25"/>
      <c r="S735" s="25"/>
      <c r="T735" s="25"/>
      <c r="U735" s="28"/>
      <c r="V735" s="28"/>
      <c r="W735" s="28" t="s">
        <v>23309</v>
      </c>
      <c r="X735" s="25"/>
      <c r="Y735" s="25"/>
    </row>
    <row r="736" spans="1:25" ht="50.1" customHeight="1">
      <c r="A736" s="25" t="s">
        <v>22064</v>
      </c>
      <c r="B736" s="25" t="s">
        <v>21688</v>
      </c>
      <c r="C736" s="1" t="s">
        <v>22567</v>
      </c>
      <c r="D736" s="25" t="s">
        <v>22597</v>
      </c>
      <c r="E736" s="25" t="s">
        <v>22598</v>
      </c>
      <c r="F736" s="28" t="s">
        <v>22599</v>
      </c>
      <c r="G736" s="28"/>
      <c r="H736" s="25" t="s">
        <v>22718</v>
      </c>
      <c r="I736" s="25"/>
      <c r="J736" s="25"/>
      <c r="K736" s="66"/>
      <c r="L736" s="25"/>
      <c r="M736" s="25"/>
      <c r="N736" s="25"/>
      <c r="O736" s="25"/>
      <c r="P736" s="25"/>
      <c r="Q736" s="25"/>
      <c r="R736" s="25"/>
      <c r="S736" s="25"/>
      <c r="T736" s="25"/>
      <c r="U736" s="28"/>
      <c r="V736" s="28"/>
      <c r="W736" s="28" t="s">
        <v>23310</v>
      </c>
      <c r="X736" s="25"/>
      <c r="Y736" s="25"/>
    </row>
    <row r="737" spans="1:25" ht="50.1" customHeight="1">
      <c r="A737" s="25" t="s">
        <v>22571</v>
      </c>
      <c r="B737" s="25" t="s">
        <v>21688</v>
      </c>
      <c r="C737" s="1" t="s">
        <v>22567</v>
      </c>
      <c r="D737" s="25" t="s">
        <v>22597</v>
      </c>
      <c r="E737" s="25"/>
      <c r="F737" s="28" t="s">
        <v>22600</v>
      </c>
      <c r="G737" s="28"/>
      <c r="H737" s="25" t="s">
        <v>22718</v>
      </c>
      <c r="I737" s="25"/>
      <c r="J737" s="25"/>
      <c r="K737" s="66"/>
      <c r="L737" s="25"/>
      <c r="M737" s="25"/>
      <c r="N737" s="25"/>
      <c r="O737" s="25"/>
      <c r="P737" s="25"/>
      <c r="Q737" s="25"/>
      <c r="R737" s="25"/>
      <c r="S737" s="25"/>
      <c r="T737" s="25"/>
      <c r="U737" s="28"/>
      <c r="V737" s="28"/>
      <c r="W737" s="28" t="s">
        <v>23311</v>
      </c>
      <c r="X737" s="25"/>
      <c r="Y737" s="25"/>
    </row>
    <row r="738" spans="1:25" ht="50.1" customHeight="1">
      <c r="A738" s="25" t="s">
        <v>22571</v>
      </c>
      <c r="B738" s="25" t="s">
        <v>21688</v>
      </c>
      <c r="C738" s="1" t="s">
        <v>22567</v>
      </c>
      <c r="D738" s="25" t="s">
        <v>22601</v>
      </c>
      <c r="E738" s="25"/>
      <c r="F738" s="28" t="s">
        <v>22602</v>
      </c>
      <c r="G738" s="28"/>
      <c r="H738" s="25" t="s">
        <v>22718</v>
      </c>
      <c r="I738" s="25"/>
      <c r="J738" s="25"/>
      <c r="K738" s="66"/>
      <c r="L738" s="25"/>
      <c r="M738" s="25"/>
      <c r="N738" s="25"/>
      <c r="O738" s="25"/>
      <c r="P738" s="25"/>
      <c r="Q738" s="25"/>
      <c r="R738" s="25"/>
      <c r="S738" s="25"/>
      <c r="T738" s="25"/>
      <c r="U738" s="28"/>
      <c r="V738" s="28"/>
      <c r="W738" s="28" t="s">
        <v>23312</v>
      </c>
      <c r="X738" s="25"/>
      <c r="Y738" s="25"/>
    </row>
    <row r="739" spans="1:25" ht="50.1" customHeight="1">
      <c r="A739" s="25" t="s">
        <v>21774</v>
      </c>
      <c r="B739" s="25" t="s">
        <v>21688</v>
      </c>
      <c r="C739" s="1" t="s">
        <v>22567</v>
      </c>
      <c r="D739" s="25" t="s">
        <v>8774</v>
      </c>
      <c r="E739" s="25" t="s">
        <v>22578</v>
      </c>
      <c r="F739" s="28" t="s">
        <v>22603</v>
      </c>
      <c r="G739" s="28"/>
      <c r="H739" s="25" t="s">
        <v>22718</v>
      </c>
      <c r="I739" s="25"/>
      <c r="J739" s="25"/>
      <c r="K739" s="66"/>
      <c r="L739" s="25"/>
      <c r="M739" s="25"/>
      <c r="N739" s="25"/>
      <c r="O739" s="25"/>
      <c r="P739" s="25"/>
      <c r="Q739" s="25"/>
      <c r="R739" s="25"/>
      <c r="S739" s="25"/>
      <c r="T739" s="25"/>
      <c r="U739" s="28"/>
      <c r="V739" s="28"/>
      <c r="W739" s="28" t="s">
        <v>23313</v>
      </c>
      <c r="X739" s="25"/>
      <c r="Y739" s="25"/>
    </row>
    <row r="740" spans="1:25" ht="50.1" customHeight="1">
      <c r="A740" s="25" t="s">
        <v>21774</v>
      </c>
      <c r="B740" s="25" t="s">
        <v>21688</v>
      </c>
      <c r="C740" s="1" t="s">
        <v>22567</v>
      </c>
      <c r="D740" s="25" t="s">
        <v>8774</v>
      </c>
      <c r="E740" s="25" t="s">
        <v>22578</v>
      </c>
      <c r="F740" s="28" t="s">
        <v>22603</v>
      </c>
      <c r="G740" s="28"/>
      <c r="H740" s="25" t="s">
        <v>22718</v>
      </c>
      <c r="I740" s="25"/>
      <c r="J740" s="25"/>
      <c r="K740" s="66"/>
      <c r="L740" s="25"/>
      <c r="M740" s="25"/>
      <c r="N740" s="25"/>
      <c r="O740" s="25"/>
      <c r="P740" s="25"/>
      <c r="Q740" s="25"/>
      <c r="R740" s="25"/>
      <c r="S740" s="25"/>
      <c r="T740" s="25"/>
      <c r="U740" s="28"/>
      <c r="V740" s="28"/>
      <c r="W740" s="28" t="s">
        <v>23314</v>
      </c>
      <c r="X740" s="25"/>
      <c r="Y740" s="25"/>
    </row>
    <row r="741" spans="1:25" ht="50.1" customHeight="1">
      <c r="A741" s="25" t="s">
        <v>21774</v>
      </c>
      <c r="B741" s="25" t="s">
        <v>21688</v>
      </c>
      <c r="C741" s="1" t="s">
        <v>22567</v>
      </c>
      <c r="D741" s="25" t="s">
        <v>7494</v>
      </c>
      <c r="E741" s="25" t="s">
        <v>22578</v>
      </c>
      <c r="F741" s="28" t="s">
        <v>22604</v>
      </c>
      <c r="G741" s="28"/>
      <c r="H741" s="25" t="s">
        <v>22718</v>
      </c>
      <c r="I741" s="25"/>
      <c r="J741" s="25"/>
      <c r="K741" s="66"/>
      <c r="L741" s="25"/>
      <c r="M741" s="25"/>
      <c r="N741" s="25"/>
      <c r="O741" s="25"/>
      <c r="P741" s="25"/>
      <c r="Q741" s="25"/>
      <c r="R741" s="25"/>
      <c r="S741" s="25"/>
      <c r="T741" s="25"/>
      <c r="U741" s="28"/>
      <c r="V741" s="28"/>
      <c r="W741" s="28" t="s">
        <v>23315</v>
      </c>
      <c r="X741" s="25"/>
      <c r="Y741" s="25"/>
    </row>
    <row r="742" spans="1:25" ht="50.1" customHeight="1">
      <c r="A742" s="25" t="s">
        <v>21774</v>
      </c>
      <c r="B742" s="25" t="s">
        <v>21688</v>
      </c>
      <c r="C742" s="1" t="s">
        <v>22567</v>
      </c>
      <c r="D742" s="25" t="s">
        <v>7494</v>
      </c>
      <c r="E742" s="25" t="s">
        <v>22578</v>
      </c>
      <c r="F742" s="28" t="s">
        <v>22604</v>
      </c>
      <c r="G742" s="28"/>
      <c r="H742" s="25" t="s">
        <v>22718</v>
      </c>
      <c r="I742" s="25"/>
      <c r="J742" s="25"/>
      <c r="K742" s="66"/>
      <c r="L742" s="25"/>
      <c r="M742" s="25"/>
      <c r="N742" s="25"/>
      <c r="O742" s="25"/>
      <c r="P742" s="25"/>
      <c r="Q742" s="25"/>
      <c r="R742" s="25"/>
      <c r="S742" s="25"/>
      <c r="T742" s="25"/>
      <c r="U742" s="28"/>
      <c r="V742" s="28"/>
      <c r="W742" s="28" t="s">
        <v>23316</v>
      </c>
      <c r="X742" s="25"/>
      <c r="Y742" s="25"/>
    </row>
    <row r="743" spans="1:25" ht="50.1" customHeight="1">
      <c r="A743" s="25" t="s">
        <v>22064</v>
      </c>
      <c r="B743" s="25" t="s">
        <v>21688</v>
      </c>
      <c r="C743" s="1" t="s">
        <v>22567</v>
      </c>
      <c r="D743" s="25" t="s">
        <v>7494</v>
      </c>
      <c r="E743" s="25" t="s">
        <v>22584</v>
      </c>
      <c r="F743" s="28" t="s">
        <v>22605</v>
      </c>
      <c r="G743" s="28"/>
      <c r="H743" s="25" t="s">
        <v>22718</v>
      </c>
      <c r="I743" s="25"/>
      <c r="J743" s="25"/>
      <c r="K743" s="66"/>
      <c r="L743" s="25"/>
      <c r="M743" s="25"/>
      <c r="N743" s="25"/>
      <c r="O743" s="25"/>
      <c r="P743" s="25"/>
      <c r="Q743" s="25"/>
      <c r="R743" s="25"/>
      <c r="S743" s="25"/>
      <c r="T743" s="25"/>
      <c r="U743" s="28"/>
      <c r="V743" s="28"/>
      <c r="W743" s="28" t="s">
        <v>23317</v>
      </c>
      <c r="X743" s="25"/>
      <c r="Y743" s="25"/>
    </row>
    <row r="744" spans="1:25" ht="50.1" customHeight="1">
      <c r="A744" s="25" t="s">
        <v>22571</v>
      </c>
      <c r="B744" s="25" t="s">
        <v>21688</v>
      </c>
      <c r="C744" s="1" t="s">
        <v>22567</v>
      </c>
      <c r="D744" s="25" t="s">
        <v>7494</v>
      </c>
      <c r="E744" s="25"/>
      <c r="F744" s="28" t="s">
        <v>22606</v>
      </c>
      <c r="G744" s="28"/>
      <c r="H744" s="25" t="s">
        <v>22718</v>
      </c>
      <c r="I744" s="25"/>
      <c r="J744" s="25"/>
      <c r="K744" s="66"/>
      <c r="L744" s="25"/>
      <c r="M744" s="25"/>
      <c r="N744" s="25"/>
      <c r="O744" s="25"/>
      <c r="P744" s="25"/>
      <c r="Q744" s="25"/>
      <c r="R744" s="25"/>
      <c r="S744" s="25"/>
      <c r="T744" s="25"/>
      <c r="U744" s="28"/>
      <c r="V744" s="28"/>
      <c r="W744" s="28" t="s">
        <v>23318</v>
      </c>
      <c r="X744" s="25"/>
      <c r="Y744" s="25"/>
    </row>
    <row r="745" spans="1:25" ht="50.1" customHeight="1">
      <c r="A745" s="25" t="s">
        <v>21774</v>
      </c>
      <c r="B745" s="25" t="s">
        <v>21688</v>
      </c>
      <c r="C745" s="1" t="s">
        <v>22567</v>
      </c>
      <c r="D745" s="25" t="s">
        <v>22607</v>
      </c>
      <c r="E745" s="25"/>
      <c r="F745" s="28" t="s">
        <v>22608</v>
      </c>
      <c r="G745" s="28"/>
      <c r="H745" s="25" t="s">
        <v>22718</v>
      </c>
      <c r="I745" s="25"/>
      <c r="J745" s="25"/>
      <c r="K745" s="66"/>
      <c r="L745" s="25"/>
      <c r="M745" s="25"/>
      <c r="N745" s="25"/>
      <c r="O745" s="25"/>
      <c r="P745" s="25"/>
      <c r="Q745" s="25"/>
      <c r="R745" s="25"/>
      <c r="S745" s="25"/>
      <c r="T745" s="25"/>
      <c r="U745" s="28"/>
      <c r="V745" s="28"/>
      <c r="W745" s="28" t="s">
        <v>23319</v>
      </c>
      <c r="X745" s="25"/>
      <c r="Y745" s="25"/>
    </row>
    <row r="746" spans="1:25" ht="50.1" customHeight="1">
      <c r="A746" s="25" t="s">
        <v>21774</v>
      </c>
      <c r="B746" s="25" t="s">
        <v>21688</v>
      </c>
      <c r="C746" s="1" t="s">
        <v>22567</v>
      </c>
      <c r="D746" s="25" t="s">
        <v>22607</v>
      </c>
      <c r="E746" s="25"/>
      <c r="F746" s="28" t="s">
        <v>22608</v>
      </c>
      <c r="G746" s="28"/>
      <c r="H746" s="25" t="s">
        <v>22718</v>
      </c>
      <c r="I746" s="25"/>
      <c r="J746" s="25"/>
      <c r="K746" s="66"/>
      <c r="L746" s="25"/>
      <c r="M746" s="25"/>
      <c r="N746" s="25"/>
      <c r="O746" s="25"/>
      <c r="P746" s="25"/>
      <c r="Q746" s="25"/>
      <c r="R746" s="25"/>
      <c r="S746" s="25"/>
      <c r="T746" s="25"/>
      <c r="U746" s="28"/>
      <c r="V746" s="28"/>
      <c r="W746" s="28" t="s">
        <v>23320</v>
      </c>
      <c r="X746" s="25"/>
      <c r="Y746" s="25"/>
    </row>
    <row r="747" spans="1:25" ht="50.1" customHeight="1">
      <c r="A747" s="25" t="s">
        <v>21784</v>
      </c>
      <c r="B747" s="25" t="s">
        <v>21688</v>
      </c>
      <c r="C747" s="1" t="s">
        <v>22567</v>
      </c>
      <c r="D747" s="25" t="s">
        <v>22607</v>
      </c>
      <c r="E747" s="25"/>
      <c r="F747" s="28" t="s">
        <v>22609</v>
      </c>
      <c r="G747" s="28"/>
      <c r="H747" s="25" t="s">
        <v>22718</v>
      </c>
      <c r="I747" s="25"/>
      <c r="J747" s="25"/>
      <c r="K747" s="66"/>
      <c r="L747" s="25"/>
      <c r="M747" s="25"/>
      <c r="N747" s="25"/>
      <c r="O747" s="25"/>
      <c r="P747" s="25"/>
      <c r="Q747" s="25"/>
      <c r="R747" s="25"/>
      <c r="S747" s="25"/>
      <c r="T747" s="25"/>
      <c r="U747" s="28"/>
      <c r="V747" s="28"/>
      <c r="W747" s="28" t="s">
        <v>23321</v>
      </c>
      <c r="X747" s="25"/>
      <c r="Y747" s="25"/>
    </row>
    <row r="748" spans="1:25" ht="50.1" customHeight="1">
      <c r="A748" s="25" t="s">
        <v>22571</v>
      </c>
      <c r="B748" s="25" t="s">
        <v>21688</v>
      </c>
      <c r="C748" s="1" t="s">
        <v>22567</v>
      </c>
      <c r="D748" s="25" t="s">
        <v>22607</v>
      </c>
      <c r="E748" s="25"/>
      <c r="F748" s="28" t="s">
        <v>22610</v>
      </c>
      <c r="G748" s="28"/>
      <c r="H748" s="25" t="s">
        <v>22718</v>
      </c>
      <c r="I748" s="25"/>
      <c r="J748" s="25"/>
      <c r="K748" s="66"/>
      <c r="L748" s="25"/>
      <c r="M748" s="25"/>
      <c r="N748" s="25"/>
      <c r="O748" s="25"/>
      <c r="P748" s="25"/>
      <c r="Q748" s="25"/>
      <c r="R748" s="25"/>
      <c r="S748" s="25"/>
      <c r="T748" s="25"/>
      <c r="U748" s="28"/>
      <c r="V748" s="28"/>
      <c r="W748" s="28" t="s">
        <v>23322</v>
      </c>
      <c r="X748" s="25"/>
      <c r="Y748" s="25"/>
    </row>
    <row r="749" spans="1:25" ht="50.1" customHeight="1">
      <c r="A749" s="25" t="s">
        <v>22571</v>
      </c>
      <c r="B749" s="25" t="s">
        <v>21688</v>
      </c>
      <c r="C749" s="1" t="s">
        <v>22567</v>
      </c>
      <c r="D749" s="25" t="s">
        <v>22607</v>
      </c>
      <c r="E749" s="25"/>
      <c r="F749" s="28" t="s">
        <v>22611</v>
      </c>
      <c r="G749" s="28"/>
      <c r="H749" s="25" t="s">
        <v>22718</v>
      </c>
      <c r="I749" s="25"/>
      <c r="J749" s="25"/>
      <c r="K749" s="66"/>
      <c r="L749" s="25"/>
      <c r="M749" s="25"/>
      <c r="N749" s="25"/>
      <c r="O749" s="25"/>
      <c r="P749" s="25"/>
      <c r="Q749" s="25"/>
      <c r="R749" s="25"/>
      <c r="S749" s="25"/>
      <c r="T749" s="25"/>
      <c r="U749" s="28"/>
      <c r="V749" s="28"/>
      <c r="W749" s="28" t="s">
        <v>23323</v>
      </c>
      <c r="X749" s="25"/>
      <c r="Y749" s="25"/>
    </row>
    <row r="750" spans="1:25" ht="50.1" customHeight="1">
      <c r="A750" s="25" t="s">
        <v>21774</v>
      </c>
      <c r="B750" s="25" t="s">
        <v>21688</v>
      </c>
      <c r="C750" s="1" t="s">
        <v>22567</v>
      </c>
      <c r="D750" s="25" t="s">
        <v>22612</v>
      </c>
      <c r="E750" s="25" t="s">
        <v>22578</v>
      </c>
      <c r="F750" s="28" t="s">
        <v>22613</v>
      </c>
      <c r="G750" s="28"/>
      <c r="H750" s="25" t="s">
        <v>22718</v>
      </c>
      <c r="I750" s="25"/>
      <c r="J750" s="25"/>
      <c r="K750" s="66"/>
      <c r="L750" s="25"/>
      <c r="M750" s="25"/>
      <c r="N750" s="25"/>
      <c r="O750" s="25"/>
      <c r="P750" s="25"/>
      <c r="Q750" s="25"/>
      <c r="R750" s="25"/>
      <c r="S750" s="25"/>
      <c r="T750" s="25"/>
      <c r="U750" s="28"/>
      <c r="V750" s="28"/>
      <c r="W750" s="28" t="s">
        <v>23324</v>
      </c>
      <c r="X750" s="25"/>
      <c r="Y750" s="25"/>
    </row>
    <row r="751" spans="1:25" ht="50.1" customHeight="1">
      <c r="A751" s="25" t="s">
        <v>22064</v>
      </c>
      <c r="B751" s="25" t="s">
        <v>21688</v>
      </c>
      <c r="C751" s="1" t="s">
        <v>22567</v>
      </c>
      <c r="D751" s="25" t="s">
        <v>22612</v>
      </c>
      <c r="E751" s="25" t="s">
        <v>22584</v>
      </c>
      <c r="F751" s="28" t="s">
        <v>22614</v>
      </c>
      <c r="G751" s="28"/>
      <c r="H751" s="25" t="s">
        <v>22718</v>
      </c>
      <c r="I751" s="25"/>
      <c r="J751" s="25"/>
      <c r="K751" s="66"/>
      <c r="L751" s="25"/>
      <c r="M751" s="25"/>
      <c r="N751" s="25"/>
      <c r="O751" s="25"/>
      <c r="P751" s="25"/>
      <c r="Q751" s="25"/>
      <c r="R751" s="25"/>
      <c r="S751" s="25"/>
      <c r="T751" s="25"/>
      <c r="U751" s="28"/>
      <c r="V751" s="28"/>
      <c r="W751" s="28" t="s">
        <v>23325</v>
      </c>
      <c r="X751" s="25"/>
      <c r="Y751" s="25"/>
    </row>
    <row r="752" spans="1:25" ht="50.1" customHeight="1">
      <c r="A752" s="25" t="s">
        <v>22064</v>
      </c>
      <c r="B752" s="25" t="s">
        <v>21688</v>
      </c>
      <c r="C752" s="1" t="s">
        <v>22567</v>
      </c>
      <c r="D752" s="25" t="s">
        <v>22612</v>
      </c>
      <c r="E752" s="25" t="s">
        <v>22584</v>
      </c>
      <c r="F752" s="28" t="s">
        <v>22614</v>
      </c>
      <c r="G752" s="28"/>
      <c r="H752" s="25" t="s">
        <v>22718</v>
      </c>
      <c r="I752" s="25"/>
      <c r="J752" s="25"/>
      <c r="K752" s="66"/>
      <c r="L752" s="25"/>
      <c r="M752" s="25"/>
      <c r="N752" s="25"/>
      <c r="O752" s="25"/>
      <c r="P752" s="25"/>
      <c r="Q752" s="25"/>
      <c r="R752" s="25"/>
      <c r="S752" s="25"/>
      <c r="T752" s="25"/>
      <c r="U752" s="28"/>
      <c r="V752" s="28"/>
      <c r="W752" s="28" t="s">
        <v>23326</v>
      </c>
      <c r="X752" s="25"/>
      <c r="Y752" s="25"/>
    </row>
    <row r="753" spans="1:25" ht="50.1" customHeight="1">
      <c r="A753" s="25" t="s">
        <v>22571</v>
      </c>
      <c r="B753" s="25" t="s">
        <v>21688</v>
      </c>
      <c r="C753" s="1" t="s">
        <v>22567</v>
      </c>
      <c r="D753" s="25" t="s">
        <v>22612</v>
      </c>
      <c r="E753" s="25"/>
      <c r="F753" s="28" t="s">
        <v>22615</v>
      </c>
      <c r="G753" s="28"/>
      <c r="H753" s="25" t="s">
        <v>22718</v>
      </c>
      <c r="I753" s="25"/>
      <c r="J753" s="25"/>
      <c r="K753" s="66"/>
      <c r="L753" s="25"/>
      <c r="M753" s="25"/>
      <c r="N753" s="25"/>
      <c r="O753" s="25"/>
      <c r="P753" s="25"/>
      <c r="Q753" s="25"/>
      <c r="R753" s="25"/>
      <c r="S753" s="25"/>
      <c r="T753" s="25"/>
      <c r="U753" s="28"/>
      <c r="V753" s="28"/>
      <c r="W753" s="28" t="s">
        <v>23327</v>
      </c>
      <c r="X753" s="25"/>
      <c r="Y753" s="25"/>
    </row>
    <row r="754" spans="1:25" ht="50.1" customHeight="1">
      <c r="A754" s="25" t="s">
        <v>21774</v>
      </c>
      <c r="B754" s="25" t="s">
        <v>21688</v>
      </c>
      <c r="C754" s="1" t="s">
        <v>22567</v>
      </c>
      <c r="D754" s="25" t="s">
        <v>22616</v>
      </c>
      <c r="E754" s="25"/>
      <c r="F754" s="28" t="s">
        <v>22616</v>
      </c>
      <c r="G754" s="28"/>
      <c r="H754" s="25" t="s">
        <v>22718</v>
      </c>
      <c r="I754" s="25"/>
      <c r="J754" s="25"/>
      <c r="K754" s="66"/>
      <c r="L754" s="25"/>
      <c r="M754" s="25"/>
      <c r="N754" s="25"/>
      <c r="O754" s="25"/>
      <c r="P754" s="25"/>
      <c r="Q754" s="25"/>
      <c r="R754" s="25"/>
      <c r="S754" s="25"/>
      <c r="T754" s="25"/>
      <c r="U754" s="28"/>
      <c r="V754" s="28"/>
      <c r="W754" s="28" t="s">
        <v>23328</v>
      </c>
      <c r="X754" s="25"/>
      <c r="Y754" s="25"/>
    </row>
    <row r="755" spans="1:25" ht="50.1" customHeight="1">
      <c r="A755" s="25" t="s">
        <v>21774</v>
      </c>
      <c r="B755" s="25" t="s">
        <v>21688</v>
      </c>
      <c r="C755" s="1" t="s">
        <v>22567</v>
      </c>
      <c r="D755" s="25" t="s">
        <v>22616</v>
      </c>
      <c r="E755" s="25"/>
      <c r="F755" s="28" t="s">
        <v>22616</v>
      </c>
      <c r="G755" s="28"/>
      <c r="H755" s="25" t="s">
        <v>22718</v>
      </c>
      <c r="I755" s="25"/>
      <c r="J755" s="25"/>
      <c r="K755" s="66"/>
      <c r="L755" s="25"/>
      <c r="M755" s="25"/>
      <c r="N755" s="25"/>
      <c r="O755" s="25"/>
      <c r="P755" s="25"/>
      <c r="Q755" s="25"/>
      <c r="R755" s="25"/>
      <c r="S755" s="25"/>
      <c r="T755" s="25"/>
      <c r="U755" s="28"/>
      <c r="V755" s="28"/>
      <c r="W755" s="28" t="s">
        <v>23329</v>
      </c>
      <c r="X755" s="25"/>
      <c r="Y755" s="25"/>
    </row>
    <row r="756" spans="1:25" ht="50.1" customHeight="1">
      <c r="A756" s="25" t="s">
        <v>22064</v>
      </c>
      <c r="B756" s="25" t="s">
        <v>21688</v>
      </c>
      <c r="C756" s="1" t="s">
        <v>22567</v>
      </c>
      <c r="D756" s="25" t="s">
        <v>22616</v>
      </c>
      <c r="E756" s="25" t="s">
        <v>22617</v>
      </c>
      <c r="F756" s="28" t="s">
        <v>22618</v>
      </c>
      <c r="G756" s="28"/>
      <c r="H756" s="25" t="s">
        <v>22718</v>
      </c>
      <c r="I756" s="25"/>
      <c r="J756" s="25"/>
      <c r="K756" s="66"/>
      <c r="L756" s="25"/>
      <c r="M756" s="25"/>
      <c r="N756" s="25"/>
      <c r="O756" s="25"/>
      <c r="P756" s="25"/>
      <c r="Q756" s="25"/>
      <c r="R756" s="25"/>
      <c r="S756" s="25"/>
      <c r="T756" s="25"/>
      <c r="U756" s="28"/>
      <c r="V756" s="28"/>
      <c r="W756" s="28" t="s">
        <v>23330</v>
      </c>
      <c r="X756" s="25"/>
      <c r="Y756" s="25"/>
    </row>
    <row r="757" spans="1:25" ht="50.1" customHeight="1">
      <c r="A757" s="25" t="s">
        <v>22571</v>
      </c>
      <c r="B757" s="25" t="s">
        <v>21688</v>
      </c>
      <c r="C757" s="1" t="s">
        <v>22567</v>
      </c>
      <c r="D757" s="25" t="s">
        <v>22616</v>
      </c>
      <c r="E757" s="25"/>
      <c r="F757" s="28" t="s">
        <v>22619</v>
      </c>
      <c r="G757" s="28"/>
      <c r="H757" s="25" t="s">
        <v>22718</v>
      </c>
      <c r="I757" s="25"/>
      <c r="J757" s="25"/>
      <c r="K757" s="66"/>
      <c r="L757" s="25"/>
      <c r="M757" s="25"/>
      <c r="N757" s="25"/>
      <c r="O757" s="25"/>
      <c r="P757" s="25"/>
      <c r="Q757" s="25"/>
      <c r="R757" s="25"/>
      <c r="S757" s="25"/>
      <c r="T757" s="25"/>
      <c r="U757" s="28"/>
      <c r="V757" s="28"/>
      <c r="W757" s="28" t="s">
        <v>23331</v>
      </c>
      <c r="X757" s="25"/>
      <c r="Y757" s="25"/>
    </row>
    <row r="758" spans="1:25" ht="50.1" customHeight="1">
      <c r="A758" s="25" t="s">
        <v>22413</v>
      </c>
      <c r="B758" s="25" t="s">
        <v>21688</v>
      </c>
      <c r="C758" s="1" t="s">
        <v>22567</v>
      </c>
      <c r="D758" s="25" t="s">
        <v>22616</v>
      </c>
      <c r="E758" s="25"/>
      <c r="F758" s="28" t="s">
        <v>22620</v>
      </c>
      <c r="G758" s="28"/>
      <c r="H758" s="25" t="s">
        <v>22718</v>
      </c>
      <c r="I758" s="25"/>
      <c r="J758" s="25"/>
      <c r="K758" s="66"/>
      <c r="L758" s="25"/>
      <c r="M758" s="25"/>
      <c r="N758" s="25"/>
      <c r="O758" s="25"/>
      <c r="P758" s="25"/>
      <c r="Q758" s="25"/>
      <c r="R758" s="25"/>
      <c r="S758" s="25"/>
      <c r="T758" s="25"/>
      <c r="U758" s="28"/>
      <c r="V758" s="28"/>
      <c r="W758" s="28" t="s">
        <v>23332</v>
      </c>
      <c r="X758" s="25"/>
      <c r="Y758" s="25"/>
    </row>
    <row r="759" spans="1:25" ht="50.1" customHeight="1">
      <c r="A759" s="25" t="s">
        <v>22571</v>
      </c>
      <c r="B759" s="25" t="s">
        <v>21688</v>
      </c>
      <c r="C759" s="1" t="s">
        <v>22567</v>
      </c>
      <c r="D759" s="25" t="s">
        <v>22621</v>
      </c>
      <c r="E759" s="25"/>
      <c r="F759" s="28" t="s">
        <v>22622</v>
      </c>
      <c r="G759" s="28"/>
      <c r="H759" s="25" t="s">
        <v>22718</v>
      </c>
      <c r="I759" s="25"/>
      <c r="J759" s="25"/>
      <c r="K759" s="66"/>
      <c r="L759" s="25"/>
      <c r="M759" s="25"/>
      <c r="N759" s="25"/>
      <c r="O759" s="25"/>
      <c r="P759" s="25"/>
      <c r="Q759" s="25"/>
      <c r="R759" s="25"/>
      <c r="S759" s="25"/>
      <c r="T759" s="25"/>
      <c r="U759" s="28"/>
      <c r="V759" s="28"/>
      <c r="W759" s="28" t="s">
        <v>23333</v>
      </c>
      <c r="X759" s="25"/>
      <c r="Y759" s="25"/>
    </row>
    <row r="760" spans="1:25" ht="50.1" customHeight="1">
      <c r="A760" s="25" t="s">
        <v>22072</v>
      </c>
      <c r="B760" s="25" t="s">
        <v>21688</v>
      </c>
      <c r="C760" s="1" t="s">
        <v>22567</v>
      </c>
      <c r="D760" s="25" t="s">
        <v>22623</v>
      </c>
      <c r="E760" s="25"/>
      <c r="F760" s="28" t="s">
        <v>22624</v>
      </c>
      <c r="G760" s="28"/>
      <c r="H760" s="25" t="s">
        <v>22718</v>
      </c>
      <c r="I760" s="25"/>
      <c r="J760" s="25"/>
      <c r="K760" s="66"/>
      <c r="L760" s="25"/>
      <c r="M760" s="25"/>
      <c r="N760" s="25"/>
      <c r="O760" s="25"/>
      <c r="P760" s="25"/>
      <c r="Q760" s="25"/>
      <c r="R760" s="25"/>
      <c r="S760" s="25"/>
      <c r="T760" s="25"/>
      <c r="U760" s="28"/>
      <c r="V760" s="28"/>
      <c r="W760" s="28" t="s">
        <v>23334</v>
      </c>
      <c r="X760" s="25"/>
      <c r="Y760" s="25"/>
    </row>
    <row r="761" spans="1:25" ht="50.1" customHeight="1">
      <c r="A761" s="25" t="s">
        <v>22571</v>
      </c>
      <c r="B761" s="25" t="s">
        <v>21688</v>
      </c>
      <c r="C761" s="1" t="s">
        <v>22567</v>
      </c>
      <c r="D761" s="25" t="s">
        <v>22623</v>
      </c>
      <c r="E761" s="25"/>
      <c r="F761" s="28" t="s">
        <v>22625</v>
      </c>
      <c r="G761" s="28"/>
      <c r="H761" s="25" t="s">
        <v>22718</v>
      </c>
      <c r="I761" s="25"/>
      <c r="J761" s="25"/>
      <c r="K761" s="66"/>
      <c r="L761" s="25"/>
      <c r="M761" s="25"/>
      <c r="N761" s="25"/>
      <c r="O761" s="25"/>
      <c r="P761" s="25"/>
      <c r="Q761" s="25"/>
      <c r="R761" s="25"/>
      <c r="S761" s="25"/>
      <c r="T761" s="25"/>
      <c r="U761" s="28"/>
      <c r="V761" s="28"/>
      <c r="W761" s="28" t="s">
        <v>23335</v>
      </c>
      <c r="X761" s="25"/>
      <c r="Y761" s="25"/>
    </row>
    <row r="762" spans="1:25" ht="50.1" customHeight="1">
      <c r="A762" s="25" t="s">
        <v>22072</v>
      </c>
      <c r="B762" s="25" t="s">
        <v>21688</v>
      </c>
      <c r="C762" s="1" t="s">
        <v>22567</v>
      </c>
      <c r="D762" s="25" t="s">
        <v>22626</v>
      </c>
      <c r="E762" s="25" t="s">
        <v>22627</v>
      </c>
      <c r="F762" s="28" t="s">
        <v>22628</v>
      </c>
      <c r="G762" s="28"/>
      <c r="H762" s="25" t="s">
        <v>22718</v>
      </c>
      <c r="I762" s="25"/>
      <c r="J762" s="25"/>
      <c r="K762" s="66"/>
      <c r="L762" s="25"/>
      <c r="M762" s="25"/>
      <c r="N762" s="25"/>
      <c r="O762" s="25"/>
      <c r="P762" s="25"/>
      <c r="Q762" s="25"/>
      <c r="R762" s="25"/>
      <c r="S762" s="25"/>
      <c r="T762" s="25"/>
      <c r="U762" s="28"/>
      <c r="V762" s="28"/>
      <c r="W762" s="28" t="s">
        <v>23336</v>
      </c>
      <c r="X762" s="25"/>
      <c r="Y762" s="25"/>
    </row>
    <row r="763" spans="1:25" ht="50.1" customHeight="1">
      <c r="A763" s="25" t="s">
        <v>22571</v>
      </c>
      <c r="B763" s="25" t="s">
        <v>21688</v>
      </c>
      <c r="C763" s="1" t="s">
        <v>22567</v>
      </c>
      <c r="D763" s="25" t="s">
        <v>22626</v>
      </c>
      <c r="E763" s="25"/>
      <c r="F763" s="28" t="s">
        <v>22629</v>
      </c>
      <c r="G763" s="28"/>
      <c r="H763" s="25" t="s">
        <v>22718</v>
      </c>
      <c r="I763" s="25"/>
      <c r="J763" s="25"/>
      <c r="K763" s="66"/>
      <c r="L763" s="25"/>
      <c r="M763" s="25"/>
      <c r="N763" s="25"/>
      <c r="O763" s="25"/>
      <c r="P763" s="25"/>
      <c r="Q763" s="25"/>
      <c r="R763" s="25"/>
      <c r="S763" s="25"/>
      <c r="T763" s="25"/>
      <c r="U763" s="28"/>
      <c r="V763" s="28"/>
      <c r="W763" s="28" t="s">
        <v>23337</v>
      </c>
      <c r="X763" s="25"/>
      <c r="Y763" s="25"/>
    </row>
    <row r="764" spans="1:25" ht="50.1" customHeight="1">
      <c r="A764" s="25" t="s">
        <v>22072</v>
      </c>
      <c r="B764" s="25" t="s">
        <v>21688</v>
      </c>
      <c r="C764" s="1" t="s">
        <v>22567</v>
      </c>
      <c r="D764" s="25" t="s">
        <v>19015</v>
      </c>
      <c r="E764" s="25" t="s">
        <v>22627</v>
      </c>
      <c r="F764" s="28" t="s">
        <v>22630</v>
      </c>
      <c r="G764" s="28"/>
      <c r="H764" s="25" t="s">
        <v>22718</v>
      </c>
      <c r="I764" s="25"/>
      <c r="J764" s="25"/>
      <c r="K764" s="66"/>
      <c r="L764" s="25"/>
      <c r="M764" s="25"/>
      <c r="N764" s="25"/>
      <c r="O764" s="25"/>
      <c r="P764" s="25"/>
      <c r="Q764" s="25"/>
      <c r="R764" s="25"/>
      <c r="S764" s="25"/>
      <c r="T764" s="25"/>
      <c r="U764" s="28"/>
      <c r="V764" s="28"/>
      <c r="W764" s="28" t="s">
        <v>23338</v>
      </c>
      <c r="X764" s="25"/>
      <c r="Y764" s="25"/>
    </row>
    <row r="765" spans="1:25" ht="50.1" customHeight="1">
      <c r="A765" s="25" t="s">
        <v>22571</v>
      </c>
      <c r="B765" s="25" t="s">
        <v>21688</v>
      </c>
      <c r="C765" s="1" t="s">
        <v>22567</v>
      </c>
      <c r="D765" s="25" t="s">
        <v>19015</v>
      </c>
      <c r="E765" s="25"/>
      <c r="F765" s="28" t="s">
        <v>22631</v>
      </c>
      <c r="G765" s="28"/>
      <c r="H765" s="25" t="s">
        <v>22718</v>
      </c>
      <c r="I765" s="25"/>
      <c r="J765" s="25"/>
      <c r="K765" s="66"/>
      <c r="L765" s="25"/>
      <c r="M765" s="25"/>
      <c r="N765" s="25"/>
      <c r="O765" s="25"/>
      <c r="P765" s="25"/>
      <c r="Q765" s="25"/>
      <c r="R765" s="25"/>
      <c r="S765" s="25"/>
      <c r="T765" s="25"/>
      <c r="U765" s="28"/>
      <c r="V765" s="28"/>
      <c r="W765" s="28" t="s">
        <v>23339</v>
      </c>
      <c r="X765" s="25"/>
      <c r="Y765" s="25"/>
    </row>
    <row r="766" spans="1:25" ht="50.1" customHeight="1">
      <c r="A766" s="25" t="s">
        <v>22072</v>
      </c>
      <c r="B766" s="25" t="s">
        <v>21688</v>
      </c>
      <c r="C766" s="1" t="s">
        <v>22567</v>
      </c>
      <c r="D766" s="25" t="s">
        <v>22632</v>
      </c>
      <c r="E766" s="25" t="s">
        <v>22627</v>
      </c>
      <c r="F766" s="28" t="s">
        <v>22633</v>
      </c>
      <c r="G766" s="28"/>
      <c r="H766" s="25" t="s">
        <v>22718</v>
      </c>
      <c r="I766" s="25"/>
      <c r="J766" s="25"/>
      <c r="K766" s="66"/>
      <c r="L766" s="25"/>
      <c r="M766" s="25"/>
      <c r="N766" s="25"/>
      <c r="O766" s="25"/>
      <c r="P766" s="25"/>
      <c r="Q766" s="25"/>
      <c r="R766" s="25"/>
      <c r="S766" s="25"/>
      <c r="T766" s="25"/>
      <c r="U766" s="28"/>
      <c r="V766" s="28"/>
      <c r="W766" s="28" t="s">
        <v>23340</v>
      </c>
      <c r="X766" s="25"/>
      <c r="Y766" s="25"/>
    </row>
    <row r="767" spans="1:25" ht="50.1" customHeight="1">
      <c r="A767" s="25" t="s">
        <v>22571</v>
      </c>
      <c r="B767" s="25" t="s">
        <v>21688</v>
      </c>
      <c r="C767" s="1" t="s">
        <v>22567</v>
      </c>
      <c r="D767" s="25" t="s">
        <v>22634</v>
      </c>
      <c r="E767" s="25"/>
      <c r="F767" s="28" t="s">
        <v>22635</v>
      </c>
      <c r="G767" s="28"/>
      <c r="H767" s="25" t="s">
        <v>22718</v>
      </c>
      <c r="I767" s="25"/>
      <c r="J767" s="25"/>
      <c r="K767" s="66"/>
      <c r="L767" s="25"/>
      <c r="M767" s="25"/>
      <c r="N767" s="25"/>
      <c r="O767" s="25"/>
      <c r="P767" s="25"/>
      <c r="Q767" s="25"/>
      <c r="R767" s="25"/>
      <c r="S767" s="25"/>
      <c r="T767" s="25"/>
      <c r="U767" s="28"/>
      <c r="V767" s="28"/>
      <c r="W767" s="28" t="s">
        <v>23341</v>
      </c>
      <c r="X767" s="25"/>
      <c r="Y767" s="25"/>
    </row>
    <row r="768" spans="1:25" ht="50.1" customHeight="1">
      <c r="A768" s="25" t="s">
        <v>22413</v>
      </c>
      <c r="B768" s="25" t="s">
        <v>21688</v>
      </c>
      <c r="C768" s="1" t="s">
        <v>22567</v>
      </c>
      <c r="D768" s="25" t="s">
        <v>22634</v>
      </c>
      <c r="E768" s="25" t="s">
        <v>22636</v>
      </c>
      <c r="F768" s="28" t="s">
        <v>22637</v>
      </c>
      <c r="G768" s="28"/>
      <c r="H768" s="25" t="s">
        <v>22718</v>
      </c>
      <c r="I768" s="25"/>
      <c r="J768" s="25"/>
      <c r="K768" s="66"/>
      <c r="L768" s="25"/>
      <c r="M768" s="25"/>
      <c r="N768" s="25"/>
      <c r="O768" s="25"/>
      <c r="P768" s="25"/>
      <c r="Q768" s="25"/>
      <c r="R768" s="25"/>
      <c r="S768" s="25"/>
      <c r="T768" s="25"/>
      <c r="U768" s="28"/>
      <c r="V768" s="28"/>
      <c r="W768" s="28" t="s">
        <v>23342</v>
      </c>
      <c r="X768" s="25"/>
      <c r="Y768" s="25"/>
    </row>
    <row r="769" spans="1:25" ht="50.1" customHeight="1">
      <c r="A769" s="25" t="s">
        <v>21774</v>
      </c>
      <c r="B769" s="25" t="s">
        <v>21688</v>
      </c>
      <c r="C769" s="1" t="s">
        <v>22567</v>
      </c>
      <c r="D769" s="25" t="s">
        <v>22638</v>
      </c>
      <c r="E769" s="25"/>
      <c r="F769" s="28" t="s">
        <v>22638</v>
      </c>
      <c r="G769" s="28"/>
      <c r="H769" s="25" t="s">
        <v>22718</v>
      </c>
      <c r="I769" s="25"/>
      <c r="J769" s="25"/>
      <c r="K769" s="66"/>
      <c r="L769" s="25"/>
      <c r="M769" s="25"/>
      <c r="N769" s="25"/>
      <c r="O769" s="25"/>
      <c r="P769" s="25"/>
      <c r="Q769" s="25"/>
      <c r="R769" s="25"/>
      <c r="S769" s="25"/>
      <c r="T769" s="25"/>
      <c r="U769" s="28"/>
      <c r="V769" s="28"/>
      <c r="W769" s="28" t="s">
        <v>23343</v>
      </c>
      <c r="X769" s="25"/>
      <c r="Y769" s="25"/>
    </row>
    <row r="770" spans="1:25" ht="50.1" customHeight="1">
      <c r="A770" s="25" t="s">
        <v>21468</v>
      </c>
      <c r="B770" s="25" t="s">
        <v>21688</v>
      </c>
      <c r="C770" s="1" t="s">
        <v>22567</v>
      </c>
      <c r="D770" s="25" t="s">
        <v>22639</v>
      </c>
      <c r="E770" s="25"/>
      <c r="F770" s="28" t="s">
        <v>22640</v>
      </c>
      <c r="G770" s="28"/>
      <c r="H770" s="25" t="s">
        <v>22718</v>
      </c>
      <c r="I770" s="25"/>
      <c r="J770" s="25"/>
      <c r="K770" s="66"/>
      <c r="L770" s="25"/>
      <c r="M770" s="25"/>
      <c r="N770" s="25"/>
      <c r="O770" s="25"/>
      <c r="P770" s="25"/>
      <c r="Q770" s="25"/>
      <c r="R770" s="25"/>
      <c r="S770" s="25"/>
      <c r="T770" s="25"/>
      <c r="U770" s="28"/>
      <c r="V770" s="28"/>
      <c r="W770" s="28" t="s">
        <v>23344</v>
      </c>
      <c r="X770" s="25"/>
      <c r="Y770" s="25"/>
    </row>
    <row r="771" spans="1:25" ht="50.1" customHeight="1">
      <c r="A771" s="25" t="s">
        <v>22571</v>
      </c>
      <c r="B771" s="25" t="s">
        <v>21688</v>
      </c>
      <c r="C771" s="1" t="s">
        <v>22567</v>
      </c>
      <c r="D771" s="25" t="s">
        <v>22638</v>
      </c>
      <c r="E771" s="25"/>
      <c r="F771" s="28" t="s">
        <v>22641</v>
      </c>
      <c r="G771" s="28"/>
      <c r="H771" s="25" t="s">
        <v>22718</v>
      </c>
      <c r="I771" s="25"/>
      <c r="J771" s="25"/>
      <c r="K771" s="66"/>
      <c r="L771" s="25"/>
      <c r="M771" s="25"/>
      <c r="N771" s="25"/>
      <c r="O771" s="25"/>
      <c r="P771" s="25"/>
      <c r="Q771" s="25"/>
      <c r="R771" s="25"/>
      <c r="S771" s="25"/>
      <c r="T771" s="25"/>
      <c r="U771" s="28"/>
      <c r="V771" s="28"/>
      <c r="W771" s="28" t="s">
        <v>23345</v>
      </c>
      <c r="X771" s="25"/>
      <c r="Y771" s="25"/>
    </row>
    <row r="772" spans="1:25" ht="50.1" customHeight="1">
      <c r="A772" s="25" t="s">
        <v>21468</v>
      </c>
      <c r="B772" s="25" t="s">
        <v>21688</v>
      </c>
      <c r="C772" s="1" t="s">
        <v>22567</v>
      </c>
      <c r="D772" s="25" t="s">
        <v>22642</v>
      </c>
      <c r="E772" s="25" t="s">
        <v>22643</v>
      </c>
      <c r="F772" s="28" t="s">
        <v>22644</v>
      </c>
      <c r="G772" s="28"/>
      <c r="H772" s="25" t="s">
        <v>22718</v>
      </c>
      <c r="I772" s="25"/>
      <c r="J772" s="25"/>
      <c r="K772" s="66"/>
      <c r="L772" s="25"/>
      <c r="M772" s="25"/>
      <c r="N772" s="25"/>
      <c r="O772" s="25"/>
      <c r="P772" s="25"/>
      <c r="Q772" s="25"/>
      <c r="R772" s="25"/>
      <c r="S772" s="25"/>
      <c r="T772" s="25"/>
      <c r="U772" s="28"/>
      <c r="V772" s="28"/>
      <c r="W772" s="28" t="s">
        <v>23346</v>
      </c>
      <c r="X772" s="25"/>
      <c r="Y772" s="25"/>
    </row>
    <row r="773" spans="1:25" ht="50.1" customHeight="1">
      <c r="A773" s="25" t="s">
        <v>21468</v>
      </c>
      <c r="B773" s="25" t="s">
        <v>21688</v>
      </c>
      <c r="C773" s="1" t="s">
        <v>22567</v>
      </c>
      <c r="D773" s="25" t="s">
        <v>22645</v>
      </c>
      <c r="E773" s="25" t="s">
        <v>22643</v>
      </c>
      <c r="F773" s="28" t="s">
        <v>22646</v>
      </c>
      <c r="G773" s="28"/>
      <c r="H773" s="25" t="s">
        <v>22718</v>
      </c>
      <c r="I773" s="25"/>
      <c r="J773" s="25"/>
      <c r="K773" s="66"/>
      <c r="L773" s="25"/>
      <c r="M773" s="25"/>
      <c r="N773" s="25"/>
      <c r="O773" s="25"/>
      <c r="P773" s="25"/>
      <c r="Q773" s="25"/>
      <c r="R773" s="25"/>
      <c r="S773" s="25"/>
      <c r="T773" s="25"/>
      <c r="U773" s="28"/>
      <c r="V773" s="28"/>
      <c r="W773" s="28" t="s">
        <v>23347</v>
      </c>
      <c r="X773" s="25"/>
      <c r="Y773" s="25"/>
    </row>
    <row r="774" spans="1:25" ht="50.1" customHeight="1">
      <c r="A774" s="25" t="s">
        <v>22571</v>
      </c>
      <c r="B774" s="25" t="s">
        <v>21688</v>
      </c>
      <c r="C774" s="1" t="s">
        <v>22567</v>
      </c>
      <c r="D774" s="25" t="s">
        <v>22645</v>
      </c>
      <c r="E774" s="25"/>
      <c r="F774" s="28" t="s">
        <v>22647</v>
      </c>
      <c r="G774" s="28"/>
      <c r="H774" s="25" t="s">
        <v>22718</v>
      </c>
      <c r="I774" s="25"/>
      <c r="J774" s="25"/>
      <c r="K774" s="66"/>
      <c r="L774" s="25"/>
      <c r="M774" s="25"/>
      <c r="N774" s="25"/>
      <c r="O774" s="25"/>
      <c r="P774" s="25"/>
      <c r="Q774" s="25"/>
      <c r="R774" s="25"/>
      <c r="S774" s="25"/>
      <c r="T774" s="25"/>
      <c r="U774" s="28"/>
      <c r="V774" s="28"/>
      <c r="W774" s="28" t="s">
        <v>23348</v>
      </c>
      <c r="X774" s="25"/>
      <c r="Y774" s="25"/>
    </row>
    <row r="775" spans="1:25" ht="50.1" customHeight="1">
      <c r="A775" s="25" t="s">
        <v>22571</v>
      </c>
      <c r="B775" s="25" t="s">
        <v>21688</v>
      </c>
      <c r="C775" s="1" t="s">
        <v>22567</v>
      </c>
      <c r="D775" s="25" t="s">
        <v>22645</v>
      </c>
      <c r="E775" s="25"/>
      <c r="F775" s="28" t="s">
        <v>22648</v>
      </c>
      <c r="G775" s="28"/>
      <c r="H775" s="25" t="s">
        <v>22718</v>
      </c>
      <c r="I775" s="25"/>
      <c r="J775" s="25"/>
      <c r="K775" s="66"/>
      <c r="L775" s="25"/>
      <c r="M775" s="25"/>
      <c r="N775" s="25"/>
      <c r="O775" s="25"/>
      <c r="P775" s="25"/>
      <c r="Q775" s="25"/>
      <c r="R775" s="25"/>
      <c r="S775" s="25"/>
      <c r="T775" s="25"/>
      <c r="U775" s="28"/>
      <c r="V775" s="28"/>
      <c r="W775" s="28" t="s">
        <v>23349</v>
      </c>
      <c r="X775" s="25"/>
      <c r="Y775" s="25"/>
    </row>
    <row r="776" spans="1:25" ht="50.1" customHeight="1">
      <c r="A776" s="25" t="s">
        <v>22064</v>
      </c>
      <c r="B776" s="25" t="s">
        <v>21688</v>
      </c>
      <c r="C776" s="1" t="s">
        <v>22567</v>
      </c>
      <c r="D776" s="25" t="s">
        <v>22649</v>
      </c>
      <c r="E776" s="25"/>
      <c r="F776" s="28" t="s">
        <v>22650</v>
      </c>
      <c r="G776" s="28"/>
      <c r="H776" s="25" t="s">
        <v>22718</v>
      </c>
      <c r="I776" s="25"/>
      <c r="J776" s="25"/>
      <c r="K776" s="66"/>
      <c r="L776" s="25"/>
      <c r="M776" s="25"/>
      <c r="N776" s="25"/>
      <c r="O776" s="25"/>
      <c r="P776" s="25"/>
      <c r="Q776" s="25"/>
      <c r="R776" s="25"/>
      <c r="S776" s="25"/>
      <c r="T776" s="25"/>
      <c r="U776" s="28"/>
      <c r="V776" s="28"/>
      <c r="W776" s="28" t="s">
        <v>23350</v>
      </c>
      <c r="X776" s="25"/>
      <c r="Y776" s="25"/>
    </row>
    <row r="777" spans="1:25" ht="50.1" customHeight="1">
      <c r="A777" s="25" t="s">
        <v>22571</v>
      </c>
      <c r="B777" s="25" t="s">
        <v>21688</v>
      </c>
      <c r="C777" s="1" t="s">
        <v>22567</v>
      </c>
      <c r="D777" s="25" t="s">
        <v>22649</v>
      </c>
      <c r="E777" s="25"/>
      <c r="F777" s="28" t="s">
        <v>22651</v>
      </c>
      <c r="G777" s="28"/>
      <c r="H777" s="25" t="s">
        <v>22718</v>
      </c>
      <c r="I777" s="25"/>
      <c r="J777" s="25"/>
      <c r="K777" s="66"/>
      <c r="L777" s="25"/>
      <c r="M777" s="25"/>
      <c r="N777" s="25"/>
      <c r="O777" s="25"/>
      <c r="P777" s="25"/>
      <c r="Q777" s="25"/>
      <c r="R777" s="25"/>
      <c r="S777" s="25"/>
      <c r="T777" s="25"/>
      <c r="U777" s="28"/>
      <c r="V777" s="28"/>
      <c r="W777" s="28" t="s">
        <v>23351</v>
      </c>
      <c r="X777" s="25"/>
      <c r="Y777" s="25"/>
    </row>
    <row r="778" spans="1:25" ht="50.1" customHeight="1">
      <c r="A778" s="25" t="s">
        <v>22571</v>
      </c>
      <c r="B778" s="25" t="s">
        <v>21688</v>
      </c>
      <c r="C778" s="1" t="s">
        <v>22567</v>
      </c>
      <c r="D778" s="25" t="s">
        <v>18980</v>
      </c>
      <c r="E778" s="25"/>
      <c r="F778" s="28" t="s">
        <v>22652</v>
      </c>
      <c r="G778" s="28"/>
      <c r="H778" s="25" t="s">
        <v>22718</v>
      </c>
      <c r="I778" s="25"/>
      <c r="J778" s="25"/>
      <c r="K778" s="66"/>
      <c r="L778" s="25"/>
      <c r="M778" s="25"/>
      <c r="N778" s="25"/>
      <c r="O778" s="25"/>
      <c r="P778" s="25"/>
      <c r="Q778" s="25"/>
      <c r="R778" s="25"/>
      <c r="S778" s="25"/>
      <c r="T778" s="25"/>
      <c r="U778" s="28"/>
      <c r="V778" s="28"/>
      <c r="W778" s="28" t="s">
        <v>23352</v>
      </c>
      <c r="X778" s="25"/>
      <c r="Y778" s="25"/>
    </row>
    <row r="779" spans="1:25" ht="50.1" customHeight="1">
      <c r="A779" s="25" t="s">
        <v>22064</v>
      </c>
      <c r="B779" s="25" t="s">
        <v>21688</v>
      </c>
      <c r="C779" s="1" t="s">
        <v>22567</v>
      </c>
      <c r="D779" s="25" t="s">
        <v>22653</v>
      </c>
      <c r="E779" s="25"/>
      <c r="F779" s="28" t="s">
        <v>22654</v>
      </c>
      <c r="G779" s="28"/>
      <c r="H779" s="25" t="s">
        <v>22718</v>
      </c>
      <c r="I779" s="25"/>
      <c r="J779" s="25"/>
      <c r="K779" s="66"/>
      <c r="L779" s="25"/>
      <c r="M779" s="25"/>
      <c r="N779" s="25"/>
      <c r="O779" s="25"/>
      <c r="P779" s="25"/>
      <c r="Q779" s="25"/>
      <c r="R779" s="25"/>
      <c r="S779" s="25"/>
      <c r="T779" s="25"/>
      <c r="U779" s="28"/>
      <c r="V779" s="28"/>
      <c r="W779" s="28" t="s">
        <v>23353</v>
      </c>
      <c r="X779" s="25"/>
      <c r="Y779" s="25"/>
    </row>
    <row r="780" spans="1:25" ht="50.1" customHeight="1">
      <c r="A780" s="25" t="s">
        <v>22571</v>
      </c>
      <c r="B780" s="25" t="s">
        <v>21688</v>
      </c>
      <c r="C780" s="1" t="s">
        <v>22567</v>
      </c>
      <c r="D780" s="25" t="s">
        <v>22653</v>
      </c>
      <c r="E780" s="25"/>
      <c r="F780" s="28" t="s">
        <v>22655</v>
      </c>
      <c r="G780" s="28"/>
      <c r="H780" s="25" t="s">
        <v>22718</v>
      </c>
      <c r="I780" s="25"/>
      <c r="J780" s="25"/>
      <c r="K780" s="66"/>
      <c r="L780" s="25"/>
      <c r="M780" s="25"/>
      <c r="N780" s="25"/>
      <c r="O780" s="25"/>
      <c r="P780" s="25"/>
      <c r="Q780" s="25"/>
      <c r="R780" s="25"/>
      <c r="S780" s="25"/>
      <c r="T780" s="25"/>
      <c r="U780" s="28"/>
      <c r="V780" s="28"/>
      <c r="W780" s="28" t="s">
        <v>23354</v>
      </c>
      <c r="X780" s="25"/>
      <c r="Y780" s="25"/>
    </row>
    <row r="781" spans="1:25" ht="50.1" customHeight="1">
      <c r="A781" s="25" t="s">
        <v>22571</v>
      </c>
      <c r="B781" s="25" t="s">
        <v>21688</v>
      </c>
      <c r="C781" s="1" t="s">
        <v>22567</v>
      </c>
      <c r="D781" s="25" t="s">
        <v>22653</v>
      </c>
      <c r="E781" s="25"/>
      <c r="F781" s="28" t="s">
        <v>22656</v>
      </c>
      <c r="G781" s="28"/>
      <c r="H781" s="25" t="s">
        <v>22718</v>
      </c>
      <c r="I781" s="25"/>
      <c r="J781" s="25"/>
      <c r="K781" s="66"/>
      <c r="L781" s="25"/>
      <c r="M781" s="25"/>
      <c r="N781" s="25"/>
      <c r="O781" s="25"/>
      <c r="P781" s="25"/>
      <c r="Q781" s="25"/>
      <c r="R781" s="25"/>
      <c r="S781" s="25"/>
      <c r="T781" s="25"/>
      <c r="U781" s="28"/>
      <c r="V781" s="28"/>
      <c r="W781" s="28" t="s">
        <v>23355</v>
      </c>
      <c r="X781" s="25"/>
      <c r="Y781" s="25"/>
    </row>
    <row r="782" spans="1:25" ht="50.1" customHeight="1">
      <c r="A782" s="25" t="s">
        <v>22571</v>
      </c>
      <c r="B782" s="25" t="s">
        <v>21688</v>
      </c>
      <c r="C782" s="1" t="s">
        <v>22567</v>
      </c>
      <c r="D782" s="25" t="s">
        <v>22653</v>
      </c>
      <c r="E782" s="25"/>
      <c r="F782" s="28" t="s">
        <v>22657</v>
      </c>
      <c r="G782" s="28"/>
      <c r="H782" s="25" t="s">
        <v>22718</v>
      </c>
      <c r="I782" s="25"/>
      <c r="J782" s="25"/>
      <c r="K782" s="66"/>
      <c r="L782" s="25"/>
      <c r="M782" s="25"/>
      <c r="N782" s="25"/>
      <c r="O782" s="25"/>
      <c r="P782" s="25"/>
      <c r="Q782" s="25"/>
      <c r="R782" s="25"/>
      <c r="S782" s="25"/>
      <c r="T782" s="25"/>
      <c r="U782" s="28"/>
      <c r="V782" s="28"/>
      <c r="W782" s="28" t="s">
        <v>23356</v>
      </c>
      <c r="X782" s="25"/>
      <c r="Y782" s="25"/>
    </row>
    <row r="783" spans="1:25" ht="50.1" customHeight="1">
      <c r="A783" s="25" t="s">
        <v>22571</v>
      </c>
      <c r="B783" s="25" t="s">
        <v>21688</v>
      </c>
      <c r="C783" s="1" t="s">
        <v>22567</v>
      </c>
      <c r="D783" s="25" t="s">
        <v>1763</v>
      </c>
      <c r="E783" s="25"/>
      <c r="F783" s="28" t="s">
        <v>22658</v>
      </c>
      <c r="G783" s="28"/>
      <c r="H783" s="25" t="s">
        <v>22718</v>
      </c>
      <c r="I783" s="25"/>
      <c r="J783" s="25"/>
      <c r="K783" s="66"/>
      <c r="L783" s="25"/>
      <c r="M783" s="25"/>
      <c r="N783" s="25"/>
      <c r="O783" s="25"/>
      <c r="P783" s="25"/>
      <c r="Q783" s="25"/>
      <c r="R783" s="25"/>
      <c r="S783" s="25"/>
      <c r="T783" s="25"/>
      <c r="U783" s="28"/>
      <c r="V783" s="28"/>
      <c r="W783" s="28" t="s">
        <v>23357</v>
      </c>
      <c r="X783" s="25"/>
      <c r="Y783" s="25"/>
    </row>
    <row r="784" spans="1:25" ht="50.1" customHeight="1">
      <c r="A784" s="25" t="s">
        <v>21774</v>
      </c>
      <c r="B784" s="25" t="s">
        <v>21688</v>
      </c>
      <c r="C784" s="1" t="s">
        <v>22567</v>
      </c>
      <c r="D784" s="25" t="s">
        <v>22659</v>
      </c>
      <c r="E784" s="25"/>
      <c r="F784" s="28" t="s">
        <v>22659</v>
      </c>
      <c r="G784" s="28"/>
      <c r="H784" s="25" t="s">
        <v>22718</v>
      </c>
      <c r="I784" s="25"/>
      <c r="J784" s="25"/>
      <c r="K784" s="66"/>
      <c r="L784" s="25"/>
      <c r="M784" s="25"/>
      <c r="N784" s="25"/>
      <c r="O784" s="25"/>
      <c r="P784" s="25"/>
      <c r="Q784" s="25"/>
      <c r="R784" s="25"/>
      <c r="S784" s="25"/>
      <c r="T784" s="25"/>
      <c r="U784" s="28"/>
      <c r="V784" s="28"/>
      <c r="W784" s="28" t="s">
        <v>23358</v>
      </c>
      <c r="X784" s="25"/>
      <c r="Y784" s="25"/>
    </row>
    <row r="785" spans="1:25" ht="50.1" customHeight="1">
      <c r="A785" s="25" t="s">
        <v>21774</v>
      </c>
      <c r="B785" s="25" t="s">
        <v>21688</v>
      </c>
      <c r="C785" s="1" t="s">
        <v>22567</v>
      </c>
      <c r="D785" s="25" t="s">
        <v>22659</v>
      </c>
      <c r="E785" s="25"/>
      <c r="F785" s="28" t="s">
        <v>22659</v>
      </c>
      <c r="G785" s="28"/>
      <c r="H785" s="25" t="s">
        <v>22718</v>
      </c>
      <c r="I785" s="25"/>
      <c r="J785" s="25"/>
      <c r="K785" s="66"/>
      <c r="L785" s="25"/>
      <c r="M785" s="25"/>
      <c r="N785" s="25"/>
      <c r="O785" s="25"/>
      <c r="P785" s="25"/>
      <c r="Q785" s="25"/>
      <c r="R785" s="25"/>
      <c r="S785" s="25"/>
      <c r="T785" s="25"/>
      <c r="U785" s="28"/>
      <c r="V785" s="28"/>
      <c r="W785" s="28" t="s">
        <v>23359</v>
      </c>
      <c r="X785" s="25"/>
      <c r="Y785" s="25"/>
    </row>
    <row r="786" spans="1:25" ht="50.1" customHeight="1">
      <c r="A786" s="25" t="s">
        <v>22530</v>
      </c>
      <c r="B786" s="25" t="s">
        <v>21688</v>
      </c>
      <c r="C786" s="1" t="s">
        <v>22567</v>
      </c>
      <c r="D786" s="25" t="s">
        <v>22659</v>
      </c>
      <c r="E786" s="25"/>
      <c r="F786" s="28" t="s">
        <v>22660</v>
      </c>
      <c r="G786" s="28"/>
      <c r="H786" s="25" t="s">
        <v>22718</v>
      </c>
      <c r="I786" s="25"/>
      <c r="J786" s="25"/>
      <c r="K786" s="66"/>
      <c r="L786" s="25"/>
      <c r="M786" s="25"/>
      <c r="N786" s="25"/>
      <c r="O786" s="25"/>
      <c r="P786" s="25"/>
      <c r="Q786" s="25"/>
      <c r="R786" s="25"/>
      <c r="S786" s="25"/>
      <c r="T786" s="25"/>
      <c r="U786" s="28"/>
      <c r="V786" s="28"/>
      <c r="W786" s="28" t="s">
        <v>23360</v>
      </c>
      <c r="X786" s="25"/>
      <c r="Y786" s="25"/>
    </row>
    <row r="787" spans="1:25" ht="50.1" customHeight="1">
      <c r="A787" s="25" t="s">
        <v>21774</v>
      </c>
      <c r="B787" s="25" t="s">
        <v>21688</v>
      </c>
      <c r="C787" s="1" t="s">
        <v>22567</v>
      </c>
      <c r="D787" s="25" t="s">
        <v>22661</v>
      </c>
      <c r="E787" s="25"/>
      <c r="F787" s="28" t="s">
        <v>22385</v>
      </c>
      <c r="G787" s="28"/>
      <c r="H787" s="25" t="s">
        <v>22718</v>
      </c>
      <c r="I787" s="25"/>
      <c r="J787" s="25"/>
      <c r="K787" s="66"/>
      <c r="L787" s="25"/>
      <c r="M787" s="25"/>
      <c r="N787" s="25"/>
      <c r="O787" s="25"/>
      <c r="P787" s="25"/>
      <c r="Q787" s="25"/>
      <c r="R787" s="25"/>
      <c r="S787" s="25"/>
      <c r="T787" s="25"/>
      <c r="U787" s="28"/>
      <c r="V787" s="28"/>
      <c r="W787" s="11" t="s">
        <v>23361</v>
      </c>
      <c r="X787" s="25"/>
      <c r="Y787" s="25"/>
    </row>
    <row r="788" spans="1:25" ht="50.1" customHeight="1">
      <c r="A788" s="25" t="s">
        <v>21774</v>
      </c>
      <c r="B788" s="25" t="s">
        <v>21688</v>
      </c>
      <c r="C788" s="1" t="s">
        <v>22567</v>
      </c>
      <c r="D788" s="25" t="s">
        <v>22661</v>
      </c>
      <c r="E788" s="25"/>
      <c r="F788" s="28" t="s">
        <v>22385</v>
      </c>
      <c r="G788" s="28"/>
      <c r="H788" s="25" t="s">
        <v>22718</v>
      </c>
      <c r="I788" s="25"/>
      <c r="J788" s="25"/>
      <c r="K788" s="66"/>
      <c r="L788" s="25"/>
      <c r="M788" s="25"/>
      <c r="N788" s="25"/>
      <c r="O788" s="25"/>
      <c r="P788" s="25"/>
      <c r="Q788" s="25"/>
      <c r="R788" s="25"/>
      <c r="S788" s="25"/>
      <c r="T788" s="25"/>
      <c r="U788" s="28"/>
      <c r="V788" s="28"/>
      <c r="W788" s="28" t="s">
        <v>23362</v>
      </c>
      <c r="X788" s="25"/>
      <c r="Y788" s="25"/>
    </row>
    <row r="789" spans="1:25" ht="50.1" customHeight="1">
      <c r="A789" s="25" t="s">
        <v>22530</v>
      </c>
      <c r="B789" s="25" t="s">
        <v>21688</v>
      </c>
      <c r="C789" s="1" t="s">
        <v>22567</v>
      </c>
      <c r="D789" s="25" t="s">
        <v>22661</v>
      </c>
      <c r="E789" s="25"/>
      <c r="F789" s="28" t="s">
        <v>22662</v>
      </c>
      <c r="G789" s="28"/>
      <c r="H789" s="25" t="s">
        <v>22718</v>
      </c>
      <c r="I789" s="25"/>
      <c r="J789" s="25"/>
      <c r="K789" s="66"/>
      <c r="L789" s="25"/>
      <c r="M789" s="25"/>
      <c r="N789" s="25"/>
      <c r="O789" s="25"/>
      <c r="P789" s="25"/>
      <c r="Q789" s="25"/>
      <c r="R789" s="25"/>
      <c r="S789" s="25"/>
      <c r="T789" s="25"/>
      <c r="U789" s="28"/>
      <c r="V789" s="28"/>
      <c r="W789" s="28" t="s">
        <v>23363</v>
      </c>
      <c r="X789" s="25"/>
      <c r="Y789" s="25"/>
    </row>
    <row r="790" spans="1:25" ht="50.1" customHeight="1">
      <c r="A790" s="25" t="s">
        <v>22571</v>
      </c>
      <c r="B790" s="25" t="s">
        <v>21688</v>
      </c>
      <c r="C790" s="1" t="s">
        <v>22567</v>
      </c>
      <c r="D790" s="25" t="s">
        <v>22661</v>
      </c>
      <c r="E790" s="25"/>
      <c r="F790" s="28" t="s">
        <v>22663</v>
      </c>
      <c r="G790" s="28"/>
      <c r="H790" s="25" t="s">
        <v>22718</v>
      </c>
      <c r="I790" s="25"/>
      <c r="J790" s="25"/>
      <c r="K790" s="66"/>
      <c r="L790" s="25"/>
      <c r="M790" s="25"/>
      <c r="N790" s="25"/>
      <c r="O790" s="25"/>
      <c r="P790" s="25"/>
      <c r="Q790" s="25"/>
      <c r="R790" s="25"/>
      <c r="S790" s="25"/>
      <c r="T790" s="25"/>
      <c r="U790" s="28"/>
      <c r="V790" s="28"/>
      <c r="W790" s="28" t="s">
        <v>23364</v>
      </c>
      <c r="X790" s="25"/>
      <c r="Y790" s="25"/>
    </row>
    <row r="791" spans="1:25" ht="50.1" customHeight="1">
      <c r="A791" s="25" t="s">
        <v>21774</v>
      </c>
      <c r="B791" s="25" t="s">
        <v>21688</v>
      </c>
      <c r="C791" s="1" t="s">
        <v>22567</v>
      </c>
      <c r="D791" s="25" t="s">
        <v>22664</v>
      </c>
      <c r="E791" s="25"/>
      <c r="F791" s="28" t="s">
        <v>22664</v>
      </c>
      <c r="G791" s="28"/>
      <c r="H791" s="25" t="s">
        <v>22718</v>
      </c>
      <c r="I791" s="25"/>
      <c r="J791" s="25"/>
      <c r="K791" s="66"/>
      <c r="L791" s="25"/>
      <c r="M791" s="25"/>
      <c r="N791" s="25"/>
      <c r="O791" s="25"/>
      <c r="P791" s="25"/>
      <c r="Q791" s="25"/>
      <c r="R791" s="25"/>
      <c r="S791" s="25"/>
      <c r="T791" s="25"/>
      <c r="U791" s="28"/>
      <c r="V791" s="28"/>
      <c r="W791" s="28" t="s">
        <v>23365</v>
      </c>
      <c r="X791" s="25"/>
      <c r="Y791" s="25"/>
    </row>
    <row r="792" spans="1:25" ht="50.1" customHeight="1">
      <c r="A792" s="25" t="s">
        <v>22530</v>
      </c>
      <c r="B792" s="25" t="s">
        <v>21688</v>
      </c>
      <c r="C792" s="1" t="s">
        <v>22567</v>
      </c>
      <c r="D792" s="25" t="s">
        <v>22664</v>
      </c>
      <c r="E792" s="25"/>
      <c r="F792" s="28" t="s">
        <v>22665</v>
      </c>
      <c r="G792" s="28"/>
      <c r="H792" s="25" t="s">
        <v>22718</v>
      </c>
      <c r="I792" s="25"/>
      <c r="J792" s="25"/>
      <c r="K792" s="66"/>
      <c r="L792" s="25"/>
      <c r="M792" s="25"/>
      <c r="N792" s="25"/>
      <c r="O792" s="25"/>
      <c r="P792" s="25"/>
      <c r="Q792" s="25"/>
      <c r="R792" s="25"/>
      <c r="S792" s="25"/>
      <c r="T792" s="25"/>
      <c r="U792" s="28"/>
      <c r="V792" s="28"/>
      <c r="W792" s="28" t="s">
        <v>23366</v>
      </c>
      <c r="X792" s="25"/>
      <c r="Y792" s="25"/>
    </row>
    <row r="793" spans="1:25" ht="50.1" customHeight="1">
      <c r="A793" s="25" t="s">
        <v>22571</v>
      </c>
      <c r="B793" s="25" t="s">
        <v>21688</v>
      </c>
      <c r="C793" s="1" t="s">
        <v>22567</v>
      </c>
      <c r="D793" s="25" t="s">
        <v>22666</v>
      </c>
      <c r="E793" s="25"/>
      <c r="F793" s="28" t="s">
        <v>22667</v>
      </c>
      <c r="G793" s="28"/>
      <c r="H793" s="25" t="s">
        <v>22718</v>
      </c>
      <c r="I793" s="25"/>
      <c r="J793" s="25"/>
      <c r="K793" s="66"/>
      <c r="L793" s="25"/>
      <c r="M793" s="25"/>
      <c r="N793" s="25"/>
      <c r="O793" s="25"/>
      <c r="P793" s="25"/>
      <c r="Q793" s="25"/>
      <c r="R793" s="25"/>
      <c r="S793" s="25"/>
      <c r="T793" s="25"/>
      <c r="U793" s="28"/>
      <c r="V793" s="28"/>
      <c r="W793" s="28" t="s">
        <v>23367</v>
      </c>
      <c r="X793" s="25"/>
      <c r="Y793" s="25"/>
    </row>
    <row r="794" spans="1:25" ht="50.1" customHeight="1">
      <c r="A794" s="25" t="s">
        <v>22571</v>
      </c>
      <c r="B794" s="25" t="s">
        <v>21688</v>
      </c>
      <c r="C794" s="1" t="s">
        <v>22567</v>
      </c>
      <c r="D794" s="25" t="s">
        <v>22664</v>
      </c>
      <c r="E794" s="25"/>
      <c r="F794" s="28" t="s">
        <v>22668</v>
      </c>
      <c r="G794" s="28"/>
      <c r="H794" s="25" t="s">
        <v>22718</v>
      </c>
      <c r="I794" s="25"/>
      <c r="J794" s="25"/>
      <c r="K794" s="66"/>
      <c r="L794" s="25"/>
      <c r="M794" s="25"/>
      <c r="N794" s="25"/>
      <c r="O794" s="25"/>
      <c r="P794" s="25"/>
      <c r="Q794" s="25"/>
      <c r="R794" s="25"/>
      <c r="S794" s="25"/>
      <c r="T794" s="25"/>
      <c r="U794" s="28"/>
      <c r="V794" s="28"/>
      <c r="W794" s="28" t="s">
        <v>23368</v>
      </c>
      <c r="X794" s="25"/>
      <c r="Y794" s="25"/>
    </row>
    <row r="795" spans="1:25" ht="50.1" customHeight="1">
      <c r="A795" s="25" t="s">
        <v>21774</v>
      </c>
      <c r="B795" s="25" t="s">
        <v>21688</v>
      </c>
      <c r="C795" s="1" t="s">
        <v>22567</v>
      </c>
      <c r="D795" s="25" t="s">
        <v>22669</v>
      </c>
      <c r="E795" s="25"/>
      <c r="F795" s="28" t="s">
        <v>22669</v>
      </c>
      <c r="G795" s="28"/>
      <c r="H795" s="25" t="s">
        <v>22718</v>
      </c>
      <c r="I795" s="25"/>
      <c r="J795" s="25"/>
      <c r="K795" s="66"/>
      <c r="L795" s="25"/>
      <c r="M795" s="25"/>
      <c r="N795" s="25"/>
      <c r="O795" s="25"/>
      <c r="P795" s="25"/>
      <c r="Q795" s="25"/>
      <c r="R795" s="25"/>
      <c r="S795" s="25"/>
      <c r="T795" s="25"/>
      <c r="U795" s="28"/>
      <c r="V795" s="28"/>
      <c r="W795" s="28" t="s">
        <v>23369</v>
      </c>
      <c r="X795" s="25"/>
      <c r="Y795" s="25"/>
    </row>
    <row r="796" spans="1:25" ht="50.1" customHeight="1">
      <c r="A796" s="25" t="s">
        <v>21774</v>
      </c>
      <c r="B796" s="25" t="s">
        <v>21688</v>
      </c>
      <c r="C796" s="1" t="s">
        <v>22567</v>
      </c>
      <c r="D796" s="25" t="s">
        <v>22669</v>
      </c>
      <c r="E796" s="25"/>
      <c r="F796" s="28" t="s">
        <v>22669</v>
      </c>
      <c r="G796" s="28"/>
      <c r="H796" s="25" t="s">
        <v>22718</v>
      </c>
      <c r="I796" s="25"/>
      <c r="J796" s="25"/>
      <c r="K796" s="66"/>
      <c r="L796" s="25"/>
      <c r="M796" s="25"/>
      <c r="N796" s="25"/>
      <c r="O796" s="25"/>
      <c r="P796" s="25"/>
      <c r="Q796" s="25"/>
      <c r="R796" s="25"/>
      <c r="S796" s="25"/>
      <c r="T796" s="25"/>
      <c r="U796" s="28"/>
      <c r="V796" s="28"/>
      <c r="W796" s="28" t="s">
        <v>23370</v>
      </c>
      <c r="X796" s="25"/>
      <c r="Y796" s="25"/>
    </row>
    <row r="797" spans="1:25" ht="50.1" customHeight="1">
      <c r="A797" s="25" t="s">
        <v>22530</v>
      </c>
      <c r="B797" s="25" t="s">
        <v>21688</v>
      </c>
      <c r="C797" s="1" t="s">
        <v>22567</v>
      </c>
      <c r="D797" s="25" t="s">
        <v>22669</v>
      </c>
      <c r="E797" s="25"/>
      <c r="F797" s="28" t="s">
        <v>22670</v>
      </c>
      <c r="G797" s="28"/>
      <c r="H797" s="25" t="s">
        <v>22718</v>
      </c>
      <c r="I797" s="25"/>
      <c r="J797" s="25"/>
      <c r="K797" s="66"/>
      <c r="L797" s="25"/>
      <c r="M797" s="25"/>
      <c r="N797" s="25"/>
      <c r="O797" s="25"/>
      <c r="P797" s="25"/>
      <c r="Q797" s="25"/>
      <c r="R797" s="25"/>
      <c r="S797" s="25"/>
      <c r="T797" s="25"/>
      <c r="U797" s="28"/>
      <c r="V797" s="28"/>
      <c r="W797" s="28" t="s">
        <v>23371</v>
      </c>
      <c r="X797" s="25"/>
      <c r="Y797" s="25"/>
    </row>
    <row r="798" spans="1:25" ht="50.1" customHeight="1">
      <c r="A798" s="25" t="s">
        <v>22571</v>
      </c>
      <c r="B798" s="25" t="s">
        <v>21688</v>
      </c>
      <c r="C798" s="1" t="s">
        <v>22567</v>
      </c>
      <c r="D798" s="25" t="s">
        <v>22669</v>
      </c>
      <c r="E798" s="25"/>
      <c r="F798" s="28" t="s">
        <v>22671</v>
      </c>
      <c r="G798" s="28"/>
      <c r="H798" s="25" t="s">
        <v>22718</v>
      </c>
      <c r="I798" s="25"/>
      <c r="J798" s="25"/>
      <c r="K798" s="66"/>
      <c r="L798" s="25"/>
      <c r="M798" s="25"/>
      <c r="N798" s="25"/>
      <c r="O798" s="25"/>
      <c r="P798" s="25"/>
      <c r="Q798" s="25"/>
      <c r="R798" s="25"/>
      <c r="S798" s="25"/>
      <c r="T798" s="25"/>
      <c r="U798" s="28"/>
      <c r="V798" s="28"/>
      <c r="W798" s="28" t="s">
        <v>23372</v>
      </c>
      <c r="X798" s="25"/>
      <c r="Y798" s="25"/>
    </row>
    <row r="799" spans="1:25" ht="50.1" customHeight="1">
      <c r="A799" s="25" t="s">
        <v>22571</v>
      </c>
      <c r="B799" s="25" t="s">
        <v>21688</v>
      </c>
      <c r="C799" s="1" t="s">
        <v>22567</v>
      </c>
      <c r="D799" s="25" t="s">
        <v>22669</v>
      </c>
      <c r="E799" s="25"/>
      <c r="F799" s="28" t="s">
        <v>22671</v>
      </c>
      <c r="G799" s="28"/>
      <c r="H799" s="25" t="s">
        <v>22718</v>
      </c>
      <c r="I799" s="25"/>
      <c r="J799" s="25"/>
      <c r="K799" s="66"/>
      <c r="L799" s="25"/>
      <c r="M799" s="25"/>
      <c r="N799" s="25"/>
      <c r="O799" s="25"/>
      <c r="P799" s="25"/>
      <c r="Q799" s="25"/>
      <c r="R799" s="25"/>
      <c r="S799" s="25"/>
      <c r="T799" s="25"/>
      <c r="U799" s="28"/>
      <c r="V799" s="28"/>
      <c r="W799" s="28" t="s">
        <v>23373</v>
      </c>
      <c r="X799" s="25"/>
      <c r="Y799" s="25"/>
    </row>
    <row r="800" spans="1:25" ht="50.1" customHeight="1">
      <c r="A800" s="25" t="s">
        <v>22571</v>
      </c>
      <c r="B800" s="25" t="s">
        <v>21688</v>
      </c>
      <c r="C800" s="1" t="s">
        <v>22567</v>
      </c>
      <c r="D800" s="25" t="s">
        <v>22669</v>
      </c>
      <c r="E800" s="25"/>
      <c r="F800" s="28" t="s">
        <v>22671</v>
      </c>
      <c r="G800" s="28"/>
      <c r="H800" s="25" t="s">
        <v>22718</v>
      </c>
      <c r="I800" s="25"/>
      <c r="J800" s="25"/>
      <c r="K800" s="66"/>
      <c r="L800" s="25"/>
      <c r="M800" s="25"/>
      <c r="N800" s="25"/>
      <c r="O800" s="25"/>
      <c r="P800" s="25"/>
      <c r="Q800" s="25"/>
      <c r="R800" s="25"/>
      <c r="S800" s="25"/>
      <c r="T800" s="25"/>
      <c r="U800" s="28"/>
      <c r="V800" s="28"/>
      <c r="W800" s="28" t="s">
        <v>23374</v>
      </c>
      <c r="X800" s="25"/>
      <c r="Y800" s="25"/>
    </row>
    <row r="801" spans="1:25" ht="50.1" customHeight="1">
      <c r="A801" s="25" t="s">
        <v>21774</v>
      </c>
      <c r="B801" s="25" t="s">
        <v>21688</v>
      </c>
      <c r="C801" s="1" t="s">
        <v>22567</v>
      </c>
      <c r="D801" s="25" t="s">
        <v>22672</v>
      </c>
      <c r="E801" s="25"/>
      <c r="F801" s="28" t="s">
        <v>22672</v>
      </c>
      <c r="G801" s="28"/>
      <c r="H801" s="25" t="s">
        <v>22718</v>
      </c>
      <c r="I801" s="25"/>
      <c r="J801" s="25"/>
      <c r="K801" s="66"/>
      <c r="L801" s="25"/>
      <c r="M801" s="25"/>
      <c r="N801" s="25"/>
      <c r="O801" s="25"/>
      <c r="P801" s="25"/>
      <c r="Q801" s="25"/>
      <c r="R801" s="25"/>
      <c r="S801" s="25"/>
      <c r="T801" s="25"/>
      <c r="U801" s="28"/>
      <c r="V801" s="28"/>
      <c r="W801" s="28" t="s">
        <v>23375</v>
      </c>
      <c r="X801" s="25"/>
      <c r="Y801" s="25"/>
    </row>
    <row r="802" spans="1:25" ht="50.1" customHeight="1">
      <c r="A802" s="25" t="s">
        <v>21774</v>
      </c>
      <c r="B802" s="25" t="s">
        <v>21688</v>
      </c>
      <c r="C802" s="1" t="s">
        <v>22567</v>
      </c>
      <c r="D802" s="25" t="s">
        <v>22672</v>
      </c>
      <c r="E802" s="25"/>
      <c r="F802" s="28" t="s">
        <v>22672</v>
      </c>
      <c r="G802" s="28"/>
      <c r="H802" s="25" t="s">
        <v>22718</v>
      </c>
      <c r="I802" s="25"/>
      <c r="J802" s="25"/>
      <c r="K802" s="66"/>
      <c r="L802" s="25"/>
      <c r="M802" s="25"/>
      <c r="N802" s="25"/>
      <c r="O802" s="25"/>
      <c r="P802" s="25"/>
      <c r="Q802" s="25"/>
      <c r="R802" s="25"/>
      <c r="S802" s="25"/>
      <c r="T802" s="25"/>
      <c r="U802" s="28"/>
      <c r="V802" s="28"/>
      <c r="W802" s="28" t="s">
        <v>23376</v>
      </c>
      <c r="X802" s="25"/>
      <c r="Y802" s="25"/>
    </row>
    <row r="803" spans="1:25" ht="50.1" customHeight="1">
      <c r="A803" s="25" t="s">
        <v>22530</v>
      </c>
      <c r="B803" s="25" t="s">
        <v>21688</v>
      </c>
      <c r="C803" s="1" t="s">
        <v>22567</v>
      </c>
      <c r="D803" s="25" t="s">
        <v>22672</v>
      </c>
      <c r="E803" s="25"/>
      <c r="F803" s="28" t="s">
        <v>22673</v>
      </c>
      <c r="G803" s="28"/>
      <c r="H803" s="25" t="s">
        <v>22718</v>
      </c>
      <c r="I803" s="25"/>
      <c r="J803" s="25"/>
      <c r="K803" s="66"/>
      <c r="L803" s="25"/>
      <c r="M803" s="25"/>
      <c r="N803" s="25"/>
      <c r="O803" s="25"/>
      <c r="P803" s="25"/>
      <c r="Q803" s="25"/>
      <c r="R803" s="25"/>
      <c r="S803" s="25"/>
      <c r="T803" s="25"/>
      <c r="U803" s="28"/>
      <c r="V803" s="28"/>
      <c r="W803" s="28" t="s">
        <v>23377</v>
      </c>
      <c r="X803" s="25"/>
      <c r="Y803" s="25"/>
    </row>
    <row r="804" spans="1:25" ht="50.1" customHeight="1">
      <c r="A804" s="25" t="s">
        <v>22571</v>
      </c>
      <c r="B804" s="25" t="s">
        <v>21688</v>
      </c>
      <c r="C804" s="1" t="s">
        <v>22567</v>
      </c>
      <c r="D804" s="25" t="s">
        <v>22672</v>
      </c>
      <c r="E804" s="25"/>
      <c r="F804" s="28" t="s">
        <v>22674</v>
      </c>
      <c r="G804" s="28"/>
      <c r="H804" s="25" t="s">
        <v>22718</v>
      </c>
      <c r="I804" s="25"/>
      <c r="J804" s="25"/>
      <c r="K804" s="66"/>
      <c r="L804" s="25"/>
      <c r="M804" s="25"/>
      <c r="N804" s="25"/>
      <c r="O804" s="25"/>
      <c r="P804" s="25"/>
      <c r="Q804" s="25"/>
      <c r="R804" s="25"/>
      <c r="S804" s="25"/>
      <c r="T804" s="25"/>
      <c r="U804" s="28"/>
      <c r="V804" s="28"/>
      <c r="W804" s="28" t="s">
        <v>23378</v>
      </c>
      <c r="X804" s="25"/>
      <c r="Y804" s="25"/>
    </row>
    <row r="805" spans="1:25" ht="50.1" customHeight="1">
      <c r="A805" s="25" t="s">
        <v>22571</v>
      </c>
      <c r="B805" s="25" t="s">
        <v>21688</v>
      </c>
      <c r="C805" s="1" t="s">
        <v>22567</v>
      </c>
      <c r="D805" s="25" t="s">
        <v>22675</v>
      </c>
      <c r="E805" s="25"/>
      <c r="F805" s="28" t="s">
        <v>22676</v>
      </c>
      <c r="G805" s="28"/>
      <c r="H805" s="25" t="s">
        <v>22718</v>
      </c>
      <c r="I805" s="25"/>
      <c r="J805" s="25"/>
      <c r="K805" s="66"/>
      <c r="L805" s="25"/>
      <c r="M805" s="25"/>
      <c r="N805" s="25"/>
      <c r="O805" s="25"/>
      <c r="P805" s="25"/>
      <c r="Q805" s="25"/>
      <c r="R805" s="25"/>
      <c r="S805" s="25"/>
      <c r="T805" s="25"/>
      <c r="U805" s="28"/>
      <c r="V805" s="28"/>
      <c r="W805" s="28" t="s">
        <v>23379</v>
      </c>
      <c r="X805" s="25"/>
      <c r="Y805" s="25"/>
    </row>
    <row r="806" spans="1:25" ht="50.1" customHeight="1">
      <c r="A806" s="25" t="s">
        <v>22571</v>
      </c>
      <c r="B806" s="25" t="s">
        <v>21688</v>
      </c>
      <c r="C806" s="1" t="s">
        <v>22567</v>
      </c>
      <c r="D806" s="25" t="s">
        <v>22677</v>
      </c>
      <c r="E806" s="25"/>
      <c r="F806" s="28" t="s">
        <v>22678</v>
      </c>
      <c r="G806" s="28"/>
      <c r="H806" s="25" t="s">
        <v>22718</v>
      </c>
      <c r="I806" s="25"/>
      <c r="J806" s="25"/>
      <c r="K806" s="66"/>
      <c r="L806" s="25"/>
      <c r="M806" s="25"/>
      <c r="N806" s="25"/>
      <c r="O806" s="25"/>
      <c r="P806" s="25"/>
      <c r="Q806" s="25"/>
      <c r="R806" s="25"/>
      <c r="S806" s="25"/>
      <c r="T806" s="25"/>
      <c r="U806" s="28"/>
      <c r="V806" s="28"/>
      <c r="W806" s="28" t="s">
        <v>23380</v>
      </c>
      <c r="X806" s="25"/>
      <c r="Y806" s="25"/>
    </row>
    <row r="807" spans="1:25" ht="50.1" customHeight="1">
      <c r="A807" s="25" t="s">
        <v>21774</v>
      </c>
      <c r="B807" s="25" t="s">
        <v>21688</v>
      </c>
      <c r="C807" s="1" t="s">
        <v>22567</v>
      </c>
      <c r="D807" s="25" t="s">
        <v>22679</v>
      </c>
      <c r="E807" s="25"/>
      <c r="F807" s="28" t="s">
        <v>22679</v>
      </c>
      <c r="G807" s="28"/>
      <c r="H807" s="25" t="s">
        <v>22718</v>
      </c>
      <c r="I807" s="25"/>
      <c r="J807" s="25"/>
      <c r="K807" s="66"/>
      <c r="L807" s="25"/>
      <c r="M807" s="25"/>
      <c r="N807" s="25"/>
      <c r="O807" s="25"/>
      <c r="P807" s="25"/>
      <c r="Q807" s="25"/>
      <c r="R807" s="25"/>
      <c r="S807" s="25"/>
      <c r="T807" s="25"/>
      <c r="U807" s="28"/>
      <c r="V807" s="28"/>
      <c r="W807" s="28" t="s">
        <v>23381</v>
      </c>
      <c r="X807" s="25"/>
      <c r="Y807" s="25"/>
    </row>
    <row r="808" spans="1:25" ht="50.1" customHeight="1">
      <c r="A808" s="25" t="s">
        <v>22571</v>
      </c>
      <c r="B808" s="25" t="s">
        <v>21688</v>
      </c>
      <c r="C808" s="1" t="s">
        <v>22567</v>
      </c>
      <c r="D808" s="25" t="s">
        <v>22679</v>
      </c>
      <c r="E808" s="25"/>
      <c r="F808" s="28" t="s">
        <v>22680</v>
      </c>
      <c r="G808" s="28"/>
      <c r="H808" s="25" t="s">
        <v>22718</v>
      </c>
      <c r="I808" s="25"/>
      <c r="J808" s="25"/>
      <c r="K808" s="66"/>
      <c r="L808" s="25"/>
      <c r="M808" s="25"/>
      <c r="N808" s="25"/>
      <c r="O808" s="25"/>
      <c r="P808" s="25"/>
      <c r="Q808" s="25"/>
      <c r="R808" s="25"/>
      <c r="S808" s="25"/>
      <c r="T808" s="25"/>
      <c r="U808" s="28"/>
      <c r="V808" s="28"/>
      <c r="W808" s="28" t="s">
        <v>23382</v>
      </c>
      <c r="X808" s="25"/>
      <c r="Y808" s="25"/>
    </row>
    <row r="809" spans="1:25" ht="50.1" customHeight="1">
      <c r="A809" s="25" t="s">
        <v>22589</v>
      </c>
      <c r="B809" s="25" t="s">
        <v>21688</v>
      </c>
      <c r="C809" s="1" t="s">
        <v>22567</v>
      </c>
      <c r="D809" s="25" t="s">
        <v>22681</v>
      </c>
      <c r="E809" s="25"/>
      <c r="F809" s="28" t="s">
        <v>22682</v>
      </c>
      <c r="G809" s="28"/>
      <c r="H809" s="25" t="s">
        <v>22718</v>
      </c>
      <c r="I809" s="25"/>
      <c r="J809" s="25"/>
      <c r="K809" s="66"/>
      <c r="L809" s="25"/>
      <c r="M809" s="25"/>
      <c r="N809" s="25"/>
      <c r="O809" s="25"/>
      <c r="P809" s="25"/>
      <c r="Q809" s="25"/>
      <c r="R809" s="25"/>
      <c r="S809" s="25"/>
      <c r="T809" s="25"/>
      <c r="U809" s="28"/>
      <c r="V809" s="28"/>
      <c r="W809" s="28" t="s">
        <v>23383</v>
      </c>
      <c r="X809" s="25"/>
      <c r="Y809" s="25"/>
    </row>
    <row r="810" spans="1:25" ht="50.1" customHeight="1">
      <c r="A810" s="25" t="s">
        <v>22589</v>
      </c>
      <c r="B810" s="25" t="s">
        <v>21688</v>
      </c>
      <c r="C810" s="1" t="s">
        <v>22567</v>
      </c>
      <c r="D810" s="25" t="s">
        <v>22681</v>
      </c>
      <c r="E810" s="25"/>
      <c r="F810" s="28" t="s">
        <v>22682</v>
      </c>
      <c r="G810" s="28"/>
      <c r="H810" s="25" t="s">
        <v>22718</v>
      </c>
      <c r="I810" s="25"/>
      <c r="J810" s="25"/>
      <c r="K810" s="66"/>
      <c r="L810" s="25"/>
      <c r="M810" s="25"/>
      <c r="N810" s="25"/>
      <c r="O810" s="25"/>
      <c r="P810" s="25"/>
      <c r="Q810" s="25"/>
      <c r="R810" s="25"/>
      <c r="S810" s="25"/>
      <c r="T810" s="25"/>
      <c r="U810" s="28"/>
      <c r="V810" s="28"/>
      <c r="W810" s="28" t="s">
        <v>23384</v>
      </c>
      <c r="X810" s="25"/>
      <c r="Y810" s="25"/>
    </row>
    <row r="811" spans="1:25" ht="50.1" customHeight="1">
      <c r="A811" s="25" t="s">
        <v>21774</v>
      </c>
      <c r="B811" s="25" t="s">
        <v>21688</v>
      </c>
      <c r="C811" s="1" t="s">
        <v>22567</v>
      </c>
      <c r="D811" s="25" t="s">
        <v>21778</v>
      </c>
      <c r="E811" s="25"/>
      <c r="F811" s="28" t="s">
        <v>21778</v>
      </c>
      <c r="G811" s="28"/>
      <c r="H811" s="25" t="s">
        <v>22718</v>
      </c>
      <c r="I811" s="25"/>
      <c r="J811" s="25"/>
      <c r="K811" s="66"/>
      <c r="L811" s="25"/>
      <c r="M811" s="25"/>
      <c r="N811" s="25"/>
      <c r="O811" s="25"/>
      <c r="P811" s="25"/>
      <c r="Q811" s="25"/>
      <c r="R811" s="25"/>
      <c r="S811" s="25"/>
      <c r="T811" s="25"/>
      <c r="U811" s="28"/>
      <c r="V811" s="28"/>
      <c r="W811" s="28" t="s">
        <v>23385</v>
      </c>
      <c r="X811" s="25"/>
      <c r="Y811" s="25"/>
    </row>
    <row r="812" spans="1:25" ht="50.1" customHeight="1">
      <c r="A812" s="25" t="s">
        <v>22571</v>
      </c>
      <c r="B812" s="25" t="s">
        <v>21688</v>
      </c>
      <c r="C812" s="1" t="s">
        <v>22567</v>
      </c>
      <c r="D812" s="25" t="s">
        <v>22683</v>
      </c>
      <c r="E812" s="25"/>
      <c r="F812" s="28" t="s">
        <v>22684</v>
      </c>
      <c r="G812" s="28"/>
      <c r="H812" s="25" t="s">
        <v>22718</v>
      </c>
      <c r="I812" s="25"/>
      <c r="J812" s="25"/>
      <c r="K812" s="66"/>
      <c r="L812" s="25"/>
      <c r="M812" s="25"/>
      <c r="N812" s="25"/>
      <c r="O812" s="25"/>
      <c r="P812" s="25"/>
      <c r="Q812" s="25"/>
      <c r="R812" s="25"/>
      <c r="S812" s="25"/>
      <c r="T812" s="25"/>
      <c r="U812" s="28"/>
      <c r="V812" s="28"/>
      <c r="W812" s="28" t="s">
        <v>23386</v>
      </c>
      <c r="X812" s="25"/>
      <c r="Y812" s="25"/>
    </row>
    <row r="813" spans="1:25" ht="50.1" customHeight="1">
      <c r="A813" s="25" t="s">
        <v>22571</v>
      </c>
      <c r="B813" s="25" t="s">
        <v>21688</v>
      </c>
      <c r="C813" s="1" t="s">
        <v>22567</v>
      </c>
      <c r="D813" s="25" t="s">
        <v>22685</v>
      </c>
      <c r="E813" s="25"/>
      <c r="F813" s="28" t="s">
        <v>22686</v>
      </c>
      <c r="G813" s="28"/>
      <c r="H813" s="25" t="s">
        <v>22718</v>
      </c>
      <c r="I813" s="25"/>
      <c r="J813" s="25"/>
      <c r="K813" s="66"/>
      <c r="L813" s="25"/>
      <c r="M813" s="25"/>
      <c r="N813" s="25"/>
      <c r="O813" s="25"/>
      <c r="P813" s="25"/>
      <c r="Q813" s="25"/>
      <c r="R813" s="25"/>
      <c r="S813" s="25"/>
      <c r="T813" s="25"/>
      <c r="U813" s="28"/>
      <c r="V813" s="28"/>
      <c r="W813" s="28" t="s">
        <v>23387</v>
      </c>
      <c r="X813" s="25"/>
      <c r="Y813" s="25"/>
    </row>
    <row r="814" spans="1:25" ht="50.1" customHeight="1">
      <c r="A814" s="25" t="s">
        <v>22571</v>
      </c>
      <c r="B814" s="25" t="s">
        <v>21688</v>
      </c>
      <c r="C814" s="1" t="s">
        <v>22567</v>
      </c>
      <c r="D814" s="25" t="s">
        <v>22685</v>
      </c>
      <c r="E814" s="25"/>
      <c r="F814" s="28" t="s">
        <v>22686</v>
      </c>
      <c r="G814" s="28"/>
      <c r="H814" s="25" t="s">
        <v>22718</v>
      </c>
      <c r="I814" s="25"/>
      <c r="J814" s="25"/>
      <c r="K814" s="66"/>
      <c r="L814" s="25"/>
      <c r="M814" s="25"/>
      <c r="N814" s="25"/>
      <c r="O814" s="25"/>
      <c r="P814" s="25"/>
      <c r="Q814" s="25"/>
      <c r="R814" s="25"/>
      <c r="S814" s="25"/>
      <c r="T814" s="25"/>
      <c r="U814" s="28"/>
      <c r="V814" s="28"/>
      <c r="W814" s="28" t="s">
        <v>23388</v>
      </c>
      <c r="X814" s="25"/>
      <c r="Y814" s="25"/>
    </row>
    <row r="815" spans="1:25" ht="50.1" customHeight="1">
      <c r="A815" s="25" t="s">
        <v>22571</v>
      </c>
      <c r="B815" s="25" t="s">
        <v>21688</v>
      </c>
      <c r="C815" s="1" t="s">
        <v>22567</v>
      </c>
      <c r="D815" s="25" t="s">
        <v>22687</v>
      </c>
      <c r="E815" s="25"/>
      <c r="F815" s="28" t="s">
        <v>22688</v>
      </c>
      <c r="G815" s="28"/>
      <c r="H815" s="25" t="s">
        <v>22718</v>
      </c>
      <c r="I815" s="25"/>
      <c r="J815" s="25"/>
      <c r="K815" s="66"/>
      <c r="L815" s="25"/>
      <c r="M815" s="25"/>
      <c r="N815" s="25"/>
      <c r="O815" s="25"/>
      <c r="P815" s="25"/>
      <c r="Q815" s="25"/>
      <c r="R815" s="25"/>
      <c r="S815" s="25"/>
      <c r="T815" s="25"/>
      <c r="U815" s="28"/>
      <c r="V815" s="28"/>
      <c r="W815" s="28" t="s">
        <v>23389</v>
      </c>
      <c r="X815" s="25"/>
      <c r="Y815" s="25"/>
    </row>
    <row r="816" spans="1:25" ht="50.1" customHeight="1">
      <c r="A816" s="25" t="s">
        <v>21774</v>
      </c>
      <c r="B816" s="25" t="s">
        <v>21688</v>
      </c>
      <c r="C816" s="1" t="s">
        <v>22567</v>
      </c>
      <c r="D816" s="25" t="s">
        <v>22689</v>
      </c>
      <c r="E816" s="25"/>
      <c r="F816" s="28" t="s">
        <v>22690</v>
      </c>
      <c r="G816" s="28"/>
      <c r="H816" s="25" t="s">
        <v>22718</v>
      </c>
      <c r="I816" s="25"/>
      <c r="J816" s="25"/>
      <c r="K816" s="66"/>
      <c r="L816" s="25"/>
      <c r="M816" s="25"/>
      <c r="N816" s="25"/>
      <c r="O816" s="25"/>
      <c r="P816" s="25"/>
      <c r="Q816" s="25"/>
      <c r="R816" s="25"/>
      <c r="S816" s="25"/>
      <c r="T816" s="25"/>
      <c r="U816" s="28"/>
      <c r="V816" s="28"/>
      <c r="W816" s="28" t="s">
        <v>23390</v>
      </c>
      <c r="X816" s="25"/>
      <c r="Y816" s="25"/>
    </row>
    <row r="817" spans="1:25" ht="50.1" customHeight="1">
      <c r="A817" s="25" t="s">
        <v>21774</v>
      </c>
      <c r="B817" s="25" t="s">
        <v>21688</v>
      </c>
      <c r="C817" s="1" t="s">
        <v>22567</v>
      </c>
      <c r="D817" s="25" t="s">
        <v>22689</v>
      </c>
      <c r="E817" s="25"/>
      <c r="F817" s="28" t="s">
        <v>22690</v>
      </c>
      <c r="G817" s="28"/>
      <c r="H817" s="25" t="s">
        <v>22718</v>
      </c>
      <c r="I817" s="25"/>
      <c r="J817" s="25"/>
      <c r="K817" s="66"/>
      <c r="L817" s="25"/>
      <c r="M817" s="25"/>
      <c r="N817" s="25"/>
      <c r="O817" s="25"/>
      <c r="P817" s="25"/>
      <c r="Q817" s="25"/>
      <c r="R817" s="25"/>
      <c r="S817" s="25"/>
      <c r="T817" s="25"/>
      <c r="U817" s="28"/>
      <c r="V817" s="28"/>
      <c r="W817" s="28" t="s">
        <v>23391</v>
      </c>
      <c r="X817" s="25"/>
      <c r="Y817" s="25"/>
    </row>
    <row r="818" spans="1:25" ht="50.1" customHeight="1">
      <c r="A818" s="25" t="s">
        <v>22064</v>
      </c>
      <c r="B818" s="25" t="s">
        <v>21688</v>
      </c>
      <c r="C818" s="1" t="s">
        <v>22567</v>
      </c>
      <c r="D818" s="25" t="s">
        <v>22689</v>
      </c>
      <c r="E818" s="25"/>
      <c r="F818" s="28" t="s">
        <v>22691</v>
      </c>
      <c r="G818" s="28"/>
      <c r="H818" s="25" t="s">
        <v>22718</v>
      </c>
      <c r="I818" s="25"/>
      <c r="J818" s="25"/>
      <c r="K818" s="66"/>
      <c r="L818" s="25"/>
      <c r="M818" s="25"/>
      <c r="N818" s="25"/>
      <c r="O818" s="25"/>
      <c r="P818" s="25"/>
      <c r="Q818" s="25"/>
      <c r="R818" s="25"/>
      <c r="S818" s="25"/>
      <c r="T818" s="25"/>
      <c r="U818" s="28"/>
      <c r="V818" s="28"/>
      <c r="W818" s="28" t="s">
        <v>23392</v>
      </c>
      <c r="X818" s="25"/>
      <c r="Y818" s="25"/>
    </row>
    <row r="819" spans="1:25" ht="50.1" customHeight="1">
      <c r="A819" s="25" t="s">
        <v>22589</v>
      </c>
      <c r="B819" s="25" t="s">
        <v>21688</v>
      </c>
      <c r="C819" s="1" t="s">
        <v>22567</v>
      </c>
      <c r="D819" s="25" t="s">
        <v>22689</v>
      </c>
      <c r="E819" s="25"/>
      <c r="F819" s="28" t="s">
        <v>22692</v>
      </c>
      <c r="G819" s="28"/>
      <c r="H819" s="25" t="s">
        <v>22718</v>
      </c>
      <c r="I819" s="25"/>
      <c r="J819" s="25"/>
      <c r="K819" s="66"/>
      <c r="L819" s="25"/>
      <c r="M819" s="25"/>
      <c r="N819" s="25"/>
      <c r="O819" s="25"/>
      <c r="P819" s="25"/>
      <c r="Q819" s="25"/>
      <c r="R819" s="25"/>
      <c r="S819" s="25"/>
      <c r="T819" s="25"/>
      <c r="U819" s="28"/>
      <c r="V819" s="28"/>
      <c r="W819" s="28" t="s">
        <v>23393</v>
      </c>
      <c r="X819" s="25"/>
      <c r="Y819" s="25"/>
    </row>
    <row r="820" spans="1:25" ht="50.1" customHeight="1">
      <c r="A820" s="25" t="s">
        <v>22589</v>
      </c>
      <c r="B820" s="25" t="s">
        <v>21688</v>
      </c>
      <c r="C820" s="1" t="s">
        <v>22567</v>
      </c>
      <c r="D820" s="25" t="s">
        <v>22693</v>
      </c>
      <c r="E820" s="25"/>
      <c r="F820" s="28" t="s">
        <v>22694</v>
      </c>
      <c r="G820" s="28"/>
      <c r="H820" s="25" t="s">
        <v>22718</v>
      </c>
      <c r="I820" s="25"/>
      <c r="J820" s="25"/>
      <c r="K820" s="66"/>
      <c r="L820" s="25"/>
      <c r="M820" s="25"/>
      <c r="N820" s="25"/>
      <c r="O820" s="25"/>
      <c r="P820" s="25"/>
      <c r="Q820" s="25"/>
      <c r="R820" s="25"/>
      <c r="S820" s="25"/>
      <c r="T820" s="25"/>
      <c r="U820" s="28"/>
      <c r="V820" s="28"/>
      <c r="W820" s="28" t="s">
        <v>23394</v>
      </c>
      <c r="X820" s="25"/>
      <c r="Y820" s="25"/>
    </row>
    <row r="821" spans="1:25" ht="50.1" customHeight="1">
      <c r="A821" s="25" t="s">
        <v>22589</v>
      </c>
      <c r="B821" s="25" t="s">
        <v>21688</v>
      </c>
      <c r="C821" s="1" t="s">
        <v>22567</v>
      </c>
      <c r="D821" s="25" t="s">
        <v>22695</v>
      </c>
      <c r="E821" s="25"/>
      <c r="F821" s="28" t="s">
        <v>22696</v>
      </c>
      <c r="G821" s="28"/>
      <c r="H821" s="25" t="s">
        <v>22718</v>
      </c>
      <c r="I821" s="25"/>
      <c r="J821" s="25"/>
      <c r="K821" s="66"/>
      <c r="L821" s="25"/>
      <c r="M821" s="25"/>
      <c r="N821" s="25"/>
      <c r="O821" s="25"/>
      <c r="P821" s="25"/>
      <c r="Q821" s="25"/>
      <c r="R821" s="25"/>
      <c r="S821" s="25"/>
      <c r="T821" s="25"/>
      <c r="U821" s="28"/>
      <c r="V821" s="28"/>
      <c r="W821" s="28" t="s">
        <v>23395</v>
      </c>
      <c r="X821" s="25"/>
      <c r="Y821" s="25"/>
    </row>
    <row r="822" spans="1:25" ht="50.1" customHeight="1">
      <c r="A822" s="25" t="s">
        <v>21774</v>
      </c>
      <c r="B822" s="25" t="s">
        <v>21688</v>
      </c>
      <c r="C822" s="1" t="s">
        <v>22567</v>
      </c>
      <c r="D822" s="25" t="s">
        <v>22695</v>
      </c>
      <c r="E822" s="25"/>
      <c r="F822" s="28" t="s">
        <v>22695</v>
      </c>
      <c r="G822" s="28"/>
      <c r="H822" s="25" t="s">
        <v>22718</v>
      </c>
      <c r="I822" s="25"/>
      <c r="J822" s="25"/>
      <c r="K822" s="66"/>
      <c r="L822" s="25"/>
      <c r="M822" s="25"/>
      <c r="N822" s="25"/>
      <c r="O822" s="25"/>
      <c r="P822" s="25"/>
      <c r="Q822" s="25"/>
      <c r="R822" s="25"/>
      <c r="S822" s="25"/>
      <c r="T822" s="25"/>
      <c r="U822" s="28"/>
      <c r="V822" s="28"/>
      <c r="W822" s="28" t="s">
        <v>23396</v>
      </c>
      <c r="X822" s="25"/>
      <c r="Y822" s="25"/>
    </row>
    <row r="823" spans="1:25" ht="50.1" customHeight="1">
      <c r="A823" s="25" t="s">
        <v>22064</v>
      </c>
      <c r="B823" s="25" t="s">
        <v>21688</v>
      </c>
      <c r="C823" s="1" t="s">
        <v>22567</v>
      </c>
      <c r="D823" s="25" t="s">
        <v>22697</v>
      </c>
      <c r="E823" s="25"/>
      <c r="F823" s="28" t="s">
        <v>22698</v>
      </c>
      <c r="G823" s="28"/>
      <c r="H823" s="25" t="s">
        <v>22718</v>
      </c>
      <c r="I823" s="25"/>
      <c r="J823" s="25"/>
      <c r="K823" s="66"/>
      <c r="L823" s="25"/>
      <c r="M823" s="25"/>
      <c r="N823" s="25"/>
      <c r="O823" s="25"/>
      <c r="P823" s="25"/>
      <c r="Q823" s="25"/>
      <c r="R823" s="25"/>
      <c r="S823" s="25"/>
      <c r="T823" s="25"/>
      <c r="U823" s="28"/>
      <c r="V823" s="28"/>
      <c r="W823" s="28" t="s">
        <v>23397</v>
      </c>
      <c r="X823" s="25"/>
      <c r="Y823" s="25"/>
    </row>
    <row r="824" spans="1:25" ht="50.1" customHeight="1">
      <c r="A824" s="25" t="s">
        <v>22571</v>
      </c>
      <c r="B824" s="25" t="s">
        <v>21688</v>
      </c>
      <c r="C824" s="1" t="s">
        <v>22567</v>
      </c>
      <c r="D824" s="25" t="s">
        <v>22697</v>
      </c>
      <c r="E824" s="25"/>
      <c r="F824" s="28" t="s">
        <v>22699</v>
      </c>
      <c r="G824" s="28"/>
      <c r="H824" s="25" t="s">
        <v>22718</v>
      </c>
      <c r="I824" s="25"/>
      <c r="J824" s="25"/>
      <c r="K824" s="66"/>
      <c r="L824" s="25"/>
      <c r="M824" s="25"/>
      <c r="N824" s="25"/>
      <c r="O824" s="25"/>
      <c r="P824" s="25"/>
      <c r="Q824" s="25"/>
      <c r="R824" s="25"/>
      <c r="S824" s="25"/>
      <c r="T824" s="25"/>
      <c r="U824" s="28"/>
      <c r="V824" s="28"/>
      <c r="W824" s="28" t="s">
        <v>23398</v>
      </c>
      <c r="X824" s="25"/>
      <c r="Y824" s="25"/>
    </row>
    <row r="825" spans="1:25" ht="50.1" customHeight="1">
      <c r="A825" s="25" t="s">
        <v>22589</v>
      </c>
      <c r="B825" s="25" t="s">
        <v>21688</v>
      </c>
      <c r="C825" s="1" t="s">
        <v>22567</v>
      </c>
      <c r="D825" s="25" t="s">
        <v>22700</v>
      </c>
      <c r="E825" s="25"/>
      <c r="F825" s="28" t="s">
        <v>22701</v>
      </c>
      <c r="G825" s="28"/>
      <c r="H825" s="25" t="s">
        <v>22718</v>
      </c>
      <c r="I825" s="25"/>
      <c r="J825" s="25"/>
      <c r="K825" s="66"/>
      <c r="L825" s="25"/>
      <c r="M825" s="25"/>
      <c r="N825" s="25"/>
      <c r="O825" s="25"/>
      <c r="P825" s="25"/>
      <c r="Q825" s="25"/>
      <c r="R825" s="25"/>
      <c r="S825" s="25"/>
      <c r="T825" s="25"/>
      <c r="U825" s="28"/>
      <c r="V825" s="28"/>
      <c r="W825" s="28" t="s">
        <v>23399</v>
      </c>
      <c r="X825" s="25"/>
      <c r="Y825" s="25"/>
    </row>
    <row r="826" spans="1:25" ht="50.1" customHeight="1">
      <c r="A826" s="25" t="s">
        <v>22589</v>
      </c>
      <c r="B826" s="25" t="s">
        <v>21688</v>
      </c>
      <c r="C826" s="1" t="s">
        <v>22567</v>
      </c>
      <c r="D826" s="25" t="s">
        <v>22702</v>
      </c>
      <c r="E826" s="25"/>
      <c r="F826" s="28" t="s">
        <v>22703</v>
      </c>
      <c r="G826" s="28"/>
      <c r="H826" s="25" t="s">
        <v>22718</v>
      </c>
      <c r="I826" s="25"/>
      <c r="J826" s="25"/>
      <c r="K826" s="66"/>
      <c r="L826" s="25"/>
      <c r="M826" s="25"/>
      <c r="N826" s="25"/>
      <c r="O826" s="25"/>
      <c r="P826" s="25"/>
      <c r="Q826" s="25"/>
      <c r="R826" s="25"/>
      <c r="S826" s="25"/>
      <c r="T826" s="25"/>
      <c r="U826" s="28"/>
      <c r="V826" s="28"/>
      <c r="W826" s="28" t="s">
        <v>23400</v>
      </c>
      <c r="X826" s="25"/>
      <c r="Y826" s="25"/>
    </row>
    <row r="827" spans="1:25" ht="50.1" customHeight="1">
      <c r="A827" s="25" t="s">
        <v>22589</v>
      </c>
      <c r="B827" s="25" t="s">
        <v>21688</v>
      </c>
      <c r="C827" s="1" t="s">
        <v>22567</v>
      </c>
      <c r="D827" s="25" t="s">
        <v>22704</v>
      </c>
      <c r="E827" s="25"/>
      <c r="F827" s="28" t="s">
        <v>22705</v>
      </c>
      <c r="G827" s="28"/>
      <c r="H827" s="25" t="s">
        <v>22718</v>
      </c>
      <c r="I827" s="25"/>
      <c r="J827" s="25"/>
      <c r="K827" s="66"/>
      <c r="L827" s="25"/>
      <c r="M827" s="25"/>
      <c r="N827" s="25"/>
      <c r="O827" s="25"/>
      <c r="P827" s="25"/>
      <c r="Q827" s="25"/>
      <c r="R827" s="25"/>
      <c r="S827" s="25"/>
      <c r="T827" s="25"/>
      <c r="U827" s="28"/>
      <c r="V827" s="28"/>
      <c r="W827" s="28" t="s">
        <v>23401</v>
      </c>
      <c r="X827" s="25"/>
      <c r="Y827" s="25"/>
    </row>
    <row r="828" spans="1:25" ht="50.1" customHeight="1">
      <c r="A828" s="25" t="s">
        <v>22589</v>
      </c>
      <c r="B828" s="25" t="s">
        <v>21688</v>
      </c>
      <c r="C828" s="1" t="s">
        <v>22567</v>
      </c>
      <c r="D828" s="25" t="s">
        <v>22706</v>
      </c>
      <c r="E828" s="25"/>
      <c r="F828" s="28" t="s">
        <v>22707</v>
      </c>
      <c r="G828" s="28"/>
      <c r="H828" s="25" t="s">
        <v>22718</v>
      </c>
      <c r="I828" s="25"/>
      <c r="J828" s="25"/>
      <c r="K828" s="66"/>
      <c r="L828" s="25"/>
      <c r="M828" s="25"/>
      <c r="N828" s="25"/>
      <c r="O828" s="25"/>
      <c r="P828" s="25"/>
      <c r="Q828" s="25"/>
      <c r="R828" s="25"/>
      <c r="S828" s="25"/>
      <c r="T828" s="25"/>
      <c r="U828" s="28"/>
      <c r="V828" s="28"/>
      <c r="W828" s="28" t="s">
        <v>23402</v>
      </c>
      <c r="X828" s="25"/>
      <c r="Y828" s="25"/>
    </row>
    <row r="829" spans="1:25" ht="50.1" customHeight="1">
      <c r="A829" s="25" t="s">
        <v>21774</v>
      </c>
      <c r="B829" s="25" t="s">
        <v>21688</v>
      </c>
      <c r="C829" s="1" t="s">
        <v>22567</v>
      </c>
      <c r="D829" s="25" t="s">
        <v>22708</v>
      </c>
      <c r="E829" s="25"/>
      <c r="F829" s="28" t="s">
        <v>22708</v>
      </c>
      <c r="G829" s="28"/>
      <c r="H829" s="25" t="s">
        <v>22718</v>
      </c>
      <c r="I829" s="25"/>
      <c r="J829" s="25"/>
      <c r="K829" s="66"/>
      <c r="L829" s="25"/>
      <c r="M829" s="25"/>
      <c r="N829" s="25"/>
      <c r="O829" s="25"/>
      <c r="P829" s="25"/>
      <c r="Q829" s="25"/>
      <c r="R829" s="25"/>
      <c r="S829" s="25"/>
      <c r="T829" s="25"/>
      <c r="U829" s="28"/>
      <c r="V829" s="28"/>
      <c r="W829" s="28" t="s">
        <v>23403</v>
      </c>
      <c r="X829" s="25"/>
      <c r="Y829" s="25"/>
    </row>
    <row r="830" spans="1:25" ht="50.1" customHeight="1">
      <c r="A830" s="25" t="s">
        <v>21774</v>
      </c>
      <c r="B830" s="25" t="s">
        <v>21688</v>
      </c>
      <c r="C830" s="1" t="s">
        <v>22567</v>
      </c>
      <c r="D830" s="25" t="s">
        <v>22708</v>
      </c>
      <c r="E830" s="25"/>
      <c r="F830" s="28" t="s">
        <v>22708</v>
      </c>
      <c r="G830" s="28"/>
      <c r="H830" s="25" t="s">
        <v>22718</v>
      </c>
      <c r="I830" s="25"/>
      <c r="J830" s="25"/>
      <c r="K830" s="66"/>
      <c r="L830" s="25"/>
      <c r="M830" s="25"/>
      <c r="N830" s="25"/>
      <c r="O830" s="25"/>
      <c r="P830" s="25"/>
      <c r="Q830" s="25"/>
      <c r="R830" s="25"/>
      <c r="S830" s="25"/>
      <c r="T830" s="25"/>
      <c r="U830" s="28"/>
      <c r="V830" s="28"/>
      <c r="W830" s="28" t="s">
        <v>23404</v>
      </c>
      <c r="X830" s="25"/>
      <c r="Y830" s="25"/>
    </row>
    <row r="831" spans="1:25" ht="50.1" customHeight="1">
      <c r="A831" s="25" t="s">
        <v>22589</v>
      </c>
      <c r="B831" s="25" t="s">
        <v>21688</v>
      </c>
      <c r="C831" s="1" t="s">
        <v>22567</v>
      </c>
      <c r="D831" s="25" t="s">
        <v>22708</v>
      </c>
      <c r="E831" s="25"/>
      <c r="F831" s="28" t="s">
        <v>22709</v>
      </c>
      <c r="G831" s="28"/>
      <c r="H831" s="25" t="s">
        <v>22718</v>
      </c>
      <c r="I831" s="25"/>
      <c r="J831" s="25"/>
      <c r="K831" s="66"/>
      <c r="L831" s="25"/>
      <c r="M831" s="25"/>
      <c r="N831" s="25"/>
      <c r="O831" s="25"/>
      <c r="P831" s="25"/>
      <c r="Q831" s="25"/>
      <c r="R831" s="25"/>
      <c r="S831" s="25"/>
      <c r="T831" s="25"/>
      <c r="U831" s="28"/>
      <c r="V831" s="28"/>
      <c r="W831" s="28" t="s">
        <v>23405</v>
      </c>
      <c r="X831" s="25"/>
      <c r="Y831" s="25"/>
    </row>
    <row r="832" spans="1:25" ht="50.1" customHeight="1">
      <c r="A832" s="25" t="s">
        <v>22589</v>
      </c>
      <c r="B832" s="25" t="s">
        <v>21688</v>
      </c>
      <c r="C832" s="1" t="s">
        <v>22567</v>
      </c>
      <c r="D832" s="25" t="s">
        <v>22708</v>
      </c>
      <c r="E832" s="25"/>
      <c r="F832" s="28" t="s">
        <v>22710</v>
      </c>
      <c r="G832" s="28"/>
      <c r="H832" s="25" t="s">
        <v>22718</v>
      </c>
      <c r="I832" s="25"/>
      <c r="J832" s="25"/>
      <c r="K832" s="66"/>
      <c r="L832" s="25"/>
      <c r="M832" s="25"/>
      <c r="N832" s="25"/>
      <c r="O832" s="25"/>
      <c r="P832" s="25"/>
      <c r="Q832" s="25"/>
      <c r="R832" s="25"/>
      <c r="S832" s="25"/>
      <c r="T832" s="25"/>
      <c r="U832" s="28"/>
      <c r="V832" s="28"/>
      <c r="W832" s="28" t="s">
        <v>23406</v>
      </c>
      <c r="X832" s="25"/>
      <c r="Y832" s="25"/>
    </row>
    <row r="833" spans="1:25" ht="50.1" customHeight="1">
      <c r="A833" s="25" t="s">
        <v>21774</v>
      </c>
      <c r="B833" s="25" t="s">
        <v>21688</v>
      </c>
      <c r="C833" s="1" t="s">
        <v>22567</v>
      </c>
      <c r="D833" s="25" t="s">
        <v>22535</v>
      </c>
      <c r="E833" s="25"/>
      <c r="F833" s="28" t="s">
        <v>22535</v>
      </c>
      <c r="G833" s="28"/>
      <c r="H833" s="25" t="s">
        <v>22718</v>
      </c>
      <c r="I833" s="25"/>
      <c r="J833" s="25"/>
      <c r="K833" s="66"/>
      <c r="L833" s="25"/>
      <c r="M833" s="25"/>
      <c r="N833" s="25"/>
      <c r="O833" s="25"/>
      <c r="P833" s="25"/>
      <c r="Q833" s="25"/>
      <c r="R833" s="25"/>
      <c r="S833" s="25"/>
      <c r="T833" s="25"/>
      <c r="U833" s="28"/>
      <c r="V833" s="28"/>
      <c r="W833" s="28" t="s">
        <v>23407</v>
      </c>
      <c r="X833" s="25"/>
      <c r="Y833" s="25"/>
    </row>
    <row r="834" spans="1:25" ht="50.1" customHeight="1">
      <c r="A834" s="25" t="s">
        <v>21466</v>
      </c>
      <c r="B834" s="25" t="s">
        <v>21688</v>
      </c>
      <c r="C834" s="1" t="s">
        <v>22567</v>
      </c>
      <c r="D834" s="25" t="s">
        <v>22535</v>
      </c>
      <c r="E834" s="25"/>
      <c r="F834" s="28" t="s">
        <v>22711</v>
      </c>
      <c r="G834" s="28"/>
      <c r="H834" s="25" t="s">
        <v>22718</v>
      </c>
      <c r="I834" s="25"/>
      <c r="J834" s="25"/>
      <c r="K834" s="66"/>
      <c r="L834" s="25"/>
      <c r="M834" s="25"/>
      <c r="N834" s="25"/>
      <c r="O834" s="25"/>
      <c r="P834" s="25"/>
      <c r="Q834" s="25"/>
      <c r="R834" s="25"/>
      <c r="S834" s="25"/>
      <c r="T834" s="25"/>
      <c r="U834" s="28"/>
      <c r="V834" s="28"/>
      <c r="W834" s="28" t="s">
        <v>23408</v>
      </c>
      <c r="X834" s="25"/>
      <c r="Y834" s="25"/>
    </row>
    <row r="835" spans="1:25" ht="50.1" customHeight="1">
      <c r="A835" s="25" t="s">
        <v>22571</v>
      </c>
      <c r="B835" s="25" t="s">
        <v>21688</v>
      </c>
      <c r="C835" s="1" t="s">
        <v>22567</v>
      </c>
      <c r="D835" s="25" t="s">
        <v>22535</v>
      </c>
      <c r="E835" s="25"/>
      <c r="F835" s="28" t="s">
        <v>22712</v>
      </c>
      <c r="G835" s="28"/>
      <c r="H835" s="25" t="s">
        <v>22718</v>
      </c>
      <c r="I835" s="25"/>
      <c r="J835" s="25"/>
      <c r="K835" s="66"/>
      <c r="L835" s="25"/>
      <c r="M835" s="25"/>
      <c r="N835" s="25"/>
      <c r="O835" s="25"/>
      <c r="P835" s="25"/>
      <c r="Q835" s="25"/>
      <c r="R835" s="25"/>
      <c r="S835" s="25"/>
      <c r="T835" s="25"/>
      <c r="U835" s="28"/>
      <c r="V835" s="28"/>
      <c r="W835" s="28" t="s">
        <v>23409</v>
      </c>
      <c r="X835" s="25"/>
      <c r="Y835" s="25"/>
    </row>
    <row r="836" spans="1:25" ht="50.1" customHeight="1">
      <c r="A836" s="25" t="s">
        <v>21774</v>
      </c>
      <c r="B836" s="25" t="s">
        <v>21688</v>
      </c>
      <c r="C836" s="1" t="s">
        <v>22567</v>
      </c>
      <c r="D836" s="25" t="s">
        <v>22713</v>
      </c>
      <c r="E836" s="25"/>
      <c r="F836" s="28" t="s">
        <v>22713</v>
      </c>
      <c r="G836" s="28"/>
      <c r="H836" s="25" t="s">
        <v>22718</v>
      </c>
      <c r="I836" s="25"/>
      <c r="J836" s="25"/>
      <c r="K836" s="66"/>
      <c r="L836" s="25"/>
      <c r="M836" s="25"/>
      <c r="N836" s="25"/>
      <c r="O836" s="25"/>
      <c r="P836" s="25"/>
      <c r="Q836" s="25"/>
      <c r="R836" s="25"/>
      <c r="S836" s="25"/>
      <c r="T836" s="25"/>
      <c r="U836" s="28"/>
      <c r="V836" s="28"/>
      <c r="W836" s="28" t="s">
        <v>23410</v>
      </c>
      <c r="X836" s="25"/>
      <c r="Y836" s="25"/>
    </row>
    <row r="837" spans="1:25" ht="50.1" customHeight="1">
      <c r="A837" s="25" t="s">
        <v>22589</v>
      </c>
      <c r="B837" s="25" t="s">
        <v>21688</v>
      </c>
      <c r="C837" s="1" t="s">
        <v>22567</v>
      </c>
      <c r="D837" s="25" t="s">
        <v>22713</v>
      </c>
      <c r="E837" s="25"/>
      <c r="F837" s="28" t="s">
        <v>22714</v>
      </c>
      <c r="G837" s="28"/>
      <c r="H837" s="25" t="s">
        <v>22718</v>
      </c>
      <c r="I837" s="25"/>
      <c r="J837" s="25"/>
      <c r="K837" s="66"/>
      <c r="L837" s="25"/>
      <c r="M837" s="25"/>
      <c r="N837" s="25"/>
      <c r="O837" s="25"/>
      <c r="P837" s="25"/>
      <c r="Q837" s="25"/>
      <c r="R837" s="25"/>
      <c r="S837" s="25"/>
      <c r="T837" s="25"/>
      <c r="U837" s="28"/>
      <c r="V837" s="28"/>
      <c r="W837" s="28" t="s">
        <v>23411</v>
      </c>
      <c r="X837" s="25"/>
      <c r="Y837" s="25"/>
    </row>
    <row r="838" spans="1:25" ht="50.1" customHeight="1">
      <c r="A838" s="25" t="s">
        <v>22589</v>
      </c>
      <c r="B838" s="25" t="s">
        <v>21688</v>
      </c>
      <c r="C838" s="1" t="s">
        <v>22567</v>
      </c>
      <c r="D838" s="25" t="s">
        <v>22713</v>
      </c>
      <c r="E838" s="25"/>
      <c r="F838" s="28" t="s">
        <v>22715</v>
      </c>
      <c r="G838" s="28"/>
      <c r="H838" s="25" t="s">
        <v>22718</v>
      </c>
      <c r="I838" s="25"/>
      <c r="J838" s="25"/>
      <c r="K838" s="66"/>
      <c r="L838" s="25"/>
      <c r="M838" s="25"/>
      <c r="N838" s="25"/>
      <c r="O838" s="25"/>
      <c r="P838" s="25"/>
      <c r="Q838" s="25"/>
      <c r="R838" s="25"/>
      <c r="S838" s="25"/>
      <c r="T838" s="25"/>
      <c r="U838" s="28"/>
      <c r="V838" s="28"/>
      <c r="W838" s="28" t="s">
        <v>23412</v>
      </c>
      <c r="X838" s="25"/>
      <c r="Y838" s="25"/>
    </row>
    <row r="839" spans="1:25" ht="50.1" customHeight="1">
      <c r="A839" s="25" t="s">
        <v>22571</v>
      </c>
      <c r="B839" s="25" t="s">
        <v>21688</v>
      </c>
      <c r="C839" s="1" t="s">
        <v>22567</v>
      </c>
      <c r="D839" s="25" t="s">
        <v>22716</v>
      </c>
      <c r="E839" s="25"/>
      <c r="F839" s="28" t="s">
        <v>22717</v>
      </c>
      <c r="G839" s="28"/>
      <c r="H839" s="25" t="s">
        <v>22718</v>
      </c>
      <c r="I839" s="25"/>
      <c r="J839" s="25"/>
      <c r="K839" s="66"/>
      <c r="L839" s="25"/>
      <c r="M839" s="25"/>
      <c r="N839" s="25"/>
      <c r="O839" s="25"/>
      <c r="P839" s="25"/>
      <c r="Q839" s="25"/>
      <c r="R839" s="25"/>
      <c r="S839" s="25"/>
      <c r="T839" s="25"/>
      <c r="U839" s="28"/>
      <c r="V839" s="28"/>
      <c r="W839" s="28" t="s">
        <v>23413</v>
      </c>
      <c r="X839" s="25"/>
      <c r="Y839" s="25"/>
    </row>
  </sheetData>
  <sheetProtection algorithmName="SHA-512" hashValue="hLUpjK6VfUh+D5wd6McFNIaUWznTrNDhKei9NsMYX+mWjEnddcaR5mYxYLdaxh9tZgI/pBa5o4j4lIFNtuWFBg==" saltValue="HrGqgt0xFLOoBODsIEfE9Q==" spinCount="100000" sheet="1" objects="1" scenarios="1"/>
  <phoneticPr fontId="1"/>
  <printOptions headings="1"/>
  <pageMargins left="0.70866141732283472" right="0.70866141732283472" top="0.74803149606299213" bottom="0.74803149606299213" header="0.31496062992125984" footer="0.31496062992125984"/>
  <pageSetup paperSize="9" scale="22" orientation="landscape" r:id="rId1"/>
  <headerFooter>
    <oddHeader>&amp;L検地・村請関係文書データベース&amp;R&amp;A</oddHeader>
  </headerFooter>
  <rowBreaks count="1" manualBreakCount="1">
    <brk id="799"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60"/>
  <sheetViews>
    <sheetView zoomScaleNormal="100" zoomScaleSheetLayoutView="25" workbookViewId="0">
      <selection activeCell="E9" sqref="E9"/>
    </sheetView>
  </sheetViews>
  <sheetFormatPr defaultRowHeight="13.5"/>
  <cols>
    <col min="1" max="1" width="19.75" style="3" bestFit="1" customWidth="1"/>
    <col min="2" max="5" width="17.625" style="3" customWidth="1"/>
    <col min="6" max="6" width="32.25" style="3" customWidth="1"/>
    <col min="7" max="7" width="34.375" style="3" customWidth="1"/>
    <col min="8" max="8" width="26.375" style="3" bestFit="1" customWidth="1"/>
    <col min="9" max="9" width="19.375" style="3" customWidth="1"/>
    <col min="10" max="10" width="16.625" style="3" bestFit="1" customWidth="1"/>
    <col min="11" max="20" width="17.625" style="3" customWidth="1"/>
    <col min="21" max="21" width="73.125" style="3" bestFit="1" customWidth="1"/>
    <col min="22" max="22" width="43.625" style="3" customWidth="1"/>
  </cols>
  <sheetData>
    <row r="1" spans="1:22" ht="30" customHeight="1">
      <c r="A1" s="27" t="s">
        <v>6</v>
      </c>
      <c r="B1" s="27" t="s">
        <v>7</v>
      </c>
      <c r="C1" s="27" t="s">
        <v>0</v>
      </c>
      <c r="D1" s="28" t="s">
        <v>1</v>
      </c>
      <c r="E1" s="28" t="s">
        <v>2</v>
      </c>
      <c r="F1" s="28" t="s">
        <v>13</v>
      </c>
      <c r="G1" s="28" t="s">
        <v>1107</v>
      </c>
      <c r="H1" s="28" t="s">
        <v>12</v>
      </c>
      <c r="I1" s="28" t="s">
        <v>1119</v>
      </c>
      <c r="J1" s="20" t="s">
        <v>3</v>
      </c>
      <c r="K1" s="20" t="s">
        <v>1550</v>
      </c>
      <c r="L1" s="20" t="s">
        <v>1551</v>
      </c>
      <c r="M1" s="20" t="s">
        <v>1829</v>
      </c>
      <c r="N1" s="20" t="s">
        <v>1830</v>
      </c>
      <c r="O1" s="20" t="s">
        <v>8</v>
      </c>
      <c r="P1" s="20" t="s">
        <v>9</v>
      </c>
      <c r="Q1" s="20" t="s">
        <v>10</v>
      </c>
      <c r="R1" s="20" t="s">
        <v>11</v>
      </c>
      <c r="S1" s="20" t="s">
        <v>14</v>
      </c>
      <c r="T1" s="20" t="s">
        <v>15</v>
      </c>
      <c r="U1" s="28" t="s">
        <v>1106</v>
      </c>
      <c r="V1" s="28" t="s">
        <v>5</v>
      </c>
    </row>
    <row r="2" spans="1:22" ht="39.950000000000003" customHeight="1">
      <c r="A2" s="28" t="s">
        <v>47</v>
      </c>
      <c r="B2" s="28" t="s">
        <v>1392</v>
      </c>
      <c r="C2" s="28" t="s">
        <v>1393</v>
      </c>
      <c r="D2" s="28" t="s">
        <v>16</v>
      </c>
      <c r="E2" s="28" t="s">
        <v>1453</v>
      </c>
      <c r="F2" s="28" t="s">
        <v>17</v>
      </c>
      <c r="G2" s="28" t="s">
        <v>1108</v>
      </c>
      <c r="H2" s="28"/>
      <c r="I2" s="28" t="s">
        <v>1110</v>
      </c>
      <c r="J2" s="28" t="s">
        <v>18</v>
      </c>
      <c r="K2" s="28" t="s">
        <v>34</v>
      </c>
      <c r="L2" s="28" t="s">
        <v>54</v>
      </c>
      <c r="M2" s="28"/>
      <c r="N2" s="28"/>
      <c r="O2" s="28"/>
      <c r="P2" s="28"/>
      <c r="Q2" s="28"/>
      <c r="R2" s="28"/>
      <c r="S2" s="28"/>
      <c r="T2" s="28"/>
      <c r="U2" s="28" t="s">
        <v>29</v>
      </c>
      <c r="V2" s="28"/>
    </row>
    <row r="3" spans="1:22" ht="39.950000000000003" customHeight="1">
      <c r="A3" s="28" t="s">
        <v>47</v>
      </c>
      <c r="B3" s="28" t="s">
        <v>1392</v>
      </c>
      <c r="C3" s="28" t="s">
        <v>1393</v>
      </c>
      <c r="D3" s="28" t="s">
        <v>19</v>
      </c>
      <c r="E3" s="28" t="s">
        <v>1453</v>
      </c>
      <c r="F3" s="28" t="s">
        <v>20</v>
      </c>
      <c r="G3" s="28" t="s">
        <v>1108</v>
      </c>
      <c r="H3" s="28" t="s">
        <v>1109</v>
      </c>
      <c r="I3" s="28" t="s">
        <v>1111</v>
      </c>
      <c r="J3" s="28" t="s">
        <v>21</v>
      </c>
      <c r="K3" s="28" t="s">
        <v>35</v>
      </c>
      <c r="L3" s="28" t="s">
        <v>55</v>
      </c>
      <c r="M3" s="28"/>
      <c r="N3" s="28"/>
      <c r="O3" s="28"/>
      <c r="P3" s="28"/>
      <c r="Q3" s="28"/>
      <c r="R3" s="28"/>
      <c r="S3" s="28"/>
      <c r="T3" s="28"/>
      <c r="U3" s="28" t="s">
        <v>29</v>
      </c>
      <c r="V3" s="28" t="s">
        <v>30</v>
      </c>
    </row>
    <row r="4" spans="1:22" ht="39.950000000000003" customHeight="1">
      <c r="A4" s="28" t="s">
        <v>47</v>
      </c>
      <c r="B4" s="28" t="s">
        <v>1392</v>
      </c>
      <c r="C4" s="28" t="s">
        <v>1393</v>
      </c>
      <c r="D4" s="28" t="s">
        <v>1397</v>
      </c>
      <c r="E4" s="28" t="s">
        <v>1453</v>
      </c>
      <c r="F4" s="28" t="s">
        <v>22</v>
      </c>
      <c r="G4" s="28" t="s">
        <v>1108</v>
      </c>
      <c r="H4" s="28"/>
      <c r="I4" s="28" t="s">
        <v>1112</v>
      </c>
      <c r="J4" s="28" t="s">
        <v>23</v>
      </c>
      <c r="K4" s="28" t="s">
        <v>36</v>
      </c>
      <c r="L4" s="28" t="s">
        <v>56</v>
      </c>
      <c r="M4" s="28"/>
      <c r="N4" s="28"/>
      <c r="O4" s="28"/>
      <c r="P4" s="28"/>
      <c r="Q4" s="28"/>
      <c r="R4" s="28"/>
      <c r="S4" s="28"/>
      <c r="T4" s="28"/>
      <c r="U4" s="28" t="s">
        <v>24</v>
      </c>
      <c r="V4" s="28"/>
    </row>
    <row r="5" spans="1:22" ht="39.950000000000003" customHeight="1">
      <c r="A5" s="28" t="s">
        <v>47</v>
      </c>
      <c r="B5" s="28" t="s">
        <v>1392</v>
      </c>
      <c r="C5" s="28" t="s">
        <v>1393</v>
      </c>
      <c r="D5" s="28" t="s">
        <v>1394</v>
      </c>
      <c r="E5" s="28" t="s">
        <v>1453</v>
      </c>
      <c r="F5" s="28" t="s">
        <v>25</v>
      </c>
      <c r="G5" s="28" t="s">
        <v>1108</v>
      </c>
      <c r="H5" s="28"/>
      <c r="I5" s="28" t="s">
        <v>1113</v>
      </c>
      <c r="J5" s="28" t="s">
        <v>26</v>
      </c>
      <c r="K5" s="28" t="s">
        <v>37</v>
      </c>
      <c r="L5" s="28" t="s">
        <v>57</v>
      </c>
      <c r="M5" s="28"/>
      <c r="N5" s="28"/>
      <c r="O5" s="28"/>
      <c r="P5" s="28"/>
      <c r="Q5" s="28"/>
      <c r="R5" s="28"/>
      <c r="S5" s="28"/>
      <c r="T5" s="28"/>
      <c r="U5" s="28" t="s">
        <v>24</v>
      </c>
      <c r="V5" s="28"/>
    </row>
    <row r="6" spans="1:22" ht="39.950000000000003" customHeight="1">
      <c r="A6" s="28" t="s">
        <v>47</v>
      </c>
      <c r="B6" s="28" t="s">
        <v>1392</v>
      </c>
      <c r="C6" s="28" t="s">
        <v>1393</v>
      </c>
      <c r="D6" s="28" t="s">
        <v>1395</v>
      </c>
      <c r="E6" s="28" t="s">
        <v>1453</v>
      </c>
      <c r="F6" s="28" t="s">
        <v>27</v>
      </c>
      <c r="G6" s="28" t="s">
        <v>1108</v>
      </c>
      <c r="H6" s="28"/>
      <c r="I6" s="28" t="s">
        <v>1114</v>
      </c>
      <c r="J6" s="28" t="s">
        <v>28</v>
      </c>
      <c r="K6" s="28" t="s">
        <v>38</v>
      </c>
      <c r="L6" s="28" t="s">
        <v>58</v>
      </c>
      <c r="M6" s="28"/>
      <c r="N6" s="28"/>
      <c r="O6" s="28"/>
      <c r="P6" s="28"/>
      <c r="Q6" s="28"/>
      <c r="R6" s="28"/>
      <c r="S6" s="28"/>
      <c r="T6" s="28"/>
      <c r="U6" s="28" t="s">
        <v>29</v>
      </c>
      <c r="V6" s="28" t="s">
        <v>31</v>
      </c>
    </row>
    <row r="7" spans="1:22" ht="39.950000000000003" customHeight="1">
      <c r="A7" s="28" t="s">
        <v>47</v>
      </c>
      <c r="B7" s="28" t="s">
        <v>1392</v>
      </c>
      <c r="C7" s="28" t="s">
        <v>1393</v>
      </c>
      <c r="D7" s="28" t="s">
        <v>1396</v>
      </c>
      <c r="E7" s="28" t="s">
        <v>1453</v>
      </c>
      <c r="F7" s="28" t="s">
        <v>32</v>
      </c>
      <c r="G7" s="28" t="s">
        <v>1108</v>
      </c>
      <c r="H7" s="28" t="s">
        <v>1116</v>
      </c>
      <c r="I7" s="28" t="s">
        <v>1115</v>
      </c>
      <c r="J7" s="28" t="s">
        <v>33</v>
      </c>
      <c r="K7" s="28" t="s">
        <v>39</v>
      </c>
      <c r="L7" s="28" t="s">
        <v>59</v>
      </c>
      <c r="M7" s="28"/>
      <c r="N7" s="28"/>
      <c r="O7" s="28"/>
      <c r="P7" s="28"/>
      <c r="Q7" s="28"/>
      <c r="R7" s="28"/>
      <c r="S7" s="28"/>
      <c r="T7" s="28"/>
      <c r="U7" s="28" t="s">
        <v>29</v>
      </c>
      <c r="V7" s="28"/>
    </row>
    <row r="8" spans="1:22" ht="39.950000000000003" customHeight="1">
      <c r="A8" s="28" t="s">
        <v>47</v>
      </c>
      <c r="B8" s="28" t="s">
        <v>1392</v>
      </c>
      <c r="C8" s="28" t="s">
        <v>1393</v>
      </c>
      <c r="D8" s="28" t="s">
        <v>40</v>
      </c>
      <c r="E8" s="28" t="s">
        <v>1453</v>
      </c>
      <c r="F8" s="28" t="s">
        <v>41</v>
      </c>
      <c r="G8" s="28" t="s">
        <v>1108</v>
      </c>
      <c r="H8" s="28" t="s">
        <v>1117</v>
      </c>
      <c r="I8" s="28" t="s">
        <v>1111</v>
      </c>
      <c r="J8" s="28" t="s">
        <v>42</v>
      </c>
      <c r="K8" s="28" t="s">
        <v>43</v>
      </c>
      <c r="L8" s="28" t="s">
        <v>60</v>
      </c>
      <c r="M8" s="28"/>
      <c r="N8" s="28"/>
      <c r="O8" s="28"/>
      <c r="P8" s="28"/>
      <c r="Q8" s="28"/>
      <c r="R8" s="28"/>
      <c r="S8" s="28"/>
      <c r="T8" s="28"/>
      <c r="U8" s="28" t="s">
        <v>29</v>
      </c>
      <c r="V8" s="28"/>
    </row>
    <row r="9" spans="1:22" ht="39.950000000000003" customHeight="1">
      <c r="A9" s="28" t="s">
        <v>47</v>
      </c>
      <c r="B9" s="28" t="s">
        <v>1392</v>
      </c>
      <c r="C9" s="28" t="s">
        <v>1393</v>
      </c>
      <c r="D9" s="28" t="s">
        <v>1464</v>
      </c>
      <c r="E9" s="28" t="s">
        <v>1453</v>
      </c>
      <c r="F9" s="28" t="s">
        <v>44</v>
      </c>
      <c r="G9" s="28" t="s">
        <v>1108</v>
      </c>
      <c r="H9" s="28"/>
      <c r="I9" s="28" t="s">
        <v>1118</v>
      </c>
      <c r="J9" s="28" t="s">
        <v>45</v>
      </c>
      <c r="K9" s="28" t="s">
        <v>46</v>
      </c>
      <c r="L9" s="28" t="s">
        <v>61</v>
      </c>
      <c r="M9" s="28"/>
      <c r="N9" s="28"/>
      <c r="O9" s="28"/>
      <c r="P9" s="28"/>
      <c r="Q9" s="28"/>
      <c r="R9" s="28"/>
      <c r="S9" s="28"/>
      <c r="T9" s="28"/>
      <c r="U9" s="28" t="s">
        <v>29</v>
      </c>
      <c r="V9" s="28"/>
    </row>
    <row r="10" spans="1:22" ht="39.950000000000003" customHeight="1">
      <c r="A10" s="28" t="s">
        <v>70</v>
      </c>
      <c r="B10" s="28" t="s">
        <v>1392</v>
      </c>
      <c r="C10" s="28" t="s">
        <v>1393</v>
      </c>
      <c r="D10" s="28" t="s">
        <v>16</v>
      </c>
      <c r="E10" s="28" t="s">
        <v>1453</v>
      </c>
      <c r="F10" s="28" t="s">
        <v>48</v>
      </c>
      <c r="G10" s="28" t="s">
        <v>1108</v>
      </c>
      <c r="H10" s="28"/>
      <c r="I10" s="28" t="s">
        <v>1110</v>
      </c>
      <c r="J10" s="28" t="s">
        <v>49</v>
      </c>
      <c r="K10" s="28" t="s">
        <v>50</v>
      </c>
      <c r="L10" s="28" t="s">
        <v>62</v>
      </c>
      <c r="M10" s="28"/>
      <c r="N10" s="28"/>
      <c r="O10" s="28"/>
      <c r="P10" s="28"/>
      <c r="Q10" s="28"/>
      <c r="R10" s="28"/>
      <c r="S10" s="28"/>
      <c r="T10" s="28"/>
      <c r="U10" s="28" t="s">
        <v>51</v>
      </c>
      <c r="V10" s="28"/>
    </row>
    <row r="11" spans="1:22" ht="39.950000000000003" customHeight="1">
      <c r="A11" s="28" t="s">
        <v>70</v>
      </c>
      <c r="B11" s="28" t="s">
        <v>1392</v>
      </c>
      <c r="C11" s="28" t="s">
        <v>1393</v>
      </c>
      <c r="D11" s="28" t="s">
        <v>1398</v>
      </c>
      <c r="E11" s="28" t="s">
        <v>1453</v>
      </c>
      <c r="F11" s="28" t="s">
        <v>48</v>
      </c>
      <c r="G11" s="28" t="s">
        <v>1108</v>
      </c>
      <c r="H11" s="28"/>
      <c r="I11" s="28" t="s">
        <v>1120</v>
      </c>
      <c r="J11" s="28" t="s">
        <v>52</v>
      </c>
      <c r="K11" s="28" t="s">
        <v>53</v>
      </c>
      <c r="L11" s="28" t="s">
        <v>63</v>
      </c>
      <c r="M11" s="28"/>
      <c r="N11" s="28"/>
      <c r="O11" s="28"/>
      <c r="P11" s="28"/>
      <c r="Q11" s="28"/>
      <c r="R11" s="28"/>
      <c r="S11" s="28"/>
      <c r="T11" s="28"/>
      <c r="U11" s="28" t="s">
        <v>51</v>
      </c>
      <c r="V11" s="28"/>
    </row>
    <row r="12" spans="1:22" ht="39.950000000000003" customHeight="1">
      <c r="A12" s="28" t="s">
        <v>70</v>
      </c>
      <c r="B12" s="28" t="s">
        <v>1392</v>
      </c>
      <c r="C12" s="28" t="s">
        <v>1393</v>
      </c>
      <c r="D12" s="28" t="s">
        <v>1399</v>
      </c>
      <c r="E12" s="28" t="s">
        <v>1453</v>
      </c>
      <c r="F12" s="28" t="s">
        <v>48</v>
      </c>
      <c r="G12" s="28" t="s">
        <v>1108</v>
      </c>
      <c r="H12" s="28"/>
      <c r="I12" s="28" t="s">
        <v>1121</v>
      </c>
      <c r="J12" s="28" t="s">
        <v>64</v>
      </c>
      <c r="K12" s="28" t="s">
        <v>65</v>
      </c>
      <c r="L12" s="28" t="s">
        <v>66</v>
      </c>
      <c r="M12" s="28"/>
      <c r="N12" s="28"/>
      <c r="O12" s="28"/>
      <c r="P12" s="28"/>
      <c r="Q12" s="28"/>
      <c r="R12" s="28"/>
      <c r="S12" s="28"/>
      <c r="T12" s="28"/>
      <c r="U12" s="28" t="s">
        <v>51</v>
      </c>
      <c r="V12" s="28"/>
    </row>
    <row r="13" spans="1:22" ht="39.950000000000003" customHeight="1">
      <c r="A13" s="28" t="s">
        <v>70</v>
      </c>
      <c r="B13" s="28" t="s">
        <v>1392</v>
      </c>
      <c r="C13" s="28" t="s">
        <v>1393</v>
      </c>
      <c r="D13" s="28" t="s">
        <v>1400</v>
      </c>
      <c r="E13" s="28" t="s">
        <v>1453</v>
      </c>
      <c r="F13" s="28" t="s">
        <v>48</v>
      </c>
      <c r="G13" s="28" t="s">
        <v>1108</v>
      </c>
      <c r="H13" s="28"/>
      <c r="I13" s="28" t="s">
        <v>1121</v>
      </c>
      <c r="J13" s="28" t="s">
        <v>67</v>
      </c>
      <c r="K13" s="28" t="s">
        <v>68</v>
      </c>
      <c r="L13" s="28" t="s">
        <v>69</v>
      </c>
      <c r="M13" s="28"/>
      <c r="N13" s="28"/>
      <c r="O13" s="28"/>
      <c r="P13" s="28"/>
      <c r="Q13" s="28"/>
      <c r="R13" s="28"/>
      <c r="S13" s="28"/>
      <c r="T13" s="28"/>
      <c r="U13" s="28" t="s">
        <v>51</v>
      </c>
      <c r="V13" s="28"/>
    </row>
    <row r="14" spans="1:22" ht="39.950000000000003" customHeight="1">
      <c r="A14" s="28" t="s">
        <v>71</v>
      </c>
      <c r="B14" s="28" t="s">
        <v>1392</v>
      </c>
      <c r="C14" s="28" t="s">
        <v>1393</v>
      </c>
      <c r="D14" s="28" t="s">
        <v>1465</v>
      </c>
      <c r="E14" s="28" t="s">
        <v>1453</v>
      </c>
      <c r="F14" s="28" t="s">
        <v>48</v>
      </c>
      <c r="G14" s="28" t="s">
        <v>1108</v>
      </c>
      <c r="H14" s="28"/>
      <c r="I14" s="28" t="s">
        <v>1121</v>
      </c>
      <c r="J14" s="28" t="s">
        <v>72</v>
      </c>
      <c r="K14" s="28"/>
      <c r="L14" s="28"/>
      <c r="M14" s="28"/>
      <c r="N14" s="28"/>
      <c r="O14" s="28"/>
      <c r="P14" s="28"/>
      <c r="Q14" s="28"/>
      <c r="R14" s="28"/>
      <c r="S14" s="28"/>
      <c r="T14" s="28"/>
      <c r="U14" s="28"/>
      <c r="V14" s="28" t="s">
        <v>73</v>
      </c>
    </row>
    <row r="15" spans="1:22" ht="39.950000000000003" customHeight="1">
      <c r="A15" s="28" t="s">
        <v>70</v>
      </c>
      <c r="B15" s="28" t="s">
        <v>1392</v>
      </c>
      <c r="C15" s="28" t="s">
        <v>1393</v>
      </c>
      <c r="D15" s="28" t="s">
        <v>78</v>
      </c>
      <c r="E15" s="28" t="s">
        <v>1453</v>
      </c>
      <c r="F15" s="28" t="s">
        <v>48</v>
      </c>
      <c r="G15" s="28" t="s">
        <v>1108</v>
      </c>
      <c r="H15" s="28"/>
      <c r="I15" s="28" t="s">
        <v>1121</v>
      </c>
      <c r="J15" s="28" t="s">
        <v>74</v>
      </c>
      <c r="K15" s="28" t="s">
        <v>75</v>
      </c>
      <c r="L15" s="28" t="s">
        <v>76</v>
      </c>
      <c r="M15" s="28"/>
      <c r="N15" s="28"/>
      <c r="O15" s="28"/>
      <c r="P15" s="28"/>
      <c r="Q15" s="28"/>
      <c r="R15" s="28"/>
      <c r="S15" s="28"/>
      <c r="T15" s="28"/>
      <c r="U15" s="28" t="s">
        <v>51</v>
      </c>
      <c r="V15" s="28"/>
    </row>
    <row r="16" spans="1:22" ht="39.950000000000003" customHeight="1">
      <c r="A16" s="28" t="s">
        <v>70</v>
      </c>
      <c r="B16" s="28" t="s">
        <v>1392</v>
      </c>
      <c r="C16" s="28" t="s">
        <v>1393</v>
      </c>
      <c r="D16" s="28" t="s">
        <v>77</v>
      </c>
      <c r="E16" s="28" t="s">
        <v>1453</v>
      </c>
      <c r="F16" s="28" t="s">
        <v>48</v>
      </c>
      <c r="G16" s="28" t="s">
        <v>1108</v>
      </c>
      <c r="H16" s="28"/>
      <c r="I16" s="28" t="s">
        <v>1122</v>
      </c>
      <c r="J16" s="28" t="s">
        <v>79</v>
      </c>
      <c r="K16" s="28" t="s">
        <v>80</v>
      </c>
      <c r="L16" s="28" t="s">
        <v>81</v>
      </c>
      <c r="M16" s="28"/>
      <c r="N16" s="28"/>
      <c r="O16" s="28"/>
      <c r="P16" s="28"/>
      <c r="Q16" s="28"/>
      <c r="R16" s="28"/>
      <c r="S16" s="28"/>
      <c r="T16" s="28"/>
      <c r="U16" s="28" t="s">
        <v>51</v>
      </c>
      <c r="V16" s="28"/>
    </row>
    <row r="17" spans="1:22" ht="39.950000000000003" customHeight="1">
      <c r="A17" s="28" t="s">
        <v>70</v>
      </c>
      <c r="B17" s="28" t="s">
        <v>1392</v>
      </c>
      <c r="C17" s="28" t="s">
        <v>1393</v>
      </c>
      <c r="D17" s="28" t="s">
        <v>1401</v>
      </c>
      <c r="E17" s="28" t="s">
        <v>1453</v>
      </c>
      <c r="F17" s="28" t="s">
        <v>48</v>
      </c>
      <c r="G17" s="28" t="s">
        <v>1108</v>
      </c>
      <c r="H17" s="28"/>
      <c r="I17" s="28" t="s">
        <v>1121</v>
      </c>
      <c r="J17" s="28" t="s">
        <v>82</v>
      </c>
      <c r="K17" s="28" t="s">
        <v>83</v>
      </c>
      <c r="L17" s="28" t="s">
        <v>84</v>
      </c>
      <c r="M17" s="28"/>
      <c r="N17" s="28"/>
      <c r="O17" s="28"/>
      <c r="P17" s="28"/>
      <c r="Q17" s="28"/>
      <c r="R17" s="28"/>
      <c r="S17" s="28"/>
      <c r="T17" s="28"/>
      <c r="U17" s="28" t="s">
        <v>51</v>
      </c>
      <c r="V17" s="28"/>
    </row>
    <row r="18" spans="1:22" ht="39.950000000000003" customHeight="1">
      <c r="A18" s="28" t="s">
        <v>70</v>
      </c>
      <c r="B18" s="28" t="s">
        <v>1392</v>
      </c>
      <c r="C18" s="28" t="s">
        <v>1393</v>
      </c>
      <c r="D18" s="28" t="s">
        <v>1538</v>
      </c>
      <c r="E18" s="28" t="s">
        <v>1453</v>
      </c>
      <c r="F18" s="28" t="s">
        <v>48</v>
      </c>
      <c r="G18" s="28" t="s">
        <v>1108</v>
      </c>
      <c r="H18" s="28"/>
      <c r="I18" s="28" t="s">
        <v>1121</v>
      </c>
      <c r="J18" s="28" t="s">
        <v>85</v>
      </c>
      <c r="K18" s="28" t="s">
        <v>86</v>
      </c>
      <c r="L18" s="28" t="s">
        <v>87</v>
      </c>
      <c r="M18" s="28"/>
      <c r="N18" s="28"/>
      <c r="O18" s="28"/>
      <c r="P18" s="28"/>
      <c r="Q18" s="28"/>
      <c r="R18" s="28"/>
      <c r="S18" s="28"/>
      <c r="T18" s="28"/>
      <c r="U18" s="28" t="s">
        <v>51</v>
      </c>
      <c r="V18" s="28"/>
    </row>
    <row r="19" spans="1:22" ht="39.950000000000003" customHeight="1">
      <c r="A19" s="28" t="s">
        <v>70</v>
      </c>
      <c r="B19" s="28" t="s">
        <v>1392</v>
      </c>
      <c r="C19" s="28" t="s">
        <v>1393</v>
      </c>
      <c r="D19" s="28" t="s">
        <v>1402</v>
      </c>
      <c r="E19" s="28" t="s">
        <v>1453</v>
      </c>
      <c r="F19" s="28" t="s">
        <v>48</v>
      </c>
      <c r="G19" s="28" t="s">
        <v>1108</v>
      </c>
      <c r="H19" s="28"/>
      <c r="I19" s="28" t="s">
        <v>1123</v>
      </c>
      <c r="J19" s="28" t="s">
        <v>88</v>
      </c>
      <c r="K19" s="28" t="s">
        <v>89</v>
      </c>
      <c r="L19" s="28" t="s">
        <v>90</v>
      </c>
      <c r="M19" s="28"/>
      <c r="N19" s="28"/>
      <c r="O19" s="28"/>
      <c r="P19" s="28"/>
      <c r="Q19" s="28"/>
      <c r="R19" s="28"/>
      <c r="S19" s="28"/>
      <c r="T19" s="28"/>
      <c r="U19" s="28" t="s">
        <v>51</v>
      </c>
      <c r="V19" s="28"/>
    </row>
    <row r="20" spans="1:22" ht="39.950000000000003" customHeight="1">
      <c r="A20" s="28" t="s">
        <v>70</v>
      </c>
      <c r="B20" s="28" t="s">
        <v>1392</v>
      </c>
      <c r="C20" s="28" t="s">
        <v>1393</v>
      </c>
      <c r="D20" s="28" t="s">
        <v>1403</v>
      </c>
      <c r="E20" s="28" t="s">
        <v>1453</v>
      </c>
      <c r="F20" s="28" t="s">
        <v>48</v>
      </c>
      <c r="G20" s="28" t="s">
        <v>1108</v>
      </c>
      <c r="H20" s="28"/>
      <c r="I20" s="28" t="s">
        <v>1124</v>
      </c>
      <c r="J20" s="28" t="s">
        <v>91</v>
      </c>
      <c r="K20" s="28" t="s">
        <v>92</v>
      </c>
      <c r="L20" s="28" t="s">
        <v>93</v>
      </c>
      <c r="M20" s="28"/>
      <c r="N20" s="28"/>
      <c r="O20" s="28"/>
      <c r="P20" s="28"/>
      <c r="Q20" s="28"/>
      <c r="R20" s="28"/>
      <c r="S20" s="28"/>
      <c r="T20" s="28"/>
      <c r="U20" s="28" t="s">
        <v>51</v>
      </c>
      <c r="V20" s="28"/>
    </row>
    <row r="21" spans="1:22" ht="39.950000000000003" customHeight="1">
      <c r="A21" s="28" t="s">
        <v>70</v>
      </c>
      <c r="B21" s="28" t="s">
        <v>1392</v>
      </c>
      <c r="C21" s="28" t="s">
        <v>1393</v>
      </c>
      <c r="D21" s="28" t="s">
        <v>94</v>
      </c>
      <c r="E21" s="28" t="s">
        <v>1453</v>
      </c>
      <c r="F21" s="28" t="s">
        <v>48</v>
      </c>
      <c r="G21" s="28" t="s">
        <v>1108</v>
      </c>
      <c r="H21" s="28"/>
      <c r="I21" s="28" t="s">
        <v>1125</v>
      </c>
      <c r="J21" s="28" t="s">
        <v>95</v>
      </c>
      <c r="K21" s="28" t="s">
        <v>96</v>
      </c>
      <c r="L21" s="28" t="s">
        <v>97</v>
      </c>
      <c r="M21" s="28"/>
      <c r="N21" s="28"/>
      <c r="O21" s="28"/>
      <c r="P21" s="28"/>
      <c r="Q21" s="28"/>
      <c r="R21" s="28"/>
      <c r="S21" s="28"/>
      <c r="T21" s="28"/>
      <c r="U21" s="28" t="s">
        <v>51</v>
      </c>
      <c r="V21" s="28"/>
    </row>
    <row r="22" spans="1:22" ht="39.950000000000003" customHeight="1">
      <c r="A22" s="28" t="s">
        <v>70</v>
      </c>
      <c r="B22" s="28" t="s">
        <v>1392</v>
      </c>
      <c r="C22" s="28" t="s">
        <v>1393</v>
      </c>
      <c r="D22" s="28" t="s">
        <v>98</v>
      </c>
      <c r="E22" s="28" t="s">
        <v>1552</v>
      </c>
      <c r="F22" s="28" t="s">
        <v>48</v>
      </c>
      <c r="G22" s="28" t="s">
        <v>1108</v>
      </c>
      <c r="H22" s="28"/>
      <c r="I22" s="28" t="s">
        <v>1126</v>
      </c>
      <c r="J22" s="28" t="s">
        <v>99</v>
      </c>
      <c r="K22" s="28" t="s">
        <v>100</v>
      </c>
      <c r="L22" s="28" t="s">
        <v>101</v>
      </c>
      <c r="M22" s="28"/>
      <c r="N22" s="28"/>
      <c r="O22" s="28"/>
      <c r="P22" s="28"/>
      <c r="Q22" s="28"/>
      <c r="R22" s="28"/>
      <c r="S22" s="28"/>
      <c r="T22" s="28"/>
      <c r="U22" s="28" t="s">
        <v>51</v>
      </c>
      <c r="V22" s="28"/>
    </row>
    <row r="23" spans="1:22" ht="39.950000000000003" customHeight="1">
      <c r="A23" s="28" t="s">
        <v>70</v>
      </c>
      <c r="B23" s="28" t="s">
        <v>1392</v>
      </c>
      <c r="C23" s="28" t="s">
        <v>1393</v>
      </c>
      <c r="D23" s="28" t="s">
        <v>19</v>
      </c>
      <c r="E23" s="28" t="s">
        <v>1453</v>
      </c>
      <c r="F23" s="28" t="s">
        <v>48</v>
      </c>
      <c r="G23" s="28" t="s">
        <v>1108</v>
      </c>
      <c r="H23" s="28" t="s">
        <v>1127</v>
      </c>
      <c r="I23" s="28" t="s">
        <v>1111</v>
      </c>
      <c r="J23" s="28" t="s">
        <v>102</v>
      </c>
      <c r="K23" s="28" t="s">
        <v>103</v>
      </c>
      <c r="L23" s="28" t="s">
        <v>104</v>
      </c>
      <c r="M23" s="28"/>
      <c r="N23" s="28"/>
      <c r="O23" s="28"/>
      <c r="P23" s="28"/>
      <c r="Q23" s="28"/>
      <c r="R23" s="28"/>
      <c r="S23" s="28"/>
      <c r="T23" s="28"/>
      <c r="U23" s="28" t="s">
        <v>51</v>
      </c>
      <c r="V23" s="28"/>
    </row>
    <row r="24" spans="1:22" ht="39.950000000000003" customHeight="1">
      <c r="A24" s="28" t="s">
        <v>70</v>
      </c>
      <c r="B24" s="28" t="s">
        <v>1392</v>
      </c>
      <c r="C24" s="28" t="s">
        <v>1393</v>
      </c>
      <c r="D24" s="28" t="s">
        <v>105</v>
      </c>
      <c r="E24" s="28" t="s">
        <v>1453</v>
      </c>
      <c r="F24" s="28" t="s">
        <v>48</v>
      </c>
      <c r="G24" s="28" t="s">
        <v>1108</v>
      </c>
      <c r="H24" s="28"/>
      <c r="I24" s="28" t="s">
        <v>1112</v>
      </c>
      <c r="J24" s="28" t="s">
        <v>106</v>
      </c>
      <c r="K24" s="28" t="s">
        <v>107</v>
      </c>
      <c r="L24" s="28" t="s">
        <v>108</v>
      </c>
      <c r="M24" s="28"/>
      <c r="N24" s="28"/>
      <c r="O24" s="28"/>
      <c r="P24" s="28"/>
      <c r="Q24" s="28"/>
      <c r="R24" s="28"/>
      <c r="S24" s="28"/>
      <c r="T24" s="28"/>
      <c r="U24" s="28" t="s">
        <v>51</v>
      </c>
      <c r="V24" s="28" t="s">
        <v>109</v>
      </c>
    </row>
    <row r="25" spans="1:22" ht="39.950000000000003" customHeight="1">
      <c r="A25" s="28" t="s">
        <v>70</v>
      </c>
      <c r="B25" s="28" t="s">
        <v>1392</v>
      </c>
      <c r="C25" s="28" t="s">
        <v>1393</v>
      </c>
      <c r="D25" s="28" t="s">
        <v>1404</v>
      </c>
      <c r="E25" s="28" t="s">
        <v>1453</v>
      </c>
      <c r="F25" s="28" t="s">
        <v>48</v>
      </c>
      <c r="G25" s="28" t="s">
        <v>1108</v>
      </c>
      <c r="H25" s="28" t="s">
        <v>1129</v>
      </c>
      <c r="I25" s="28" t="s">
        <v>1128</v>
      </c>
      <c r="J25" s="28" t="s">
        <v>110</v>
      </c>
      <c r="K25" s="28" t="s">
        <v>111</v>
      </c>
      <c r="L25" s="28" t="s">
        <v>112</v>
      </c>
      <c r="M25" s="28"/>
      <c r="N25" s="28"/>
      <c r="O25" s="28"/>
      <c r="P25" s="28"/>
      <c r="Q25" s="28"/>
      <c r="R25" s="28"/>
      <c r="S25" s="28"/>
      <c r="T25" s="28"/>
      <c r="U25" s="28" t="s">
        <v>51</v>
      </c>
      <c r="V25" s="28"/>
    </row>
    <row r="26" spans="1:22" ht="39.950000000000003" customHeight="1">
      <c r="A26" s="28" t="s">
        <v>70</v>
      </c>
      <c r="B26" s="28" t="s">
        <v>1392</v>
      </c>
      <c r="C26" s="28" t="s">
        <v>1393</v>
      </c>
      <c r="D26" s="28" t="s">
        <v>1394</v>
      </c>
      <c r="E26" s="28" t="s">
        <v>1453</v>
      </c>
      <c r="F26" s="28" t="s">
        <v>113</v>
      </c>
      <c r="G26" s="28" t="s">
        <v>1108</v>
      </c>
      <c r="H26" s="28"/>
      <c r="I26" s="28" t="s">
        <v>1113</v>
      </c>
      <c r="J26" s="28" t="s">
        <v>114</v>
      </c>
      <c r="K26" s="28" t="s">
        <v>115</v>
      </c>
      <c r="L26" s="28" t="s">
        <v>116</v>
      </c>
      <c r="M26" s="28"/>
      <c r="N26" s="28"/>
      <c r="O26" s="28"/>
      <c r="P26" s="28"/>
      <c r="Q26" s="28"/>
      <c r="R26" s="28"/>
      <c r="S26" s="28"/>
      <c r="T26" s="28"/>
      <c r="U26" s="28" t="s">
        <v>51</v>
      </c>
      <c r="V26" s="28"/>
    </row>
    <row r="27" spans="1:22" ht="39.950000000000003" customHeight="1">
      <c r="A27" s="28" t="s">
        <v>70</v>
      </c>
      <c r="B27" s="28" t="s">
        <v>1392</v>
      </c>
      <c r="C27" s="28" t="s">
        <v>1393</v>
      </c>
      <c r="D27" s="28" t="s">
        <v>1405</v>
      </c>
      <c r="E27" s="28" t="s">
        <v>1453</v>
      </c>
      <c r="F27" s="28" t="s">
        <v>113</v>
      </c>
      <c r="G27" s="28" t="s">
        <v>1108</v>
      </c>
      <c r="H27" s="28"/>
      <c r="I27" s="28" t="s">
        <v>1113</v>
      </c>
      <c r="J27" s="28" t="s">
        <v>117</v>
      </c>
      <c r="K27" s="28" t="s">
        <v>118</v>
      </c>
      <c r="L27" s="28" t="s">
        <v>119</v>
      </c>
      <c r="M27" s="28"/>
      <c r="N27" s="28"/>
      <c r="O27" s="28"/>
      <c r="P27" s="28"/>
      <c r="Q27" s="28"/>
      <c r="R27" s="28"/>
      <c r="S27" s="28"/>
      <c r="T27" s="28"/>
      <c r="U27" s="28" t="s">
        <v>51</v>
      </c>
      <c r="V27" s="28" t="s">
        <v>120</v>
      </c>
    </row>
    <row r="28" spans="1:22" ht="39.950000000000003" customHeight="1">
      <c r="A28" s="28"/>
      <c r="B28" s="28" t="s">
        <v>1392</v>
      </c>
      <c r="C28" s="28" t="s">
        <v>1393</v>
      </c>
      <c r="D28" s="28" t="s">
        <v>1406</v>
      </c>
      <c r="E28" s="28" t="s">
        <v>1453</v>
      </c>
      <c r="F28" s="28" t="s">
        <v>113</v>
      </c>
      <c r="G28" s="28" t="s">
        <v>1108</v>
      </c>
      <c r="H28" s="28"/>
      <c r="I28" s="28" t="s">
        <v>1113</v>
      </c>
      <c r="J28" s="28" t="s">
        <v>121</v>
      </c>
      <c r="K28" s="28" t="s">
        <v>122</v>
      </c>
      <c r="L28" s="28" t="s">
        <v>123</v>
      </c>
      <c r="M28" s="28"/>
      <c r="N28" s="28"/>
      <c r="O28" s="28"/>
      <c r="P28" s="28"/>
      <c r="Q28" s="28"/>
      <c r="R28" s="28"/>
      <c r="S28" s="28"/>
      <c r="T28" s="28"/>
      <c r="U28" s="28"/>
      <c r="V28" s="28"/>
    </row>
    <row r="29" spans="1:22" ht="39.950000000000003" customHeight="1">
      <c r="A29" s="28"/>
      <c r="B29" s="28" t="s">
        <v>1392</v>
      </c>
      <c r="C29" s="28" t="s">
        <v>1393</v>
      </c>
      <c r="D29" s="28" t="s">
        <v>1540</v>
      </c>
      <c r="E29" s="28" t="s">
        <v>1453</v>
      </c>
      <c r="F29" s="28"/>
      <c r="G29" s="28" t="s">
        <v>1108</v>
      </c>
      <c r="H29" s="28"/>
      <c r="I29" s="28" t="s">
        <v>1113</v>
      </c>
      <c r="J29" s="28" t="s">
        <v>124</v>
      </c>
      <c r="K29" s="28" t="s">
        <v>125</v>
      </c>
      <c r="L29" s="28" t="s">
        <v>126</v>
      </c>
      <c r="M29" s="28"/>
      <c r="N29" s="28"/>
      <c r="O29" s="28"/>
      <c r="P29" s="28"/>
      <c r="Q29" s="28"/>
      <c r="R29" s="28"/>
      <c r="S29" s="28"/>
      <c r="T29" s="28"/>
      <c r="U29" s="28"/>
      <c r="V29" s="28"/>
    </row>
    <row r="30" spans="1:22" ht="39.950000000000003" customHeight="1">
      <c r="A30" s="28"/>
      <c r="B30" s="28" t="s">
        <v>1392</v>
      </c>
      <c r="C30" s="28" t="s">
        <v>1393</v>
      </c>
      <c r="D30" s="28" t="s">
        <v>1407</v>
      </c>
      <c r="E30" s="28" t="s">
        <v>1453</v>
      </c>
      <c r="F30" s="28"/>
      <c r="G30" s="28" t="s">
        <v>1108</v>
      </c>
      <c r="H30" s="28"/>
      <c r="I30" s="28" t="s">
        <v>1113</v>
      </c>
      <c r="J30" s="28" t="s">
        <v>127</v>
      </c>
      <c r="K30" s="28" t="s">
        <v>128</v>
      </c>
      <c r="L30" s="28" t="s">
        <v>129</v>
      </c>
      <c r="M30" s="28"/>
      <c r="N30" s="28"/>
      <c r="O30" s="28"/>
      <c r="P30" s="28"/>
      <c r="Q30" s="28"/>
      <c r="R30" s="28"/>
      <c r="S30" s="28"/>
      <c r="T30" s="28"/>
      <c r="U30" s="28"/>
      <c r="V30" s="28"/>
    </row>
    <row r="31" spans="1:22" ht="39.950000000000003" customHeight="1">
      <c r="A31" s="28"/>
      <c r="B31" s="28" t="s">
        <v>1392</v>
      </c>
      <c r="C31" s="28" t="s">
        <v>1393</v>
      </c>
      <c r="D31" s="28" t="s">
        <v>130</v>
      </c>
      <c r="E31" s="28" t="s">
        <v>1453</v>
      </c>
      <c r="F31" s="28"/>
      <c r="G31" s="28" t="s">
        <v>1108</v>
      </c>
      <c r="H31" s="28"/>
      <c r="I31" s="28" t="s">
        <v>1113</v>
      </c>
      <c r="J31" s="28" t="s">
        <v>131</v>
      </c>
      <c r="K31" s="28" t="s">
        <v>132</v>
      </c>
      <c r="L31" s="28" t="s">
        <v>133</v>
      </c>
      <c r="M31" s="28"/>
      <c r="N31" s="28"/>
      <c r="O31" s="28"/>
      <c r="P31" s="28"/>
      <c r="Q31" s="28"/>
      <c r="R31" s="28"/>
      <c r="S31" s="28"/>
      <c r="T31" s="28"/>
      <c r="U31" s="28"/>
      <c r="V31" s="28" t="s">
        <v>149</v>
      </c>
    </row>
    <row r="32" spans="1:22" ht="39.950000000000003" customHeight="1">
      <c r="A32" s="28"/>
      <c r="B32" s="28" t="s">
        <v>1392</v>
      </c>
      <c r="C32" s="28" t="s">
        <v>1393</v>
      </c>
      <c r="D32" s="28" t="s">
        <v>134</v>
      </c>
      <c r="E32" s="28" t="s">
        <v>1453</v>
      </c>
      <c r="F32" s="28"/>
      <c r="G32" s="28" t="s">
        <v>1108</v>
      </c>
      <c r="H32" s="28"/>
      <c r="I32" s="28" t="s">
        <v>1113</v>
      </c>
      <c r="J32" s="28" t="s">
        <v>135</v>
      </c>
      <c r="K32" s="28" t="s">
        <v>136</v>
      </c>
      <c r="L32" s="28" t="s">
        <v>137</v>
      </c>
      <c r="M32" s="28"/>
      <c r="N32" s="28"/>
      <c r="O32" s="28"/>
      <c r="P32" s="28"/>
      <c r="Q32" s="28"/>
      <c r="R32" s="28"/>
      <c r="S32" s="28"/>
      <c r="T32" s="28"/>
      <c r="U32" s="28"/>
      <c r="V32" s="28" t="s">
        <v>149</v>
      </c>
    </row>
    <row r="33" spans="1:22" ht="39.950000000000003" customHeight="1">
      <c r="A33" s="28"/>
      <c r="B33" s="28" t="s">
        <v>1392</v>
      </c>
      <c r="C33" s="28" t="s">
        <v>1393</v>
      </c>
      <c r="D33" s="28" t="s">
        <v>1466</v>
      </c>
      <c r="E33" s="28" t="s">
        <v>1453</v>
      </c>
      <c r="F33" s="28"/>
      <c r="G33" s="28" t="s">
        <v>1108</v>
      </c>
      <c r="H33" s="28"/>
      <c r="I33" s="28" t="s">
        <v>1113</v>
      </c>
      <c r="J33" s="28" t="s">
        <v>138</v>
      </c>
      <c r="K33" s="28" t="s">
        <v>139</v>
      </c>
      <c r="L33" s="28" t="s">
        <v>140</v>
      </c>
      <c r="M33" s="28"/>
      <c r="N33" s="28"/>
      <c r="O33" s="28"/>
      <c r="P33" s="28"/>
      <c r="Q33" s="28"/>
      <c r="R33" s="28"/>
      <c r="S33" s="28"/>
      <c r="T33" s="28"/>
      <c r="U33" s="28"/>
      <c r="V33" s="28" t="s">
        <v>149</v>
      </c>
    </row>
    <row r="34" spans="1:22" ht="39.950000000000003" customHeight="1">
      <c r="A34" s="28"/>
      <c r="B34" s="28" t="s">
        <v>1392</v>
      </c>
      <c r="C34" s="28" t="s">
        <v>1393</v>
      </c>
      <c r="D34" s="28" t="s">
        <v>1408</v>
      </c>
      <c r="E34" s="28" t="s">
        <v>1454</v>
      </c>
      <c r="F34" s="28"/>
      <c r="G34" s="28" t="s">
        <v>1108</v>
      </c>
      <c r="H34" s="28"/>
      <c r="I34" s="28" t="s">
        <v>1113</v>
      </c>
      <c r="J34" s="28" t="s">
        <v>141</v>
      </c>
      <c r="K34" s="28" t="s">
        <v>142</v>
      </c>
      <c r="L34" s="28" t="s">
        <v>143</v>
      </c>
      <c r="M34" s="28"/>
      <c r="N34" s="28"/>
      <c r="O34" s="28"/>
      <c r="P34" s="28"/>
      <c r="Q34" s="28"/>
      <c r="R34" s="28"/>
      <c r="S34" s="28"/>
      <c r="T34" s="28"/>
      <c r="U34" s="28"/>
      <c r="V34" s="28" t="s">
        <v>149</v>
      </c>
    </row>
    <row r="35" spans="1:22" ht="39.950000000000003" customHeight="1">
      <c r="A35" s="28" t="s">
        <v>148</v>
      </c>
      <c r="B35" s="28" t="s">
        <v>1392</v>
      </c>
      <c r="C35" s="28" t="s">
        <v>1393</v>
      </c>
      <c r="D35" s="28" t="s">
        <v>1409</v>
      </c>
      <c r="E35" s="28" t="s">
        <v>1453</v>
      </c>
      <c r="F35" s="28"/>
      <c r="G35" s="28" t="s">
        <v>1108</v>
      </c>
      <c r="H35" s="28"/>
      <c r="I35" s="28" t="s">
        <v>1113</v>
      </c>
      <c r="J35" s="28" t="s">
        <v>144</v>
      </c>
      <c r="K35" s="28" t="s">
        <v>145</v>
      </c>
      <c r="L35" s="28" t="s">
        <v>146</v>
      </c>
      <c r="M35" s="28"/>
      <c r="N35" s="28"/>
      <c r="O35" s="28"/>
      <c r="P35" s="28"/>
      <c r="Q35" s="28"/>
      <c r="R35" s="28"/>
      <c r="S35" s="28"/>
      <c r="T35" s="28"/>
      <c r="U35" s="28" t="s">
        <v>147</v>
      </c>
      <c r="V35" s="28" t="s">
        <v>150</v>
      </c>
    </row>
    <row r="36" spans="1:22" ht="39.950000000000003" customHeight="1">
      <c r="A36" s="28" t="s">
        <v>148</v>
      </c>
      <c r="B36" s="28" t="s">
        <v>1392</v>
      </c>
      <c r="C36" s="28" t="s">
        <v>1393</v>
      </c>
      <c r="D36" s="28" t="s">
        <v>151</v>
      </c>
      <c r="E36" s="28" t="s">
        <v>1453</v>
      </c>
      <c r="F36" s="28" t="s">
        <v>113</v>
      </c>
      <c r="G36" s="28" t="s">
        <v>1108</v>
      </c>
      <c r="H36" s="28"/>
      <c r="I36" s="28" t="s">
        <v>1113</v>
      </c>
      <c r="J36" s="28" t="s">
        <v>152</v>
      </c>
      <c r="K36" s="28" t="s">
        <v>153</v>
      </c>
      <c r="L36" s="28" t="s">
        <v>154</v>
      </c>
      <c r="M36" s="28"/>
      <c r="N36" s="28"/>
      <c r="O36" s="28"/>
      <c r="P36" s="28"/>
      <c r="Q36" s="28"/>
      <c r="R36" s="28"/>
      <c r="S36" s="28"/>
      <c r="T36" s="28"/>
      <c r="U36" s="28" t="s">
        <v>147</v>
      </c>
      <c r="V36" s="28"/>
    </row>
    <row r="37" spans="1:22" ht="39.950000000000003" customHeight="1">
      <c r="A37" s="28" t="s">
        <v>148</v>
      </c>
      <c r="B37" s="28" t="s">
        <v>1392</v>
      </c>
      <c r="C37" s="28" t="s">
        <v>1393</v>
      </c>
      <c r="D37" s="28" t="s">
        <v>155</v>
      </c>
      <c r="E37" s="28" t="s">
        <v>1453</v>
      </c>
      <c r="F37" s="28" t="s">
        <v>113</v>
      </c>
      <c r="G37" s="28" t="s">
        <v>1108</v>
      </c>
      <c r="H37" s="28"/>
      <c r="I37" s="28" t="s">
        <v>1113</v>
      </c>
      <c r="J37" s="28" t="s">
        <v>156</v>
      </c>
      <c r="K37" s="28" t="s">
        <v>157</v>
      </c>
      <c r="L37" s="28" t="s">
        <v>158</v>
      </c>
      <c r="M37" s="28"/>
      <c r="N37" s="28"/>
      <c r="O37" s="28"/>
      <c r="P37" s="28"/>
      <c r="Q37" s="28"/>
      <c r="R37" s="28"/>
      <c r="S37" s="28"/>
      <c r="T37" s="28"/>
      <c r="U37" s="28" t="s">
        <v>147</v>
      </c>
      <c r="V37" s="28"/>
    </row>
    <row r="38" spans="1:22" ht="39.950000000000003" customHeight="1">
      <c r="A38" s="28" t="s">
        <v>148</v>
      </c>
      <c r="B38" s="28" t="s">
        <v>1392</v>
      </c>
      <c r="C38" s="28" t="s">
        <v>1393</v>
      </c>
      <c r="D38" s="28" t="s">
        <v>1410</v>
      </c>
      <c r="E38" s="28" t="s">
        <v>1453</v>
      </c>
      <c r="F38" s="28" t="s">
        <v>113</v>
      </c>
      <c r="G38" s="28" t="s">
        <v>1108</v>
      </c>
      <c r="H38" s="28"/>
      <c r="I38" s="28" t="s">
        <v>1113</v>
      </c>
      <c r="J38" s="28" t="s">
        <v>159</v>
      </c>
      <c r="K38" s="28" t="s">
        <v>160</v>
      </c>
      <c r="L38" s="28" t="s">
        <v>161</v>
      </c>
      <c r="M38" s="28"/>
      <c r="N38" s="28"/>
      <c r="O38" s="28"/>
      <c r="P38" s="28"/>
      <c r="Q38" s="28"/>
      <c r="R38" s="28"/>
      <c r="S38" s="28"/>
      <c r="T38" s="28"/>
      <c r="U38" s="28" t="s">
        <v>147</v>
      </c>
      <c r="V38" s="28"/>
    </row>
    <row r="39" spans="1:22" ht="39.950000000000003" customHeight="1">
      <c r="A39" s="28" t="s">
        <v>148</v>
      </c>
      <c r="B39" s="28" t="s">
        <v>1392</v>
      </c>
      <c r="C39" s="28" t="s">
        <v>1393</v>
      </c>
      <c r="D39" s="28" t="s">
        <v>162</v>
      </c>
      <c r="E39" s="28" t="s">
        <v>1453</v>
      </c>
      <c r="F39" s="28" t="s">
        <v>113</v>
      </c>
      <c r="G39" s="28" t="s">
        <v>1108</v>
      </c>
      <c r="H39" s="28"/>
      <c r="I39" s="28" t="s">
        <v>1113</v>
      </c>
      <c r="J39" s="28" t="s">
        <v>163</v>
      </c>
      <c r="K39" s="28" t="s">
        <v>164</v>
      </c>
      <c r="L39" s="28" t="s">
        <v>165</v>
      </c>
      <c r="M39" s="28"/>
      <c r="N39" s="28"/>
      <c r="O39" s="28"/>
      <c r="P39" s="28"/>
      <c r="Q39" s="28"/>
      <c r="R39" s="28"/>
      <c r="S39" s="28"/>
      <c r="T39" s="28"/>
      <c r="U39" s="28" t="s">
        <v>147</v>
      </c>
      <c r="V39" s="28"/>
    </row>
    <row r="40" spans="1:22" ht="39.950000000000003" customHeight="1">
      <c r="A40" s="28" t="s">
        <v>148</v>
      </c>
      <c r="B40" s="28" t="s">
        <v>1392</v>
      </c>
      <c r="C40" s="28" t="s">
        <v>1393</v>
      </c>
      <c r="D40" s="28" t="s">
        <v>1467</v>
      </c>
      <c r="E40" s="28" t="s">
        <v>1453</v>
      </c>
      <c r="F40" s="28" t="s">
        <v>113</v>
      </c>
      <c r="G40" s="28" t="s">
        <v>1108</v>
      </c>
      <c r="H40" s="28"/>
      <c r="I40" s="28" t="s">
        <v>1113</v>
      </c>
      <c r="J40" s="28" t="s">
        <v>166</v>
      </c>
      <c r="K40" s="28" t="s">
        <v>167</v>
      </c>
      <c r="L40" s="28" t="s">
        <v>168</v>
      </c>
      <c r="M40" s="28"/>
      <c r="N40" s="28"/>
      <c r="O40" s="28"/>
      <c r="P40" s="28"/>
      <c r="Q40" s="28"/>
      <c r="R40" s="28"/>
      <c r="S40" s="28"/>
      <c r="T40" s="28"/>
      <c r="U40" s="28" t="s">
        <v>147</v>
      </c>
      <c r="V40" s="28"/>
    </row>
    <row r="41" spans="1:22" ht="39.950000000000003" customHeight="1">
      <c r="A41" s="28" t="s">
        <v>148</v>
      </c>
      <c r="B41" s="28" t="s">
        <v>1392</v>
      </c>
      <c r="C41" s="28" t="s">
        <v>1393</v>
      </c>
      <c r="D41" s="28" t="s">
        <v>1411</v>
      </c>
      <c r="E41" s="28" t="s">
        <v>1453</v>
      </c>
      <c r="F41" s="28" t="s">
        <v>113</v>
      </c>
      <c r="G41" s="28" t="s">
        <v>1108</v>
      </c>
      <c r="H41" s="28"/>
      <c r="I41" s="28" t="s">
        <v>1113</v>
      </c>
      <c r="J41" s="28" t="s">
        <v>169</v>
      </c>
      <c r="K41" s="28" t="s">
        <v>170</v>
      </c>
      <c r="L41" s="28" t="s">
        <v>171</v>
      </c>
      <c r="M41" s="28"/>
      <c r="N41" s="28"/>
      <c r="O41" s="28"/>
      <c r="P41" s="28"/>
      <c r="Q41" s="28"/>
      <c r="R41" s="28"/>
      <c r="S41" s="28"/>
      <c r="T41" s="28"/>
      <c r="U41" s="28" t="s">
        <v>147</v>
      </c>
      <c r="V41" s="28"/>
    </row>
    <row r="42" spans="1:22" ht="39.950000000000003" customHeight="1">
      <c r="A42" s="28" t="s">
        <v>148</v>
      </c>
      <c r="B42" s="28" t="s">
        <v>1392</v>
      </c>
      <c r="C42" s="28" t="s">
        <v>1393</v>
      </c>
      <c r="D42" s="28" t="s">
        <v>1412</v>
      </c>
      <c r="E42" s="28" t="s">
        <v>1453</v>
      </c>
      <c r="F42" s="28" t="s">
        <v>113</v>
      </c>
      <c r="G42" s="28" t="s">
        <v>1108</v>
      </c>
      <c r="H42" s="28"/>
      <c r="I42" s="28" t="s">
        <v>1113</v>
      </c>
      <c r="J42" s="28" t="s">
        <v>172</v>
      </c>
      <c r="K42" s="28" t="s">
        <v>173</v>
      </c>
      <c r="L42" s="28" t="s">
        <v>174</v>
      </c>
      <c r="M42" s="28"/>
      <c r="N42" s="28"/>
      <c r="O42" s="28"/>
      <c r="P42" s="28"/>
      <c r="Q42" s="28"/>
      <c r="R42" s="28"/>
      <c r="S42" s="28"/>
      <c r="T42" s="28"/>
      <c r="U42" s="28" t="s">
        <v>147</v>
      </c>
      <c r="V42" s="28"/>
    </row>
    <row r="43" spans="1:22" ht="39.950000000000003" customHeight="1">
      <c r="A43" s="28" t="s">
        <v>148</v>
      </c>
      <c r="B43" s="28" t="s">
        <v>1392</v>
      </c>
      <c r="C43" s="28" t="s">
        <v>1393</v>
      </c>
      <c r="D43" s="28" t="s">
        <v>1413</v>
      </c>
      <c r="E43" s="28" t="s">
        <v>1453</v>
      </c>
      <c r="F43" s="28" t="s">
        <v>113</v>
      </c>
      <c r="G43" s="28" t="s">
        <v>1108</v>
      </c>
      <c r="H43" s="28"/>
      <c r="I43" s="28" t="s">
        <v>1113</v>
      </c>
      <c r="J43" s="28" t="s">
        <v>175</v>
      </c>
      <c r="K43" s="28" t="s">
        <v>176</v>
      </c>
      <c r="L43" s="28" t="s">
        <v>177</v>
      </c>
      <c r="M43" s="28"/>
      <c r="N43" s="28"/>
      <c r="O43" s="28"/>
      <c r="P43" s="28"/>
      <c r="Q43" s="28"/>
      <c r="R43" s="28"/>
      <c r="S43" s="28"/>
      <c r="T43" s="28"/>
      <c r="U43" s="28" t="s">
        <v>147</v>
      </c>
      <c r="V43" s="28"/>
    </row>
    <row r="44" spans="1:22" ht="39.950000000000003" customHeight="1">
      <c r="A44" s="28" t="s">
        <v>148</v>
      </c>
      <c r="B44" s="28" t="s">
        <v>1392</v>
      </c>
      <c r="C44" s="28" t="s">
        <v>1393</v>
      </c>
      <c r="D44" s="28" t="s">
        <v>1414</v>
      </c>
      <c r="E44" s="28" t="s">
        <v>1453</v>
      </c>
      <c r="F44" s="28" t="s">
        <v>113</v>
      </c>
      <c r="G44" s="28" t="s">
        <v>1108</v>
      </c>
      <c r="H44" s="28"/>
      <c r="I44" s="28" t="s">
        <v>1113</v>
      </c>
      <c r="J44" s="28" t="s">
        <v>178</v>
      </c>
      <c r="K44" s="28" t="s">
        <v>179</v>
      </c>
      <c r="L44" s="28" t="s">
        <v>180</v>
      </c>
      <c r="M44" s="28"/>
      <c r="N44" s="28"/>
      <c r="O44" s="28"/>
      <c r="P44" s="28"/>
      <c r="Q44" s="28"/>
      <c r="R44" s="28"/>
      <c r="S44" s="28"/>
      <c r="T44" s="28"/>
      <c r="U44" s="28" t="s">
        <v>147</v>
      </c>
      <c r="V44" s="28"/>
    </row>
    <row r="45" spans="1:22" ht="39.950000000000003" customHeight="1">
      <c r="A45" s="28" t="s">
        <v>148</v>
      </c>
      <c r="B45" s="28" t="s">
        <v>1392</v>
      </c>
      <c r="C45" s="28" t="s">
        <v>1393</v>
      </c>
      <c r="D45" s="28" t="s">
        <v>181</v>
      </c>
      <c r="E45" s="28" t="s">
        <v>1453</v>
      </c>
      <c r="F45" s="28" t="s">
        <v>113</v>
      </c>
      <c r="G45" s="28" t="s">
        <v>1108</v>
      </c>
      <c r="H45" s="28"/>
      <c r="I45" s="28" t="s">
        <v>1113</v>
      </c>
      <c r="J45" s="28" t="s">
        <v>182</v>
      </c>
      <c r="K45" s="28" t="s">
        <v>183</v>
      </c>
      <c r="L45" s="28" t="s">
        <v>184</v>
      </c>
      <c r="M45" s="28"/>
      <c r="N45" s="28"/>
      <c r="O45" s="28"/>
      <c r="P45" s="28"/>
      <c r="Q45" s="28"/>
      <c r="R45" s="28"/>
      <c r="S45" s="28"/>
      <c r="T45" s="28"/>
      <c r="U45" s="28" t="s">
        <v>147</v>
      </c>
      <c r="V45" s="28"/>
    </row>
    <row r="46" spans="1:22" ht="39.950000000000003" customHeight="1">
      <c r="A46" s="28" t="s">
        <v>148</v>
      </c>
      <c r="B46" s="28" t="s">
        <v>1392</v>
      </c>
      <c r="C46" s="28" t="s">
        <v>1393</v>
      </c>
      <c r="D46" s="28" t="s">
        <v>1415</v>
      </c>
      <c r="E46" s="28" t="s">
        <v>1453</v>
      </c>
      <c r="F46" s="28" t="s">
        <v>113</v>
      </c>
      <c r="G46" s="28" t="s">
        <v>1108</v>
      </c>
      <c r="H46" s="28"/>
      <c r="I46" s="28" t="s">
        <v>1113</v>
      </c>
      <c r="J46" s="28" t="s">
        <v>185</v>
      </c>
      <c r="K46" s="28" t="s">
        <v>186</v>
      </c>
      <c r="L46" s="28" t="s">
        <v>187</v>
      </c>
      <c r="M46" s="28"/>
      <c r="N46" s="28"/>
      <c r="O46" s="28"/>
      <c r="P46" s="28"/>
      <c r="Q46" s="28"/>
      <c r="R46" s="28"/>
      <c r="S46" s="28"/>
      <c r="T46" s="28"/>
      <c r="U46" s="28" t="s">
        <v>147</v>
      </c>
      <c r="V46" s="28"/>
    </row>
    <row r="47" spans="1:22" ht="39.950000000000003" customHeight="1">
      <c r="A47" s="28" t="s">
        <v>148</v>
      </c>
      <c r="B47" s="28" t="s">
        <v>1392</v>
      </c>
      <c r="C47" s="28" t="s">
        <v>1393</v>
      </c>
      <c r="D47" s="28" t="s">
        <v>1468</v>
      </c>
      <c r="E47" s="28" t="s">
        <v>1453</v>
      </c>
      <c r="F47" s="28" t="s">
        <v>113</v>
      </c>
      <c r="G47" s="28" t="s">
        <v>1108</v>
      </c>
      <c r="H47" s="28"/>
      <c r="I47" s="28" t="s">
        <v>1113</v>
      </c>
      <c r="J47" s="28" t="s">
        <v>188</v>
      </c>
      <c r="K47" s="28" t="s">
        <v>189</v>
      </c>
      <c r="L47" s="28" t="s">
        <v>190</v>
      </c>
      <c r="M47" s="28"/>
      <c r="N47" s="28"/>
      <c r="O47" s="28"/>
      <c r="P47" s="28"/>
      <c r="Q47" s="28"/>
      <c r="R47" s="28"/>
      <c r="S47" s="28"/>
      <c r="T47" s="28"/>
      <c r="U47" s="28" t="s">
        <v>147</v>
      </c>
      <c r="V47" s="28"/>
    </row>
    <row r="48" spans="1:22" ht="39.950000000000003" customHeight="1">
      <c r="A48" s="28" t="s">
        <v>148</v>
      </c>
      <c r="B48" s="28" t="s">
        <v>1392</v>
      </c>
      <c r="C48" s="28" t="s">
        <v>1393</v>
      </c>
      <c r="D48" s="28" t="s">
        <v>1462</v>
      </c>
      <c r="E48" s="28" t="s">
        <v>1453</v>
      </c>
      <c r="F48" s="28" t="s">
        <v>113</v>
      </c>
      <c r="G48" s="28" t="s">
        <v>1108</v>
      </c>
      <c r="H48" s="28"/>
      <c r="I48" s="28" t="s">
        <v>1113</v>
      </c>
      <c r="J48" s="28" t="s">
        <v>191</v>
      </c>
      <c r="K48" s="28" t="s">
        <v>192</v>
      </c>
      <c r="L48" s="28" t="s">
        <v>193</v>
      </c>
      <c r="M48" s="28"/>
      <c r="N48" s="28"/>
      <c r="O48" s="28"/>
      <c r="P48" s="28"/>
      <c r="Q48" s="28"/>
      <c r="R48" s="28"/>
      <c r="S48" s="28"/>
      <c r="T48" s="28"/>
      <c r="U48" s="28" t="s">
        <v>147</v>
      </c>
      <c r="V48" s="28"/>
    </row>
    <row r="49" spans="1:22" ht="39.950000000000003" customHeight="1">
      <c r="A49" s="28" t="s">
        <v>148</v>
      </c>
      <c r="B49" s="28" t="s">
        <v>1392</v>
      </c>
      <c r="C49" s="28" t="s">
        <v>1393</v>
      </c>
      <c r="D49" s="28" t="s">
        <v>1416</v>
      </c>
      <c r="E49" s="28" t="s">
        <v>1453</v>
      </c>
      <c r="F49" s="28" t="s">
        <v>113</v>
      </c>
      <c r="G49" s="28" t="s">
        <v>1108</v>
      </c>
      <c r="H49" s="28"/>
      <c r="I49" s="28" t="s">
        <v>1113</v>
      </c>
      <c r="J49" s="28" t="s">
        <v>194</v>
      </c>
      <c r="K49" s="28" t="s">
        <v>195</v>
      </c>
      <c r="L49" s="28" t="s">
        <v>196</v>
      </c>
      <c r="M49" s="28"/>
      <c r="N49" s="28"/>
      <c r="O49" s="28"/>
      <c r="P49" s="28"/>
      <c r="Q49" s="28"/>
      <c r="R49" s="28"/>
      <c r="S49" s="28"/>
      <c r="T49" s="28"/>
      <c r="U49" s="28" t="s">
        <v>147</v>
      </c>
      <c r="V49" s="28"/>
    </row>
    <row r="50" spans="1:22" ht="39.950000000000003" customHeight="1">
      <c r="A50" s="28" t="s">
        <v>148</v>
      </c>
      <c r="B50" s="28" t="s">
        <v>1392</v>
      </c>
      <c r="C50" s="28" t="s">
        <v>1393</v>
      </c>
      <c r="D50" s="28" t="s">
        <v>1396</v>
      </c>
      <c r="E50" s="28" t="s">
        <v>1453</v>
      </c>
      <c r="F50" s="28" t="s">
        <v>113</v>
      </c>
      <c r="G50" s="28" t="s">
        <v>1108</v>
      </c>
      <c r="H50" s="28"/>
      <c r="I50" s="28" t="s">
        <v>1113</v>
      </c>
      <c r="J50" s="28" t="s">
        <v>197</v>
      </c>
      <c r="K50" s="28" t="s">
        <v>198</v>
      </c>
      <c r="L50" s="28" t="s">
        <v>199</v>
      </c>
      <c r="M50" s="28"/>
      <c r="N50" s="28"/>
      <c r="O50" s="28"/>
      <c r="P50" s="28"/>
      <c r="Q50" s="28"/>
      <c r="R50" s="28"/>
      <c r="S50" s="28"/>
      <c r="T50" s="28"/>
      <c r="U50" s="28" t="s">
        <v>147</v>
      </c>
      <c r="V50" s="28"/>
    </row>
    <row r="51" spans="1:22" ht="39.950000000000003" customHeight="1">
      <c r="A51" s="28" t="s">
        <v>148</v>
      </c>
      <c r="B51" s="28" t="s">
        <v>1392</v>
      </c>
      <c r="C51" s="28" t="s">
        <v>1393</v>
      </c>
      <c r="D51" s="28" t="s">
        <v>1417</v>
      </c>
      <c r="E51" s="28" t="s">
        <v>1453</v>
      </c>
      <c r="F51" s="28" t="s">
        <v>113</v>
      </c>
      <c r="G51" s="28" t="s">
        <v>1108</v>
      </c>
      <c r="H51" s="28"/>
      <c r="I51" s="28" t="s">
        <v>1113</v>
      </c>
      <c r="J51" s="28" t="s">
        <v>200</v>
      </c>
      <c r="K51" s="28" t="s">
        <v>201</v>
      </c>
      <c r="L51" s="28" t="s">
        <v>202</v>
      </c>
      <c r="M51" s="28"/>
      <c r="N51" s="28"/>
      <c r="O51" s="28"/>
      <c r="P51" s="28"/>
      <c r="Q51" s="28"/>
      <c r="R51" s="28"/>
      <c r="S51" s="28"/>
      <c r="T51" s="28"/>
      <c r="U51" s="28" t="s">
        <v>203</v>
      </c>
      <c r="V51" s="28"/>
    </row>
    <row r="52" spans="1:22" ht="39.950000000000003" customHeight="1">
      <c r="A52" s="28" t="s">
        <v>148</v>
      </c>
      <c r="B52" s="28" t="s">
        <v>1392</v>
      </c>
      <c r="C52" s="28" t="s">
        <v>1393</v>
      </c>
      <c r="D52" s="28" t="s">
        <v>204</v>
      </c>
      <c r="E52" s="28" t="s">
        <v>1453</v>
      </c>
      <c r="F52" s="28" t="s">
        <v>113</v>
      </c>
      <c r="G52" s="28" t="s">
        <v>1108</v>
      </c>
      <c r="H52" s="28"/>
      <c r="I52" s="28" t="s">
        <v>1113</v>
      </c>
      <c r="J52" s="28" t="s">
        <v>205</v>
      </c>
      <c r="K52" s="28" t="s">
        <v>206</v>
      </c>
      <c r="L52" s="28" t="s">
        <v>207</v>
      </c>
      <c r="M52" s="28"/>
      <c r="N52" s="28"/>
      <c r="O52" s="28"/>
      <c r="P52" s="28"/>
      <c r="Q52" s="28"/>
      <c r="R52" s="28"/>
      <c r="S52" s="28"/>
      <c r="T52" s="28"/>
      <c r="U52" s="28" t="s">
        <v>203</v>
      </c>
      <c r="V52" s="28"/>
    </row>
    <row r="53" spans="1:22" ht="39.950000000000003" customHeight="1">
      <c r="A53" s="28" t="s">
        <v>148</v>
      </c>
      <c r="B53" s="28" t="s">
        <v>1392</v>
      </c>
      <c r="C53" s="28" t="s">
        <v>1393</v>
      </c>
      <c r="D53" s="28" t="s">
        <v>1418</v>
      </c>
      <c r="E53" s="28" t="s">
        <v>1453</v>
      </c>
      <c r="F53" s="28" t="s">
        <v>113</v>
      </c>
      <c r="G53" s="28" t="s">
        <v>1108</v>
      </c>
      <c r="H53" s="28"/>
      <c r="I53" s="28" t="s">
        <v>1113</v>
      </c>
      <c r="J53" s="28" t="s">
        <v>208</v>
      </c>
      <c r="K53" s="28" t="s">
        <v>209</v>
      </c>
      <c r="L53" s="28" t="s">
        <v>210</v>
      </c>
      <c r="M53" s="28"/>
      <c r="N53" s="28"/>
      <c r="O53" s="28"/>
      <c r="P53" s="28"/>
      <c r="Q53" s="28"/>
      <c r="R53" s="28"/>
      <c r="S53" s="28"/>
      <c r="T53" s="28"/>
      <c r="U53" s="28" t="s">
        <v>203</v>
      </c>
      <c r="V53" s="28"/>
    </row>
    <row r="54" spans="1:22" ht="39.950000000000003" customHeight="1">
      <c r="A54" s="28" t="s">
        <v>148</v>
      </c>
      <c r="B54" s="28" t="s">
        <v>1392</v>
      </c>
      <c r="C54" s="28" t="s">
        <v>1393</v>
      </c>
      <c r="D54" s="28" t="s">
        <v>1419</v>
      </c>
      <c r="E54" s="28" t="s">
        <v>1453</v>
      </c>
      <c r="F54" s="28" t="s">
        <v>113</v>
      </c>
      <c r="G54" s="28" t="s">
        <v>1108</v>
      </c>
      <c r="H54" s="28"/>
      <c r="I54" s="28" t="s">
        <v>1113</v>
      </c>
      <c r="J54" s="28" t="s">
        <v>211</v>
      </c>
      <c r="K54" s="28" t="s">
        <v>212</v>
      </c>
      <c r="L54" s="28" t="s">
        <v>213</v>
      </c>
      <c r="M54" s="28"/>
      <c r="N54" s="28"/>
      <c r="O54" s="28"/>
      <c r="P54" s="28"/>
      <c r="Q54" s="28"/>
      <c r="R54" s="28"/>
      <c r="S54" s="28"/>
      <c r="T54" s="28"/>
      <c r="U54" s="28" t="s">
        <v>203</v>
      </c>
      <c r="V54" s="28"/>
    </row>
    <row r="55" spans="1:22" ht="39.950000000000003" customHeight="1">
      <c r="A55" s="28" t="s">
        <v>148</v>
      </c>
      <c r="B55" s="28" t="s">
        <v>1392</v>
      </c>
      <c r="C55" s="28" t="s">
        <v>1393</v>
      </c>
      <c r="D55" s="28" t="s">
        <v>1469</v>
      </c>
      <c r="E55" s="28" t="s">
        <v>1453</v>
      </c>
      <c r="F55" s="28" t="s">
        <v>113</v>
      </c>
      <c r="G55" s="28" t="s">
        <v>1108</v>
      </c>
      <c r="H55" s="28"/>
      <c r="I55" s="28" t="s">
        <v>1113</v>
      </c>
      <c r="J55" s="28" t="s">
        <v>214</v>
      </c>
      <c r="K55" s="28" t="s">
        <v>215</v>
      </c>
      <c r="L55" s="28" t="s">
        <v>216</v>
      </c>
      <c r="M55" s="28"/>
      <c r="N55" s="28"/>
      <c r="O55" s="28"/>
      <c r="P55" s="28"/>
      <c r="Q55" s="28"/>
      <c r="R55" s="28"/>
      <c r="S55" s="28"/>
      <c r="T55" s="28"/>
      <c r="U55" s="28" t="s">
        <v>203</v>
      </c>
      <c r="V55" s="28"/>
    </row>
    <row r="56" spans="1:22" ht="39.950000000000003" customHeight="1">
      <c r="A56" s="28" t="s">
        <v>148</v>
      </c>
      <c r="B56" s="28" t="s">
        <v>1392</v>
      </c>
      <c r="C56" s="28" t="s">
        <v>1393</v>
      </c>
      <c r="D56" s="28" t="s">
        <v>1420</v>
      </c>
      <c r="E56" s="28" t="s">
        <v>1453</v>
      </c>
      <c r="F56" s="28" t="s">
        <v>113</v>
      </c>
      <c r="G56" s="28" t="s">
        <v>1108</v>
      </c>
      <c r="H56" s="28"/>
      <c r="I56" s="28" t="s">
        <v>1113</v>
      </c>
      <c r="J56" s="28" t="s">
        <v>217</v>
      </c>
      <c r="K56" s="28" t="s">
        <v>218</v>
      </c>
      <c r="L56" s="28" t="s">
        <v>219</v>
      </c>
      <c r="M56" s="28"/>
      <c r="N56" s="28"/>
      <c r="O56" s="28"/>
      <c r="P56" s="28"/>
      <c r="Q56" s="28"/>
      <c r="R56" s="28"/>
      <c r="S56" s="28"/>
      <c r="T56" s="28"/>
      <c r="U56" s="28" t="s">
        <v>203</v>
      </c>
      <c r="V56" s="28"/>
    </row>
    <row r="57" spans="1:22" ht="39.950000000000003" customHeight="1">
      <c r="A57" s="28" t="s">
        <v>148</v>
      </c>
      <c r="B57" s="28" t="s">
        <v>1392</v>
      </c>
      <c r="C57" s="28" t="s">
        <v>1393</v>
      </c>
      <c r="D57" s="28" t="s">
        <v>1396</v>
      </c>
      <c r="E57" s="28" t="s">
        <v>1453</v>
      </c>
      <c r="F57" s="28" t="s">
        <v>113</v>
      </c>
      <c r="G57" s="28" t="s">
        <v>1108</v>
      </c>
      <c r="H57" s="28" t="s">
        <v>1131</v>
      </c>
      <c r="I57" s="28" t="s">
        <v>1130</v>
      </c>
      <c r="J57" s="28" t="s">
        <v>220</v>
      </c>
      <c r="K57" s="28" t="s">
        <v>221</v>
      </c>
      <c r="L57" s="28" t="s">
        <v>222</v>
      </c>
      <c r="M57" s="28"/>
      <c r="N57" s="28"/>
      <c r="O57" s="28"/>
      <c r="P57" s="28"/>
      <c r="Q57" s="28"/>
      <c r="R57" s="28"/>
      <c r="S57" s="28"/>
      <c r="T57" s="28"/>
      <c r="U57" s="28" t="s">
        <v>203</v>
      </c>
      <c r="V57" s="28"/>
    </row>
    <row r="58" spans="1:22" ht="39.950000000000003" customHeight="1">
      <c r="A58" s="28" t="s">
        <v>148</v>
      </c>
      <c r="B58" s="28" t="s">
        <v>1392</v>
      </c>
      <c r="C58" s="28" t="s">
        <v>1393</v>
      </c>
      <c r="D58" s="28" t="s">
        <v>223</v>
      </c>
      <c r="E58" s="28" t="s">
        <v>1453</v>
      </c>
      <c r="F58" s="28" t="s">
        <v>113</v>
      </c>
      <c r="G58" s="28" t="s">
        <v>1108</v>
      </c>
      <c r="H58" s="28"/>
      <c r="I58" s="28" t="s">
        <v>1132</v>
      </c>
      <c r="J58" s="28" t="s">
        <v>224</v>
      </c>
      <c r="K58" s="28" t="s">
        <v>225</v>
      </c>
      <c r="L58" s="28" t="s">
        <v>226</v>
      </c>
      <c r="M58" s="28"/>
      <c r="N58" s="28"/>
      <c r="O58" s="28"/>
      <c r="P58" s="28"/>
      <c r="Q58" s="28"/>
      <c r="R58" s="28"/>
      <c r="S58" s="28"/>
      <c r="T58" s="28"/>
      <c r="U58" s="28" t="s">
        <v>203</v>
      </c>
      <c r="V58" s="28"/>
    </row>
    <row r="59" spans="1:22" ht="39.950000000000003" customHeight="1">
      <c r="A59" s="28" t="s">
        <v>148</v>
      </c>
      <c r="B59" s="28" t="s">
        <v>1392</v>
      </c>
      <c r="C59" s="28" t="s">
        <v>1393</v>
      </c>
      <c r="D59" s="28" t="s">
        <v>227</v>
      </c>
      <c r="E59" s="28" t="s">
        <v>1453</v>
      </c>
      <c r="F59" s="28" t="s">
        <v>113</v>
      </c>
      <c r="G59" s="28" t="s">
        <v>1108</v>
      </c>
      <c r="H59" s="28"/>
      <c r="I59" s="28" t="s">
        <v>1133</v>
      </c>
      <c r="J59" s="28" t="s">
        <v>228</v>
      </c>
      <c r="K59" s="28" t="s">
        <v>229</v>
      </c>
      <c r="L59" s="28" t="s">
        <v>230</v>
      </c>
      <c r="M59" s="28"/>
      <c r="N59" s="28"/>
      <c r="O59" s="28"/>
      <c r="P59" s="28"/>
      <c r="Q59" s="28"/>
      <c r="R59" s="28"/>
      <c r="S59" s="28"/>
      <c r="T59" s="28"/>
      <c r="U59" s="28" t="s">
        <v>203</v>
      </c>
      <c r="V59" s="28"/>
    </row>
    <row r="60" spans="1:22" ht="39.950000000000003" customHeight="1">
      <c r="A60" s="28" t="s">
        <v>148</v>
      </c>
      <c r="B60" s="28" t="s">
        <v>1392</v>
      </c>
      <c r="C60" s="28" t="s">
        <v>1393</v>
      </c>
      <c r="D60" s="28" t="s">
        <v>231</v>
      </c>
      <c r="E60" s="28" t="s">
        <v>1453</v>
      </c>
      <c r="F60" s="28" t="s">
        <v>113</v>
      </c>
      <c r="G60" s="28" t="s">
        <v>1108</v>
      </c>
      <c r="H60" s="28"/>
      <c r="I60" s="28" t="s">
        <v>1134</v>
      </c>
      <c r="J60" s="28" t="s">
        <v>232</v>
      </c>
      <c r="K60" s="28" t="s">
        <v>233</v>
      </c>
      <c r="L60" s="28" t="s">
        <v>234</v>
      </c>
      <c r="M60" s="28"/>
      <c r="N60" s="28"/>
      <c r="O60" s="28"/>
      <c r="P60" s="28"/>
      <c r="Q60" s="28"/>
      <c r="R60" s="28"/>
      <c r="S60" s="28"/>
      <c r="T60" s="28"/>
      <c r="U60" s="28" t="s">
        <v>203</v>
      </c>
      <c r="V60" s="28"/>
    </row>
    <row r="61" spans="1:22" ht="39.950000000000003" customHeight="1">
      <c r="A61" s="28" t="s">
        <v>148</v>
      </c>
      <c r="B61" s="28" t="s">
        <v>1392</v>
      </c>
      <c r="C61" s="28" t="s" ph="1">
        <v>1422</v>
      </c>
      <c r="D61" s="28" t="s">
        <v>1421</v>
      </c>
      <c r="E61" s="28" t="s">
        <v>1541</v>
      </c>
      <c r="F61" s="28" t="s">
        <v>113</v>
      </c>
      <c r="G61" s="28" t="s">
        <v>1108</v>
      </c>
      <c r="H61" s="28"/>
      <c r="I61" s="28" t="s">
        <v>1134</v>
      </c>
      <c r="J61" s="28" t="s">
        <v>235</v>
      </c>
      <c r="K61" s="28" t="s">
        <v>236</v>
      </c>
      <c r="L61" s="28" t="s">
        <v>237</v>
      </c>
      <c r="M61" s="28"/>
      <c r="N61" s="28"/>
      <c r="O61" s="28"/>
      <c r="P61" s="28"/>
      <c r="Q61" s="28"/>
      <c r="R61" s="28"/>
      <c r="S61" s="28"/>
      <c r="T61" s="28"/>
      <c r="U61" s="28" t="s">
        <v>203</v>
      </c>
      <c r="V61" s="28"/>
    </row>
    <row r="62" spans="1:22" ht="39.950000000000003" customHeight="1">
      <c r="A62" s="28" t="s">
        <v>239</v>
      </c>
      <c r="B62" s="28" t="s">
        <v>1392</v>
      </c>
      <c r="C62" s="28" t="s" ph="1">
        <v>1422</v>
      </c>
      <c r="D62" s="28" t="s">
        <v>1423</v>
      </c>
      <c r="E62" s="28" t="s">
        <v>1498</v>
      </c>
      <c r="F62" s="28" t="s">
        <v>238</v>
      </c>
      <c r="G62" s="28" t="s">
        <v>1143</v>
      </c>
      <c r="H62" s="28"/>
      <c r="I62" s="28"/>
      <c r="J62" s="28"/>
      <c r="K62" s="28"/>
      <c r="L62" s="28"/>
      <c r="M62" s="28"/>
      <c r="N62" s="28"/>
      <c r="O62" s="28"/>
      <c r="P62" s="28"/>
      <c r="Q62" s="28"/>
      <c r="R62" s="28"/>
      <c r="S62" s="28"/>
      <c r="T62" s="28"/>
      <c r="U62" s="28" t="s">
        <v>240</v>
      </c>
      <c r="V62" s="28"/>
    </row>
    <row r="63" spans="1:22" ht="39.950000000000003" customHeight="1">
      <c r="A63" s="28" t="s">
        <v>241</v>
      </c>
      <c r="B63" s="28" t="s">
        <v>1392</v>
      </c>
      <c r="C63" s="28"/>
      <c r="D63" s="28" t="s">
        <v>242</v>
      </c>
      <c r="E63" s="28"/>
      <c r="F63" s="28" t="s">
        <v>243</v>
      </c>
      <c r="G63" s="28" t="s">
        <v>1143</v>
      </c>
      <c r="H63" s="28"/>
      <c r="I63" s="28"/>
      <c r="J63" s="28"/>
      <c r="K63" s="28" t="s">
        <v>244</v>
      </c>
      <c r="L63" s="28"/>
      <c r="M63" s="28"/>
      <c r="N63" s="28"/>
      <c r="O63" s="28"/>
      <c r="P63" s="28"/>
      <c r="Q63" s="28"/>
      <c r="R63" s="28"/>
      <c r="S63" s="28"/>
      <c r="T63" s="28"/>
      <c r="U63" s="28" t="s">
        <v>245</v>
      </c>
      <c r="V63" s="28"/>
    </row>
    <row r="64" spans="1:22" ht="39.950000000000003" customHeight="1">
      <c r="A64" s="28" t="s">
        <v>248</v>
      </c>
      <c r="B64" s="28" t="s">
        <v>1392</v>
      </c>
      <c r="C64" s="28" t="s">
        <v>1425</v>
      </c>
      <c r="D64" s="28" t="s">
        <v>1460</v>
      </c>
      <c r="E64" s="28" t="s">
        <v>1435</v>
      </c>
      <c r="F64" s="28" t="s">
        <v>1135</v>
      </c>
      <c r="G64" s="28" t="s">
        <v>1143</v>
      </c>
      <c r="H64" s="28"/>
      <c r="I64" s="28"/>
      <c r="J64" s="28"/>
      <c r="K64" s="28" t="s">
        <v>246</v>
      </c>
      <c r="L64" s="28" t="s">
        <v>247</v>
      </c>
      <c r="M64" s="28"/>
      <c r="N64" s="28"/>
      <c r="O64" s="28"/>
      <c r="P64" s="28"/>
      <c r="Q64" s="28"/>
      <c r="R64" s="28"/>
      <c r="S64" s="28"/>
      <c r="T64" s="28"/>
      <c r="U64" s="28"/>
      <c r="V64" s="28" t="s">
        <v>1426</v>
      </c>
    </row>
    <row r="65" spans="1:22" ht="39.950000000000003" customHeight="1">
      <c r="A65" s="28" t="s">
        <v>249</v>
      </c>
      <c r="B65" s="28" t="s">
        <v>1392</v>
      </c>
      <c r="C65" s="28" t="s">
        <v>1425</v>
      </c>
      <c r="D65" s="28" t="s">
        <v>250</v>
      </c>
      <c r="E65" s="28" t="s">
        <v>1436</v>
      </c>
      <c r="F65" s="28" t="s">
        <v>251</v>
      </c>
      <c r="G65" s="28" t="s">
        <v>1143</v>
      </c>
      <c r="H65" s="28"/>
      <c r="I65" s="28"/>
      <c r="J65" s="28"/>
      <c r="K65" s="28"/>
      <c r="L65" s="28"/>
      <c r="M65" s="28"/>
      <c r="N65" s="28"/>
      <c r="O65" s="28"/>
      <c r="P65" s="28"/>
      <c r="Q65" s="28"/>
      <c r="R65" s="28"/>
      <c r="S65" s="28"/>
      <c r="T65" s="28"/>
      <c r="U65" s="28"/>
      <c r="V65" s="28" t="s">
        <v>1427</v>
      </c>
    </row>
    <row r="66" spans="1:22" ht="39.950000000000003" customHeight="1">
      <c r="A66" s="28" t="s">
        <v>249</v>
      </c>
      <c r="B66" s="28" t="s">
        <v>1392</v>
      </c>
      <c r="C66" s="28" t="s">
        <v>1429</v>
      </c>
      <c r="D66" s="28" t="s">
        <v>1428</v>
      </c>
      <c r="E66" s="28" t="s">
        <v>1435</v>
      </c>
      <c r="F66" s="28" t="s">
        <v>297</v>
      </c>
      <c r="G66" s="28" t="s">
        <v>1143</v>
      </c>
      <c r="H66" s="28"/>
      <c r="I66" s="28"/>
      <c r="J66" s="28"/>
      <c r="K66" s="28" t="s">
        <v>252</v>
      </c>
      <c r="L66" s="28" t="s">
        <v>254</v>
      </c>
      <c r="M66" s="28"/>
      <c r="N66" s="28"/>
      <c r="O66" s="28"/>
      <c r="P66" s="28"/>
      <c r="Q66" s="28"/>
      <c r="R66" s="28"/>
      <c r="S66" s="28"/>
      <c r="T66" s="28"/>
      <c r="U66" s="28"/>
      <c r="V66" s="28"/>
    </row>
    <row r="67" spans="1:22" ht="39.950000000000003" customHeight="1">
      <c r="A67" s="28" t="s">
        <v>249</v>
      </c>
      <c r="B67" s="28" t="s">
        <v>1392</v>
      </c>
      <c r="C67" s="28" t="s">
        <v>1429</v>
      </c>
      <c r="D67" s="28" t="s">
        <v>1463</v>
      </c>
      <c r="E67" s="28" t="s">
        <v>1437</v>
      </c>
      <c r="F67" s="28" t="s">
        <v>298</v>
      </c>
      <c r="G67" s="28" t="s">
        <v>1143</v>
      </c>
      <c r="H67" s="28"/>
      <c r="I67" s="28"/>
      <c r="J67" s="28"/>
      <c r="K67" s="28" t="s">
        <v>253</v>
      </c>
      <c r="L67" s="28" t="s">
        <v>255</v>
      </c>
      <c r="M67" s="28"/>
      <c r="N67" s="28"/>
      <c r="O67" s="28"/>
      <c r="P67" s="28"/>
      <c r="Q67" s="28"/>
      <c r="R67" s="28"/>
      <c r="S67" s="28"/>
      <c r="T67" s="28"/>
      <c r="U67" s="28"/>
      <c r="V67" s="28"/>
    </row>
    <row r="68" spans="1:22" ht="39.950000000000003" customHeight="1">
      <c r="A68" s="28" t="s">
        <v>256</v>
      </c>
      <c r="B68" s="28" t="s">
        <v>1392</v>
      </c>
      <c r="C68" s="28" t="s" ph="1">
        <v>1431</v>
      </c>
      <c r="D68" s="28" t="s">
        <v>1439</v>
      </c>
      <c r="E68" s="28" t="s">
        <v>1438</v>
      </c>
      <c r="F68" s="28" t="s">
        <v>299</v>
      </c>
      <c r="G68" s="28" t="s">
        <v>1143</v>
      </c>
      <c r="H68" s="28"/>
      <c r="I68" s="28"/>
      <c r="J68" s="28"/>
      <c r="K68" s="28" t="s">
        <v>257</v>
      </c>
      <c r="L68" s="28" t="s">
        <v>258</v>
      </c>
      <c r="M68" s="28"/>
      <c r="N68" s="28"/>
      <c r="O68" s="28"/>
      <c r="P68" s="28"/>
      <c r="Q68" s="28"/>
      <c r="R68" s="28"/>
      <c r="S68" s="28"/>
      <c r="T68" s="28"/>
      <c r="U68" s="28" t="s">
        <v>279</v>
      </c>
      <c r="V68" s="28" t="s">
        <v>1433</v>
      </c>
    </row>
    <row r="69" spans="1:22" ht="39.950000000000003" customHeight="1">
      <c r="A69" s="28" t="s">
        <v>260</v>
      </c>
      <c r="B69" s="28" t="s">
        <v>1392</v>
      </c>
      <c r="C69" s="28" t="s" ph="1">
        <v>1431</v>
      </c>
      <c r="D69" s="28" t="s">
        <v>1440</v>
      </c>
      <c r="E69" s="28" t="s">
        <v>1438</v>
      </c>
      <c r="F69" s="28" t="s">
        <v>259</v>
      </c>
      <c r="G69" s="28" t="s">
        <v>1143</v>
      </c>
      <c r="H69" s="28"/>
      <c r="I69" s="28"/>
      <c r="J69" s="28"/>
      <c r="K69" s="28" t="s">
        <v>261</v>
      </c>
      <c r="L69" s="28" t="s">
        <v>262</v>
      </c>
      <c r="M69" s="28"/>
      <c r="N69" s="28"/>
      <c r="O69" s="28"/>
      <c r="P69" s="28"/>
      <c r="Q69" s="28"/>
      <c r="R69" s="28"/>
      <c r="S69" s="28"/>
      <c r="T69" s="28"/>
      <c r="U69" s="28" t="s">
        <v>279</v>
      </c>
      <c r="V69" s="28" t="s">
        <v>1433</v>
      </c>
    </row>
    <row r="70" spans="1:22" ht="39.950000000000003" customHeight="1">
      <c r="A70" s="28" t="s">
        <v>260</v>
      </c>
      <c r="B70" s="28" t="s">
        <v>1392</v>
      </c>
      <c r="C70" s="28" t="s" ph="1">
        <v>1431</v>
      </c>
      <c r="D70" s="28" t="s">
        <v>1441</v>
      </c>
      <c r="E70" s="28" t="s">
        <v>1442</v>
      </c>
      <c r="F70" s="28" t="s">
        <v>300</v>
      </c>
      <c r="G70" s="28" t="s">
        <v>1143</v>
      </c>
      <c r="H70" s="28"/>
      <c r="I70" s="28"/>
      <c r="J70" s="28"/>
      <c r="K70" s="28" t="s">
        <v>263</v>
      </c>
      <c r="L70" s="28" t="s">
        <v>264</v>
      </c>
      <c r="M70" s="28"/>
      <c r="N70" s="28"/>
      <c r="O70" s="28"/>
      <c r="P70" s="28"/>
      <c r="Q70" s="28"/>
      <c r="R70" s="28"/>
      <c r="S70" s="28"/>
      <c r="T70" s="28"/>
      <c r="U70" s="28" t="s">
        <v>279</v>
      </c>
      <c r="V70" s="28" t="s">
        <v>1433</v>
      </c>
    </row>
    <row r="71" spans="1:22" ht="39.950000000000003" customHeight="1">
      <c r="A71" s="28" t="s">
        <v>260</v>
      </c>
      <c r="B71" s="28" t="s">
        <v>1392</v>
      </c>
      <c r="C71" s="28" t="s" ph="1">
        <v>1431</v>
      </c>
      <c r="D71" s="28" t="s">
        <v>1459</v>
      </c>
      <c r="E71" s="28" t="s">
        <v>1444</v>
      </c>
      <c r="F71" s="28" t="s">
        <v>301</v>
      </c>
      <c r="G71" s="28" t="s">
        <v>1143</v>
      </c>
      <c r="H71" s="28"/>
      <c r="I71" s="28"/>
      <c r="J71" s="28"/>
      <c r="K71" s="28" t="s">
        <v>265</v>
      </c>
      <c r="L71" s="28" t="s">
        <v>266</v>
      </c>
      <c r="M71" s="28"/>
      <c r="N71" s="28"/>
      <c r="O71" s="28"/>
      <c r="P71" s="28"/>
      <c r="Q71" s="28"/>
      <c r="R71" s="28"/>
      <c r="S71" s="28"/>
      <c r="T71" s="28"/>
      <c r="U71" s="28" t="s">
        <v>279</v>
      </c>
      <c r="V71" s="28" t="s">
        <v>1433</v>
      </c>
    </row>
    <row r="72" spans="1:22" ht="39.950000000000003" customHeight="1">
      <c r="A72" s="28" t="s">
        <v>260</v>
      </c>
      <c r="B72" s="28" t="s">
        <v>1392</v>
      </c>
      <c r="C72" s="28" t="s" ph="1">
        <v>1431</v>
      </c>
      <c r="D72" s="28" t="s">
        <v>1445</v>
      </c>
      <c r="E72" s="28" t="s">
        <v>1438</v>
      </c>
      <c r="F72" s="28" t="s">
        <v>302</v>
      </c>
      <c r="G72" s="28" t="s">
        <v>1143</v>
      </c>
      <c r="H72" s="28"/>
      <c r="I72" s="28"/>
      <c r="J72" s="28"/>
      <c r="K72" s="28" t="s">
        <v>267</v>
      </c>
      <c r="L72" s="28" t="s">
        <v>268</v>
      </c>
      <c r="M72" s="28"/>
      <c r="N72" s="28"/>
      <c r="O72" s="28"/>
      <c r="P72" s="28"/>
      <c r="Q72" s="28"/>
      <c r="R72" s="28"/>
      <c r="S72" s="28"/>
      <c r="T72" s="28"/>
      <c r="U72" s="28" t="s">
        <v>279</v>
      </c>
      <c r="V72" s="28" t="s">
        <v>1433</v>
      </c>
    </row>
    <row r="73" spans="1:22" ht="39.950000000000003" customHeight="1">
      <c r="A73" s="28" t="s">
        <v>269</v>
      </c>
      <c r="B73" s="28" t="s">
        <v>1392</v>
      </c>
      <c r="C73" s="28" t="s" ph="1">
        <v>1431</v>
      </c>
      <c r="D73" s="28" t="s">
        <v>270</v>
      </c>
      <c r="E73" s="28" t="s">
        <v>1446</v>
      </c>
      <c r="F73" s="28" t="s">
        <v>303</v>
      </c>
      <c r="G73" s="28" t="s">
        <v>1143</v>
      </c>
      <c r="H73" s="28"/>
      <c r="I73" s="28"/>
      <c r="J73" s="28"/>
      <c r="K73" s="28" t="s">
        <v>271</v>
      </c>
      <c r="L73" s="28" t="s">
        <v>272</v>
      </c>
      <c r="M73" s="28"/>
      <c r="N73" s="28"/>
      <c r="O73" s="28"/>
      <c r="P73" s="28"/>
      <c r="Q73" s="28"/>
      <c r="R73" s="28"/>
      <c r="S73" s="28"/>
      <c r="T73" s="28"/>
      <c r="U73" s="28" t="s">
        <v>280</v>
      </c>
      <c r="V73" s="28" t="s">
        <v>1433</v>
      </c>
    </row>
    <row r="74" spans="1:22" ht="39.950000000000003" customHeight="1">
      <c r="A74" s="28" t="s">
        <v>260</v>
      </c>
      <c r="B74" s="28" t="s">
        <v>1392</v>
      </c>
      <c r="C74" s="28" t="s" ph="1">
        <v>1431</v>
      </c>
      <c r="D74" s="28" t="s">
        <v>1447</v>
      </c>
      <c r="E74" s="28" t="s">
        <v>1448</v>
      </c>
      <c r="F74" s="28" t="s">
        <v>273</v>
      </c>
      <c r="G74" s="28" t="s">
        <v>1143</v>
      </c>
      <c r="H74" s="28"/>
      <c r="I74" s="28"/>
      <c r="J74" s="28"/>
      <c r="K74" s="28"/>
      <c r="L74" s="28"/>
      <c r="M74" s="28"/>
      <c r="N74" s="28"/>
      <c r="O74" s="28"/>
      <c r="P74" s="28"/>
      <c r="Q74" s="28"/>
      <c r="R74" s="28"/>
      <c r="S74" s="28"/>
      <c r="T74" s="28"/>
      <c r="U74" s="28" t="s">
        <v>279</v>
      </c>
      <c r="V74" s="28" t="s">
        <v>1433</v>
      </c>
    </row>
    <row r="75" spans="1:22" ht="39.950000000000003" customHeight="1">
      <c r="A75" s="28" t="s">
        <v>260</v>
      </c>
      <c r="B75" s="28" t="s">
        <v>1392</v>
      </c>
      <c r="C75" s="28" t="s" ph="1">
        <v>1431</v>
      </c>
      <c r="D75" s="28" t="s">
        <v>1449</v>
      </c>
      <c r="E75" s="28" t="s">
        <v>1448</v>
      </c>
      <c r="F75" s="28" t="s">
        <v>304</v>
      </c>
      <c r="G75" s="28" t="s">
        <v>1143</v>
      </c>
      <c r="H75" s="28"/>
      <c r="I75" s="28"/>
      <c r="J75" s="28"/>
      <c r="K75" s="28" t="s">
        <v>274</v>
      </c>
      <c r="L75" s="28" t="s">
        <v>275</v>
      </c>
      <c r="M75" s="28"/>
      <c r="N75" s="28"/>
      <c r="O75" s="28"/>
      <c r="P75" s="28"/>
      <c r="Q75" s="28"/>
      <c r="R75" s="28"/>
      <c r="S75" s="28"/>
      <c r="T75" s="28"/>
      <c r="U75" s="28"/>
      <c r="V75" s="28" t="s">
        <v>1433</v>
      </c>
    </row>
    <row r="76" spans="1:22" ht="39.950000000000003" customHeight="1">
      <c r="A76" s="28" t="s">
        <v>260</v>
      </c>
      <c r="B76" s="28" t="s">
        <v>1392</v>
      </c>
      <c r="C76" s="28" t="s" ph="1">
        <v>1431</v>
      </c>
      <c r="D76" s="28" t="s">
        <v>276</v>
      </c>
      <c r="E76" s="28" t="s">
        <v>1446</v>
      </c>
      <c r="F76" s="28" t="s">
        <v>305</v>
      </c>
      <c r="G76" s="28" t="s">
        <v>1143</v>
      </c>
      <c r="H76" s="28"/>
      <c r="I76" s="28"/>
      <c r="J76" s="28"/>
      <c r="K76" s="28" t="s">
        <v>277</v>
      </c>
      <c r="L76" s="28" t="s">
        <v>278</v>
      </c>
      <c r="M76" s="28"/>
      <c r="N76" s="28"/>
      <c r="O76" s="28"/>
      <c r="P76" s="28"/>
      <c r="Q76" s="28"/>
      <c r="R76" s="28"/>
      <c r="S76" s="28"/>
      <c r="T76" s="28"/>
      <c r="U76" s="28" t="s">
        <v>279</v>
      </c>
      <c r="V76" s="28" t="s">
        <v>1433</v>
      </c>
    </row>
    <row r="77" spans="1:22" ht="39.950000000000003" customHeight="1">
      <c r="A77" s="28" t="s">
        <v>260</v>
      </c>
      <c r="B77" s="28" t="s">
        <v>1392</v>
      </c>
      <c r="C77" s="28" t="s" ph="1">
        <v>1431</v>
      </c>
      <c r="D77" s="28" t="s">
        <v>1450</v>
      </c>
      <c r="E77" s="28" t="s">
        <v>1442</v>
      </c>
      <c r="F77" s="28" t="s">
        <v>306</v>
      </c>
      <c r="G77" s="28" t="s">
        <v>1143</v>
      </c>
      <c r="H77" s="28"/>
      <c r="I77" s="28"/>
      <c r="J77" s="28"/>
      <c r="K77" s="28" t="s">
        <v>281</v>
      </c>
      <c r="L77" s="28" t="s">
        <v>282</v>
      </c>
      <c r="M77" s="28"/>
      <c r="N77" s="28"/>
      <c r="O77" s="28"/>
      <c r="P77" s="28"/>
      <c r="Q77" s="28"/>
      <c r="R77" s="28"/>
      <c r="S77" s="28"/>
      <c r="T77" s="28"/>
      <c r="U77" s="28" t="s">
        <v>279</v>
      </c>
      <c r="V77" s="28" t="s">
        <v>1451</v>
      </c>
    </row>
    <row r="78" spans="1:22" ht="39.950000000000003" customHeight="1">
      <c r="A78" s="28" t="s">
        <v>283</v>
      </c>
      <c r="B78" s="28" t="s">
        <v>1392</v>
      </c>
      <c r="C78" s="28" t="s" ph="1">
        <v>1431</v>
      </c>
      <c r="D78" s="28" t="s">
        <v>284</v>
      </c>
      <c r="E78" s="28" t="s">
        <v>1442</v>
      </c>
      <c r="F78" s="28" t="s">
        <v>307</v>
      </c>
      <c r="G78" s="28" t="s">
        <v>1143</v>
      </c>
      <c r="H78" s="28"/>
      <c r="I78" s="28"/>
      <c r="J78" s="28"/>
      <c r="K78" s="28" t="s">
        <v>285</v>
      </c>
      <c r="L78" s="28" t="s">
        <v>286</v>
      </c>
      <c r="M78" s="28"/>
      <c r="N78" s="28"/>
      <c r="O78" s="28"/>
      <c r="P78" s="28"/>
      <c r="Q78" s="28"/>
      <c r="R78" s="28"/>
      <c r="S78" s="28"/>
      <c r="T78" s="28"/>
      <c r="U78" s="28"/>
      <c r="V78" s="28" t="s">
        <v>1451</v>
      </c>
    </row>
    <row r="79" spans="1:22" ht="39.950000000000003" customHeight="1">
      <c r="A79" s="28" t="s">
        <v>260</v>
      </c>
      <c r="B79" s="28" t="s">
        <v>1392</v>
      </c>
      <c r="C79" s="28" t="s" ph="1">
        <v>1431</v>
      </c>
      <c r="D79" s="28" t="s">
        <v>287</v>
      </c>
      <c r="E79" s="28" t="s">
        <v>1442</v>
      </c>
      <c r="F79" s="28"/>
      <c r="G79" s="28" t="s">
        <v>1143</v>
      </c>
      <c r="H79" s="28"/>
      <c r="I79" s="28"/>
      <c r="J79" s="28"/>
      <c r="K79" s="28" t="s">
        <v>288</v>
      </c>
      <c r="L79" s="28" t="s">
        <v>289</v>
      </c>
      <c r="M79" s="28"/>
      <c r="N79" s="28"/>
      <c r="O79" s="28"/>
      <c r="P79" s="28"/>
      <c r="Q79" s="28"/>
      <c r="R79" s="28"/>
      <c r="S79" s="28"/>
      <c r="T79" s="28"/>
      <c r="U79" s="28" t="s">
        <v>290</v>
      </c>
      <c r="V79" s="28" t="s">
        <v>1451</v>
      </c>
    </row>
    <row r="80" spans="1:22" ht="39.950000000000003" customHeight="1">
      <c r="A80" s="28" t="s">
        <v>260</v>
      </c>
      <c r="B80" s="28" t="s">
        <v>1392</v>
      </c>
      <c r="C80" s="28" t="s" ph="1">
        <v>1431</v>
      </c>
      <c r="D80" s="28" t="s">
        <v>1452</v>
      </c>
      <c r="E80" s="28" t="s">
        <v>1442</v>
      </c>
      <c r="F80" s="28" t="s">
        <v>308</v>
      </c>
      <c r="G80" s="28" t="s">
        <v>1143</v>
      </c>
      <c r="H80" s="28"/>
      <c r="I80" s="28"/>
      <c r="J80" s="28"/>
      <c r="K80" s="28" t="s">
        <v>291</v>
      </c>
      <c r="L80" s="28" t="s">
        <v>292</v>
      </c>
      <c r="M80" s="28"/>
      <c r="N80" s="28"/>
      <c r="O80" s="28"/>
      <c r="P80" s="28"/>
      <c r="Q80" s="28"/>
      <c r="R80" s="28"/>
      <c r="S80" s="28"/>
      <c r="T80" s="28"/>
      <c r="U80" s="28" t="s">
        <v>279</v>
      </c>
      <c r="V80" s="28" t="s">
        <v>1451</v>
      </c>
    </row>
    <row r="81" spans="1:22" ht="39.950000000000003" customHeight="1">
      <c r="A81" s="28" t="s">
        <v>249</v>
      </c>
      <c r="B81" s="28" t="s">
        <v>1392</v>
      </c>
      <c r="C81" s="28" t="s">
        <v>1425</v>
      </c>
      <c r="D81" s="28" t="s">
        <v>1458</v>
      </c>
      <c r="E81" s="28" t="s">
        <v>1436</v>
      </c>
      <c r="F81" s="28" t="s">
        <v>309</v>
      </c>
      <c r="G81" s="28" t="s">
        <v>1143</v>
      </c>
      <c r="H81" s="28"/>
      <c r="I81" s="28"/>
      <c r="J81" s="28"/>
      <c r="K81" s="28" t="s">
        <v>310</v>
      </c>
      <c r="L81" s="28" t="s">
        <v>293</v>
      </c>
      <c r="M81" s="28"/>
      <c r="N81" s="28"/>
      <c r="O81" s="28"/>
      <c r="P81" s="28"/>
      <c r="Q81" s="28"/>
      <c r="R81" s="28"/>
      <c r="S81" s="28"/>
      <c r="T81" s="28"/>
      <c r="U81" s="28"/>
      <c r="V81" s="28" t="s">
        <v>1427</v>
      </c>
    </row>
    <row r="82" spans="1:22" ht="39.950000000000003" customHeight="1">
      <c r="A82" s="28" t="s">
        <v>294</v>
      </c>
      <c r="B82" s="28" t="s">
        <v>1392</v>
      </c>
      <c r="C82" s="28" t="s">
        <v>1429</v>
      </c>
      <c r="D82" s="28" t="s">
        <v>295</v>
      </c>
      <c r="E82" s="28" t="s">
        <v>1434</v>
      </c>
      <c r="F82" s="28" t="s">
        <v>296</v>
      </c>
      <c r="G82" s="28" t="s">
        <v>1143</v>
      </c>
      <c r="H82" s="28"/>
      <c r="I82" s="28"/>
      <c r="J82" s="28"/>
      <c r="K82" s="28" t="s">
        <v>311</v>
      </c>
      <c r="L82" s="28"/>
      <c r="M82" s="28"/>
      <c r="N82" s="28"/>
      <c r="O82" s="28"/>
      <c r="P82" s="28"/>
      <c r="Q82" s="28"/>
      <c r="R82" s="28"/>
      <c r="S82" s="28"/>
      <c r="T82" s="28"/>
      <c r="U82" s="28" t="s">
        <v>312</v>
      </c>
      <c r="V82" s="28"/>
    </row>
    <row r="83" spans="1:22" ht="39.950000000000003" customHeight="1">
      <c r="A83" s="28" t="s">
        <v>313</v>
      </c>
      <c r="B83" s="28" t="s">
        <v>1392</v>
      </c>
      <c r="C83" s="28" t="s">
        <v>1429</v>
      </c>
      <c r="D83" s="28" t="s">
        <v>314</v>
      </c>
      <c r="E83" s="28" t="s">
        <v>1434</v>
      </c>
      <c r="F83" s="28" t="s">
        <v>315</v>
      </c>
      <c r="G83" s="28" t="s">
        <v>1143</v>
      </c>
      <c r="H83" s="28"/>
      <c r="I83" s="28"/>
      <c r="J83" s="28"/>
      <c r="K83" s="28" t="s">
        <v>316</v>
      </c>
      <c r="L83" s="28"/>
      <c r="M83" s="28"/>
      <c r="N83" s="28"/>
      <c r="O83" s="28"/>
      <c r="P83" s="28"/>
      <c r="Q83" s="28"/>
      <c r="R83" s="28"/>
      <c r="S83" s="28"/>
      <c r="T83" s="28"/>
      <c r="U83" s="28" t="s">
        <v>312</v>
      </c>
      <c r="V83" s="28"/>
    </row>
    <row r="84" spans="1:22" ht="39.950000000000003" customHeight="1">
      <c r="A84" s="28" t="s">
        <v>317</v>
      </c>
      <c r="B84" s="28" t="s">
        <v>1392</v>
      </c>
      <c r="C84" s="28" t="s">
        <v>1429</v>
      </c>
      <c r="D84" s="28" t="s">
        <v>295</v>
      </c>
      <c r="E84" s="28" t="s">
        <v>1434</v>
      </c>
      <c r="F84" s="28" t="s">
        <v>318</v>
      </c>
      <c r="G84" s="28" t="s">
        <v>1143</v>
      </c>
      <c r="H84" s="28"/>
      <c r="I84" s="28"/>
      <c r="J84" s="28"/>
      <c r="K84" s="28" t="s">
        <v>319</v>
      </c>
      <c r="L84" s="28"/>
      <c r="M84" s="28"/>
      <c r="N84" s="28"/>
      <c r="O84" s="28"/>
      <c r="P84" s="28"/>
      <c r="Q84" s="28"/>
      <c r="R84" s="28"/>
      <c r="S84" s="28"/>
      <c r="T84" s="28"/>
      <c r="U84" s="28" t="s">
        <v>312</v>
      </c>
      <c r="V84" s="28"/>
    </row>
    <row r="85" spans="1:22" ht="39.950000000000003" customHeight="1">
      <c r="A85" s="28" t="s">
        <v>320</v>
      </c>
      <c r="B85" s="28" t="s">
        <v>1392</v>
      </c>
      <c r="C85" s="28" t="s">
        <v>1429</v>
      </c>
      <c r="D85" s="28" t="s">
        <v>295</v>
      </c>
      <c r="E85" s="28" t="s">
        <v>1434</v>
      </c>
      <c r="F85" s="28" t="s">
        <v>321</v>
      </c>
      <c r="G85" s="28" t="s">
        <v>1143</v>
      </c>
      <c r="H85" s="28"/>
      <c r="I85" s="28"/>
      <c r="J85" s="28"/>
      <c r="K85" s="28" t="s">
        <v>322</v>
      </c>
      <c r="L85" s="28"/>
      <c r="M85" s="28"/>
      <c r="N85" s="28"/>
      <c r="O85" s="28"/>
      <c r="P85" s="28"/>
      <c r="Q85" s="28"/>
      <c r="R85" s="28"/>
      <c r="S85" s="28"/>
      <c r="T85" s="28"/>
      <c r="U85" s="28" t="s">
        <v>312</v>
      </c>
      <c r="V85" s="28"/>
    </row>
    <row r="86" spans="1:22" ht="39.950000000000003" customHeight="1">
      <c r="A86" s="28" t="s">
        <v>323</v>
      </c>
      <c r="B86" s="28" t="s">
        <v>1392</v>
      </c>
      <c r="C86" s="28" t="s">
        <v>1429</v>
      </c>
      <c r="D86" s="28" t="s">
        <v>295</v>
      </c>
      <c r="E86" s="28" t="s">
        <v>1434</v>
      </c>
      <c r="F86" s="28" t="s">
        <v>318</v>
      </c>
      <c r="G86" s="28" t="s">
        <v>1143</v>
      </c>
      <c r="H86" s="28"/>
      <c r="I86" s="28"/>
      <c r="J86" s="28"/>
      <c r="K86" s="28" t="s">
        <v>324</v>
      </c>
      <c r="L86" s="28"/>
      <c r="M86" s="28"/>
      <c r="N86" s="28"/>
      <c r="O86" s="28"/>
      <c r="P86" s="28"/>
      <c r="Q86" s="28"/>
      <c r="R86" s="28"/>
      <c r="S86" s="28"/>
      <c r="T86" s="28"/>
      <c r="U86" s="28" t="s">
        <v>312</v>
      </c>
      <c r="V86" s="28"/>
    </row>
    <row r="87" spans="1:22" ht="39.950000000000003" customHeight="1">
      <c r="A87" s="28" t="s">
        <v>325</v>
      </c>
      <c r="B87" s="28" t="s">
        <v>1392</v>
      </c>
      <c r="C87" s="28" t="s">
        <v>1429</v>
      </c>
      <c r="D87" s="28" t="s">
        <v>295</v>
      </c>
      <c r="E87" s="28" t="s">
        <v>1434</v>
      </c>
      <c r="F87" s="28" t="s">
        <v>318</v>
      </c>
      <c r="G87" s="28" t="s">
        <v>1143</v>
      </c>
      <c r="H87" s="28"/>
      <c r="I87" s="28"/>
      <c r="J87" s="28"/>
      <c r="K87" s="28" t="s">
        <v>326</v>
      </c>
      <c r="L87" s="28"/>
      <c r="M87" s="28"/>
      <c r="N87" s="28"/>
      <c r="O87" s="28"/>
      <c r="P87" s="28" t="s">
        <v>327</v>
      </c>
      <c r="Q87" s="28"/>
      <c r="R87" s="28"/>
      <c r="S87" s="28"/>
      <c r="T87" s="28"/>
      <c r="U87" s="28" t="s">
        <v>312</v>
      </c>
      <c r="V87" s="28"/>
    </row>
    <row r="88" spans="1:22" ht="39.950000000000003" customHeight="1">
      <c r="A88" s="28" t="s">
        <v>328</v>
      </c>
      <c r="B88" s="28" t="s">
        <v>1392</v>
      </c>
      <c r="C88" s="28" t="s">
        <v>1429</v>
      </c>
      <c r="D88" s="28" t="s">
        <v>295</v>
      </c>
      <c r="E88" s="28" t="s">
        <v>1434</v>
      </c>
      <c r="F88" s="28" t="s">
        <v>318</v>
      </c>
      <c r="G88" s="28" t="s">
        <v>1143</v>
      </c>
      <c r="H88" s="28"/>
      <c r="I88" s="28"/>
      <c r="J88" s="28"/>
      <c r="K88" s="28" t="s">
        <v>329</v>
      </c>
      <c r="L88" s="28"/>
      <c r="M88" s="28"/>
      <c r="N88" s="28"/>
      <c r="O88" s="28"/>
      <c r="P88" s="28"/>
      <c r="Q88" s="28"/>
      <c r="R88" s="28"/>
      <c r="S88" s="28"/>
      <c r="T88" s="28"/>
      <c r="U88" s="28" t="s">
        <v>312</v>
      </c>
      <c r="V88" s="28"/>
    </row>
    <row r="89" spans="1:22" ht="39.950000000000003" customHeight="1">
      <c r="A89" s="28" t="s">
        <v>330</v>
      </c>
      <c r="B89" s="28" t="s">
        <v>1392</v>
      </c>
      <c r="C89" s="28" t="s">
        <v>1429</v>
      </c>
      <c r="D89" s="28" t="s">
        <v>295</v>
      </c>
      <c r="E89" s="28" t="s">
        <v>1434</v>
      </c>
      <c r="F89" s="28" t="s">
        <v>318</v>
      </c>
      <c r="G89" s="28" t="s">
        <v>1143</v>
      </c>
      <c r="H89" s="28"/>
      <c r="I89" s="28"/>
      <c r="J89" s="28"/>
      <c r="K89" s="28" t="s">
        <v>331</v>
      </c>
      <c r="L89" s="28"/>
      <c r="M89" s="28"/>
      <c r="N89" s="28"/>
      <c r="O89" s="28"/>
      <c r="P89" s="28"/>
      <c r="Q89" s="28"/>
      <c r="R89" s="28"/>
      <c r="S89" s="28"/>
      <c r="T89" s="28"/>
      <c r="U89" s="28" t="s">
        <v>312</v>
      </c>
      <c r="V89" s="28"/>
    </row>
    <row r="90" spans="1:22" ht="39.950000000000003" customHeight="1">
      <c r="A90" s="28" t="s">
        <v>332</v>
      </c>
      <c r="B90" s="28" t="s">
        <v>1392</v>
      </c>
      <c r="C90" s="28" t="s">
        <v>1424</v>
      </c>
      <c r="D90" s="28" t="s">
        <v>1408</v>
      </c>
      <c r="E90" s="28" t="s">
        <v>1454</v>
      </c>
      <c r="F90" s="28" t="s">
        <v>333</v>
      </c>
      <c r="G90" s="28" t="s">
        <v>1143</v>
      </c>
      <c r="H90" s="28"/>
      <c r="I90" s="28"/>
      <c r="J90" s="28"/>
      <c r="K90" s="28"/>
      <c r="L90" s="28"/>
      <c r="M90" s="28"/>
      <c r="N90" s="28"/>
      <c r="O90" s="28"/>
      <c r="P90" s="28"/>
      <c r="Q90" s="28"/>
      <c r="R90" s="28"/>
      <c r="S90" s="28"/>
      <c r="T90" s="28"/>
      <c r="U90" s="28" t="s">
        <v>334</v>
      </c>
      <c r="V90" s="28"/>
    </row>
    <row r="91" spans="1:22" ht="39.950000000000003" customHeight="1">
      <c r="A91" s="28" t="s">
        <v>335</v>
      </c>
      <c r="B91" s="28" t="s">
        <v>1392</v>
      </c>
      <c r="C91" s="28" t="s">
        <v>1424</v>
      </c>
      <c r="D91" s="28" t="s">
        <v>1408</v>
      </c>
      <c r="E91" s="28" t="s">
        <v>1454</v>
      </c>
      <c r="F91" s="28" t="s">
        <v>333</v>
      </c>
      <c r="G91" s="28" t="s">
        <v>1143</v>
      </c>
      <c r="H91" s="28"/>
      <c r="I91" s="28"/>
      <c r="J91" s="28"/>
      <c r="K91" s="28"/>
      <c r="L91" s="28"/>
      <c r="M91" s="28"/>
      <c r="N91" s="28"/>
      <c r="O91" s="28"/>
      <c r="P91" s="28"/>
      <c r="Q91" s="28"/>
      <c r="R91" s="28"/>
      <c r="S91" s="28"/>
      <c r="T91" s="28"/>
      <c r="U91" s="28" t="s">
        <v>334</v>
      </c>
      <c r="V91" s="28"/>
    </row>
    <row r="92" spans="1:22" ht="39.950000000000003" customHeight="1">
      <c r="A92" s="28" t="s">
        <v>336</v>
      </c>
      <c r="B92" s="28" t="s">
        <v>1392</v>
      </c>
      <c r="C92" s="28" t="s">
        <v>1424</v>
      </c>
      <c r="D92" s="28" t="s">
        <v>1408</v>
      </c>
      <c r="E92" s="28" t="s">
        <v>1454</v>
      </c>
      <c r="F92" s="28" t="s">
        <v>333</v>
      </c>
      <c r="G92" s="28" t="s">
        <v>1143</v>
      </c>
      <c r="H92" s="28"/>
      <c r="I92" s="28"/>
      <c r="J92" s="28"/>
      <c r="K92" s="28"/>
      <c r="L92" s="28"/>
      <c r="M92" s="28"/>
      <c r="N92" s="28"/>
      <c r="O92" s="28"/>
      <c r="P92" s="28"/>
      <c r="Q92" s="28"/>
      <c r="R92" s="28"/>
      <c r="S92" s="28"/>
      <c r="T92" s="28"/>
      <c r="U92" s="28" t="s">
        <v>334</v>
      </c>
      <c r="V92" s="28"/>
    </row>
    <row r="93" spans="1:22" ht="39.950000000000003" customHeight="1">
      <c r="A93" s="28"/>
      <c r="B93" s="28" t="s">
        <v>1392</v>
      </c>
      <c r="C93" s="28" t="s">
        <v>1424</v>
      </c>
      <c r="D93" s="28" t="s">
        <v>1398</v>
      </c>
      <c r="E93" s="28" t="s">
        <v>1453</v>
      </c>
      <c r="F93" s="28" t="s">
        <v>1136</v>
      </c>
      <c r="G93" s="28" t="s">
        <v>1143</v>
      </c>
      <c r="H93" s="28"/>
      <c r="I93" s="28"/>
      <c r="J93" s="28"/>
      <c r="K93" s="28"/>
      <c r="L93" s="28"/>
      <c r="M93" s="28"/>
      <c r="N93" s="28"/>
      <c r="O93" s="28"/>
      <c r="P93" s="28"/>
      <c r="Q93" s="28"/>
      <c r="R93" s="28"/>
      <c r="S93" s="28"/>
      <c r="T93" s="28"/>
      <c r="U93" s="28"/>
      <c r="V93" s="28"/>
    </row>
    <row r="94" spans="1:22" ht="39.950000000000003" customHeight="1">
      <c r="A94" s="28" t="s">
        <v>337</v>
      </c>
      <c r="B94" s="28" t="s">
        <v>1392</v>
      </c>
      <c r="C94" s="28" t="s">
        <v>1424</v>
      </c>
      <c r="D94" s="28" t="s">
        <v>338</v>
      </c>
      <c r="E94" s="28" t="s">
        <v>1453</v>
      </c>
      <c r="F94" s="28" t="s">
        <v>339</v>
      </c>
      <c r="G94" s="28" t="s">
        <v>1143</v>
      </c>
      <c r="H94" s="28"/>
      <c r="I94" s="28"/>
      <c r="J94" s="28"/>
      <c r="K94" s="28"/>
      <c r="L94" s="28"/>
      <c r="M94" s="28"/>
      <c r="N94" s="28"/>
      <c r="O94" s="28"/>
      <c r="P94" s="28"/>
      <c r="Q94" s="28"/>
      <c r="R94" s="28"/>
      <c r="S94" s="28"/>
      <c r="T94" s="28"/>
      <c r="U94" s="28"/>
      <c r="V94" s="28"/>
    </row>
    <row r="95" spans="1:22" ht="39.950000000000003" customHeight="1">
      <c r="A95" s="28" t="s">
        <v>340</v>
      </c>
      <c r="B95" s="28" t="s">
        <v>1392</v>
      </c>
      <c r="C95" s="28" t="s">
        <v>1424</v>
      </c>
      <c r="D95" s="28" t="s">
        <v>1455</v>
      </c>
      <c r="E95" s="28" t="s">
        <v>1453</v>
      </c>
      <c r="F95" s="28" t="s">
        <v>341</v>
      </c>
      <c r="G95" s="28" t="s">
        <v>1143</v>
      </c>
      <c r="H95" s="28"/>
      <c r="I95" s="28"/>
      <c r="J95" s="28"/>
      <c r="K95" s="28"/>
      <c r="L95" s="28"/>
      <c r="M95" s="28"/>
      <c r="N95" s="28"/>
      <c r="O95" s="28"/>
      <c r="P95" s="28"/>
      <c r="Q95" s="28"/>
      <c r="R95" s="28"/>
      <c r="S95" s="28"/>
      <c r="T95" s="28"/>
      <c r="U95" s="28" t="s">
        <v>342</v>
      </c>
      <c r="V95" s="28"/>
    </row>
    <row r="96" spans="1:22" ht="39.950000000000003" customHeight="1">
      <c r="A96" s="28" t="s">
        <v>340</v>
      </c>
      <c r="B96" s="28" t="s">
        <v>1392</v>
      </c>
      <c r="C96" s="28" t="s">
        <v>1424</v>
      </c>
      <c r="D96" s="28" t="s">
        <v>1455</v>
      </c>
      <c r="E96" s="28" t="s">
        <v>1453</v>
      </c>
      <c r="F96" s="28" t="s">
        <v>343</v>
      </c>
      <c r="G96" s="28" t="s">
        <v>1143</v>
      </c>
      <c r="H96" s="28"/>
      <c r="I96" s="28"/>
      <c r="J96" s="28"/>
      <c r="K96" s="28" t="s">
        <v>347</v>
      </c>
      <c r="L96" s="28"/>
      <c r="M96" s="28"/>
      <c r="N96" s="28"/>
      <c r="O96" s="28"/>
      <c r="P96" s="28"/>
      <c r="Q96" s="28"/>
      <c r="R96" s="28"/>
      <c r="S96" s="28"/>
      <c r="T96" s="28"/>
      <c r="U96" s="28" t="s">
        <v>342</v>
      </c>
      <c r="V96" s="28"/>
    </row>
    <row r="97" spans="1:22" ht="39.950000000000003" customHeight="1">
      <c r="A97" s="28" t="s">
        <v>344</v>
      </c>
      <c r="B97" s="28" t="s">
        <v>1392</v>
      </c>
      <c r="C97" s="28" t="s">
        <v>1424</v>
      </c>
      <c r="D97" s="28" t="s">
        <v>1473</v>
      </c>
      <c r="E97" s="28" t="s">
        <v>1453</v>
      </c>
      <c r="F97" s="28" t="s">
        <v>345</v>
      </c>
      <c r="G97" s="28" t="s">
        <v>1143</v>
      </c>
      <c r="H97" s="28"/>
      <c r="I97" s="28"/>
      <c r="J97" s="28"/>
      <c r="K97" s="28" t="s">
        <v>348</v>
      </c>
      <c r="L97" s="28"/>
      <c r="M97" s="28"/>
      <c r="N97" s="28"/>
      <c r="O97" s="28"/>
      <c r="P97" s="28"/>
      <c r="Q97" s="28"/>
      <c r="R97" s="28"/>
      <c r="S97" s="28"/>
      <c r="T97" s="28"/>
      <c r="U97" s="28" t="s">
        <v>346</v>
      </c>
      <c r="V97" s="28"/>
    </row>
    <row r="98" spans="1:22" ht="39.950000000000003" customHeight="1">
      <c r="A98" s="28" t="s">
        <v>349</v>
      </c>
      <c r="B98" s="28" t="s">
        <v>1392</v>
      </c>
      <c r="C98" s="28" t="s">
        <v>1424</v>
      </c>
      <c r="D98" s="28" t="s">
        <v>1473</v>
      </c>
      <c r="E98" s="28" t="s">
        <v>1453</v>
      </c>
      <c r="F98" s="28" t="s">
        <v>350</v>
      </c>
      <c r="G98" s="28" t="s">
        <v>1143</v>
      </c>
      <c r="H98" s="28"/>
      <c r="I98" s="28"/>
      <c r="J98" s="28"/>
      <c r="K98" s="28"/>
      <c r="L98" s="28"/>
      <c r="M98" s="28"/>
      <c r="N98" s="28"/>
      <c r="O98" s="28"/>
      <c r="P98" s="28"/>
      <c r="Q98" s="28"/>
      <c r="R98" s="28"/>
      <c r="S98" s="28"/>
      <c r="T98" s="28"/>
      <c r="U98" s="28" t="s">
        <v>351</v>
      </c>
      <c r="V98" s="28" t="s">
        <v>352</v>
      </c>
    </row>
    <row r="99" spans="1:22" ht="39.950000000000003" customHeight="1">
      <c r="A99" s="28" t="s">
        <v>349</v>
      </c>
      <c r="B99" s="28" t="s">
        <v>1392</v>
      </c>
      <c r="C99" s="28" t="s">
        <v>1424</v>
      </c>
      <c r="D99" s="28" t="s">
        <v>1473</v>
      </c>
      <c r="E99" s="28" t="s">
        <v>1453</v>
      </c>
      <c r="F99" s="28" t="s">
        <v>350</v>
      </c>
      <c r="G99" s="28" t="s">
        <v>1143</v>
      </c>
      <c r="H99" s="28"/>
      <c r="I99" s="28"/>
      <c r="J99" s="28"/>
      <c r="K99" s="28" t="s">
        <v>354</v>
      </c>
      <c r="L99" s="28"/>
      <c r="M99" s="28"/>
      <c r="N99" s="28"/>
      <c r="O99" s="28"/>
      <c r="P99" s="28"/>
      <c r="Q99" s="28"/>
      <c r="R99" s="28"/>
      <c r="S99" s="28"/>
      <c r="T99" s="28"/>
      <c r="U99" s="28" t="s">
        <v>351</v>
      </c>
      <c r="V99" s="28"/>
    </row>
    <row r="100" spans="1:22" ht="39.950000000000003" customHeight="1">
      <c r="A100" s="28" t="s">
        <v>335</v>
      </c>
      <c r="B100" s="28" t="s">
        <v>1392</v>
      </c>
      <c r="C100" s="28" t="s">
        <v>1424</v>
      </c>
      <c r="D100" s="28" t="s">
        <v>1473</v>
      </c>
      <c r="E100" s="28" t="s">
        <v>1453</v>
      </c>
      <c r="F100" s="28" t="s">
        <v>353</v>
      </c>
      <c r="G100" s="28" t="s">
        <v>1143</v>
      </c>
      <c r="H100" s="28"/>
      <c r="I100" s="28"/>
      <c r="J100" s="28"/>
      <c r="K100" s="28" t="s">
        <v>355</v>
      </c>
      <c r="L100" s="28"/>
      <c r="M100" s="28"/>
      <c r="N100" s="28"/>
      <c r="O100" s="28"/>
      <c r="P100" s="28"/>
      <c r="Q100" s="28"/>
      <c r="R100" s="28"/>
      <c r="S100" s="28"/>
      <c r="T100" s="28"/>
      <c r="U100" s="28" t="s">
        <v>346</v>
      </c>
      <c r="V100" s="28"/>
    </row>
    <row r="101" spans="1:22" ht="39.950000000000003" customHeight="1">
      <c r="A101" s="28" t="s">
        <v>336</v>
      </c>
      <c r="B101" s="28" t="s">
        <v>1392</v>
      </c>
      <c r="C101" s="28" t="s">
        <v>1424</v>
      </c>
      <c r="D101" s="28" t="s">
        <v>1473</v>
      </c>
      <c r="E101" s="28" t="s">
        <v>1453</v>
      </c>
      <c r="F101" s="28" t="s">
        <v>356</v>
      </c>
      <c r="G101" s="28" t="s">
        <v>1143</v>
      </c>
      <c r="H101" s="28"/>
      <c r="I101" s="28"/>
      <c r="J101" s="28"/>
      <c r="K101" s="28" t="s">
        <v>357</v>
      </c>
      <c r="L101" s="28"/>
      <c r="M101" s="28"/>
      <c r="N101" s="28"/>
      <c r="O101" s="28"/>
      <c r="P101" s="28"/>
      <c r="Q101" s="28"/>
      <c r="R101" s="28"/>
      <c r="S101" s="28"/>
      <c r="T101" s="28"/>
      <c r="U101" s="28" t="s">
        <v>346</v>
      </c>
      <c r="V101" s="28"/>
    </row>
    <row r="102" spans="1:22" ht="39.950000000000003" customHeight="1">
      <c r="A102" s="28" t="s">
        <v>336</v>
      </c>
      <c r="B102" s="28" t="s">
        <v>1392</v>
      </c>
      <c r="C102" s="28" t="s">
        <v>1424</v>
      </c>
      <c r="D102" s="28" t="s">
        <v>1473</v>
      </c>
      <c r="E102" s="28" t="s">
        <v>1453</v>
      </c>
      <c r="F102" s="28" t="s">
        <v>358</v>
      </c>
      <c r="G102" s="28" t="s">
        <v>1143</v>
      </c>
      <c r="H102" s="28"/>
      <c r="I102" s="28"/>
      <c r="J102" s="28"/>
      <c r="K102" s="28" t="s">
        <v>359</v>
      </c>
      <c r="L102" s="28"/>
      <c r="M102" s="28"/>
      <c r="N102" s="28"/>
      <c r="O102" s="28"/>
      <c r="P102" s="28"/>
      <c r="Q102" s="28"/>
      <c r="R102" s="28"/>
      <c r="S102" s="28"/>
      <c r="T102" s="28"/>
      <c r="U102" s="28" t="s">
        <v>351</v>
      </c>
      <c r="V102" s="28"/>
    </row>
    <row r="103" spans="1:22" ht="39.950000000000003" customHeight="1">
      <c r="A103" s="28" t="s">
        <v>360</v>
      </c>
      <c r="B103" s="28" t="s">
        <v>1392</v>
      </c>
      <c r="C103" s="28" t="s">
        <v>1424</v>
      </c>
      <c r="D103" s="28" t="s">
        <v>1473</v>
      </c>
      <c r="E103" s="28" t="s">
        <v>1453</v>
      </c>
      <c r="F103" s="28" t="s">
        <v>358</v>
      </c>
      <c r="G103" s="28" t="s">
        <v>1143</v>
      </c>
      <c r="H103" s="28"/>
      <c r="I103" s="28"/>
      <c r="J103" s="28"/>
      <c r="K103" s="28" t="s">
        <v>361</v>
      </c>
      <c r="L103" s="28"/>
      <c r="M103" s="28"/>
      <c r="N103" s="28"/>
      <c r="O103" s="28"/>
      <c r="P103" s="28"/>
      <c r="Q103" s="28"/>
      <c r="R103" s="28"/>
      <c r="S103" s="28"/>
      <c r="T103" s="28"/>
      <c r="U103" s="28" t="s">
        <v>351</v>
      </c>
      <c r="V103" s="28"/>
    </row>
    <row r="104" spans="1:22" ht="39.950000000000003" customHeight="1">
      <c r="A104" s="28" t="s">
        <v>362</v>
      </c>
      <c r="B104" s="28" t="s">
        <v>1392</v>
      </c>
      <c r="C104" s="28" t="s">
        <v>1424</v>
      </c>
      <c r="D104" s="28" t="s">
        <v>1473</v>
      </c>
      <c r="E104" s="28" t="s">
        <v>1453</v>
      </c>
      <c r="F104" s="28" t="s">
        <v>353</v>
      </c>
      <c r="G104" s="28" t="s">
        <v>1143</v>
      </c>
      <c r="H104" s="28"/>
      <c r="I104" s="28"/>
      <c r="J104" s="28"/>
      <c r="K104" s="28" t="s">
        <v>363</v>
      </c>
      <c r="L104" s="28"/>
      <c r="M104" s="28"/>
      <c r="N104" s="28"/>
      <c r="O104" s="28"/>
      <c r="P104" s="28"/>
      <c r="Q104" s="28"/>
      <c r="R104" s="28"/>
      <c r="S104" s="28"/>
      <c r="T104" s="28"/>
      <c r="U104" s="28" t="s">
        <v>346</v>
      </c>
      <c r="V104" s="28"/>
    </row>
    <row r="105" spans="1:22" ht="39.950000000000003" customHeight="1">
      <c r="A105" s="28" t="s">
        <v>364</v>
      </c>
      <c r="B105" s="28" t="s">
        <v>1392</v>
      </c>
      <c r="C105" s="28" t="s">
        <v>1424</v>
      </c>
      <c r="D105" s="28" t="s">
        <v>1473</v>
      </c>
      <c r="E105" s="28" t="s">
        <v>1453</v>
      </c>
      <c r="F105" s="28" t="s">
        <v>358</v>
      </c>
      <c r="G105" s="28" t="s">
        <v>1143</v>
      </c>
      <c r="H105" s="28"/>
      <c r="I105" s="28"/>
      <c r="J105" s="28"/>
      <c r="K105" s="28" t="s">
        <v>365</v>
      </c>
      <c r="L105" s="28"/>
      <c r="M105" s="28"/>
      <c r="N105" s="28"/>
      <c r="O105" s="28"/>
      <c r="P105" s="28"/>
      <c r="Q105" s="28"/>
      <c r="R105" s="28"/>
      <c r="S105" s="28"/>
      <c r="T105" s="28"/>
      <c r="U105" s="28" t="s">
        <v>351</v>
      </c>
      <c r="V105" s="28"/>
    </row>
    <row r="106" spans="1:22" ht="39.950000000000003" customHeight="1">
      <c r="A106" s="28" t="s">
        <v>366</v>
      </c>
      <c r="B106" s="28" t="s">
        <v>1392</v>
      </c>
      <c r="C106" s="28" t="s">
        <v>1424</v>
      </c>
      <c r="D106" s="28" t="s">
        <v>1473</v>
      </c>
      <c r="E106" s="28" t="s">
        <v>1453</v>
      </c>
      <c r="F106" s="28" t="s">
        <v>367</v>
      </c>
      <c r="G106" s="28" t="s">
        <v>1143</v>
      </c>
      <c r="H106" s="28"/>
      <c r="I106" s="28"/>
      <c r="J106" s="28"/>
      <c r="K106" s="28" t="s">
        <v>368</v>
      </c>
      <c r="L106" s="28"/>
      <c r="M106" s="28"/>
      <c r="N106" s="28"/>
      <c r="O106" s="28"/>
      <c r="P106" s="28"/>
      <c r="Q106" s="28"/>
      <c r="R106" s="28"/>
      <c r="S106" s="28"/>
      <c r="T106" s="28"/>
      <c r="U106" s="28" t="s">
        <v>351</v>
      </c>
      <c r="V106" s="28"/>
    </row>
    <row r="107" spans="1:22" ht="39.950000000000003" customHeight="1">
      <c r="A107" s="28" t="s">
        <v>369</v>
      </c>
      <c r="B107" s="28" t="s">
        <v>1392</v>
      </c>
      <c r="C107" s="28" t="s">
        <v>1424</v>
      </c>
      <c r="D107" s="28" t="s">
        <v>1456</v>
      </c>
      <c r="E107" s="28" t="s">
        <v>1453</v>
      </c>
      <c r="F107" s="28" t="s">
        <v>370</v>
      </c>
      <c r="G107" s="28" t="s">
        <v>1143</v>
      </c>
      <c r="H107" s="28"/>
      <c r="I107" s="28"/>
      <c r="J107" s="28"/>
      <c r="K107" s="28" t="s">
        <v>371</v>
      </c>
      <c r="L107" s="28"/>
      <c r="M107" s="28"/>
      <c r="N107" s="28"/>
      <c r="O107" s="28"/>
      <c r="P107" s="28"/>
      <c r="Q107" s="28"/>
      <c r="R107" s="28"/>
      <c r="S107" s="28"/>
      <c r="T107" s="28"/>
      <c r="U107" s="28" t="s">
        <v>346</v>
      </c>
      <c r="V107" s="28" t="s">
        <v>372</v>
      </c>
    </row>
    <row r="108" spans="1:22" ht="39.950000000000003" customHeight="1">
      <c r="A108" s="28" t="s">
        <v>373</v>
      </c>
      <c r="B108" s="28" t="s">
        <v>1392</v>
      </c>
      <c r="C108" s="28" t="s">
        <v>1424</v>
      </c>
      <c r="D108" s="28" t="s">
        <v>1456</v>
      </c>
      <c r="E108" s="28" t="s">
        <v>1453</v>
      </c>
      <c r="F108" s="28" t="s">
        <v>374</v>
      </c>
      <c r="G108" s="28" t="s">
        <v>1143</v>
      </c>
      <c r="H108" s="28"/>
      <c r="I108" s="28"/>
      <c r="J108" s="28"/>
      <c r="K108" s="28" t="s">
        <v>375</v>
      </c>
      <c r="L108" s="28"/>
      <c r="M108" s="28"/>
      <c r="N108" s="28"/>
      <c r="O108" s="28"/>
      <c r="P108" s="28"/>
      <c r="Q108" s="28"/>
      <c r="R108" s="28"/>
      <c r="S108" s="28"/>
      <c r="T108" s="28"/>
      <c r="U108" s="28" t="s">
        <v>346</v>
      </c>
      <c r="V108" s="28"/>
    </row>
    <row r="109" spans="1:22" ht="39.950000000000003" customHeight="1">
      <c r="A109" s="28" t="s">
        <v>376</v>
      </c>
      <c r="B109" s="28" t="s">
        <v>1392</v>
      </c>
      <c r="C109" s="28" t="s">
        <v>1424</v>
      </c>
      <c r="D109" s="28" t="s">
        <v>1457</v>
      </c>
      <c r="E109" s="28" t="s">
        <v>1453</v>
      </c>
      <c r="F109" s="28" t="s">
        <v>377</v>
      </c>
      <c r="G109" s="28" t="s">
        <v>1143</v>
      </c>
      <c r="H109" s="28"/>
      <c r="I109" s="28"/>
      <c r="J109" s="28"/>
      <c r="K109" s="28" t="s">
        <v>378</v>
      </c>
      <c r="L109" s="28"/>
      <c r="M109" s="28"/>
      <c r="N109" s="28"/>
      <c r="O109" s="28"/>
      <c r="P109" s="28"/>
      <c r="Q109" s="28"/>
      <c r="R109" s="28"/>
      <c r="S109" s="28"/>
      <c r="T109" s="28"/>
      <c r="U109" s="28" t="s">
        <v>351</v>
      </c>
      <c r="V109" s="28"/>
    </row>
    <row r="110" spans="1:22" ht="39.950000000000003" customHeight="1">
      <c r="A110" s="28" t="s">
        <v>379</v>
      </c>
      <c r="B110" s="28" t="s">
        <v>1392</v>
      </c>
      <c r="C110" s="28" t="s">
        <v>1424</v>
      </c>
      <c r="D110" s="28" t="s">
        <v>1461</v>
      </c>
      <c r="E110" s="28" t="s">
        <v>1453</v>
      </c>
      <c r="F110" s="28" t="s">
        <v>380</v>
      </c>
      <c r="G110" s="28" t="s">
        <v>1143</v>
      </c>
      <c r="H110" s="28"/>
      <c r="I110" s="28"/>
      <c r="J110" s="28"/>
      <c r="K110" s="28" t="s">
        <v>385</v>
      </c>
      <c r="L110" s="28"/>
      <c r="M110" s="28"/>
      <c r="N110" s="28"/>
      <c r="O110" s="28"/>
      <c r="P110" s="28"/>
      <c r="Q110" s="28"/>
      <c r="R110" s="28"/>
      <c r="S110" s="28"/>
      <c r="T110" s="28"/>
      <c r="U110" s="28" t="s">
        <v>381</v>
      </c>
      <c r="V110" s="28"/>
    </row>
    <row r="111" spans="1:22" ht="39.950000000000003" customHeight="1">
      <c r="A111" s="28" t="s">
        <v>382</v>
      </c>
      <c r="B111" s="28" t="s">
        <v>1392</v>
      </c>
      <c r="C111" s="28" t="s">
        <v>1424</v>
      </c>
      <c r="D111" s="28" t="s">
        <v>1462</v>
      </c>
      <c r="E111" s="28" t="s">
        <v>1453</v>
      </c>
      <c r="F111" s="28" t="s">
        <v>383</v>
      </c>
      <c r="G111" s="28" t="s">
        <v>1143</v>
      </c>
      <c r="H111" s="28"/>
      <c r="I111" s="28"/>
      <c r="J111" s="28"/>
      <c r="K111" s="28" t="s">
        <v>386</v>
      </c>
      <c r="L111" s="28"/>
      <c r="M111" s="28"/>
      <c r="N111" s="28"/>
      <c r="O111" s="28"/>
      <c r="P111" s="28"/>
      <c r="Q111" s="28"/>
      <c r="R111" s="28"/>
      <c r="S111" s="28"/>
      <c r="T111" s="28"/>
      <c r="U111" s="28" t="s">
        <v>384</v>
      </c>
      <c r="V111" s="28"/>
    </row>
    <row r="112" spans="1:22" ht="39.950000000000003" customHeight="1">
      <c r="A112" s="28" t="s">
        <v>387</v>
      </c>
      <c r="B112" s="28" t="s">
        <v>1392</v>
      </c>
      <c r="C112" s="28" t="s">
        <v>1424</v>
      </c>
      <c r="D112" s="28" t="s">
        <v>1462</v>
      </c>
      <c r="E112" s="28" t="s">
        <v>1453</v>
      </c>
      <c r="F112" s="28" t="s">
        <v>388</v>
      </c>
      <c r="G112" s="28" t="s">
        <v>1143</v>
      </c>
      <c r="H112" s="28"/>
      <c r="I112" s="28"/>
      <c r="J112" s="28"/>
      <c r="K112" s="28" t="s">
        <v>390</v>
      </c>
      <c r="L112" s="28"/>
      <c r="M112" s="28"/>
      <c r="N112" s="28"/>
      <c r="O112" s="28"/>
      <c r="P112" s="28"/>
      <c r="Q112" s="28"/>
      <c r="R112" s="28"/>
      <c r="S112" s="28"/>
      <c r="T112" s="28"/>
      <c r="U112" s="28" t="s">
        <v>389</v>
      </c>
      <c r="V112" s="28"/>
    </row>
    <row r="113" spans="1:22" ht="39.950000000000003" customHeight="1">
      <c r="A113" s="28" t="s">
        <v>391</v>
      </c>
      <c r="B113" s="28" t="s">
        <v>1392</v>
      </c>
      <c r="C113" s="28" t="s">
        <v>1424</v>
      </c>
      <c r="D113" s="28" t="s">
        <v>1470</v>
      </c>
      <c r="E113" s="28" t="s">
        <v>1453</v>
      </c>
      <c r="F113" s="28" t="s">
        <v>392</v>
      </c>
      <c r="G113" s="28" t="s">
        <v>1143</v>
      </c>
      <c r="H113" s="28"/>
      <c r="I113" s="28"/>
      <c r="J113" s="28"/>
      <c r="K113" s="28" t="s">
        <v>394</v>
      </c>
      <c r="L113" s="28"/>
      <c r="M113" s="28"/>
      <c r="N113" s="28"/>
      <c r="O113" s="28"/>
      <c r="P113" s="28"/>
      <c r="Q113" s="28"/>
      <c r="R113" s="28"/>
      <c r="S113" s="28"/>
      <c r="T113" s="28"/>
      <c r="U113" s="28" t="s">
        <v>393</v>
      </c>
      <c r="V113" s="28"/>
    </row>
    <row r="114" spans="1:22" ht="39.950000000000003" customHeight="1">
      <c r="A114" s="28" t="s">
        <v>391</v>
      </c>
      <c r="B114" s="28" t="s">
        <v>1392</v>
      </c>
      <c r="C114" s="28" t="s">
        <v>1424</v>
      </c>
      <c r="D114" s="28" t="s">
        <v>1470</v>
      </c>
      <c r="E114" s="28" t="s">
        <v>1453</v>
      </c>
      <c r="F114" s="28" t="s">
        <v>395</v>
      </c>
      <c r="G114" s="28" t="s">
        <v>1143</v>
      </c>
      <c r="H114" s="28"/>
      <c r="I114" s="28"/>
      <c r="J114" s="28"/>
      <c r="K114" s="28" t="s">
        <v>396</v>
      </c>
      <c r="L114" s="28"/>
      <c r="M114" s="28"/>
      <c r="N114" s="28"/>
      <c r="O114" s="28"/>
      <c r="P114" s="28"/>
      <c r="Q114" s="28"/>
      <c r="R114" s="28"/>
      <c r="S114" s="28"/>
      <c r="T114" s="28"/>
      <c r="U114" s="28" t="s">
        <v>393</v>
      </c>
      <c r="V114" s="28"/>
    </row>
    <row r="115" spans="1:22" ht="39.950000000000003" customHeight="1">
      <c r="A115" s="28" t="s">
        <v>397</v>
      </c>
      <c r="B115" s="28" t="s">
        <v>1392</v>
      </c>
      <c r="C115" s="28" t="s">
        <v>1424</v>
      </c>
      <c r="D115" s="28" t="s">
        <v>398</v>
      </c>
      <c r="E115" s="28" t="s">
        <v>1453</v>
      </c>
      <c r="F115" s="28" t="s">
        <v>399</v>
      </c>
      <c r="G115" s="28" t="s">
        <v>1143</v>
      </c>
      <c r="H115" s="28"/>
      <c r="I115" s="28"/>
      <c r="J115" s="28"/>
      <c r="K115" s="28" t="s">
        <v>400</v>
      </c>
      <c r="L115" s="28"/>
      <c r="M115" s="28"/>
      <c r="N115" s="28"/>
      <c r="O115" s="28"/>
      <c r="P115" s="28"/>
      <c r="Q115" s="28"/>
      <c r="R115" s="28"/>
      <c r="S115" s="28"/>
      <c r="T115" s="28"/>
      <c r="U115" s="28" t="s">
        <v>389</v>
      </c>
      <c r="V115" s="28"/>
    </row>
    <row r="116" spans="1:22" ht="39.950000000000003" customHeight="1">
      <c r="A116" s="28" t="s">
        <v>401</v>
      </c>
      <c r="B116" s="28" t="s">
        <v>1392</v>
      </c>
      <c r="C116" s="28" t="s">
        <v>1424</v>
      </c>
      <c r="D116" s="28" t="s">
        <v>402</v>
      </c>
      <c r="E116" s="28" t="s">
        <v>1453</v>
      </c>
      <c r="F116" s="28" t="s">
        <v>403</v>
      </c>
      <c r="G116" s="28" t="s">
        <v>1143</v>
      </c>
      <c r="H116" s="28"/>
      <c r="I116" s="28"/>
      <c r="J116" s="28"/>
      <c r="K116" s="28" t="s">
        <v>405</v>
      </c>
      <c r="L116" s="28"/>
      <c r="M116" s="28"/>
      <c r="N116" s="28"/>
      <c r="O116" s="28"/>
      <c r="P116" s="28"/>
      <c r="Q116" s="28"/>
      <c r="R116" s="28"/>
      <c r="S116" s="28"/>
      <c r="T116" s="28"/>
      <c r="U116" s="28" t="s">
        <v>404</v>
      </c>
      <c r="V116" s="28"/>
    </row>
    <row r="117" spans="1:22" ht="39.950000000000003" customHeight="1">
      <c r="A117" s="28" t="s">
        <v>406</v>
      </c>
      <c r="B117" s="28" t="s">
        <v>1392</v>
      </c>
      <c r="C117" s="28" t="s">
        <v>1424</v>
      </c>
      <c r="D117" s="28" t="s">
        <v>1403</v>
      </c>
      <c r="E117" s="28" t="s">
        <v>1453</v>
      </c>
      <c r="F117" s="28" t="s">
        <v>407</v>
      </c>
      <c r="G117" s="28" t="s">
        <v>1143</v>
      </c>
      <c r="H117" s="28"/>
      <c r="I117" s="28"/>
      <c r="J117" s="28"/>
      <c r="K117" s="28" t="s">
        <v>409</v>
      </c>
      <c r="L117" s="28"/>
      <c r="M117" s="28"/>
      <c r="N117" s="28"/>
      <c r="O117" s="28"/>
      <c r="P117" s="28"/>
      <c r="Q117" s="28"/>
      <c r="R117" s="28"/>
      <c r="S117" s="28"/>
      <c r="T117" s="28"/>
      <c r="U117" s="28" t="s">
        <v>408</v>
      </c>
      <c r="V117" s="28"/>
    </row>
    <row r="118" spans="1:22" ht="39.950000000000003" customHeight="1">
      <c r="A118" s="28" t="s">
        <v>406</v>
      </c>
      <c r="B118" s="28" t="s">
        <v>1392</v>
      </c>
      <c r="C118" s="28" t="s">
        <v>1424</v>
      </c>
      <c r="D118" s="28" t="s">
        <v>1539</v>
      </c>
      <c r="E118" s="28" t="s">
        <v>1453</v>
      </c>
      <c r="F118" s="28" t="s">
        <v>407</v>
      </c>
      <c r="G118" s="28" t="s">
        <v>1143</v>
      </c>
      <c r="H118" s="28"/>
      <c r="I118" s="28"/>
      <c r="J118" s="28"/>
      <c r="K118" s="28" t="s">
        <v>410</v>
      </c>
      <c r="L118" s="28"/>
      <c r="M118" s="28"/>
      <c r="N118" s="28"/>
      <c r="O118" s="28"/>
      <c r="P118" s="28"/>
      <c r="Q118" s="28"/>
      <c r="R118" s="28"/>
      <c r="S118" s="28"/>
      <c r="T118" s="28"/>
      <c r="U118" s="28" t="s">
        <v>408</v>
      </c>
      <c r="V118" s="28"/>
    </row>
    <row r="119" spans="1:22" ht="39.950000000000003" customHeight="1">
      <c r="A119" s="28" t="s">
        <v>411</v>
      </c>
      <c r="B119" s="28" t="s">
        <v>1392</v>
      </c>
      <c r="C119" s="28" t="s">
        <v>1424</v>
      </c>
      <c r="D119" s="28" t="s">
        <v>1471</v>
      </c>
      <c r="E119" s="28" t="s">
        <v>1453</v>
      </c>
      <c r="F119" s="28" t="s">
        <v>412</v>
      </c>
      <c r="G119" s="28" t="s">
        <v>1143</v>
      </c>
      <c r="H119" s="28"/>
      <c r="I119" s="28"/>
      <c r="J119" s="28"/>
      <c r="K119" s="28" t="s">
        <v>414</v>
      </c>
      <c r="L119" s="28"/>
      <c r="M119" s="28"/>
      <c r="N119" s="28"/>
      <c r="O119" s="28"/>
      <c r="P119" s="28"/>
      <c r="Q119" s="28"/>
      <c r="R119" s="28"/>
      <c r="S119" s="28"/>
      <c r="T119" s="28"/>
      <c r="U119" s="28" t="s">
        <v>413</v>
      </c>
      <c r="V119" s="28"/>
    </row>
    <row r="120" spans="1:22" ht="39.950000000000003" customHeight="1">
      <c r="A120" s="28" t="s">
        <v>415</v>
      </c>
      <c r="B120" s="28" t="s">
        <v>1392</v>
      </c>
      <c r="C120" s="28" t="s">
        <v>1424</v>
      </c>
      <c r="D120" s="28" t="s">
        <v>416</v>
      </c>
      <c r="E120" s="28" t="s">
        <v>1472</v>
      </c>
      <c r="F120" s="28" t="s">
        <v>417</v>
      </c>
      <c r="G120" s="28" t="s">
        <v>1143</v>
      </c>
      <c r="H120" s="28"/>
      <c r="I120" s="28"/>
      <c r="J120" s="28"/>
      <c r="K120" s="28" t="s">
        <v>418</v>
      </c>
      <c r="L120" s="28"/>
      <c r="M120" s="28"/>
      <c r="N120" s="28"/>
      <c r="O120" s="28"/>
      <c r="P120" s="28"/>
      <c r="Q120" s="28"/>
      <c r="R120" s="28"/>
      <c r="S120" s="28"/>
      <c r="T120" s="28"/>
      <c r="U120" s="28"/>
      <c r="V120" s="28"/>
    </row>
    <row r="121" spans="1:22" ht="39.950000000000003" customHeight="1">
      <c r="A121" s="28" t="s">
        <v>425</v>
      </c>
      <c r="B121" s="28" t="s">
        <v>1392</v>
      </c>
      <c r="C121" s="28" t="s">
        <v>1424</v>
      </c>
      <c r="D121" s="28" t="s">
        <v>419</v>
      </c>
      <c r="E121" s="28" t="s">
        <v>1453</v>
      </c>
      <c r="F121" s="28" t="s">
        <v>420</v>
      </c>
      <c r="G121" s="28" t="s">
        <v>1143</v>
      </c>
      <c r="H121" s="28"/>
      <c r="I121" s="28"/>
      <c r="J121" s="28"/>
      <c r="K121" s="28" t="s">
        <v>422</v>
      </c>
      <c r="L121" s="28"/>
      <c r="M121" s="28"/>
      <c r="N121" s="28"/>
      <c r="O121" s="28"/>
      <c r="P121" s="28"/>
      <c r="Q121" s="28"/>
      <c r="R121" s="28"/>
      <c r="S121" s="28"/>
      <c r="T121" s="28"/>
      <c r="U121" s="28" t="s">
        <v>421</v>
      </c>
      <c r="V121" s="28"/>
    </row>
    <row r="122" spans="1:22" ht="39.950000000000003" customHeight="1">
      <c r="A122" s="28" t="s">
        <v>423</v>
      </c>
      <c r="B122" s="28" t="s">
        <v>1392</v>
      </c>
      <c r="C122" s="28" t="s">
        <v>1424</v>
      </c>
      <c r="D122" s="28" t="s">
        <v>419</v>
      </c>
      <c r="E122" s="28" t="s">
        <v>1453</v>
      </c>
      <c r="F122" s="28" t="s">
        <v>420</v>
      </c>
      <c r="G122" s="28" t="s">
        <v>1143</v>
      </c>
      <c r="H122" s="28"/>
      <c r="I122" s="28"/>
      <c r="J122" s="28"/>
      <c r="K122" s="28" t="s">
        <v>424</v>
      </c>
      <c r="L122" s="28"/>
      <c r="M122" s="28"/>
      <c r="N122" s="28"/>
      <c r="O122" s="28"/>
      <c r="P122" s="28"/>
      <c r="Q122" s="28"/>
      <c r="R122" s="28"/>
      <c r="S122" s="28"/>
      <c r="T122" s="28"/>
      <c r="U122" s="28" t="s">
        <v>421</v>
      </c>
      <c r="V122" s="28"/>
    </row>
    <row r="123" spans="1:22" ht="39.950000000000003" customHeight="1">
      <c r="A123" s="28" t="s">
        <v>427</v>
      </c>
      <c r="B123" s="28" t="s">
        <v>1392</v>
      </c>
      <c r="C123" s="28" t="s">
        <v>1424</v>
      </c>
      <c r="D123" s="28" t="s">
        <v>419</v>
      </c>
      <c r="E123" s="28" t="s">
        <v>1453</v>
      </c>
      <c r="F123" s="28" t="s">
        <v>428</v>
      </c>
      <c r="G123" s="28" t="s">
        <v>1143</v>
      </c>
      <c r="H123" s="28"/>
      <c r="I123" s="28"/>
      <c r="J123" s="28"/>
      <c r="K123" s="28" t="s">
        <v>429</v>
      </c>
      <c r="L123" s="28"/>
      <c r="M123" s="28"/>
      <c r="N123" s="28"/>
      <c r="O123" s="28"/>
      <c r="P123" s="28"/>
      <c r="Q123" s="28"/>
      <c r="R123" s="28"/>
      <c r="S123" s="28"/>
      <c r="T123" s="28"/>
      <c r="U123" s="28" t="s">
        <v>421</v>
      </c>
      <c r="V123" s="28"/>
    </row>
    <row r="124" spans="1:22" ht="39.950000000000003" customHeight="1">
      <c r="A124" s="28" t="s">
        <v>427</v>
      </c>
      <c r="B124" s="28" t="s">
        <v>1392</v>
      </c>
      <c r="C124" s="28" t="s">
        <v>1424</v>
      </c>
      <c r="D124" s="28" t="s">
        <v>430</v>
      </c>
      <c r="E124" s="28" t="s">
        <v>1453</v>
      </c>
      <c r="F124" s="28" t="s">
        <v>431</v>
      </c>
      <c r="G124" s="28" t="s">
        <v>1143</v>
      </c>
      <c r="H124" s="28"/>
      <c r="I124" s="28"/>
      <c r="J124" s="28"/>
      <c r="K124" s="28" t="s">
        <v>432</v>
      </c>
      <c r="L124" s="28"/>
      <c r="M124" s="28"/>
      <c r="N124" s="28"/>
      <c r="O124" s="28"/>
      <c r="P124" s="28"/>
      <c r="Q124" s="28"/>
      <c r="R124" s="28"/>
      <c r="S124" s="28"/>
      <c r="T124" s="28"/>
      <c r="U124" s="28" t="s">
        <v>421</v>
      </c>
      <c r="V124" s="28" t="s">
        <v>433</v>
      </c>
    </row>
    <row r="125" spans="1:22" ht="39.950000000000003" customHeight="1">
      <c r="A125" s="28"/>
      <c r="B125" s="28" t="s">
        <v>1392</v>
      </c>
      <c r="C125" s="28" t="s">
        <v>1424</v>
      </c>
      <c r="D125" s="28" t="s">
        <v>430</v>
      </c>
      <c r="E125" s="28" t="s">
        <v>1453</v>
      </c>
      <c r="F125" s="28" t="s">
        <v>434</v>
      </c>
      <c r="G125" s="28" t="s">
        <v>1143</v>
      </c>
      <c r="H125" s="28"/>
      <c r="I125" s="28"/>
      <c r="J125" s="28"/>
      <c r="K125" s="28" t="s">
        <v>435</v>
      </c>
      <c r="L125" s="28"/>
      <c r="M125" s="28"/>
      <c r="N125" s="28"/>
      <c r="O125" s="28"/>
      <c r="P125" s="28"/>
      <c r="Q125" s="28"/>
      <c r="R125" s="28"/>
      <c r="S125" s="28"/>
      <c r="T125" s="28"/>
      <c r="U125" s="28" t="s">
        <v>421</v>
      </c>
      <c r="V125" s="28"/>
    </row>
    <row r="126" spans="1:22" ht="39.950000000000003" customHeight="1">
      <c r="A126" s="28" t="s">
        <v>436</v>
      </c>
      <c r="B126" s="28" t="s">
        <v>1392</v>
      </c>
      <c r="C126" s="28" t="s">
        <v>1424</v>
      </c>
      <c r="D126" s="28" t="s">
        <v>1477</v>
      </c>
      <c r="E126" s="28" t="s">
        <v>1453</v>
      </c>
      <c r="F126" s="28" t="s">
        <v>437</v>
      </c>
      <c r="G126" s="28" t="s">
        <v>1143</v>
      </c>
      <c r="H126" s="28"/>
      <c r="I126" s="28"/>
      <c r="J126" s="28"/>
      <c r="K126" s="28" t="s">
        <v>438</v>
      </c>
      <c r="L126" s="28"/>
      <c r="M126" s="28"/>
      <c r="N126" s="28"/>
      <c r="O126" s="28"/>
      <c r="P126" s="28"/>
      <c r="Q126" s="28"/>
      <c r="R126" s="28"/>
      <c r="S126" s="28"/>
      <c r="T126" s="28"/>
      <c r="U126" s="28"/>
      <c r="V126" s="28" t="s">
        <v>439</v>
      </c>
    </row>
    <row r="127" spans="1:22" ht="39.950000000000003" customHeight="1">
      <c r="A127" s="28"/>
      <c r="B127" s="28" t="s">
        <v>1392</v>
      </c>
      <c r="C127" s="28" t="s">
        <v>1424</v>
      </c>
      <c r="D127" s="28" t="s">
        <v>441</v>
      </c>
      <c r="E127" s="28" t="s">
        <v>1453</v>
      </c>
      <c r="F127" s="26" t="s">
        <v>1474</v>
      </c>
      <c r="G127" s="28" t="s">
        <v>1143</v>
      </c>
      <c r="H127" s="28"/>
      <c r="I127" s="28"/>
      <c r="J127" s="28"/>
      <c r="K127" s="28" t="s">
        <v>440</v>
      </c>
      <c r="L127" s="28"/>
      <c r="M127" s="28"/>
      <c r="N127" s="28"/>
      <c r="O127" s="28"/>
      <c r="P127" s="28"/>
      <c r="Q127" s="28"/>
      <c r="R127" s="28"/>
      <c r="S127" s="28"/>
      <c r="T127" s="28"/>
      <c r="U127" s="28"/>
      <c r="V127" s="28"/>
    </row>
    <row r="128" spans="1:22" ht="39.950000000000003" customHeight="1">
      <c r="A128" s="28"/>
      <c r="B128" s="28" t="s">
        <v>1392</v>
      </c>
      <c r="C128" s="28" t="s">
        <v>1424</v>
      </c>
      <c r="D128" s="28" t="s">
        <v>1478</v>
      </c>
      <c r="E128" s="28" t="s">
        <v>1453</v>
      </c>
      <c r="F128" s="26" t="s">
        <v>1475</v>
      </c>
      <c r="G128" s="28" t="s">
        <v>1143</v>
      </c>
      <c r="H128" s="28"/>
      <c r="I128" s="28"/>
      <c r="J128" s="28"/>
      <c r="K128" s="28" t="s">
        <v>442</v>
      </c>
      <c r="L128" s="28"/>
      <c r="M128" s="28"/>
      <c r="N128" s="28"/>
      <c r="O128" s="28"/>
      <c r="P128" s="28"/>
      <c r="Q128" s="28"/>
      <c r="R128" s="28"/>
      <c r="S128" s="28"/>
      <c r="T128" s="28"/>
      <c r="U128" s="28"/>
      <c r="V128" s="28"/>
    </row>
    <row r="129" spans="1:22" ht="39.950000000000003" customHeight="1">
      <c r="A129" s="28"/>
      <c r="B129" s="28" t="s">
        <v>1392</v>
      </c>
      <c r="C129" s="28" t="s">
        <v>1424</v>
      </c>
      <c r="D129" s="28" t="s">
        <v>443</v>
      </c>
      <c r="E129" s="28" t="s">
        <v>1453</v>
      </c>
      <c r="F129" s="26" t="s">
        <v>1476</v>
      </c>
      <c r="G129" s="28" t="s">
        <v>1143</v>
      </c>
      <c r="H129" s="28"/>
      <c r="I129" s="28"/>
      <c r="J129" s="28"/>
      <c r="K129" s="28" t="s">
        <v>444</v>
      </c>
      <c r="L129" s="28"/>
      <c r="M129" s="28"/>
      <c r="N129" s="28"/>
      <c r="O129" s="28"/>
      <c r="P129" s="28"/>
      <c r="Q129" s="28"/>
      <c r="R129" s="28"/>
      <c r="S129" s="28"/>
      <c r="T129" s="28"/>
      <c r="U129" s="28"/>
      <c r="V129" s="28"/>
    </row>
    <row r="130" spans="1:22" ht="39.950000000000003" customHeight="1">
      <c r="A130" s="28" t="s">
        <v>445</v>
      </c>
      <c r="B130" s="28" t="s">
        <v>1392</v>
      </c>
      <c r="C130" s="28" t="s">
        <v>1424</v>
      </c>
      <c r="D130" s="28" t="s">
        <v>446</v>
      </c>
      <c r="E130" s="28" t="s">
        <v>1453</v>
      </c>
      <c r="F130" s="26" t="s">
        <v>1138</v>
      </c>
      <c r="G130" s="28" t="s">
        <v>1143</v>
      </c>
      <c r="H130" s="28"/>
      <c r="I130" s="28"/>
      <c r="J130" s="28"/>
      <c r="K130" s="28" t="s">
        <v>447</v>
      </c>
      <c r="L130" s="28"/>
      <c r="M130" s="28"/>
      <c r="N130" s="28"/>
      <c r="O130" s="28"/>
      <c r="P130" s="28"/>
      <c r="Q130" s="28"/>
      <c r="R130" s="28"/>
      <c r="S130" s="28"/>
      <c r="T130" s="28"/>
      <c r="U130" s="28"/>
      <c r="V130" s="28"/>
    </row>
    <row r="131" spans="1:22" ht="39.950000000000003" customHeight="1">
      <c r="A131" s="28" t="s">
        <v>426</v>
      </c>
      <c r="B131" s="28" t="s">
        <v>1392</v>
      </c>
      <c r="C131" s="28" t="s">
        <v>1424</v>
      </c>
      <c r="D131" s="28" t="s">
        <v>1479</v>
      </c>
      <c r="E131" s="28" t="s">
        <v>1453</v>
      </c>
      <c r="F131" s="26" t="s">
        <v>1139</v>
      </c>
      <c r="G131" s="28" t="s">
        <v>1143</v>
      </c>
      <c r="H131" s="28"/>
      <c r="I131" s="28"/>
      <c r="J131" s="28"/>
      <c r="K131" s="28"/>
      <c r="L131" s="28"/>
      <c r="M131" s="28"/>
      <c r="N131" s="28"/>
      <c r="O131" s="28"/>
      <c r="P131" s="28"/>
      <c r="Q131" s="28"/>
      <c r="R131" s="28"/>
      <c r="S131" s="28"/>
      <c r="T131" s="28"/>
      <c r="U131" s="28"/>
      <c r="V131" s="28"/>
    </row>
    <row r="132" spans="1:22" ht="39.950000000000003" customHeight="1">
      <c r="A132" s="28"/>
      <c r="B132" s="28" t="s">
        <v>1392</v>
      </c>
      <c r="C132" s="28" t="s">
        <v>1424</v>
      </c>
      <c r="D132" s="28" t="s">
        <v>1480</v>
      </c>
      <c r="E132" s="28" t="s">
        <v>1453</v>
      </c>
      <c r="F132" s="26" t="s">
        <v>448</v>
      </c>
      <c r="G132" s="28" t="s">
        <v>1143</v>
      </c>
      <c r="H132" s="28"/>
      <c r="I132" s="28"/>
      <c r="J132" s="28"/>
      <c r="K132" s="28" t="s">
        <v>450</v>
      </c>
      <c r="L132" s="28"/>
      <c r="M132" s="28"/>
      <c r="N132" s="28"/>
      <c r="O132" s="28"/>
      <c r="P132" s="28"/>
      <c r="Q132" s="28"/>
      <c r="R132" s="28"/>
      <c r="S132" s="28"/>
      <c r="T132" s="28"/>
      <c r="U132" s="28" t="s">
        <v>452</v>
      </c>
      <c r="V132" s="28"/>
    </row>
    <row r="133" spans="1:22" ht="39.950000000000003" customHeight="1">
      <c r="A133" s="28"/>
      <c r="B133" s="28" t="s">
        <v>1392</v>
      </c>
      <c r="C133" s="28" t="s">
        <v>1424</v>
      </c>
      <c r="D133" s="28" t="s">
        <v>1481</v>
      </c>
      <c r="E133" s="28" t="s">
        <v>1453</v>
      </c>
      <c r="F133" s="26" t="s">
        <v>451</v>
      </c>
      <c r="G133" s="28" t="s">
        <v>1143</v>
      </c>
      <c r="H133" s="28"/>
      <c r="I133" s="28"/>
      <c r="J133" s="28"/>
      <c r="K133" s="28" t="s">
        <v>453</v>
      </c>
      <c r="L133" s="28"/>
      <c r="M133" s="28"/>
      <c r="N133" s="28"/>
      <c r="O133" s="28"/>
      <c r="P133" s="28"/>
      <c r="Q133" s="28"/>
      <c r="R133" s="28"/>
      <c r="S133" s="28"/>
      <c r="T133" s="28"/>
      <c r="U133" s="28" t="s">
        <v>449</v>
      </c>
      <c r="V133" s="28"/>
    </row>
    <row r="134" spans="1:22" ht="39.950000000000003" customHeight="1">
      <c r="A134" s="28" t="s">
        <v>456</v>
      </c>
      <c r="B134" s="28" t="s">
        <v>1392</v>
      </c>
      <c r="C134" s="28" t="s">
        <v>1424</v>
      </c>
      <c r="D134" s="28" t="s">
        <v>1481</v>
      </c>
      <c r="E134" s="28" t="s">
        <v>1453</v>
      </c>
      <c r="F134" s="26" t="s">
        <v>454</v>
      </c>
      <c r="G134" s="28" t="s">
        <v>1143</v>
      </c>
      <c r="H134" s="28"/>
      <c r="I134" s="28"/>
      <c r="J134" s="28"/>
      <c r="K134" s="28"/>
      <c r="L134" s="28"/>
      <c r="M134" s="28"/>
      <c r="N134" s="28"/>
      <c r="O134" s="28"/>
      <c r="P134" s="28"/>
      <c r="Q134" s="28"/>
      <c r="R134" s="28"/>
      <c r="S134" s="28"/>
      <c r="T134" s="28"/>
      <c r="U134" s="28" t="s">
        <v>455</v>
      </c>
      <c r="V134" s="28"/>
    </row>
    <row r="135" spans="1:22" ht="39.950000000000003" customHeight="1">
      <c r="A135" s="28" t="s">
        <v>426</v>
      </c>
      <c r="B135" s="28" t="s">
        <v>1392</v>
      </c>
      <c r="C135" s="28" t="s">
        <v>1424</v>
      </c>
      <c r="D135" s="28" t="s">
        <v>457</v>
      </c>
      <c r="E135" s="28" t="s">
        <v>1453</v>
      </c>
      <c r="F135" s="26" t="s">
        <v>458</v>
      </c>
      <c r="G135" s="28" t="s">
        <v>1143</v>
      </c>
      <c r="H135" s="28"/>
      <c r="I135" s="28"/>
      <c r="J135" s="28"/>
      <c r="K135" s="28" t="s">
        <v>459</v>
      </c>
      <c r="L135" s="28"/>
      <c r="M135" s="28"/>
      <c r="N135" s="28"/>
      <c r="O135" s="28"/>
      <c r="P135" s="28"/>
      <c r="Q135" s="28"/>
      <c r="R135" s="28"/>
      <c r="S135" s="28"/>
      <c r="T135" s="28"/>
      <c r="U135" s="28" t="s">
        <v>460</v>
      </c>
      <c r="V135" s="28" t="s">
        <v>461</v>
      </c>
    </row>
    <row r="136" spans="1:22" ht="39.950000000000003" customHeight="1">
      <c r="A136" s="28" t="s">
        <v>426</v>
      </c>
      <c r="B136" s="28" t="s">
        <v>1392</v>
      </c>
      <c r="C136" s="28" t="s">
        <v>1424</v>
      </c>
      <c r="D136" s="28" t="s">
        <v>462</v>
      </c>
      <c r="E136" s="28" t="s">
        <v>1453</v>
      </c>
      <c r="F136" s="26" t="s">
        <v>463</v>
      </c>
      <c r="G136" s="28" t="s">
        <v>1143</v>
      </c>
      <c r="H136" s="28"/>
      <c r="I136" s="28"/>
      <c r="J136" s="28"/>
      <c r="K136" s="28" t="s">
        <v>464</v>
      </c>
      <c r="L136" s="28"/>
      <c r="M136" s="28"/>
      <c r="N136" s="28"/>
      <c r="O136" s="28"/>
      <c r="P136" s="28"/>
      <c r="Q136" s="28"/>
      <c r="R136" s="28"/>
      <c r="S136" s="28"/>
      <c r="T136" s="28"/>
      <c r="U136" s="28" t="s">
        <v>460</v>
      </c>
      <c r="V136" s="28"/>
    </row>
    <row r="137" spans="1:22" ht="39.950000000000003" customHeight="1">
      <c r="A137" s="28" t="s">
        <v>426</v>
      </c>
      <c r="B137" s="28" t="s">
        <v>1392</v>
      </c>
      <c r="C137" s="28" t="s">
        <v>1424</v>
      </c>
      <c r="D137" s="28" t="s">
        <v>465</v>
      </c>
      <c r="E137" s="28" t="s">
        <v>1453</v>
      </c>
      <c r="F137" s="26" t="s">
        <v>466</v>
      </c>
      <c r="G137" s="28" t="s">
        <v>1143</v>
      </c>
      <c r="H137" s="28"/>
      <c r="I137" s="28"/>
      <c r="J137" s="28"/>
      <c r="K137" s="28" t="s">
        <v>467</v>
      </c>
      <c r="L137" s="28"/>
      <c r="M137" s="28"/>
      <c r="N137" s="28"/>
      <c r="O137" s="28"/>
      <c r="P137" s="28"/>
      <c r="Q137" s="28"/>
      <c r="R137" s="28"/>
      <c r="S137" s="28"/>
      <c r="T137" s="28"/>
      <c r="U137" s="28" t="s">
        <v>460</v>
      </c>
      <c r="V137" s="28"/>
    </row>
    <row r="138" spans="1:22" ht="39.950000000000003" customHeight="1">
      <c r="A138" s="28"/>
      <c r="B138" s="28" t="s">
        <v>1392</v>
      </c>
      <c r="C138" s="28" t="s">
        <v>1424</v>
      </c>
      <c r="D138" s="28" t="s">
        <v>1478</v>
      </c>
      <c r="E138" s="28" t="s">
        <v>1453</v>
      </c>
      <c r="F138" s="26" t="s">
        <v>1140</v>
      </c>
      <c r="G138" s="28" t="s">
        <v>1143</v>
      </c>
      <c r="H138" s="28"/>
      <c r="I138" s="28"/>
      <c r="J138" s="28"/>
      <c r="K138" s="28" t="s">
        <v>467</v>
      </c>
      <c r="L138" s="28"/>
      <c r="M138" s="28"/>
      <c r="N138" s="28"/>
      <c r="O138" s="28"/>
      <c r="P138" s="28"/>
      <c r="Q138" s="28"/>
      <c r="R138" s="28"/>
      <c r="S138" s="28"/>
      <c r="T138" s="28"/>
      <c r="U138" s="28"/>
      <c r="V138" s="28"/>
    </row>
    <row r="139" spans="1:22" ht="39.950000000000003" customHeight="1">
      <c r="A139" s="28"/>
      <c r="B139" s="28" t="s">
        <v>1392</v>
      </c>
      <c r="C139" s="28" t="s">
        <v>1424</v>
      </c>
      <c r="D139" s="28" t="s">
        <v>468</v>
      </c>
      <c r="E139" s="28" t="s">
        <v>1453</v>
      </c>
      <c r="F139" s="26" t="s">
        <v>1137</v>
      </c>
      <c r="G139" s="28" t="s">
        <v>1143</v>
      </c>
      <c r="H139" s="28"/>
      <c r="I139" s="28"/>
      <c r="J139" s="28"/>
      <c r="K139" s="28"/>
      <c r="L139" s="28"/>
      <c r="M139" s="28"/>
      <c r="N139" s="28"/>
      <c r="O139" s="28"/>
      <c r="P139" s="28"/>
      <c r="Q139" s="28"/>
      <c r="R139" s="28"/>
      <c r="S139" s="28"/>
      <c r="T139" s="28"/>
      <c r="U139" s="28"/>
      <c r="V139" s="28"/>
    </row>
    <row r="140" spans="1:22" ht="39.950000000000003" customHeight="1">
      <c r="A140" s="28"/>
      <c r="B140" s="28" t="s">
        <v>1392</v>
      </c>
      <c r="C140" s="28" t="s">
        <v>1424</v>
      </c>
      <c r="D140" s="28" t="s">
        <v>441</v>
      </c>
      <c r="E140" s="28" t="s">
        <v>1453</v>
      </c>
      <c r="F140" s="26" t="s">
        <v>1141</v>
      </c>
      <c r="G140" s="28" t="s">
        <v>1143</v>
      </c>
      <c r="H140" s="28"/>
      <c r="I140" s="28"/>
      <c r="J140" s="28"/>
      <c r="K140" s="28" t="s">
        <v>469</v>
      </c>
      <c r="L140" s="28"/>
      <c r="M140" s="28"/>
      <c r="N140" s="28"/>
      <c r="O140" s="28"/>
      <c r="P140" s="28"/>
      <c r="Q140" s="28"/>
      <c r="R140" s="28"/>
      <c r="S140" s="28"/>
      <c r="T140" s="28"/>
      <c r="U140" s="28"/>
      <c r="V140" s="28"/>
    </row>
    <row r="141" spans="1:22" ht="39.950000000000003" customHeight="1">
      <c r="A141" s="28" t="s">
        <v>470</v>
      </c>
      <c r="B141" s="28" t="s">
        <v>1392</v>
      </c>
      <c r="C141" s="28" t="s">
        <v>1424</v>
      </c>
      <c r="D141" s="28" t="s">
        <v>471</v>
      </c>
      <c r="E141" s="28" t="s">
        <v>1453</v>
      </c>
      <c r="F141" s="26" t="s">
        <v>472</v>
      </c>
      <c r="G141" s="28" t="s">
        <v>1143</v>
      </c>
      <c r="H141" s="28"/>
      <c r="I141" s="28"/>
      <c r="J141" s="28"/>
      <c r="K141" s="28" t="s">
        <v>474</v>
      </c>
      <c r="L141" s="28"/>
      <c r="M141" s="28"/>
      <c r="N141" s="28"/>
      <c r="O141" s="28"/>
      <c r="P141" s="28"/>
      <c r="Q141" s="28"/>
      <c r="R141" s="28"/>
      <c r="S141" s="28"/>
      <c r="T141" s="28"/>
      <c r="U141" s="28" t="s">
        <v>473</v>
      </c>
      <c r="V141" s="28"/>
    </row>
    <row r="142" spans="1:22" ht="39.950000000000003" customHeight="1">
      <c r="A142" s="28"/>
      <c r="B142" s="28" t="s">
        <v>1392</v>
      </c>
      <c r="C142" s="28" t="s">
        <v>1424</v>
      </c>
      <c r="D142" s="28" t="s">
        <v>475</v>
      </c>
      <c r="E142" s="28" t="s">
        <v>1453</v>
      </c>
      <c r="F142" s="26" t="s">
        <v>1142</v>
      </c>
      <c r="G142" s="28" t="s">
        <v>1143</v>
      </c>
      <c r="H142" s="28"/>
      <c r="I142" s="28"/>
      <c r="J142" s="28"/>
      <c r="K142" s="28"/>
      <c r="L142" s="28"/>
      <c r="M142" s="28"/>
      <c r="N142" s="28"/>
      <c r="O142" s="28"/>
      <c r="P142" s="28"/>
      <c r="Q142" s="28"/>
      <c r="R142" s="28"/>
      <c r="S142" s="28"/>
      <c r="T142" s="28"/>
      <c r="U142" s="28"/>
      <c r="V142" s="28"/>
    </row>
    <row r="143" spans="1:22" ht="39.950000000000003" customHeight="1">
      <c r="A143" s="28" t="s">
        <v>481</v>
      </c>
      <c r="B143" s="28" t="s">
        <v>1392</v>
      </c>
      <c r="C143" s="28" t="s">
        <v>1424</v>
      </c>
      <c r="D143" s="28" t="s">
        <v>1482</v>
      </c>
      <c r="E143" s="28" t="s">
        <v>1453</v>
      </c>
      <c r="F143" s="26" t="s">
        <v>476</v>
      </c>
      <c r="G143" s="28" t="s">
        <v>1143</v>
      </c>
      <c r="H143" s="28"/>
      <c r="I143" s="28"/>
      <c r="J143" s="28" t="s">
        <v>479</v>
      </c>
      <c r="K143" s="28" t="s">
        <v>478</v>
      </c>
      <c r="L143" s="28"/>
      <c r="M143" s="28"/>
      <c r="N143" s="28"/>
      <c r="O143" s="28" t="s">
        <v>480</v>
      </c>
      <c r="P143" s="28"/>
      <c r="Q143" s="28"/>
      <c r="R143" s="28"/>
      <c r="S143" s="28"/>
      <c r="T143" s="28"/>
      <c r="U143" s="28" t="s">
        <v>477</v>
      </c>
      <c r="V143" s="28"/>
    </row>
    <row r="144" spans="1:22" ht="39.950000000000003" customHeight="1">
      <c r="A144" s="28" t="s">
        <v>482</v>
      </c>
      <c r="B144" s="28" t="s">
        <v>1392</v>
      </c>
      <c r="C144" s="28" t="s">
        <v>1424</v>
      </c>
      <c r="D144" s="28" t="s">
        <v>1482</v>
      </c>
      <c r="E144" s="28" t="s">
        <v>1453</v>
      </c>
      <c r="F144" s="26" t="s">
        <v>483</v>
      </c>
      <c r="G144" s="28" t="s">
        <v>1143</v>
      </c>
      <c r="H144" s="28"/>
      <c r="I144" s="28"/>
      <c r="J144" s="28"/>
      <c r="K144" s="28" t="s">
        <v>484</v>
      </c>
      <c r="L144" s="28"/>
      <c r="M144" s="28"/>
      <c r="N144" s="28"/>
      <c r="O144" s="28"/>
      <c r="P144" s="28"/>
      <c r="Q144" s="28"/>
      <c r="R144" s="28"/>
      <c r="S144" s="28"/>
      <c r="T144" s="28"/>
      <c r="U144" s="28" t="s">
        <v>477</v>
      </c>
      <c r="V144" s="28"/>
    </row>
    <row r="145" spans="1:22" ht="39.950000000000003" customHeight="1">
      <c r="A145" s="28" t="s">
        <v>485</v>
      </c>
      <c r="B145" s="28" t="s">
        <v>1392</v>
      </c>
      <c r="C145" s="28" t="s">
        <v>1424</v>
      </c>
      <c r="D145" s="28" t="s">
        <v>1482</v>
      </c>
      <c r="E145" s="28" t="s">
        <v>1453</v>
      </c>
      <c r="F145" s="26" t="s">
        <v>486</v>
      </c>
      <c r="G145" s="28" t="s">
        <v>1143</v>
      </c>
      <c r="H145" s="28"/>
      <c r="I145" s="28"/>
      <c r="J145" s="28"/>
      <c r="K145" s="28" t="s">
        <v>487</v>
      </c>
      <c r="L145" s="28"/>
      <c r="M145" s="28"/>
      <c r="N145" s="28"/>
      <c r="O145" s="28"/>
      <c r="P145" s="28"/>
      <c r="Q145" s="28"/>
      <c r="R145" s="28"/>
      <c r="S145" s="28"/>
      <c r="T145" s="28"/>
      <c r="U145" s="28" t="s">
        <v>477</v>
      </c>
      <c r="V145" s="28"/>
    </row>
    <row r="146" spans="1:22" ht="39.950000000000003" customHeight="1">
      <c r="A146" s="28" t="s">
        <v>485</v>
      </c>
      <c r="B146" s="28" t="s">
        <v>1392</v>
      </c>
      <c r="C146" s="28" t="s">
        <v>1424</v>
      </c>
      <c r="D146" s="28" t="s">
        <v>1482</v>
      </c>
      <c r="E146" s="28" t="s">
        <v>1453</v>
      </c>
      <c r="F146" s="26" t="s">
        <v>488</v>
      </c>
      <c r="G146" s="28" t="s">
        <v>1143</v>
      </c>
      <c r="H146" s="28"/>
      <c r="I146" s="28"/>
      <c r="J146" s="28"/>
      <c r="K146" s="28" t="s">
        <v>489</v>
      </c>
      <c r="L146" s="28"/>
      <c r="M146" s="28"/>
      <c r="N146" s="28"/>
      <c r="O146" s="28" t="s">
        <v>490</v>
      </c>
      <c r="P146" s="28"/>
      <c r="Q146" s="28"/>
      <c r="R146" s="28"/>
      <c r="S146" s="28"/>
      <c r="T146" s="28"/>
      <c r="U146" s="28" t="s">
        <v>477</v>
      </c>
      <c r="V146" s="28"/>
    </row>
    <row r="147" spans="1:22" ht="39.950000000000003" customHeight="1">
      <c r="A147" s="28" t="s">
        <v>491</v>
      </c>
      <c r="B147" s="28" t="s">
        <v>1392</v>
      </c>
      <c r="C147" s="28" t="s">
        <v>1424</v>
      </c>
      <c r="D147" s="28" t="s">
        <v>1482</v>
      </c>
      <c r="E147" s="28" t="s">
        <v>1453</v>
      </c>
      <c r="F147" s="26" t="s">
        <v>492</v>
      </c>
      <c r="G147" s="28" t="s">
        <v>1143</v>
      </c>
      <c r="H147" s="28"/>
      <c r="I147" s="28"/>
      <c r="J147" s="28"/>
      <c r="K147" s="28" t="s">
        <v>493</v>
      </c>
      <c r="L147" s="28"/>
      <c r="M147" s="28"/>
      <c r="N147" s="28"/>
      <c r="O147" s="28"/>
      <c r="P147" s="28"/>
      <c r="Q147" s="28"/>
      <c r="R147" s="28"/>
      <c r="S147" s="28"/>
      <c r="T147" s="28"/>
      <c r="U147" s="28" t="s">
        <v>477</v>
      </c>
      <c r="V147" s="28"/>
    </row>
    <row r="148" spans="1:22" ht="39.950000000000003" customHeight="1">
      <c r="A148" s="28" t="s">
        <v>436</v>
      </c>
      <c r="B148" s="28" t="s">
        <v>1392</v>
      </c>
      <c r="C148" s="28" t="s">
        <v>1424</v>
      </c>
      <c r="D148" s="28" t="s">
        <v>494</v>
      </c>
      <c r="E148" s="28" t="s">
        <v>1453</v>
      </c>
      <c r="F148" s="26" t="s">
        <v>495</v>
      </c>
      <c r="G148" s="28" t="s">
        <v>1143</v>
      </c>
      <c r="H148" s="28"/>
      <c r="I148" s="28"/>
      <c r="J148" s="28"/>
      <c r="K148" s="28"/>
      <c r="L148" s="28"/>
      <c r="M148" s="28"/>
      <c r="N148" s="28"/>
      <c r="O148" s="28"/>
      <c r="P148" s="28"/>
      <c r="Q148" s="28"/>
      <c r="R148" s="28"/>
      <c r="S148" s="28"/>
      <c r="T148" s="28"/>
      <c r="U148" s="28" t="s">
        <v>496</v>
      </c>
      <c r="V148" s="28"/>
    </row>
    <row r="149" spans="1:22" ht="39.950000000000003" customHeight="1">
      <c r="A149" s="28" t="s">
        <v>436</v>
      </c>
      <c r="B149" s="28" t="s">
        <v>1392</v>
      </c>
      <c r="C149" s="28" t="s">
        <v>1424</v>
      </c>
      <c r="D149" s="28" t="s">
        <v>494</v>
      </c>
      <c r="E149" s="28" t="s">
        <v>1453</v>
      </c>
      <c r="F149" s="26" t="s">
        <v>495</v>
      </c>
      <c r="G149" s="28" t="s">
        <v>1143</v>
      </c>
      <c r="H149" s="28"/>
      <c r="I149" s="28"/>
      <c r="J149" s="28"/>
      <c r="K149" s="28"/>
      <c r="L149" s="28"/>
      <c r="M149" s="28"/>
      <c r="N149" s="28"/>
      <c r="O149" s="28"/>
      <c r="P149" s="28"/>
      <c r="Q149" s="28"/>
      <c r="R149" s="28"/>
      <c r="S149" s="28"/>
      <c r="T149" s="28"/>
      <c r="U149" s="28" t="s">
        <v>496</v>
      </c>
      <c r="V149" s="28"/>
    </row>
    <row r="150" spans="1:22" ht="39.950000000000003" customHeight="1">
      <c r="A150" s="28" t="s">
        <v>497</v>
      </c>
      <c r="B150" s="28" t="s">
        <v>1392</v>
      </c>
      <c r="C150" s="28" t="s">
        <v>1424</v>
      </c>
      <c r="D150" s="28" t="s">
        <v>494</v>
      </c>
      <c r="E150" s="28" t="s">
        <v>1453</v>
      </c>
      <c r="F150" s="26" t="s">
        <v>495</v>
      </c>
      <c r="G150" s="28" t="s">
        <v>1143</v>
      </c>
      <c r="H150" s="28"/>
      <c r="I150" s="28"/>
      <c r="J150" s="28"/>
      <c r="K150" s="28" t="s">
        <v>498</v>
      </c>
      <c r="L150" s="28"/>
      <c r="M150" s="28"/>
      <c r="N150" s="28"/>
      <c r="O150" s="28"/>
      <c r="P150" s="28"/>
      <c r="Q150" s="28"/>
      <c r="R150" s="28"/>
      <c r="S150" s="28"/>
      <c r="T150" s="28"/>
      <c r="U150" s="28" t="s">
        <v>496</v>
      </c>
      <c r="V150" s="28"/>
    </row>
    <row r="151" spans="1:22" ht="39.950000000000003" customHeight="1">
      <c r="A151" s="28" t="s">
        <v>499</v>
      </c>
      <c r="B151" s="28" t="s">
        <v>1392</v>
      </c>
      <c r="C151" s="28" t="s">
        <v>1424</v>
      </c>
      <c r="D151" s="28" t="s">
        <v>500</v>
      </c>
      <c r="E151" s="28" t="s">
        <v>1453</v>
      </c>
      <c r="F151" s="26" t="s">
        <v>501</v>
      </c>
      <c r="G151" s="28" t="s">
        <v>1143</v>
      </c>
      <c r="H151" s="28"/>
      <c r="I151" s="28"/>
      <c r="J151" s="28"/>
      <c r="K151" s="28" t="s">
        <v>503</v>
      </c>
      <c r="L151" s="28"/>
      <c r="M151" s="28"/>
      <c r="N151" s="28"/>
      <c r="O151" s="28"/>
      <c r="P151" s="28"/>
      <c r="Q151" s="28"/>
      <c r="R151" s="28"/>
      <c r="S151" s="28"/>
      <c r="T151" s="28"/>
      <c r="U151" s="28" t="s">
        <v>502</v>
      </c>
      <c r="V151" s="28"/>
    </row>
    <row r="152" spans="1:22" ht="39.950000000000003" customHeight="1">
      <c r="A152" s="28" t="s">
        <v>445</v>
      </c>
      <c r="B152" s="28" t="s">
        <v>1392</v>
      </c>
      <c r="C152" s="28" t="s">
        <v>1424</v>
      </c>
      <c r="D152" s="28" t="s">
        <v>504</v>
      </c>
      <c r="E152" s="28" t="s">
        <v>1453</v>
      </c>
      <c r="F152" s="26" t="s">
        <v>507</v>
      </c>
      <c r="G152" s="28" t="s">
        <v>1144</v>
      </c>
      <c r="H152" s="28"/>
      <c r="I152" s="28"/>
      <c r="J152" s="28"/>
      <c r="K152" s="28" t="s">
        <v>505</v>
      </c>
      <c r="L152" s="28"/>
      <c r="M152" s="28"/>
      <c r="N152" s="28"/>
      <c r="O152" s="28"/>
      <c r="P152" s="28"/>
      <c r="Q152" s="28"/>
      <c r="R152" s="28"/>
      <c r="S152" s="28"/>
      <c r="T152" s="28"/>
      <c r="U152" s="28"/>
      <c r="V152" s="28"/>
    </row>
    <row r="153" spans="1:22" ht="39.950000000000003" customHeight="1">
      <c r="A153" s="28" t="s">
        <v>445</v>
      </c>
      <c r="B153" s="28" t="s">
        <v>1392</v>
      </c>
      <c r="C153" s="28" t="s">
        <v>1424</v>
      </c>
      <c r="D153" s="28" t="s">
        <v>504</v>
      </c>
      <c r="E153" s="28" t="s">
        <v>1453</v>
      </c>
      <c r="F153" s="26" t="s">
        <v>508</v>
      </c>
      <c r="G153" s="28" t="s">
        <v>1144</v>
      </c>
      <c r="H153" s="28"/>
      <c r="I153" s="28"/>
      <c r="J153" s="28"/>
      <c r="K153" s="28" t="s">
        <v>506</v>
      </c>
      <c r="L153" s="28"/>
      <c r="M153" s="28"/>
      <c r="N153" s="28"/>
      <c r="O153" s="28"/>
      <c r="P153" s="28"/>
      <c r="Q153" s="28"/>
      <c r="R153" s="28"/>
      <c r="S153" s="28"/>
      <c r="T153" s="28"/>
      <c r="U153" s="28"/>
      <c r="V153" s="28"/>
    </row>
    <row r="154" spans="1:22" ht="39.950000000000003" customHeight="1">
      <c r="A154" s="28" t="s">
        <v>445</v>
      </c>
      <c r="B154" s="28" t="s">
        <v>1392</v>
      </c>
      <c r="C154" s="28" t="s">
        <v>1424</v>
      </c>
      <c r="D154" s="28" t="s">
        <v>504</v>
      </c>
      <c r="E154" s="28" t="s">
        <v>1453</v>
      </c>
      <c r="F154" s="26" t="s">
        <v>509</v>
      </c>
      <c r="G154" s="28" t="s">
        <v>1144</v>
      </c>
      <c r="H154" s="28"/>
      <c r="I154" s="28"/>
      <c r="J154" s="28"/>
      <c r="K154" s="28" t="s">
        <v>510</v>
      </c>
      <c r="L154" s="28"/>
      <c r="M154" s="28"/>
      <c r="N154" s="28"/>
      <c r="O154" s="28"/>
      <c r="P154" s="28"/>
      <c r="Q154" s="28"/>
      <c r="R154" s="28"/>
      <c r="S154" s="28"/>
      <c r="T154" s="28"/>
      <c r="U154" s="28"/>
      <c r="V154" s="28" t="s">
        <v>511</v>
      </c>
    </row>
    <row r="155" spans="1:22" ht="39.950000000000003" customHeight="1">
      <c r="A155" s="28" t="s">
        <v>512</v>
      </c>
      <c r="B155" s="28" t="s">
        <v>1392</v>
      </c>
      <c r="C155" s="28" t="s">
        <v>1424</v>
      </c>
      <c r="D155" s="28" t="s">
        <v>1483</v>
      </c>
      <c r="E155" s="28" t="s">
        <v>1453</v>
      </c>
      <c r="F155" s="26" t="s">
        <v>513</v>
      </c>
      <c r="G155" s="28" t="s">
        <v>1144</v>
      </c>
      <c r="H155" s="28"/>
      <c r="I155" s="28"/>
      <c r="J155" s="28"/>
      <c r="K155" s="28"/>
      <c r="L155" s="28"/>
      <c r="M155" s="28"/>
      <c r="N155" s="28"/>
      <c r="O155" s="28"/>
      <c r="P155" s="28"/>
      <c r="Q155" s="28"/>
      <c r="R155" s="28"/>
      <c r="S155" s="28"/>
      <c r="T155" s="28"/>
      <c r="U155" s="28"/>
      <c r="V155" s="28"/>
    </row>
    <row r="156" spans="1:22" ht="39.950000000000003" customHeight="1">
      <c r="A156" s="28" t="s">
        <v>514</v>
      </c>
      <c r="B156" s="28" t="s">
        <v>1392</v>
      </c>
      <c r="C156" s="28" t="s">
        <v>1424</v>
      </c>
      <c r="D156" s="28" t="s">
        <v>1484</v>
      </c>
      <c r="E156" s="28" t="s">
        <v>1453</v>
      </c>
      <c r="F156" s="26" t="s">
        <v>515</v>
      </c>
      <c r="G156" s="28" t="s">
        <v>1144</v>
      </c>
      <c r="H156" s="28"/>
      <c r="I156" s="28"/>
      <c r="J156" s="28"/>
      <c r="K156" s="28" t="s">
        <v>517</v>
      </c>
      <c r="L156" s="28"/>
      <c r="M156" s="28"/>
      <c r="N156" s="28"/>
      <c r="O156" s="28"/>
      <c r="P156" s="28"/>
      <c r="Q156" s="28"/>
      <c r="R156" s="28"/>
      <c r="S156" s="28"/>
      <c r="T156" s="28"/>
      <c r="U156" s="28" t="s">
        <v>516</v>
      </c>
      <c r="V156" s="28"/>
    </row>
    <row r="157" spans="1:22" ht="39.950000000000003" customHeight="1">
      <c r="A157" s="28" t="s">
        <v>514</v>
      </c>
      <c r="B157" s="28" t="s">
        <v>1392</v>
      </c>
      <c r="C157" s="28" t="s">
        <v>1424</v>
      </c>
      <c r="D157" s="28" t="s">
        <v>1484</v>
      </c>
      <c r="E157" s="28" t="s">
        <v>1453</v>
      </c>
      <c r="F157" s="26" t="s">
        <v>515</v>
      </c>
      <c r="G157" s="28" t="s">
        <v>1144</v>
      </c>
      <c r="H157" s="28"/>
      <c r="I157" s="28"/>
      <c r="J157" s="28"/>
      <c r="K157" s="28" t="s">
        <v>518</v>
      </c>
      <c r="L157" s="28"/>
      <c r="M157" s="28"/>
      <c r="N157" s="28"/>
      <c r="O157" s="28"/>
      <c r="P157" s="28"/>
      <c r="Q157" s="28"/>
      <c r="R157" s="28"/>
      <c r="S157" s="28"/>
      <c r="T157" s="28"/>
      <c r="U157" s="28" t="s">
        <v>516</v>
      </c>
      <c r="V157" s="28"/>
    </row>
    <row r="158" spans="1:22" ht="39.950000000000003" customHeight="1">
      <c r="A158" s="28" t="s">
        <v>514</v>
      </c>
      <c r="B158" s="28" t="s">
        <v>1392</v>
      </c>
      <c r="C158" s="28" t="s">
        <v>1424</v>
      </c>
      <c r="D158" s="28" t="s">
        <v>1484</v>
      </c>
      <c r="E158" s="28" t="s">
        <v>1453</v>
      </c>
      <c r="F158" s="26" t="s">
        <v>519</v>
      </c>
      <c r="G158" s="28" t="s">
        <v>1144</v>
      </c>
      <c r="H158" s="28"/>
      <c r="I158" s="28"/>
      <c r="J158" s="28"/>
      <c r="K158" s="28" t="s">
        <v>520</v>
      </c>
      <c r="L158" s="28"/>
      <c r="M158" s="28"/>
      <c r="N158" s="28"/>
      <c r="O158" s="28"/>
      <c r="P158" s="28"/>
      <c r="Q158" s="28"/>
      <c r="R158" s="28"/>
      <c r="S158" s="28"/>
      <c r="T158" s="28"/>
      <c r="U158" s="28" t="s">
        <v>516</v>
      </c>
      <c r="V158" s="28"/>
    </row>
    <row r="159" spans="1:22" ht="39.950000000000003" customHeight="1">
      <c r="A159" s="28" t="s">
        <v>521</v>
      </c>
      <c r="B159" s="28" t="s">
        <v>1392</v>
      </c>
      <c r="C159" s="28" t="s">
        <v>1424</v>
      </c>
      <c r="D159" s="28" t="s">
        <v>1484</v>
      </c>
      <c r="E159" s="28" t="s">
        <v>1453</v>
      </c>
      <c r="F159" s="26" t="s">
        <v>519</v>
      </c>
      <c r="G159" s="28" t="s">
        <v>1144</v>
      </c>
      <c r="H159" s="28"/>
      <c r="I159" s="28"/>
      <c r="J159" s="28"/>
      <c r="K159" s="28" t="s">
        <v>522</v>
      </c>
      <c r="L159" s="28"/>
      <c r="M159" s="28"/>
      <c r="N159" s="28"/>
      <c r="O159" s="28"/>
      <c r="P159" s="28"/>
      <c r="Q159" s="28"/>
      <c r="R159" s="28"/>
      <c r="S159" s="28"/>
      <c r="T159" s="28"/>
      <c r="U159" s="28" t="s">
        <v>516</v>
      </c>
      <c r="V159" s="28"/>
    </row>
    <row r="160" spans="1:22" ht="39.950000000000003" customHeight="1">
      <c r="A160" s="28" t="s">
        <v>523</v>
      </c>
      <c r="B160" s="28" t="s">
        <v>1392</v>
      </c>
      <c r="C160" s="28" t="s">
        <v>1424</v>
      </c>
      <c r="D160" s="28" t="s">
        <v>524</v>
      </c>
      <c r="E160" s="28" t="s">
        <v>1453</v>
      </c>
      <c r="F160" s="26" t="s">
        <v>525</v>
      </c>
      <c r="G160" s="28" t="s">
        <v>1144</v>
      </c>
      <c r="H160" s="28"/>
      <c r="I160" s="28"/>
      <c r="J160" s="28"/>
      <c r="K160" s="28" t="s">
        <v>527</v>
      </c>
      <c r="L160" s="28"/>
      <c r="M160" s="28"/>
      <c r="N160" s="28"/>
      <c r="O160" s="28"/>
      <c r="P160" s="28"/>
      <c r="Q160" s="28"/>
      <c r="R160" s="28"/>
      <c r="S160" s="28"/>
      <c r="T160" s="28"/>
      <c r="U160" s="28" t="s">
        <v>526</v>
      </c>
      <c r="V160" s="28"/>
    </row>
    <row r="161" spans="1:22" ht="39.950000000000003" customHeight="1">
      <c r="A161" s="28" t="s">
        <v>523</v>
      </c>
      <c r="B161" s="28" t="s">
        <v>1392</v>
      </c>
      <c r="C161" s="28" t="s">
        <v>1424</v>
      </c>
      <c r="D161" s="28" t="s">
        <v>524</v>
      </c>
      <c r="E161" s="28" t="s">
        <v>1453</v>
      </c>
      <c r="F161" s="26" t="s">
        <v>525</v>
      </c>
      <c r="G161" s="28" t="s">
        <v>1144</v>
      </c>
      <c r="H161" s="28"/>
      <c r="I161" s="28"/>
      <c r="J161" s="28"/>
      <c r="K161" s="28" t="s">
        <v>528</v>
      </c>
      <c r="L161" s="28"/>
      <c r="M161" s="28"/>
      <c r="N161" s="28"/>
      <c r="O161" s="28"/>
      <c r="P161" s="28"/>
      <c r="Q161" s="28"/>
      <c r="R161" s="28"/>
      <c r="S161" s="28"/>
      <c r="T161" s="28"/>
      <c r="U161" s="28" t="s">
        <v>526</v>
      </c>
      <c r="V161" s="28"/>
    </row>
    <row r="162" spans="1:22" ht="39.950000000000003" customHeight="1">
      <c r="A162" s="28" t="s">
        <v>529</v>
      </c>
      <c r="B162" s="28" t="s">
        <v>1392</v>
      </c>
      <c r="C162" s="28" t="s">
        <v>1424</v>
      </c>
      <c r="D162" s="28" t="s">
        <v>524</v>
      </c>
      <c r="E162" s="28" t="s">
        <v>1453</v>
      </c>
      <c r="F162" s="26" t="s">
        <v>525</v>
      </c>
      <c r="G162" s="28" t="s">
        <v>1144</v>
      </c>
      <c r="H162" s="28"/>
      <c r="I162" s="28"/>
      <c r="J162" s="28"/>
      <c r="K162" s="28" t="s">
        <v>530</v>
      </c>
      <c r="L162" s="28"/>
      <c r="M162" s="28"/>
      <c r="N162" s="28"/>
      <c r="O162" s="28"/>
      <c r="P162" s="28"/>
      <c r="Q162" s="28"/>
      <c r="R162" s="28"/>
      <c r="S162" s="28"/>
      <c r="T162" s="28"/>
      <c r="U162" s="28" t="s">
        <v>526</v>
      </c>
      <c r="V162" s="28"/>
    </row>
    <row r="163" spans="1:22" ht="39.950000000000003" customHeight="1">
      <c r="A163" s="28" t="s">
        <v>529</v>
      </c>
      <c r="B163" s="28" t="s">
        <v>1392</v>
      </c>
      <c r="C163" s="28" t="s">
        <v>1424</v>
      </c>
      <c r="D163" s="28" t="s">
        <v>524</v>
      </c>
      <c r="E163" s="28" t="s">
        <v>1453</v>
      </c>
      <c r="F163" s="26" t="s">
        <v>525</v>
      </c>
      <c r="G163" s="28" t="s">
        <v>1144</v>
      </c>
      <c r="H163" s="28"/>
      <c r="I163" s="28"/>
      <c r="J163" s="28"/>
      <c r="K163" s="28" t="s">
        <v>531</v>
      </c>
      <c r="L163" s="28"/>
      <c r="M163" s="28"/>
      <c r="N163" s="28"/>
      <c r="O163" s="28"/>
      <c r="P163" s="28"/>
      <c r="Q163" s="28"/>
      <c r="R163" s="28"/>
      <c r="S163" s="28"/>
      <c r="T163" s="28"/>
      <c r="U163" s="28" t="s">
        <v>526</v>
      </c>
      <c r="V163" s="28"/>
    </row>
    <row r="164" spans="1:22" ht="39.950000000000003" customHeight="1">
      <c r="A164" s="28" t="s">
        <v>529</v>
      </c>
      <c r="B164" s="28" t="s">
        <v>1392</v>
      </c>
      <c r="C164" s="28" t="s">
        <v>1424</v>
      </c>
      <c r="D164" s="28" t="s">
        <v>524</v>
      </c>
      <c r="E164" s="28" t="s">
        <v>1453</v>
      </c>
      <c r="F164" s="26" t="s">
        <v>525</v>
      </c>
      <c r="G164" s="28" t="s">
        <v>1144</v>
      </c>
      <c r="H164" s="28"/>
      <c r="I164" s="28"/>
      <c r="J164" s="28"/>
      <c r="K164" s="28" t="s">
        <v>532</v>
      </c>
      <c r="L164" s="28"/>
      <c r="M164" s="28"/>
      <c r="N164" s="28"/>
      <c r="O164" s="28"/>
      <c r="P164" s="28"/>
      <c r="Q164" s="28"/>
      <c r="R164" s="28"/>
      <c r="S164" s="28"/>
      <c r="T164" s="28"/>
      <c r="U164" s="28" t="s">
        <v>526</v>
      </c>
      <c r="V164" s="28"/>
    </row>
    <row r="165" spans="1:22" ht="39.950000000000003" customHeight="1">
      <c r="A165" s="28" t="s">
        <v>529</v>
      </c>
      <c r="B165" s="28" t="s">
        <v>1392</v>
      </c>
      <c r="C165" s="28" t="s">
        <v>1424</v>
      </c>
      <c r="D165" s="28" t="s">
        <v>524</v>
      </c>
      <c r="E165" s="28" t="s">
        <v>1453</v>
      </c>
      <c r="F165" s="26" t="s">
        <v>525</v>
      </c>
      <c r="G165" s="28" t="s">
        <v>1144</v>
      </c>
      <c r="H165" s="28"/>
      <c r="I165" s="28"/>
      <c r="J165" s="28"/>
      <c r="K165" s="28" t="s">
        <v>533</v>
      </c>
      <c r="L165" s="28"/>
      <c r="M165" s="28"/>
      <c r="N165" s="28"/>
      <c r="O165" s="28"/>
      <c r="P165" s="28"/>
      <c r="Q165" s="28"/>
      <c r="R165" s="28"/>
      <c r="S165" s="28"/>
      <c r="T165" s="28"/>
      <c r="U165" s="28" t="s">
        <v>526</v>
      </c>
      <c r="V165" s="28"/>
    </row>
    <row r="166" spans="1:22" ht="39.950000000000003" customHeight="1">
      <c r="A166" s="28" t="s">
        <v>529</v>
      </c>
      <c r="B166" s="28" t="s">
        <v>1392</v>
      </c>
      <c r="C166" s="28" t="s">
        <v>1424</v>
      </c>
      <c r="D166" s="28" t="s">
        <v>524</v>
      </c>
      <c r="E166" s="28" t="s">
        <v>1453</v>
      </c>
      <c r="F166" s="26" t="s">
        <v>525</v>
      </c>
      <c r="G166" s="28" t="s">
        <v>1144</v>
      </c>
      <c r="H166" s="28"/>
      <c r="I166" s="28"/>
      <c r="J166" s="28"/>
      <c r="K166" s="28" t="s">
        <v>534</v>
      </c>
      <c r="L166" s="28"/>
      <c r="M166" s="28"/>
      <c r="N166" s="28"/>
      <c r="O166" s="28"/>
      <c r="P166" s="28"/>
      <c r="Q166" s="28"/>
      <c r="R166" s="28"/>
      <c r="S166" s="28"/>
      <c r="T166" s="28"/>
      <c r="U166" s="28" t="s">
        <v>526</v>
      </c>
      <c r="V166" s="28" t="s">
        <v>535</v>
      </c>
    </row>
    <row r="167" spans="1:22" ht="39.950000000000003" customHeight="1">
      <c r="A167" s="28" t="s">
        <v>529</v>
      </c>
      <c r="B167" s="28" t="s">
        <v>1392</v>
      </c>
      <c r="C167" s="28" t="s">
        <v>1424</v>
      </c>
      <c r="D167" s="28" t="s">
        <v>524</v>
      </c>
      <c r="E167" s="28" t="s">
        <v>1453</v>
      </c>
      <c r="F167" s="26" t="s">
        <v>525</v>
      </c>
      <c r="G167" s="28" t="s">
        <v>1144</v>
      </c>
      <c r="H167" s="28"/>
      <c r="I167" s="28"/>
      <c r="J167" s="28"/>
      <c r="K167" s="28" t="s">
        <v>536</v>
      </c>
      <c r="L167" s="28"/>
      <c r="M167" s="28"/>
      <c r="N167" s="28"/>
      <c r="O167" s="28"/>
      <c r="P167" s="28"/>
      <c r="Q167" s="28"/>
      <c r="R167" s="28"/>
      <c r="S167" s="28"/>
      <c r="T167" s="28"/>
      <c r="U167" s="28" t="s">
        <v>526</v>
      </c>
      <c r="V167" s="28"/>
    </row>
    <row r="168" spans="1:22" ht="39.950000000000003" customHeight="1">
      <c r="A168" s="28" t="s">
        <v>529</v>
      </c>
      <c r="B168" s="28" t="s">
        <v>1392</v>
      </c>
      <c r="C168" s="28" t="s">
        <v>1424</v>
      </c>
      <c r="D168" s="28" t="s">
        <v>524</v>
      </c>
      <c r="E168" s="28" t="s">
        <v>1453</v>
      </c>
      <c r="F168" s="26" t="s">
        <v>525</v>
      </c>
      <c r="G168" s="28" t="s">
        <v>1144</v>
      </c>
      <c r="H168" s="28"/>
      <c r="I168" s="28"/>
      <c r="J168" s="28"/>
      <c r="K168" s="28" t="s">
        <v>537</v>
      </c>
      <c r="L168" s="28"/>
      <c r="M168" s="28"/>
      <c r="N168" s="28"/>
      <c r="O168" s="28"/>
      <c r="P168" s="28"/>
      <c r="Q168" s="28"/>
      <c r="R168" s="28"/>
      <c r="S168" s="28"/>
      <c r="T168" s="28"/>
      <c r="U168" s="28" t="s">
        <v>526</v>
      </c>
      <c r="V168" s="28"/>
    </row>
    <row r="169" spans="1:22" ht="39.950000000000003" customHeight="1">
      <c r="A169" s="28" t="s">
        <v>538</v>
      </c>
      <c r="B169" s="28" t="s">
        <v>1392</v>
      </c>
      <c r="C169" s="28" t="s">
        <v>1424</v>
      </c>
      <c r="D169" s="28" t="s">
        <v>1464</v>
      </c>
      <c r="E169" s="28" t="s">
        <v>1453</v>
      </c>
      <c r="F169" s="26" t="s">
        <v>539</v>
      </c>
      <c r="G169" s="28" t="s">
        <v>1144</v>
      </c>
      <c r="H169" s="28"/>
      <c r="I169" s="28"/>
      <c r="J169" s="28"/>
      <c r="K169" s="28"/>
      <c r="L169" s="28"/>
      <c r="M169" s="28"/>
      <c r="N169" s="28"/>
      <c r="O169" s="28"/>
      <c r="P169" s="28"/>
      <c r="Q169" s="28"/>
      <c r="R169" s="28"/>
      <c r="S169" s="28"/>
      <c r="T169" s="28"/>
      <c r="U169" s="28" t="s">
        <v>540</v>
      </c>
      <c r="V169" s="28"/>
    </row>
    <row r="170" spans="1:22" ht="39.950000000000003" customHeight="1">
      <c r="A170" s="28" t="s">
        <v>538</v>
      </c>
      <c r="B170" s="28" t="s">
        <v>1392</v>
      </c>
      <c r="C170" s="28" t="s">
        <v>1424</v>
      </c>
      <c r="D170" s="28" t="s">
        <v>1464</v>
      </c>
      <c r="E170" s="28" t="s">
        <v>1453</v>
      </c>
      <c r="F170" s="26" t="s">
        <v>539</v>
      </c>
      <c r="G170" s="28" t="s">
        <v>1144</v>
      </c>
      <c r="H170" s="28"/>
      <c r="I170" s="28"/>
      <c r="J170" s="28"/>
      <c r="K170" s="28" t="s">
        <v>541</v>
      </c>
      <c r="L170" s="28"/>
      <c r="M170" s="28"/>
      <c r="N170" s="28"/>
      <c r="O170" s="28"/>
      <c r="P170" s="28"/>
      <c r="Q170" s="28"/>
      <c r="R170" s="28"/>
      <c r="S170" s="28"/>
      <c r="T170" s="28"/>
      <c r="U170" s="28" t="s">
        <v>540</v>
      </c>
      <c r="V170" s="28"/>
    </row>
    <row r="171" spans="1:22" ht="39.950000000000003" customHeight="1">
      <c r="A171" s="28" t="s">
        <v>542</v>
      </c>
      <c r="B171" s="28" t="s">
        <v>1392</v>
      </c>
      <c r="C171" s="28" t="s">
        <v>1424</v>
      </c>
      <c r="D171" s="28" t="s">
        <v>543</v>
      </c>
      <c r="E171" s="28" t="s">
        <v>1453</v>
      </c>
      <c r="F171" s="26" t="s">
        <v>544</v>
      </c>
      <c r="G171" s="28" t="s">
        <v>1144</v>
      </c>
      <c r="H171" s="28"/>
      <c r="I171" s="28"/>
      <c r="J171" s="28"/>
      <c r="K171" s="28" t="s">
        <v>546</v>
      </c>
      <c r="L171" s="28"/>
      <c r="M171" s="28"/>
      <c r="N171" s="28"/>
      <c r="O171" s="28"/>
      <c r="P171" s="28"/>
      <c r="Q171" s="28"/>
      <c r="R171" s="28"/>
      <c r="S171" s="28"/>
      <c r="T171" s="28"/>
      <c r="U171" s="28" t="s">
        <v>545</v>
      </c>
      <c r="V171" s="28"/>
    </row>
    <row r="172" spans="1:22" ht="39.950000000000003" customHeight="1">
      <c r="A172" s="28" t="s">
        <v>542</v>
      </c>
      <c r="B172" s="28" t="s">
        <v>1392</v>
      </c>
      <c r="C172" s="28" t="s">
        <v>1424</v>
      </c>
      <c r="D172" s="28" t="s">
        <v>543</v>
      </c>
      <c r="E172" s="28" t="s">
        <v>1453</v>
      </c>
      <c r="F172" s="26" t="s">
        <v>547</v>
      </c>
      <c r="G172" s="28" t="s">
        <v>1144</v>
      </c>
      <c r="H172" s="28"/>
      <c r="I172" s="28"/>
      <c r="J172" s="28"/>
      <c r="K172" s="28" t="s">
        <v>548</v>
      </c>
      <c r="L172" s="28"/>
      <c r="M172" s="28"/>
      <c r="N172" s="28"/>
      <c r="O172" s="28"/>
      <c r="P172" s="28"/>
      <c r="Q172" s="28"/>
      <c r="R172" s="28"/>
      <c r="S172" s="28"/>
      <c r="T172" s="28"/>
      <c r="U172" s="28" t="s">
        <v>545</v>
      </c>
      <c r="V172" s="28"/>
    </row>
    <row r="173" spans="1:22" ht="39.950000000000003" customHeight="1">
      <c r="A173" s="28" t="s">
        <v>542</v>
      </c>
      <c r="B173" s="28" t="s">
        <v>1392</v>
      </c>
      <c r="C173" s="28" t="s">
        <v>1424</v>
      </c>
      <c r="D173" s="28" t="s">
        <v>543</v>
      </c>
      <c r="E173" s="28" t="s">
        <v>1453</v>
      </c>
      <c r="F173" s="26" t="s">
        <v>549</v>
      </c>
      <c r="G173" s="28" t="s">
        <v>1144</v>
      </c>
      <c r="H173" s="28"/>
      <c r="I173" s="28"/>
      <c r="J173" s="28"/>
      <c r="K173" s="28" t="s">
        <v>550</v>
      </c>
      <c r="L173" s="28"/>
      <c r="M173" s="28"/>
      <c r="N173" s="28"/>
      <c r="O173" s="28"/>
      <c r="P173" s="28"/>
      <c r="Q173" s="28"/>
      <c r="R173" s="28"/>
      <c r="S173" s="28"/>
      <c r="T173" s="28"/>
      <c r="U173" s="28" t="s">
        <v>545</v>
      </c>
      <c r="V173" s="28"/>
    </row>
    <row r="174" spans="1:22" ht="39.950000000000003" customHeight="1">
      <c r="A174" s="28" t="s">
        <v>542</v>
      </c>
      <c r="B174" s="28" t="s">
        <v>1392</v>
      </c>
      <c r="C174" s="28" t="s">
        <v>1424</v>
      </c>
      <c r="D174" s="28" t="s">
        <v>543</v>
      </c>
      <c r="E174" s="28" t="s">
        <v>1453</v>
      </c>
      <c r="F174" s="26" t="s">
        <v>547</v>
      </c>
      <c r="G174" s="28" t="s">
        <v>1144</v>
      </c>
      <c r="H174" s="28"/>
      <c r="I174" s="28"/>
      <c r="J174" s="28"/>
      <c r="K174" s="28" t="s">
        <v>551</v>
      </c>
      <c r="L174" s="28"/>
      <c r="M174" s="28"/>
      <c r="N174" s="28"/>
      <c r="O174" s="28"/>
      <c r="P174" s="28"/>
      <c r="Q174" s="28"/>
      <c r="R174" s="28"/>
      <c r="S174" s="28"/>
      <c r="T174" s="28"/>
      <c r="U174" s="28" t="s">
        <v>545</v>
      </c>
      <c r="V174" s="28"/>
    </row>
    <row r="175" spans="1:22" ht="39.950000000000003" customHeight="1">
      <c r="A175" s="28" t="s">
        <v>542</v>
      </c>
      <c r="B175" s="28" t="s">
        <v>1392</v>
      </c>
      <c r="C175" s="28" t="s">
        <v>1424</v>
      </c>
      <c r="D175" s="28" t="s">
        <v>543</v>
      </c>
      <c r="E175" s="28" t="s">
        <v>1453</v>
      </c>
      <c r="F175" s="26" t="s">
        <v>552</v>
      </c>
      <c r="G175" s="28" t="s">
        <v>1144</v>
      </c>
      <c r="H175" s="28"/>
      <c r="I175" s="28"/>
      <c r="J175" s="28"/>
      <c r="K175" s="28" t="s">
        <v>553</v>
      </c>
      <c r="L175" s="28"/>
      <c r="M175" s="28"/>
      <c r="N175" s="28"/>
      <c r="O175" s="28"/>
      <c r="P175" s="28"/>
      <c r="Q175" s="28"/>
      <c r="R175" s="28"/>
      <c r="S175" s="28"/>
      <c r="T175" s="28"/>
      <c r="U175" s="28" t="s">
        <v>545</v>
      </c>
      <c r="V175" s="28"/>
    </row>
    <row r="176" spans="1:22" ht="39.950000000000003" customHeight="1">
      <c r="A176" s="28" t="s">
        <v>554</v>
      </c>
      <c r="B176" s="28" t="s">
        <v>1392</v>
      </c>
      <c r="C176" s="28" t="s">
        <v>1424</v>
      </c>
      <c r="D176" s="28" t="s">
        <v>1485</v>
      </c>
      <c r="E176" s="28" t="s">
        <v>1453</v>
      </c>
      <c r="F176" s="26" t="s">
        <v>555</v>
      </c>
      <c r="G176" s="28" t="s">
        <v>1144</v>
      </c>
      <c r="H176" s="28"/>
      <c r="I176" s="28"/>
      <c r="J176" s="28"/>
      <c r="K176" s="28" t="s">
        <v>556</v>
      </c>
      <c r="L176" s="28"/>
      <c r="M176" s="28"/>
      <c r="N176" s="28"/>
      <c r="O176" s="28"/>
      <c r="P176" s="28"/>
      <c r="Q176" s="28"/>
      <c r="R176" s="28"/>
      <c r="S176" s="28"/>
      <c r="T176" s="28"/>
      <c r="U176" s="28"/>
      <c r="V176" s="28" t="s">
        <v>560</v>
      </c>
    </row>
    <row r="177" spans="1:22" ht="39.950000000000003" customHeight="1">
      <c r="A177" s="28" t="s">
        <v>554</v>
      </c>
      <c r="B177" s="28" t="s">
        <v>1392</v>
      </c>
      <c r="C177" s="28" t="s">
        <v>1424</v>
      </c>
      <c r="D177" s="28" t="s">
        <v>1485</v>
      </c>
      <c r="E177" s="28" t="s">
        <v>1453</v>
      </c>
      <c r="F177" s="26" t="s">
        <v>559</v>
      </c>
      <c r="G177" s="28" t="s">
        <v>1144</v>
      </c>
      <c r="H177" s="28"/>
      <c r="I177" s="28"/>
      <c r="J177" s="28"/>
      <c r="K177" s="28" t="s">
        <v>558</v>
      </c>
      <c r="L177" s="28"/>
      <c r="M177" s="28"/>
      <c r="N177" s="28"/>
      <c r="O177" s="28"/>
      <c r="P177" s="28"/>
      <c r="Q177" s="28"/>
      <c r="R177" s="28"/>
      <c r="S177" s="28"/>
      <c r="T177" s="28"/>
      <c r="U177" s="28"/>
      <c r="V177" s="28" t="s">
        <v>561</v>
      </c>
    </row>
    <row r="178" spans="1:22" ht="39.950000000000003" customHeight="1">
      <c r="A178" s="28" t="s">
        <v>554</v>
      </c>
      <c r="B178" s="28" t="s">
        <v>1392</v>
      </c>
      <c r="C178" s="28" t="s">
        <v>1424</v>
      </c>
      <c r="D178" s="28" t="s">
        <v>1485</v>
      </c>
      <c r="E178" s="28" t="s">
        <v>1453</v>
      </c>
      <c r="F178" s="26" t="s">
        <v>555</v>
      </c>
      <c r="G178" s="28" t="s">
        <v>1144</v>
      </c>
      <c r="H178" s="28"/>
      <c r="I178" s="28"/>
      <c r="J178" s="28"/>
      <c r="K178" s="28" t="s">
        <v>563</v>
      </c>
      <c r="L178" s="28"/>
      <c r="M178" s="28"/>
      <c r="N178" s="28"/>
      <c r="O178" s="28"/>
      <c r="P178" s="28"/>
      <c r="Q178" s="28"/>
      <c r="R178" s="28"/>
      <c r="S178" s="28"/>
      <c r="T178" s="28"/>
      <c r="U178" s="28"/>
      <c r="V178" s="28" t="s">
        <v>562</v>
      </c>
    </row>
    <row r="179" spans="1:22" ht="39.950000000000003" customHeight="1">
      <c r="A179" s="28" t="s">
        <v>554</v>
      </c>
      <c r="B179" s="28" t="s">
        <v>1392</v>
      </c>
      <c r="C179" s="28" t="s">
        <v>1424</v>
      </c>
      <c r="D179" s="28" t="s">
        <v>1485</v>
      </c>
      <c r="E179" s="28" t="s">
        <v>1453</v>
      </c>
      <c r="F179" s="26" t="s">
        <v>557</v>
      </c>
      <c r="G179" s="28" t="s">
        <v>1144</v>
      </c>
      <c r="H179" s="28"/>
      <c r="I179" s="28"/>
      <c r="J179" s="28"/>
      <c r="K179" s="28" t="s">
        <v>564</v>
      </c>
      <c r="L179" s="28"/>
      <c r="M179" s="28"/>
      <c r="N179" s="28"/>
      <c r="O179" s="28"/>
      <c r="P179" s="28"/>
      <c r="Q179" s="28"/>
      <c r="R179" s="28"/>
      <c r="S179" s="28"/>
      <c r="T179" s="28"/>
      <c r="U179" s="28"/>
      <c r="V179" s="28" t="s">
        <v>566</v>
      </c>
    </row>
    <row r="180" spans="1:22" ht="39.950000000000003" customHeight="1">
      <c r="A180" s="28" t="s">
        <v>554</v>
      </c>
      <c r="B180" s="28" t="s">
        <v>1392</v>
      </c>
      <c r="C180" s="28" t="s">
        <v>1424</v>
      </c>
      <c r="D180" s="28" t="s">
        <v>1485</v>
      </c>
      <c r="E180" s="28" t="s">
        <v>1453</v>
      </c>
      <c r="F180" s="26" t="s">
        <v>557</v>
      </c>
      <c r="G180" s="28" t="s">
        <v>1144</v>
      </c>
      <c r="H180" s="28"/>
      <c r="I180" s="28"/>
      <c r="J180" s="28"/>
      <c r="K180" s="28" t="s">
        <v>567</v>
      </c>
      <c r="L180" s="28"/>
      <c r="M180" s="28"/>
      <c r="N180" s="28"/>
      <c r="O180" s="28"/>
      <c r="P180" s="28"/>
      <c r="Q180" s="28"/>
      <c r="R180" s="28"/>
      <c r="S180" s="28"/>
      <c r="T180" s="28"/>
      <c r="U180" s="28"/>
      <c r="V180" s="28" t="s">
        <v>565</v>
      </c>
    </row>
    <row r="181" spans="1:22" ht="39.950000000000003" customHeight="1">
      <c r="A181" s="28" t="s">
        <v>445</v>
      </c>
      <c r="B181" s="28" t="s">
        <v>1392</v>
      </c>
      <c r="C181" s="28" t="s">
        <v>1424</v>
      </c>
      <c r="D181" s="28" t="s">
        <v>1485</v>
      </c>
      <c r="E181" s="28" t="s">
        <v>1453</v>
      </c>
      <c r="F181" s="26" t="s">
        <v>555</v>
      </c>
      <c r="G181" s="28" t="s">
        <v>1144</v>
      </c>
      <c r="H181" s="28"/>
      <c r="I181" s="28"/>
      <c r="J181" s="28"/>
      <c r="K181" s="28" t="s">
        <v>569</v>
      </c>
      <c r="L181" s="28"/>
      <c r="M181" s="28"/>
      <c r="N181" s="28"/>
      <c r="O181" s="28"/>
      <c r="P181" s="28"/>
      <c r="Q181" s="28"/>
      <c r="R181" s="28"/>
      <c r="S181" s="28"/>
      <c r="T181" s="28"/>
      <c r="U181" s="28"/>
      <c r="V181" s="28" t="s">
        <v>568</v>
      </c>
    </row>
    <row r="182" spans="1:22" ht="39.950000000000003" customHeight="1">
      <c r="A182" s="28" t="s">
        <v>570</v>
      </c>
      <c r="B182" s="28" t="s">
        <v>1392</v>
      </c>
      <c r="C182" s="28" t="s">
        <v>1424</v>
      </c>
      <c r="D182" s="28" t="s">
        <v>571</v>
      </c>
      <c r="E182" s="28" t="s">
        <v>1453</v>
      </c>
      <c r="F182" s="26" t="s">
        <v>572</v>
      </c>
      <c r="G182" s="28" t="s">
        <v>1144</v>
      </c>
      <c r="H182" s="28"/>
      <c r="I182" s="28"/>
      <c r="J182" s="28"/>
      <c r="K182" s="28"/>
      <c r="L182" s="28"/>
      <c r="M182" s="28"/>
      <c r="N182" s="28"/>
      <c r="O182" s="28"/>
      <c r="P182" s="28"/>
      <c r="Q182" s="28"/>
      <c r="R182" s="28"/>
      <c r="S182" s="28"/>
      <c r="T182" s="28"/>
      <c r="U182" s="28" t="s">
        <v>573</v>
      </c>
      <c r="V182" s="28" t="s">
        <v>574</v>
      </c>
    </row>
    <row r="183" spans="1:22" ht="39.950000000000003" customHeight="1">
      <c r="A183" s="28" t="s">
        <v>575</v>
      </c>
      <c r="B183" s="28" t="s">
        <v>1392</v>
      </c>
      <c r="C183" s="28" t="s">
        <v>1424</v>
      </c>
      <c r="D183" s="28" t="s">
        <v>571</v>
      </c>
      <c r="E183" s="28" t="s">
        <v>1453</v>
      </c>
      <c r="F183" s="26" t="s">
        <v>572</v>
      </c>
      <c r="G183" s="28" t="s">
        <v>1144</v>
      </c>
      <c r="H183" s="28"/>
      <c r="I183" s="28"/>
      <c r="J183" s="28"/>
      <c r="K183" s="28" t="s">
        <v>576</v>
      </c>
      <c r="L183" s="28"/>
      <c r="M183" s="28"/>
      <c r="N183" s="28"/>
      <c r="O183" s="28"/>
      <c r="P183" s="28"/>
      <c r="Q183" s="28"/>
      <c r="R183" s="28"/>
      <c r="S183" s="28"/>
      <c r="T183" s="28"/>
      <c r="U183" s="28" t="s">
        <v>573</v>
      </c>
      <c r="V183" s="28"/>
    </row>
    <row r="184" spans="1:22" ht="39.950000000000003" customHeight="1">
      <c r="A184" s="28" t="s">
        <v>577</v>
      </c>
      <c r="B184" s="28" t="s">
        <v>1392</v>
      </c>
      <c r="C184" s="28" t="s">
        <v>1424</v>
      </c>
      <c r="D184" s="28" t="s">
        <v>578</v>
      </c>
      <c r="E184" s="28" t="s">
        <v>1453</v>
      </c>
      <c r="F184" s="26" t="s">
        <v>579</v>
      </c>
      <c r="G184" s="28" t="s">
        <v>1144</v>
      </c>
      <c r="H184" s="28"/>
      <c r="I184" s="28"/>
      <c r="J184" s="28"/>
      <c r="K184" s="28" t="s">
        <v>580</v>
      </c>
      <c r="L184" s="28"/>
      <c r="M184" s="28"/>
      <c r="N184" s="28"/>
      <c r="O184" s="28"/>
      <c r="P184" s="28"/>
      <c r="Q184" s="28"/>
      <c r="R184" s="28"/>
      <c r="S184" s="28"/>
      <c r="T184" s="28"/>
      <c r="U184" s="28"/>
      <c r="V184" s="28"/>
    </row>
    <row r="185" spans="1:22" ht="39.950000000000003" customHeight="1">
      <c r="A185" s="28" t="s">
        <v>577</v>
      </c>
      <c r="B185" s="28" t="s">
        <v>1392</v>
      </c>
      <c r="C185" s="28" t="s">
        <v>1424</v>
      </c>
      <c r="D185" s="28" t="s">
        <v>578</v>
      </c>
      <c r="E185" s="28" t="s">
        <v>1453</v>
      </c>
      <c r="F185" s="26" t="s">
        <v>581</v>
      </c>
      <c r="G185" s="28" t="s">
        <v>1144</v>
      </c>
      <c r="H185" s="28"/>
      <c r="I185" s="28"/>
      <c r="J185" s="28"/>
      <c r="K185" s="28" t="s">
        <v>583</v>
      </c>
      <c r="L185" s="28"/>
      <c r="M185" s="28"/>
      <c r="N185" s="28"/>
      <c r="O185" s="28"/>
      <c r="P185" s="28"/>
      <c r="Q185" s="28"/>
      <c r="R185" s="28"/>
      <c r="S185" s="28"/>
      <c r="T185" s="28"/>
      <c r="U185" s="28"/>
      <c r="V185" s="28"/>
    </row>
    <row r="186" spans="1:22" ht="39.950000000000003" customHeight="1">
      <c r="A186" s="28" t="s">
        <v>577</v>
      </c>
      <c r="B186" s="28" t="s">
        <v>1392</v>
      </c>
      <c r="C186" s="28" t="s">
        <v>1424</v>
      </c>
      <c r="D186" s="28" t="s">
        <v>578</v>
      </c>
      <c r="E186" s="28" t="s">
        <v>1453</v>
      </c>
      <c r="F186" s="26" t="s">
        <v>582</v>
      </c>
      <c r="G186" s="28" t="s">
        <v>1144</v>
      </c>
      <c r="H186" s="28"/>
      <c r="I186" s="28"/>
      <c r="J186" s="28"/>
      <c r="K186" s="28" t="s">
        <v>584</v>
      </c>
      <c r="L186" s="28"/>
      <c r="M186" s="28"/>
      <c r="N186" s="28"/>
      <c r="O186" s="28"/>
      <c r="P186" s="28"/>
      <c r="Q186" s="28"/>
      <c r="R186" s="28"/>
      <c r="S186" s="28"/>
      <c r="T186" s="28"/>
      <c r="U186" s="28"/>
      <c r="V186" s="28"/>
    </row>
    <row r="187" spans="1:22" ht="39.950000000000003" customHeight="1">
      <c r="A187" s="28" t="s">
        <v>577</v>
      </c>
      <c r="B187" s="28" t="s">
        <v>1392</v>
      </c>
      <c r="C187" s="28" t="s">
        <v>1424</v>
      </c>
      <c r="D187" s="28" t="s">
        <v>578</v>
      </c>
      <c r="E187" s="28" t="s">
        <v>1453</v>
      </c>
      <c r="F187" s="26" t="s">
        <v>585</v>
      </c>
      <c r="G187" s="28" t="s">
        <v>1144</v>
      </c>
      <c r="H187" s="28"/>
      <c r="I187" s="28"/>
      <c r="J187" s="28"/>
      <c r="K187" s="28" t="s">
        <v>586</v>
      </c>
      <c r="L187" s="28"/>
      <c r="M187" s="28"/>
      <c r="N187" s="28"/>
      <c r="O187" s="28"/>
      <c r="P187" s="28"/>
      <c r="Q187" s="28"/>
      <c r="R187" s="28"/>
      <c r="S187" s="28"/>
      <c r="T187" s="28"/>
      <c r="U187" s="28"/>
      <c r="V187" s="28"/>
    </row>
    <row r="188" spans="1:22" ht="39.950000000000003" customHeight="1">
      <c r="A188" s="28" t="s">
        <v>577</v>
      </c>
      <c r="B188" s="28" t="s">
        <v>1392</v>
      </c>
      <c r="C188" s="28" t="s">
        <v>1424</v>
      </c>
      <c r="D188" s="28" t="s">
        <v>578</v>
      </c>
      <c r="E188" s="28" t="s">
        <v>1453</v>
      </c>
      <c r="F188" s="26" t="s">
        <v>587</v>
      </c>
      <c r="G188" s="28" t="s">
        <v>1144</v>
      </c>
      <c r="H188" s="28"/>
      <c r="I188" s="28"/>
      <c r="J188" s="28"/>
      <c r="K188" s="28" t="s">
        <v>588</v>
      </c>
      <c r="L188" s="28"/>
      <c r="M188" s="28"/>
      <c r="N188" s="28"/>
      <c r="O188" s="28"/>
      <c r="P188" s="28"/>
      <c r="Q188" s="28"/>
      <c r="R188" s="28"/>
      <c r="S188" s="28"/>
      <c r="T188" s="28"/>
      <c r="U188" s="28"/>
      <c r="V188" s="28"/>
    </row>
    <row r="189" spans="1:22" ht="39.950000000000003" customHeight="1">
      <c r="A189" s="28" t="s">
        <v>594</v>
      </c>
      <c r="B189" s="28" t="s">
        <v>1392</v>
      </c>
      <c r="C189" s="28" t="s">
        <v>1425</v>
      </c>
      <c r="D189" s="28" t="s">
        <v>1458</v>
      </c>
      <c r="E189" s="28" t="s">
        <v>1436</v>
      </c>
      <c r="F189" s="26" t="s">
        <v>589</v>
      </c>
      <c r="G189" s="28" t="s">
        <v>1144</v>
      </c>
      <c r="H189" s="28"/>
      <c r="I189" s="28"/>
      <c r="J189" s="28"/>
      <c r="K189" s="28" t="s">
        <v>591</v>
      </c>
      <c r="L189" s="28" t="s">
        <v>592</v>
      </c>
      <c r="M189" s="28"/>
      <c r="N189" s="28"/>
      <c r="O189" s="28"/>
      <c r="P189" s="28"/>
      <c r="Q189" s="28"/>
      <c r="R189" s="28"/>
      <c r="S189" s="28"/>
      <c r="T189" s="28"/>
      <c r="U189" s="28" t="s">
        <v>593</v>
      </c>
      <c r="V189" s="28" t="s">
        <v>1427</v>
      </c>
    </row>
    <row r="190" spans="1:22" ht="39.950000000000003" customHeight="1">
      <c r="A190" s="28" t="s">
        <v>595</v>
      </c>
      <c r="B190" s="28" t="s">
        <v>1392</v>
      </c>
      <c r="C190" s="28" t="s">
        <v>1425</v>
      </c>
      <c r="D190" s="28" t="s">
        <v>1488</v>
      </c>
      <c r="E190" s="28" t="s">
        <v>1435</v>
      </c>
      <c r="F190" s="26" t="s">
        <v>1487</v>
      </c>
      <c r="G190" s="28" t="s">
        <v>1144</v>
      </c>
      <c r="H190" s="28"/>
      <c r="I190" s="28"/>
      <c r="J190" s="28"/>
      <c r="K190" s="28" t="s">
        <v>596</v>
      </c>
      <c r="L190" s="28" t="s">
        <v>597</v>
      </c>
      <c r="M190" s="28"/>
      <c r="N190" s="28"/>
      <c r="O190" s="28"/>
      <c r="P190" s="28"/>
      <c r="Q190" s="28"/>
      <c r="R190" s="28"/>
      <c r="S190" s="28"/>
      <c r="T190" s="28"/>
      <c r="U190" s="28" t="s">
        <v>598</v>
      </c>
      <c r="V190" s="28" t="s">
        <v>1427</v>
      </c>
    </row>
    <row r="191" spans="1:22" ht="39.950000000000003" customHeight="1">
      <c r="A191" s="28" t="s">
        <v>599</v>
      </c>
      <c r="B191" s="28" t="s">
        <v>1392</v>
      </c>
      <c r="C191" s="28" t="s">
        <v>1425</v>
      </c>
      <c r="D191" s="28" t="s">
        <v>1486</v>
      </c>
      <c r="E191" s="28" t="s">
        <v>1434</v>
      </c>
      <c r="F191" s="26" t="s">
        <v>600</v>
      </c>
      <c r="G191" s="28" t="s">
        <v>1144</v>
      </c>
      <c r="H191" s="28"/>
      <c r="I191" s="28"/>
      <c r="J191" s="28"/>
      <c r="K191" s="28" t="s">
        <v>602</v>
      </c>
      <c r="L191" s="28" t="s">
        <v>606</v>
      </c>
      <c r="M191" s="28"/>
      <c r="N191" s="28"/>
      <c r="O191" s="28"/>
      <c r="P191" s="28"/>
      <c r="Q191" s="28"/>
      <c r="R191" s="28"/>
      <c r="S191" s="28"/>
      <c r="T191" s="28"/>
      <c r="U191" s="28" t="s">
        <v>601</v>
      </c>
      <c r="V191" s="28" t="s">
        <v>1427</v>
      </c>
    </row>
    <row r="192" spans="1:22" ht="39.950000000000003" customHeight="1">
      <c r="A192" s="28" t="s">
        <v>603</v>
      </c>
      <c r="B192" s="28" t="s">
        <v>1392</v>
      </c>
      <c r="C192" s="28" t="s">
        <v>1425</v>
      </c>
      <c r="D192" s="28" t="s">
        <v>1489</v>
      </c>
      <c r="E192" s="28" t="s">
        <v>1434</v>
      </c>
      <c r="F192" s="26" t="s">
        <v>604</v>
      </c>
      <c r="G192" s="28" t="s">
        <v>1144</v>
      </c>
      <c r="H192" s="28"/>
      <c r="I192" s="28"/>
      <c r="J192" s="28"/>
      <c r="K192" s="28" t="s">
        <v>605</v>
      </c>
      <c r="L192" s="28"/>
      <c r="M192" s="28"/>
      <c r="N192" s="28"/>
      <c r="O192" s="28"/>
      <c r="P192" s="28"/>
      <c r="Q192" s="28"/>
      <c r="R192" s="28"/>
      <c r="S192" s="28"/>
      <c r="T192" s="28"/>
      <c r="U192" s="28" t="s">
        <v>590</v>
      </c>
      <c r="V192" s="28" t="s">
        <v>1490</v>
      </c>
    </row>
    <row r="193" spans="1:22" ht="39.950000000000003" customHeight="1">
      <c r="A193" s="28" t="s">
        <v>611</v>
      </c>
      <c r="B193" s="28" t="s">
        <v>1392</v>
      </c>
      <c r="C193" s="28" t="s" ph="1">
        <v>1493</v>
      </c>
      <c r="D193" s="28" t="s">
        <v>1445</v>
      </c>
      <c r="E193" s="28" t="s">
        <v>1438</v>
      </c>
      <c r="F193" s="26" t="s">
        <v>607</v>
      </c>
      <c r="G193" s="28" t="s">
        <v>1144</v>
      </c>
      <c r="H193" s="28"/>
      <c r="I193" s="28"/>
      <c r="J193" s="28"/>
      <c r="K193" s="28"/>
      <c r="L193" s="28" t="s">
        <v>609</v>
      </c>
      <c r="M193" s="28"/>
      <c r="N193" s="28"/>
      <c r="O193" s="28" t="s">
        <v>608</v>
      </c>
      <c r="P193" s="28"/>
      <c r="Q193" s="28"/>
      <c r="R193" s="28"/>
      <c r="S193" s="28"/>
      <c r="T193" s="28"/>
      <c r="U193" s="28" t="s">
        <v>610</v>
      </c>
      <c r="V193" s="28" t="s">
        <v>1491</v>
      </c>
    </row>
    <row r="194" spans="1:22" ht="39.950000000000003" customHeight="1">
      <c r="A194" s="28" t="s">
        <v>612</v>
      </c>
      <c r="B194" s="28" t="s">
        <v>1392</v>
      </c>
      <c r="C194" s="28" t="s" ph="1">
        <v>1493</v>
      </c>
      <c r="D194" s="28" t="s">
        <v>1492</v>
      </c>
      <c r="E194" s="28" t="s">
        <v>1438</v>
      </c>
      <c r="F194" s="26" t="s">
        <v>613</v>
      </c>
      <c r="G194" s="28" t="s">
        <v>1144</v>
      </c>
      <c r="H194" s="28"/>
      <c r="I194" s="28"/>
      <c r="J194" s="28"/>
      <c r="K194" s="28" t="s">
        <v>614</v>
      </c>
      <c r="L194" s="28" t="s">
        <v>615</v>
      </c>
      <c r="M194" s="28"/>
      <c r="N194" s="28"/>
      <c r="O194" s="28"/>
      <c r="P194" s="28"/>
      <c r="Q194" s="28"/>
      <c r="R194" s="28"/>
      <c r="S194" s="28"/>
      <c r="T194" s="28"/>
      <c r="U194" s="28" t="s">
        <v>616</v>
      </c>
      <c r="V194" s="28" t="s">
        <v>1432</v>
      </c>
    </row>
    <row r="195" spans="1:22" ht="39.950000000000003" customHeight="1">
      <c r="A195" s="28" t="s">
        <v>617</v>
      </c>
      <c r="B195" s="28" t="s">
        <v>1392</v>
      </c>
      <c r="C195" s="28" t="s" ph="1">
        <v>1493</v>
      </c>
      <c r="D195" s="28" t="s">
        <v>618</v>
      </c>
      <c r="E195" s="28" t="s">
        <v>1438</v>
      </c>
      <c r="F195" s="26" t="s">
        <v>619</v>
      </c>
      <c r="G195" s="28" t="s">
        <v>1144</v>
      </c>
      <c r="H195" s="28"/>
      <c r="I195" s="28"/>
      <c r="J195" s="28"/>
      <c r="K195" s="28"/>
      <c r="L195" s="28" t="s">
        <v>621</v>
      </c>
      <c r="M195" s="28"/>
      <c r="N195" s="28"/>
      <c r="O195" s="28" t="s">
        <v>620</v>
      </c>
      <c r="P195" s="28"/>
      <c r="Q195" s="28"/>
      <c r="R195" s="28"/>
      <c r="S195" s="28"/>
      <c r="T195" s="28"/>
      <c r="U195" s="28" t="s">
        <v>610</v>
      </c>
      <c r="V195" s="28" t="s">
        <v>1432</v>
      </c>
    </row>
    <row r="196" spans="1:22" ht="39.950000000000003" customHeight="1">
      <c r="A196" s="28" t="s">
        <v>622</v>
      </c>
      <c r="B196" s="28" t="s">
        <v>1392</v>
      </c>
      <c r="C196" s="28" t="s" ph="1">
        <v>1494</v>
      </c>
      <c r="D196" s="28" t="s">
        <v>624</v>
      </c>
      <c r="E196" s="28" t="s">
        <v>1443</v>
      </c>
      <c r="F196" s="26" t="s">
        <v>625</v>
      </c>
      <c r="G196" s="28" t="s">
        <v>1144</v>
      </c>
      <c r="H196" s="28"/>
      <c r="I196" s="28"/>
      <c r="J196" s="28"/>
      <c r="K196" s="28" t="s">
        <v>626</v>
      </c>
      <c r="L196" s="28" t="s">
        <v>627</v>
      </c>
      <c r="M196" s="28"/>
      <c r="N196" s="28"/>
      <c r="O196" s="28"/>
      <c r="P196" s="28"/>
      <c r="Q196" s="28"/>
      <c r="R196" s="28"/>
      <c r="S196" s="28"/>
      <c r="T196" s="28"/>
      <c r="U196" s="28" t="s">
        <v>623</v>
      </c>
      <c r="V196" s="28"/>
    </row>
    <row r="197" spans="1:22" ht="39.950000000000003" customHeight="1">
      <c r="A197" s="28" t="s">
        <v>628</v>
      </c>
      <c r="B197" s="28" t="s">
        <v>1392</v>
      </c>
      <c r="C197" s="28"/>
      <c r="D197" s="28" t="s">
        <v>629</v>
      </c>
      <c r="E197" s="28"/>
      <c r="F197" s="26" t="s">
        <v>630</v>
      </c>
      <c r="G197" s="28" t="s">
        <v>1144</v>
      </c>
      <c r="H197" s="28"/>
      <c r="I197" s="28"/>
      <c r="J197" s="28"/>
      <c r="K197" s="28" t="s">
        <v>632</v>
      </c>
      <c r="L197" s="28" t="s">
        <v>633</v>
      </c>
      <c r="M197" s="28"/>
      <c r="N197" s="28"/>
      <c r="O197" s="28"/>
      <c r="P197" s="28"/>
      <c r="Q197" s="28"/>
      <c r="R197" s="28"/>
      <c r="S197" s="28"/>
      <c r="T197" s="28"/>
      <c r="U197" s="28" t="s">
        <v>631</v>
      </c>
      <c r="V197" s="28"/>
    </row>
    <row r="198" spans="1:22" ht="39.950000000000003" customHeight="1">
      <c r="A198" s="28"/>
      <c r="B198" s="28" t="s">
        <v>1392</v>
      </c>
      <c r="C198" s="28" t="s">
        <v>1495</v>
      </c>
      <c r="D198" s="28" t="s">
        <v>276</v>
      </c>
      <c r="E198" s="28" t="s">
        <v>1446</v>
      </c>
      <c r="F198" s="26" t="s">
        <v>634</v>
      </c>
      <c r="G198" s="28" t="s">
        <v>1144</v>
      </c>
      <c r="H198" s="28"/>
      <c r="I198" s="28"/>
      <c r="J198" s="28"/>
      <c r="K198" s="28" t="s">
        <v>635</v>
      </c>
      <c r="L198" s="28" t="s">
        <v>636</v>
      </c>
      <c r="M198" s="28"/>
      <c r="N198" s="28"/>
      <c r="O198" s="28"/>
      <c r="P198" s="28"/>
      <c r="Q198" s="28"/>
      <c r="R198" s="28"/>
      <c r="S198" s="28"/>
      <c r="T198" s="28"/>
      <c r="U198" s="28" t="s">
        <v>637</v>
      </c>
      <c r="V198" s="28"/>
    </row>
    <row r="199" spans="1:22" ht="39.950000000000003" customHeight="1">
      <c r="A199" s="28" t="s">
        <v>638</v>
      </c>
      <c r="B199" s="28" t="s">
        <v>1392</v>
      </c>
      <c r="C199" s="28" t="s">
        <v>1424</v>
      </c>
      <c r="D199" s="28" t="s">
        <v>639</v>
      </c>
      <c r="E199" s="28" t="s">
        <v>1472</v>
      </c>
      <c r="F199" s="26" t="s">
        <v>640</v>
      </c>
      <c r="G199" s="28" t="s">
        <v>1144</v>
      </c>
      <c r="H199" s="28"/>
      <c r="I199" s="28"/>
      <c r="J199" s="28"/>
      <c r="K199" s="28" t="s">
        <v>657</v>
      </c>
      <c r="L199" s="28" t="s">
        <v>641</v>
      </c>
      <c r="M199" s="28"/>
      <c r="N199" s="28"/>
      <c r="O199" s="28"/>
      <c r="P199" s="28"/>
      <c r="Q199" s="28"/>
      <c r="R199" s="28"/>
      <c r="S199" s="28"/>
      <c r="T199" s="28"/>
      <c r="U199" s="28"/>
      <c r="V199" s="28"/>
    </row>
    <row r="200" spans="1:22" ht="39.950000000000003" customHeight="1">
      <c r="A200" s="28" t="s">
        <v>642</v>
      </c>
      <c r="B200" s="28" t="s">
        <v>1392</v>
      </c>
      <c r="C200" s="28" t="s">
        <v>1424</v>
      </c>
      <c r="D200" s="28" t="s">
        <v>1496</v>
      </c>
      <c r="E200" s="28" t="s">
        <v>1472</v>
      </c>
      <c r="F200" s="26" t="s">
        <v>643</v>
      </c>
      <c r="G200" s="28" t="s">
        <v>1144</v>
      </c>
      <c r="H200" s="28"/>
      <c r="I200" s="28"/>
      <c r="J200" s="28"/>
      <c r="K200" s="28"/>
      <c r="L200" s="28"/>
      <c r="M200" s="28"/>
      <c r="N200" s="28"/>
      <c r="O200" s="28"/>
      <c r="P200" s="28"/>
      <c r="Q200" s="28"/>
      <c r="R200" s="28"/>
      <c r="S200" s="28"/>
      <c r="T200" s="28"/>
      <c r="U200" s="28"/>
      <c r="V200" s="28"/>
    </row>
    <row r="201" spans="1:22" ht="39.950000000000003" customHeight="1">
      <c r="A201" s="28" t="s">
        <v>644</v>
      </c>
      <c r="B201" s="28" t="s">
        <v>1392</v>
      </c>
      <c r="C201" s="28" t="s">
        <v>1424</v>
      </c>
      <c r="D201" s="28" t="s">
        <v>16</v>
      </c>
      <c r="E201" s="28" t="s">
        <v>1453</v>
      </c>
      <c r="F201" s="26" t="s">
        <v>645</v>
      </c>
      <c r="G201" s="28" t="s">
        <v>1144</v>
      </c>
      <c r="H201" s="28"/>
      <c r="I201" s="28"/>
      <c r="J201" s="28"/>
      <c r="K201" s="28" t="s">
        <v>658</v>
      </c>
      <c r="L201" s="28" t="s">
        <v>646</v>
      </c>
      <c r="M201" s="28"/>
      <c r="N201" s="28"/>
      <c r="O201" s="28"/>
      <c r="P201" s="28"/>
      <c r="Q201" s="28"/>
      <c r="R201" s="28"/>
      <c r="S201" s="28"/>
      <c r="T201" s="28"/>
      <c r="U201" s="28" t="s">
        <v>647</v>
      </c>
      <c r="V201" s="28"/>
    </row>
    <row r="202" spans="1:22" ht="39.950000000000003" customHeight="1">
      <c r="A202" s="28" t="s">
        <v>648</v>
      </c>
      <c r="B202" s="28" t="s">
        <v>1392</v>
      </c>
      <c r="C202" s="28" t="s">
        <v>1424</v>
      </c>
      <c r="D202" s="28" t="s">
        <v>649</v>
      </c>
      <c r="E202" s="28" t="s">
        <v>1453</v>
      </c>
      <c r="F202" s="26" t="s">
        <v>650</v>
      </c>
      <c r="G202" s="28" t="s">
        <v>1144</v>
      </c>
      <c r="H202" s="28"/>
      <c r="I202" s="28"/>
      <c r="J202" s="28"/>
      <c r="K202" s="28"/>
      <c r="L202" s="28"/>
      <c r="M202" s="28"/>
      <c r="N202" s="28"/>
      <c r="O202" s="28"/>
      <c r="P202" s="28"/>
      <c r="Q202" s="28"/>
      <c r="R202" s="28"/>
      <c r="S202" s="28"/>
      <c r="T202" s="28"/>
      <c r="U202" s="28"/>
      <c r="V202" s="28"/>
    </row>
    <row r="203" spans="1:22" ht="39.950000000000003" customHeight="1">
      <c r="A203" s="28" t="s">
        <v>651</v>
      </c>
      <c r="B203" s="28" t="s">
        <v>1392</v>
      </c>
      <c r="C203" s="28" t="s">
        <v>1424</v>
      </c>
      <c r="D203" s="28" t="s">
        <v>652</v>
      </c>
      <c r="E203" s="28" t="s">
        <v>1453</v>
      </c>
      <c r="F203" s="26" t="s">
        <v>653</v>
      </c>
      <c r="G203" s="28" t="s">
        <v>1144</v>
      </c>
      <c r="H203" s="28"/>
      <c r="I203" s="28"/>
      <c r="J203" s="28"/>
      <c r="K203" s="28"/>
      <c r="L203" s="28"/>
      <c r="M203" s="28"/>
      <c r="N203" s="28"/>
      <c r="O203" s="28"/>
      <c r="P203" s="28"/>
      <c r="Q203" s="28"/>
      <c r="R203" s="28"/>
      <c r="S203" s="28"/>
      <c r="T203" s="28"/>
      <c r="U203" s="28"/>
      <c r="V203" s="28"/>
    </row>
    <row r="204" spans="1:22" ht="39.950000000000003" customHeight="1">
      <c r="A204" s="28" t="s">
        <v>654</v>
      </c>
      <c r="B204" s="28" t="s">
        <v>1392</v>
      </c>
      <c r="C204" s="28" t="s">
        <v>1424</v>
      </c>
      <c r="D204" s="28" t="s">
        <v>655</v>
      </c>
      <c r="E204" s="28" t="s">
        <v>1453</v>
      </c>
      <c r="F204" s="26" t="s">
        <v>656</v>
      </c>
      <c r="G204" s="28" t="s">
        <v>1144</v>
      </c>
      <c r="H204" s="28"/>
      <c r="I204" s="28"/>
      <c r="J204" s="28"/>
      <c r="K204" s="28" t="s">
        <v>659</v>
      </c>
      <c r="L204" s="28"/>
      <c r="M204" s="28"/>
      <c r="N204" s="28"/>
      <c r="O204" s="28"/>
      <c r="P204" s="28"/>
      <c r="Q204" s="28"/>
      <c r="R204" s="28"/>
      <c r="S204" s="28"/>
      <c r="T204" s="28"/>
      <c r="U204" s="28" t="s">
        <v>660</v>
      </c>
      <c r="V204" s="28"/>
    </row>
    <row r="205" spans="1:22" ht="39.950000000000003" customHeight="1">
      <c r="A205" s="28" t="s">
        <v>654</v>
      </c>
      <c r="B205" s="28" t="s">
        <v>1392</v>
      </c>
      <c r="C205" s="28" t="s">
        <v>1424</v>
      </c>
      <c r="D205" s="28" t="s">
        <v>655</v>
      </c>
      <c r="E205" s="28" t="s">
        <v>1453</v>
      </c>
      <c r="F205" s="26" t="s">
        <v>661</v>
      </c>
      <c r="G205" s="28" t="s">
        <v>1144</v>
      </c>
      <c r="H205" s="28"/>
      <c r="I205" s="28"/>
      <c r="J205" s="28"/>
      <c r="K205" s="28" t="s">
        <v>662</v>
      </c>
      <c r="L205" s="28"/>
      <c r="M205" s="28"/>
      <c r="N205" s="28"/>
      <c r="O205" s="28"/>
      <c r="P205" s="28"/>
      <c r="Q205" s="28"/>
      <c r="R205" s="28"/>
      <c r="S205" s="28"/>
      <c r="T205" s="28"/>
      <c r="U205" s="28" t="s">
        <v>660</v>
      </c>
      <c r="V205" s="28"/>
    </row>
    <row r="206" spans="1:22" ht="39.950000000000003" customHeight="1">
      <c r="A206" s="28" t="s">
        <v>654</v>
      </c>
      <c r="B206" s="28" t="s">
        <v>1392</v>
      </c>
      <c r="C206" s="28" t="s">
        <v>1424</v>
      </c>
      <c r="D206" s="28" t="s">
        <v>655</v>
      </c>
      <c r="E206" s="28" t="s">
        <v>1453</v>
      </c>
      <c r="F206" s="26" t="s">
        <v>661</v>
      </c>
      <c r="G206" s="28" t="s">
        <v>1144</v>
      </c>
      <c r="H206" s="28"/>
      <c r="I206" s="28"/>
      <c r="J206" s="28"/>
      <c r="K206" s="28" t="s">
        <v>663</v>
      </c>
      <c r="L206" s="28"/>
      <c r="M206" s="28"/>
      <c r="N206" s="28"/>
      <c r="O206" s="28"/>
      <c r="P206" s="28"/>
      <c r="Q206" s="28"/>
      <c r="R206" s="28"/>
      <c r="S206" s="28"/>
      <c r="T206" s="28"/>
      <c r="U206" s="28" t="s">
        <v>660</v>
      </c>
      <c r="V206" s="28"/>
    </row>
    <row r="207" spans="1:22" ht="39.950000000000003" customHeight="1">
      <c r="A207" s="28" t="s">
        <v>664</v>
      </c>
      <c r="B207" s="28" t="s">
        <v>1392</v>
      </c>
      <c r="C207" s="28"/>
      <c r="D207" s="28" t="s">
        <v>665</v>
      </c>
      <c r="E207" s="28"/>
      <c r="F207" s="26" t="s">
        <v>666</v>
      </c>
      <c r="G207" s="28" t="s">
        <v>1144</v>
      </c>
      <c r="H207" s="28"/>
      <c r="I207" s="28"/>
      <c r="J207" s="28"/>
      <c r="K207" s="28" t="s">
        <v>667</v>
      </c>
      <c r="L207" s="28" t="s">
        <v>668</v>
      </c>
      <c r="M207" s="28"/>
      <c r="N207" s="28"/>
      <c r="O207" s="28"/>
      <c r="P207" s="28"/>
      <c r="Q207" s="28" t="s">
        <v>669</v>
      </c>
      <c r="R207" s="28"/>
      <c r="S207" s="28"/>
      <c r="T207" s="28"/>
      <c r="U207" s="28"/>
      <c r="V207" s="28"/>
    </row>
    <row r="208" spans="1:22" ht="39.950000000000003" customHeight="1">
      <c r="A208" s="28" t="s">
        <v>673</v>
      </c>
      <c r="B208" s="28" t="s">
        <v>1392</v>
      </c>
      <c r="C208" s="28" t="s">
        <v>1424</v>
      </c>
      <c r="D208" s="28" t="s">
        <v>670</v>
      </c>
      <c r="E208" s="28" t="s">
        <v>1453</v>
      </c>
      <c r="F208" s="26" t="s">
        <v>671</v>
      </c>
      <c r="G208" s="28" t="s">
        <v>1144</v>
      </c>
      <c r="H208" s="28"/>
      <c r="I208" s="28"/>
      <c r="J208" s="28"/>
      <c r="K208" s="28" t="s">
        <v>672</v>
      </c>
      <c r="L208" s="28"/>
      <c r="M208" s="28"/>
      <c r="N208" s="28"/>
      <c r="O208" s="28"/>
      <c r="P208" s="28"/>
      <c r="Q208" s="28"/>
      <c r="R208" s="28"/>
      <c r="S208" s="28"/>
      <c r="T208" s="28"/>
      <c r="U208" s="28"/>
      <c r="V208" s="28"/>
    </row>
    <row r="209" spans="1:22" ht="39.950000000000003" customHeight="1">
      <c r="A209" s="28" t="s">
        <v>673</v>
      </c>
      <c r="B209" s="28" t="s">
        <v>1392</v>
      </c>
      <c r="C209" s="28" t="s">
        <v>1424</v>
      </c>
      <c r="D209" s="28" t="s">
        <v>670</v>
      </c>
      <c r="E209" s="28" t="s">
        <v>1453</v>
      </c>
      <c r="F209" s="26" t="s">
        <v>671</v>
      </c>
      <c r="G209" s="28" t="s">
        <v>1144</v>
      </c>
      <c r="H209" s="28"/>
      <c r="I209" s="28"/>
      <c r="J209" s="28"/>
      <c r="K209" s="28" t="s">
        <v>674</v>
      </c>
      <c r="L209" s="28"/>
      <c r="M209" s="28"/>
      <c r="N209" s="28"/>
      <c r="O209" s="28"/>
      <c r="P209" s="28"/>
      <c r="Q209" s="28"/>
      <c r="R209" s="28"/>
      <c r="S209" s="28"/>
      <c r="T209" s="28"/>
      <c r="U209" s="28"/>
      <c r="V209" s="28"/>
    </row>
    <row r="210" spans="1:22" ht="39.950000000000003" customHeight="1">
      <c r="A210" s="28" t="s">
        <v>673</v>
      </c>
      <c r="B210" s="28" t="s">
        <v>1392</v>
      </c>
      <c r="C210" s="28" t="s">
        <v>1424</v>
      </c>
      <c r="D210" s="28" t="s">
        <v>670</v>
      </c>
      <c r="E210" s="28" t="s">
        <v>1453</v>
      </c>
      <c r="F210" s="26" t="s">
        <v>675</v>
      </c>
      <c r="G210" s="28" t="s">
        <v>1144</v>
      </c>
      <c r="H210" s="28"/>
      <c r="I210" s="28"/>
      <c r="J210" s="28"/>
      <c r="K210" s="28" t="s">
        <v>676</v>
      </c>
      <c r="L210" s="28"/>
      <c r="M210" s="28"/>
      <c r="N210" s="28"/>
      <c r="O210" s="28"/>
      <c r="P210" s="28"/>
      <c r="Q210" s="28"/>
      <c r="R210" s="28"/>
      <c r="S210" s="28"/>
      <c r="T210" s="28"/>
      <c r="U210" s="28"/>
      <c r="V210" s="28"/>
    </row>
    <row r="211" spans="1:22" ht="39.950000000000003" customHeight="1">
      <c r="A211" s="28" t="s">
        <v>677</v>
      </c>
      <c r="B211" s="28" t="s">
        <v>1392</v>
      </c>
      <c r="C211" s="28" t="s">
        <v>1424</v>
      </c>
      <c r="D211" s="28" t="s">
        <v>670</v>
      </c>
      <c r="E211" s="28" t="s">
        <v>1453</v>
      </c>
      <c r="F211" s="26" t="s">
        <v>671</v>
      </c>
      <c r="G211" s="28" t="s">
        <v>1144</v>
      </c>
      <c r="H211" s="28"/>
      <c r="I211" s="28"/>
      <c r="J211" s="28"/>
      <c r="K211" s="28" t="s">
        <v>678</v>
      </c>
      <c r="L211" s="28"/>
      <c r="M211" s="28"/>
      <c r="N211" s="28"/>
      <c r="O211" s="28"/>
      <c r="P211" s="28"/>
      <c r="Q211" s="28"/>
      <c r="R211" s="28"/>
      <c r="S211" s="28"/>
      <c r="T211" s="28"/>
      <c r="U211" s="28"/>
      <c r="V211" s="28"/>
    </row>
    <row r="212" spans="1:22" ht="39.950000000000003" customHeight="1">
      <c r="A212" s="28" t="s">
        <v>673</v>
      </c>
      <c r="B212" s="28" t="s">
        <v>1392</v>
      </c>
      <c r="C212" s="28" t="s">
        <v>1424</v>
      </c>
      <c r="D212" s="28" t="s">
        <v>670</v>
      </c>
      <c r="E212" s="28" t="s">
        <v>1453</v>
      </c>
      <c r="F212" s="26" t="s">
        <v>671</v>
      </c>
      <c r="G212" s="28" t="s">
        <v>1144</v>
      </c>
      <c r="H212" s="28"/>
      <c r="I212" s="28"/>
      <c r="J212" s="28"/>
      <c r="K212" s="28" t="s">
        <v>679</v>
      </c>
      <c r="L212" s="28"/>
      <c r="M212" s="28"/>
      <c r="N212" s="28"/>
      <c r="O212" s="28"/>
      <c r="P212" s="28"/>
      <c r="Q212" s="28"/>
      <c r="R212" s="28"/>
      <c r="S212" s="28"/>
      <c r="T212" s="28"/>
      <c r="U212" s="28"/>
      <c r="V212" s="28"/>
    </row>
    <row r="213" spans="1:22" ht="39.950000000000003" customHeight="1">
      <c r="A213" s="28" t="s">
        <v>680</v>
      </c>
      <c r="B213" s="28" t="s">
        <v>1392</v>
      </c>
      <c r="C213" s="28" t="s">
        <v>1424</v>
      </c>
      <c r="D213" s="28" t="s">
        <v>670</v>
      </c>
      <c r="E213" s="28" t="s">
        <v>1453</v>
      </c>
      <c r="F213" s="26" t="s">
        <v>681</v>
      </c>
      <c r="G213" s="28" t="s">
        <v>1144</v>
      </c>
      <c r="H213" s="28"/>
      <c r="I213" s="28"/>
      <c r="J213" s="28"/>
      <c r="K213" s="28" t="s">
        <v>682</v>
      </c>
      <c r="L213" s="28" t="s">
        <v>683</v>
      </c>
      <c r="M213" s="28"/>
      <c r="N213" s="28"/>
      <c r="O213" s="28"/>
      <c r="P213" s="28"/>
      <c r="Q213" s="28"/>
      <c r="R213" s="28"/>
      <c r="S213" s="28"/>
      <c r="T213" s="28"/>
      <c r="U213" s="28"/>
      <c r="V213" s="28"/>
    </row>
    <row r="214" spans="1:22" ht="39.950000000000003" customHeight="1">
      <c r="A214" s="28" t="s">
        <v>684</v>
      </c>
      <c r="B214" s="28" t="s">
        <v>1392</v>
      </c>
      <c r="C214" s="28" t="s">
        <v>1424</v>
      </c>
      <c r="D214" s="28" t="s">
        <v>1484</v>
      </c>
      <c r="E214" s="28" t="s">
        <v>1453</v>
      </c>
      <c r="F214" s="26" t="s">
        <v>685</v>
      </c>
      <c r="G214" s="28" t="s">
        <v>1144</v>
      </c>
      <c r="H214" s="28"/>
      <c r="I214" s="28"/>
      <c r="J214" s="28"/>
      <c r="K214" s="28" t="s">
        <v>687</v>
      </c>
      <c r="L214" s="28"/>
      <c r="M214" s="28"/>
      <c r="N214" s="28"/>
      <c r="O214" s="28"/>
      <c r="P214" s="28"/>
      <c r="Q214" s="28"/>
      <c r="R214" s="28"/>
      <c r="S214" s="28"/>
      <c r="T214" s="28"/>
      <c r="U214" s="28" t="s">
        <v>686</v>
      </c>
      <c r="V214" s="28"/>
    </row>
    <row r="215" spans="1:22" ht="39.950000000000003" customHeight="1">
      <c r="A215" s="28" t="s">
        <v>684</v>
      </c>
      <c r="B215" s="28" t="s">
        <v>1392</v>
      </c>
      <c r="C215" s="28" t="s">
        <v>1424</v>
      </c>
      <c r="D215" s="28" t="s">
        <v>1484</v>
      </c>
      <c r="E215" s="28" t="s">
        <v>1453</v>
      </c>
      <c r="F215" s="26" t="s">
        <v>685</v>
      </c>
      <c r="G215" s="28" t="s">
        <v>1144</v>
      </c>
      <c r="H215" s="28"/>
      <c r="I215" s="28"/>
      <c r="J215" s="28"/>
      <c r="K215" s="28" t="s">
        <v>688</v>
      </c>
      <c r="L215" s="28"/>
      <c r="M215" s="28"/>
      <c r="N215" s="28"/>
      <c r="O215" s="28"/>
      <c r="P215" s="28"/>
      <c r="Q215" s="28"/>
      <c r="R215" s="28"/>
      <c r="S215" s="28"/>
      <c r="T215" s="28"/>
      <c r="U215" s="28" t="s">
        <v>686</v>
      </c>
      <c r="V215" s="28"/>
    </row>
    <row r="216" spans="1:22" ht="39.950000000000003" customHeight="1">
      <c r="A216" s="28" t="s">
        <v>684</v>
      </c>
      <c r="B216" s="28" t="s">
        <v>1392</v>
      </c>
      <c r="C216" s="28" t="s">
        <v>1424</v>
      </c>
      <c r="D216" s="28" t="s">
        <v>1484</v>
      </c>
      <c r="E216" s="28" t="s">
        <v>1453</v>
      </c>
      <c r="F216" s="26" t="s">
        <v>685</v>
      </c>
      <c r="G216" s="28" t="s">
        <v>1144</v>
      </c>
      <c r="H216" s="28"/>
      <c r="I216" s="28"/>
      <c r="J216" s="28"/>
      <c r="K216" s="28" t="s">
        <v>690</v>
      </c>
      <c r="L216" s="28"/>
      <c r="M216" s="28"/>
      <c r="N216" s="28"/>
      <c r="O216" s="28"/>
      <c r="P216" s="28"/>
      <c r="Q216" s="28"/>
      <c r="R216" s="28"/>
      <c r="S216" s="28"/>
      <c r="T216" s="28"/>
      <c r="U216" s="28" t="s">
        <v>689</v>
      </c>
      <c r="V216" s="28"/>
    </row>
    <row r="217" spans="1:22" ht="39.950000000000003" customHeight="1">
      <c r="A217" s="28" t="s">
        <v>684</v>
      </c>
      <c r="B217" s="28" t="s">
        <v>1392</v>
      </c>
      <c r="C217" s="28" t="s">
        <v>1424</v>
      </c>
      <c r="D217" s="28" t="s">
        <v>1484</v>
      </c>
      <c r="E217" s="28" t="s">
        <v>1453</v>
      </c>
      <c r="F217" s="26" t="s">
        <v>685</v>
      </c>
      <c r="G217" s="28" t="s">
        <v>1144</v>
      </c>
      <c r="H217" s="28"/>
      <c r="I217" s="28"/>
      <c r="J217" s="28"/>
      <c r="K217" s="28" t="s">
        <v>691</v>
      </c>
      <c r="L217" s="28"/>
      <c r="M217" s="28"/>
      <c r="N217" s="28"/>
      <c r="O217" s="28"/>
      <c r="P217" s="28"/>
      <c r="Q217" s="28"/>
      <c r="R217" s="28"/>
      <c r="S217" s="28"/>
      <c r="T217" s="28"/>
      <c r="U217" s="28" t="s">
        <v>689</v>
      </c>
      <c r="V217" s="28"/>
    </row>
    <row r="218" spans="1:22" ht="39.950000000000003" customHeight="1">
      <c r="A218" s="28" t="s">
        <v>684</v>
      </c>
      <c r="B218" s="28" t="s">
        <v>1392</v>
      </c>
      <c r="C218" s="28" t="s">
        <v>1424</v>
      </c>
      <c r="D218" s="28" t="s">
        <v>1484</v>
      </c>
      <c r="E218" s="28" t="s">
        <v>1453</v>
      </c>
      <c r="F218" s="26" t="s">
        <v>685</v>
      </c>
      <c r="G218" s="28" t="s">
        <v>1144</v>
      </c>
      <c r="H218" s="28"/>
      <c r="I218" s="28"/>
      <c r="J218" s="28"/>
      <c r="K218" s="28" t="s">
        <v>692</v>
      </c>
      <c r="L218" s="28"/>
      <c r="M218" s="28"/>
      <c r="N218" s="28"/>
      <c r="O218" s="28"/>
      <c r="P218" s="28"/>
      <c r="Q218" s="28"/>
      <c r="R218" s="28"/>
      <c r="S218" s="28"/>
      <c r="T218" s="28"/>
      <c r="U218" s="28" t="s">
        <v>689</v>
      </c>
      <c r="V218" s="28"/>
    </row>
    <row r="219" spans="1:22" ht="39.950000000000003" customHeight="1">
      <c r="A219" s="28" t="s">
        <v>684</v>
      </c>
      <c r="B219" s="28" t="s">
        <v>1392</v>
      </c>
      <c r="C219" s="28" t="s">
        <v>1424</v>
      </c>
      <c r="D219" s="28" t="s">
        <v>1484</v>
      </c>
      <c r="E219" s="28" t="s">
        <v>1453</v>
      </c>
      <c r="F219" s="26" t="s">
        <v>685</v>
      </c>
      <c r="G219" s="28" t="s">
        <v>1144</v>
      </c>
      <c r="H219" s="28"/>
      <c r="I219" s="28"/>
      <c r="J219" s="28"/>
      <c r="K219" s="28" t="s">
        <v>693</v>
      </c>
      <c r="L219" s="28"/>
      <c r="M219" s="28"/>
      <c r="N219" s="28"/>
      <c r="O219" s="28"/>
      <c r="P219" s="28"/>
      <c r="Q219" s="28"/>
      <c r="R219" s="28"/>
      <c r="S219" s="28"/>
      <c r="T219" s="28"/>
      <c r="U219" s="28" t="s">
        <v>686</v>
      </c>
      <c r="V219" s="28"/>
    </row>
    <row r="220" spans="1:22" ht="39.950000000000003" customHeight="1">
      <c r="A220" s="28" t="s">
        <v>694</v>
      </c>
      <c r="B220" s="28" t="s">
        <v>1392</v>
      </c>
      <c r="C220" s="28" t="s">
        <v>1424</v>
      </c>
      <c r="D220" s="28" t="s">
        <v>695</v>
      </c>
      <c r="E220" s="28" t="s">
        <v>1453</v>
      </c>
      <c r="F220" s="26" t="s">
        <v>696</v>
      </c>
      <c r="G220" s="28" t="s">
        <v>1144</v>
      </c>
      <c r="H220" s="28"/>
      <c r="I220" s="28"/>
      <c r="J220" s="28"/>
      <c r="K220" s="28"/>
      <c r="L220" s="28"/>
      <c r="M220" s="28"/>
      <c r="N220" s="28"/>
      <c r="O220" s="28"/>
      <c r="P220" s="28"/>
      <c r="Q220" s="28"/>
      <c r="R220" s="28"/>
      <c r="S220" s="28"/>
      <c r="T220" s="28"/>
      <c r="U220" s="28"/>
      <c r="V220" s="28"/>
    </row>
    <row r="221" spans="1:22" ht="39.950000000000003" customHeight="1">
      <c r="A221" s="28" t="s">
        <v>698</v>
      </c>
      <c r="B221" s="28" t="s">
        <v>1392</v>
      </c>
      <c r="C221" s="28" t="s">
        <v>1424</v>
      </c>
      <c r="D221" s="28" t="s">
        <v>1497</v>
      </c>
      <c r="E221" s="28" t="s">
        <v>1453</v>
      </c>
      <c r="F221" s="26" t="s">
        <v>697</v>
      </c>
      <c r="G221" s="28" t="s">
        <v>1144</v>
      </c>
      <c r="H221" s="28"/>
      <c r="I221" s="28"/>
      <c r="J221" s="28"/>
      <c r="K221" s="28"/>
      <c r="L221" s="28"/>
      <c r="M221" s="28"/>
      <c r="N221" s="28"/>
      <c r="O221" s="28"/>
      <c r="P221" s="28"/>
      <c r="Q221" s="28"/>
      <c r="R221" s="28"/>
      <c r="S221" s="28"/>
      <c r="T221" s="28"/>
      <c r="U221" s="28"/>
      <c r="V221" s="28"/>
    </row>
    <row r="222" spans="1:22" ht="39.950000000000003" customHeight="1">
      <c r="A222" s="28" t="s">
        <v>699</v>
      </c>
      <c r="B222" s="28" t="s">
        <v>1392</v>
      </c>
      <c r="C222" s="28"/>
      <c r="D222" s="28" t="s">
        <v>700</v>
      </c>
      <c r="E222" s="28"/>
      <c r="F222" s="26" t="s">
        <v>701</v>
      </c>
      <c r="G222" s="28" t="s">
        <v>1144</v>
      </c>
      <c r="H222" s="28"/>
      <c r="I222" s="28"/>
      <c r="J222" s="28"/>
      <c r="K222" s="28"/>
      <c r="L222" s="28" t="s">
        <v>702</v>
      </c>
      <c r="M222" s="28"/>
      <c r="N222" s="28"/>
      <c r="O222" s="28"/>
      <c r="P222" s="28"/>
      <c r="Q222" s="28"/>
      <c r="R222" s="28"/>
      <c r="S222" s="28"/>
      <c r="T222" s="28"/>
      <c r="U222" s="28"/>
      <c r="V222" s="28"/>
    </row>
    <row r="223" spans="1:22" ht="39.950000000000003" customHeight="1">
      <c r="A223" s="28" t="s">
        <v>703</v>
      </c>
      <c r="B223" s="28" t="s">
        <v>1392</v>
      </c>
      <c r="C223" s="28" t="s">
        <v>1424</v>
      </c>
      <c r="D223" s="28" t="s">
        <v>704</v>
      </c>
      <c r="E223" s="28" t="s">
        <v>1453</v>
      </c>
      <c r="F223" s="26" t="s">
        <v>705</v>
      </c>
      <c r="G223" s="28" t="s">
        <v>1144</v>
      </c>
      <c r="H223" s="28"/>
      <c r="I223" s="28"/>
      <c r="J223" s="28"/>
      <c r="K223" s="28" t="s">
        <v>706</v>
      </c>
      <c r="L223" s="28"/>
      <c r="M223" s="28"/>
      <c r="N223" s="28"/>
      <c r="O223" s="28"/>
      <c r="P223" s="28"/>
      <c r="Q223" s="28"/>
      <c r="R223" s="28"/>
      <c r="S223" s="28"/>
      <c r="T223" s="28"/>
      <c r="U223" s="28" t="s">
        <v>707</v>
      </c>
      <c r="V223" s="28" t="s">
        <v>708</v>
      </c>
    </row>
    <row r="224" spans="1:22" ht="39.950000000000003" customHeight="1">
      <c r="A224" s="28" t="s">
        <v>709</v>
      </c>
      <c r="B224" s="28" t="s">
        <v>1392</v>
      </c>
      <c r="C224" s="28" t="s">
        <v>1424</v>
      </c>
      <c r="D224" s="28" t="s">
        <v>710</v>
      </c>
      <c r="E224" s="28" t="s">
        <v>1453</v>
      </c>
      <c r="F224" s="26" t="s">
        <v>711</v>
      </c>
      <c r="G224" s="28" t="s">
        <v>1145</v>
      </c>
      <c r="H224" s="28"/>
      <c r="I224" s="28"/>
      <c r="J224" s="28"/>
      <c r="K224" s="28"/>
      <c r="L224" s="28"/>
      <c r="M224" s="28"/>
      <c r="N224" s="28"/>
      <c r="O224" s="28"/>
      <c r="P224" s="28"/>
      <c r="Q224" s="28"/>
      <c r="R224" s="28"/>
      <c r="S224" s="28"/>
      <c r="T224" s="28"/>
      <c r="U224" s="28" t="s">
        <v>712</v>
      </c>
      <c r="V224" s="28" t="s">
        <v>715</v>
      </c>
    </row>
    <row r="225" spans="1:22" ht="39.950000000000003" customHeight="1">
      <c r="A225" s="28" t="s">
        <v>713</v>
      </c>
      <c r="B225" s="28" t="s">
        <v>1392</v>
      </c>
      <c r="C225" s="28" t="s">
        <v>1424</v>
      </c>
      <c r="D225" s="28" t="s">
        <v>710</v>
      </c>
      <c r="E225" s="28" t="s">
        <v>1453</v>
      </c>
      <c r="F225" s="26" t="s">
        <v>714</v>
      </c>
      <c r="G225" s="28" t="s">
        <v>1145</v>
      </c>
      <c r="H225" s="28"/>
      <c r="I225" s="28"/>
      <c r="J225" s="28"/>
      <c r="K225" s="28" t="s">
        <v>717</v>
      </c>
      <c r="L225" s="28"/>
      <c r="M225" s="28"/>
      <c r="N225" s="28"/>
      <c r="O225" s="28"/>
      <c r="P225" s="28"/>
      <c r="Q225" s="28"/>
      <c r="R225" s="28"/>
      <c r="S225" s="28"/>
      <c r="T225" s="28"/>
      <c r="U225" s="28" t="s">
        <v>712</v>
      </c>
      <c r="V225" s="28" t="s">
        <v>716</v>
      </c>
    </row>
    <row r="226" spans="1:22" ht="39.950000000000003" customHeight="1">
      <c r="A226" s="28" t="s">
        <v>718</v>
      </c>
      <c r="B226" s="28" t="s">
        <v>1392</v>
      </c>
      <c r="C226" s="28" t="s">
        <v>1424</v>
      </c>
      <c r="D226" s="28" t="s">
        <v>710</v>
      </c>
      <c r="E226" s="28" t="s">
        <v>1453</v>
      </c>
      <c r="F226" s="26" t="s">
        <v>719</v>
      </c>
      <c r="G226" s="28" t="s">
        <v>1145</v>
      </c>
      <c r="H226" s="28"/>
      <c r="I226" s="28"/>
      <c r="J226" s="28"/>
      <c r="K226" s="28" t="s">
        <v>721</v>
      </c>
      <c r="L226" s="28"/>
      <c r="M226" s="28"/>
      <c r="N226" s="28"/>
      <c r="O226" s="28"/>
      <c r="P226" s="28"/>
      <c r="Q226" s="28"/>
      <c r="R226" s="28"/>
      <c r="S226" s="28"/>
      <c r="T226" s="28"/>
      <c r="U226" s="28" t="s">
        <v>712</v>
      </c>
      <c r="V226" s="28" t="s">
        <v>720</v>
      </c>
    </row>
    <row r="227" spans="1:22" ht="39.950000000000003" customHeight="1">
      <c r="A227" s="28" t="s">
        <v>651</v>
      </c>
      <c r="B227" s="28" t="s">
        <v>1392</v>
      </c>
      <c r="C227" s="28" t="s">
        <v>1424</v>
      </c>
      <c r="D227" s="28" t="s">
        <v>710</v>
      </c>
      <c r="E227" s="28" t="s">
        <v>1453</v>
      </c>
      <c r="F227" s="26" t="s">
        <v>722</v>
      </c>
      <c r="G227" s="28" t="s">
        <v>1145</v>
      </c>
      <c r="H227" s="28"/>
      <c r="I227" s="28"/>
      <c r="J227" s="28"/>
      <c r="K227" s="28" t="s">
        <v>724</v>
      </c>
      <c r="L227" s="28"/>
      <c r="M227" s="28"/>
      <c r="N227" s="28"/>
      <c r="O227" s="28"/>
      <c r="P227" s="28"/>
      <c r="Q227" s="28"/>
      <c r="R227" s="28"/>
      <c r="S227" s="28"/>
      <c r="T227" s="28"/>
      <c r="U227" s="28"/>
      <c r="V227" s="28" t="s">
        <v>723</v>
      </c>
    </row>
    <row r="228" spans="1:22" ht="39.950000000000003" customHeight="1">
      <c r="A228" s="28" t="s">
        <v>725</v>
      </c>
      <c r="B228" s="28" t="s">
        <v>1392</v>
      </c>
      <c r="C228" s="28" t="s">
        <v>1424</v>
      </c>
      <c r="D228" s="28" t="s">
        <v>710</v>
      </c>
      <c r="E228" s="28" t="s">
        <v>1453</v>
      </c>
      <c r="F228" s="26" t="s">
        <v>726</v>
      </c>
      <c r="G228" s="28" t="s">
        <v>1145</v>
      </c>
      <c r="H228" s="28"/>
      <c r="I228" s="28"/>
      <c r="J228" s="28"/>
      <c r="K228" s="28" t="s">
        <v>728</v>
      </c>
      <c r="L228" s="28"/>
      <c r="M228" s="28"/>
      <c r="N228" s="28"/>
      <c r="O228" s="28"/>
      <c r="P228" s="28"/>
      <c r="Q228" s="28"/>
      <c r="R228" s="28"/>
      <c r="S228" s="28"/>
      <c r="T228" s="28"/>
      <c r="U228" s="28" t="s">
        <v>712</v>
      </c>
      <c r="V228" s="28" t="s">
        <v>727</v>
      </c>
    </row>
    <row r="229" spans="1:22" ht="39.950000000000003" customHeight="1">
      <c r="A229" s="28" t="s">
        <v>651</v>
      </c>
      <c r="B229" s="28" t="s">
        <v>1392</v>
      </c>
      <c r="C229" s="28" t="s">
        <v>1424</v>
      </c>
      <c r="D229" s="28" t="s">
        <v>710</v>
      </c>
      <c r="E229" s="28" t="s">
        <v>1453</v>
      </c>
      <c r="F229" s="26" t="s">
        <v>729</v>
      </c>
      <c r="G229" s="28" t="s">
        <v>1145</v>
      </c>
      <c r="H229" s="28"/>
      <c r="I229" s="28"/>
      <c r="J229" s="28"/>
      <c r="K229" s="28" t="s">
        <v>731</v>
      </c>
      <c r="L229" s="28"/>
      <c r="M229" s="28"/>
      <c r="N229" s="28"/>
      <c r="O229" s="28"/>
      <c r="P229" s="28"/>
      <c r="Q229" s="28"/>
      <c r="R229" s="28"/>
      <c r="S229" s="28"/>
      <c r="T229" s="28"/>
      <c r="U229" s="28"/>
      <c r="V229" s="28" t="s">
        <v>730</v>
      </c>
    </row>
    <row r="230" spans="1:22" ht="39.950000000000003" customHeight="1">
      <c r="A230" s="28" t="s">
        <v>736</v>
      </c>
      <c r="B230" s="28" t="s">
        <v>1392</v>
      </c>
      <c r="C230" s="28" t="s" ph="1">
        <v>1422</v>
      </c>
      <c r="D230" s="28" t="s">
        <v>732</v>
      </c>
      <c r="E230" s="28" t="s">
        <v>1498</v>
      </c>
      <c r="F230" s="26" t="s">
        <v>733</v>
      </c>
      <c r="G230" s="28" t="s">
        <v>1145</v>
      </c>
      <c r="H230" s="28"/>
      <c r="I230" s="28"/>
      <c r="J230" s="28"/>
      <c r="K230" s="28"/>
      <c r="L230" s="28" t="s">
        <v>734</v>
      </c>
      <c r="M230" s="28"/>
      <c r="N230" s="28"/>
      <c r="O230" s="28"/>
      <c r="P230" s="28"/>
      <c r="Q230" s="28"/>
      <c r="R230" s="28"/>
      <c r="S230" s="28"/>
      <c r="T230" s="28"/>
      <c r="U230" s="28" t="s">
        <v>735</v>
      </c>
      <c r="V230" s="28" t="s">
        <v>737</v>
      </c>
    </row>
    <row r="231" spans="1:22" ht="39.950000000000003" customHeight="1">
      <c r="A231" s="28" t="s">
        <v>738</v>
      </c>
      <c r="B231" s="28" t="s">
        <v>1392</v>
      </c>
      <c r="C231" s="28" t="s" ph="1">
        <v>1422</v>
      </c>
      <c r="D231" s="28" t="s">
        <v>739</v>
      </c>
      <c r="E231" s="28" t="s">
        <v>1498</v>
      </c>
      <c r="F231" s="26" t="s">
        <v>740</v>
      </c>
      <c r="G231" s="28" t="s">
        <v>1145</v>
      </c>
      <c r="H231" s="28"/>
      <c r="I231" s="28"/>
      <c r="J231" s="28"/>
      <c r="K231" s="28"/>
      <c r="L231" s="28"/>
      <c r="M231" s="28"/>
      <c r="N231" s="28"/>
      <c r="O231" s="28"/>
      <c r="P231" s="28"/>
      <c r="Q231" s="28"/>
      <c r="R231" s="28"/>
      <c r="S231" s="28"/>
      <c r="T231" s="28"/>
      <c r="U231" s="28" t="s">
        <v>735</v>
      </c>
      <c r="V231" s="28" t="s">
        <v>737</v>
      </c>
    </row>
    <row r="232" spans="1:22" ht="39.950000000000003" customHeight="1">
      <c r="A232" s="28" t="s">
        <v>741</v>
      </c>
      <c r="B232" s="28" t="s">
        <v>1392</v>
      </c>
      <c r="C232" s="28" t="s" ph="1">
        <v>1422</v>
      </c>
      <c r="D232" s="28" t="s">
        <v>739</v>
      </c>
      <c r="E232" s="28" t="s">
        <v>1498</v>
      </c>
      <c r="F232" s="26" t="s">
        <v>742</v>
      </c>
      <c r="G232" s="28" t="s">
        <v>1145</v>
      </c>
      <c r="H232" s="28"/>
      <c r="I232" s="28"/>
      <c r="J232" s="28"/>
      <c r="K232" s="28"/>
      <c r="L232" s="28" t="s">
        <v>744</v>
      </c>
      <c r="M232" s="28"/>
      <c r="N232" s="28"/>
      <c r="O232" s="28"/>
      <c r="P232" s="28"/>
      <c r="Q232" s="28"/>
      <c r="R232" s="28"/>
      <c r="S232" s="28"/>
      <c r="T232" s="28"/>
      <c r="U232" s="28" t="s">
        <v>743</v>
      </c>
      <c r="V232" s="28"/>
    </row>
    <row r="233" spans="1:22" ht="39.950000000000003" customHeight="1">
      <c r="A233" s="28" t="s">
        <v>745</v>
      </c>
      <c r="B233" s="28" t="s">
        <v>1392</v>
      </c>
      <c r="C233" s="28" t="s" ph="1">
        <v>1422</v>
      </c>
      <c r="D233" s="28" t="s">
        <v>746</v>
      </c>
      <c r="E233" s="28" t="s">
        <v>1498</v>
      </c>
      <c r="F233" s="26" t="s">
        <v>747</v>
      </c>
      <c r="G233" s="28" t="s">
        <v>1145</v>
      </c>
      <c r="H233" s="28"/>
      <c r="I233" s="28"/>
      <c r="J233" s="28"/>
      <c r="K233" s="28"/>
      <c r="L233" s="28" t="s">
        <v>748</v>
      </c>
      <c r="M233" s="28"/>
      <c r="N233" s="28"/>
      <c r="O233" s="28"/>
      <c r="P233" s="28"/>
      <c r="Q233" s="28"/>
      <c r="R233" s="28"/>
      <c r="S233" s="28"/>
      <c r="T233" s="28"/>
      <c r="U233" s="28" t="s">
        <v>735</v>
      </c>
      <c r="V233" s="28" t="s">
        <v>753</v>
      </c>
    </row>
    <row r="234" spans="1:22" ht="39.950000000000003" customHeight="1">
      <c r="A234" s="28" t="s">
        <v>745</v>
      </c>
      <c r="B234" s="28" t="s">
        <v>1392</v>
      </c>
      <c r="C234" s="28" t="s" ph="1">
        <v>1422</v>
      </c>
      <c r="D234" s="28" t="s">
        <v>750</v>
      </c>
      <c r="E234" s="28" t="s">
        <v>1498</v>
      </c>
      <c r="F234" s="26" t="s">
        <v>751</v>
      </c>
      <c r="G234" s="28" t="s">
        <v>1145</v>
      </c>
      <c r="H234" s="28"/>
      <c r="I234" s="28"/>
      <c r="J234" s="28"/>
      <c r="K234" s="28"/>
      <c r="L234" s="28" t="s">
        <v>752</v>
      </c>
      <c r="M234" s="28"/>
      <c r="N234" s="28"/>
      <c r="O234" s="28"/>
      <c r="P234" s="28"/>
      <c r="Q234" s="28"/>
      <c r="R234" s="28"/>
      <c r="S234" s="28"/>
      <c r="T234" s="28"/>
      <c r="U234" s="28" t="s">
        <v>735</v>
      </c>
      <c r="V234" s="28" t="s">
        <v>749</v>
      </c>
    </row>
    <row r="235" spans="1:22" ht="39.950000000000003" customHeight="1">
      <c r="A235" s="28" t="s">
        <v>754</v>
      </c>
      <c r="B235" s="28" t="s">
        <v>1392</v>
      </c>
      <c r="C235" s="28" t="s" ph="1">
        <v>1422</v>
      </c>
      <c r="D235" s="28" t="s">
        <v>1499</v>
      </c>
      <c r="E235" s="28" t="s">
        <v>1500</v>
      </c>
      <c r="F235" s="26" t="s">
        <v>755</v>
      </c>
      <c r="G235" s="28" t="s">
        <v>1145</v>
      </c>
      <c r="H235" s="28"/>
      <c r="I235" s="28"/>
      <c r="J235" s="28"/>
      <c r="K235" s="28"/>
      <c r="L235" s="28" t="s">
        <v>756</v>
      </c>
      <c r="M235" s="28"/>
      <c r="N235" s="28"/>
      <c r="O235" s="28"/>
      <c r="P235" s="28"/>
      <c r="Q235" s="28"/>
      <c r="R235" s="28"/>
      <c r="S235" s="28"/>
      <c r="T235" s="28"/>
      <c r="U235" s="28" t="s">
        <v>735</v>
      </c>
      <c r="V235" s="28" t="s">
        <v>757</v>
      </c>
    </row>
    <row r="236" spans="1:22" ht="39.950000000000003" customHeight="1">
      <c r="A236" s="28" t="s">
        <v>745</v>
      </c>
      <c r="B236" s="28" t="s">
        <v>1392</v>
      </c>
      <c r="C236" s="28" t="s" ph="1">
        <v>1422</v>
      </c>
      <c r="D236" s="28" t="s">
        <v>758</v>
      </c>
      <c r="E236" s="28" t="s">
        <v>1500</v>
      </c>
      <c r="F236" s="26" t="s">
        <v>759</v>
      </c>
      <c r="G236" s="28" t="s">
        <v>1145</v>
      </c>
      <c r="H236" s="28"/>
      <c r="I236" s="28"/>
      <c r="J236" s="28"/>
      <c r="K236" s="28"/>
      <c r="L236" s="28" t="s">
        <v>760</v>
      </c>
      <c r="M236" s="28"/>
      <c r="N236" s="28"/>
      <c r="O236" s="28"/>
      <c r="P236" s="28"/>
      <c r="Q236" s="28"/>
      <c r="R236" s="28"/>
      <c r="S236" s="28"/>
      <c r="T236" s="28"/>
      <c r="U236" s="28"/>
      <c r="V236" s="28" t="s">
        <v>757</v>
      </c>
    </row>
    <row r="237" spans="1:22" ht="39.950000000000003" customHeight="1">
      <c r="A237" s="28" t="s">
        <v>761</v>
      </c>
      <c r="B237" s="28" t="s">
        <v>1392</v>
      </c>
      <c r="C237" s="28" t="s" ph="1">
        <v>1422</v>
      </c>
      <c r="D237" s="28" t="s">
        <v>762</v>
      </c>
      <c r="E237" s="28" t="s">
        <v>1501</v>
      </c>
      <c r="F237" s="26" t="s">
        <v>763</v>
      </c>
      <c r="G237" s="28" t="s">
        <v>1145</v>
      </c>
      <c r="H237" s="28"/>
      <c r="I237" s="28"/>
      <c r="J237" s="28"/>
      <c r="K237" s="28"/>
      <c r="L237" s="28" t="s">
        <v>764</v>
      </c>
      <c r="M237" s="28"/>
      <c r="N237" s="28"/>
      <c r="O237" s="28"/>
      <c r="P237" s="28"/>
      <c r="Q237" s="28"/>
      <c r="R237" s="28"/>
      <c r="S237" s="28"/>
      <c r="T237" s="28"/>
      <c r="U237" s="28" t="s">
        <v>735</v>
      </c>
      <c r="V237" s="28" t="s">
        <v>765</v>
      </c>
    </row>
    <row r="238" spans="1:22" ht="39.950000000000003" customHeight="1">
      <c r="A238" s="28" t="s">
        <v>651</v>
      </c>
      <c r="B238" s="28"/>
      <c r="C238" s="28"/>
      <c r="D238" s="28" t="s">
        <v>766</v>
      </c>
      <c r="E238" s="28"/>
      <c r="F238" s="26" t="s">
        <v>767</v>
      </c>
      <c r="G238" s="28" t="s">
        <v>1145</v>
      </c>
      <c r="H238" s="28"/>
      <c r="I238" s="28"/>
      <c r="J238" s="28"/>
      <c r="K238" s="28"/>
      <c r="L238" s="28"/>
      <c r="M238" s="28"/>
      <c r="N238" s="28"/>
      <c r="O238" s="28"/>
      <c r="P238" s="28"/>
      <c r="Q238" s="28"/>
      <c r="R238" s="28"/>
      <c r="S238" s="28"/>
      <c r="T238" s="28"/>
      <c r="U238" s="28"/>
      <c r="V238" s="28"/>
    </row>
    <row r="239" spans="1:22" ht="39.950000000000003" customHeight="1">
      <c r="A239" s="28" t="s">
        <v>768</v>
      </c>
      <c r="B239" s="28" t="s">
        <v>1392</v>
      </c>
      <c r="C239" s="28" t="s" ph="1">
        <v>1422</v>
      </c>
      <c r="D239" s="28" t="s">
        <v>772</v>
      </c>
      <c r="E239" s="28" t="s">
        <v>1502</v>
      </c>
      <c r="F239" s="26" t="s">
        <v>769</v>
      </c>
      <c r="G239" s="28" t="s">
        <v>1145</v>
      </c>
      <c r="H239" s="28"/>
      <c r="I239" s="28"/>
      <c r="J239" s="28"/>
      <c r="K239" s="28"/>
      <c r="L239" s="28" t="s">
        <v>770</v>
      </c>
      <c r="M239" s="28"/>
      <c r="N239" s="28"/>
      <c r="O239" s="28"/>
      <c r="P239" s="28"/>
      <c r="Q239" s="28"/>
      <c r="R239" s="28"/>
      <c r="S239" s="28"/>
      <c r="T239" s="28"/>
      <c r="U239" s="28" t="s">
        <v>735</v>
      </c>
      <c r="V239" s="28" t="s">
        <v>771</v>
      </c>
    </row>
    <row r="240" spans="1:22" ht="39.950000000000003" customHeight="1">
      <c r="A240" s="26" t="s">
        <v>773</v>
      </c>
      <c r="B240" s="28" t="s">
        <v>1392</v>
      </c>
      <c r="C240" s="28" t="s" ph="1">
        <v>1422</v>
      </c>
      <c r="D240" s="26" t="s">
        <v>1503</v>
      </c>
      <c r="E240" s="28" t="s">
        <v>1504</v>
      </c>
      <c r="F240" s="26" t="s">
        <v>774</v>
      </c>
      <c r="G240" s="28" t="s">
        <v>1145</v>
      </c>
      <c r="H240" s="28"/>
      <c r="I240" s="28"/>
      <c r="J240" s="28"/>
      <c r="K240" s="28"/>
      <c r="L240" s="26" t="s">
        <v>775</v>
      </c>
      <c r="M240" s="26"/>
      <c r="N240" s="26"/>
      <c r="O240" s="28"/>
      <c r="P240" s="28"/>
      <c r="Q240" s="28"/>
      <c r="R240" s="28"/>
      <c r="S240" s="28"/>
      <c r="T240" s="28"/>
      <c r="U240" s="28" t="s">
        <v>735</v>
      </c>
      <c r="V240" s="26" t="s">
        <v>776</v>
      </c>
    </row>
    <row r="241" spans="1:22" ht="39.950000000000003" customHeight="1">
      <c r="A241" s="26" t="s">
        <v>651</v>
      </c>
      <c r="B241" s="28" t="s">
        <v>1392</v>
      </c>
      <c r="C241" s="28" t="s" ph="1">
        <v>1422</v>
      </c>
      <c r="D241" s="26" t="s">
        <v>777</v>
      </c>
      <c r="E241" s="28" t="s">
        <v>1502</v>
      </c>
      <c r="F241" s="26" t="s">
        <v>778</v>
      </c>
      <c r="G241" s="28" t="s">
        <v>1145</v>
      </c>
      <c r="H241" s="28"/>
      <c r="I241" s="28"/>
      <c r="J241" s="28"/>
      <c r="K241" s="28"/>
      <c r="L241" s="26" t="s">
        <v>779</v>
      </c>
      <c r="M241" s="26"/>
      <c r="N241" s="26"/>
      <c r="O241" s="28"/>
      <c r="P241" s="28"/>
      <c r="Q241" s="28"/>
      <c r="R241" s="28"/>
      <c r="S241" s="28"/>
      <c r="T241" s="28"/>
      <c r="U241" s="28"/>
      <c r="V241" s="28"/>
    </row>
    <row r="242" spans="1:22" ht="39.950000000000003" customHeight="1">
      <c r="A242" s="26" t="s">
        <v>780</v>
      </c>
      <c r="B242" s="28" t="s">
        <v>1392</v>
      </c>
      <c r="C242" s="28" t="s" ph="1">
        <v>1422</v>
      </c>
      <c r="D242" s="26" t="s">
        <v>1505</v>
      </c>
      <c r="E242" s="28" t="s">
        <v>1506</v>
      </c>
      <c r="F242" s="26" t="s">
        <v>781</v>
      </c>
      <c r="G242" s="28" t="s">
        <v>1145</v>
      </c>
      <c r="H242" s="28"/>
      <c r="I242" s="28"/>
      <c r="J242" s="28"/>
      <c r="K242" s="28"/>
      <c r="L242" s="26" t="s">
        <v>782</v>
      </c>
      <c r="M242" s="26"/>
      <c r="N242" s="26"/>
      <c r="O242" s="28"/>
      <c r="P242" s="28"/>
      <c r="Q242" s="28"/>
      <c r="R242" s="28"/>
      <c r="S242" s="28"/>
      <c r="T242" s="28"/>
      <c r="U242" s="28"/>
      <c r="V242" s="28" t="s">
        <v>783</v>
      </c>
    </row>
    <row r="243" spans="1:22" ht="39.950000000000003" customHeight="1">
      <c r="A243" s="26" t="s">
        <v>784</v>
      </c>
      <c r="B243" s="28" t="s">
        <v>1392</v>
      </c>
      <c r="C243" s="28" t="s" ph="1">
        <v>1422</v>
      </c>
      <c r="D243" s="26" t="s">
        <v>1507</v>
      </c>
      <c r="E243" s="28" t="s">
        <v>1506</v>
      </c>
      <c r="F243" s="26" t="s">
        <v>785</v>
      </c>
      <c r="G243" s="28" t="s">
        <v>1145</v>
      </c>
      <c r="H243" s="28"/>
      <c r="I243" s="28"/>
      <c r="J243" s="28"/>
      <c r="K243" s="28"/>
      <c r="L243" s="26" t="s">
        <v>786</v>
      </c>
      <c r="M243" s="26"/>
      <c r="N243" s="26"/>
      <c r="O243" s="28"/>
      <c r="P243" s="28"/>
      <c r="Q243" s="28"/>
      <c r="R243" s="28"/>
      <c r="S243" s="28"/>
      <c r="T243" s="28"/>
      <c r="U243" s="28" t="s">
        <v>735</v>
      </c>
      <c r="V243" s="28" t="s">
        <v>787</v>
      </c>
    </row>
    <row r="244" spans="1:22" ht="39.950000000000003" customHeight="1">
      <c r="A244" s="26" t="s">
        <v>788</v>
      </c>
      <c r="B244" s="28" t="s">
        <v>1392</v>
      </c>
      <c r="C244" s="28" t="s" ph="1">
        <v>1422</v>
      </c>
      <c r="D244" s="26" t="s">
        <v>789</v>
      </c>
      <c r="E244" s="28" t="s">
        <v>1508</v>
      </c>
      <c r="F244" s="26" t="s">
        <v>790</v>
      </c>
      <c r="G244" s="28" t="s">
        <v>1145</v>
      </c>
      <c r="H244" s="28"/>
      <c r="I244" s="28"/>
      <c r="J244" s="28"/>
      <c r="K244" s="28"/>
      <c r="L244" s="26" t="s">
        <v>791</v>
      </c>
      <c r="M244" s="26"/>
      <c r="N244" s="26"/>
      <c r="O244" s="28"/>
      <c r="P244" s="28"/>
      <c r="Q244" s="28"/>
      <c r="R244" s="28"/>
      <c r="S244" s="28"/>
      <c r="T244" s="28"/>
      <c r="U244" s="28"/>
      <c r="V244" s="28" t="s">
        <v>792</v>
      </c>
    </row>
    <row r="245" spans="1:22" ht="39.950000000000003" customHeight="1">
      <c r="A245" s="26" t="s">
        <v>793</v>
      </c>
      <c r="B245" s="28" t="s">
        <v>1392</v>
      </c>
      <c r="C245" s="28" t="s" ph="1">
        <v>1422</v>
      </c>
      <c r="D245" s="26" t="s">
        <v>1509</v>
      </c>
      <c r="E245" s="28" t="s">
        <v>1510</v>
      </c>
      <c r="F245" s="26" t="s">
        <v>794</v>
      </c>
      <c r="G245" s="28" t="s">
        <v>1145</v>
      </c>
      <c r="H245" s="28"/>
      <c r="I245" s="28"/>
      <c r="J245" s="28"/>
      <c r="K245" s="28"/>
      <c r="L245" s="26" t="s">
        <v>795</v>
      </c>
      <c r="M245" s="26"/>
      <c r="N245" s="26"/>
      <c r="O245" s="28"/>
      <c r="P245" s="28"/>
      <c r="Q245" s="28"/>
      <c r="R245" s="28"/>
      <c r="S245" s="28"/>
      <c r="T245" s="28"/>
      <c r="U245" s="28"/>
      <c r="V245" s="28"/>
    </row>
    <row r="246" spans="1:22" ht="39.950000000000003" customHeight="1">
      <c r="A246" s="26" t="s">
        <v>796</v>
      </c>
      <c r="B246" s="28" t="s">
        <v>1392</v>
      </c>
      <c r="C246" s="28" t="s" ph="1">
        <v>1422</v>
      </c>
      <c r="D246" s="26" t="s">
        <v>797</v>
      </c>
      <c r="E246" s="28" t="s">
        <v>1510</v>
      </c>
      <c r="F246" s="26" t="s">
        <v>798</v>
      </c>
      <c r="G246" s="28" t="s">
        <v>1145</v>
      </c>
      <c r="H246" s="28"/>
      <c r="I246" s="28"/>
      <c r="J246" s="28"/>
      <c r="K246" s="28"/>
      <c r="L246" s="26" t="s">
        <v>800</v>
      </c>
      <c r="M246" s="26"/>
      <c r="N246" s="26"/>
      <c r="O246" s="28"/>
      <c r="P246" s="28"/>
      <c r="Q246" s="28"/>
      <c r="R246" s="28"/>
      <c r="S246" s="28"/>
      <c r="T246" s="28"/>
      <c r="U246" s="28" t="s">
        <v>735</v>
      </c>
      <c r="V246" s="28" t="s">
        <v>799</v>
      </c>
    </row>
    <row r="247" spans="1:22" ht="39.950000000000003" customHeight="1">
      <c r="A247" s="26" t="s">
        <v>768</v>
      </c>
      <c r="B247" s="28" t="s">
        <v>1392</v>
      </c>
      <c r="C247" s="28" t="s" ph="1">
        <v>1422</v>
      </c>
      <c r="D247" s="26" t="s">
        <v>1511</v>
      </c>
      <c r="E247" s="28" t="s">
        <v>1510</v>
      </c>
      <c r="F247" s="26" t="s">
        <v>801</v>
      </c>
      <c r="G247" s="28" t="s">
        <v>1145</v>
      </c>
      <c r="H247" s="28"/>
      <c r="I247" s="28"/>
      <c r="J247" s="28"/>
      <c r="K247" s="28"/>
      <c r="L247" s="26" t="s">
        <v>803</v>
      </c>
      <c r="M247" s="26"/>
      <c r="N247" s="26"/>
      <c r="O247" s="28"/>
      <c r="P247" s="28"/>
      <c r="Q247" s="28"/>
      <c r="R247" s="28"/>
      <c r="S247" s="28"/>
      <c r="T247" s="28"/>
      <c r="U247" s="28" t="s">
        <v>735</v>
      </c>
      <c r="V247" s="28" t="s">
        <v>802</v>
      </c>
    </row>
    <row r="248" spans="1:22" ht="39.950000000000003" customHeight="1">
      <c r="A248" s="26" t="s">
        <v>804</v>
      </c>
      <c r="B248" s="28" t="s">
        <v>1392</v>
      </c>
      <c r="C248" s="28" t="s" ph="1">
        <v>1422</v>
      </c>
      <c r="D248" s="26" t="s">
        <v>1512</v>
      </c>
      <c r="E248" s="28" t="s">
        <v>1510</v>
      </c>
      <c r="F248" s="26" t="s">
        <v>805</v>
      </c>
      <c r="G248" s="28" t="s">
        <v>1145</v>
      </c>
      <c r="H248" s="28"/>
      <c r="I248" s="28"/>
      <c r="J248" s="28"/>
      <c r="K248" s="28"/>
      <c r="L248" s="26" t="s">
        <v>806</v>
      </c>
      <c r="M248" s="26"/>
      <c r="N248" s="26"/>
      <c r="O248" s="28"/>
      <c r="P248" s="28"/>
      <c r="Q248" s="28"/>
      <c r="R248" s="28"/>
      <c r="S248" s="28"/>
      <c r="T248" s="28"/>
      <c r="U248" s="28" t="s">
        <v>735</v>
      </c>
      <c r="V248" s="28" t="s">
        <v>807</v>
      </c>
    </row>
    <row r="249" spans="1:22" ht="39.950000000000003" customHeight="1">
      <c r="A249" s="26" t="s">
        <v>804</v>
      </c>
      <c r="B249" s="28" t="s">
        <v>1392</v>
      </c>
      <c r="C249" s="28" t="s" ph="1">
        <v>1422</v>
      </c>
      <c r="D249" s="26" t="s">
        <v>1513</v>
      </c>
      <c r="E249" s="28" t="s">
        <v>1510</v>
      </c>
      <c r="F249" s="26" t="s">
        <v>808</v>
      </c>
      <c r="G249" s="28" t="s">
        <v>1145</v>
      </c>
      <c r="H249" s="28"/>
      <c r="I249" s="28"/>
      <c r="J249" s="28"/>
      <c r="K249" s="28"/>
      <c r="L249" s="26" t="s">
        <v>809</v>
      </c>
      <c r="M249" s="26"/>
      <c r="N249" s="26"/>
      <c r="O249" s="28"/>
      <c r="P249" s="28"/>
      <c r="Q249" s="28"/>
      <c r="R249" s="28"/>
      <c r="S249" s="28"/>
      <c r="T249" s="28"/>
      <c r="U249" s="28" t="s">
        <v>735</v>
      </c>
      <c r="V249" s="28" t="s">
        <v>810</v>
      </c>
    </row>
    <row r="250" spans="1:22" ht="39.950000000000003" customHeight="1">
      <c r="A250" s="26" t="s">
        <v>814</v>
      </c>
      <c r="B250" s="28" t="s">
        <v>1392</v>
      </c>
      <c r="C250" s="28" t="s">
        <v>1424</v>
      </c>
      <c r="D250" s="26" t="s">
        <v>811</v>
      </c>
      <c r="E250" s="28" t="s">
        <v>1514</v>
      </c>
      <c r="F250" s="26" t="s">
        <v>812</v>
      </c>
      <c r="G250" s="28" t="s">
        <v>1145</v>
      </c>
      <c r="H250" s="28"/>
      <c r="I250" s="28"/>
      <c r="J250" s="28"/>
      <c r="K250" s="28"/>
      <c r="L250" s="28"/>
      <c r="M250" s="28"/>
      <c r="N250" s="28"/>
      <c r="O250" s="28"/>
      <c r="P250" s="28"/>
      <c r="Q250" s="28"/>
      <c r="R250" s="28"/>
      <c r="S250" s="28"/>
      <c r="T250" s="28"/>
      <c r="U250" s="26" t="s">
        <v>813</v>
      </c>
      <c r="V250" s="28"/>
    </row>
    <row r="251" spans="1:22" ht="39.950000000000003" customHeight="1">
      <c r="A251" s="26" t="s">
        <v>815</v>
      </c>
      <c r="B251" s="28" t="s">
        <v>1392</v>
      </c>
      <c r="C251" s="28" t="s">
        <v>1515</v>
      </c>
      <c r="D251" s="26" t="s">
        <v>816</v>
      </c>
      <c r="E251" s="28" t="s">
        <v>1516</v>
      </c>
      <c r="F251" s="26" t="s">
        <v>817</v>
      </c>
      <c r="G251" s="28" t="s">
        <v>1145</v>
      </c>
      <c r="H251" s="28"/>
      <c r="I251" s="28"/>
      <c r="J251" s="28"/>
      <c r="K251" s="28"/>
      <c r="L251" s="28"/>
      <c r="M251" s="28"/>
      <c r="N251" s="28"/>
      <c r="O251" s="28"/>
      <c r="P251" s="28"/>
      <c r="Q251" s="28"/>
      <c r="R251" s="28"/>
      <c r="S251" s="28"/>
      <c r="T251" s="28"/>
      <c r="U251" s="26" t="s">
        <v>818</v>
      </c>
      <c r="V251" s="28"/>
    </row>
    <row r="252" spans="1:22" ht="39.950000000000003" customHeight="1">
      <c r="A252" s="26" t="s">
        <v>819</v>
      </c>
      <c r="B252" s="28" t="s">
        <v>1392</v>
      </c>
      <c r="C252" s="28" t="s">
        <v>1515</v>
      </c>
      <c r="D252" s="26" t="s">
        <v>816</v>
      </c>
      <c r="E252" s="28" t="s">
        <v>1516</v>
      </c>
      <c r="F252" s="26" t="s">
        <v>820</v>
      </c>
      <c r="G252" s="28" t="s">
        <v>1145</v>
      </c>
      <c r="H252" s="28"/>
      <c r="I252" s="28"/>
      <c r="J252" s="28"/>
      <c r="K252" s="28"/>
      <c r="L252" s="28"/>
      <c r="M252" s="28"/>
      <c r="N252" s="28"/>
      <c r="O252" s="28"/>
      <c r="P252" s="28"/>
      <c r="Q252" s="28"/>
      <c r="R252" s="28"/>
      <c r="S252" s="28"/>
      <c r="T252" s="28"/>
      <c r="U252" s="26" t="s">
        <v>821</v>
      </c>
      <c r="V252" s="28" t="s">
        <v>822</v>
      </c>
    </row>
    <row r="253" spans="1:22" ht="39.950000000000003" customHeight="1">
      <c r="A253" s="26" t="s">
        <v>823</v>
      </c>
      <c r="B253" s="28" t="s">
        <v>1392</v>
      </c>
      <c r="C253" s="28" t="s" ph="1">
        <v>1422</v>
      </c>
      <c r="D253" s="26" t="s">
        <v>1517</v>
      </c>
      <c r="E253" s="28" t="s">
        <v>1502</v>
      </c>
      <c r="F253" s="26" t="s">
        <v>824</v>
      </c>
      <c r="G253" s="28" t="s">
        <v>1145</v>
      </c>
      <c r="H253" s="28"/>
      <c r="I253" s="28"/>
      <c r="J253" s="28"/>
      <c r="K253" s="28"/>
      <c r="L253" s="28" t="s">
        <v>825</v>
      </c>
      <c r="M253" s="28"/>
      <c r="N253" s="28"/>
      <c r="O253" s="28" t="s">
        <v>826</v>
      </c>
      <c r="P253" s="28"/>
      <c r="Q253" s="28"/>
      <c r="R253" s="28"/>
      <c r="S253" s="28"/>
      <c r="T253" s="28"/>
      <c r="U253" s="26" t="s">
        <v>827</v>
      </c>
      <c r="V253" s="28" t="s">
        <v>828</v>
      </c>
    </row>
    <row r="254" spans="1:22" ht="39.950000000000003" customHeight="1">
      <c r="A254" s="26" t="s">
        <v>823</v>
      </c>
      <c r="B254" s="28" t="s">
        <v>1392</v>
      </c>
      <c r="C254" s="28" t="s">
        <v>1425</v>
      </c>
      <c r="D254" s="28" t="s">
        <v>250</v>
      </c>
      <c r="E254" s="28" t="s">
        <v>1436</v>
      </c>
      <c r="F254" s="26" t="s">
        <v>829</v>
      </c>
      <c r="G254" s="28" t="s">
        <v>1145</v>
      </c>
      <c r="H254" s="28"/>
      <c r="I254" s="28"/>
      <c r="J254" s="28"/>
      <c r="K254" s="28"/>
      <c r="L254" s="28" t="s">
        <v>831</v>
      </c>
      <c r="M254" s="28"/>
      <c r="N254" s="28"/>
      <c r="O254" s="28" t="s">
        <v>830</v>
      </c>
      <c r="P254" s="28"/>
      <c r="Q254" s="28"/>
      <c r="R254" s="28"/>
      <c r="S254" s="28"/>
      <c r="T254" s="28"/>
      <c r="U254" s="26" t="s">
        <v>832</v>
      </c>
      <c r="V254" s="28" t="s">
        <v>1520</v>
      </c>
    </row>
    <row r="255" spans="1:22" ht="39.950000000000003" customHeight="1">
      <c r="A255" s="26" t="s">
        <v>823</v>
      </c>
      <c r="B255" s="28" t="s">
        <v>1392</v>
      </c>
      <c r="C255" s="28" t="s">
        <v>1425</v>
      </c>
      <c r="D255" s="26" t="s">
        <v>1518</v>
      </c>
      <c r="E255" s="28" t="s">
        <v>1434</v>
      </c>
      <c r="F255" s="26" t="s">
        <v>833</v>
      </c>
      <c r="G255" s="28" t="s">
        <v>1146</v>
      </c>
      <c r="H255" s="28"/>
      <c r="I255" s="28"/>
      <c r="J255" s="28"/>
      <c r="K255" s="28"/>
      <c r="L255" s="28" t="s">
        <v>835</v>
      </c>
      <c r="M255" s="28"/>
      <c r="N255" s="28"/>
      <c r="O255" s="28" t="s">
        <v>834</v>
      </c>
      <c r="P255" s="28"/>
      <c r="Q255" s="28"/>
      <c r="R255" s="28"/>
      <c r="S255" s="28"/>
      <c r="T255" s="28"/>
      <c r="U255" s="26" t="s">
        <v>836</v>
      </c>
      <c r="V255" s="28" t="s">
        <v>1519</v>
      </c>
    </row>
    <row r="256" spans="1:22" ht="39.950000000000003" customHeight="1">
      <c r="A256" s="26" t="s">
        <v>837</v>
      </c>
      <c r="B256" s="28" t="s">
        <v>1392</v>
      </c>
      <c r="C256" s="28" t="s">
        <v>1424</v>
      </c>
      <c r="D256" s="26" t="s">
        <v>1521</v>
      </c>
      <c r="E256" s="28" t="s">
        <v>1453</v>
      </c>
      <c r="F256" s="26" t="s">
        <v>844</v>
      </c>
      <c r="G256" s="28" t="s">
        <v>1147</v>
      </c>
      <c r="H256" s="28"/>
      <c r="I256" s="28" t="s">
        <v>1148</v>
      </c>
      <c r="J256" s="28"/>
      <c r="K256" s="28" t="s">
        <v>840</v>
      </c>
      <c r="L256" s="28"/>
      <c r="M256" s="28"/>
      <c r="N256" s="28"/>
      <c r="O256" s="28"/>
      <c r="P256" s="28"/>
      <c r="Q256" s="28"/>
      <c r="R256" s="28"/>
      <c r="S256" s="28"/>
      <c r="T256" s="28"/>
      <c r="U256" s="26" t="s">
        <v>839</v>
      </c>
      <c r="V256" s="28" t="s">
        <v>838</v>
      </c>
    </row>
    <row r="257" spans="1:22" ht="39.950000000000003" customHeight="1">
      <c r="A257" s="26" t="s">
        <v>837</v>
      </c>
      <c r="B257" s="28" t="s">
        <v>1392</v>
      </c>
      <c r="C257" s="28" t="s">
        <v>1424</v>
      </c>
      <c r="D257" s="26" t="s">
        <v>1521</v>
      </c>
      <c r="E257" s="28" t="s">
        <v>1453</v>
      </c>
      <c r="F257" s="26" t="s">
        <v>844</v>
      </c>
      <c r="G257" s="28" t="s">
        <v>1147</v>
      </c>
      <c r="H257" s="28"/>
      <c r="I257" s="28" t="s">
        <v>1148</v>
      </c>
      <c r="J257" s="28"/>
      <c r="K257" s="28" t="s">
        <v>843</v>
      </c>
      <c r="L257" s="28"/>
      <c r="M257" s="28"/>
      <c r="N257" s="28"/>
      <c r="O257" s="28"/>
      <c r="P257" s="28"/>
      <c r="Q257" s="28"/>
      <c r="R257" s="28"/>
      <c r="S257" s="28"/>
      <c r="T257" s="28"/>
      <c r="U257" s="26" t="s">
        <v>841</v>
      </c>
      <c r="V257" s="28" t="s">
        <v>842</v>
      </c>
    </row>
    <row r="258" spans="1:22" ht="39.950000000000003" customHeight="1">
      <c r="A258" s="26" t="s">
        <v>837</v>
      </c>
      <c r="B258" s="28" t="s">
        <v>1392</v>
      </c>
      <c r="C258" s="28" t="s">
        <v>1424</v>
      </c>
      <c r="D258" s="26" t="s">
        <v>1521</v>
      </c>
      <c r="E258" s="28" t="s">
        <v>1453</v>
      </c>
      <c r="F258" s="26" t="s">
        <v>845</v>
      </c>
      <c r="G258" s="28" t="s">
        <v>1147</v>
      </c>
      <c r="H258" s="28"/>
      <c r="I258" s="28" t="s">
        <v>1148</v>
      </c>
      <c r="J258" s="28"/>
      <c r="K258" s="28" t="s">
        <v>847</v>
      </c>
      <c r="L258" s="28"/>
      <c r="M258" s="28"/>
      <c r="N258" s="28"/>
      <c r="O258" s="28"/>
      <c r="P258" s="28"/>
      <c r="Q258" s="28"/>
      <c r="R258" s="28"/>
      <c r="S258" s="28"/>
      <c r="T258" s="28"/>
      <c r="U258" s="26" t="s">
        <v>848</v>
      </c>
      <c r="V258" s="28" t="s">
        <v>846</v>
      </c>
    </row>
    <row r="259" spans="1:22" ht="39.950000000000003" customHeight="1">
      <c r="A259" s="26" t="s">
        <v>837</v>
      </c>
      <c r="B259" s="28" t="s">
        <v>1392</v>
      </c>
      <c r="C259" s="28" t="s">
        <v>1424</v>
      </c>
      <c r="D259" s="26" t="s">
        <v>1521</v>
      </c>
      <c r="E259" s="28" t="s">
        <v>1453</v>
      </c>
      <c r="F259" s="26" t="s">
        <v>849</v>
      </c>
      <c r="G259" s="28" t="s">
        <v>1147</v>
      </c>
      <c r="H259" s="28"/>
      <c r="I259" s="28" t="s">
        <v>1149</v>
      </c>
      <c r="J259" s="28"/>
      <c r="K259" s="28"/>
      <c r="L259" s="28"/>
      <c r="M259" s="28"/>
      <c r="N259" s="28"/>
      <c r="O259" s="28"/>
      <c r="P259" s="28"/>
      <c r="Q259" s="28"/>
      <c r="R259" s="28"/>
      <c r="S259" s="28"/>
      <c r="T259" s="28"/>
      <c r="U259" s="26" t="s">
        <v>848</v>
      </c>
      <c r="V259" s="28" t="s">
        <v>854</v>
      </c>
    </row>
    <row r="260" spans="1:22" ht="39.950000000000003" customHeight="1">
      <c r="A260" s="26" t="s">
        <v>837</v>
      </c>
      <c r="B260" s="28" t="s">
        <v>1392</v>
      </c>
      <c r="C260" s="28" t="s">
        <v>1424</v>
      </c>
      <c r="D260" s="26" t="s">
        <v>1521</v>
      </c>
      <c r="E260" s="28" t="s">
        <v>1453</v>
      </c>
      <c r="F260" s="26" t="s">
        <v>850</v>
      </c>
      <c r="G260" s="28" t="s">
        <v>1147</v>
      </c>
      <c r="H260" s="28"/>
      <c r="I260" s="28" t="s">
        <v>1150</v>
      </c>
      <c r="J260" s="28"/>
      <c r="K260" s="28" t="s">
        <v>851</v>
      </c>
      <c r="L260" s="28" t="s">
        <v>852</v>
      </c>
      <c r="M260" s="28"/>
      <c r="N260" s="28"/>
      <c r="O260" s="28"/>
      <c r="P260" s="28"/>
      <c r="Q260" s="28"/>
      <c r="R260" s="28"/>
      <c r="S260" s="28"/>
      <c r="T260" s="28"/>
      <c r="U260" s="26" t="s">
        <v>841</v>
      </c>
      <c r="V260" s="28" t="s">
        <v>853</v>
      </c>
    </row>
    <row r="261" spans="1:22" ht="39.950000000000003" customHeight="1">
      <c r="A261" s="26" t="s">
        <v>855</v>
      </c>
      <c r="B261" s="28" t="s">
        <v>1392</v>
      </c>
      <c r="C261" s="28" t="s">
        <v>1424</v>
      </c>
      <c r="D261" s="26" t="s">
        <v>1522</v>
      </c>
      <c r="E261" s="28" t="s">
        <v>1453</v>
      </c>
      <c r="F261" s="26" t="s">
        <v>856</v>
      </c>
      <c r="G261" s="28" t="s">
        <v>1151</v>
      </c>
      <c r="H261" s="28" t="s">
        <v>1153</v>
      </c>
      <c r="I261" s="28" t="s">
        <v>1152</v>
      </c>
      <c r="J261" s="28"/>
      <c r="K261" s="28" t="s">
        <v>857</v>
      </c>
      <c r="L261" s="28"/>
      <c r="M261" s="28"/>
      <c r="N261" s="28"/>
      <c r="O261" s="28"/>
      <c r="P261" s="28"/>
      <c r="Q261" s="28"/>
      <c r="R261" s="28"/>
      <c r="S261" s="28"/>
      <c r="T261" s="28"/>
      <c r="U261" s="26" t="s">
        <v>858</v>
      </c>
      <c r="V261" s="28" t="s">
        <v>871</v>
      </c>
    </row>
    <row r="262" spans="1:22" ht="39.950000000000003" customHeight="1">
      <c r="A262" s="26" t="s">
        <v>855</v>
      </c>
      <c r="B262" s="28" t="s">
        <v>1392</v>
      </c>
      <c r="C262" s="28" t="s">
        <v>1424</v>
      </c>
      <c r="D262" s="26" t="s">
        <v>1522</v>
      </c>
      <c r="E262" s="28" t="s">
        <v>1453</v>
      </c>
      <c r="F262" s="26" t="s">
        <v>856</v>
      </c>
      <c r="G262" s="28" t="s">
        <v>1151</v>
      </c>
      <c r="H262" s="28" t="s">
        <v>1153</v>
      </c>
      <c r="I262" s="28" t="s">
        <v>1152</v>
      </c>
      <c r="J262" s="28"/>
      <c r="K262" s="28" t="s">
        <v>859</v>
      </c>
      <c r="L262" s="28"/>
      <c r="M262" s="28"/>
      <c r="N262" s="28"/>
      <c r="O262" s="28"/>
      <c r="P262" s="28"/>
      <c r="Q262" s="28"/>
      <c r="R262" s="28"/>
      <c r="S262" s="28"/>
      <c r="T262" s="28"/>
      <c r="U262" s="26" t="s">
        <v>858</v>
      </c>
      <c r="V262" s="28" t="s">
        <v>871</v>
      </c>
    </row>
    <row r="263" spans="1:22" ht="39.950000000000003" customHeight="1">
      <c r="A263" s="26" t="s">
        <v>855</v>
      </c>
      <c r="B263" s="28" t="s">
        <v>1392</v>
      </c>
      <c r="C263" s="28" t="s">
        <v>1424</v>
      </c>
      <c r="D263" s="26" t="s">
        <v>1522</v>
      </c>
      <c r="E263" s="28" t="s">
        <v>1453</v>
      </c>
      <c r="F263" s="26" t="s">
        <v>856</v>
      </c>
      <c r="G263" s="28" t="s">
        <v>1151</v>
      </c>
      <c r="H263" s="28" t="s">
        <v>1153</v>
      </c>
      <c r="I263" s="28" t="s">
        <v>1152</v>
      </c>
      <c r="J263" s="28"/>
      <c r="K263" s="28" t="s">
        <v>860</v>
      </c>
      <c r="L263" s="28"/>
      <c r="M263" s="28"/>
      <c r="N263" s="28"/>
      <c r="O263" s="28"/>
      <c r="P263" s="28"/>
      <c r="Q263" s="28"/>
      <c r="R263" s="28"/>
      <c r="S263" s="28"/>
      <c r="T263" s="28"/>
      <c r="U263" s="26" t="s">
        <v>858</v>
      </c>
      <c r="V263" s="28" t="s">
        <v>870</v>
      </c>
    </row>
    <row r="264" spans="1:22" ht="39.950000000000003" customHeight="1">
      <c r="A264" s="26" t="s">
        <v>855</v>
      </c>
      <c r="B264" s="28" t="s">
        <v>1392</v>
      </c>
      <c r="C264" s="28" t="s">
        <v>1424</v>
      </c>
      <c r="D264" s="26" t="s">
        <v>1522</v>
      </c>
      <c r="E264" s="28" t="s">
        <v>1453</v>
      </c>
      <c r="F264" s="26" t="s">
        <v>856</v>
      </c>
      <c r="G264" s="28" t="s">
        <v>1151</v>
      </c>
      <c r="H264" s="28" t="s">
        <v>1153</v>
      </c>
      <c r="I264" s="28" t="s">
        <v>1152</v>
      </c>
      <c r="J264" s="28"/>
      <c r="K264" s="28" t="s">
        <v>861</v>
      </c>
      <c r="L264" s="28"/>
      <c r="M264" s="28"/>
      <c r="N264" s="28"/>
      <c r="O264" s="28"/>
      <c r="P264" s="28"/>
      <c r="Q264" s="28"/>
      <c r="R264" s="28"/>
      <c r="S264" s="28"/>
      <c r="T264" s="28"/>
      <c r="U264" s="26" t="s">
        <v>858</v>
      </c>
      <c r="V264" s="28" t="s">
        <v>869</v>
      </c>
    </row>
    <row r="265" spans="1:22" ht="39.950000000000003" customHeight="1">
      <c r="A265" s="26" t="s">
        <v>862</v>
      </c>
      <c r="B265" s="28" t="s">
        <v>1392</v>
      </c>
      <c r="C265" s="28" t="s">
        <v>1424</v>
      </c>
      <c r="D265" s="26" t="s">
        <v>1522</v>
      </c>
      <c r="E265" s="28" t="s">
        <v>1453</v>
      </c>
      <c r="F265" s="26" t="s">
        <v>856</v>
      </c>
      <c r="G265" s="28" t="s">
        <v>1151</v>
      </c>
      <c r="H265" s="28" t="s">
        <v>1153</v>
      </c>
      <c r="I265" s="28" t="s">
        <v>1152</v>
      </c>
      <c r="J265" s="28"/>
      <c r="K265" s="28" t="s">
        <v>863</v>
      </c>
      <c r="L265" s="28"/>
      <c r="M265" s="28"/>
      <c r="N265" s="28"/>
      <c r="O265" s="28"/>
      <c r="P265" s="28"/>
      <c r="Q265" s="28"/>
      <c r="R265" s="28"/>
      <c r="S265" s="28"/>
      <c r="T265" s="28"/>
      <c r="U265" s="26" t="s">
        <v>865</v>
      </c>
      <c r="V265" s="28" t="s">
        <v>869</v>
      </c>
    </row>
    <row r="266" spans="1:22" ht="39.950000000000003" customHeight="1">
      <c r="A266" s="26" t="s">
        <v>855</v>
      </c>
      <c r="B266" s="28" t="s">
        <v>1392</v>
      </c>
      <c r="C266" s="28" t="s">
        <v>1424</v>
      </c>
      <c r="D266" s="26" t="s">
        <v>1522</v>
      </c>
      <c r="E266" s="28" t="s">
        <v>1453</v>
      </c>
      <c r="F266" s="26" t="s">
        <v>864</v>
      </c>
      <c r="G266" s="28" t="s">
        <v>1151</v>
      </c>
      <c r="H266" s="28" t="s">
        <v>1153</v>
      </c>
      <c r="I266" s="28" t="s">
        <v>1152</v>
      </c>
      <c r="J266" s="28"/>
      <c r="K266" s="28" t="s">
        <v>866</v>
      </c>
      <c r="L266" s="28"/>
      <c r="M266" s="28"/>
      <c r="N266" s="28"/>
      <c r="O266" s="28"/>
      <c r="P266" s="28"/>
      <c r="Q266" s="28"/>
      <c r="R266" s="28"/>
      <c r="S266" s="28"/>
      <c r="T266" s="28"/>
      <c r="U266" s="26" t="s">
        <v>858</v>
      </c>
      <c r="V266" s="28" t="s">
        <v>870</v>
      </c>
    </row>
    <row r="267" spans="1:22" ht="39.950000000000003" customHeight="1">
      <c r="A267" s="26" t="s">
        <v>855</v>
      </c>
      <c r="B267" s="28" t="s">
        <v>1392</v>
      </c>
      <c r="C267" s="28" t="s">
        <v>1424</v>
      </c>
      <c r="D267" s="26" t="s">
        <v>1522</v>
      </c>
      <c r="E267" s="28" t="s">
        <v>1453</v>
      </c>
      <c r="F267" s="26" t="s">
        <v>864</v>
      </c>
      <c r="G267" s="28" t="s">
        <v>1151</v>
      </c>
      <c r="H267" s="28" t="s">
        <v>1153</v>
      </c>
      <c r="I267" s="28" t="s">
        <v>1152</v>
      </c>
      <c r="J267" s="28"/>
      <c r="K267" s="28" t="s">
        <v>867</v>
      </c>
      <c r="L267" s="28" t="s">
        <v>868</v>
      </c>
      <c r="M267" s="28"/>
      <c r="N267" s="28"/>
      <c r="O267" s="28"/>
      <c r="P267" s="28"/>
      <c r="Q267" s="28"/>
      <c r="R267" s="28"/>
      <c r="S267" s="28"/>
      <c r="T267" s="28"/>
      <c r="U267" s="26" t="s">
        <v>858</v>
      </c>
      <c r="V267" s="28" t="s">
        <v>872</v>
      </c>
    </row>
    <row r="268" spans="1:22" ht="39.950000000000003" customHeight="1">
      <c r="A268" s="26" t="s">
        <v>873</v>
      </c>
      <c r="B268" s="28" t="s">
        <v>1392</v>
      </c>
      <c r="C268" s="28" t="s" ph="1">
        <v>1422</v>
      </c>
      <c r="D268" s="26" t="s">
        <v>874</v>
      </c>
      <c r="E268" s="28" t="s">
        <v>1500</v>
      </c>
      <c r="F268" s="26" t="s">
        <v>875</v>
      </c>
      <c r="G268" s="28" t="s">
        <v>1154</v>
      </c>
      <c r="H268" s="28"/>
      <c r="I268" s="28"/>
      <c r="J268" s="28"/>
      <c r="K268" s="28"/>
      <c r="L268" s="28"/>
      <c r="M268" s="28"/>
      <c r="N268" s="28"/>
      <c r="O268" s="28"/>
      <c r="P268" s="28"/>
      <c r="Q268" s="28"/>
      <c r="R268" s="28"/>
      <c r="S268" s="28"/>
      <c r="T268" s="28"/>
      <c r="U268" s="26" t="s">
        <v>879</v>
      </c>
      <c r="V268" s="28" t="s">
        <v>880</v>
      </c>
    </row>
    <row r="269" spans="1:22" ht="39.950000000000003" customHeight="1">
      <c r="A269" s="26" t="s">
        <v>876</v>
      </c>
      <c r="B269" s="28" t="s">
        <v>1392</v>
      </c>
      <c r="C269" s="28" t="s" ph="1">
        <v>1422</v>
      </c>
      <c r="D269" s="26" t="s">
        <v>877</v>
      </c>
      <c r="E269" s="28" t="s">
        <v>1500</v>
      </c>
      <c r="F269" s="26" t="s">
        <v>878</v>
      </c>
      <c r="G269" s="28" t="s">
        <v>1155</v>
      </c>
      <c r="H269" s="28" t="s">
        <v>1156</v>
      </c>
      <c r="I269" s="28" t="s">
        <v>1156</v>
      </c>
      <c r="J269" s="28"/>
      <c r="K269" s="28"/>
      <c r="L269" s="28"/>
      <c r="M269" s="28"/>
      <c r="N269" s="28"/>
      <c r="O269" s="28"/>
      <c r="P269" s="28"/>
      <c r="Q269" s="28"/>
      <c r="R269" s="28"/>
      <c r="S269" s="28"/>
      <c r="T269" s="28"/>
      <c r="U269" s="28"/>
      <c r="V269" s="28"/>
    </row>
    <row r="270" spans="1:22" ht="39.950000000000003" customHeight="1">
      <c r="A270" s="26" t="s">
        <v>881</v>
      </c>
      <c r="B270" s="28" t="s">
        <v>1392</v>
      </c>
      <c r="C270" s="28" t="s" ph="1">
        <v>1422</v>
      </c>
      <c r="D270" s="26" t="s">
        <v>1523</v>
      </c>
      <c r="E270" s="28" t="s">
        <v>1500</v>
      </c>
      <c r="F270" s="26" t="s">
        <v>882</v>
      </c>
      <c r="G270" s="28" t="s">
        <v>1155</v>
      </c>
      <c r="H270" s="28"/>
      <c r="I270" s="28" t="s">
        <v>1157</v>
      </c>
      <c r="J270" s="28"/>
      <c r="K270" s="28"/>
      <c r="L270" s="28" t="s">
        <v>883</v>
      </c>
      <c r="M270" s="28"/>
      <c r="N270" s="28"/>
      <c r="O270" s="28"/>
      <c r="P270" s="28"/>
      <c r="Q270" s="28"/>
      <c r="R270" s="28"/>
      <c r="S270" s="28"/>
      <c r="T270" s="28"/>
      <c r="U270" s="28" t="s">
        <v>884</v>
      </c>
      <c r="V270" s="28" t="s">
        <v>885</v>
      </c>
    </row>
    <row r="271" spans="1:22" ht="39.950000000000003" customHeight="1">
      <c r="A271" s="26" t="s">
        <v>886</v>
      </c>
      <c r="B271" s="28" t="s">
        <v>1392</v>
      </c>
      <c r="C271" s="28" t="s" ph="1">
        <v>1422</v>
      </c>
      <c r="D271" s="26" t="s">
        <v>1524</v>
      </c>
      <c r="E271" s="28" t="s">
        <v>1500</v>
      </c>
      <c r="F271" s="26" t="s">
        <v>887</v>
      </c>
      <c r="G271" s="28" t="s">
        <v>1155</v>
      </c>
      <c r="H271" s="28"/>
      <c r="I271" s="28" t="s">
        <v>1158</v>
      </c>
      <c r="J271" s="28"/>
      <c r="K271" s="28"/>
      <c r="L271" s="28" t="s">
        <v>888</v>
      </c>
      <c r="M271" s="28"/>
      <c r="N271" s="28"/>
      <c r="O271" s="28"/>
      <c r="P271" s="28"/>
      <c r="Q271" s="28"/>
      <c r="R271" s="28"/>
      <c r="S271" s="28"/>
      <c r="T271" s="28"/>
      <c r="U271" s="28" t="s">
        <v>889</v>
      </c>
      <c r="V271" s="28" t="s">
        <v>890</v>
      </c>
    </row>
    <row r="272" spans="1:22" ht="39.950000000000003" customHeight="1">
      <c r="A272" s="26" t="s">
        <v>891</v>
      </c>
      <c r="B272" s="28" t="s">
        <v>1392</v>
      </c>
      <c r="C272" s="28" t="s" ph="1">
        <v>1422</v>
      </c>
      <c r="D272" s="26" t="s">
        <v>892</v>
      </c>
      <c r="E272" s="28" t="s">
        <v>1500</v>
      </c>
      <c r="F272" s="26" t="s">
        <v>893</v>
      </c>
      <c r="G272" s="28" t="s">
        <v>1155</v>
      </c>
      <c r="H272" s="28"/>
      <c r="I272" s="28"/>
      <c r="J272" s="28"/>
      <c r="K272" s="28"/>
      <c r="L272" s="28" t="s">
        <v>895</v>
      </c>
      <c r="M272" s="28"/>
      <c r="N272" s="28"/>
      <c r="O272" s="28"/>
      <c r="P272" s="28"/>
      <c r="Q272" s="28"/>
      <c r="R272" s="28"/>
      <c r="S272" s="28"/>
      <c r="T272" s="28"/>
      <c r="U272" s="28" t="s">
        <v>889</v>
      </c>
      <c r="V272" s="28" t="s">
        <v>894</v>
      </c>
    </row>
    <row r="273" spans="1:22" ht="39.950000000000003" customHeight="1">
      <c r="A273" s="26" t="s">
        <v>896</v>
      </c>
      <c r="B273" s="28" t="s">
        <v>1392</v>
      </c>
      <c r="C273" s="28" t="s" ph="1">
        <v>1422</v>
      </c>
      <c r="D273" s="26" t="s">
        <v>892</v>
      </c>
      <c r="E273" s="28" t="s">
        <v>1500</v>
      </c>
      <c r="F273" s="26" t="s">
        <v>897</v>
      </c>
      <c r="G273" s="28" t="s">
        <v>1155</v>
      </c>
      <c r="H273" s="28"/>
      <c r="I273" s="28" t="s">
        <v>1159</v>
      </c>
      <c r="J273" s="28"/>
      <c r="K273" s="28"/>
      <c r="L273" s="28" t="s">
        <v>895</v>
      </c>
      <c r="M273" s="28"/>
      <c r="N273" s="28"/>
      <c r="O273" s="28"/>
      <c r="P273" s="28"/>
      <c r="Q273" s="28"/>
      <c r="R273" s="28"/>
      <c r="S273" s="28"/>
      <c r="T273" s="28"/>
      <c r="U273" s="28" t="s">
        <v>889</v>
      </c>
      <c r="V273" s="28"/>
    </row>
    <row r="274" spans="1:22" ht="39.950000000000003" customHeight="1">
      <c r="A274" s="26" t="s">
        <v>891</v>
      </c>
      <c r="B274" s="28" t="s">
        <v>1392</v>
      </c>
      <c r="C274" s="28" t="s" ph="1">
        <v>1422</v>
      </c>
      <c r="D274" s="26" t="s">
        <v>898</v>
      </c>
      <c r="E274" s="28" t="s">
        <v>1500</v>
      </c>
      <c r="F274" s="26" t="s">
        <v>899</v>
      </c>
      <c r="G274" s="28" t="s">
        <v>1155</v>
      </c>
      <c r="H274" s="28"/>
      <c r="I274" s="28" t="s">
        <v>1160</v>
      </c>
      <c r="J274" s="28"/>
      <c r="K274" s="28"/>
      <c r="L274" s="28" t="s">
        <v>900</v>
      </c>
      <c r="M274" s="28"/>
      <c r="N274" s="28"/>
      <c r="O274" s="28"/>
      <c r="P274" s="28"/>
      <c r="Q274" s="28"/>
      <c r="R274" s="28"/>
      <c r="S274" s="28"/>
      <c r="T274" s="28"/>
      <c r="U274" s="28" t="s">
        <v>901</v>
      </c>
      <c r="V274" s="28"/>
    </row>
    <row r="275" spans="1:22" ht="39.950000000000003" customHeight="1">
      <c r="A275" s="28"/>
      <c r="B275" s="28" t="s">
        <v>1392</v>
      </c>
      <c r="C275" s="28"/>
      <c r="D275" s="28"/>
      <c r="E275" s="28"/>
      <c r="F275" s="26" t="s">
        <v>902</v>
      </c>
      <c r="G275" s="28" t="s">
        <v>1161</v>
      </c>
      <c r="H275" s="28"/>
      <c r="I275" s="28"/>
      <c r="J275" s="28"/>
      <c r="K275" s="28"/>
      <c r="L275" s="28"/>
      <c r="M275" s="28"/>
      <c r="N275" s="28"/>
      <c r="O275" s="28"/>
      <c r="P275" s="28"/>
      <c r="Q275" s="28"/>
      <c r="R275" s="28"/>
      <c r="S275" s="28"/>
      <c r="T275" s="28"/>
      <c r="U275" s="28"/>
      <c r="V275" s="28"/>
    </row>
    <row r="276" spans="1:22" ht="39.950000000000003" customHeight="1">
      <c r="A276" s="28"/>
      <c r="B276" s="28" t="s">
        <v>1392</v>
      </c>
      <c r="C276" s="28"/>
      <c r="D276" s="28"/>
      <c r="E276" s="28"/>
      <c r="F276" s="26" t="s">
        <v>903</v>
      </c>
      <c r="G276" s="28" t="s">
        <v>1162</v>
      </c>
      <c r="H276" s="28" t="s">
        <v>1163</v>
      </c>
      <c r="I276" s="28"/>
      <c r="J276" s="28"/>
      <c r="K276" s="28"/>
      <c r="L276" s="28"/>
      <c r="M276" s="28"/>
      <c r="N276" s="28"/>
      <c r="O276" s="28"/>
      <c r="P276" s="28"/>
      <c r="Q276" s="28"/>
      <c r="R276" s="28"/>
      <c r="S276" s="28"/>
      <c r="T276" s="28"/>
      <c r="U276" s="28"/>
      <c r="V276" s="28"/>
    </row>
    <row r="277" spans="1:22" ht="39.950000000000003" customHeight="1">
      <c r="A277" s="28" t="s">
        <v>904</v>
      </c>
      <c r="B277" s="28" t="s">
        <v>1392</v>
      </c>
      <c r="C277" s="28" t="s">
        <v>1424</v>
      </c>
      <c r="D277" s="28" t="s">
        <v>1525</v>
      </c>
      <c r="E277" s="28" t="s">
        <v>1453</v>
      </c>
      <c r="F277" s="26" t="s">
        <v>905</v>
      </c>
      <c r="G277" s="28" t="s">
        <v>1164</v>
      </c>
      <c r="H277" s="28" t="s">
        <v>1163</v>
      </c>
      <c r="I277" s="28"/>
      <c r="J277" s="28"/>
      <c r="K277" s="28"/>
      <c r="L277" s="28"/>
      <c r="M277" s="28"/>
      <c r="N277" s="28"/>
      <c r="O277" s="28"/>
      <c r="P277" s="28"/>
      <c r="Q277" s="28"/>
      <c r="R277" s="28"/>
      <c r="S277" s="28"/>
      <c r="T277" s="28"/>
      <c r="U277" s="28" t="s">
        <v>906</v>
      </c>
      <c r="V277" s="28"/>
    </row>
    <row r="278" spans="1:22" ht="39.950000000000003" customHeight="1">
      <c r="A278" s="28" t="s">
        <v>907</v>
      </c>
      <c r="B278" s="28" t="s">
        <v>1392</v>
      </c>
      <c r="C278" s="28" t="s">
        <v>1424</v>
      </c>
      <c r="D278" s="28" t="s">
        <v>1525</v>
      </c>
      <c r="E278" s="28" t="s">
        <v>1453</v>
      </c>
      <c r="F278" s="26" t="s">
        <v>908</v>
      </c>
      <c r="G278" s="28" t="s">
        <v>1164</v>
      </c>
      <c r="H278" s="28" t="s">
        <v>1163</v>
      </c>
      <c r="I278" s="28"/>
      <c r="J278" s="28"/>
      <c r="K278" s="28"/>
      <c r="L278" s="28" t="s">
        <v>909</v>
      </c>
      <c r="M278" s="28"/>
      <c r="N278" s="28"/>
      <c r="O278" s="28"/>
      <c r="P278" s="28"/>
      <c r="Q278" s="28"/>
      <c r="R278" s="28"/>
      <c r="S278" s="28"/>
      <c r="T278" s="28"/>
      <c r="U278" s="28"/>
      <c r="V278" s="28" t="s">
        <v>910</v>
      </c>
    </row>
    <row r="279" spans="1:22" ht="39.950000000000003" customHeight="1">
      <c r="A279" s="28" t="s">
        <v>911</v>
      </c>
      <c r="B279" s="28" t="s">
        <v>1392</v>
      </c>
      <c r="C279" s="28" t="s">
        <v>1424</v>
      </c>
      <c r="D279" s="28" t="s">
        <v>1525</v>
      </c>
      <c r="E279" s="28" t="s">
        <v>1453</v>
      </c>
      <c r="F279" s="26" t="s">
        <v>912</v>
      </c>
      <c r="G279" s="28" t="s">
        <v>1164</v>
      </c>
      <c r="H279" s="28" t="s">
        <v>1163</v>
      </c>
      <c r="I279" s="28"/>
      <c r="J279" s="28"/>
      <c r="K279" s="28"/>
      <c r="L279" s="28" t="s">
        <v>913</v>
      </c>
      <c r="M279" s="28"/>
      <c r="N279" s="28"/>
      <c r="O279" s="28"/>
      <c r="P279" s="28"/>
      <c r="Q279" s="28"/>
      <c r="R279" s="28"/>
      <c r="S279" s="28"/>
      <c r="T279" s="28"/>
      <c r="U279" s="28" t="s">
        <v>914</v>
      </c>
      <c r="V279" s="28"/>
    </row>
    <row r="280" spans="1:22" ht="39.950000000000003" customHeight="1">
      <c r="A280" s="28" t="s">
        <v>915</v>
      </c>
      <c r="B280" s="28" t="s">
        <v>1392</v>
      </c>
      <c r="C280" s="28" t="s">
        <v>1424</v>
      </c>
      <c r="D280" s="28" t="s">
        <v>1525</v>
      </c>
      <c r="E280" s="28" t="s">
        <v>1453</v>
      </c>
      <c r="F280" s="26" t="s">
        <v>916</v>
      </c>
      <c r="G280" s="28" t="s">
        <v>1164</v>
      </c>
      <c r="H280" s="28" t="s">
        <v>1163</v>
      </c>
      <c r="I280" s="28"/>
      <c r="J280" s="28"/>
      <c r="K280" s="28" t="s">
        <v>917</v>
      </c>
      <c r="L280" s="28"/>
      <c r="M280" s="28"/>
      <c r="N280" s="28"/>
      <c r="O280" s="28"/>
      <c r="P280" s="28"/>
      <c r="Q280" s="28"/>
      <c r="R280" s="28"/>
      <c r="S280" s="28"/>
      <c r="T280" s="28"/>
      <c r="U280" s="28" t="s">
        <v>918</v>
      </c>
      <c r="V280" s="28"/>
    </row>
    <row r="281" spans="1:22" ht="39.950000000000003" customHeight="1">
      <c r="A281" s="28" t="s">
        <v>919</v>
      </c>
      <c r="B281" s="28" t="s">
        <v>1392</v>
      </c>
      <c r="C281" s="28"/>
      <c r="D281" s="28"/>
      <c r="E281" s="28"/>
      <c r="F281" s="26" t="s">
        <v>920</v>
      </c>
      <c r="G281" s="28" t="s">
        <v>1165</v>
      </c>
      <c r="H281" s="28" t="s">
        <v>1166</v>
      </c>
      <c r="I281" s="28"/>
      <c r="J281" s="28"/>
      <c r="K281" s="28"/>
      <c r="L281" s="28"/>
      <c r="M281" s="28"/>
      <c r="N281" s="28"/>
      <c r="O281" s="28"/>
      <c r="P281" s="28"/>
      <c r="Q281" s="28"/>
      <c r="R281" s="28"/>
      <c r="S281" s="28"/>
      <c r="T281" s="28"/>
      <c r="U281" s="28"/>
      <c r="V281" s="28"/>
    </row>
    <row r="282" spans="1:22" ht="39.950000000000003" customHeight="1">
      <c r="A282" s="28" t="s">
        <v>921</v>
      </c>
      <c r="B282" s="28" t="s">
        <v>1392</v>
      </c>
      <c r="C282" s="28" t="s">
        <v>1430</v>
      </c>
      <c r="D282" s="28" t="s">
        <v>1526</v>
      </c>
      <c r="E282" s="28" t="s">
        <v>1442</v>
      </c>
      <c r="F282" s="26" t="s">
        <v>922</v>
      </c>
      <c r="G282" s="28" t="s">
        <v>1165</v>
      </c>
      <c r="H282" s="28" t="s">
        <v>1166</v>
      </c>
      <c r="I282" s="28"/>
      <c r="J282" s="28"/>
      <c r="K282" s="28"/>
      <c r="L282" s="28"/>
      <c r="M282" s="28"/>
      <c r="N282" s="28"/>
      <c r="O282" s="28"/>
      <c r="P282" s="28"/>
      <c r="Q282" s="28"/>
      <c r="R282" s="28"/>
      <c r="S282" s="28"/>
      <c r="T282" s="28"/>
      <c r="U282" s="28"/>
      <c r="V282" s="28" t="s">
        <v>1527</v>
      </c>
    </row>
    <row r="283" spans="1:22" ht="39.950000000000003" customHeight="1">
      <c r="A283" s="28" t="s">
        <v>923</v>
      </c>
      <c r="B283" s="28" t="s">
        <v>1392</v>
      </c>
      <c r="C283" s="28" t="s">
        <v>1430</v>
      </c>
      <c r="D283" s="28" t="s">
        <v>1526</v>
      </c>
      <c r="E283" s="28" t="s">
        <v>1442</v>
      </c>
      <c r="F283" s="26" t="s">
        <v>924</v>
      </c>
      <c r="G283" s="28" t="s">
        <v>1165</v>
      </c>
      <c r="H283" s="28" t="s">
        <v>1166</v>
      </c>
      <c r="I283" s="28"/>
      <c r="J283" s="28"/>
      <c r="K283" s="28"/>
      <c r="L283" s="28"/>
      <c r="M283" s="28"/>
      <c r="N283" s="28"/>
      <c r="O283" s="28"/>
      <c r="P283" s="28"/>
      <c r="Q283" s="28"/>
      <c r="R283" s="28"/>
      <c r="S283" s="28"/>
      <c r="T283" s="28"/>
      <c r="U283" s="28" t="s">
        <v>925</v>
      </c>
      <c r="V283" s="28" t="s">
        <v>1527</v>
      </c>
    </row>
    <row r="284" spans="1:22" ht="39.950000000000003" customHeight="1">
      <c r="A284" s="28" t="s">
        <v>928</v>
      </c>
      <c r="B284" s="28" t="s">
        <v>1392</v>
      </c>
      <c r="C284" s="28" t="s">
        <v>1424</v>
      </c>
      <c r="D284" s="28" t="s">
        <v>1528</v>
      </c>
      <c r="E284" s="28" t="s">
        <v>1453</v>
      </c>
      <c r="F284" s="26" t="s">
        <v>926</v>
      </c>
      <c r="G284" s="28" t="s">
        <v>1167</v>
      </c>
      <c r="H284" s="28" t="s">
        <v>1169</v>
      </c>
      <c r="I284" s="28" t="s">
        <v>1168</v>
      </c>
      <c r="J284" s="28"/>
      <c r="K284" s="28"/>
      <c r="L284" s="28" t="s">
        <v>927</v>
      </c>
      <c r="M284" s="28"/>
      <c r="N284" s="28"/>
      <c r="O284" s="28"/>
      <c r="P284" s="28"/>
      <c r="Q284" s="28"/>
      <c r="R284" s="28"/>
      <c r="S284" s="28"/>
      <c r="T284" s="28"/>
      <c r="U284" s="28" t="s">
        <v>929</v>
      </c>
      <c r="V284" s="28" t="s">
        <v>930</v>
      </c>
    </row>
    <row r="285" spans="1:22" ht="39.950000000000003" customHeight="1">
      <c r="A285" s="28" t="s">
        <v>928</v>
      </c>
      <c r="B285" s="28" t="s">
        <v>1392</v>
      </c>
      <c r="C285" s="28" t="s">
        <v>1424</v>
      </c>
      <c r="D285" s="28" t="s">
        <v>1529</v>
      </c>
      <c r="E285" s="28" t="s">
        <v>1453</v>
      </c>
      <c r="F285" s="26" t="s">
        <v>926</v>
      </c>
      <c r="G285" s="28" t="s">
        <v>1167</v>
      </c>
      <c r="H285" s="28" t="s">
        <v>1171</v>
      </c>
      <c r="I285" s="28" t="s">
        <v>1170</v>
      </c>
      <c r="J285" s="28"/>
      <c r="K285" s="28"/>
      <c r="L285" s="28" t="s">
        <v>931</v>
      </c>
      <c r="M285" s="28"/>
      <c r="N285" s="28"/>
      <c r="O285" s="28"/>
      <c r="P285" s="28"/>
      <c r="Q285" s="28"/>
      <c r="R285" s="28"/>
      <c r="S285" s="28"/>
      <c r="T285" s="28"/>
      <c r="U285" s="28" t="s">
        <v>929</v>
      </c>
      <c r="V285" s="28"/>
    </row>
    <row r="286" spans="1:22" ht="39.950000000000003" customHeight="1">
      <c r="A286" s="28" t="s">
        <v>932</v>
      </c>
      <c r="B286" s="28" t="s">
        <v>1392</v>
      </c>
      <c r="C286" s="28" t="s">
        <v>1424</v>
      </c>
      <c r="D286" s="28" t="s">
        <v>40</v>
      </c>
      <c r="E286" s="28" t="s">
        <v>1453</v>
      </c>
      <c r="F286" s="26" t="s">
        <v>933</v>
      </c>
      <c r="G286" s="28" t="s">
        <v>1167</v>
      </c>
      <c r="H286" s="28" t="s">
        <v>1173</v>
      </c>
      <c r="I286" s="28" t="s">
        <v>1172</v>
      </c>
      <c r="J286" s="28"/>
      <c r="K286" s="28"/>
      <c r="L286" s="28" t="s">
        <v>934</v>
      </c>
      <c r="M286" s="28"/>
      <c r="N286" s="28"/>
      <c r="O286" s="28"/>
      <c r="P286" s="28"/>
      <c r="Q286" s="28"/>
      <c r="R286" s="28"/>
      <c r="S286" s="28"/>
      <c r="T286" s="28"/>
      <c r="U286" s="28" t="s">
        <v>935</v>
      </c>
      <c r="V286" s="28"/>
    </row>
    <row r="287" spans="1:22" ht="39.950000000000003" customHeight="1">
      <c r="A287" s="28" t="s">
        <v>928</v>
      </c>
      <c r="B287" s="28" t="s">
        <v>1392</v>
      </c>
      <c r="C287" s="28" t="s">
        <v>1424</v>
      </c>
      <c r="D287" s="28" t="s">
        <v>40</v>
      </c>
      <c r="E287" s="28" t="s">
        <v>1453</v>
      </c>
      <c r="F287" s="26" t="s">
        <v>926</v>
      </c>
      <c r="G287" s="28" t="s">
        <v>1167</v>
      </c>
      <c r="H287" s="28"/>
      <c r="I287" s="28" t="s">
        <v>1174</v>
      </c>
      <c r="J287" s="28"/>
      <c r="K287" s="28"/>
      <c r="L287" s="28" t="s">
        <v>936</v>
      </c>
      <c r="M287" s="28"/>
      <c r="N287" s="28"/>
      <c r="O287" s="28"/>
      <c r="P287" s="28"/>
      <c r="Q287" s="28"/>
      <c r="R287" s="28"/>
      <c r="S287" s="28"/>
      <c r="T287" s="28"/>
      <c r="U287" s="28" t="s">
        <v>929</v>
      </c>
      <c r="V287" s="28"/>
    </row>
    <row r="288" spans="1:22" ht="39.950000000000003" customHeight="1">
      <c r="A288" s="28"/>
      <c r="B288" s="28" t="s">
        <v>1392</v>
      </c>
      <c r="C288" s="28" t="s">
        <v>1424</v>
      </c>
      <c r="D288" s="28" t="s">
        <v>40</v>
      </c>
      <c r="E288" s="28" t="s">
        <v>1453</v>
      </c>
      <c r="F288" s="26" t="s">
        <v>937</v>
      </c>
      <c r="G288" s="28" t="s">
        <v>1167</v>
      </c>
      <c r="H288" s="28" t="s">
        <v>1175</v>
      </c>
      <c r="I288" s="28" t="s">
        <v>1172</v>
      </c>
      <c r="J288" s="28"/>
      <c r="K288" s="28"/>
      <c r="L288" s="28" t="s">
        <v>938</v>
      </c>
      <c r="M288" s="28"/>
      <c r="N288" s="28"/>
      <c r="O288" s="28"/>
      <c r="P288" s="28"/>
      <c r="Q288" s="28"/>
      <c r="R288" s="28"/>
      <c r="S288" s="28"/>
      <c r="T288" s="28"/>
      <c r="U288" s="28"/>
      <c r="V288" s="28"/>
    </row>
    <row r="289" spans="1:22" ht="39.950000000000003" customHeight="1">
      <c r="A289" s="28"/>
      <c r="B289" s="28" t="s">
        <v>1392</v>
      </c>
      <c r="C289" s="28" t="s">
        <v>1424</v>
      </c>
      <c r="D289" s="28" t="s">
        <v>1530</v>
      </c>
      <c r="E289" s="28" t="s">
        <v>1453</v>
      </c>
      <c r="F289" s="26" t="s">
        <v>926</v>
      </c>
      <c r="G289" s="28" t="s">
        <v>1167</v>
      </c>
      <c r="H289" s="28"/>
      <c r="I289" s="28"/>
      <c r="J289" s="28"/>
      <c r="K289" s="28" t="s">
        <v>947</v>
      </c>
      <c r="L289" s="28" t="s">
        <v>940</v>
      </c>
      <c r="M289" s="28"/>
      <c r="N289" s="28"/>
      <c r="O289" s="28"/>
      <c r="P289" s="28"/>
      <c r="Q289" s="28"/>
      <c r="R289" s="28"/>
      <c r="S289" s="28"/>
      <c r="T289" s="28"/>
      <c r="U289" s="28"/>
      <c r="V289" s="28"/>
    </row>
    <row r="290" spans="1:22" ht="39.950000000000003" customHeight="1">
      <c r="A290" s="28"/>
      <c r="B290" s="28" t="s">
        <v>1392</v>
      </c>
      <c r="C290" s="28" t="s">
        <v>1424</v>
      </c>
      <c r="D290" s="28" t="s">
        <v>939</v>
      </c>
      <c r="E290" s="28" t="s">
        <v>1453</v>
      </c>
      <c r="F290" s="26" t="s">
        <v>941</v>
      </c>
      <c r="G290" s="28" t="s">
        <v>1167</v>
      </c>
      <c r="H290" s="28"/>
      <c r="I290" s="28" t="s">
        <v>1176</v>
      </c>
      <c r="J290" s="28"/>
      <c r="K290" s="28"/>
      <c r="L290" s="28" t="s">
        <v>942</v>
      </c>
      <c r="M290" s="28"/>
      <c r="N290" s="28"/>
      <c r="O290" s="28"/>
      <c r="P290" s="28"/>
      <c r="Q290" s="28"/>
      <c r="R290" s="28"/>
      <c r="S290" s="28"/>
      <c r="T290" s="28"/>
      <c r="U290" s="28"/>
      <c r="V290" s="28"/>
    </row>
    <row r="291" spans="1:22" ht="39.950000000000003" customHeight="1">
      <c r="A291" s="28" t="s">
        <v>928</v>
      </c>
      <c r="B291" s="28" t="s">
        <v>1392</v>
      </c>
      <c r="C291" s="28" t="s">
        <v>1424</v>
      </c>
      <c r="D291" s="28" t="s">
        <v>1531</v>
      </c>
      <c r="E291" s="28" t="s">
        <v>1453</v>
      </c>
      <c r="F291" s="26" t="s">
        <v>926</v>
      </c>
      <c r="G291" s="28" t="s">
        <v>1167</v>
      </c>
      <c r="H291" s="28"/>
      <c r="I291" s="28" t="s">
        <v>1177</v>
      </c>
      <c r="J291" s="28"/>
      <c r="K291" s="28" t="s">
        <v>946</v>
      </c>
      <c r="L291" s="28" t="s">
        <v>943</v>
      </c>
      <c r="M291" s="28"/>
      <c r="N291" s="28"/>
      <c r="O291" s="28"/>
      <c r="P291" s="28"/>
      <c r="Q291" s="28"/>
      <c r="R291" s="28"/>
      <c r="S291" s="28"/>
      <c r="T291" s="28"/>
      <c r="U291" s="28" t="s">
        <v>929</v>
      </c>
      <c r="V291" s="28"/>
    </row>
    <row r="292" spans="1:22" ht="39.950000000000003" customHeight="1">
      <c r="A292" s="28" t="s">
        <v>932</v>
      </c>
      <c r="B292" s="28" t="s">
        <v>1392</v>
      </c>
      <c r="C292" s="28" t="s">
        <v>1424</v>
      </c>
      <c r="D292" s="28" t="s">
        <v>1484</v>
      </c>
      <c r="E292" s="28" t="s">
        <v>1453</v>
      </c>
      <c r="F292" s="26" t="s">
        <v>944</v>
      </c>
      <c r="G292" s="28" t="s">
        <v>1167</v>
      </c>
      <c r="H292" s="28"/>
      <c r="I292" s="28"/>
      <c r="J292" s="28"/>
      <c r="K292" s="28" t="s">
        <v>948</v>
      </c>
      <c r="L292" s="28" t="s">
        <v>945</v>
      </c>
      <c r="M292" s="28"/>
      <c r="N292" s="28"/>
      <c r="O292" s="28"/>
      <c r="P292" s="28"/>
      <c r="Q292" s="28"/>
      <c r="R292" s="28"/>
      <c r="S292" s="28"/>
      <c r="T292" s="28"/>
      <c r="U292" s="28" t="s">
        <v>949</v>
      </c>
      <c r="V292" s="28"/>
    </row>
    <row r="293" spans="1:22" ht="39.950000000000003" customHeight="1">
      <c r="A293" s="28" t="s">
        <v>928</v>
      </c>
      <c r="B293" s="28" t="s">
        <v>1392</v>
      </c>
      <c r="C293" s="28" t="s">
        <v>1424</v>
      </c>
      <c r="D293" s="28" t="s">
        <v>1484</v>
      </c>
      <c r="E293" s="28" t="s">
        <v>1453</v>
      </c>
      <c r="F293" s="28" t="s">
        <v>926</v>
      </c>
      <c r="G293" s="28" t="s">
        <v>1167</v>
      </c>
      <c r="H293" s="28" t="s">
        <v>1178</v>
      </c>
      <c r="I293" s="28" t="s">
        <v>1168</v>
      </c>
      <c r="J293" s="28"/>
      <c r="K293" s="28" t="s">
        <v>951</v>
      </c>
      <c r="L293" s="28" t="s">
        <v>950</v>
      </c>
      <c r="M293" s="28"/>
      <c r="N293" s="28"/>
      <c r="O293" s="28"/>
      <c r="P293" s="28"/>
      <c r="Q293" s="28"/>
      <c r="R293" s="28"/>
      <c r="S293" s="28"/>
      <c r="T293" s="28"/>
      <c r="U293" s="28" t="s">
        <v>929</v>
      </c>
      <c r="V293" s="28"/>
    </row>
    <row r="294" spans="1:22" ht="39.950000000000003" customHeight="1">
      <c r="A294" s="28"/>
      <c r="B294" s="28" t="s">
        <v>1392</v>
      </c>
      <c r="C294" s="28" t="s">
        <v>1424</v>
      </c>
      <c r="D294" s="28" t="s">
        <v>670</v>
      </c>
      <c r="E294" s="28" t="s">
        <v>1453</v>
      </c>
      <c r="F294" s="28" t="s">
        <v>926</v>
      </c>
      <c r="G294" s="28" t="s">
        <v>1167</v>
      </c>
      <c r="H294" s="28"/>
      <c r="I294" s="28" t="s">
        <v>1174</v>
      </c>
      <c r="J294" s="28"/>
      <c r="K294" s="28" t="s">
        <v>953</v>
      </c>
      <c r="L294" s="28" t="s">
        <v>952</v>
      </c>
      <c r="M294" s="28"/>
      <c r="N294" s="28"/>
      <c r="O294" s="28"/>
      <c r="P294" s="28"/>
      <c r="Q294" s="28"/>
      <c r="R294" s="28"/>
      <c r="S294" s="28"/>
      <c r="T294" s="28"/>
      <c r="U294" s="28"/>
      <c r="V294" s="28"/>
    </row>
    <row r="295" spans="1:22" ht="39.950000000000003" customHeight="1">
      <c r="A295" s="28" t="s">
        <v>954</v>
      </c>
      <c r="B295" s="28" t="s">
        <v>1392</v>
      </c>
      <c r="C295" s="28" t="s">
        <v>1424</v>
      </c>
      <c r="D295" s="28" t="s">
        <v>670</v>
      </c>
      <c r="E295" s="28" t="s">
        <v>1453</v>
      </c>
      <c r="F295" s="28" t="s">
        <v>955</v>
      </c>
      <c r="G295" s="28" t="s">
        <v>1167</v>
      </c>
      <c r="H295" s="28" t="s">
        <v>1180</v>
      </c>
      <c r="I295" s="28" t="s">
        <v>1179</v>
      </c>
      <c r="J295" s="28"/>
      <c r="K295" s="28"/>
      <c r="L295" s="28" t="s">
        <v>952</v>
      </c>
      <c r="M295" s="28"/>
      <c r="N295" s="28"/>
      <c r="O295" s="28"/>
      <c r="P295" s="28"/>
      <c r="Q295" s="28"/>
      <c r="R295" s="28"/>
      <c r="S295" s="28"/>
      <c r="T295" s="28"/>
      <c r="U295" s="28"/>
      <c r="V295" s="28"/>
    </row>
    <row r="296" spans="1:22" ht="39.950000000000003" customHeight="1">
      <c r="A296" s="28" t="s">
        <v>956</v>
      </c>
      <c r="B296" s="28" t="s">
        <v>1392</v>
      </c>
      <c r="C296" s="28" t="s">
        <v>1424</v>
      </c>
      <c r="D296" s="28" t="s">
        <v>1532</v>
      </c>
      <c r="E296" s="28" t="s">
        <v>1453</v>
      </c>
      <c r="F296" s="28" t="s">
        <v>958</v>
      </c>
      <c r="G296" s="28" t="s">
        <v>1167</v>
      </c>
      <c r="H296" s="28"/>
      <c r="I296" s="28" t="s">
        <v>1181</v>
      </c>
      <c r="J296" s="28"/>
      <c r="K296" s="28" t="s">
        <v>960</v>
      </c>
      <c r="L296" s="28" t="s">
        <v>959</v>
      </c>
      <c r="M296" s="28"/>
      <c r="N296" s="28"/>
      <c r="O296" s="28"/>
      <c r="P296" s="28"/>
      <c r="Q296" s="28"/>
      <c r="R296" s="28"/>
      <c r="S296" s="28"/>
      <c r="T296" s="28"/>
      <c r="U296" s="28" t="s">
        <v>961</v>
      </c>
      <c r="V296" s="28"/>
    </row>
    <row r="297" spans="1:22" ht="39.950000000000003" customHeight="1">
      <c r="A297" s="28" t="s">
        <v>928</v>
      </c>
      <c r="B297" s="28" t="s">
        <v>1392</v>
      </c>
      <c r="C297" s="28" t="s">
        <v>1424</v>
      </c>
      <c r="D297" s="28" t="s">
        <v>957</v>
      </c>
      <c r="E297" s="28" t="s">
        <v>1453</v>
      </c>
      <c r="F297" s="28" t="s">
        <v>926</v>
      </c>
      <c r="G297" s="28" t="s">
        <v>1167</v>
      </c>
      <c r="H297" s="28"/>
      <c r="I297" s="28"/>
      <c r="J297" s="28"/>
      <c r="K297" s="28" t="s">
        <v>963</v>
      </c>
      <c r="L297" s="28" t="s">
        <v>962</v>
      </c>
      <c r="M297" s="28"/>
      <c r="N297" s="28"/>
      <c r="O297" s="28"/>
      <c r="P297" s="28"/>
      <c r="Q297" s="28"/>
      <c r="R297" s="28"/>
      <c r="S297" s="28"/>
      <c r="T297" s="28"/>
      <c r="U297" s="28" t="s">
        <v>929</v>
      </c>
      <c r="V297" s="28"/>
    </row>
    <row r="298" spans="1:22" ht="39.950000000000003" customHeight="1">
      <c r="A298" s="28" t="s">
        <v>964</v>
      </c>
      <c r="B298" s="28" t="s">
        <v>1392</v>
      </c>
      <c r="C298" s="28" t="s">
        <v>1424</v>
      </c>
      <c r="D298" s="28" t="s">
        <v>957</v>
      </c>
      <c r="E298" s="28" t="s">
        <v>1453</v>
      </c>
      <c r="F298" s="28" t="s">
        <v>965</v>
      </c>
      <c r="G298" s="28" t="s">
        <v>1167</v>
      </c>
      <c r="H298" s="28"/>
      <c r="I298" s="28" t="s">
        <v>1182</v>
      </c>
      <c r="J298" s="28"/>
      <c r="K298" s="28"/>
      <c r="L298" s="28" t="s">
        <v>962</v>
      </c>
      <c r="M298" s="28"/>
      <c r="N298" s="28"/>
      <c r="O298" s="28"/>
      <c r="P298" s="28"/>
      <c r="Q298" s="28"/>
      <c r="R298" s="28"/>
      <c r="S298" s="28"/>
      <c r="T298" s="28"/>
      <c r="U298" s="28" t="s">
        <v>966</v>
      </c>
      <c r="V298" s="28"/>
    </row>
    <row r="299" spans="1:22" ht="39.950000000000003" customHeight="1">
      <c r="A299" s="28" t="s">
        <v>928</v>
      </c>
      <c r="B299" s="28" t="s">
        <v>1392</v>
      </c>
      <c r="C299" s="28" t="s">
        <v>1424</v>
      </c>
      <c r="D299" s="28" t="s">
        <v>1533</v>
      </c>
      <c r="E299" s="28" t="s">
        <v>1453</v>
      </c>
      <c r="F299" s="28" t="s">
        <v>926</v>
      </c>
      <c r="G299" s="28" t="s">
        <v>1167</v>
      </c>
      <c r="H299" s="28"/>
      <c r="I299" s="28" t="s">
        <v>1183</v>
      </c>
      <c r="J299" s="28"/>
      <c r="K299" s="28" t="s">
        <v>968</v>
      </c>
      <c r="L299" s="28" t="s">
        <v>967</v>
      </c>
      <c r="M299" s="28"/>
      <c r="N299" s="28"/>
      <c r="O299" s="28"/>
      <c r="P299" s="28"/>
      <c r="Q299" s="28"/>
      <c r="R299" s="28"/>
      <c r="S299" s="28"/>
      <c r="T299" s="28"/>
      <c r="U299" s="28" t="s">
        <v>929</v>
      </c>
      <c r="V299" s="28"/>
    </row>
    <row r="300" spans="1:22" ht="39.950000000000003" customHeight="1">
      <c r="A300" s="28" t="s">
        <v>928</v>
      </c>
      <c r="B300" s="28" t="s">
        <v>1392</v>
      </c>
      <c r="C300" s="28" t="s">
        <v>1424</v>
      </c>
      <c r="D300" s="28" t="s">
        <v>969</v>
      </c>
      <c r="E300" s="28" t="s">
        <v>1453</v>
      </c>
      <c r="F300" s="28" t="s">
        <v>926</v>
      </c>
      <c r="G300" s="28" t="s">
        <v>1167</v>
      </c>
      <c r="H300" s="28"/>
      <c r="I300" s="28" t="s">
        <v>1184</v>
      </c>
      <c r="J300" s="28"/>
      <c r="K300" s="28" t="s">
        <v>971</v>
      </c>
      <c r="L300" s="28" t="s">
        <v>970</v>
      </c>
      <c r="M300" s="28"/>
      <c r="N300" s="28"/>
      <c r="O300" s="28"/>
      <c r="P300" s="28"/>
      <c r="Q300" s="28"/>
      <c r="R300" s="28"/>
      <c r="S300" s="28"/>
      <c r="T300" s="28"/>
      <c r="U300" s="28" t="s">
        <v>929</v>
      </c>
      <c r="V300" s="28"/>
    </row>
    <row r="301" spans="1:22" ht="39.950000000000003" customHeight="1">
      <c r="A301" s="28" t="s">
        <v>972</v>
      </c>
      <c r="B301" s="28" t="s">
        <v>1392</v>
      </c>
      <c r="C301" s="28" t="s">
        <v>1424</v>
      </c>
      <c r="D301" s="28" t="s">
        <v>1534</v>
      </c>
      <c r="E301" s="28" t="s">
        <v>1453</v>
      </c>
      <c r="F301" s="28" t="s">
        <v>973</v>
      </c>
      <c r="G301" s="28" t="s">
        <v>1185</v>
      </c>
      <c r="H301" s="28"/>
      <c r="I301" s="28" t="s">
        <v>1186</v>
      </c>
      <c r="J301" s="28"/>
      <c r="K301" s="28" t="s">
        <v>976</v>
      </c>
      <c r="L301" s="28" t="s">
        <v>974</v>
      </c>
      <c r="M301" s="28"/>
      <c r="N301" s="28"/>
      <c r="O301" s="28"/>
      <c r="P301" s="28"/>
      <c r="Q301" s="28"/>
      <c r="R301" s="28"/>
      <c r="S301" s="28"/>
      <c r="T301" s="28"/>
      <c r="U301" s="28" t="s">
        <v>975</v>
      </c>
      <c r="V301" s="28" t="s">
        <v>977</v>
      </c>
    </row>
    <row r="302" spans="1:22" ht="39.950000000000003" customHeight="1">
      <c r="A302" s="28" t="s">
        <v>978</v>
      </c>
      <c r="B302" s="28" t="s">
        <v>1392</v>
      </c>
      <c r="C302" s="28" t="s">
        <v>1424</v>
      </c>
      <c r="D302" s="28" t="s">
        <v>1535</v>
      </c>
      <c r="E302" s="28" t="s">
        <v>1453</v>
      </c>
      <c r="F302" s="28" t="s">
        <v>984</v>
      </c>
      <c r="G302" s="28" t="s">
        <v>1187</v>
      </c>
      <c r="H302" s="28" t="s">
        <v>1188</v>
      </c>
      <c r="I302" s="28"/>
      <c r="J302" s="28"/>
      <c r="K302" s="28" t="s">
        <v>987</v>
      </c>
      <c r="L302" s="28"/>
      <c r="M302" s="28"/>
      <c r="N302" s="28"/>
      <c r="O302" s="28"/>
      <c r="P302" s="28"/>
      <c r="Q302" s="28"/>
      <c r="R302" s="28"/>
      <c r="S302" s="28"/>
      <c r="T302" s="28"/>
      <c r="U302" s="28" t="s">
        <v>980</v>
      </c>
      <c r="V302" s="28" t="s">
        <v>981</v>
      </c>
    </row>
    <row r="303" spans="1:22" ht="39.950000000000003" customHeight="1">
      <c r="A303" s="26" t="s">
        <v>982</v>
      </c>
      <c r="B303" s="28" t="s">
        <v>1392</v>
      </c>
      <c r="C303" s="28" t="s">
        <v>1424</v>
      </c>
      <c r="D303" s="26" t="s">
        <v>979</v>
      </c>
      <c r="E303" s="28" t="s">
        <v>1453</v>
      </c>
      <c r="F303" s="26" t="s">
        <v>983</v>
      </c>
      <c r="G303" s="28" t="s">
        <v>1187</v>
      </c>
      <c r="H303" s="28" t="s">
        <v>1188</v>
      </c>
      <c r="I303" s="28"/>
      <c r="J303" s="28"/>
      <c r="K303" s="26" t="s">
        <v>986</v>
      </c>
      <c r="L303" s="28"/>
      <c r="M303" s="28"/>
      <c r="N303" s="28"/>
      <c r="O303" s="28"/>
      <c r="P303" s="28"/>
      <c r="Q303" s="28"/>
      <c r="R303" s="28"/>
      <c r="S303" s="28"/>
      <c r="T303" s="28"/>
      <c r="U303" s="28"/>
      <c r="V303" s="28" t="s">
        <v>985</v>
      </c>
    </row>
    <row r="304" spans="1:22" ht="39.950000000000003" customHeight="1">
      <c r="A304" s="26" t="s">
        <v>988</v>
      </c>
      <c r="B304" s="28" t="s">
        <v>1392</v>
      </c>
      <c r="C304" s="28" t="s">
        <v>1424</v>
      </c>
      <c r="D304" s="26" t="s">
        <v>979</v>
      </c>
      <c r="E304" s="28" t="s">
        <v>1453</v>
      </c>
      <c r="F304" s="26" t="s">
        <v>989</v>
      </c>
      <c r="G304" s="28" t="s">
        <v>1187</v>
      </c>
      <c r="H304" s="28" t="s">
        <v>1188</v>
      </c>
      <c r="I304" s="28"/>
      <c r="J304" s="28"/>
      <c r="K304" s="28"/>
      <c r="L304" s="28"/>
      <c r="M304" s="28"/>
      <c r="N304" s="28"/>
      <c r="O304" s="28"/>
      <c r="P304" s="28"/>
      <c r="Q304" s="28"/>
      <c r="R304" s="28"/>
      <c r="S304" s="28"/>
      <c r="T304" s="28"/>
      <c r="U304" s="28" t="s">
        <v>980</v>
      </c>
      <c r="V304" s="28" t="s">
        <v>981</v>
      </c>
    </row>
    <row r="305" spans="1:22" ht="39.950000000000003" customHeight="1">
      <c r="A305" s="26" t="s">
        <v>990</v>
      </c>
      <c r="B305" s="28" t="s">
        <v>1392</v>
      </c>
      <c r="C305" s="28" t="s">
        <v>1424</v>
      </c>
      <c r="D305" s="26" t="s">
        <v>991</v>
      </c>
      <c r="E305" s="28" t="s">
        <v>1453</v>
      </c>
      <c r="F305" s="26" t="s">
        <v>992</v>
      </c>
      <c r="G305" s="26" t="s">
        <v>1189</v>
      </c>
      <c r="H305" s="28"/>
      <c r="I305" s="28"/>
      <c r="J305" s="28"/>
      <c r="K305" s="28"/>
      <c r="L305" s="28"/>
      <c r="M305" s="28"/>
      <c r="N305" s="28"/>
      <c r="O305" s="28"/>
      <c r="P305" s="28"/>
      <c r="Q305" s="28"/>
      <c r="R305" s="28"/>
      <c r="S305" s="28"/>
      <c r="T305" s="28"/>
      <c r="U305" s="28"/>
      <c r="V305" s="28"/>
    </row>
    <row r="306" spans="1:22" ht="39.950000000000003" customHeight="1">
      <c r="A306" s="26" t="s">
        <v>993</v>
      </c>
      <c r="B306" s="28" t="s">
        <v>1392</v>
      </c>
      <c r="C306" s="28" t="s">
        <v>1424</v>
      </c>
      <c r="D306" s="26" t="s">
        <v>1536</v>
      </c>
      <c r="E306" s="28" t="s">
        <v>1453</v>
      </c>
      <c r="F306" s="26" t="s">
        <v>994</v>
      </c>
      <c r="G306" s="26" t="s">
        <v>1190</v>
      </c>
      <c r="H306" s="28"/>
      <c r="I306" s="28"/>
      <c r="J306" s="28"/>
      <c r="K306" s="28" t="s">
        <v>996</v>
      </c>
      <c r="L306" s="28" t="s">
        <v>997</v>
      </c>
      <c r="M306" s="28"/>
      <c r="N306" s="28"/>
      <c r="O306" s="28"/>
      <c r="P306" s="28"/>
      <c r="Q306" s="28"/>
      <c r="R306" s="28"/>
      <c r="S306" s="28"/>
      <c r="T306" s="28"/>
      <c r="U306" s="28"/>
      <c r="V306" s="28" t="s">
        <v>995</v>
      </c>
    </row>
    <row r="307" spans="1:22" ht="39.950000000000003" customHeight="1">
      <c r="A307" s="26" t="s">
        <v>998</v>
      </c>
      <c r="B307" s="28" t="s">
        <v>1392</v>
      </c>
      <c r="C307" s="28" t="s">
        <v>1424</v>
      </c>
      <c r="D307" s="26" t="s">
        <v>999</v>
      </c>
      <c r="E307" s="28" t="s">
        <v>1453</v>
      </c>
      <c r="F307" s="26" t="s">
        <v>1000</v>
      </c>
      <c r="G307" s="26" t="s">
        <v>1191</v>
      </c>
      <c r="H307" s="28" t="s">
        <v>1192</v>
      </c>
      <c r="I307" s="28"/>
      <c r="J307" s="28"/>
      <c r="K307" s="28"/>
      <c r="L307" s="28" t="s">
        <v>1001</v>
      </c>
      <c r="M307" s="28"/>
      <c r="N307" s="28"/>
      <c r="O307" s="28"/>
      <c r="P307" s="28"/>
      <c r="Q307" s="28"/>
      <c r="R307" s="28"/>
      <c r="S307" s="28"/>
      <c r="T307" s="28"/>
      <c r="U307" s="28" t="s">
        <v>1002</v>
      </c>
      <c r="V307" s="28"/>
    </row>
    <row r="308" spans="1:22" ht="39.950000000000003" customHeight="1">
      <c r="A308" s="26" t="s">
        <v>1003</v>
      </c>
      <c r="B308" s="28" t="s">
        <v>1392</v>
      </c>
      <c r="C308" s="28" t="s">
        <v>1424</v>
      </c>
      <c r="D308" s="26" t="s">
        <v>1537</v>
      </c>
      <c r="E308" s="28" t="s">
        <v>1453</v>
      </c>
      <c r="F308" s="26" t="s">
        <v>1005</v>
      </c>
      <c r="G308" s="26" t="s">
        <v>1193</v>
      </c>
      <c r="H308" s="28" t="s">
        <v>1194</v>
      </c>
      <c r="I308" s="28"/>
      <c r="J308" s="28"/>
      <c r="K308" s="28"/>
      <c r="L308" s="28"/>
      <c r="M308" s="28"/>
      <c r="N308" s="28"/>
      <c r="O308" s="28"/>
      <c r="P308" s="28"/>
      <c r="Q308" s="28"/>
      <c r="R308" s="28"/>
      <c r="S308" s="28"/>
      <c r="T308" s="28"/>
      <c r="U308" s="28" t="s">
        <v>1006</v>
      </c>
      <c r="V308" s="28" t="s">
        <v>1007</v>
      </c>
    </row>
    <row r="309" spans="1:22" ht="39.950000000000003" customHeight="1">
      <c r="A309" s="26" t="s">
        <v>1003</v>
      </c>
      <c r="B309" s="28" t="s">
        <v>1392</v>
      </c>
      <c r="C309" s="28" t="s">
        <v>1424</v>
      </c>
      <c r="D309" s="26" t="s">
        <v>1004</v>
      </c>
      <c r="E309" s="28" t="s">
        <v>1453</v>
      </c>
      <c r="F309" s="26" t="s">
        <v>1008</v>
      </c>
      <c r="G309" s="26" t="s">
        <v>1193</v>
      </c>
      <c r="H309" s="28" t="s">
        <v>1194</v>
      </c>
      <c r="I309" s="28"/>
      <c r="J309" s="28"/>
      <c r="K309" s="28" t="s">
        <v>1011</v>
      </c>
      <c r="L309" s="28"/>
      <c r="M309" s="28"/>
      <c r="N309" s="28"/>
      <c r="O309" s="28"/>
      <c r="P309" s="28"/>
      <c r="Q309" s="28"/>
      <c r="R309" s="28"/>
      <c r="S309" s="28"/>
      <c r="T309" s="28"/>
      <c r="U309" s="28" t="s">
        <v>1010</v>
      </c>
      <c r="V309" s="28" t="s">
        <v>1009</v>
      </c>
    </row>
    <row r="310" spans="1:22" ht="39.950000000000003" customHeight="1">
      <c r="A310" s="26" t="s">
        <v>1012</v>
      </c>
      <c r="B310" s="28" t="s">
        <v>1392</v>
      </c>
      <c r="C310" s="28" t="s">
        <v>1424</v>
      </c>
      <c r="D310" s="26" t="s">
        <v>1004</v>
      </c>
      <c r="E310" s="28" t="s">
        <v>1453</v>
      </c>
      <c r="F310" s="26" t="s">
        <v>1013</v>
      </c>
      <c r="G310" s="26" t="s">
        <v>1193</v>
      </c>
      <c r="H310" s="28" t="s">
        <v>1194</v>
      </c>
      <c r="I310" s="28"/>
      <c r="J310" s="28"/>
      <c r="K310" s="28" t="s">
        <v>1014</v>
      </c>
      <c r="L310" s="28"/>
      <c r="M310" s="28"/>
      <c r="N310" s="28"/>
      <c r="O310" s="28"/>
      <c r="P310" s="28"/>
      <c r="Q310" s="28"/>
      <c r="R310" s="28"/>
      <c r="S310" s="28"/>
      <c r="T310" s="28"/>
      <c r="U310" s="28" t="s">
        <v>1006</v>
      </c>
      <c r="V310" s="28" t="s">
        <v>1016</v>
      </c>
    </row>
    <row r="311" spans="1:22" ht="39.950000000000003" customHeight="1">
      <c r="A311" s="26" t="s">
        <v>1015</v>
      </c>
      <c r="B311" s="28" t="s">
        <v>1392</v>
      </c>
      <c r="C311" s="28" t="s">
        <v>1424</v>
      </c>
      <c r="D311" s="26" t="s">
        <v>1004</v>
      </c>
      <c r="E311" s="28" t="s">
        <v>1453</v>
      </c>
      <c r="F311" s="26" t="s">
        <v>1013</v>
      </c>
      <c r="G311" s="26" t="s">
        <v>1193</v>
      </c>
      <c r="H311" s="28" t="s">
        <v>1194</v>
      </c>
      <c r="I311" s="28"/>
      <c r="J311" s="28"/>
      <c r="K311" s="28" t="s">
        <v>1018</v>
      </c>
      <c r="L311" s="28"/>
      <c r="M311" s="28"/>
      <c r="N311" s="28"/>
      <c r="O311" s="28"/>
      <c r="P311" s="28"/>
      <c r="Q311" s="28"/>
      <c r="R311" s="28"/>
      <c r="S311" s="28"/>
      <c r="T311" s="28"/>
      <c r="U311" s="28" t="s">
        <v>1006</v>
      </c>
      <c r="V311" s="28" t="s">
        <v>1017</v>
      </c>
    </row>
    <row r="312" spans="1:22" ht="39.950000000000003" customHeight="1">
      <c r="A312" s="26" t="s">
        <v>1021</v>
      </c>
      <c r="B312" s="28" t="s">
        <v>1392</v>
      </c>
      <c r="C312" s="28" t="s">
        <v>1424</v>
      </c>
      <c r="D312" s="26" t="s">
        <v>1019</v>
      </c>
      <c r="E312" s="28" t="s">
        <v>1453</v>
      </c>
      <c r="F312" s="26" t="s">
        <v>1020</v>
      </c>
      <c r="G312" s="26" t="s">
        <v>1193</v>
      </c>
      <c r="H312" s="28" t="s">
        <v>1194</v>
      </c>
      <c r="I312" s="28"/>
      <c r="J312" s="28"/>
      <c r="K312" s="28"/>
      <c r="L312" s="28"/>
      <c r="M312" s="28"/>
      <c r="N312" s="28"/>
      <c r="O312" s="28"/>
      <c r="P312" s="28"/>
      <c r="Q312" s="28"/>
      <c r="R312" s="28"/>
      <c r="S312" s="28"/>
      <c r="T312" s="28"/>
      <c r="U312" s="28" t="s">
        <v>1006</v>
      </c>
      <c r="V312" s="28" t="s">
        <v>1022</v>
      </c>
    </row>
    <row r="313" spans="1:22" ht="39.950000000000003" customHeight="1">
      <c r="A313" s="26" t="s">
        <v>1023</v>
      </c>
      <c r="B313" s="28" t="s">
        <v>1392</v>
      </c>
      <c r="C313" s="28" t="s">
        <v>1393</v>
      </c>
      <c r="D313" s="26" t="s">
        <v>1542</v>
      </c>
      <c r="E313" s="28" t="s">
        <v>1453</v>
      </c>
      <c r="F313" s="26" t="s">
        <v>1024</v>
      </c>
      <c r="G313" s="26" t="s">
        <v>1195</v>
      </c>
      <c r="H313" s="28" t="s">
        <v>1196</v>
      </c>
      <c r="I313" s="28"/>
      <c r="J313" s="28"/>
      <c r="K313" s="28"/>
      <c r="L313" s="28" t="s">
        <v>1025</v>
      </c>
      <c r="M313" s="28"/>
      <c r="N313" s="28"/>
      <c r="O313" s="28"/>
      <c r="P313" s="28"/>
      <c r="Q313" s="28"/>
      <c r="R313" s="28"/>
      <c r="S313" s="28"/>
      <c r="T313" s="28"/>
      <c r="U313" s="28" t="s">
        <v>1002</v>
      </c>
      <c r="V313" s="28"/>
    </row>
    <row r="314" spans="1:22" ht="39.950000000000003" customHeight="1">
      <c r="A314" s="28"/>
      <c r="B314" s="28" t="s">
        <v>1392</v>
      </c>
      <c r="C314" s="28" t="s">
        <v>1393</v>
      </c>
      <c r="D314" s="26" t="s">
        <v>1542</v>
      </c>
      <c r="E314" s="28" t="s">
        <v>1453</v>
      </c>
      <c r="F314" s="26" t="s">
        <v>1026</v>
      </c>
      <c r="G314" s="26" t="s">
        <v>1195</v>
      </c>
      <c r="H314" s="28" t="s">
        <v>1196</v>
      </c>
      <c r="I314" s="28"/>
      <c r="J314" s="28"/>
      <c r="K314" s="28"/>
      <c r="L314" s="28" t="s">
        <v>1027</v>
      </c>
      <c r="M314" s="28"/>
      <c r="N314" s="28"/>
      <c r="O314" s="28"/>
      <c r="P314" s="28"/>
      <c r="Q314" s="28"/>
      <c r="R314" s="28"/>
      <c r="S314" s="28"/>
      <c r="T314" s="28"/>
      <c r="U314" s="28" t="s">
        <v>1030</v>
      </c>
      <c r="V314" s="28" t="s">
        <v>1031</v>
      </c>
    </row>
    <row r="315" spans="1:22" ht="39.950000000000003" customHeight="1">
      <c r="A315" s="28" t="s">
        <v>1029</v>
      </c>
      <c r="B315" s="28" t="s">
        <v>1392</v>
      </c>
      <c r="C315" s="28" t="s">
        <v>1393</v>
      </c>
      <c r="D315" s="26" t="s">
        <v>1542</v>
      </c>
      <c r="E315" s="28" t="s">
        <v>1453</v>
      </c>
      <c r="F315" s="26" t="s">
        <v>1028</v>
      </c>
      <c r="G315" s="26" t="s">
        <v>1195</v>
      </c>
      <c r="H315" s="28" t="s">
        <v>1196</v>
      </c>
      <c r="I315" s="28"/>
      <c r="J315" s="28"/>
      <c r="K315" s="28"/>
      <c r="L315" s="28"/>
      <c r="M315" s="28"/>
      <c r="N315" s="28"/>
      <c r="O315" s="28"/>
      <c r="P315" s="28"/>
      <c r="Q315" s="28"/>
      <c r="R315" s="28"/>
      <c r="S315" s="28"/>
      <c r="T315" s="28"/>
      <c r="U315" s="28"/>
      <c r="V315" s="28"/>
    </row>
    <row r="316" spans="1:22" ht="39.950000000000003" customHeight="1">
      <c r="A316" s="28" t="s">
        <v>1032</v>
      </c>
      <c r="B316" s="28" t="s">
        <v>1392</v>
      </c>
      <c r="C316" s="28" t="s">
        <v>1393</v>
      </c>
      <c r="D316" s="26" t="s">
        <v>1542</v>
      </c>
      <c r="E316" s="28" t="s">
        <v>1453</v>
      </c>
      <c r="F316" s="26" t="s">
        <v>1033</v>
      </c>
      <c r="G316" s="26" t="s">
        <v>1195</v>
      </c>
      <c r="H316" s="28" t="s">
        <v>1196</v>
      </c>
      <c r="I316" s="28"/>
      <c r="J316" s="28"/>
      <c r="K316" s="28" t="s">
        <v>1036</v>
      </c>
      <c r="L316" s="28" t="s">
        <v>1037</v>
      </c>
      <c r="M316" s="28"/>
      <c r="N316" s="28"/>
      <c r="O316" s="28"/>
      <c r="P316" s="28"/>
      <c r="Q316" s="28"/>
      <c r="R316" s="28"/>
      <c r="S316" s="28"/>
      <c r="T316" s="28"/>
      <c r="U316" s="28" t="s">
        <v>1034</v>
      </c>
      <c r="V316" s="28" t="s">
        <v>1035</v>
      </c>
    </row>
    <row r="317" spans="1:22" ht="39.950000000000003" customHeight="1">
      <c r="A317" s="28" t="s">
        <v>1038</v>
      </c>
      <c r="B317" s="28" t="s">
        <v>1392</v>
      </c>
      <c r="C317" s="28" t="s">
        <v>1393</v>
      </c>
      <c r="D317" s="26" t="s">
        <v>1039</v>
      </c>
      <c r="E317" s="28" t="s">
        <v>1453</v>
      </c>
      <c r="F317" s="26" t="s">
        <v>1040</v>
      </c>
      <c r="G317" s="26" t="s">
        <v>1197</v>
      </c>
      <c r="H317" s="28" t="s">
        <v>1199</v>
      </c>
      <c r="I317" s="28" t="s">
        <v>1198</v>
      </c>
      <c r="J317" s="28"/>
      <c r="K317" s="28"/>
      <c r="L317" s="28"/>
      <c r="M317" s="28"/>
      <c r="N317" s="28"/>
      <c r="O317" s="28"/>
      <c r="P317" s="28"/>
      <c r="Q317" s="28"/>
      <c r="R317" s="28"/>
      <c r="S317" s="28"/>
      <c r="T317" s="28"/>
      <c r="U317" s="28" t="s">
        <v>1041</v>
      </c>
      <c r="V317" s="28" t="s">
        <v>1042</v>
      </c>
    </row>
    <row r="318" spans="1:22" ht="39.950000000000003" customHeight="1">
      <c r="A318" s="28" t="s">
        <v>1043</v>
      </c>
      <c r="B318" s="28" t="s">
        <v>1392</v>
      </c>
      <c r="C318" s="28" t="s">
        <v>1393</v>
      </c>
      <c r="D318" s="26" t="s">
        <v>1039</v>
      </c>
      <c r="E318" s="28" t="s">
        <v>1453</v>
      </c>
      <c r="F318" s="26" t="s">
        <v>1044</v>
      </c>
      <c r="G318" s="26" t="s">
        <v>1197</v>
      </c>
      <c r="H318" s="28" t="s">
        <v>1199</v>
      </c>
      <c r="I318" s="28" t="s">
        <v>1198</v>
      </c>
      <c r="J318" s="28"/>
      <c r="K318" s="28"/>
      <c r="L318" s="28"/>
      <c r="M318" s="28"/>
      <c r="N318" s="28"/>
      <c r="O318" s="28"/>
      <c r="P318" s="28"/>
      <c r="Q318" s="28"/>
      <c r="R318" s="28"/>
      <c r="S318" s="28"/>
      <c r="T318" s="28"/>
      <c r="U318" s="28" t="s">
        <v>1034</v>
      </c>
      <c r="V318" s="28" t="s">
        <v>1045</v>
      </c>
    </row>
    <row r="319" spans="1:22" ht="39.950000000000003" customHeight="1">
      <c r="A319" s="28" t="s">
        <v>1043</v>
      </c>
      <c r="B319" s="28" t="s">
        <v>1392</v>
      </c>
      <c r="C319" s="28" t="s">
        <v>1393</v>
      </c>
      <c r="D319" s="26" t="s">
        <v>1039</v>
      </c>
      <c r="E319" s="28" t="s">
        <v>1453</v>
      </c>
      <c r="F319" s="26" t="s">
        <v>1046</v>
      </c>
      <c r="G319" s="26" t="s">
        <v>1197</v>
      </c>
      <c r="H319" s="28" t="s">
        <v>1199</v>
      </c>
      <c r="I319" s="28" t="s">
        <v>1198</v>
      </c>
      <c r="J319" s="28"/>
      <c r="K319" s="28" t="s">
        <v>1047</v>
      </c>
      <c r="L319" s="28" t="s">
        <v>1073</v>
      </c>
      <c r="M319" s="28"/>
      <c r="N319" s="28"/>
      <c r="O319" s="28"/>
      <c r="P319" s="28"/>
      <c r="Q319" s="28"/>
      <c r="R319" s="28"/>
      <c r="S319" s="28"/>
      <c r="T319" s="28"/>
      <c r="U319" s="28" t="s">
        <v>1030</v>
      </c>
      <c r="V319" s="28" t="s">
        <v>1052</v>
      </c>
    </row>
    <row r="320" spans="1:22" ht="39.950000000000003" customHeight="1">
      <c r="A320" s="28" t="s">
        <v>1054</v>
      </c>
      <c r="B320" s="28" t="s">
        <v>1392</v>
      </c>
      <c r="C320" s="28" t="s">
        <v>1393</v>
      </c>
      <c r="D320" s="26" t="s">
        <v>1049</v>
      </c>
      <c r="E320" s="28" t="s">
        <v>1453</v>
      </c>
      <c r="F320" s="26" t="s">
        <v>1050</v>
      </c>
      <c r="G320" s="26" t="s">
        <v>1200</v>
      </c>
      <c r="H320" s="28" t="s">
        <v>1201</v>
      </c>
      <c r="I320" s="28"/>
      <c r="J320" s="28"/>
      <c r="K320" s="28" t="s">
        <v>1051</v>
      </c>
      <c r="L320" s="28" t="s">
        <v>1074</v>
      </c>
      <c r="M320" s="28"/>
      <c r="N320" s="28"/>
      <c r="O320" s="28"/>
      <c r="P320" s="28"/>
      <c r="Q320" s="28"/>
      <c r="R320" s="28"/>
      <c r="S320" s="28"/>
      <c r="T320" s="28"/>
      <c r="U320" s="28" t="s">
        <v>1030</v>
      </c>
      <c r="V320" s="28" t="s">
        <v>1053</v>
      </c>
    </row>
    <row r="321" spans="1:22" ht="39.950000000000003" customHeight="1">
      <c r="A321" s="28" t="s">
        <v>1054</v>
      </c>
      <c r="B321" s="28" t="s">
        <v>1392</v>
      </c>
      <c r="C321" s="28" t="s">
        <v>1393</v>
      </c>
      <c r="D321" s="26" t="s">
        <v>1049</v>
      </c>
      <c r="E321" s="28" t="s">
        <v>1453</v>
      </c>
      <c r="F321" s="26" t="s">
        <v>1055</v>
      </c>
      <c r="G321" s="26" t="s">
        <v>1200</v>
      </c>
      <c r="H321" s="28" t="s">
        <v>1201</v>
      </c>
      <c r="I321" s="28"/>
      <c r="J321" s="28"/>
      <c r="K321" s="28" t="s">
        <v>1056</v>
      </c>
      <c r="L321" s="28"/>
      <c r="M321" s="28"/>
      <c r="N321" s="28"/>
      <c r="O321" s="28"/>
      <c r="P321" s="28"/>
      <c r="Q321" s="28"/>
      <c r="R321" s="28"/>
      <c r="S321" s="28"/>
      <c r="T321" s="28"/>
      <c r="U321" s="28" t="s">
        <v>1030</v>
      </c>
      <c r="V321" s="28" t="s">
        <v>1057</v>
      </c>
    </row>
    <row r="322" spans="1:22" ht="39.950000000000003" customHeight="1">
      <c r="A322" s="28" t="s">
        <v>1054</v>
      </c>
      <c r="B322" s="28" t="s">
        <v>1392</v>
      </c>
      <c r="C322" s="28" t="s">
        <v>1393</v>
      </c>
      <c r="D322" s="26" t="s">
        <v>1049</v>
      </c>
      <c r="E322" s="28" t="s">
        <v>1453</v>
      </c>
      <c r="F322" s="26" t="s">
        <v>1058</v>
      </c>
      <c r="G322" s="26" t="s">
        <v>1200</v>
      </c>
      <c r="H322" s="28" t="s">
        <v>1201</v>
      </c>
      <c r="I322" s="28"/>
      <c r="J322" s="28"/>
      <c r="K322" s="28" t="s">
        <v>1059</v>
      </c>
      <c r="L322" s="28" t="s">
        <v>1075</v>
      </c>
      <c r="M322" s="28"/>
      <c r="N322" s="28"/>
      <c r="O322" s="28"/>
      <c r="P322" s="28"/>
      <c r="Q322" s="28"/>
      <c r="R322" s="28"/>
      <c r="S322" s="28"/>
      <c r="T322" s="28"/>
      <c r="U322" s="28" t="s">
        <v>1030</v>
      </c>
      <c r="V322" s="28" t="s">
        <v>1048</v>
      </c>
    </row>
    <row r="323" spans="1:22" ht="39.950000000000003" customHeight="1">
      <c r="A323" s="28" t="s">
        <v>1060</v>
      </c>
      <c r="B323" s="28" t="s">
        <v>1392</v>
      </c>
      <c r="C323" s="28" t="s">
        <v>1393</v>
      </c>
      <c r="D323" s="26" t="s">
        <v>1039</v>
      </c>
      <c r="E323" s="28" t="s">
        <v>1453</v>
      </c>
      <c r="F323" s="26" t="s">
        <v>1061</v>
      </c>
      <c r="G323" s="26" t="s">
        <v>1202</v>
      </c>
      <c r="H323" s="28" t="s">
        <v>1203</v>
      </c>
      <c r="I323" s="28"/>
      <c r="J323" s="28"/>
      <c r="K323" s="28" t="s">
        <v>1062</v>
      </c>
      <c r="L323" s="28"/>
      <c r="M323" s="28"/>
      <c r="N323" s="28"/>
      <c r="O323" s="28"/>
      <c r="P323" s="28"/>
      <c r="Q323" s="28"/>
      <c r="R323" s="28"/>
      <c r="S323" s="28"/>
      <c r="T323" s="28"/>
      <c r="U323" s="28" t="s">
        <v>1063</v>
      </c>
      <c r="V323" s="28" t="s">
        <v>1064</v>
      </c>
    </row>
    <row r="324" spans="1:22" ht="39.950000000000003" customHeight="1">
      <c r="A324" s="28" t="s">
        <v>1065</v>
      </c>
      <c r="B324" s="28" t="s">
        <v>1392</v>
      </c>
      <c r="C324" s="28" t="s">
        <v>1393</v>
      </c>
      <c r="D324" s="26" t="s">
        <v>1039</v>
      </c>
      <c r="E324" s="28" t="s">
        <v>1453</v>
      </c>
      <c r="F324" s="26" t="s">
        <v>1061</v>
      </c>
      <c r="G324" s="26" t="s">
        <v>1202</v>
      </c>
      <c r="H324" s="28" t="s">
        <v>1203</v>
      </c>
      <c r="I324" s="28"/>
      <c r="J324" s="28"/>
      <c r="K324" s="28" t="s">
        <v>1066</v>
      </c>
      <c r="L324" s="28"/>
      <c r="M324" s="28"/>
      <c r="N324" s="28"/>
      <c r="O324" s="28"/>
      <c r="P324" s="28"/>
      <c r="Q324" s="28"/>
      <c r="R324" s="28"/>
      <c r="S324" s="28"/>
      <c r="T324" s="28"/>
      <c r="U324" s="28" t="s">
        <v>1067</v>
      </c>
      <c r="V324" s="28" t="s">
        <v>1069</v>
      </c>
    </row>
    <row r="325" spans="1:22" ht="39.950000000000003" customHeight="1">
      <c r="A325" s="28" t="s">
        <v>1065</v>
      </c>
      <c r="B325" s="28" t="s">
        <v>1392</v>
      </c>
      <c r="C325" s="28" t="s">
        <v>1393</v>
      </c>
      <c r="D325" s="26" t="s">
        <v>1039</v>
      </c>
      <c r="E325" s="28" t="s">
        <v>1453</v>
      </c>
      <c r="F325" s="26" t="s">
        <v>1061</v>
      </c>
      <c r="G325" s="26" t="s">
        <v>1202</v>
      </c>
      <c r="H325" s="28" t="s">
        <v>1203</v>
      </c>
      <c r="I325" s="28"/>
      <c r="J325" s="28"/>
      <c r="K325" s="28"/>
      <c r="L325" s="28"/>
      <c r="M325" s="28"/>
      <c r="N325" s="28"/>
      <c r="O325" s="28"/>
      <c r="P325" s="28"/>
      <c r="Q325" s="28"/>
      <c r="R325" s="28"/>
      <c r="S325" s="28"/>
      <c r="T325" s="28"/>
      <c r="U325" s="28" t="s">
        <v>1068</v>
      </c>
      <c r="V325" s="28" t="s">
        <v>1070</v>
      </c>
    </row>
    <row r="326" spans="1:22" ht="39.950000000000003" customHeight="1">
      <c r="A326" s="28" t="s">
        <v>1065</v>
      </c>
      <c r="B326" s="28" t="s">
        <v>1392</v>
      </c>
      <c r="C326" s="28" t="s">
        <v>1393</v>
      </c>
      <c r="D326" s="26" t="s">
        <v>1039</v>
      </c>
      <c r="E326" s="28" t="s">
        <v>1453</v>
      </c>
      <c r="F326" s="26" t="s">
        <v>1061</v>
      </c>
      <c r="G326" s="26" t="s">
        <v>1202</v>
      </c>
      <c r="H326" s="28" t="s">
        <v>1203</v>
      </c>
      <c r="I326" s="28"/>
      <c r="J326" s="28"/>
      <c r="K326" s="28" t="s">
        <v>1071</v>
      </c>
      <c r="L326" s="28" t="s">
        <v>1072</v>
      </c>
      <c r="M326" s="28"/>
      <c r="N326" s="28"/>
      <c r="O326" s="28"/>
      <c r="P326" s="28"/>
      <c r="Q326" s="28"/>
      <c r="R326" s="28"/>
      <c r="S326" s="28"/>
      <c r="T326" s="28"/>
      <c r="U326" s="28" t="s">
        <v>1068</v>
      </c>
      <c r="V326" s="28" t="s">
        <v>1076</v>
      </c>
    </row>
    <row r="327" spans="1:22" ht="39.950000000000003" customHeight="1">
      <c r="A327" s="28" t="s">
        <v>1077</v>
      </c>
      <c r="B327" s="28" t="s">
        <v>1392</v>
      </c>
      <c r="C327" s="28" t="s">
        <v>1393</v>
      </c>
      <c r="D327" s="26" t="s">
        <v>1078</v>
      </c>
      <c r="E327" s="28" t="s">
        <v>1453</v>
      </c>
      <c r="F327" s="26" t="s">
        <v>1079</v>
      </c>
      <c r="G327" s="26" t="s">
        <v>1205</v>
      </c>
      <c r="H327" s="28" t="s">
        <v>1204</v>
      </c>
      <c r="I327" s="28"/>
      <c r="J327" s="28"/>
      <c r="K327" s="28" t="s">
        <v>1080</v>
      </c>
      <c r="L327" s="28"/>
      <c r="M327" s="28"/>
      <c r="N327" s="28"/>
      <c r="O327" s="28" t="s">
        <v>1081</v>
      </c>
      <c r="P327" s="28"/>
      <c r="Q327" s="28"/>
      <c r="R327" s="28"/>
      <c r="S327" s="28"/>
      <c r="T327" s="28"/>
      <c r="U327" s="28" t="s">
        <v>1082</v>
      </c>
      <c r="V327" s="28" t="s">
        <v>1069</v>
      </c>
    </row>
    <row r="328" spans="1:22" ht="39.950000000000003" customHeight="1">
      <c r="A328" s="28" t="s">
        <v>1077</v>
      </c>
      <c r="B328" s="28" t="s">
        <v>1392</v>
      </c>
      <c r="C328" s="28" t="s">
        <v>1393</v>
      </c>
      <c r="D328" s="26" t="s">
        <v>1078</v>
      </c>
      <c r="E328" s="28" t="s">
        <v>1453</v>
      </c>
      <c r="F328" s="26" t="s">
        <v>1083</v>
      </c>
      <c r="G328" s="26" t="s">
        <v>1205</v>
      </c>
      <c r="H328" s="28" t="s">
        <v>1204</v>
      </c>
      <c r="I328" s="28"/>
      <c r="J328" s="28"/>
      <c r="K328" s="28" t="s">
        <v>1084</v>
      </c>
      <c r="L328" s="28"/>
      <c r="M328" s="28"/>
      <c r="N328" s="28"/>
      <c r="O328" s="28"/>
      <c r="P328" s="28"/>
      <c r="Q328" s="28"/>
      <c r="R328" s="28"/>
      <c r="S328" s="28"/>
      <c r="T328" s="28"/>
      <c r="U328" s="28" t="s">
        <v>1082</v>
      </c>
      <c r="V328" s="28" t="s">
        <v>1069</v>
      </c>
    </row>
    <row r="329" spans="1:22" ht="39.950000000000003" customHeight="1">
      <c r="A329" s="28" t="s">
        <v>1085</v>
      </c>
      <c r="B329" s="28" t="s">
        <v>1392</v>
      </c>
      <c r="C329" s="28" t="s">
        <v>1393</v>
      </c>
      <c r="D329" s="26" t="s">
        <v>1078</v>
      </c>
      <c r="E329" s="28" t="s">
        <v>1453</v>
      </c>
      <c r="F329" s="26" t="s">
        <v>1083</v>
      </c>
      <c r="G329" s="26" t="s">
        <v>1205</v>
      </c>
      <c r="H329" s="28" t="s">
        <v>1204</v>
      </c>
      <c r="I329" s="28"/>
      <c r="J329" s="28"/>
      <c r="K329" s="28"/>
      <c r="L329" s="28"/>
      <c r="M329" s="28"/>
      <c r="N329" s="28"/>
      <c r="O329" s="28"/>
      <c r="P329" s="28"/>
      <c r="Q329" s="28"/>
      <c r="R329" s="28"/>
      <c r="S329" s="28"/>
      <c r="T329" s="28"/>
      <c r="U329" s="28" t="s">
        <v>1082</v>
      </c>
      <c r="V329" s="28" t="s">
        <v>1076</v>
      </c>
    </row>
    <row r="330" spans="1:22" ht="39.950000000000003" customHeight="1">
      <c r="A330" s="28" t="s">
        <v>1077</v>
      </c>
      <c r="B330" s="28" t="s">
        <v>1392</v>
      </c>
      <c r="C330" s="28" t="s">
        <v>1393</v>
      </c>
      <c r="D330" s="26" t="s">
        <v>1078</v>
      </c>
      <c r="E330" s="28" t="s">
        <v>1453</v>
      </c>
      <c r="F330" s="26" t="s">
        <v>1086</v>
      </c>
      <c r="G330" s="26" t="s">
        <v>1205</v>
      </c>
      <c r="H330" s="28" t="s">
        <v>1204</v>
      </c>
      <c r="I330" s="28"/>
      <c r="J330" s="28"/>
      <c r="K330" s="28"/>
      <c r="L330" s="28" t="s">
        <v>1088</v>
      </c>
      <c r="M330" s="28"/>
      <c r="N330" s="28"/>
      <c r="O330" s="28"/>
      <c r="P330" s="28"/>
      <c r="Q330" s="28"/>
      <c r="R330" s="28"/>
      <c r="S330" s="28"/>
      <c r="T330" s="28"/>
      <c r="U330" s="28" t="s">
        <v>1082</v>
      </c>
      <c r="V330" s="28" t="s">
        <v>1089</v>
      </c>
    </row>
    <row r="331" spans="1:22" ht="39.950000000000003" customHeight="1">
      <c r="A331" s="28" t="s">
        <v>1093</v>
      </c>
      <c r="B331" s="28" t="s">
        <v>1392</v>
      </c>
      <c r="C331" s="28" t="s">
        <v>1393</v>
      </c>
      <c r="D331" s="26" t="s">
        <v>1543</v>
      </c>
      <c r="E331" s="28" t="s">
        <v>1544</v>
      </c>
      <c r="F331" s="26" t="s">
        <v>1090</v>
      </c>
      <c r="G331" s="26" t="s">
        <v>1206</v>
      </c>
      <c r="H331" s="28" t="s">
        <v>1207</v>
      </c>
      <c r="I331" s="28"/>
      <c r="J331" s="28" t="s">
        <v>1087</v>
      </c>
      <c r="K331" s="28"/>
      <c r="L331" s="28" t="s">
        <v>1091</v>
      </c>
      <c r="M331" s="28"/>
      <c r="N331" s="28"/>
      <c r="O331" s="28"/>
      <c r="P331" s="28"/>
      <c r="Q331" s="28"/>
      <c r="R331" s="28"/>
      <c r="S331" s="28"/>
      <c r="T331" s="28"/>
      <c r="U331" s="28" t="s">
        <v>1092</v>
      </c>
      <c r="V331" s="28"/>
    </row>
    <row r="332" spans="1:22" ht="39.950000000000003" customHeight="1">
      <c r="A332" s="28" t="s">
        <v>1094</v>
      </c>
      <c r="B332" s="28" t="s">
        <v>1392</v>
      </c>
      <c r="C332" s="28" t="s">
        <v>1393</v>
      </c>
      <c r="D332" s="26" t="s">
        <v>1543</v>
      </c>
      <c r="E332" s="28" t="s">
        <v>1544</v>
      </c>
      <c r="F332" s="26" t="s">
        <v>1095</v>
      </c>
      <c r="G332" s="26" t="s">
        <v>1206</v>
      </c>
      <c r="H332" s="28" t="s">
        <v>1207</v>
      </c>
      <c r="I332" s="28"/>
      <c r="J332" s="28"/>
      <c r="K332" s="28"/>
      <c r="L332" s="28" t="s">
        <v>1096</v>
      </c>
      <c r="M332" s="28"/>
      <c r="N332" s="28"/>
      <c r="O332" s="28"/>
      <c r="P332" s="28"/>
      <c r="Q332" s="28"/>
      <c r="R332" s="28"/>
      <c r="S332" s="28"/>
      <c r="T332" s="28"/>
      <c r="U332" s="28" t="s">
        <v>1097</v>
      </c>
      <c r="V332" s="28" t="s">
        <v>1098</v>
      </c>
    </row>
    <row r="333" spans="1:22" ht="39.950000000000003" customHeight="1">
      <c r="A333" s="28" t="s">
        <v>1099</v>
      </c>
      <c r="B333" s="28" t="s">
        <v>1392</v>
      </c>
      <c r="C333" s="28" t="s">
        <v>1393</v>
      </c>
      <c r="D333" s="26" t="s">
        <v>1543</v>
      </c>
      <c r="E333" s="28" t="s">
        <v>1544</v>
      </c>
      <c r="F333" s="26" t="s">
        <v>1100</v>
      </c>
      <c r="G333" s="26" t="s">
        <v>1206</v>
      </c>
      <c r="H333" s="28" t="s">
        <v>1207</v>
      </c>
      <c r="I333" s="28"/>
      <c r="J333" s="28"/>
      <c r="K333" s="28"/>
      <c r="L333" s="28"/>
      <c r="M333" s="28"/>
      <c r="N333" s="28"/>
      <c r="O333" s="28"/>
      <c r="P333" s="28"/>
      <c r="Q333" s="28"/>
      <c r="R333" s="28"/>
      <c r="S333" s="28"/>
      <c r="T333" s="28"/>
      <c r="U333" s="28"/>
      <c r="V333" s="28"/>
    </row>
    <row r="334" spans="1:22" ht="39.950000000000003" customHeight="1">
      <c r="A334" s="28" t="s">
        <v>1101</v>
      </c>
      <c r="B334" s="28"/>
      <c r="C334" s="28"/>
      <c r="D334" s="28"/>
      <c r="E334" s="28"/>
      <c r="F334" s="26" t="s">
        <v>1102</v>
      </c>
      <c r="G334" s="26" t="s">
        <v>1206</v>
      </c>
      <c r="H334" s="28" t="s">
        <v>1207</v>
      </c>
      <c r="I334" s="28"/>
      <c r="J334" s="28"/>
      <c r="K334" s="28"/>
      <c r="L334" s="28"/>
      <c r="M334" s="28"/>
      <c r="N334" s="28"/>
      <c r="O334" s="28"/>
      <c r="P334" s="28"/>
      <c r="Q334" s="28"/>
      <c r="R334" s="28"/>
      <c r="S334" s="28"/>
      <c r="T334" s="28"/>
      <c r="U334" s="28"/>
      <c r="V334" s="28"/>
    </row>
    <row r="335" spans="1:22" ht="39.950000000000003" customHeight="1">
      <c r="A335" s="28" t="s">
        <v>1103</v>
      </c>
      <c r="B335" s="28" t="s">
        <v>1392</v>
      </c>
      <c r="C335" s="28" t="s">
        <v>1393</v>
      </c>
      <c r="D335" s="26" t="s">
        <v>1543</v>
      </c>
      <c r="E335" s="28" t="s">
        <v>1544</v>
      </c>
      <c r="F335" s="26" t="s">
        <v>1104</v>
      </c>
      <c r="G335" s="26" t="s">
        <v>1206</v>
      </c>
      <c r="H335" s="28" t="s">
        <v>1207</v>
      </c>
      <c r="I335" s="28"/>
      <c r="J335" s="28"/>
      <c r="K335" s="28"/>
      <c r="L335" s="28"/>
      <c r="M335" s="28"/>
      <c r="N335" s="28"/>
      <c r="O335" s="28"/>
      <c r="P335" s="28"/>
      <c r="Q335" s="28"/>
      <c r="R335" s="28"/>
      <c r="S335" s="28"/>
      <c r="T335" s="28"/>
      <c r="U335" s="28"/>
      <c r="V335" s="28" t="s">
        <v>1105</v>
      </c>
    </row>
    <row r="336" spans="1:22" ht="39.950000000000003" customHeight="1">
      <c r="A336" s="28"/>
      <c r="B336" s="28"/>
      <c r="C336" s="28"/>
      <c r="D336" s="28"/>
      <c r="E336" s="28"/>
      <c r="F336" s="26"/>
      <c r="G336" s="26"/>
      <c r="H336" s="28"/>
      <c r="I336" s="28"/>
      <c r="J336" s="28"/>
      <c r="K336" s="28"/>
      <c r="L336" s="28"/>
      <c r="M336" s="28"/>
      <c r="N336" s="28"/>
      <c r="O336" s="28"/>
      <c r="P336" s="28"/>
      <c r="Q336" s="28"/>
      <c r="R336" s="28"/>
      <c r="S336" s="28"/>
      <c r="T336" s="28"/>
      <c r="U336" s="28"/>
      <c r="V336" s="28"/>
    </row>
    <row r="337" spans="1:22" ht="39.950000000000003" customHeight="1">
      <c r="A337" s="26" t="s">
        <v>1210</v>
      </c>
      <c r="B337" s="28" t="s">
        <v>1392</v>
      </c>
      <c r="C337" s="28" t="s">
        <v>1545</v>
      </c>
      <c r="D337" s="26" t="s">
        <v>1211</v>
      </c>
      <c r="E337" s="28" t="s">
        <v>1435</v>
      </c>
      <c r="F337" s="26" t="s">
        <v>1212</v>
      </c>
      <c r="G337" s="26" t="s">
        <v>1208</v>
      </c>
      <c r="H337" s="26" t="s">
        <v>1209</v>
      </c>
      <c r="I337" s="28"/>
      <c r="J337" s="28"/>
      <c r="K337" s="28"/>
      <c r="L337" s="28"/>
      <c r="M337" s="28"/>
      <c r="N337" s="28"/>
      <c r="O337" s="28"/>
      <c r="P337" s="28"/>
      <c r="Q337" s="28"/>
      <c r="R337" s="28"/>
      <c r="S337" s="28"/>
      <c r="T337" s="28"/>
      <c r="U337" s="28" t="s">
        <v>1213</v>
      </c>
      <c r="V337" s="28" t="s">
        <v>1546</v>
      </c>
    </row>
    <row r="338" spans="1:22" ht="39.950000000000003" customHeight="1">
      <c r="A338" s="26" t="s">
        <v>1214</v>
      </c>
      <c r="B338" s="28" t="s">
        <v>1392</v>
      </c>
      <c r="C338" s="28" t="s">
        <v>1545</v>
      </c>
      <c r="D338" s="26" t="s">
        <v>1211</v>
      </c>
      <c r="E338" s="28" t="s">
        <v>1435</v>
      </c>
      <c r="F338" s="26" t="s">
        <v>1215</v>
      </c>
      <c r="G338" s="26" t="s">
        <v>1208</v>
      </c>
      <c r="H338" s="26" t="s">
        <v>1209</v>
      </c>
      <c r="I338" s="28"/>
      <c r="J338" s="28"/>
      <c r="K338" s="28"/>
      <c r="L338" s="28" t="s">
        <v>1216</v>
      </c>
      <c r="M338" s="28"/>
      <c r="N338" s="28"/>
      <c r="O338" s="28" t="s">
        <v>1217</v>
      </c>
      <c r="P338" s="28"/>
      <c r="Q338" s="28"/>
      <c r="R338" s="28"/>
      <c r="S338" s="28"/>
      <c r="T338" s="28"/>
      <c r="U338" s="28" t="s">
        <v>1218</v>
      </c>
      <c r="V338" s="28"/>
    </row>
    <row r="339" spans="1:22" ht="39.950000000000003" customHeight="1">
      <c r="A339" s="26" t="s">
        <v>1221</v>
      </c>
      <c r="B339" s="28" t="s">
        <v>1392</v>
      </c>
      <c r="C339" s="28" t="s">
        <v>1393</v>
      </c>
      <c r="D339" s="26" t="s">
        <v>1222</v>
      </c>
      <c r="E339" s="28" t="s">
        <v>1453</v>
      </c>
      <c r="F339" s="26" t="s">
        <v>1223</v>
      </c>
      <c r="G339" s="26" t="s">
        <v>1219</v>
      </c>
      <c r="H339" s="26" t="s">
        <v>1220</v>
      </c>
      <c r="I339" s="28"/>
      <c r="J339" s="28"/>
      <c r="K339" s="28" t="s">
        <v>1224</v>
      </c>
      <c r="L339" s="28"/>
      <c r="M339" s="28"/>
      <c r="N339" s="28"/>
      <c r="O339" s="28" t="s">
        <v>1225</v>
      </c>
      <c r="P339" s="28"/>
      <c r="Q339" s="28"/>
      <c r="R339" s="28"/>
      <c r="S339" s="28"/>
      <c r="T339" s="28"/>
      <c r="U339" s="28" t="s">
        <v>1232</v>
      </c>
      <c r="V339" s="28" t="s">
        <v>1242</v>
      </c>
    </row>
    <row r="340" spans="1:22" ht="39.950000000000003" customHeight="1">
      <c r="A340" s="26" t="s">
        <v>1226</v>
      </c>
      <c r="B340" s="28" t="s">
        <v>1392</v>
      </c>
      <c r="C340" s="28" t="s">
        <v>1393</v>
      </c>
      <c r="D340" s="26" t="s">
        <v>1222</v>
      </c>
      <c r="E340" s="28" t="s">
        <v>1453</v>
      </c>
      <c r="F340" s="26" t="s">
        <v>1223</v>
      </c>
      <c r="G340" s="26" t="s">
        <v>1219</v>
      </c>
      <c r="H340" s="26" t="s">
        <v>1220</v>
      </c>
      <c r="I340" s="28"/>
      <c r="J340" s="28"/>
      <c r="K340" s="28" t="s">
        <v>1227</v>
      </c>
      <c r="L340" s="28"/>
      <c r="M340" s="28"/>
      <c r="N340" s="28"/>
      <c r="O340" s="28"/>
      <c r="P340" s="28"/>
      <c r="Q340" s="28"/>
      <c r="R340" s="28"/>
      <c r="S340" s="28"/>
      <c r="T340" s="28"/>
      <c r="U340" s="28" t="s">
        <v>1232</v>
      </c>
      <c r="V340" s="28" t="s">
        <v>1243</v>
      </c>
    </row>
    <row r="341" spans="1:22" ht="39.950000000000003" customHeight="1">
      <c r="A341" s="26" t="s">
        <v>1221</v>
      </c>
      <c r="B341" s="28" t="s">
        <v>1392</v>
      </c>
      <c r="C341" s="28" t="s">
        <v>1393</v>
      </c>
      <c r="D341" s="26" t="s">
        <v>1222</v>
      </c>
      <c r="E341" s="28" t="s">
        <v>1453</v>
      </c>
      <c r="F341" s="26" t="s">
        <v>1223</v>
      </c>
      <c r="G341" s="26" t="s">
        <v>1219</v>
      </c>
      <c r="H341" s="26" t="s">
        <v>1220</v>
      </c>
      <c r="I341" s="28"/>
      <c r="J341" s="28"/>
      <c r="K341" s="28" t="s">
        <v>1228</v>
      </c>
      <c r="L341" s="28"/>
      <c r="M341" s="28"/>
      <c r="N341" s="28"/>
      <c r="O341" s="28"/>
      <c r="P341" s="28"/>
      <c r="Q341" s="28"/>
      <c r="R341" s="28"/>
      <c r="S341" s="28"/>
      <c r="T341" s="28"/>
      <c r="U341" s="28" t="s">
        <v>1232</v>
      </c>
      <c r="V341" s="28" t="s">
        <v>1242</v>
      </c>
    </row>
    <row r="342" spans="1:22" ht="39.950000000000003" customHeight="1">
      <c r="A342" s="26" t="s">
        <v>1229</v>
      </c>
      <c r="B342" s="28" t="s">
        <v>1392</v>
      </c>
      <c r="C342" s="28" t="s">
        <v>1393</v>
      </c>
      <c r="D342" s="26" t="s">
        <v>1230</v>
      </c>
      <c r="E342" s="28" t="s">
        <v>1453</v>
      </c>
      <c r="F342" s="26" t="s">
        <v>1231</v>
      </c>
      <c r="G342" s="26" t="s">
        <v>1219</v>
      </c>
      <c r="H342" s="26" t="s">
        <v>1220</v>
      </c>
      <c r="I342" s="28"/>
      <c r="J342" s="28"/>
      <c r="K342" s="28" t="s">
        <v>1233</v>
      </c>
      <c r="L342" s="28"/>
      <c r="M342" s="28"/>
      <c r="N342" s="28"/>
      <c r="O342" s="28"/>
      <c r="P342" s="28"/>
      <c r="Q342" s="28"/>
      <c r="R342" s="28"/>
      <c r="S342" s="28"/>
      <c r="T342" s="28"/>
      <c r="U342" s="28" t="s">
        <v>1232</v>
      </c>
      <c r="V342" s="28" t="s">
        <v>1244</v>
      </c>
    </row>
    <row r="343" spans="1:22" ht="39.950000000000003" customHeight="1">
      <c r="A343" s="26" t="s">
        <v>1229</v>
      </c>
      <c r="B343" s="28" t="s">
        <v>1392</v>
      </c>
      <c r="C343" s="28" t="s">
        <v>1393</v>
      </c>
      <c r="D343" s="26" t="s">
        <v>1230</v>
      </c>
      <c r="E343" s="28" t="s">
        <v>1453</v>
      </c>
      <c r="F343" s="26" t="s">
        <v>1231</v>
      </c>
      <c r="G343" s="26" t="s">
        <v>1219</v>
      </c>
      <c r="H343" s="26" t="s">
        <v>1220</v>
      </c>
      <c r="I343" s="28"/>
      <c r="J343" s="28"/>
      <c r="K343" s="28" t="s">
        <v>1234</v>
      </c>
      <c r="L343" s="28"/>
      <c r="M343" s="28"/>
      <c r="N343" s="28"/>
      <c r="O343" s="28"/>
      <c r="P343" s="28"/>
      <c r="Q343" s="28"/>
      <c r="R343" s="28"/>
      <c r="S343" s="28"/>
      <c r="T343" s="28"/>
      <c r="U343" s="28" t="s">
        <v>1232</v>
      </c>
      <c r="V343" s="28" t="s">
        <v>1245</v>
      </c>
    </row>
    <row r="344" spans="1:22" ht="39.950000000000003" customHeight="1">
      <c r="A344" s="26" t="s">
        <v>1235</v>
      </c>
      <c r="B344" s="28" t="s">
        <v>1392</v>
      </c>
      <c r="C344" s="28" t="s">
        <v>1393</v>
      </c>
      <c r="D344" s="26" t="s">
        <v>1230</v>
      </c>
      <c r="E344" s="28" t="s">
        <v>1453</v>
      </c>
      <c r="F344" s="26" t="s">
        <v>1231</v>
      </c>
      <c r="G344" s="26" t="s">
        <v>1219</v>
      </c>
      <c r="H344" s="26" t="s">
        <v>1220</v>
      </c>
      <c r="I344" s="28"/>
      <c r="J344" s="28"/>
      <c r="K344" s="28" t="s">
        <v>1236</v>
      </c>
      <c r="L344" s="28"/>
      <c r="M344" s="28"/>
      <c r="N344" s="28"/>
      <c r="O344" s="28"/>
      <c r="P344" s="28"/>
      <c r="Q344" s="28"/>
      <c r="R344" s="28"/>
      <c r="S344" s="28"/>
      <c r="T344" s="28"/>
      <c r="U344" s="28" t="s">
        <v>1232</v>
      </c>
      <c r="V344" s="28" t="s">
        <v>1246</v>
      </c>
    </row>
    <row r="345" spans="1:22" ht="39.950000000000003" customHeight="1">
      <c r="A345" s="26" t="s">
        <v>1229</v>
      </c>
      <c r="B345" s="28" t="s">
        <v>1392</v>
      </c>
      <c r="C345" s="28" t="s">
        <v>1393</v>
      </c>
      <c r="D345" s="26" t="s">
        <v>1230</v>
      </c>
      <c r="E345" s="28" t="s">
        <v>1453</v>
      </c>
      <c r="F345" s="26" t="s">
        <v>1231</v>
      </c>
      <c r="G345" s="26" t="s">
        <v>1219</v>
      </c>
      <c r="H345" s="26" t="s">
        <v>1220</v>
      </c>
      <c r="I345" s="28"/>
      <c r="J345" s="28"/>
      <c r="K345" s="28" t="s">
        <v>1237</v>
      </c>
      <c r="L345" s="28"/>
      <c r="M345" s="28"/>
      <c r="N345" s="28"/>
      <c r="O345" s="28"/>
      <c r="P345" s="28"/>
      <c r="Q345" s="28"/>
      <c r="R345" s="28"/>
      <c r="S345" s="28"/>
      <c r="T345" s="28"/>
      <c r="U345" s="28" t="s">
        <v>1232</v>
      </c>
      <c r="V345" s="28" t="s">
        <v>1246</v>
      </c>
    </row>
    <row r="346" spans="1:22" ht="39.950000000000003" customHeight="1">
      <c r="A346" s="26" t="s">
        <v>1229</v>
      </c>
      <c r="B346" s="28" t="s">
        <v>1392</v>
      </c>
      <c r="C346" s="28" t="s">
        <v>1393</v>
      </c>
      <c r="D346" s="26" t="s">
        <v>1222</v>
      </c>
      <c r="E346" s="28" t="s">
        <v>1453</v>
      </c>
      <c r="F346" s="26" t="s">
        <v>1238</v>
      </c>
      <c r="G346" s="26" t="s">
        <v>1219</v>
      </c>
      <c r="H346" s="26" t="s">
        <v>1220</v>
      </c>
      <c r="I346" s="28"/>
      <c r="J346" s="28"/>
      <c r="K346" s="28" t="s">
        <v>1239</v>
      </c>
      <c r="L346" s="28" t="s">
        <v>1240</v>
      </c>
      <c r="M346" s="28"/>
      <c r="N346" s="28"/>
      <c r="O346" s="28"/>
      <c r="P346" s="28"/>
      <c r="Q346" s="28"/>
      <c r="R346" s="28"/>
      <c r="S346" s="28"/>
      <c r="T346" s="28"/>
      <c r="U346" s="28" t="s">
        <v>1232</v>
      </c>
      <c r="V346" s="28" t="s">
        <v>1247</v>
      </c>
    </row>
    <row r="347" spans="1:22" ht="39.950000000000003" customHeight="1">
      <c r="A347" s="26" t="s">
        <v>1229</v>
      </c>
      <c r="B347" s="28" t="s">
        <v>1392</v>
      </c>
      <c r="C347" s="28" t="s">
        <v>1393</v>
      </c>
      <c r="D347" s="26" t="s">
        <v>1230</v>
      </c>
      <c r="E347" s="28" t="s">
        <v>1453</v>
      </c>
      <c r="F347" s="26" t="s">
        <v>1241</v>
      </c>
      <c r="G347" s="26" t="s">
        <v>1219</v>
      </c>
      <c r="H347" s="26" t="s">
        <v>1220</v>
      </c>
      <c r="I347" s="28"/>
      <c r="J347" s="28"/>
      <c r="K347" s="28" t="s">
        <v>1249</v>
      </c>
      <c r="L347" s="28"/>
      <c r="M347" s="28"/>
      <c r="N347" s="28"/>
      <c r="O347" s="28"/>
      <c r="P347" s="28"/>
      <c r="Q347" s="28"/>
      <c r="R347" s="28"/>
      <c r="S347" s="28"/>
      <c r="T347" s="28"/>
      <c r="U347" s="28" t="s">
        <v>1232</v>
      </c>
      <c r="V347" s="28" t="s">
        <v>1248</v>
      </c>
    </row>
    <row r="348" spans="1:22" ht="39.950000000000003" customHeight="1">
      <c r="A348" s="26" t="s">
        <v>1229</v>
      </c>
      <c r="B348" s="28" t="s">
        <v>1392</v>
      </c>
      <c r="C348" s="28" t="s">
        <v>1393</v>
      </c>
      <c r="D348" s="26" t="s">
        <v>1230</v>
      </c>
      <c r="E348" s="28" t="s">
        <v>1453</v>
      </c>
      <c r="F348" s="26" t="s">
        <v>1241</v>
      </c>
      <c r="G348" s="26" t="s">
        <v>1219</v>
      </c>
      <c r="H348" s="26" t="s">
        <v>1220</v>
      </c>
      <c r="I348" s="28"/>
      <c r="J348" s="28"/>
      <c r="K348" s="28" t="s">
        <v>1250</v>
      </c>
      <c r="L348" s="28"/>
      <c r="M348" s="28"/>
      <c r="N348" s="28"/>
      <c r="O348" s="28"/>
      <c r="P348" s="28"/>
      <c r="Q348" s="28"/>
      <c r="R348" s="28"/>
      <c r="S348" s="28"/>
      <c r="T348" s="28"/>
      <c r="U348" s="28" t="s">
        <v>1232</v>
      </c>
      <c r="V348" s="28" t="s">
        <v>1248</v>
      </c>
    </row>
    <row r="349" spans="1:22" ht="39.950000000000003" customHeight="1">
      <c r="A349" s="26" t="s">
        <v>1229</v>
      </c>
      <c r="B349" s="28" t="s">
        <v>1392</v>
      </c>
      <c r="C349" s="28" t="s">
        <v>1393</v>
      </c>
      <c r="D349" s="26" t="s">
        <v>1230</v>
      </c>
      <c r="E349" s="28" t="s">
        <v>1453</v>
      </c>
      <c r="F349" s="26" t="s">
        <v>1241</v>
      </c>
      <c r="G349" s="26" t="s">
        <v>1219</v>
      </c>
      <c r="H349" s="26" t="s">
        <v>1220</v>
      </c>
      <c r="I349" s="28"/>
      <c r="J349" s="28"/>
      <c r="K349" s="28" t="s">
        <v>1251</v>
      </c>
      <c r="L349" s="28"/>
      <c r="M349" s="28"/>
      <c r="N349" s="28"/>
      <c r="O349" s="28"/>
      <c r="P349" s="28"/>
      <c r="Q349" s="28"/>
      <c r="R349" s="28"/>
      <c r="S349" s="28"/>
      <c r="T349" s="28"/>
      <c r="U349" s="28" t="s">
        <v>1232</v>
      </c>
      <c r="V349" s="28" t="s">
        <v>1248</v>
      </c>
    </row>
    <row r="350" spans="1:22" ht="39.950000000000003" customHeight="1">
      <c r="A350" s="26" t="s">
        <v>1235</v>
      </c>
      <c r="B350" s="28" t="s">
        <v>1392</v>
      </c>
      <c r="C350" s="28" t="s">
        <v>1393</v>
      </c>
      <c r="D350" s="26" t="s">
        <v>1253</v>
      </c>
      <c r="E350" s="28" t="s">
        <v>1453</v>
      </c>
      <c r="F350" s="26" t="s">
        <v>1254</v>
      </c>
      <c r="G350" s="26" t="s">
        <v>1252</v>
      </c>
      <c r="H350" s="26" t="s">
        <v>1267</v>
      </c>
      <c r="I350" s="28"/>
      <c r="J350" s="28"/>
      <c r="K350" s="28" t="s">
        <v>1257</v>
      </c>
      <c r="L350" s="28"/>
      <c r="M350" s="28"/>
      <c r="N350" s="28"/>
      <c r="O350" s="28" t="s">
        <v>1258</v>
      </c>
      <c r="P350" s="28"/>
      <c r="Q350" s="28"/>
      <c r="R350" s="28"/>
      <c r="S350" s="28"/>
      <c r="T350" s="28"/>
      <c r="U350" s="28" t="s">
        <v>1255</v>
      </c>
      <c r="V350" s="28" t="s">
        <v>1256</v>
      </c>
    </row>
    <row r="351" spans="1:22" ht="39.950000000000003" customHeight="1">
      <c r="A351" s="26" t="s">
        <v>1259</v>
      </c>
      <c r="B351" s="28" t="s">
        <v>1392</v>
      </c>
      <c r="C351" s="28" t="s">
        <v>1393</v>
      </c>
      <c r="D351" s="26" t="s">
        <v>1253</v>
      </c>
      <c r="E351" s="28" t="s">
        <v>1453</v>
      </c>
      <c r="F351" s="26" t="s">
        <v>1254</v>
      </c>
      <c r="G351" s="26" t="s">
        <v>1252</v>
      </c>
      <c r="H351" s="26" t="s">
        <v>1267</v>
      </c>
      <c r="I351" s="28"/>
      <c r="J351" s="28"/>
      <c r="K351" s="28" t="s">
        <v>1260</v>
      </c>
      <c r="L351" s="28"/>
      <c r="M351" s="28"/>
      <c r="N351" s="28"/>
      <c r="O351" s="28" t="s">
        <v>1261</v>
      </c>
      <c r="P351" s="28"/>
      <c r="Q351" s="28"/>
      <c r="R351" s="28"/>
      <c r="S351" s="28"/>
      <c r="T351" s="28"/>
      <c r="U351" s="28" t="s">
        <v>1255</v>
      </c>
      <c r="V351" s="28" t="s">
        <v>1256</v>
      </c>
    </row>
    <row r="352" spans="1:22" ht="39.950000000000003" customHeight="1">
      <c r="A352" s="26" t="s">
        <v>1262</v>
      </c>
      <c r="B352" s="28" t="s">
        <v>1392</v>
      </c>
      <c r="C352" s="28" t="s">
        <v>1393</v>
      </c>
      <c r="D352" s="26" t="s">
        <v>1253</v>
      </c>
      <c r="E352" s="28" t="s">
        <v>1453</v>
      </c>
      <c r="F352" s="26" t="s">
        <v>1254</v>
      </c>
      <c r="G352" s="26" t="s">
        <v>1252</v>
      </c>
      <c r="H352" s="26" t="s">
        <v>1267</v>
      </c>
      <c r="I352" s="28"/>
      <c r="J352" s="28"/>
      <c r="K352" s="28" t="s">
        <v>1263</v>
      </c>
      <c r="L352" s="28" t="s">
        <v>1264</v>
      </c>
      <c r="M352" s="28"/>
      <c r="N352" s="28"/>
      <c r="O352" s="28"/>
      <c r="P352" s="28"/>
      <c r="Q352" s="28"/>
      <c r="R352" s="28"/>
      <c r="S352" s="28"/>
      <c r="T352" s="28"/>
      <c r="U352" s="28" t="s">
        <v>1255</v>
      </c>
      <c r="V352" s="28" t="s">
        <v>1256</v>
      </c>
    </row>
    <row r="353" spans="1:22" ht="39.950000000000003" customHeight="1">
      <c r="A353" s="26" t="s">
        <v>1265</v>
      </c>
      <c r="B353" s="28" t="s">
        <v>1392</v>
      </c>
      <c r="C353" s="28" t="s">
        <v>1393</v>
      </c>
      <c r="D353" s="26" t="s">
        <v>1253</v>
      </c>
      <c r="E353" s="28" t="s">
        <v>1453</v>
      </c>
      <c r="F353" s="26" t="s">
        <v>1266</v>
      </c>
      <c r="G353" s="26" t="s">
        <v>1252</v>
      </c>
      <c r="H353" s="26" t="s">
        <v>1267</v>
      </c>
      <c r="I353" s="28"/>
      <c r="J353" s="28"/>
      <c r="K353" s="28"/>
      <c r="L353" s="28"/>
      <c r="M353" s="28"/>
      <c r="N353" s="28"/>
      <c r="O353" s="28"/>
      <c r="P353" s="28"/>
      <c r="Q353" s="28"/>
      <c r="R353" s="28"/>
      <c r="S353" s="28"/>
      <c r="T353" s="28"/>
      <c r="U353" s="28"/>
      <c r="V353" s="28"/>
    </row>
    <row r="354" spans="1:22" ht="39.950000000000003" customHeight="1">
      <c r="A354" s="26" t="s">
        <v>1270</v>
      </c>
      <c r="B354" s="28" t="s">
        <v>1392</v>
      </c>
      <c r="C354" s="28" t="s">
        <v>1429</v>
      </c>
      <c r="D354" s="26" t="s">
        <v>1547</v>
      </c>
      <c r="E354" s="28" t="s">
        <v>1548</v>
      </c>
      <c r="F354" s="26" t="s">
        <v>1271</v>
      </c>
      <c r="G354" s="26" t="s">
        <v>1268</v>
      </c>
      <c r="H354" s="26" t="s">
        <v>1269</v>
      </c>
      <c r="I354" s="28"/>
      <c r="J354" s="28"/>
      <c r="K354" s="28" t="s">
        <v>1289</v>
      </c>
      <c r="L354" s="28" t="s">
        <v>1273</v>
      </c>
      <c r="M354" s="28"/>
      <c r="N354" s="28"/>
      <c r="O354" s="28"/>
      <c r="P354" s="28"/>
      <c r="Q354" s="28"/>
      <c r="R354" s="28"/>
      <c r="S354" s="28"/>
      <c r="T354" s="28"/>
      <c r="U354" s="28" t="s">
        <v>1272</v>
      </c>
      <c r="V354" s="28"/>
    </row>
    <row r="355" spans="1:22" ht="39.950000000000003" customHeight="1">
      <c r="A355" s="26" t="s">
        <v>1276</v>
      </c>
      <c r="B355" s="28"/>
      <c r="C355" s="28"/>
      <c r="D355" s="26" t="s">
        <v>1277</v>
      </c>
      <c r="E355" s="28"/>
      <c r="F355" s="26" t="s">
        <v>1278</v>
      </c>
      <c r="G355" s="26" t="s">
        <v>1274</v>
      </c>
      <c r="H355" s="26" t="s">
        <v>1275</v>
      </c>
      <c r="I355" s="28"/>
      <c r="J355" s="28"/>
      <c r="K355" s="28"/>
      <c r="L355" s="28"/>
      <c r="M355" s="28"/>
      <c r="N355" s="28"/>
      <c r="O355" s="28"/>
      <c r="P355" s="28"/>
      <c r="Q355" s="28"/>
      <c r="R355" s="28"/>
      <c r="S355" s="28"/>
      <c r="T355" s="28"/>
      <c r="U355" s="28"/>
      <c r="V355" s="28"/>
    </row>
    <row r="356" spans="1:22" ht="39.950000000000003" customHeight="1">
      <c r="A356" s="26" t="s">
        <v>1296</v>
      </c>
      <c r="B356" s="28" t="s">
        <v>1392</v>
      </c>
      <c r="C356" s="28" t="s">
        <v>1393</v>
      </c>
      <c r="D356" s="26" t="s">
        <v>1281</v>
      </c>
      <c r="E356" s="28" t="s">
        <v>1453</v>
      </c>
      <c r="F356" s="26" t="s">
        <v>1282</v>
      </c>
      <c r="G356" s="26" t="s">
        <v>1279</v>
      </c>
      <c r="H356" s="26" t="s">
        <v>1280</v>
      </c>
      <c r="I356" s="28"/>
      <c r="J356" s="28"/>
      <c r="K356" s="28" t="s">
        <v>1288</v>
      </c>
      <c r="L356" s="28"/>
      <c r="M356" s="28"/>
      <c r="N356" s="28"/>
      <c r="O356" s="28" t="s">
        <v>1285</v>
      </c>
      <c r="P356" s="28"/>
      <c r="Q356" s="28"/>
      <c r="R356" s="28"/>
      <c r="S356" s="28"/>
      <c r="T356" s="28"/>
      <c r="U356" s="28" t="s">
        <v>1283</v>
      </c>
      <c r="V356" s="28" t="s">
        <v>1284</v>
      </c>
    </row>
    <row r="357" spans="1:22" ht="39.950000000000003" customHeight="1">
      <c r="A357" s="26" t="s">
        <v>1296</v>
      </c>
      <c r="B357" s="28" t="s">
        <v>1392</v>
      </c>
      <c r="C357" s="28" t="s">
        <v>1393</v>
      </c>
      <c r="D357" s="26" t="s">
        <v>1281</v>
      </c>
      <c r="E357" s="28" t="s">
        <v>1453</v>
      </c>
      <c r="F357" s="26" t="s">
        <v>1282</v>
      </c>
      <c r="G357" s="26" t="s">
        <v>1279</v>
      </c>
      <c r="H357" s="26" t="s">
        <v>1280</v>
      </c>
      <c r="I357" s="28"/>
      <c r="J357" s="28"/>
      <c r="K357" s="28" t="s">
        <v>1290</v>
      </c>
      <c r="L357" s="28"/>
      <c r="M357" s="28"/>
      <c r="N357" s="28"/>
      <c r="O357" s="28" t="s">
        <v>1291</v>
      </c>
      <c r="P357" s="28"/>
      <c r="Q357" s="28"/>
      <c r="R357" s="28"/>
      <c r="S357" s="28"/>
      <c r="T357" s="28"/>
      <c r="U357" s="28" t="s">
        <v>1287</v>
      </c>
      <c r="V357" s="28" t="s">
        <v>1286</v>
      </c>
    </row>
    <row r="358" spans="1:22" ht="39.950000000000003" customHeight="1">
      <c r="A358" s="26" t="s">
        <v>1296</v>
      </c>
      <c r="B358" s="28" t="s">
        <v>1392</v>
      </c>
      <c r="C358" s="28" t="s">
        <v>1393</v>
      </c>
      <c r="D358" s="26" t="s">
        <v>1281</v>
      </c>
      <c r="E358" s="28" t="s">
        <v>1453</v>
      </c>
      <c r="F358" s="26" t="s">
        <v>1282</v>
      </c>
      <c r="G358" s="26" t="s">
        <v>1279</v>
      </c>
      <c r="H358" s="26" t="s">
        <v>1280</v>
      </c>
      <c r="I358" s="28"/>
      <c r="J358" s="28"/>
      <c r="K358" s="28" t="s">
        <v>1292</v>
      </c>
      <c r="L358" s="28" t="s">
        <v>1293</v>
      </c>
      <c r="M358" s="28"/>
      <c r="N358" s="28"/>
      <c r="O358" s="28" t="s">
        <v>1294</v>
      </c>
      <c r="P358" s="28"/>
      <c r="Q358" s="28"/>
      <c r="R358" s="28"/>
      <c r="S358" s="28"/>
      <c r="T358" s="28"/>
      <c r="U358" s="28" t="s">
        <v>1287</v>
      </c>
      <c r="V358" s="28" t="s">
        <v>1295</v>
      </c>
    </row>
    <row r="359" spans="1:22" ht="39.950000000000003" customHeight="1">
      <c r="A359" s="26" t="s">
        <v>1296</v>
      </c>
      <c r="B359" s="28" t="s">
        <v>1392</v>
      </c>
      <c r="C359" s="28" t="s">
        <v>1393</v>
      </c>
      <c r="D359" s="26" t="s">
        <v>1281</v>
      </c>
      <c r="E359" s="28" t="s">
        <v>1453</v>
      </c>
      <c r="F359" s="26" t="s">
        <v>1297</v>
      </c>
      <c r="G359" s="26" t="s">
        <v>1279</v>
      </c>
      <c r="H359" s="26" t="s">
        <v>1280</v>
      </c>
      <c r="I359" s="28"/>
      <c r="J359" s="28"/>
      <c r="K359" s="28" t="s">
        <v>1298</v>
      </c>
      <c r="L359" s="28" t="s">
        <v>1299</v>
      </c>
      <c r="M359" s="28"/>
      <c r="N359" s="28"/>
      <c r="O359" s="28" t="s">
        <v>1300</v>
      </c>
      <c r="P359" s="28"/>
      <c r="Q359" s="28"/>
      <c r="R359" s="28"/>
      <c r="S359" s="28"/>
      <c r="T359" s="28"/>
      <c r="U359" s="28" t="s">
        <v>1287</v>
      </c>
      <c r="V359" s="28" t="s">
        <v>1301</v>
      </c>
    </row>
    <row r="360" spans="1:22" ht="39.950000000000003" customHeight="1">
      <c r="A360" s="26" t="s">
        <v>1304</v>
      </c>
      <c r="B360" s="28" t="s">
        <v>1392</v>
      </c>
      <c r="C360" s="28" t="s">
        <v>1393</v>
      </c>
      <c r="D360" s="26" t="s">
        <v>1230</v>
      </c>
      <c r="E360" s="28" t="s">
        <v>1453</v>
      </c>
      <c r="F360" s="26" t="s">
        <v>1305</v>
      </c>
      <c r="G360" s="26" t="s">
        <v>1302</v>
      </c>
      <c r="H360" s="26" t="s">
        <v>1303</v>
      </c>
      <c r="I360" s="28"/>
      <c r="J360" s="28"/>
      <c r="K360" s="28" t="s">
        <v>1307</v>
      </c>
      <c r="L360" s="28"/>
      <c r="M360" s="28"/>
      <c r="N360" s="28"/>
      <c r="O360" s="28"/>
      <c r="P360" s="28"/>
      <c r="Q360" s="28"/>
      <c r="R360" s="28"/>
      <c r="S360" s="28"/>
      <c r="T360" s="28"/>
      <c r="U360" s="28" t="s">
        <v>1306</v>
      </c>
      <c r="V360" s="28" t="s">
        <v>1244</v>
      </c>
    </row>
    <row r="361" spans="1:22" ht="39.950000000000003" customHeight="1">
      <c r="A361" s="26" t="s">
        <v>1304</v>
      </c>
      <c r="B361" s="28" t="s">
        <v>1392</v>
      </c>
      <c r="C361" s="28" t="s">
        <v>1393</v>
      </c>
      <c r="D361" s="26" t="s">
        <v>1230</v>
      </c>
      <c r="E361" s="28" t="s">
        <v>1453</v>
      </c>
      <c r="F361" s="26" t="s">
        <v>1305</v>
      </c>
      <c r="G361" s="26" t="s">
        <v>1302</v>
      </c>
      <c r="H361" s="26" t="s">
        <v>1303</v>
      </c>
      <c r="I361" s="28"/>
      <c r="J361" s="28"/>
      <c r="K361" s="28" t="s">
        <v>1236</v>
      </c>
      <c r="L361" s="28"/>
      <c r="M361" s="28"/>
      <c r="N361" s="28"/>
      <c r="O361" s="28"/>
      <c r="P361" s="28"/>
      <c r="Q361" s="28"/>
      <c r="R361" s="28"/>
      <c r="S361" s="28"/>
      <c r="T361" s="28"/>
      <c r="U361" s="28" t="s">
        <v>1306</v>
      </c>
      <c r="V361" s="28" t="s">
        <v>1244</v>
      </c>
    </row>
    <row r="362" spans="1:22" ht="39.950000000000003" customHeight="1">
      <c r="A362" s="26" t="s">
        <v>1304</v>
      </c>
      <c r="B362" s="28" t="s">
        <v>1392</v>
      </c>
      <c r="C362" s="28" t="s">
        <v>1393</v>
      </c>
      <c r="D362" s="26" t="s">
        <v>1230</v>
      </c>
      <c r="E362" s="28" t="s">
        <v>1453</v>
      </c>
      <c r="F362" s="26" t="s">
        <v>1305</v>
      </c>
      <c r="G362" s="26" t="s">
        <v>1302</v>
      </c>
      <c r="H362" s="26" t="s">
        <v>1303</v>
      </c>
      <c r="I362" s="28"/>
      <c r="J362" s="28"/>
      <c r="K362" s="28" t="s">
        <v>1239</v>
      </c>
      <c r="L362" s="28" t="s">
        <v>1308</v>
      </c>
      <c r="M362" s="28"/>
      <c r="N362" s="28"/>
      <c r="O362" s="28"/>
      <c r="P362" s="28"/>
      <c r="Q362" s="28"/>
      <c r="R362" s="28"/>
      <c r="S362" s="28"/>
      <c r="T362" s="28"/>
      <c r="U362" s="28" t="s">
        <v>1306</v>
      </c>
      <c r="V362" s="28" t="s">
        <v>1309</v>
      </c>
    </row>
    <row r="363" spans="1:22" ht="39.950000000000003" customHeight="1">
      <c r="A363" s="26" t="s">
        <v>1304</v>
      </c>
      <c r="B363" s="28" t="s">
        <v>1392</v>
      </c>
      <c r="C363" s="28" t="s">
        <v>1393</v>
      </c>
      <c r="D363" s="26" t="s">
        <v>1230</v>
      </c>
      <c r="E363" s="28" t="s">
        <v>1453</v>
      </c>
      <c r="F363" s="26" t="s">
        <v>1241</v>
      </c>
      <c r="G363" s="26" t="s">
        <v>1302</v>
      </c>
      <c r="H363" s="26" t="s">
        <v>1303</v>
      </c>
      <c r="I363" s="28"/>
      <c r="J363" s="28"/>
      <c r="K363" s="28" t="s">
        <v>1310</v>
      </c>
      <c r="L363" s="28" t="s">
        <v>1311</v>
      </c>
      <c r="M363" s="28"/>
      <c r="N363" s="28"/>
      <c r="O363" s="28"/>
      <c r="P363" s="28"/>
      <c r="Q363" s="28"/>
      <c r="R363" s="28"/>
      <c r="S363" s="28"/>
      <c r="T363" s="28"/>
      <c r="U363" s="28" t="s">
        <v>1306</v>
      </c>
      <c r="V363" s="28" t="s">
        <v>1312</v>
      </c>
    </row>
    <row r="364" spans="1:22" ht="39.950000000000003" customHeight="1">
      <c r="A364" s="26" t="s">
        <v>1313</v>
      </c>
      <c r="B364" s="28" t="s">
        <v>1392</v>
      </c>
      <c r="C364" s="28" t="s">
        <v>1393</v>
      </c>
      <c r="D364" s="26" t="s">
        <v>1230</v>
      </c>
      <c r="E364" s="28" t="s">
        <v>1453</v>
      </c>
      <c r="F364" s="26" t="s">
        <v>1314</v>
      </c>
      <c r="G364" s="26" t="s">
        <v>1302</v>
      </c>
      <c r="H364" s="26" t="s">
        <v>1303</v>
      </c>
      <c r="I364" s="28"/>
      <c r="J364" s="28"/>
      <c r="K364" s="28"/>
      <c r="L364" s="28"/>
      <c r="M364" s="28"/>
      <c r="N364" s="28"/>
      <c r="O364" s="28"/>
      <c r="P364" s="28"/>
      <c r="Q364" s="28"/>
      <c r="R364" s="28"/>
      <c r="S364" s="28"/>
      <c r="T364" s="28"/>
      <c r="U364" s="28"/>
      <c r="V364" s="28"/>
    </row>
    <row r="365" spans="1:22" ht="39.950000000000003" customHeight="1">
      <c r="A365" s="26" t="s">
        <v>1317</v>
      </c>
      <c r="B365" s="28" t="s">
        <v>1392</v>
      </c>
      <c r="C365" s="28" t="s">
        <v>1393</v>
      </c>
      <c r="D365" s="26" t="s">
        <v>1318</v>
      </c>
      <c r="E365" s="28" t="s">
        <v>1453</v>
      </c>
      <c r="F365" s="26" t="s">
        <v>1319</v>
      </c>
      <c r="G365" s="26" t="s">
        <v>1315</v>
      </c>
      <c r="H365" s="26" t="s">
        <v>1316</v>
      </c>
      <c r="I365" s="28"/>
      <c r="J365" s="28"/>
      <c r="K365" s="28" t="s">
        <v>1321</v>
      </c>
      <c r="L365" s="28" t="s">
        <v>1322</v>
      </c>
      <c r="M365" s="28"/>
      <c r="N365" s="28"/>
      <c r="O365" s="28"/>
      <c r="P365" s="28"/>
      <c r="Q365" s="28"/>
      <c r="R365" s="28"/>
      <c r="S365" s="28"/>
      <c r="T365" s="28"/>
      <c r="U365" s="28" t="s">
        <v>1320</v>
      </c>
      <c r="V365" s="28" t="s">
        <v>1323</v>
      </c>
    </row>
    <row r="366" spans="1:22" ht="39.950000000000003" customHeight="1">
      <c r="A366" s="26" t="s">
        <v>1325</v>
      </c>
      <c r="B366" s="28" t="s">
        <v>1392</v>
      </c>
      <c r="C366" s="28" t="s">
        <v>1393</v>
      </c>
      <c r="D366" s="26" t="s">
        <v>1318</v>
      </c>
      <c r="E366" s="28" t="s">
        <v>1453</v>
      </c>
      <c r="F366" s="26" t="s">
        <v>1324</v>
      </c>
      <c r="G366" s="26" t="s">
        <v>1315</v>
      </c>
      <c r="H366" s="26" t="s">
        <v>1316</v>
      </c>
      <c r="I366" s="28"/>
      <c r="J366" s="28"/>
      <c r="K366" s="28"/>
      <c r="L366" s="28"/>
      <c r="M366" s="28"/>
      <c r="N366" s="28"/>
      <c r="O366" s="28"/>
      <c r="P366" s="28"/>
      <c r="Q366" s="28"/>
      <c r="R366" s="28"/>
      <c r="S366" s="28"/>
      <c r="T366" s="28"/>
      <c r="U366" s="28" t="s">
        <v>1326</v>
      </c>
      <c r="V366" s="28"/>
    </row>
    <row r="367" spans="1:22" ht="39.950000000000003" customHeight="1">
      <c r="A367" s="26" t="s">
        <v>1327</v>
      </c>
      <c r="B367" s="28" t="s">
        <v>1392</v>
      </c>
      <c r="C367" s="28" t="s">
        <v>1393</v>
      </c>
      <c r="D367" s="26" t="s">
        <v>1318</v>
      </c>
      <c r="E367" s="28" t="s">
        <v>1453</v>
      </c>
      <c r="F367" s="26" t="s">
        <v>1328</v>
      </c>
      <c r="G367" s="26" t="s">
        <v>1315</v>
      </c>
      <c r="H367" s="26" t="s">
        <v>1316</v>
      </c>
      <c r="I367" s="28"/>
      <c r="J367" s="28"/>
      <c r="K367" s="28"/>
      <c r="L367" s="28"/>
      <c r="M367" s="28"/>
      <c r="N367" s="28"/>
      <c r="O367" s="28"/>
      <c r="P367" s="28"/>
      <c r="Q367" s="28"/>
      <c r="R367" s="28"/>
      <c r="S367" s="28"/>
      <c r="T367" s="28"/>
      <c r="U367" s="28" t="s">
        <v>1329</v>
      </c>
      <c r="V367" s="28"/>
    </row>
    <row r="368" spans="1:22" ht="39.950000000000003" customHeight="1">
      <c r="A368" s="26" t="s">
        <v>1332</v>
      </c>
      <c r="B368" s="28" t="s">
        <v>1392</v>
      </c>
      <c r="C368" s="28" t="s">
        <v>1495</v>
      </c>
      <c r="D368" s="26" t="s">
        <v>270</v>
      </c>
      <c r="E368" s="28" t="s">
        <v>1446</v>
      </c>
      <c r="F368" s="26" t="s">
        <v>1334</v>
      </c>
      <c r="G368" s="26" t="s">
        <v>1330</v>
      </c>
      <c r="H368" s="26" t="s">
        <v>1331</v>
      </c>
      <c r="I368" s="28"/>
      <c r="J368" s="28"/>
      <c r="K368" s="28"/>
      <c r="L368" s="28" t="s">
        <v>1337</v>
      </c>
      <c r="M368" s="28"/>
      <c r="N368" s="28"/>
      <c r="O368" s="28" t="s">
        <v>1336</v>
      </c>
      <c r="P368" s="28"/>
      <c r="Q368" s="28"/>
      <c r="R368" s="28"/>
      <c r="S368" s="28"/>
      <c r="T368" s="28"/>
      <c r="U368" s="28" t="s">
        <v>1335</v>
      </c>
      <c r="V368" s="28" t="s">
        <v>1433</v>
      </c>
    </row>
    <row r="369" spans="1:22" ht="39.950000000000003" customHeight="1">
      <c r="A369" s="26" t="s">
        <v>1338</v>
      </c>
      <c r="B369" s="28" t="s">
        <v>1392</v>
      </c>
      <c r="C369" s="28" t="s">
        <v>1495</v>
      </c>
      <c r="D369" s="26" t="s">
        <v>1340</v>
      </c>
      <c r="E369" s="28" t="s">
        <v>1446</v>
      </c>
      <c r="F369" s="26" t="s">
        <v>1339</v>
      </c>
      <c r="G369" s="26" t="s">
        <v>1330</v>
      </c>
      <c r="H369" s="26" t="s">
        <v>1331</v>
      </c>
      <c r="I369" s="28"/>
      <c r="J369" s="28"/>
      <c r="K369" s="28"/>
      <c r="L369" s="28"/>
      <c r="M369" s="28"/>
      <c r="N369" s="28"/>
      <c r="O369" s="28"/>
      <c r="P369" s="28"/>
      <c r="Q369" s="28"/>
      <c r="R369" s="28"/>
      <c r="S369" s="28"/>
      <c r="T369" s="28"/>
      <c r="U369" s="28" t="s">
        <v>1341</v>
      </c>
      <c r="V369" s="28" t="s">
        <v>1433</v>
      </c>
    </row>
    <row r="370" spans="1:22" ht="39.950000000000003" customHeight="1">
      <c r="A370" s="26" t="s">
        <v>1342</v>
      </c>
      <c r="B370" s="28" t="s">
        <v>1392</v>
      </c>
      <c r="C370" s="28" t="s">
        <v>1495</v>
      </c>
      <c r="D370" s="26" t="s">
        <v>1343</v>
      </c>
      <c r="E370" s="28" t="s">
        <v>1446</v>
      </c>
      <c r="F370" s="26" t="s">
        <v>1344</v>
      </c>
      <c r="G370" s="26" t="s">
        <v>1330</v>
      </c>
      <c r="H370" s="26" t="s">
        <v>1331</v>
      </c>
      <c r="I370" s="28"/>
      <c r="J370" s="28"/>
      <c r="K370" s="28" t="s">
        <v>1349</v>
      </c>
      <c r="L370" s="28" t="s">
        <v>1346</v>
      </c>
      <c r="M370" s="28"/>
      <c r="N370" s="28"/>
      <c r="O370" s="28"/>
      <c r="P370" s="28"/>
      <c r="Q370" s="28"/>
      <c r="R370" s="28"/>
      <c r="S370" s="28"/>
      <c r="T370" s="28"/>
      <c r="U370" s="28" t="s">
        <v>1345</v>
      </c>
      <c r="V370" s="28" t="s">
        <v>1433</v>
      </c>
    </row>
    <row r="371" spans="1:22" ht="39.950000000000003" customHeight="1">
      <c r="A371" s="28"/>
      <c r="B371" s="28" t="s">
        <v>1392</v>
      </c>
      <c r="C371" s="28" t="s">
        <v>1495</v>
      </c>
      <c r="D371" s="26" t="s">
        <v>1340</v>
      </c>
      <c r="E371" s="28" t="s">
        <v>1446</v>
      </c>
      <c r="F371" s="26" t="s">
        <v>1347</v>
      </c>
      <c r="G371" s="26" t="s">
        <v>1330</v>
      </c>
      <c r="H371" s="26" t="s">
        <v>1331</v>
      </c>
      <c r="I371" s="28"/>
      <c r="J371" s="28"/>
      <c r="K371" s="28"/>
      <c r="L371" s="28"/>
      <c r="M371" s="28"/>
      <c r="N371" s="28"/>
      <c r="O371" s="28"/>
      <c r="P371" s="28"/>
      <c r="Q371" s="28"/>
      <c r="R371" s="28"/>
      <c r="S371" s="28"/>
      <c r="T371" s="28"/>
      <c r="U371" s="28"/>
      <c r="V371" s="28" t="s">
        <v>1433</v>
      </c>
    </row>
    <row r="372" spans="1:22" ht="39.950000000000003" customHeight="1">
      <c r="A372" s="28" t="s">
        <v>1348</v>
      </c>
      <c r="B372" s="28" t="s">
        <v>1392</v>
      </c>
      <c r="C372" s="28" t="s">
        <v>1495</v>
      </c>
      <c r="D372" s="26" t="s">
        <v>1549</v>
      </c>
      <c r="E372" s="28" t="s">
        <v>1446</v>
      </c>
      <c r="F372" s="26" t="s">
        <v>1353</v>
      </c>
      <c r="G372" s="26" t="s">
        <v>1330</v>
      </c>
      <c r="H372" s="26" t="s">
        <v>1331</v>
      </c>
      <c r="I372" s="28"/>
      <c r="J372" s="28"/>
      <c r="K372" s="28" t="s">
        <v>1350</v>
      </c>
      <c r="L372" s="28" t="s">
        <v>1351</v>
      </c>
      <c r="M372" s="28"/>
      <c r="N372" s="28"/>
      <c r="O372" s="28"/>
      <c r="P372" s="28"/>
      <c r="Q372" s="28"/>
      <c r="R372" s="28"/>
      <c r="S372" s="28"/>
      <c r="T372" s="28"/>
      <c r="U372" s="28" t="s">
        <v>1352</v>
      </c>
      <c r="V372" s="28" t="s">
        <v>1433</v>
      </c>
    </row>
    <row r="373" spans="1:22" ht="39.950000000000003" customHeight="1">
      <c r="A373" s="28" t="s">
        <v>1348</v>
      </c>
      <c r="B373" s="28" t="s">
        <v>1392</v>
      </c>
      <c r="C373" s="28" t="s">
        <v>1495</v>
      </c>
      <c r="D373" s="26" t="s">
        <v>1333</v>
      </c>
      <c r="E373" s="28" t="s">
        <v>1446</v>
      </c>
      <c r="F373" s="26" t="s">
        <v>1354</v>
      </c>
      <c r="G373" s="26" t="s">
        <v>1330</v>
      </c>
      <c r="H373" s="26" t="s">
        <v>1331</v>
      </c>
      <c r="I373" s="28"/>
      <c r="J373" s="28"/>
      <c r="K373" s="28" t="s">
        <v>1355</v>
      </c>
      <c r="L373" s="28" t="s">
        <v>1356</v>
      </c>
      <c r="M373" s="28"/>
      <c r="N373" s="28"/>
      <c r="O373" s="28"/>
      <c r="P373" s="28"/>
      <c r="Q373" s="28"/>
      <c r="R373" s="28"/>
      <c r="S373" s="28"/>
      <c r="T373" s="28"/>
      <c r="U373" s="28" t="s">
        <v>1352</v>
      </c>
      <c r="V373" s="28" t="s">
        <v>1433</v>
      </c>
    </row>
    <row r="374" spans="1:22" ht="39.950000000000003" customHeight="1">
      <c r="A374" s="28" t="s">
        <v>1357</v>
      </c>
      <c r="B374" s="28" t="s">
        <v>1392</v>
      </c>
      <c r="C374" s="28" t="s">
        <v>1495</v>
      </c>
      <c r="D374" s="26" t="s">
        <v>1358</v>
      </c>
      <c r="E374" s="28" t="s">
        <v>1446</v>
      </c>
      <c r="F374" s="26" t="s">
        <v>1359</v>
      </c>
      <c r="G374" s="26" t="s">
        <v>1330</v>
      </c>
      <c r="H374" s="26" t="s">
        <v>1331</v>
      </c>
      <c r="I374" s="28"/>
      <c r="J374" s="28"/>
      <c r="K374" s="28"/>
      <c r="L374" s="28"/>
      <c r="M374" s="28"/>
      <c r="N374" s="28"/>
      <c r="O374" s="28"/>
      <c r="P374" s="28"/>
      <c r="Q374" s="28"/>
      <c r="R374" s="28"/>
      <c r="S374" s="28"/>
      <c r="T374" s="28"/>
      <c r="U374" s="28" t="s">
        <v>1360</v>
      </c>
      <c r="V374" s="28" t="s">
        <v>1433</v>
      </c>
    </row>
    <row r="375" spans="1:22" ht="39.950000000000003" customHeight="1">
      <c r="A375" s="28" t="s">
        <v>1363</v>
      </c>
      <c r="B375" s="28" t="s">
        <v>1392</v>
      </c>
      <c r="C375" s="28" t="s">
        <v>1393</v>
      </c>
      <c r="D375" s="26" t="s">
        <v>1364</v>
      </c>
      <c r="E375" s="28" t="s">
        <v>1453</v>
      </c>
      <c r="F375" s="26" t="s">
        <v>1365</v>
      </c>
      <c r="G375" s="26" t="s">
        <v>1361</v>
      </c>
      <c r="H375" s="26" t="s">
        <v>1362</v>
      </c>
      <c r="I375" s="28"/>
      <c r="J375" s="28"/>
      <c r="K375" s="28" t="s">
        <v>1367</v>
      </c>
      <c r="L375" s="28"/>
      <c r="M375" s="28"/>
      <c r="N375" s="28"/>
      <c r="O375" s="28" t="s">
        <v>1368</v>
      </c>
      <c r="P375" s="28"/>
      <c r="Q375" s="28"/>
      <c r="R375" s="28"/>
      <c r="S375" s="28"/>
      <c r="T375" s="28"/>
      <c r="U375" s="28" t="s">
        <v>1366</v>
      </c>
      <c r="V375" s="28" t="s">
        <v>1284</v>
      </c>
    </row>
    <row r="376" spans="1:22" ht="39.950000000000003" customHeight="1">
      <c r="A376" s="28" t="s">
        <v>1363</v>
      </c>
      <c r="B376" s="28" t="s">
        <v>1392</v>
      </c>
      <c r="C376" s="28" t="s">
        <v>1393</v>
      </c>
      <c r="D376" s="26" t="s">
        <v>1364</v>
      </c>
      <c r="E376" s="28" t="s">
        <v>1453</v>
      </c>
      <c r="F376" s="26" t="s">
        <v>1365</v>
      </c>
      <c r="G376" s="26" t="s">
        <v>1361</v>
      </c>
      <c r="H376" s="26" t="s">
        <v>1362</v>
      </c>
      <c r="I376" s="28"/>
      <c r="J376" s="28"/>
      <c r="K376" s="28" t="s">
        <v>1369</v>
      </c>
      <c r="L376" s="28"/>
      <c r="M376" s="28"/>
      <c r="N376" s="28"/>
      <c r="O376" s="28"/>
      <c r="P376" s="28"/>
      <c r="Q376" s="28"/>
      <c r="R376" s="28"/>
      <c r="S376" s="28"/>
      <c r="T376" s="28"/>
      <c r="U376" s="28" t="s">
        <v>1366</v>
      </c>
      <c r="V376" s="28" t="s">
        <v>1284</v>
      </c>
    </row>
    <row r="377" spans="1:22" ht="39.950000000000003" customHeight="1">
      <c r="A377" s="28" t="s">
        <v>1363</v>
      </c>
      <c r="B377" s="28" t="s">
        <v>1392</v>
      </c>
      <c r="C377" s="28" t="s">
        <v>1393</v>
      </c>
      <c r="D377" s="26" t="s">
        <v>1364</v>
      </c>
      <c r="E377" s="28" t="s">
        <v>1453</v>
      </c>
      <c r="F377" s="26" t="s">
        <v>1365</v>
      </c>
      <c r="G377" s="26" t="s">
        <v>1361</v>
      </c>
      <c r="H377" s="26" t="s">
        <v>1362</v>
      </c>
      <c r="I377" s="28"/>
      <c r="J377" s="28"/>
      <c r="K377" s="28" t="s">
        <v>1370</v>
      </c>
      <c r="L377" s="28" t="s">
        <v>1371</v>
      </c>
      <c r="M377" s="28"/>
      <c r="N377" s="28"/>
      <c r="O377" s="28"/>
      <c r="P377" s="28"/>
      <c r="Q377" s="28"/>
      <c r="R377" s="28"/>
      <c r="S377" s="28"/>
      <c r="T377" s="28"/>
      <c r="U377" s="28" t="s">
        <v>1366</v>
      </c>
      <c r="V377" s="28" t="s">
        <v>1372</v>
      </c>
    </row>
    <row r="378" spans="1:22" ht="39.950000000000003" customHeight="1">
      <c r="A378" s="28" t="s">
        <v>1363</v>
      </c>
      <c r="B378" s="28" t="s">
        <v>1392</v>
      </c>
      <c r="C378" s="28" t="s">
        <v>1393</v>
      </c>
      <c r="D378" s="26" t="s">
        <v>1364</v>
      </c>
      <c r="E378" s="28" t="s">
        <v>1453</v>
      </c>
      <c r="F378" s="26" t="s">
        <v>1373</v>
      </c>
      <c r="G378" s="26" t="s">
        <v>1361</v>
      </c>
      <c r="H378" s="26" t="s">
        <v>1362</v>
      </c>
      <c r="I378" s="28"/>
      <c r="J378" s="28"/>
      <c r="K378" s="28" t="s">
        <v>1374</v>
      </c>
      <c r="L378" s="28" t="s">
        <v>1375</v>
      </c>
      <c r="M378" s="28"/>
      <c r="N378" s="28"/>
      <c r="O378" s="28"/>
      <c r="P378" s="28"/>
      <c r="Q378" s="28"/>
      <c r="R378" s="28"/>
      <c r="S378" s="28"/>
      <c r="T378" s="28"/>
      <c r="U378" s="28" t="s">
        <v>1366</v>
      </c>
      <c r="V378" s="28" t="s">
        <v>1376</v>
      </c>
    </row>
    <row r="379" spans="1:22" ht="39.950000000000003" customHeight="1">
      <c r="A379" s="28"/>
      <c r="B379" s="28" t="s">
        <v>1392</v>
      </c>
      <c r="C379" s="28" t="s">
        <v>1393</v>
      </c>
      <c r="D379" s="26" t="s">
        <v>1364</v>
      </c>
      <c r="E379" s="28" t="s">
        <v>1453</v>
      </c>
      <c r="F379" s="26" t="s">
        <v>1377</v>
      </c>
      <c r="G379" s="26" t="s">
        <v>1361</v>
      </c>
      <c r="H379" s="26" t="s">
        <v>1362</v>
      </c>
      <c r="I379" s="28"/>
      <c r="J379" s="28"/>
      <c r="K379" s="28"/>
      <c r="L379" s="28"/>
      <c r="M379" s="28"/>
      <c r="N379" s="28"/>
      <c r="O379" s="28"/>
      <c r="P379" s="28"/>
      <c r="Q379" s="28"/>
      <c r="R379" s="28"/>
      <c r="S379" s="28"/>
      <c r="T379" s="28"/>
      <c r="U379" s="28"/>
      <c r="V379" s="28"/>
    </row>
    <row r="380" spans="1:22" ht="39.950000000000003" customHeight="1">
      <c r="A380" s="28" t="s">
        <v>1384</v>
      </c>
      <c r="B380" s="28" t="s">
        <v>1392</v>
      </c>
      <c r="C380" s="28" t="s">
        <v>1393</v>
      </c>
      <c r="D380" s="26" t="s">
        <v>1380</v>
      </c>
      <c r="E380" s="28" t="s">
        <v>1453</v>
      </c>
      <c r="F380" s="26" t="s">
        <v>1381</v>
      </c>
      <c r="G380" s="26" t="s">
        <v>1378</v>
      </c>
      <c r="H380" s="26" t="s">
        <v>1379</v>
      </c>
      <c r="I380" s="28"/>
      <c r="J380" s="28"/>
      <c r="K380" s="28"/>
      <c r="L380" s="28"/>
      <c r="M380" s="28"/>
      <c r="N380" s="28"/>
      <c r="O380" s="28"/>
      <c r="P380" s="28"/>
      <c r="Q380" s="28"/>
      <c r="R380" s="28"/>
      <c r="S380" s="28"/>
      <c r="T380" s="28"/>
      <c r="U380" s="28" t="s">
        <v>1382</v>
      </c>
      <c r="V380" s="28" t="s">
        <v>1383</v>
      </c>
    </row>
    <row r="381" spans="1:22" ht="39.950000000000003" customHeight="1">
      <c r="A381" s="28" t="s">
        <v>1384</v>
      </c>
      <c r="B381" s="28" t="s">
        <v>1392</v>
      </c>
      <c r="C381" s="28" t="s">
        <v>1393</v>
      </c>
      <c r="D381" s="26" t="s">
        <v>1380</v>
      </c>
      <c r="E381" s="28" t="s">
        <v>1453</v>
      </c>
      <c r="F381" s="26" t="s">
        <v>1381</v>
      </c>
      <c r="G381" s="26" t="s">
        <v>1378</v>
      </c>
      <c r="H381" s="26" t="s">
        <v>1379</v>
      </c>
      <c r="I381" s="28"/>
      <c r="J381" s="28"/>
      <c r="K381" s="28" t="s">
        <v>1385</v>
      </c>
      <c r="L381" s="28"/>
      <c r="M381" s="28"/>
      <c r="N381" s="28"/>
      <c r="O381" s="28" t="s">
        <v>1386</v>
      </c>
      <c r="P381" s="28"/>
      <c r="Q381" s="28"/>
      <c r="R381" s="28"/>
      <c r="S381" s="28"/>
      <c r="T381" s="28"/>
      <c r="U381" s="28" t="s">
        <v>1382</v>
      </c>
      <c r="V381" s="28" t="s">
        <v>1388</v>
      </c>
    </row>
    <row r="382" spans="1:22" ht="39.950000000000003" customHeight="1">
      <c r="A382" s="28" t="s">
        <v>1387</v>
      </c>
      <c r="B382" s="28" t="s">
        <v>1392</v>
      </c>
      <c r="C382" s="28" t="s">
        <v>1393</v>
      </c>
      <c r="D382" s="26" t="s">
        <v>1380</v>
      </c>
      <c r="E382" s="28" t="s">
        <v>1453</v>
      </c>
      <c r="F382" s="26" t="s">
        <v>1381</v>
      </c>
      <c r="G382" s="26" t="s">
        <v>1378</v>
      </c>
      <c r="H382" s="26" t="s">
        <v>1379</v>
      </c>
      <c r="I382" s="28"/>
      <c r="J382" s="28"/>
      <c r="K382" s="28" t="s">
        <v>1390</v>
      </c>
      <c r="L382" s="28" t="s">
        <v>1391</v>
      </c>
      <c r="M382" s="28"/>
      <c r="N382" s="28"/>
      <c r="O382" s="28"/>
      <c r="P382" s="28"/>
      <c r="Q382" s="28"/>
      <c r="R382" s="28"/>
      <c r="S382" s="28"/>
      <c r="T382" s="28"/>
      <c r="U382" s="28" t="s">
        <v>1382</v>
      </c>
      <c r="V382" s="28" t="s">
        <v>1389</v>
      </c>
    </row>
    <row r="383" spans="1:22" s="43" customFormat="1" ht="39.950000000000003" customHeight="1">
      <c r="A383" s="26" t="s">
        <v>2190</v>
      </c>
      <c r="B383" s="26" t="s">
        <v>16886</v>
      </c>
      <c r="C383" s="26" t="s">
        <v>16887</v>
      </c>
      <c r="D383" s="26"/>
      <c r="E383" s="26" t="s">
        <v>16888</v>
      </c>
      <c r="F383" s="26" t="s">
        <v>16889</v>
      </c>
      <c r="G383" s="26" t="s">
        <v>17427</v>
      </c>
      <c r="H383" s="26" t="s">
        <v>17428</v>
      </c>
      <c r="I383" s="26"/>
      <c r="J383" s="26"/>
      <c r="K383" s="26"/>
      <c r="L383" s="26"/>
      <c r="M383" s="26"/>
      <c r="N383" s="26"/>
      <c r="O383" s="26"/>
      <c r="P383" s="26"/>
      <c r="Q383" s="26"/>
      <c r="R383" s="26"/>
      <c r="S383" s="26"/>
      <c r="T383" s="26"/>
      <c r="U383" s="26"/>
      <c r="V383" s="26" t="s">
        <v>17574</v>
      </c>
    </row>
    <row r="384" spans="1:22" s="40" customFormat="1" ht="39.950000000000003" customHeight="1">
      <c r="A384" s="28" t="s">
        <v>16890</v>
      </c>
      <c r="B384" s="28" t="s">
        <v>16886</v>
      </c>
      <c r="C384" s="28" t="s">
        <v>16887</v>
      </c>
      <c r="D384" s="28" t="s">
        <v>571</v>
      </c>
      <c r="E384" s="28"/>
      <c r="F384" s="28" t="s">
        <v>16891</v>
      </c>
      <c r="G384" s="28" t="s">
        <v>17427</v>
      </c>
      <c r="H384" s="28" t="s">
        <v>17428</v>
      </c>
      <c r="I384" s="28"/>
      <c r="J384" s="18"/>
      <c r="K384" s="28" t="s">
        <v>16949</v>
      </c>
      <c r="L384" s="28" t="s">
        <v>16950</v>
      </c>
      <c r="M384" s="28"/>
      <c r="N384" s="28"/>
      <c r="O384" s="28"/>
      <c r="P384" s="28"/>
      <c r="Q384" s="28"/>
      <c r="R384" s="28"/>
      <c r="S384" s="28"/>
      <c r="T384" s="28"/>
      <c r="U384" s="28" t="s">
        <v>16951</v>
      </c>
      <c r="V384" s="28" t="s">
        <v>4579</v>
      </c>
    </row>
    <row r="385" spans="1:22" ht="39.950000000000003" customHeight="1">
      <c r="A385" s="28" t="s">
        <v>16892</v>
      </c>
      <c r="B385" s="28"/>
      <c r="C385" s="28"/>
      <c r="D385" s="28"/>
      <c r="E385" s="28"/>
      <c r="F385" s="28" t="s">
        <v>16893</v>
      </c>
      <c r="G385" s="28" t="s">
        <v>17427</v>
      </c>
      <c r="H385" s="28" t="s">
        <v>17428</v>
      </c>
      <c r="I385" s="28"/>
      <c r="J385" s="28"/>
      <c r="K385" s="28"/>
      <c r="L385" s="28"/>
      <c r="M385" s="28"/>
      <c r="N385" s="28"/>
      <c r="O385" s="28"/>
      <c r="P385" s="28"/>
      <c r="Q385" s="28"/>
      <c r="R385" s="28"/>
      <c r="S385" s="28"/>
      <c r="T385" s="28"/>
      <c r="U385" s="28"/>
      <c r="V385" s="28" t="s">
        <v>17575</v>
      </c>
    </row>
    <row r="386" spans="1:22" ht="39.950000000000003" customHeight="1">
      <c r="A386" s="28" t="s">
        <v>16894</v>
      </c>
      <c r="B386" s="28" t="s">
        <v>16886</v>
      </c>
      <c r="C386" s="28" t="s">
        <v>16887</v>
      </c>
      <c r="D386" s="28" t="s">
        <v>571</v>
      </c>
      <c r="E386" s="28"/>
      <c r="F386" s="28" t="s">
        <v>16895</v>
      </c>
      <c r="G386" s="28" t="s">
        <v>17427</v>
      </c>
      <c r="H386" s="28" t="s">
        <v>17428</v>
      </c>
      <c r="I386" s="28"/>
      <c r="J386" s="28"/>
      <c r="K386" s="28" t="s">
        <v>16952</v>
      </c>
      <c r="L386" s="28" t="s">
        <v>16953</v>
      </c>
      <c r="M386" s="28"/>
      <c r="N386" s="28"/>
      <c r="O386" s="28"/>
      <c r="P386" s="28"/>
      <c r="Q386" s="28"/>
      <c r="R386" s="28"/>
      <c r="S386" s="28"/>
      <c r="T386" s="28"/>
      <c r="U386" s="28" t="s">
        <v>16954</v>
      </c>
      <c r="V386" s="28"/>
    </row>
    <row r="387" spans="1:22" ht="39.950000000000003" customHeight="1">
      <c r="A387" s="28" t="s">
        <v>16896</v>
      </c>
      <c r="B387" s="28"/>
      <c r="C387" s="28"/>
      <c r="D387" s="28"/>
      <c r="E387" s="28"/>
      <c r="F387" s="28" t="s">
        <v>16897</v>
      </c>
      <c r="G387" s="28" t="s">
        <v>17427</v>
      </c>
      <c r="H387" s="28" t="s">
        <v>17428</v>
      </c>
      <c r="I387" s="28"/>
      <c r="J387" s="28"/>
      <c r="K387" s="28"/>
      <c r="L387" s="28"/>
      <c r="M387" s="28"/>
      <c r="N387" s="28"/>
      <c r="O387" s="28"/>
      <c r="P387" s="28"/>
      <c r="Q387" s="28"/>
      <c r="R387" s="28"/>
      <c r="S387" s="28"/>
      <c r="T387" s="28"/>
      <c r="U387" s="28" t="s">
        <v>16955</v>
      </c>
      <c r="V387" s="28"/>
    </row>
    <row r="388" spans="1:22" ht="39.950000000000003" customHeight="1">
      <c r="A388" s="28" t="s">
        <v>16898</v>
      </c>
      <c r="B388" s="28"/>
      <c r="C388" s="28"/>
      <c r="D388" s="28"/>
      <c r="E388" s="28"/>
      <c r="F388" s="28" t="s">
        <v>16899</v>
      </c>
      <c r="G388" s="28" t="s">
        <v>17427</v>
      </c>
      <c r="H388" s="28" t="s">
        <v>17428</v>
      </c>
      <c r="I388" s="28"/>
      <c r="J388" s="28"/>
      <c r="K388" s="28" t="s">
        <v>16956</v>
      </c>
      <c r="L388" s="28" t="s">
        <v>16957</v>
      </c>
      <c r="M388" s="28"/>
      <c r="N388" s="28"/>
      <c r="O388" s="28"/>
      <c r="P388" s="28"/>
      <c r="Q388" s="28"/>
      <c r="R388" s="28"/>
      <c r="S388" s="28"/>
      <c r="T388" s="28"/>
      <c r="U388" s="28" t="s">
        <v>16958</v>
      </c>
      <c r="V388" s="28"/>
    </row>
    <row r="389" spans="1:22" ht="39.950000000000003" customHeight="1">
      <c r="A389" s="28" t="s">
        <v>16900</v>
      </c>
      <c r="B389" s="28"/>
      <c r="C389" s="28"/>
      <c r="D389" s="28"/>
      <c r="E389" s="28"/>
      <c r="F389" s="28" t="s">
        <v>16901</v>
      </c>
      <c r="G389" s="28" t="s">
        <v>17429</v>
      </c>
      <c r="H389" s="28" t="s">
        <v>17428</v>
      </c>
      <c r="I389" s="28"/>
      <c r="J389" s="28"/>
      <c r="K389" s="28"/>
      <c r="L389" s="28"/>
      <c r="M389" s="28"/>
      <c r="N389" s="28"/>
      <c r="O389" s="28"/>
      <c r="P389" s="28"/>
      <c r="Q389" s="28"/>
      <c r="R389" s="28"/>
      <c r="S389" s="28"/>
      <c r="T389" s="28"/>
      <c r="U389" s="28"/>
      <c r="V389" s="28"/>
    </row>
    <row r="390" spans="1:22" ht="39.950000000000003" customHeight="1">
      <c r="A390" s="28" t="s">
        <v>16894</v>
      </c>
      <c r="B390" s="28" t="s">
        <v>16886</v>
      </c>
      <c r="C390" s="28" t="s">
        <v>16887</v>
      </c>
      <c r="D390" s="28" t="s">
        <v>571</v>
      </c>
      <c r="E390" s="28"/>
      <c r="F390" s="28" t="s">
        <v>16902</v>
      </c>
      <c r="G390" s="28" t="s">
        <v>17429</v>
      </c>
      <c r="H390" s="28" t="s">
        <v>17428</v>
      </c>
      <c r="I390" s="28"/>
      <c r="J390" s="28"/>
      <c r="K390" s="28" t="s">
        <v>16952</v>
      </c>
      <c r="L390" s="28" t="s">
        <v>16953</v>
      </c>
      <c r="M390" s="28"/>
      <c r="N390" s="28"/>
      <c r="O390" s="28"/>
      <c r="P390" s="28"/>
      <c r="Q390" s="28"/>
      <c r="R390" s="28"/>
      <c r="S390" s="28"/>
      <c r="T390" s="28"/>
      <c r="U390" s="28" t="s">
        <v>16959</v>
      </c>
      <c r="V390" s="28"/>
    </row>
    <row r="391" spans="1:22" s="41" customFormat="1" ht="39.950000000000003" customHeight="1">
      <c r="A391" s="28"/>
      <c r="B391" s="28"/>
      <c r="C391" s="28"/>
      <c r="D391" s="28"/>
      <c r="E391" s="28"/>
      <c r="F391" s="28"/>
      <c r="G391" s="28"/>
      <c r="H391" s="28"/>
      <c r="I391" s="28"/>
      <c r="J391" s="28"/>
      <c r="K391" s="28"/>
      <c r="L391" s="28"/>
      <c r="M391" s="28"/>
      <c r="N391" s="28"/>
      <c r="O391" s="28"/>
      <c r="P391" s="28"/>
      <c r="Q391" s="28"/>
      <c r="R391" s="28"/>
      <c r="S391" s="28"/>
      <c r="T391" s="28"/>
      <c r="U391" s="28"/>
      <c r="V391" s="28"/>
    </row>
    <row r="392" spans="1:22" s="41" customFormat="1" ht="39.950000000000003" customHeight="1">
      <c r="A392" s="28" t="s">
        <v>6730</v>
      </c>
      <c r="B392" s="28"/>
      <c r="C392" s="28"/>
      <c r="D392" s="28"/>
      <c r="E392" s="28"/>
      <c r="F392" s="28"/>
      <c r="G392" s="28" t="s">
        <v>17430</v>
      </c>
      <c r="H392" s="28" t="s">
        <v>17431</v>
      </c>
      <c r="I392" s="28"/>
      <c r="J392" s="28"/>
      <c r="K392" s="28"/>
      <c r="L392" s="28"/>
      <c r="M392" s="28"/>
      <c r="N392" s="28"/>
      <c r="O392" s="28"/>
      <c r="P392" s="28"/>
      <c r="Q392" s="28"/>
      <c r="R392" s="28"/>
      <c r="S392" s="28"/>
      <c r="T392" s="28"/>
      <c r="U392" s="28"/>
      <c r="V392" s="28"/>
    </row>
    <row r="393" spans="1:22" s="41" customFormat="1" ht="39.950000000000003" customHeight="1">
      <c r="A393" s="28" t="s">
        <v>2265</v>
      </c>
      <c r="B393" s="28"/>
      <c r="C393" s="28"/>
      <c r="D393" s="28"/>
      <c r="E393" s="28"/>
      <c r="F393" s="28"/>
      <c r="G393" s="28" t="s">
        <v>17430</v>
      </c>
      <c r="H393" s="28" t="s">
        <v>17432</v>
      </c>
      <c r="I393" s="28"/>
      <c r="J393" s="28"/>
      <c r="K393" s="28"/>
      <c r="L393" s="28"/>
      <c r="M393" s="28"/>
      <c r="N393" s="28"/>
      <c r="O393" s="28"/>
      <c r="P393" s="28"/>
      <c r="Q393" s="28"/>
      <c r="R393" s="28"/>
      <c r="S393" s="28"/>
      <c r="T393" s="28"/>
      <c r="U393" s="28"/>
      <c r="V393" s="28"/>
    </row>
    <row r="394" spans="1:22" s="41" customFormat="1" ht="39.950000000000003" customHeight="1">
      <c r="A394" s="28" t="s">
        <v>793</v>
      </c>
      <c r="B394" s="28"/>
      <c r="C394" s="28"/>
      <c r="D394" s="28"/>
      <c r="E394" s="28"/>
      <c r="F394" s="28"/>
      <c r="G394" s="28" t="s">
        <v>17430</v>
      </c>
      <c r="H394" s="28" t="s">
        <v>17432</v>
      </c>
      <c r="I394" s="28"/>
      <c r="J394" s="28"/>
      <c r="K394" s="28"/>
      <c r="L394" s="28"/>
      <c r="M394" s="28"/>
      <c r="N394" s="28"/>
      <c r="O394" s="28"/>
      <c r="P394" s="28"/>
      <c r="Q394" s="28"/>
      <c r="R394" s="28"/>
      <c r="S394" s="28"/>
      <c r="T394" s="28"/>
      <c r="U394" s="28"/>
      <c r="V394" s="28"/>
    </row>
    <row r="395" spans="1:22" s="41" customFormat="1" ht="39.950000000000003" customHeight="1">
      <c r="A395" s="28" t="s">
        <v>2196</v>
      </c>
      <c r="B395" s="28"/>
      <c r="C395" s="28"/>
      <c r="D395" s="28"/>
      <c r="E395" s="28"/>
      <c r="F395" s="28"/>
      <c r="G395" s="28" t="s">
        <v>17430</v>
      </c>
      <c r="H395" s="28" t="s">
        <v>17432</v>
      </c>
      <c r="I395" s="28"/>
      <c r="J395" s="28"/>
      <c r="K395" s="28"/>
      <c r="L395" s="28"/>
      <c r="M395" s="28"/>
      <c r="N395" s="28"/>
      <c r="O395" s="28"/>
      <c r="P395" s="28"/>
      <c r="Q395" s="28"/>
      <c r="R395" s="28"/>
      <c r="S395" s="28"/>
      <c r="T395" s="28"/>
      <c r="U395" s="28"/>
      <c r="V395" s="28"/>
    </row>
    <row r="396" spans="1:22" s="41" customFormat="1" ht="39.950000000000003" customHeight="1">
      <c r="A396" s="26" t="s">
        <v>793</v>
      </c>
      <c r="B396" s="28"/>
      <c r="C396" s="28"/>
      <c r="D396" s="28"/>
      <c r="E396" s="28"/>
      <c r="F396" s="28"/>
      <c r="G396" s="28" t="s">
        <v>17430</v>
      </c>
      <c r="H396" s="28" t="s">
        <v>17433</v>
      </c>
      <c r="I396" s="28"/>
      <c r="J396" s="28"/>
      <c r="K396" s="28"/>
      <c r="L396" s="28"/>
      <c r="M396" s="28"/>
      <c r="N396" s="28"/>
      <c r="O396" s="28"/>
      <c r="P396" s="28"/>
      <c r="Q396" s="28"/>
      <c r="R396" s="28"/>
      <c r="S396" s="28"/>
      <c r="T396" s="28"/>
      <c r="U396" s="28"/>
      <c r="V396" s="28"/>
    </row>
    <row r="397" spans="1:22" s="41" customFormat="1" ht="39.950000000000003" customHeight="1">
      <c r="A397" s="28" t="s">
        <v>2189</v>
      </c>
      <c r="B397" s="28"/>
      <c r="C397" s="28"/>
      <c r="D397" s="28"/>
      <c r="E397" s="28"/>
      <c r="F397" s="28"/>
      <c r="G397" s="28" t="s">
        <v>17430</v>
      </c>
      <c r="H397" s="28" t="s">
        <v>17433</v>
      </c>
      <c r="I397" s="28"/>
      <c r="J397" s="28"/>
      <c r="K397" s="28"/>
      <c r="L397" s="28"/>
      <c r="M397" s="28"/>
      <c r="N397" s="28"/>
      <c r="O397" s="28"/>
      <c r="P397" s="28"/>
      <c r="Q397" s="28"/>
      <c r="R397" s="28"/>
      <c r="S397" s="28"/>
      <c r="T397" s="28"/>
      <c r="U397" s="28"/>
      <c r="V397" s="28"/>
    </row>
    <row r="398" spans="1:22" s="41" customFormat="1" ht="39.950000000000003" customHeight="1">
      <c r="A398" s="28" t="s">
        <v>2196</v>
      </c>
      <c r="B398" s="28"/>
      <c r="C398" s="28"/>
      <c r="D398" s="28"/>
      <c r="E398" s="28"/>
      <c r="F398" s="28"/>
      <c r="G398" s="28" t="s">
        <v>17430</v>
      </c>
      <c r="H398" s="28" t="s">
        <v>17433</v>
      </c>
      <c r="I398" s="28"/>
      <c r="J398" s="28"/>
      <c r="K398" s="28"/>
      <c r="L398" s="28"/>
      <c r="M398" s="28"/>
      <c r="N398" s="28"/>
      <c r="O398" s="28"/>
      <c r="P398" s="28"/>
      <c r="Q398" s="28"/>
      <c r="R398" s="28"/>
      <c r="S398" s="28"/>
      <c r="T398" s="28"/>
      <c r="U398" s="28"/>
      <c r="V398" s="28"/>
    </row>
    <row r="399" spans="1:22" s="41" customFormat="1" ht="39.950000000000003" customHeight="1">
      <c r="A399" s="28" t="s">
        <v>982</v>
      </c>
      <c r="B399" s="28"/>
      <c r="C399" s="28"/>
      <c r="D399" s="28"/>
      <c r="E399" s="28"/>
      <c r="F399" s="28"/>
      <c r="G399" s="28" t="s">
        <v>17434</v>
      </c>
      <c r="H399" s="28" t="s">
        <v>17435</v>
      </c>
      <c r="I399" s="28"/>
      <c r="J399" s="28"/>
      <c r="K399" s="28"/>
      <c r="L399" s="28"/>
      <c r="M399" s="28"/>
      <c r="N399" s="28"/>
      <c r="O399" s="28"/>
      <c r="P399" s="28"/>
      <c r="Q399" s="28"/>
      <c r="R399" s="28"/>
      <c r="S399" s="28"/>
      <c r="T399" s="28"/>
      <c r="U399" s="28"/>
      <c r="V399" s="28"/>
    </row>
    <row r="400" spans="1:22" s="41" customFormat="1" ht="39.950000000000003" customHeight="1">
      <c r="A400" s="28" t="s">
        <v>2268</v>
      </c>
      <c r="B400" s="28"/>
      <c r="C400" s="28"/>
      <c r="D400" s="28"/>
      <c r="E400" s="28"/>
      <c r="F400" s="28"/>
      <c r="G400" s="28" t="s">
        <v>17434</v>
      </c>
      <c r="H400" s="28" t="s">
        <v>17436</v>
      </c>
      <c r="I400" s="28"/>
      <c r="J400" s="28"/>
      <c r="K400" s="28"/>
      <c r="L400" s="28"/>
      <c r="M400" s="28"/>
      <c r="N400" s="28"/>
      <c r="O400" s="28"/>
      <c r="P400" s="28"/>
      <c r="Q400" s="28"/>
      <c r="R400" s="28"/>
      <c r="S400" s="28"/>
      <c r="T400" s="28"/>
      <c r="U400" s="28"/>
      <c r="V400" s="28"/>
    </row>
    <row r="401" spans="1:22" s="41" customFormat="1" ht="39.950000000000003" customHeight="1">
      <c r="A401" s="28" t="s">
        <v>16903</v>
      </c>
      <c r="B401" s="28"/>
      <c r="C401" s="28"/>
      <c r="D401" s="28"/>
      <c r="E401" s="28"/>
      <c r="F401" s="28"/>
      <c r="G401" s="28" t="s">
        <v>17437</v>
      </c>
      <c r="H401" s="28" t="s">
        <v>17438</v>
      </c>
      <c r="I401" s="28"/>
      <c r="J401" s="28"/>
      <c r="K401" s="28"/>
      <c r="L401" s="28"/>
      <c r="M401" s="28"/>
      <c r="N401" s="28"/>
      <c r="O401" s="28"/>
      <c r="P401" s="28"/>
      <c r="Q401" s="28"/>
      <c r="R401" s="28"/>
      <c r="S401" s="28"/>
      <c r="T401" s="28"/>
      <c r="U401" s="28"/>
      <c r="V401" s="28"/>
    </row>
    <row r="402" spans="1:22" s="41" customFormat="1" ht="39.950000000000003" customHeight="1">
      <c r="A402" s="28" t="s">
        <v>16904</v>
      </c>
      <c r="B402" s="28"/>
      <c r="C402" s="28"/>
      <c r="D402" s="28"/>
      <c r="E402" s="28"/>
      <c r="F402" s="28"/>
      <c r="G402" s="28" t="s">
        <v>17437</v>
      </c>
      <c r="H402" s="28" t="s">
        <v>17439</v>
      </c>
      <c r="I402" s="28"/>
      <c r="J402" s="28"/>
      <c r="K402" s="28"/>
      <c r="L402" s="28"/>
      <c r="M402" s="28"/>
      <c r="N402" s="28"/>
      <c r="O402" s="28"/>
      <c r="P402" s="28"/>
      <c r="Q402" s="28"/>
      <c r="R402" s="28"/>
      <c r="S402" s="28"/>
      <c r="T402" s="28"/>
      <c r="U402" s="28"/>
      <c r="V402" s="28" t="s">
        <v>4637</v>
      </c>
    </row>
    <row r="403" spans="1:22" s="41" customFormat="1" ht="39.950000000000003" customHeight="1">
      <c r="A403" s="28" t="s">
        <v>2268</v>
      </c>
      <c r="B403" s="28"/>
      <c r="C403" s="28"/>
      <c r="D403" s="28" t="s">
        <v>16905</v>
      </c>
      <c r="E403" s="28"/>
      <c r="F403" s="28" t="s">
        <v>16906</v>
      </c>
      <c r="G403" s="28" t="s">
        <v>17440</v>
      </c>
      <c r="H403" s="28"/>
      <c r="I403" s="28" t="s">
        <v>17441</v>
      </c>
      <c r="J403" s="28"/>
      <c r="K403" s="28"/>
      <c r="L403" s="28"/>
      <c r="M403" s="28"/>
      <c r="N403" s="28"/>
      <c r="O403" s="28"/>
      <c r="P403" s="28"/>
      <c r="Q403" s="28"/>
      <c r="R403" s="28"/>
      <c r="S403" s="28"/>
      <c r="T403" s="28"/>
      <c r="U403" s="28"/>
      <c r="V403" s="28"/>
    </row>
    <row r="404" spans="1:22" s="41" customFormat="1" ht="39.950000000000003" customHeight="1">
      <c r="A404" s="28" t="s">
        <v>16907</v>
      </c>
      <c r="B404" s="28"/>
      <c r="C404" s="28"/>
      <c r="D404" s="28" t="s">
        <v>16908</v>
      </c>
      <c r="E404" s="28"/>
      <c r="F404" s="28" t="s">
        <v>16909</v>
      </c>
      <c r="G404" s="28"/>
      <c r="H404" s="28"/>
      <c r="I404" s="28" t="s">
        <v>17442</v>
      </c>
      <c r="J404" s="28"/>
      <c r="K404" s="28"/>
      <c r="L404" s="28"/>
      <c r="M404" s="28"/>
      <c r="N404" s="28"/>
      <c r="O404" s="28"/>
      <c r="P404" s="28"/>
      <c r="Q404" s="28"/>
      <c r="R404" s="28"/>
      <c r="S404" s="28"/>
      <c r="T404" s="28"/>
      <c r="U404" s="28"/>
      <c r="V404" s="28"/>
    </row>
    <row r="405" spans="1:22" s="41" customFormat="1" ht="39.950000000000003" customHeight="1">
      <c r="A405" s="28" t="s">
        <v>16910</v>
      </c>
      <c r="B405" s="28" t="s">
        <v>1392</v>
      </c>
      <c r="C405" s="28" t="s">
        <v>16887</v>
      </c>
      <c r="D405" s="28" t="s">
        <v>7287</v>
      </c>
      <c r="E405" s="28"/>
      <c r="F405" s="28" t="s">
        <v>16911</v>
      </c>
      <c r="G405" s="28"/>
      <c r="H405" s="28"/>
      <c r="I405" s="28" t="s">
        <v>17443</v>
      </c>
      <c r="J405" s="28"/>
      <c r="K405" s="28"/>
      <c r="L405" s="28"/>
      <c r="M405" s="28"/>
      <c r="N405" s="28"/>
      <c r="O405" s="28"/>
      <c r="P405" s="28"/>
      <c r="Q405" s="28"/>
      <c r="R405" s="28"/>
      <c r="S405" s="28"/>
      <c r="T405" s="28"/>
      <c r="U405" s="28"/>
      <c r="V405" s="28"/>
    </row>
    <row r="406" spans="1:22" s="41" customFormat="1" ht="39.950000000000003" customHeight="1">
      <c r="A406" s="28" t="s">
        <v>16912</v>
      </c>
      <c r="B406" s="28" t="s">
        <v>1392</v>
      </c>
      <c r="C406" s="28" t="s">
        <v>16913</v>
      </c>
      <c r="D406" s="28" t="s">
        <v>739</v>
      </c>
      <c r="E406" s="28"/>
      <c r="F406" s="28" t="s">
        <v>16914</v>
      </c>
      <c r="G406" s="28"/>
      <c r="H406" s="28"/>
      <c r="I406" s="28" t="s">
        <v>17444</v>
      </c>
      <c r="J406" s="28"/>
      <c r="K406" s="28"/>
      <c r="L406" s="28"/>
      <c r="M406" s="28"/>
      <c r="N406" s="28"/>
      <c r="O406" s="28"/>
      <c r="P406" s="28"/>
      <c r="Q406" s="28"/>
      <c r="R406" s="28"/>
      <c r="S406" s="28"/>
      <c r="T406" s="28"/>
      <c r="U406" s="28"/>
      <c r="V406" s="28" t="s">
        <v>4579</v>
      </c>
    </row>
    <row r="407" spans="1:22" s="41" customFormat="1" ht="39.950000000000003" customHeight="1">
      <c r="A407" s="28" t="s">
        <v>2192</v>
      </c>
      <c r="B407" s="28"/>
      <c r="C407" s="28" t="s">
        <v>16887</v>
      </c>
      <c r="D407" s="28" t="s">
        <v>16915</v>
      </c>
      <c r="E407" s="28"/>
      <c r="F407" s="28" t="s">
        <v>16916</v>
      </c>
      <c r="G407" s="28"/>
      <c r="H407" s="28"/>
      <c r="I407" s="28"/>
      <c r="J407" s="28"/>
      <c r="K407" s="28"/>
      <c r="L407" s="28"/>
      <c r="M407" s="28"/>
      <c r="N407" s="28"/>
      <c r="O407" s="28"/>
      <c r="P407" s="28"/>
      <c r="Q407" s="28"/>
      <c r="R407" s="28"/>
      <c r="S407" s="28"/>
      <c r="T407" s="28"/>
      <c r="U407" s="28"/>
      <c r="V407" s="28" t="s">
        <v>17576</v>
      </c>
    </row>
    <row r="408" spans="1:22" s="41" customFormat="1" ht="39.950000000000003" customHeight="1">
      <c r="A408" s="28" t="s">
        <v>2138</v>
      </c>
      <c r="B408" s="28"/>
      <c r="C408" s="28"/>
      <c r="D408" s="28" t="s">
        <v>16917</v>
      </c>
      <c r="E408" s="28"/>
      <c r="F408" s="28" t="s">
        <v>16918</v>
      </c>
      <c r="G408" s="28"/>
      <c r="H408" s="28"/>
      <c r="I408" s="28"/>
      <c r="J408" s="28"/>
      <c r="K408" s="28"/>
      <c r="L408" s="28"/>
      <c r="M408" s="28"/>
      <c r="N408" s="28"/>
      <c r="O408" s="28"/>
      <c r="P408" s="28"/>
      <c r="Q408" s="28"/>
      <c r="R408" s="28"/>
      <c r="S408" s="28"/>
      <c r="T408" s="28"/>
      <c r="U408" s="28"/>
      <c r="V408" s="28" t="s">
        <v>17576</v>
      </c>
    </row>
    <row r="409" spans="1:22" s="41" customFormat="1" ht="39.950000000000003" customHeight="1">
      <c r="A409" s="28" t="s">
        <v>2138</v>
      </c>
      <c r="B409" s="28"/>
      <c r="C409" s="28"/>
      <c r="D409" s="28" t="s">
        <v>16919</v>
      </c>
      <c r="E409" s="28"/>
      <c r="F409" s="28" t="s">
        <v>16918</v>
      </c>
      <c r="G409" s="28"/>
      <c r="H409" s="28"/>
      <c r="I409" s="28"/>
      <c r="J409" s="28"/>
      <c r="K409" s="28"/>
      <c r="L409" s="28"/>
      <c r="M409" s="28"/>
      <c r="N409" s="28"/>
      <c r="O409" s="28"/>
      <c r="P409" s="28"/>
      <c r="Q409" s="28"/>
      <c r="R409" s="28"/>
      <c r="S409" s="28"/>
      <c r="T409" s="28"/>
      <c r="U409" s="28"/>
      <c r="V409" s="28" t="s">
        <v>17576</v>
      </c>
    </row>
    <row r="410" spans="1:22" s="41" customFormat="1" ht="39.950000000000003" customHeight="1">
      <c r="A410" s="28" t="s">
        <v>2138</v>
      </c>
      <c r="B410" s="28"/>
      <c r="C410" s="28"/>
      <c r="D410" s="28" t="s">
        <v>16920</v>
      </c>
      <c r="E410" s="28"/>
      <c r="F410" s="28" t="s">
        <v>16918</v>
      </c>
      <c r="G410" s="28"/>
      <c r="H410" s="28"/>
      <c r="I410" s="28"/>
      <c r="J410" s="28"/>
      <c r="K410" s="28"/>
      <c r="L410" s="28"/>
      <c r="M410" s="28"/>
      <c r="N410" s="28"/>
      <c r="O410" s="28"/>
      <c r="P410" s="28"/>
      <c r="Q410" s="28"/>
      <c r="R410" s="28"/>
      <c r="S410" s="28"/>
      <c r="T410" s="28"/>
      <c r="U410" s="28"/>
      <c r="V410" s="28" t="s">
        <v>17576</v>
      </c>
    </row>
    <row r="411" spans="1:22" s="41" customFormat="1" ht="39.950000000000003" customHeight="1">
      <c r="A411" s="28" t="s">
        <v>2138</v>
      </c>
      <c r="B411" s="28"/>
      <c r="C411" s="28"/>
      <c r="D411" s="28" t="s">
        <v>16921</v>
      </c>
      <c r="E411" s="28"/>
      <c r="F411" s="28" t="s">
        <v>16922</v>
      </c>
      <c r="G411" s="28"/>
      <c r="H411" s="28"/>
      <c r="I411" s="28"/>
      <c r="J411" s="28"/>
      <c r="K411" s="28"/>
      <c r="L411" s="28"/>
      <c r="M411" s="28"/>
      <c r="N411" s="28"/>
      <c r="O411" s="28"/>
      <c r="P411" s="28"/>
      <c r="Q411" s="28"/>
      <c r="R411" s="28"/>
      <c r="S411" s="28"/>
      <c r="T411" s="28"/>
      <c r="U411" s="28"/>
      <c r="V411" s="28" t="s">
        <v>17577</v>
      </c>
    </row>
    <row r="412" spans="1:22" s="41" customFormat="1" ht="39.950000000000003" customHeight="1">
      <c r="A412" s="28" t="s">
        <v>2138</v>
      </c>
      <c r="B412" s="28"/>
      <c r="C412" s="28" t="s">
        <v>16923</v>
      </c>
      <c r="D412" s="28" t="s">
        <v>16924</v>
      </c>
      <c r="E412" s="28"/>
      <c r="F412" s="28" t="s">
        <v>16925</v>
      </c>
      <c r="G412" s="28"/>
      <c r="H412" s="28"/>
      <c r="I412" s="28"/>
      <c r="J412" s="28"/>
      <c r="K412" s="28"/>
      <c r="L412" s="28"/>
      <c r="M412" s="28"/>
      <c r="N412" s="28"/>
      <c r="O412" s="28"/>
      <c r="P412" s="28"/>
      <c r="Q412" s="28"/>
      <c r="R412" s="28"/>
      <c r="S412" s="28"/>
      <c r="T412" s="28"/>
      <c r="U412" s="28"/>
      <c r="V412" s="28" t="s">
        <v>17578</v>
      </c>
    </row>
    <row r="413" spans="1:22" s="41" customFormat="1" ht="39.950000000000003" customHeight="1">
      <c r="A413" s="28" t="s">
        <v>2138</v>
      </c>
      <c r="B413" s="28"/>
      <c r="C413" s="28"/>
      <c r="D413" s="28" t="s">
        <v>16926</v>
      </c>
      <c r="E413" s="28"/>
      <c r="F413" s="28"/>
      <c r="G413" s="28"/>
      <c r="H413" s="28"/>
      <c r="I413" s="28"/>
      <c r="J413" s="28"/>
      <c r="K413" s="28"/>
      <c r="L413" s="28"/>
      <c r="M413" s="28"/>
      <c r="N413" s="28"/>
      <c r="O413" s="28"/>
      <c r="P413" s="28"/>
      <c r="Q413" s="28"/>
      <c r="R413" s="28"/>
      <c r="S413" s="28"/>
      <c r="T413" s="28"/>
      <c r="U413" s="28"/>
      <c r="V413" s="28" t="s">
        <v>17579</v>
      </c>
    </row>
    <row r="414" spans="1:22" s="41" customFormat="1" ht="39.950000000000003" customHeight="1">
      <c r="A414" s="28" t="s">
        <v>6730</v>
      </c>
      <c r="B414" s="28"/>
      <c r="C414" s="28" t="s">
        <v>16927</v>
      </c>
      <c r="D414" s="28" t="s">
        <v>16928</v>
      </c>
      <c r="E414" s="28"/>
      <c r="F414" s="28" t="s">
        <v>16929</v>
      </c>
      <c r="G414" s="28"/>
      <c r="H414" s="28"/>
      <c r="I414" s="28" t="s">
        <v>17445</v>
      </c>
      <c r="J414" s="28"/>
      <c r="K414" s="28" t="s">
        <v>16960</v>
      </c>
      <c r="L414" s="28"/>
      <c r="M414" s="28"/>
      <c r="N414" s="28"/>
      <c r="O414" s="28"/>
      <c r="P414" s="28"/>
      <c r="Q414" s="28"/>
      <c r="R414" s="28"/>
      <c r="S414" s="28"/>
      <c r="T414" s="28"/>
      <c r="U414" s="28"/>
      <c r="V414" s="28"/>
    </row>
    <row r="415" spans="1:22" s="41" customFormat="1" ht="39.950000000000003" customHeight="1">
      <c r="A415" s="28" t="s">
        <v>6730</v>
      </c>
      <c r="B415" s="28"/>
      <c r="C415" s="28" t="s">
        <v>16887</v>
      </c>
      <c r="D415" s="28" t="s">
        <v>155</v>
      </c>
      <c r="E415" s="28"/>
      <c r="F415" s="28"/>
      <c r="G415" s="28"/>
      <c r="H415" s="28"/>
      <c r="I415" s="28"/>
      <c r="J415" s="28"/>
      <c r="K415" s="28"/>
      <c r="L415" s="28"/>
      <c r="M415" s="28"/>
      <c r="N415" s="28"/>
      <c r="O415" s="28"/>
      <c r="P415" s="28"/>
      <c r="Q415" s="28"/>
      <c r="R415" s="28"/>
      <c r="S415" s="28"/>
      <c r="T415" s="28"/>
      <c r="U415" s="28"/>
      <c r="V415" s="28"/>
    </row>
    <row r="416" spans="1:22" s="41" customFormat="1" ht="39.950000000000003" customHeight="1">
      <c r="A416" s="28" t="s">
        <v>6730</v>
      </c>
      <c r="B416" s="28"/>
      <c r="C416" s="28" t="s">
        <v>16930</v>
      </c>
      <c r="D416" s="28" t="s">
        <v>16931</v>
      </c>
      <c r="E416" s="28"/>
      <c r="F416" s="28"/>
      <c r="G416" s="28"/>
      <c r="H416" s="28"/>
      <c r="I416" s="28" t="s">
        <v>17446</v>
      </c>
      <c r="J416" s="28"/>
      <c r="K416" s="28"/>
      <c r="L416" s="28"/>
      <c r="M416" s="28"/>
      <c r="N416" s="28"/>
      <c r="O416" s="28"/>
      <c r="P416" s="28"/>
      <c r="Q416" s="28"/>
      <c r="R416" s="28"/>
      <c r="S416" s="28"/>
      <c r="T416" s="28"/>
      <c r="U416" s="28"/>
      <c r="V416" s="28"/>
    </row>
    <row r="417" spans="1:22" s="41" customFormat="1" ht="39.950000000000003" customHeight="1">
      <c r="A417" s="28" t="s">
        <v>6730</v>
      </c>
      <c r="B417" s="28"/>
      <c r="C417" s="28" t="s">
        <v>16932</v>
      </c>
      <c r="D417" s="28" t="s">
        <v>16933</v>
      </c>
      <c r="E417" s="28"/>
      <c r="F417" s="28"/>
      <c r="G417" s="28"/>
      <c r="H417" s="28"/>
      <c r="I417" s="28" t="s">
        <v>17447</v>
      </c>
      <c r="J417" s="28"/>
      <c r="K417" s="28"/>
      <c r="L417" s="28"/>
      <c r="M417" s="28"/>
      <c r="N417" s="28"/>
      <c r="O417" s="28"/>
      <c r="P417" s="28"/>
      <c r="Q417" s="28"/>
      <c r="R417" s="28"/>
      <c r="S417" s="28"/>
      <c r="T417" s="28"/>
      <c r="U417" s="28"/>
      <c r="V417" s="28"/>
    </row>
    <row r="418" spans="1:22" s="41" customFormat="1" ht="39.950000000000003" customHeight="1">
      <c r="A418" s="28" t="s">
        <v>6730</v>
      </c>
      <c r="B418" s="28"/>
      <c r="C418" s="28"/>
      <c r="D418" s="28" t="s">
        <v>16934</v>
      </c>
      <c r="E418" s="28"/>
      <c r="F418" s="28"/>
      <c r="G418" s="28"/>
      <c r="H418" s="28"/>
      <c r="I418" s="28"/>
      <c r="J418" s="28"/>
      <c r="K418" s="28"/>
      <c r="L418" s="28"/>
      <c r="M418" s="28"/>
      <c r="N418" s="28"/>
      <c r="O418" s="28"/>
      <c r="P418" s="28"/>
      <c r="Q418" s="28"/>
      <c r="R418" s="28"/>
      <c r="S418" s="28"/>
      <c r="T418" s="28"/>
      <c r="U418" s="28"/>
      <c r="V418" s="28"/>
    </row>
    <row r="419" spans="1:22" s="41" customFormat="1" ht="39.950000000000003" customHeight="1">
      <c r="A419" s="28" t="s">
        <v>6730</v>
      </c>
      <c r="B419" s="28"/>
      <c r="C419" s="28" t="s">
        <v>16932</v>
      </c>
      <c r="D419" s="28" t="s">
        <v>16935</v>
      </c>
      <c r="E419" s="28"/>
      <c r="F419" s="28"/>
      <c r="G419" s="28"/>
      <c r="H419" s="28"/>
      <c r="I419" s="28" t="s">
        <v>17448</v>
      </c>
      <c r="J419" s="28"/>
      <c r="K419" s="28"/>
      <c r="L419" s="28"/>
      <c r="M419" s="28"/>
      <c r="N419" s="28"/>
      <c r="O419" s="28"/>
      <c r="P419" s="28"/>
      <c r="Q419" s="28"/>
      <c r="R419" s="28"/>
      <c r="S419" s="28"/>
      <c r="T419" s="28"/>
      <c r="U419" s="28"/>
      <c r="V419" s="28"/>
    </row>
    <row r="420" spans="1:22" s="41" customFormat="1" ht="39.950000000000003" customHeight="1">
      <c r="A420" s="28" t="s">
        <v>6730</v>
      </c>
      <c r="B420" s="28"/>
      <c r="C420" s="28"/>
      <c r="D420" s="28" t="s">
        <v>16936</v>
      </c>
      <c r="E420" s="28"/>
      <c r="F420" s="28" t="s">
        <v>16937</v>
      </c>
      <c r="G420" s="28"/>
      <c r="H420" s="28"/>
      <c r="I420" s="28" t="s">
        <v>17449</v>
      </c>
      <c r="J420" s="28"/>
      <c r="K420" s="28"/>
      <c r="L420" s="28"/>
      <c r="M420" s="28"/>
      <c r="N420" s="28"/>
      <c r="O420" s="28"/>
      <c r="P420" s="28"/>
      <c r="Q420" s="28"/>
      <c r="R420" s="28"/>
      <c r="S420" s="28"/>
      <c r="T420" s="28"/>
      <c r="U420" s="28"/>
      <c r="V420" s="28"/>
    </row>
    <row r="421" spans="1:22" s="41" customFormat="1" ht="39.950000000000003" customHeight="1">
      <c r="A421" s="28" t="s">
        <v>16938</v>
      </c>
      <c r="B421" s="28"/>
      <c r="C421" s="28" t="s">
        <v>16927</v>
      </c>
      <c r="D421" s="28" t="s">
        <v>16928</v>
      </c>
      <c r="E421" s="28"/>
      <c r="F421" s="28" t="s">
        <v>16939</v>
      </c>
      <c r="G421" s="28"/>
      <c r="H421" s="28"/>
      <c r="I421" s="28"/>
      <c r="J421" s="28"/>
      <c r="K421" s="28" t="s">
        <v>16961</v>
      </c>
      <c r="L421" s="28" t="s">
        <v>16962</v>
      </c>
      <c r="M421" s="28"/>
      <c r="N421" s="28"/>
      <c r="O421" s="28"/>
      <c r="P421" s="28"/>
      <c r="Q421" s="28"/>
      <c r="R421" s="28"/>
      <c r="S421" s="28"/>
      <c r="T421" s="28"/>
      <c r="U421" s="28"/>
      <c r="V421" s="28"/>
    </row>
    <row r="422" spans="1:22" s="41" customFormat="1" ht="39.950000000000003" customHeight="1">
      <c r="A422" s="28" t="s">
        <v>15617</v>
      </c>
      <c r="B422" s="28"/>
      <c r="C422" s="28" t="s">
        <v>16927</v>
      </c>
      <c r="D422" s="28" t="s">
        <v>16928</v>
      </c>
      <c r="E422" s="28"/>
      <c r="F422" s="28"/>
      <c r="G422" s="28"/>
      <c r="H422" s="28"/>
      <c r="I422" s="28"/>
      <c r="J422" s="28"/>
      <c r="K422" s="28" t="s">
        <v>16963</v>
      </c>
      <c r="L422" s="28" t="s">
        <v>16964</v>
      </c>
      <c r="M422" s="28"/>
      <c r="N422" s="28"/>
      <c r="O422" s="28"/>
      <c r="P422" s="28"/>
      <c r="Q422" s="28"/>
      <c r="R422" s="28"/>
      <c r="S422" s="28"/>
      <c r="T422" s="28"/>
      <c r="U422" s="28"/>
      <c r="V422" s="28"/>
    </row>
    <row r="423" spans="1:22" s="41" customFormat="1" ht="39.950000000000003" customHeight="1">
      <c r="A423" s="28" t="s">
        <v>2268</v>
      </c>
      <c r="B423" s="28"/>
      <c r="C423" s="28" t="s">
        <v>16927</v>
      </c>
      <c r="D423" s="28" t="s">
        <v>16928</v>
      </c>
      <c r="E423" s="28"/>
      <c r="F423" s="28" t="s">
        <v>16940</v>
      </c>
      <c r="G423" s="28"/>
      <c r="H423" s="28"/>
      <c r="I423" s="28" t="s">
        <v>17445</v>
      </c>
      <c r="J423" s="28"/>
      <c r="K423" s="28" t="s">
        <v>16965</v>
      </c>
      <c r="L423" s="28" t="s">
        <v>16966</v>
      </c>
      <c r="M423" s="28"/>
      <c r="N423" s="28"/>
      <c r="O423" s="28"/>
      <c r="P423" s="28"/>
      <c r="Q423" s="28"/>
      <c r="R423" s="28"/>
      <c r="S423" s="28"/>
      <c r="T423" s="28"/>
      <c r="U423" s="28"/>
      <c r="V423" s="28"/>
    </row>
    <row r="424" spans="1:22" s="41" customFormat="1" ht="39.950000000000003" customHeight="1">
      <c r="A424" s="28"/>
      <c r="B424" s="28"/>
      <c r="C424" s="28" t="s">
        <v>16932</v>
      </c>
      <c r="D424" s="28" t="s">
        <v>16935</v>
      </c>
      <c r="E424" s="28"/>
      <c r="F424" s="28" t="s">
        <v>3733</v>
      </c>
      <c r="G424" s="28"/>
      <c r="H424" s="28"/>
      <c r="I424" s="28" t="s">
        <v>17448</v>
      </c>
      <c r="J424" s="28"/>
      <c r="K424" s="28" t="s">
        <v>16967</v>
      </c>
      <c r="L424" s="28" t="s">
        <v>16968</v>
      </c>
      <c r="M424" s="28"/>
      <c r="N424" s="28"/>
      <c r="O424" s="28"/>
      <c r="P424" s="28"/>
      <c r="Q424" s="28"/>
      <c r="R424" s="28"/>
      <c r="S424" s="28"/>
      <c r="T424" s="28"/>
      <c r="U424" s="28"/>
      <c r="V424" s="28"/>
    </row>
    <row r="425" spans="1:22" s="41" customFormat="1" ht="39.950000000000003" customHeight="1">
      <c r="A425" s="28" t="s">
        <v>16941</v>
      </c>
      <c r="B425" s="28"/>
      <c r="C425" s="28"/>
      <c r="D425" s="28" t="s">
        <v>16936</v>
      </c>
      <c r="E425" s="28"/>
      <c r="F425" s="28" t="s">
        <v>16942</v>
      </c>
      <c r="G425" s="28"/>
      <c r="H425" s="28"/>
      <c r="I425" s="28" t="s">
        <v>17449</v>
      </c>
      <c r="J425" s="28"/>
      <c r="K425" s="28"/>
      <c r="L425" s="28"/>
      <c r="M425" s="28"/>
      <c r="N425" s="28"/>
      <c r="O425" s="28"/>
      <c r="P425" s="28"/>
      <c r="Q425" s="28"/>
      <c r="R425" s="28"/>
      <c r="S425" s="28"/>
      <c r="T425" s="28"/>
      <c r="U425" s="28"/>
      <c r="V425" s="28"/>
    </row>
    <row r="426" spans="1:22" s="41" customFormat="1" ht="39.950000000000003" customHeight="1">
      <c r="A426" s="28"/>
      <c r="B426" s="28"/>
      <c r="C426" s="28" t="s">
        <v>16887</v>
      </c>
      <c r="D426" s="28" t="s">
        <v>155</v>
      </c>
      <c r="E426" s="28"/>
      <c r="F426" s="28"/>
      <c r="G426" s="28"/>
      <c r="H426" s="28" t="s">
        <v>17450</v>
      </c>
      <c r="I426" s="28" t="s">
        <v>17451</v>
      </c>
      <c r="J426" s="28"/>
      <c r="K426" s="28"/>
      <c r="L426" s="28"/>
      <c r="M426" s="28"/>
      <c r="N426" s="28"/>
      <c r="O426" s="28"/>
      <c r="P426" s="28"/>
      <c r="Q426" s="28"/>
      <c r="R426" s="28"/>
      <c r="S426" s="28"/>
      <c r="T426" s="28"/>
      <c r="U426" s="28"/>
      <c r="V426" s="28"/>
    </row>
    <row r="427" spans="1:22" s="41" customFormat="1" ht="39.950000000000003" customHeight="1">
      <c r="A427" s="28" t="s">
        <v>16903</v>
      </c>
      <c r="B427" s="28"/>
      <c r="C427" s="28" t="s">
        <v>16932</v>
      </c>
      <c r="D427" s="28" t="s">
        <v>16943</v>
      </c>
      <c r="E427" s="28"/>
      <c r="F427" s="28" t="s">
        <v>16944</v>
      </c>
      <c r="G427" s="28"/>
      <c r="H427" s="28"/>
      <c r="I427" s="28" t="s">
        <v>17452</v>
      </c>
      <c r="J427" s="28"/>
      <c r="K427" s="28"/>
      <c r="L427" s="28"/>
      <c r="M427" s="28"/>
      <c r="N427" s="28"/>
      <c r="O427" s="28"/>
      <c r="P427" s="28"/>
      <c r="Q427" s="28"/>
      <c r="R427" s="28"/>
      <c r="S427" s="28"/>
      <c r="T427" s="28"/>
      <c r="U427" s="28"/>
      <c r="V427" s="28"/>
    </row>
    <row r="428" spans="1:22" s="41" customFormat="1" ht="39.950000000000003" customHeight="1">
      <c r="A428" s="28" t="s">
        <v>16903</v>
      </c>
      <c r="B428" s="28"/>
      <c r="C428" s="28" t="s">
        <v>16887</v>
      </c>
      <c r="D428" s="28" t="s">
        <v>16945</v>
      </c>
      <c r="E428" s="28"/>
      <c r="F428" s="28" t="s">
        <v>16944</v>
      </c>
      <c r="G428" s="28"/>
      <c r="H428" s="28"/>
      <c r="I428" s="28" t="s">
        <v>17453</v>
      </c>
      <c r="J428" s="28"/>
      <c r="K428" s="28"/>
      <c r="L428" s="28"/>
      <c r="M428" s="28"/>
      <c r="N428" s="28"/>
      <c r="O428" s="28"/>
      <c r="P428" s="28"/>
      <c r="Q428" s="28"/>
      <c r="R428" s="28"/>
      <c r="S428" s="28"/>
      <c r="T428" s="28"/>
      <c r="U428" s="28"/>
      <c r="V428" s="28"/>
    </row>
    <row r="429" spans="1:22" s="41" customFormat="1" ht="39.950000000000003" customHeight="1">
      <c r="A429" s="28" t="s">
        <v>16903</v>
      </c>
      <c r="B429" s="28"/>
      <c r="C429" s="28" t="s">
        <v>16932</v>
      </c>
      <c r="D429" s="28" t="s">
        <v>16946</v>
      </c>
      <c r="E429" s="28"/>
      <c r="F429" s="28" t="s">
        <v>16944</v>
      </c>
      <c r="G429" s="28"/>
      <c r="H429" s="28"/>
      <c r="I429" s="28" t="s">
        <v>17454</v>
      </c>
      <c r="J429" s="28"/>
      <c r="K429" s="28"/>
      <c r="L429" s="28"/>
      <c r="M429" s="28"/>
      <c r="N429" s="28"/>
      <c r="O429" s="28"/>
      <c r="P429" s="28"/>
      <c r="Q429" s="28"/>
      <c r="R429" s="28"/>
      <c r="S429" s="28"/>
      <c r="T429" s="28"/>
      <c r="U429" s="28"/>
      <c r="V429" s="28"/>
    </row>
    <row r="430" spans="1:22" s="41" customFormat="1" ht="39.950000000000003" customHeight="1">
      <c r="A430" s="28" t="s">
        <v>16903</v>
      </c>
      <c r="B430" s="28"/>
      <c r="C430" s="28" t="s">
        <v>16947</v>
      </c>
      <c r="D430" s="28" t="s">
        <v>16948</v>
      </c>
      <c r="E430" s="28"/>
      <c r="F430" s="28" t="s">
        <v>16944</v>
      </c>
      <c r="G430" s="28"/>
      <c r="H430" s="28"/>
      <c r="I430" s="28" t="s">
        <v>17455</v>
      </c>
      <c r="J430" s="28"/>
      <c r="K430" s="28"/>
      <c r="L430" s="28"/>
      <c r="M430" s="28"/>
      <c r="N430" s="28"/>
      <c r="O430" s="28"/>
      <c r="P430" s="28"/>
      <c r="Q430" s="28"/>
      <c r="R430" s="28"/>
      <c r="S430" s="28"/>
      <c r="T430" s="28"/>
      <c r="U430" s="28"/>
      <c r="V430" s="28"/>
    </row>
    <row r="431" spans="1:22" s="41" customFormat="1" ht="39.950000000000003" customHeight="1">
      <c r="A431" s="28" t="s">
        <v>16982</v>
      </c>
      <c r="B431" s="28"/>
      <c r="C431" s="28" ph="1"/>
      <c r="D431" s="28"/>
      <c r="E431" s="28"/>
      <c r="F431" s="28" t="s">
        <v>16983</v>
      </c>
      <c r="G431" s="28" t="s">
        <v>17457</v>
      </c>
      <c r="H431" s="28" t="s">
        <v>17458</v>
      </c>
      <c r="I431" s="28"/>
      <c r="J431" s="28"/>
      <c r="K431" s="28"/>
      <c r="L431" s="28"/>
      <c r="M431" s="27"/>
      <c r="N431" s="27"/>
      <c r="O431" s="28"/>
      <c r="P431" s="28"/>
      <c r="Q431" s="28"/>
      <c r="R431" s="28"/>
      <c r="S431" s="28"/>
      <c r="T431" s="28"/>
      <c r="U431" s="28"/>
      <c r="V431" s="28"/>
    </row>
    <row r="432" spans="1:22" s="41" customFormat="1" ht="39.950000000000003" customHeight="1">
      <c r="A432" s="28" t="s">
        <v>16982</v>
      </c>
      <c r="B432" s="28"/>
      <c r="C432" s="28"/>
      <c r="D432" s="28"/>
      <c r="E432" s="28"/>
      <c r="F432" s="28" t="s">
        <v>16983</v>
      </c>
      <c r="G432" s="28" t="s">
        <v>17457</v>
      </c>
      <c r="H432" s="28" t="s">
        <v>17458</v>
      </c>
      <c r="I432" s="28"/>
      <c r="J432" s="28"/>
      <c r="K432" s="28"/>
      <c r="L432" s="28"/>
      <c r="M432" s="27"/>
      <c r="N432" s="27"/>
      <c r="O432" s="28"/>
      <c r="P432" s="28"/>
      <c r="Q432" s="28"/>
      <c r="R432" s="28"/>
      <c r="S432" s="28"/>
      <c r="T432" s="28"/>
      <c r="U432" s="28"/>
      <c r="V432" s="28"/>
    </row>
    <row r="433" spans="1:22" s="41" customFormat="1" ht="39.950000000000003" customHeight="1">
      <c r="A433" s="28" t="s">
        <v>16982</v>
      </c>
      <c r="B433" s="28"/>
      <c r="C433" s="28"/>
      <c r="D433" s="28"/>
      <c r="E433" s="28"/>
      <c r="F433" s="28" t="s">
        <v>16983</v>
      </c>
      <c r="G433" s="28" t="s">
        <v>17457</v>
      </c>
      <c r="H433" s="28" t="s">
        <v>17458</v>
      </c>
      <c r="I433" s="28"/>
      <c r="J433" s="28"/>
      <c r="K433" s="28"/>
      <c r="L433" s="28"/>
      <c r="M433" s="27"/>
      <c r="N433" s="27"/>
      <c r="O433" s="28"/>
      <c r="P433" s="28"/>
      <c r="Q433" s="28"/>
      <c r="R433" s="28"/>
      <c r="S433" s="28"/>
      <c r="T433" s="28"/>
      <c r="U433" s="28"/>
      <c r="V433" s="28"/>
    </row>
    <row r="434" spans="1:22" s="41" customFormat="1" ht="39.950000000000003" customHeight="1">
      <c r="A434" s="28" t="s">
        <v>16982</v>
      </c>
      <c r="B434" s="28"/>
      <c r="C434" s="28"/>
      <c r="D434" s="28"/>
      <c r="E434" s="28"/>
      <c r="F434" s="28" t="s">
        <v>16983</v>
      </c>
      <c r="G434" s="28" t="s">
        <v>17457</v>
      </c>
      <c r="H434" s="28" t="s">
        <v>17458</v>
      </c>
      <c r="I434" s="28"/>
      <c r="J434" s="28"/>
      <c r="K434" s="28"/>
      <c r="L434" s="28"/>
      <c r="M434" s="27"/>
      <c r="N434" s="27"/>
      <c r="O434" s="28"/>
      <c r="P434" s="28"/>
      <c r="Q434" s="28"/>
      <c r="R434" s="28"/>
      <c r="S434" s="28"/>
      <c r="T434" s="28"/>
      <c r="U434" s="28"/>
      <c r="V434" s="28"/>
    </row>
    <row r="435" spans="1:22" s="41" customFormat="1" ht="39.950000000000003" customHeight="1">
      <c r="A435" s="28" t="s">
        <v>16984</v>
      </c>
      <c r="B435" s="28"/>
      <c r="C435" s="28"/>
      <c r="D435" s="28"/>
      <c r="E435" s="28"/>
      <c r="F435" s="28" t="s">
        <v>16983</v>
      </c>
      <c r="G435" s="28" t="s">
        <v>17457</v>
      </c>
      <c r="H435" s="28" t="s">
        <v>17458</v>
      </c>
      <c r="I435" s="28"/>
      <c r="J435" s="28"/>
      <c r="K435" s="28"/>
      <c r="L435" s="28"/>
      <c r="M435" s="27"/>
      <c r="N435" s="27"/>
      <c r="O435" s="28"/>
      <c r="P435" s="28"/>
      <c r="Q435" s="28"/>
      <c r="R435" s="28"/>
      <c r="S435" s="28"/>
      <c r="T435" s="28"/>
      <c r="U435" s="28"/>
      <c r="V435" s="28"/>
    </row>
    <row r="436" spans="1:22" s="41" customFormat="1" ht="39.950000000000003" customHeight="1">
      <c r="A436" s="28" t="s">
        <v>16984</v>
      </c>
      <c r="B436" s="28"/>
      <c r="C436" s="28"/>
      <c r="D436" s="28"/>
      <c r="E436" s="28"/>
      <c r="F436" s="28" t="s">
        <v>16983</v>
      </c>
      <c r="G436" s="28" t="s">
        <v>17457</v>
      </c>
      <c r="H436" s="28" t="s">
        <v>17458</v>
      </c>
      <c r="I436" s="28"/>
      <c r="J436" s="28"/>
      <c r="K436" s="28"/>
      <c r="L436" s="28"/>
      <c r="M436" s="27"/>
      <c r="N436" s="27"/>
      <c r="O436" s="28"/>
      <c r="P436" s="28"/>
      <c r="Q436" s="28"/>
      <c r="R436" s="28"/>
      <c r="S436" s="28"/>
      <c r="T436" s="28"/>
      <c r="U436" s="28"/>
      <c r="V436" s="28"/>
    </row>
    <row r="437" spans="1:22" s="41" customFormat="1" ht="39.950000000000003" customHeight="1">
      <c r="A437" s="28" t="s">
        <v>16984</v>
      </c>
      <c r="B437" s="28"/>
      <c r="C437" s="28" ph="1"/>
      <c r="D437" s="28"/>
      <c r="E437" s="28"/>
      <c r="F437" s="28" t="s">
        <v>16985</v>
      </c>
      <c r="G437" s="28" t="s">
        <v>17457</v>
      </c>
      <c r="H437" s="28" t="s">
        <v>17458</v>
      </c>
      <c r="I437" s="28"/>
      <c r="J437" s="28"/>
      <c r="K437" s="28"/>
      <c r="L437" s="28"/>
      <c r="M437" s="27"/>
      <c r="N437" s="27"/>
      <c r="O437" s="28"/>
      <c r="P437" s="28"/>
      <c r="Q437" s="28"/>
      <c r="R437" s="28"/>
      <c r="S437" s="28"/>
      <c r="T437" s="28"/>
      <c r="U437" s="28"/>
      <c r="V437" s="28"/>
    </row>
    <row r="438" spans="1:22" s="41" customFormat="1" ht="39.950000000000003" customHeight="1">
      <c r="A438" s="28" t="s">
        <v>16984</v>
      </c>
      <c r="B438" s="28"/>
      <c r="C438" s="28" ph="1"/>
      <c r="D438" s="28"/>
      <c r="E438" s="28"/>
      <c r="F438" s="28" t="s">
        <v>16985</v>
      </c>
      <c r="G438" s="28" t="s">
        <v>17457</v>
      </c>
      <c r="H438" s="28" t="s">
        <v>17458</v>
      </c>
      <c r="I438" s="28"/>
      <c r="J438" s="28"/>
      <c r="K438" s="28"/>
      <c r="L438" s="28"/>
      <c r="M438" s="27"/>
      <c r="N438" s="27"/>
      <c r="O438" s="28"/>
      <c r="P438" s="28"/>
      <c r="Q438" s="28"/>
      <c r="R438" s="28"/>
      <c r="S438" s="28"/>
      <c r="T438" s="28"/>
      <c r="U438" s="28"/>
      <c r="V438" s="28"/>
    </row>
    <row r="439" spans="1:22" s="41" customFormat="1" ht="39.950000000000003" customHeight="1">
      <c r="A439" s="28" t="s">
        <v>16982</v>
      </c>
      <c r="B439" s="28"/>
      <c r="C439" s="28" ph="1"/>
      <c r="D439" s="28"/>
      <c r="E439" s="28"/>
      <c r="F439" s="28" t="s">
        <v>16985</v>
      </c>
      <c r="G439" s="28" t="s">
        <v>17457</v>
      </c>
      <c r="H439" s="28" t="s">
        <v>17458</v>
      </c>
      <c r="I439" s="28"/>
      <c r="J439" s="28"/>
      <c r="K439" s="28"/>
      <c r="L439" s="28"/>
      <c r="M439" s="27"/>
      <c r="N439" s="27"/>
      <c r="O439" s="28"/>
      <c r="P439" s="28"/>
      <c r="Q439" s="28"/>
      <c r="R439" s="28"/>
      <c r="S439" s="28"/>
      <c r="T439" s="28"/>
      <c r="U439" s="28"/>
      <c r="V439" s="28"/>
    </row>
    <row r="440" spans="1:22" s="41" customFormat="1" ht="39.950000000000003" customHeight="1">
      <c r="A440" s="28" t="s">
        <v>16986</v>
      </c>
      <c r="B440" s="28"/>
      <c r="C440" s="28" ph="1"/>
      <c r="D440" s="28"/>
      <c r="E440" s="28"/>
      <c r="F440" s="28" t="s">
        <v>16983</v>
      </c>
      <c r="G440" s="28" t="s">
        <v>17459</v>
      </c>
      <c r="H440" s="28" t="s">
        <v>17460</v>
      </c>
      <c r="I440" s="28"/>
      <c r="J440" s="28"/>
      <c r="K440" s="28"/>
      <c r="L440" s="28"/>
      <c r="M440" s="27"/>
      <c r="N440" s="27"/>
      <c r="O440" s="28"/>
      <c r="P440" s="28"/>
      <c r="Q440" s="28"/>
      <c r="R440" s="28"/>
      <c r="S440" s="28"/>
      <c r="T440" s="28"/>
      <c r="U440" s="28"/>
      <c r="V440" s="28"/>
    </row>
    <row r="441" spans="1:22" s="41" customFormat="1" ht="39.950000000000003" customHeight="1">
      <c r="A441" s="28" t="s">
        <v>16987</v>
      </c>
      <c r="B441" s="28"/>
      <c r="C441" s="28" ph="1"/>
      <c r="D441" s="28"/>
      <c r="E441" s="28"/>
      <c r="F441" s="28" t="s">
        <v>16983</v>
      </c>
      <c r="G441" s="28" t="s">
        <v>17461</v>
      </c>
      <c r="H441" s="28" t="s">
        <v>17462</v>
      </c>
      <c r="I441" s="28"/>
      <c r="J441" s="28"/>
      <c r="K441" s="28" t="s">
        <v>17351</v>
      </c>
      <c r="L441" s="28"/>
      <c r="M441" s="27"/>
      <c r="N441" s="27"/>
      <c r="O441" s="28"/>
      <c r="P441" s="28"/>
      <c r="Q441" s="28"/>
      <c r="R441" s="28"/>
      <c r="S441" s="28"/>
      <c r="T441" s="28"/>
      <c r="U441" s="28"/>
      <c r="V441" s="28"/>
    </row>
    <row r="442" spans="1:22" s="41" customFormat="1" ht="39.950000000000003" customHeight="1">
      <c r="A442" s="28" t="s">
        <v>16988</v>
      </c>
      <c r="B442" s="28"/>
      <c r="C442" s="28" ph="1"/>
      <c r="D442" s="28"/>
      <c r="E442" s="28"/>
      <c r="F442" s="28" t="s">
        <v>16983</v>
      </c>
      <c r="G442" s="28" t="s">
        <v>17461</v>
      </c>
      <c r="H442" s="28" t="s">
        <v>17462</v>
      </c>
      <c r="I442" s="28"/>
      <c r="J442" s="28"/>
      <c r="K442" s="28" t="s">
        <v>17352</v>
      </c>
      <c r="L442" s="28"/>
      <c r="M442" s="27"/>
      <c r="N442" s="27"/>
      <c r="O442" s="28"/>
      <c r="P442" s="28"/>
      <c r="Q442" s="28"/>
      <c r="R442" s="28"/>
      <c r="S442" s="28"/>
      <c r="T442" s="28"/>
      <c r="U442" s="28"/>
      <c r="V442" s="28"/>
    </row>
    <row r="443" spans="1:22" s="41" customFormat="1" ht="39.950000000000003" customHeight="1">
      <c r="A443" s="28" t="s">
        <v>16989</v>
      </c>
      <c r="B443" s="28"/>
      <c r="C443" s="28" ph="1"/>
      <c r="D443" s="28"/>
      <c r="E443" s="28"/>
      <c r="F443" s="28" t="s">
        <v>16983</v>
      </c>
      <c r="G443" s="28" t="s">
        <v>17461</v>
      </c>
      <c r="H443" s="28" t="s">
        <v>17462</v>
      </c>
      <c r="I443" s="28"/>
      <c r="J443" s="28"/>
      <c r="K443" s="28" t="s">
        <v>17353</v>
      </c>
      <c r="L443" s="28"/>
      <c r="M443" s="27"/>
      <c r="N443" s="27"/>
      <c r="O443" s="28"/>
      <c r="P443" s="28"/>
      <c r="Q443" s="28"/>
      <c r="R443" s="28"/>
      <c r="S443" s="28"/>
      <c r="T443" s="28"/>
      <c r="U443" s="28"/>
      <c r="V443" s="28"/>
    </row>
    <row r="444" spans="1:22" s="41" customFormat="1" ht="39.950000000000003" customHeight="1">
      <c r="A444" s="28" t="s">
        <v>2268</v>
      </c>
      <c r="B444" s="28"/>
      <c r="C444" s="28" ph="1"/>
      <c r="D444" s="28" t="s">
        <v>16990</v>
      </c>
      <c r="E444" s="28"/>
      <c r="F444" s="28" t="s">
        <v>16991</v>
      </c>
      <c r="G444" s="28" t="s">
        <v>17463</v>
      </c>
      <c r="H444" s="28" t="s">
        <v>17464</v>
      </c>
      <c r="I444" s="28"/>
      <c r="J444" s="28"/>
      <c r="K444" s="28"/>
      <c r="L444" s="28"/>
      <c r="M444" s="27"/>
      <c r="N444" s="27"/>
      <c r="O444" s="28"/>
      <c r="P444" s="28"/>
      <c r="Q444" s="28"/>
      <c r="R444" s="28"/>
      <c r="S444" s="28"/>
      <c r="T444" s="28"/>
      <c r="U444" s="28"/>
      <c r="V444" s="28" t="s">
        <v>17580</v>
      </c>
    </row>
    <row r="445" spans="1:22" s="41" customFormat="1" ht="39.950000000000003" customHeight="1">
      <c r="A445" s="28" t="s">
        <v>16982</v>
      </c>
      <c r="B445" s="28"/>
      <c r="C445" s="28" ph="1"/>
      <c r="D445" s="28" t="s">
        <v>16992</v>
      </c>
      <c r="E445" s="28"/>
      <c r="F445" s="28" t="s">
        <v>16993</v>
      </c>
      <c r="G445" s="28" t="s">
        <v>17463</v>
      </c>
      <c r="H445" s="28" t="s">
        <v>17464</v>
      </c>
      <c r="I445" s="28"/>
      <c r="J445" s="28"/>
      <c r="K445" s="28"/>
      <c r="L445" s="28"/>
      <c r="M445" s="27"/>
      <c r="N445" s="27"/>
      <c r="O445" s="28"/>
      <c r="P445" s="28"/>
      <c r="Q445" s="28"/>
      <c r="R445" s="28"/>
      <c r="S445" s="28"/>
      <c r="T445" s="28"/>
      <c r="U445" s="28"/>
      <c r="V445" s="28"/>
    </row>
    <row r="446" spans="1:22" s="41" customFormat="1" ht="39.950000000000003" customHeight="1">
      <c r="A446" s="28" t="s">
        <v>2196</v>
      </c>
      <c r="B446" s="28"/>
      <c r="C446" s="28" ph="1"/>
      <c r="D446" s="28" t="s">
        <v>16990</v>
      </c>
      <c r="E446" s="28"/>
      <c r="F446" s="28" t="s">
        <v>16994</v>
      </c>
      <c r="G446" s="28" t="s">
        <v>17463</v>
      </c>
      <c r="H446" s="28" t="s">
        <v>17464</v>
      </c>
      <c r="I446" s="28"/>
      <c r="J446" s="28"/>
      <c r="K446" s="28"/>
      <c r="L446" s="28"/>
      <c r="M446" s="27"/>
      <c r="N446" s="27"/>
      <c r="O446" s="28"/>
      <c r="P446" s="28"/>
      <c r="Q446" s="28"/>
      <c r="R446" s="28"/>
      <c r="S446" s="28"/>
      <c r="T446" s="28"/>
      <c r="U446" s="28"/>
      <c r="V446" s="28"/>
    </row>
    <row r="447" spans="1:22" s="41" customFormat="1" ht="39.950000000000003" customHeight="1">
      <c r="A447" s="28" t="s">
        <v>2203</v>
      </c>
      <c r="B447" s="28"/>
      <c r="C447" s="28" ph="1"/>
      <c r="D447" s="28" t="s">
        <v>16995</v>
      </c>
      <c r="E447" s="28"/>
      <c r="F447" s="28" t="s">
        <v>16996</v>
      </c>
      <c r="G447" s="28" t="s">
        <v>17463</v>
      </c>
      <c r="H447" s="28" t="s">
        <v>17464</v>
      </c>
      <c r="I447" s="28"/>
      <c r="J447" s="28"/>
      <c r="K447" s="28"/>
      <c r="L447" s="28"/>
      <c r="M447" s="27"/>
      <c r="N447" s="27"/>
      <c r="O447" s="28"/>
      <c r="P447" s="28"/>
      <c r="Q447" s="28"/>
      <c r="R447" s="28"/>
      <c r="S447" s="28"/>
      <c r="T447" s="28"/>
      <c r="U447" s="28"/>
      <c r="V447" s="28"/>
    </row>
    <row r="448" spans="1:22" s="41" customFormat="1" ht="39.950000000000003" customHeight="1">
      <c r="A448" s="28" t="s">
        <v>2203</v>
      </c>
      <c r="B448" s="28"/>
      <c r="C448" s="28" ph="1"/>
      <c r="D448" s="28" t="s">
        <v>16995</v>
      </c>
      <c r="E448" s="28"/>
      <c r="F448" s="28" t="s">
        <v>16996</v>
      </c>
      <c r="G448" s="28" t="s">
        <v>17463</v>
      </c>
      <c r="H448" s="28" t="s">
        <v>17464</v>
      </c>
      <c r="I448" s="28"/>
      <c r="J448" s="28"/>
      <c r="K448" s="28"/>
      <c r="L448" s="28"/>
      <c r="M448" s="27"/>
      <c r="N448" s="27"/>
      <c r="O448" s="28"/>
      <c r="P448" s="28"/>
      <c r="Q448" s="28"/>
      <c r="R448" s="28"/>
      <c r="S448" s="28"/>
      <c r="T448" s="28"/>
      <c r="U448" s="28"/>
      <c r="V448" s="28"/>
    </row>
    <row r="449" spans="1:22" s="41" customFormat="1" ht="39.950000000000003" customHeight="1">
      <c r="A449" s="28" t="s">
        <v>16997</v>
      </c>
      <c r="B449" s="28"/>
      <c r="C449" s="28" ph="1"/>
      <c r="D449" s="28" t="s">
        <v>16998</v>
      </c>
      <c r="E449" s="28"/>
      <c r="F449" s="28" t="s">
        <v>16999</v>
      </c>
      <c r="G449" s="28" t="s">
        <v>17465</v>
      </c>
      <c r="H449" s="28" t="s">
        <v>17466</v>
      </c>
      <c r="I449" s="28"/>
      <c r="J449" s="28"/>
      <c r="K449" s="28"/>
      <c r="L449" s="28"/>
      <c r="M449" s="27"/>
      <c r="N449" s="27"/>
      <c r="O449" s="28"/>
      <c r="P449" s="28"/>
      <c r="Q449" s="28"/>
      <c r="R449" s="28"/>
      <c r="S449" s="28"/>
      <c r="T449" s="28"/>
      <c r="U449" s="28" t="s">
        <v>17354</v>
      </c>
      <c r="V449" s="28"/>
    </row>
    <row r="450" spans="1:22" s="41" customFormat="1" ht="39.950000000000003" customHeight="1">
      <c r="A450" s="28" t="s">
        <v>17000</v>
      </c>
      <c r="B450" s="28"/>
      <c r="C450" s="28"/>
      <c r="D450" s="28" t="s">
        <v>16998</v>
      </c>
      <c r="E450" s="28"/>
      <c r="F450" s="28" t="s">
        <v>17001</v>
      </c>
      <c r="G450" s="28" t="s">
        <v>17465</v>
      </c>
      <c r="H450" s="28" t="s">
        <v>17466</v>
      </c>
      <c r="I450" s="28"/>
      <c r="J450" s="28"/>
      <c r="K450" s="28"/>
      <c r="L450" s="28"/>
      <c r="M450" s="27"/>
      <c r="N450" s="27"/>
      <c r="O450" s="28"/>
      <c r="P450" s="28"/>
      <c r="Q450" s="28"/>
      <c r="R450" s="28"/>
      <c r="S450" s="28"/>
      <c r="T450" s="28"/>
      <c r="U450" s="28"/>
      <c r="V450" s="28"/>
    </row>
    <row r="451" spans="1:22" s="41" customFormat="1" ht="39.950000000000003" customHeight="1">
      <c r="A451" s="28" t="s">
        <v>17002</v>
      </c>
      <c r="B451" s="28"/>
      <c r="C451" s="28"/>
      <c r="D451" s="28" t="s">
        <v>17003</v>
      </c>
      <c r="E451" s="28"/>
      <c r="F451" s="28" t="s">
        <v>17004</v>
      </c>
      <c r="G451" s="28" t="s">
        <v>17467</v>
      </c>
      <c r="H451" s="28" t="s">
        <v>17468</v>
      </c>
      <c r="I451" s="28" t="s">
        <v>17469</v>
      </c>
      <c r="J451" s="28"/>
      <c r="K451" s="28"/>
      <c r="L451" s="28"/>
      <c r="M451" s="27"/>
      <c r="N451" s="27"/>
      <c r="O451" s="28"/>
      <c r="P451" s="28"/>
      <c r="Q451" s="28"/>
      <c r="R451" s="28"/>
      <c r="S451" s="28"/>
      <c r="T451" s="28"/>
      <c r="U451" s="28"/>
      <c r="V451" s="28"/>
    </row>
    <row r="452" spans="1:22" s="41" customFormat="1" ht="39.950000000000003" customHeight="1">
      <c r="A452" s="28" t="s">
        <v>17005</v>
      </c>
      <c r="B452" s="28"/>
      <c r="C452" s="28"/>
      <c r="D452" s="28" t="s">
        <v>17003</v>
      </c>
      <c r="E452" s="28"/>
      <c r="F452" s="28" t="s">
        <v>17006</v>
      </c>
      <c r="G452" s="28" t="s">
        <v>17467</v>
      </c>
      <c r="H452" s="28" t="s">
        <v>17468</v>
      </c>
      <c r="I452" s="28" t="s">
        <v>17470</v>
      </c>
      <c r="J452" s="28"/>
      <c r="K452" s="28" t="s">
        <v>17355</v>
      </c>
      <c r="L452" s="28"/>
      <c r="M452" s="27"/>
      <c r="N452" s="27"/>
      <c r="O452" s="28"/>
      <c r="P452" s="28"/>
      <c r="Q452" s="28"/>
      <c r="R452" s="28"/>
      <c r="S452" s="28"/>
      <c r="T452" s="28"/>
      <c r="U452" s="28" t="s">
        <v>17356</v>
      </c>
      <c r="V452" s="28"/>
    </row>
    <row r="453" spans="1:22" s="41" customFormat="1" ht="39.950000000000003" customHeight="1">
      <c r="A453" s="28" t="s">
        <v>17007</v>
      </c>
      <c r="B453" s="28"/>
      <c r="C453" s="28"/>
      <c r="D453" s="28" t="s">
        <v>17003</v>
      </c>
      <c r="E453" s="28"/>
      <c r="F453" s="28" t="s">
        <v>17008</v>
      </c>
      <c r="G453" s="28" t="s">
        <v>17467</v>
      </c>
      <c r="H453" s="28" t="s">
        <v>17468</v>
      </c>
      <c r="I453" s="28" t="s">
        <v>17470</v>
      </c>
      <c r="J453" s="28"/>
      <c r="K453" s="28"/>
      <c r="L453" s="28" t="s">
        <v>17357</v>
      </c>
      <c r="M453" s="27"/>
      <c r="N453" s="27"/>
      <c r="O453" s="28"/>
      <c r="P453" s="28"/>
      <c r="Q453" s="28"/>
      <c r="R453" s="28"/>
      <c r="S453" s="28"/>
      <c r="T453" s="28"/>
      <c r="U453" s="28" t="s">
        <v>17358</v>
      </c>
      <c r="V453" s="28"/>
    </row>
    <row r="454" spans="1:22" s="41" customFormat="1" ht="39.950000000000003" customHeight="1">
      <c r="A454" s="28" t="s">
        <v>17009</v>
      </c>
      <c r="B454" s="28"/>
      <c r="C454" s="28"/>
      <c r="D454" s="28" t="s">
        <v>17003</v>
      </c>
      <c r="E454" s="28"/>
      <c r="F454" s="28" t="s">
        <v>17010</v>
      </c>
      <c r="G454" s="28" t="s">
        <v>17467</v>
      </c>
      <c r="H454" s="28" t="s">
        <v>17468</v>
      </c>
      <c r="I454" s="28" t="s">
        <v>17470</v>
      </c>
      <c r="J454" s="28"/>
      <c r="K454" s="28" t="s">
        <v>17359</v>
      </c>
      <c r="L454" s="28"/>
      <c r="M454" s="27"/>
      <c r="N454" s="27"/>
      <c r="O454" s="28"/>
      <c r="P454" s="28"/>
      <c r="Q454" s="28"/>
      <c r="R454" s="28"/>
      <c r="S454" s="28"/>
      <c r="T454" s="28"/>
      <c r="U454" s="28" t="s">
        <v>17360</v>
      </c>
      <c r="V454" s="28"/>
    </row>
    <row r="455" spans="1:22" s="41" customFormat="1" ht="39.950000000000003" customHeight="1">
      <c r="A455" s="28" t="s">
        <v>17011</v>
      </c>
      <c r="B455" s="28"/>
      <c r="C455" s="28"/>
      <c r="D455" s="28" t="s">
        <v>17012</v>
      </c>
      <c r="E455" s="28"/>
      <c r="F455" s="28" t="s">
        <v>17013</v>
      </c>
      <c r="G455" s="28" t="s">
        <v>17467</v>
      </c>
      <c r="H455" s="28" t="s">
        <v>17468</v>
      </c>
      <c r="I455" s="28" t="s">
        <v>17470</v>
      </c>
      <c r="J455" s="28"/>
      <c r="K455" s="28" t="s">
        <v>17361</v>
      </c>
      <c r="L455" s="28"/>
      <c r="M455" s="27"/>
      <c r="N455" s="27"/>
      <c r="O455" s="28"/>
      <c r="P455" s="28"/>
      <c r="Q455" s="28"/>
      <c r="R455" s="28"/>
      <c r="S455" s="28"/>
      <c r="T455" s="28"/>
      <c r="U455" s="28" t="s">
        <v>17362</v>
      </c>
      <c r="V455" s="28"/>
    </row>
    <row r="456" spans="1:22" s="41" customFormat="1" ht="39.950000000000003" customHeight="1">
      <c r="A456" s="28" t="s">
        <v>2257</v>
      </c>
      <c r="B456" s="28"/>
      <c r="C456" s="28"/>
      <c r="D456" s="28" t="s">
        <v>17014</v>
      </c>
      <c r="E456" s="28"/>
      <c r="F456" s="28" t="s">
        <v>17015</v>
      </c>
      <c r="G456" s="28" t="s">
        <v>17471</v>
      </c>
      <c r="H456" s="28" t="s">
        <v>17472</v>
      </c>
      <c r="I456" s="28"/>
      <c r="J456" s="28"/>
      <c r="K456" s="28"/>
      <c r="L456" s="28"/>
      <c r="M456" s="27"/>
      <c r="N456" s="27"/>
      <c r="O456" s="28"/>
      <c r="P456" s="28"/>
      <c r="Q456" s="28"/>
      <c r="R456" s="28"/>
      <c r="S456" s="28"/>
      <c r="T456" s="28"/>
      <c r="U456" s="28"/>
      <c r="V456" s="28"/>
    </row>
    <row r="457" spans="1:22" s="41" customFormat="1" ht="39.950000000000003" customHeight="1">
      <c r="A457" s="28" t="s">
        <v>2257</v>
      </c>
      <c r="B457" s="28"/>
      <c r="C457" s="28"/>
      <c r="D457" s="28" t="s">
        <v>17014</v>
      </c>
      <c r="E457" s="28"/>
      <c r="F457" s="28" t="s">
        <v>17015</v>
      </c>
      <c r="G457" s="28" t="s">
        <v>17471</v>
      </c>
      <c r="H457" s="28" t="s">
        <v>17472</v>
      </c>
      <c r="I457" s="28"/>
      <c r="J457" s="28"/>
      <c r="K457" s="28"/>
      <c r="L457" s="28"/>
      <c r="M457" s="27"/>
      <c r="N457" s="27"/>
      <c r="O457" s="28"/>
      <c r="P457" s="28"/>
      <c r="Q457" s="28"/>
      <c r="R457" s="28"/>
      <c r="S457" s="28"/>
      <c r="T457" s="28"/>
      <c r="U457" s="28"/>
      <c r="V457" s="28"/>
    </row>
    <row r="458" spans="1:22" s="41" customFormat="1" ht="39.950000000000003" customHeight="1">
      <c r="A458" s="28" t="s">
        <v>2258</v>
      </c>
      <c r="B458" s="28"/>
      <c r="C458" s="28"/>
      <c r="D458" s="28" t="s">
        <v>17014</v>
      </c>
      <c r="E458" s="28"/>
      <c r="F458" s="28" t="s">
        <v>17016</v>
      </c>
      <c r="G458" s="28" t="s">
        <v>17471</v>
      </c>
      <c r="H458" s="28" t="s">
        <v>17472</v>
      </c>
      <c r="I458" s="28"/>
      <c r="J458" s="28"/>
      <c r="K458" s="28"/>
      <c r="L458" s="28"/>
      <c r="M458" s="27"/>
      <c r="N458" s="27"/>
      <c r="O458" s="28"/>
      <c r="P458" s="28"/>
      <c r="Q458" s="28"/>
      <c r="R458" s="28"/>
      <c r="S458" s="28"/>
      <c r="T458" s="28"/>
      <c r="U458" s="28"/>
      <c r="V458" s="28"/>
    </row>
    <row r="459" spans="1:22" s="41" customFormat="1" ht="39.950000000000003" customHeight="1">
      <c r="A459" s="28" t="s">
        <v>2258</v>
      </c>
      <c r="B459" s="28"/>
      <c r="C459" s="28"/>
      <c r="D459" s="28" t="s">
        <v>17017</v>
      </c>
      <c r="E459" s="28"/>
      <c r="F459" s="28" t="s">
        <v>17018</v>
      </c>
      <c r="G459" s="28" t="s">
        <v>17471</v>
      </c>
      <c r="H459" s="28" t="s">
        <v>17472</v>
      </c>
      <c r="I459" s="28"/>
      <c r="J459" s="28"/>
      <c r="K459" s="28"/>
      <c r="L459" s="28"/>
      <c r="M459" s="27"/>
      <c r="N459" s="27"/>
      <c r="O459" s="28"/>
      <c r="P459" s="28"/>
      <c r="Q459" s="28"/>
      <c r="R459" s="28"/>
      <c r="S459" s="28"/>
      <c r="T459" s="28"/>
      <c r="U459" s="28"/>
      <c r="V459" s="28"/>
    </row>
    <row r="460" spans="1:22" s="41" customFormat="1" ht="39.950000000000003" customHeight="1">
      <c r="A460" s="28" t="s">
        <v>6665</v>
      </c>
      <c r="B460" s="28"/>
      <c r="C460" s="28"/>
      <c r="D460" s="28" t="s">
        <v>17019</v>
      </c>
      <c r="E460" s="28"/>
      <c r="F460" s="28" t="s">
        <v>17020</v>
      </c>
      <c r="G460" s="28" t="s">
        <v>17471</v>
      </c>
      <c r="H460" s="28" t="s">
        <v>17472</v>
      </c>
      <c r="I460" s="28"/>
      <c r="J460" s="28"/>
      <c r="K460" s="28"/>
      <c r="L460" s="28"/>
      <c r="M460" s="27"/>
      <c r="N460" s="27"/>
      <c r="O460" s="28"/>
      <c r="P460" s="28"/>
      <c r="Q460" s="28"/>
      <c r="R460" s="28"/>
      <c r="S460" s="28"/>
      <c r="T460" s="28"/>
      <c r="U460" s="28"/>
      <c r="V460" s="28"/>
    </row>
    <row r="461" spans="1:22" s="41" customFormat="1" ht="39.950000000000003" customHeight="1">
      <c r="A461" s="28" t="s">
        <v>6665</v>
      </c>
      <c r="B461" s="28"/>
      <c r="C461" s="28"/>
      <c r="D461" s="28" t="s">
        <v>17021</v>
      </c>
      <c r="E461" s="28"/>
      <c r="F461" s="28" t="s">
        <v>17022</v>
      </c>
      <c r="G461" s="28" t="s">
        <v>17471</v>
      </c>
      <c r="H461" s="28" t="s">
        <v>17472</v>
      </c>
      <c r="I461" s="28"/>
      <c r="J461" s="28"/>
      <c r="K461" s="28"/>
      <c r="L461" s="28"/>
      <c r="M461" s="27"/>
      <c r="N461" s="27"/>
      <c r="O461" s="28"/>
      <c r="P461" s="28"/>
      <c r="Q461" s="28"/>
      <c r="R461" s="28"/>
      <c r="S461" s="28"/>
      <c r="T461" s="28"/>
      <c r="U461" s="28"/>
      <c r="V461" s="28"/>
    </row>
    <row r="462" spans="1:22" s="41" customFormat="1" ht="39.950000000000003" customHeight="1">
      <c r="A462" s="28" t="s">
        <v>6534</v>
      </c>
      <c r="B462" s="28"/>
      <c r="C462" s="28"/>
      <c r="D462" s="28" t="s">
        <v>17019</v>
      </c>
      <c r="E462" s="28"/>
      <c r="F462" s="28" t="s">
        <v>17023</v>
      </c>
      <c r="G462" s="28" t="s">
        <v>17471</v>
      </c>
      <c r="H462" s="28" t="s">
        <v>17472</v>
      </c>
      <c r="I462" s="28"/>
      <c r="J462" s="28"/>
      <c r="K462" s="28"/>
      <c r="L462" s="28"/>
      <c r="M462" s="27"/>
      <c r="N462" s="27"/>
      <c r="O462" s="28"/>
      <c r="P462" s="28"/>
      <c r="Q462" s="28"/>
      <c r="R462" s="28"/>
      <c r="S462" s="28"/>
      <c r="T462" s="28"/>
      <c r="U462" s="28"/>
      <c r="V462" s="28"/>
    </row>
    <row r="463" spans="1:22" s="41" customFormat="1" ht="39.950000000000003" customHeight="1">
      <c r="A463" s="28" t="s">
        <v>2198</v>
      </c>
      <c r="B463" s="28" t="s">
        <v>1392</v>
      </c>
      <c r="C463" s="28" t="s">
        <v>17024</v>
      </c>
      <c r="D463" s="28" t="s">
        <v>17025</v>
      </c>
      <c r="E463" s="28"/>
      <c r="F463" s="28" t="s">
        <v>17026</v>
      </c>
      <c r="G463" s="28" t="s">
        <v>17471</v>
      </c>
      <c r="H463" s="28" t="s">
        <v>17473</v>
      </c>
      <c r="I463" s="28"/>
      <c r="J463" s="28"/>
      <c r="K463" s="28"/>
      <c r="L463" s="28"/>
      <c r="M463" s="27"/>
      <c r="N463" s="27"/>
      <c r="O463" s="28"/>
      <c r="P463" s="28"/>
      <c r="Q463" s="28"/>
      <c r="R463" s="28"/>
      <c r="S463" s="28"/>
      <c r="T463" s="28"/>
      <c r="U463" s="28"/>
      <c r="V463" s="28"/>
    </row>
    <row r="464" spans="1:22" s="41" customFormat="1" ht="39.950000000000003" customHeight="1">
      <c r="A464" s="28" t="s">
        <v>2198</v>
      </c>
      <c r="B464" s="28" t="s">
        <v>1392</v>
      </c>
      <c r="C464" s="28" t="s">
        <v>17024</v>
      </c>
      <c r="D464" s="28" t="s">
        <v>17025</v>
      </c>
      <c r="E464" s="28"/>
      <c r="F464" s="28" t="s">
        <v>17026</v>
      </c>
      <c r="G464" s="28" t="s">
        <v>17471</v>
      </c>
      <c r="H464" s="28" t="s">
        <v>17473</v>
      </c>
      <c r="I464" s="28"/>
      <c r="J464" s="28"/>
      <c r="K464" s="28"/>
      <c r="L464" s="28"/>
      <c r="M464" s="27"/>
      <c r="N464" s="27"/>
      <c r="O464" s="28"/>
      <c r="P464" s="28"/>
      <c r="Q464" s="28"/>
      <c r="R464" s="28"/>
      <c r="S464" s="28"/>
      <c r="T464" s="28"/>
      <c r="U464" s="28"/>
      <c r="V464" s="28"/>
    </row>
    <row r="465" spans="1:22" s="41" customFormat="1" ht="39.950000000000003" customHeight="1">
      <c r="A465" s="28" t="s">
        <v>2198</v>
      </c>
      <c r="B465" s="28" t="s">
        <v>1392</v>
      </c>
      <c r="C465" s="28" t="s">
        <v>17024</v>
      </c>
      <c r="D465" s="28" t="s">
        <v>17025</v>
      </c>
      <c r="E465" s="28"/>
      <c r="F465" s="28" t="s">
        <v>17026</v>
      </c>
      <c r="G465" s="28" t="s">
        <v>17471</v>
      </c>
      <c r="H465" s="28" t="s">
        <v>17473</v>
      </c>
      <c r="I465" s="28"/>
      <c r="J465" s="28"/>
      <c r="K465" s="28"/>
      <c r="L465" s="28"/>
      <c r="M465" s="27"/>
      <c r="N465" s="27"/>
      <c r="O465" s="28"/>
      <c r="P465" s="28"/>
      <c r="Q465" s="28"/>
      <c r="R465" s="28"/>
      <c r="S465" s="28"/>
      <c r="T465" s="28"/>
      <c r="U465" s="28"/>
      <c r="V465" s="28"/>
    </row>
    <row r="466" spans="1:22" s="41" customFormat="1" ht="39.950000000000003" customHeight="1">
      <c r="A466" s="28" t="s">
        <v>2198</v>
      </c>
      <c r="B466" s="28" t="s">
        <v>1392</v>
      </c>
      <c r="C466" s="28" t="s">
        <v>17024</v>
      </c>
      <c r="D466" s="28" t="s">
        <v>17025</v>
      </c>
      <c r="E466" s="28"/>
      <c r="F466" s="28" t="s">
        <v>17026</v>
      </c>
      <c r="G466" s="28" t="s">
        <v>17471</v>
      </c>
      <c r="H466" s="28" t="s">
        <v>17473</v>
      </c>
      <c r="I466" s="28"/>
      <c r="J466" s="28"/>
      <c r="K466" s="28"/>
      <c r="L466" s="28"/>
      <c r="M466" s="27"/>
      <c r="N466" s="27"/>
      <c r="O466" s="28"/>
      <c r="P466" s="28"/>
      <c r="Q466" s="28"/>
      <c r="R466" s="28"/>
      <c r="S466" s="28"/>
      <c r="T466" s="28"/>
      <c r="U466" s="28"/>
      <c r="V466" s="28"/>
    </row>
    <row r="467" spans="1:22" s="41" customFormat="1" ht="39.950000000000003" customHeight="1">
      <c r="A467" s="28" t="s">
        <v>2198</v>
      </c>
      <c r="B467" s="28" t="s">
        <v>1392</v>
      </c>
      <c r="C467" s="28" t="s">
        <v>17024</v>
      </c>
      <c r="D467" s="28" t="s">
        <v>17025</v>
      </c>
      <c r="E467" s="28"/>
      <c r="F467" s="28" t="s">
        <v>17026</v>
      </c>
      <c r="G467" s="28" t="s">
        <v>17471</v>
      </c>
      <c r="H467" s="28" t="s">
        <v>17473</v>
      </c>
      <c r="I467" s="28"/>
      <c r="J467" s="28"/>
      <c r="K467" s="28"/>
      <c r="L467" s="28"/>
      <c r="M467" s="27"/>
      <c r="N467" s="27"/>
      <c r="O467" s="28"/>
      <c r="P467" s="28"/>
      <c r="Q467" s="28"/>
      <c r="R467" s="28"/>
      <c r="S467" s="28"/>
      <c r="T467" s="28"/>
      <c r="U467" s="28"/>
      <c r="V467" s="28"/>
    </row>
    <row r="468" spans="1:22" s="41" customFormat="1" ht="39.950000000000003" customHeight="1">
      <c r="A468" s="28" t="s">
        <v>2198</v>
      </c>
      <c r="B468" s="28" t="s">
        <v>16886</v>
      </c>
      <c r="C468" s="28" t="s">
        <v>17027</v>
      </c>
      <c r="D468" s="28" t="s">
        <v>17028</v>
      </c>
      <c r="E468" s="28"/>
      <c r="F468" s="28" t="s">
        <v>17029</v>
      </c>
      <c r="G468" s="28" t="s">
        <v>17471</v>
      </c>
      <c r="H468" s="28" t="s">
        <v>17474</v>
      </c>
      <c r="I468" s="28"/>
      <c r="J468" s="28"/>
      <c r="K468" s="28"/>
      <c r="L468" s="28"/>
      <c r="M468" s="27"/>
      <c r="N468" s="27"/>
      <c r="O468" s="28"/>
      <c r="P468" s="28"/>
      <c r="Q468" s="28"/>
      <c r="R468" s="28"/>
      <c r="S468" s="28"/>
      <c r="T468" s="28"/>
      <c r="U468" s="28" t="s">
        <v>17363</v>
      </c>
      <c r="V468" s="28"/>
    </row>
    <row r="469" spans="1:22" s="41" customFormat="1" ht="39.950000000000003" customHeight="1">
      <c r="A469" s="28" t="s">
        <v>2198</v>
      </c>
      <c r="B469" s="28"/>
      <c r="C469" s="28"/>
      <c r="D469" s="28"/>
      <c r="E469" s="28"/>
      <c r="F469" s="28" t="s">
        <v>17030</v>
      </c>
      <c r="G469" s="28" t="s">
        <v>17471</v>
      </c>
      <c r="H469" s="28" t="s">
        <v>17475</v>
      </c>
      <c r="I469" s="28"/>
      <c r="J469" s="28"/>
      <c r="K469" s="28"/>
      <c r="L469" s="28"/>
      <c r="M469" s="27"/>
      <c r="N469" s="27"/>
      <c r="O469" s="28"/>
      <c r="P469" s="28"/>
      <c r="Q469" s="28"/>
      <c r="R469" s="28"/>
      <c r="S469" s="28"/>
      <c r="T469" s="28"/>
      <c r="U469" s="28"/>
      <c r="V469" s="28" t="s">
        <v>17581</v>
      </c>
    </row>
    <row r="470" spans="1:22" s="41" customFormat="1" ht="39.950000000000003" customHeight="1">
      <c r="A470" s="28" t="s">
        <v>2134</v>
      </c>
      <c r="B470" s="28"/>
      <c r="C470" s="28"/>
      <c r="D470" s="28"/>
      <c r="E470" s="28"/>
      <c r="F470" s="28" t="s">
        <v>17031</v>
      </c>
      <c r="G470" s="28" t="s">
        <v>17471</v>
      </c>
      <c r="H470" s="28" t="s">
        <v>17476</v>
      </c>
      <c r="I470" s="28"/>
      <c r="J470" s="28"/>
      <c r="K470" s="28"/>
      <c r="L470" s="28"/>
      <c r="M470" s="27"/>
      <c r="N470" s="27"/>
      <c r="O470" s="28"/>
      <c r="P470" s="28"/>
      <c r="Q470" s="28"/>
      <c r="R470" s="28"/>
      <c r="S470" s="28"/>
      <c r="T470" s="28"/>
      <c r="U470" s="28"/>
      <c r="V470" s="28"/>
    </row>
    <row r="471" spans="1:22" s="41" customFormat="1" ht="39.950000000000003" customHeight="1">
      <c r="A471" s="28" t="s">
        <v>2259</v>
      </c>
      <c r="B471" s="28"/>
      <c r="C471" s="28"/>
      <c r="D471" s="28"/>
      <c r="E471" s="28"/>
      <c r="F471" s="28" t="s">
        <v>17032</v>
      </c>
      <c r="G471" s="28" t="s">
        <v>17471</v>
      </c>
      <c r="H471" s="28" t="s">
        <v>17477</v>
      </c>
      <c r="I471" s="28"/>
      <c r="J471" s="28"/>
      <c r="K471" s="28"/>
      <c r="L471" s="28"/>
      <c r="M471" s="27"/>
      <c r="N471" s="27"/>
      <c r="O471" s="28"/>
      <c r="P471" s="28"/>
      <c r="Q471" s="28"/>
      <c r="R471" s="28"/>
      <c r="S471" s="28"/>
      <c r="T471" s="28"/>
      <c r="U471" s="28"/>
      <c r="V471" s="28" t="s">
        <v>17582</v>
      </c>
    </row>
    <row r="472" spans="1:22" s="41" customFormat="1" ht="39.950000000000003" customHeight="1">
      <c r="A472" s="28" t="s">
        <v>2198</v>
      </c>
      <c r="B472" s="28"/>
      <c r="C472" s="28"/>
      <c r="D472" s="28"/>
      <c r="E472" s="28"/>
      <c r="F472" s="28" t="s">
        <v>17033</v>
      </c>
      <c r="G472" s="28" t="s">
        <v>17471</v>
      </c>
      <c r="H472" s="28" t="s">
        <v>17477</v>
      </c>
      <c r="I472" s="28"/>
      <c r="J472" s="28"/>
      <c r="K472" s="28"/>
      <c r="L472" s="28"/>
      <c r="M472" s="27"/>
      <c r="N472" s="27"/>
      <c r="O472" s="28"/>
      <c r="P472" s="28"/>
      <c r="Q472" s="28"/>
      <c r="R472" s="28"/>
      <c r="S472" s="28"/>
      <c r="T472" s="28"/>
      <c r="U472" s="28"/>
      <c r="V472" s="28"/>
    </row>
    <row r="473" spans="1:22" s="41" customFormat="1" ht="39.950000000000003" customHeight="1">
      <c r="A473" s="28" t="s">
        <v>17034</v>
      </c>
      <c r="B473" s="28" t="s">
        <v>16886</v>
      </c>
      <c r="C473" s="28" t="s">
        <v>17035</v>
      </c>
      <c r="D473" s="28" t="s">
        <v>17036</v>
      </c>
      <c r="E473" s="28"/>
      <c r="F473" s="28" t="s">
        <v>17037</v>
      </c>
      <c r="G473" s="28" t="s">
        <v>17478</v>
      </c>
      <c r="H473" s="28" t="s">
        <v>17479</v>
      </c>
      <c r="I473" s="28"/>
      <c r="J473" s="28"/>
      <c r="K473" s="28"/>
      <c r="L473" s="28"/>
      <c r="M473" s="27"/>
      <c r="N473" s="27"/>
      <c r="O473" s="28"/>
      <c r="P473" s="28"/>
      <c r="Q473" s="28"/>
      <c r="R473" s="28"/>
      <c r="S473" s="28"/>
      <c r="T473" s="28"/>
      <c r="U473" s="28"/>
      <c r="V473" s="28" t="s">
        <v>17583</v>
      </c>
    </row>
    <row r="474" spans="1:22" s="41" customFormat="1" ht="39.950000000000003" customHeight="1">
      <c r="A474" s="28" t="s">
        <v>2279</v>
      </c>
      <c r="B474" s="28"/>
      <c r="C474" s="28"/>
      <c r="D474" s="28" t="s">
        <v>17038</v>
      </c>
      <c r="E474" s="28"/>
      <c r="F474" s="28" t="s">
        <v>17039</v>
      </c>
      <c r="G474" s="28" t="s">
        <v>17478</v>
      </c>
      <c r="H474" s="28" t="s">
        <v>17480</v>
      </c>
      <c r="I474" s="28" t="s">
        <v>17481</v>
      </c>
      <c r="J474" s="28"/>
      <c r="K474" s="28"/>
      <c r="L474" s="28"/>
      <c r="M474" s="27"/>
      <c r="N474" s="27"/>
      <c r="O474" s="28"/>
      <c r="P474" s="28"/>
      <c r="Q474" s="28"/>
      <c r="R474" s="28"/>
      <c r="S474" s="28"/>
      <c r="T474" s="28"/>
      <c r="U474" s="28"/>
      <c r="V474" s="28"/>
    </row>
    <row r="475" spans="1:22" s="41" customFormat="1" ht="39.950000000000003" customHeight="1">
      <c r="A475" s="28" t="s">
        <v>16982</v>
      </c>
      <c r="B475" s="28"/>
      <c r="C475" s="28"/>
      <c r="D475" s="28" t="s">
        <v>17040</v>
      </c>
      <c r="E475" s="28"/>
      <c r="F475" s="28" t="s">
        <v>17041</v>
      </c>
      <c r="G475" s="28" t="s">
        <v>17478</v>
      </c>
      <c r="H475" s="28"/>
      <c r="I475" s="28" t="s">
        <v>17482</v>
      </c>
      <c r="J475" s="28"/>
      <c r="K475" s="28"/>
      <c r="L475" s="28"/>
      <c r="M475" s="27"/>
      <c r="N475" s="27"/>
      <c r="O475" s="28"/>
      <c r="P475" s="28"/>
      <c r="Q475" s="28"/>
      <c r="R475" s="28"/>
      <c r="S475" s="28"/>
      <c r="T475" s="28"/>
      <c r="U475" s="28"/>
      <c r="V475" s="28"/>
    </row>
    <row r="476" spans="1:22" s="41" customFormat="1" ht="39.950000000000003" customHeight="1">
      <c r="A476" s="28" t="s">
        <v>16982</v>
      </c>
      <c r="B476" s="28"/>
      <c r="C476" s="28"/>
      <c r="D476" s="28" t="s">
        <v>17042</v>
      </c>
      <c r="E476" s="28"/>
      <c r="F476" s="28" t="s">
        <v>17043</v>
      </c>
      <c r="G476" s="28" t="s">
        <v>17483</v>
      </c>
      <c r="H476" s="28"/>
      <c r="I476" s="28" t="s">
        <v>17484</v>
      </c>
      <c r="J476" s="28"/>
      <c r="K476" s="28"/>
      <c r="L476" s="28"/>
      <c r="M476" s="27"/>
      <c r="N476" s="27"/>
      <c r="O476" s="28"/>
      <c r="P476" s="28"/>
      <c r="Q476" s="28"/>
      <c r="R476" s="28"/>
      <c r="S476" s="28"/>
      <c r="T476" s="28"/>
      <c r="U476" s="28"/>
      <c r="V476" s="28"/>
    </row>
    <row r="477" spans="1:22" s="41" customFormat="1" ht="39.950000000000003" customHeight="1">
      <c r="A477" s="28" t="s">
        <v>2255</v>
      </c>
      <c r="B477" s="28"/>
      <c r="C477" s="28"/>
      <c r="D477" s="28" t="s">
        <v>17042</v>
      </c>
      <c r="E477" s="28"/>
      <c r="F477" s="28" t="s">
        <v>17043</v>
      </c>
      <c r="G477" s="28" t="s">
        <v>17483</v>
      </c>
      <c r="H477" s="28"/>
      <c r="I477" s="28" t="s">
        <v>17484</v>
      </c>
      <c r="J477" s="28"/>
      <c r="K477" s="28"/>
      <c r="L477" s="28"/>
      <c r="M477" s="27"/>
      <c r="N477" s="27"/>
      <c r="O477" s="28"/>
      <c r="P477" s="28"/>
      <c r="Q477" s="28"/>
      <c r="R477" s="28"/>
      <c r="S477" s="28"/>
      <c r="T477" s="28"/>
      <c r="U477" s="28"/>
      <c r="V477" s="28"/>
    </row>
    <row r="478" spans="1:22" s="41" customFormat="1" ht="39.950000000000003" customHeight="1">
      <c r="A478" s="28" t="s">
        <v>2259</v>
      </c>
      <c r="B478" s="28"/>
      <c r="C478" s="28"/>
      <c r="D478" s="28" t="s">
        <v>17042</v>
      </c>
      <c r="E478" s="28"/>
      <c r="F478" s="28" t="s">
        <v>17043</v>
      </c>
      <c r="G478" s="28" t="s">
        <v>17483</v>
      </c>
      <c r="H478" s="28"/>
      <c r="I478" s="28" t="s">
        <v>17484</v>
      </c>
      <c r="J478" s="28"/>
      <c r="K478" s="28"/>
      <c r="L478" s="28"/>
      <c r="M478" s="27"/>
      <c r="N478" s="27"/>
      <c r="O478" s="28"/>
      <c r="P478" s="28"/>
      <c r="Q478" s="28"/>
      <c r="R478" s="28"/>
      <c r="S478" s="28"/>
      <c r="T478" s="28"/>
      <c r="U478" s="28"/>
      <c r="V478" s="28"/>
    </row>
    <row r="479" spans="1:22" s="41" customFormat="1" ht="39.950000000000003" customHeight="1">
      <c r="A479" s="28" t="s">
        <v>6531</v>
      </c>
      <c r="B479" s="28"/>
      <c r="C479" s="28"/>
      <c r="D479" s="28" t="s">
        <v>17044</v>
      </c>
      <c r="E479" s="28"/>
      <c r="F479" s="28" t="s">
        <v>17045</v>
      </c>
      <c r="G479" s="28" t="s">
        <v>17483</v>
      </c>
      <c r="H479" s="28"/>
      <c r="I479" s="28" t="s">
        <v>17484</v>
      </c>
      <c r="J479" s="28"/>
      <c r="K479" s="28"/>
      <c r="L479" s="28"/>
      <c r="M479" s="27"/>
      <c r="N479" s="27"/>
      <c r="O479" s="28"/>
      <c r="P479" s="28"/>
      <c r="Q479" s="28"/>
      <c r="R479" s="28"/>
      <c r="S479" s="28"/>
      <c r="T479" s="28"/>
      <c r="U479" s="28"/>
      <c r="V479" s="28"/>
    </row>
    <row r="480" spans="1:22" s="41" customFormat="1" ht="39.950000000000003" customHeight="1">
      <c r="A480" s="28" t="s">
        <v>2198</v>
      </c>
      <c r="B480" s="28"/>
      <c r="C480" s="28"/>
      <c r="D480" s="28" t="s">
        <v>17042</v>
      </c>
      <c r="E480" s="28"/>
      <c r="F480" s="28" t="s">
        <v>17043</v>
      </c>
      <c r="G480" s="28" t="s">
        <v>17483</v>
      </c>
      <c r="H480" s="28"/>
      <c r="I480" s="28" t="s">
        <v>17484</v>
      </c>
      <c r="J480" s="28"/>
      <c r="K480" s="28"/>
      <c r="L480" s="28"/>
      <c r="M480" s="27"/>
      <c r="N480" s="27"/>
      <c r="O480" s="28"/>
      <c r="P480" s="28"/>
      <c r="Q480" s="28"/>
      <c r="R480" s="28"/>
      <c r="S480" s="28"/>
      <c r="T480" s="28"/>
      <c r="U480" s="28"/>
      <c r="V480" s="28"/>
    </row>
    <row r="481" spans="1:22" s="41" customFormat="1" ht="39.950000000000003" customHeight="1">
      <c r="A481" s="28" t="s">
        <v>2199</v>
      </c>
      <c r="B481" s="28"/>
      <c r="C481" s="28"/>
      <c r="D481" s="28" t="s">
        <v>17042</v>
      </c>
      <c r="E481" s="28"/>
      <c r="F481" s="28" t="s">
        <v>17043</v>
      </c>
      <c r="G481" s="28" t="s">
        <v>17483</v>
      </c>
      <c r="H481" s="28"/>
      <c r="I481" s="28" t="s">
        <v>17484</v>
      </c>
      <c r="J481" s="28"/>
      <c r="K481" s="28"/>
      <c r="L481" s="28"/>
      <c r="M481" s="27"/>
      <c r="N481" s="27"/>
      <c r="O481" s="28"/>
      <c r="P481" s="28"/>
      <c r="Q481" s="28"/>
      <c r="R481" s="28"/>
      <c r="S481" s="28"/>
      <c r="T481" s="28"/>
      <c r="U481" s="28"/>
      <c r="V481" s="28"/>
    </row>
    <row r="482" spans="1:22" s="41" customFormat="1" ht="39.950000000000003" customHeight="1">
      <c r="A482" s="28" t="s">
        <v>6730</v>
      </c>
      <c r="B482" s="28"/>
      <c r="C482" s="28" t="s">
        <v>17046</v>
      </c>
      <c r="D482" s="28" t="s">
        <v>17042</v>
      </c>
      <c r="E482" s="28"/>
      <c r="F482" s="28" t="s">
        <v>17047</v>
      </c>
      <c r="G482" s="28" t="s">
        <v>17483</v>
      </c>
      <c r="H482" s="28"/>
      <c r="I482" s="28" t="s">
        <v>17485</v>
      </c>
      <c r="J482" s="28"/>
      <c r="K482" s="28"/>
      <c r="L482" s="28"/>
      <c r="M482" s="27"/>
      <c r="N482" s="27"/>
      <c r="O482" s="28"/>
      <c r="P482" s="28"/>
      <c r="Q482" s="28"/>
      <c r="R482" s="28"/>
      <c r="S482" s="28"/>
      <c r="T482" s="28"/>
      <c r="U482" s="28"/>
      <c r="V482" s="28"/>
    </row>
    <row r="483" spans="1:22" s="41" customFormat="1" ht="39.950000000000003" customHeight="1">
      <c r="A483" s="28" t="s">
        <v>16904</v>
      </c>
      <c r="B483" s="28"/>
      <c r="C483" s="28" t="s">
        <v>17046</v>
      </c>
      <c r="D483" s="28" t="s">
        <v>17042</v>
      </c>
      <c r="E483" s="28"/>
      <c r="F483" s="28" t="s">
        <v>17047</v>
      </c>
      <c r="G483" s="28" t="s">
        <v>17483</v>
      </c>
      <c r="H483" s="28"/>
      <c r="I483" s="28" t="s">
        <v>17485</v>
      </c>
      <c r="J483" s="28"/>
      <c r="K483" s="28"/>
      <c r="L483" s="28"/>
      <c r="M483" s="27"/>
      <c r="N483" s="27"/>
      <c r="O483" s="28"/>
      <c r="P483" s="28"/>
      <c r="Q483" s="28"/>
      <c r="R483" s="28"/>
      <c r="S483" s="28"/>
      <c r="T483" s="28"/>
      <c r="U483" s="28"/>
      <c r="V483" s="28"/>
    </row>
    <row r="484" spans="1:22" s="41" customFormat="1" ht="39.950000000000003" customHeight="1">
      <c r="A484" s="28" t="s">
        <v>2251</v>
      </c>
      <c r="B484" s="28"/>
      <c r="C484" s="28" t="s">
        <v>17046</v>
      </c>
      <c r="D484" s="28" t="s">
        <v>17042</v>
      </c>
      <c r="E484" s="28"/>
      <c r="F484" s="28" t="s">
        <v>17047</v>
      </c>
      <c r="G484" s="28" t="s">
        <v>17483</v>
      </c>
      <c r="H484" s="28"/>
      <c r="I484" s="28" t="s">
        <v>17485</v>
      </c>
      <c r="J484" s="28"/>
      <c r="K484" s="28"/>
      <c r="L484" s="28"/>
      <c r="M484" s="27"/>
      <c r="N484" s="27"/>
      <c r="O484" s="28"/>
      <c r="P484" s="28"/>
      <c r="Q484" s="28"/>
      <c r="R484" s="28"/>
      <c r="S484" s="28"/>
      <c r="T484" s="28"/>
      <c r="U484" s="28"/>
      <c r="V484" s="28"/>
    </row>
    <row r="485" spans="1:22" s="41" customFormat="1" ht="39.950000000000003" customHeight="1">
      <c r="A485" s="28" t="s">
        <v>2190</v>
      </c>
      <c r="B485" s="28"/>
      <c r="C485" s="28" t="s">
        <v>17046</v>
      </c>
      <c r="D485" s="28" t="s">
        <v>17042</v>
      </c>
      <c r="E485" s="28"/>
      <c r="F485" s="28" t="s">
        <v>17047</v>
      </c>
      <c r="G485" s="28" t="s">
        <v>17483</v>
      </c>
      <c r="H485" s="28"/>
      <c r="I485" s="28" t="s">
        <v>17485</v>
      </c>
      <c r="J485" s="28"/>
      <c r="K485" s="28"/>
      <c r="L485" s="28"/>
      <c r="M485" s="27"/>
      <c r="N485" s="27"/>
      <c r="O485" s="28"/>
      <c r="P485" s="28"/>
      <c r="Q485" s="28"/>
      <c r="R485" s="28"/>
      <c r="S485" s="28"/>
      <c r="T485" s="28"/>
      <c r="U485" s="28"/>
      <c r="V485" s="28"/>
    </row>
    <row r="486" spans="1:22" s="41" customFormat="1" ht="39.950000000000003" customHeight="1">
      <c r="A486" s="28" t="s">
        <v>2312</v>
      </c>
      <c r="B486" s="28"/>
      <c r="C486" s="28" t="s">
        <v>17046</v>
      </c>
      <c r="D486" s="28" t="s">
        <v>17042</v>
      </c>
      <c r="E486" s="28"/>
      <c r="F486" s="28" t="s">
        <v>17047</v>
      </c>
      <c r="G486" s="28" t="s">
        <v>17483</v>
      </c>
      <c r="H486" s="28"/>
      <c r="I486" s="28" t="s">
        <v>17485</v>
      </c>
      <c r="J486" s="28"/>
      <c r="K486" s="28"/>
      <c r="L486" s="28"/>
      <c r="M486" s="27"/>
      <c r="N486" s="27"/>
      <c r="O486" s="28"/>
      <c r="P486" s="28"/>
      <c r="Q486" s="28"/>
      <c r="R486" s="28"/>
      <c r="S486" s="28"/>
      <c r="T486" s="28"/>
      <c r="U486" s="28"/>
      <c r="V486" s="28"/>
    </row>
    <row r="487" spans="1:22" s="41" customFormat="1" ht="39.950000000000003" customHeight="1">
      <c r="A487" s="28" t="s">
        <v>6531</v>
      </c>
      <c r="B487" s="28"/>
      <c r="C487" s="28"/>
      <c r="D487" s="28" t="s">
        <v>17048</v>
      </c>
      <c r="E487" s="28"/>
      <c r="F487" s="28" t="s">
        <v>17049</v>
      </c>
      <c r="G487" s="28" t="s">
        <v>17483</v>
      </c>
      <c r="H487" s="28"/>
      <c r="I487" s="28" t="s">
        <v>17486</v>
      </c>
      <c r="J487" s="28"/>
      <c r="K487" s="28"/>
      <c r="L487" s="28"/>
      <c r="M487" s="27"/>
      <c r="N487" s="27"/>
      <c r="O487" s="28"/>
      <c r="P487" s="28"/>
      <c r="Q487" s="28"/>
      <c r="R487" s="28"/>
      <c r="S487" s="28"/>
      <c r="T487" s="28"/>
      <c r="U487" s="28"/>
      <c r="V487" s="28"/>
    </row>
    <row r="488" spans="1:22" s="41" customFormat="1" ht="39.950000000000003" customHeight="1">
      <c r="A488" s="28" t="s">
        <v>2268</v>
      </c>
      <c r="B488" s="28"/>
      <c r="C488" s="28"/>
      <c r="D488" s="28" t="s">
        <v>6917</v>
      </c>
      <c r="E488" s="28"/>
      <c r="F488" s="28" t="s">
        <v>17050</v>
      </c>
      <c r="G488" s="28" t="s">
        <v>17483</v>
      </c>
      <c r="H488" s="28"/>
      <c r="I488" s="28" t="s">
        <v>17487</v>
      </c>
      <c r="J488" s="28"/>
      <c r="K488" s="28"/>
      <c r="L488" s="28"/>
      <c r="M488" s="27"/>
      <c r="N488" s="27"/>
      <c r="O488" s="28"/>
      <c r="P488" s="28"/>
      <c r="Q488" s="28"/>
      <c r="R488" s="28"/>
      <c r="S488" s="28"/>
      <c r="T488" s="28"/>
      <c r="U488" s="28"/>
      <c r="V488" s="28"/>
    </row>
    <row r="489" spans="1:22" s="41" customFormat="1" ht="39.950000000000003" customHeight="1">
      <c r="A489" s="28" t="s">
        <v>16903</v>
      </c>
      <c r="B489" s="28"/>
      <c r="C489" s="28"/>
      <c r="D489" s="28" t="s">
        <v>17051</v>
      </c>
      <c r="E489" s="28"/>
      <c r="F489" s="28" t="s">
        <v>17052</v>
      </c>
      <c r="G489" s="28" t="s">
        <v>17483</v>
      </c>
      <c r="H489" s="28"/>
      <c r="I489" s="28" t="s">
        <v>17487</v>
      </c>
      <c r="J489" s="28"/>
      <c r="K489" s="28"/>
      <c r="L489" s="28"/>
      <c r="M489" s="27"/>
      <c r="N489" s="27"/>
      <c r="O489" s="28"/>
      <c r="P489" s="28"/>
      <c r="Q489" s="28"/>
      <c r="R489" s="28"/>
      <c r="S489" s="28"/>
      <c r="T489" s="28"/>
      <c r="U489" s="28"/>
      <c r="V489" s="28"/>
    </row>
    <row r="490" spans="1:22" s="41" customFormat="1" ht="39.950000000000003" customHeight="1">
      <c r="A490" s="28" t="s">
        <v>16982</v>
      </c>
      <c r="B490" s="28"/>
      <c r="C490" s="28"/>
      <c r="D490" s="28" t="s">
        <v>17053</v>
      </c>
      <c r="E490" s="28"/>
      <c r="F490" s="28" t="s">
        <v>17054</v>
      </c>
      <c r="G490" s="28" t="s">
        <v>17483</v>
      </c>
      <c r="H490" s="28"/>
      <c r="I490" s="28" t="s">
        <v>17487</v>
      </c>
      <c r="J490" s="28"/>
      <c r="K490" s="28"/>
      <c r="L490" s="28"/>
      <c r="M490" s="27"/>
      <c r="N490" s="27"/>
      <c r="O490" s="28"/>
      <c r="P490" s="28"/>
      <c r="Q490" s="28"/>
      <c r="R490" s="28"/>
      <c r="S490" s="28"/>
      <c r="T490" s="28"/>
      <c r="U490" s="28"/>
      <c r="V490" s="28"/>
    </row>
    <row r="491" spans="1:22" s="41" customFormat="1" ht="39.950000000000003" customHeight="1">
      <c r="A491" s="28" t="s">
        <v>6730</v>
      </c>
      <c r="B491" s="28"/>
      <c r="C491" s="28" t="s">
        <v>17046</v>
      </c>
      <c r="D491" s="28" t="s">
        <v>17055</v>
      </c>
      <c r="E491" s="28"/>
      <c r="F491" s="28" t="s">
        <v>17056</v>
      </c>
      <c r="G491" s="28" t="s">
        <v>17483</v>
      </c>
      <c r="H491" s="28"/>
      <c r="I491" s="28" t="s">
        <v>17488</v>
      </c>
      <c r="J491" s="28"/>
      <c r="K491" s="28"/>
      <c r="L491" s="28"/>
      <c r="M491" s="27"/>
      <c r="N491" s="27"/>
      <c r="O491" s="28"/>
      <c r="P491" s="28"/>
      <c r="Q491" s="28"/>
      <c r="R491" s="28"/>
      <c r="S491" s="28"/>
      <c r="T491" s="28"/>
      <c r="U491" s="28"/>
      <c r="V491" s="28"/>
    </row>
    <row r="492" spans="1:22" s="41" customFormat="1" ht="39.950000000000003" customHeight="1">
      <c r="A492" s="28" t="s">
        <v>5727</v>
      </c>
      <c r="B492" s="28"/>
      <c r="C492" s="28"/>
      <c r="D492" s="28" t="s">
        <v>17057</v>
      </c>
      <c r="E492" s="28"/>
      <c r="F492" s="28" t="s">
        <v>17058</v>
      </c>
      <c r="G492" s="28" t="s">
        <v>17489</v>
      </c>
      <c r="H492" s="28"/>
      <c r="I492" s="28"/>
      <c r="J492" s="28"/>
      <c r="K492" s="28"/>
      <c r="L492" s="28"/>
      <c r="M492" s="27"/>
      <c r="N492" s="27"/>
      <c r="O492" s="28"/>
      <c r="P492" s="28"/>
      <c r="Q492" s="28"/>
      <c r="R492" s="28"/>
      <c r="S492" s="28"/>
      <c r="T492" s="28"/>
      <c r="U492" s="28"/>
      <c r="V492" s="28"/>
    </row>
    <row r="493" spans="1:22" s="41" customFormat="1" ht="39.950000000000003" customHeight="1">
      <c r="A493" s="28" t="s">
        <v>16904</v>
      </c>
      <c r="B493" s="28"/>
      <c r="C493" s="28"/>
      <c r="D493" s="28" t="s">
        <v>17059</v>
      </c>
      <c r="E493" s="28"/>
      <c r="F493" s="28" t="s">
        <v>17060</v>
      </c>
      <c r="G493" s="28" t="s">
        <v>17489</v>
      </c>
      <c r="H493" s="28"/>
      <c r="I493" s="28"/>
      <c r="J493" s="28"/>
      <c r="K493" s="28"/>
      <c r="L493" s="28"/>
      <c r="M493" s="27"/>
      <c r="N493" s="27"/>
      <c r="O493" s="28"/>
      <c r="P493" s="28"/>
      <c r="Q493" s="28"/>
      <c r="R493" s="28"/>
      <c r="S493" s="28"/>
      <c r="T493" s="28"/>
      <c r="U493" s="28"/>
      <c r="V493" s="28"/>
    </row>
    <row r="494" spans="1:22" s="41" customFormat="1" ht="39.950000000000003" customHeight="1">
      <c r="A494" s="28" t="s">
        <v>16904</v>
      </c>
      <c r="B494" s="28"/>
      <c r="C494" s="28"/>
      <c r="D494" s="28" t="s">
        <v>17061</v>
      </c>
      <c r="E494" s="28"/>
      <c r="F494" s="28" t="s">
        <v>17062</v>
      </c>
      <c r="G494" s="28" t="s">
        <v>17489</v>
      </c>
      <c r="H494" s="28"/>
      <c r="I494" s="28"/>
      <c r="J494" s="28"/>
      <c r="K494" s="28"/>
      <c r="L494" s="28"/>
      <c r="M494" s="28"/>
      <c r="N494" s="28"/>
      <c r="O494" s="28"/>
      <c r="P494" s="28"/>
      <c r="Q494" s="28"/>
      <c r="R494" s="28"/>
      <c r="S494" s="28"/>
      <c r="T494" s="28"/>
      <c r="U494" s="28"/>
      <c r="V494" s="28"/>
    </row>
    <row r="495" spans="1:22" s="42" customFormat="1" ht="39.950000000000003" customHeight="1">
      <c r="A495" s="28" t="s">
        <v>16904</v>
      </c>
      <c r="B495" s="28"/>
      <c r="C495" s="28"/>
      <c r="D495" s="28" t="s">
        <v>17059</v>
      </c>
      <c r="E495" s="28"/>
      <c r="F495" s="28" t="s">
        <v>17060</v>
      </c>
      <c r="G495" s="28" t="s">
        <v>17489</v>
      </c>
      <c r="H495" s="28"/>
      <c r="I495" s="28"/>
      <c r="J495" s="18"/>
      <c r="K495" s="28"/>
      <c r="L495" s="28"/>
      <c r="M495" s="18"/>
      <c r="N495" s="18"/>
      <c r="O495" s="28"/>
      <c r="P495" s="28"/>
      <c r="Q495" s="28"/>
      <c r="R495" s="28"/>
      <c r="S495" s="28"/>
      <c r="T495" s="28"/>
      <c r="U495" s="28"/>
      <c r="V495" s="28"/>
    </row>
    <row r="496" spans="1:22" s="41" customFormat="1" ht="39.950000000000003" customHeight="1">
      <c r="A496" s="28" t="s">
        <v>17063</v>
      </c>
      <c r="B496" s="28"/>
      <c r="C496" s="28"/>
      <c r="D496" s="28"/>
      <c r="E496" s="28"/>
      <c r="F496" s="28" t="s">
        <v>17064</v>
      </c>
      <c r="G496" s="28" t="s">
        <v>17489</v>
      </c>
      <c r="H496" s="28"/>
      <c r="I496" s="28"/>
      <c r="J496" s="28"/>
      <c r="K496" s="28"/>
      <c r="L496" s="28"/>
      <c r="M496" s="28"/>
      <c r="N496" s="28"/>
      <c r="O496" s="28"/>
      <c r="P496" s="28"/>
      <c r="Q496" s="28"/>
      <c r="R496" s="28"/>
      <c r="S496" s="28"/>
      <c r="T496" s="28"/>
      <c r="U496" s="28"/>
      <c r="V496" s="28" t="s">
        <v>17584</v>
      </c>
    </row>
    <row r="497" spans="1:22" s="41" customFormat="1" ht="39.950000000000003" customHeight="1">
      <c r="A497" s="28" t="s">
        <v>2190</v>
      </c>
      <c r="B497" s="28"/>
      <c r="C497" s="28"/>
      <c r="D497" s="28" t="s">
        <v>17065</v>
      </c>
      <c r="E497" s="28"/>
      <c r="F497" s="26" t="s">
        <v>17066</v>
      </c>
      <c r="G497" s="28" t="s">
        <v>17489</v>
      </c>
      <c r="H497" s="28"/>
      <c r="I497" s="28"/>
      <c r="J497" s="28"/>
      <c r="K497" s="28"/>
      <c r="L497" s="28"/>
      <c r="M497" s="28"/>
      <c r="N497" s="28"/>
      <c r="O497" s="28"/>
      <c r="P497" s="28"/>
      <c r="Q497" s="28"/>
      <c r="R497" s="28"/>
      <c r="S497" s="28"/>
      <c r="T497" s="28"/>
      <c r="U497" s="28" t="s">
        <v>17364</v>
      </c>
      <c r="V497" s="28"/>
    </row>
    <row r="498" spans="1:22" s="41" customFormat="1" ht="39.950000000000003" customHeight="1">
      <c r="A498" s="28" t="s">
        <v>2279</v>
      </c>
      <c r="B498" s="28"/>
      <c r="C498" s="28"/>
      <c r="D498" s="28" t="s">
        <v>17067</v>
      </c>
      <c r="E498" s="28"/>
      <c r="F498" s="26" t="s">
        <v>17068</v>
      </c>
      <c r="G498" s="28" t="s">
        <v>17489</v>
      </c>
      <c r="H498" s="28"/>
      <c r="I498" s="28"/>
      <c r="J498" s="28"/>
      <c r="K498" s="28"/>
      <c r="L498" s="28"/>
      <c r="M498" s="28"/>
      <c r="N498" s="28"/>
      <c r="O498" s="28"/>
      <c r="P498" s="28"/>
      <c r="Q498" s="28"/>
      <c r="R498" s="28"/>
      <c r="S498" s="28"/>
      <c r="T498" s="28"/>
      <c r="U498" s="28"/>
      <c r="V498" s="28"/>
    </row>
    <row r="499" spans="1:22" s="41" customFormat="1" ht="39.950000000000003" customHeight="1">
      <c r="A499" s="28" t="s">
        <v>6534</v>
      </c>
      <c r="B499" s="28"/>
      <c r="C499" s="28"/>
      <c r="D499" s="28" t="s">
        <v>17069</v>
      </c>
      <c r="E499" s="28"/>
      <c r="F499" s="26" t="s">
        <v>17070</v>
      </c>
      <c r="G499" s="28" t="s">
        <v>17489</v>
      </c>
      <c r="H499" s="28"/>
      <c r="I499" s="28"/>
      <c r="J499" s="28"/>
      <c r="K499" s="28"/>
      <c r="L499" s="28"/>
      <c r="M499" s="28"/>
      <c r="N499" s="28"/>
      <c r="O499" s="28"/>
      <c r="P499" s="28"/>
      <c r="Q499" s="28"/>
      <c r="R499" s="28"/>
      <c r="S499" s="28"/>
      <c r="T499" s="28"/>
      <c r="U499" s="28" t="s">
        <v>17365</v>
      </c>
      <c r="V499" s="28"/>
    </row>
    <row r="500" spans="1:22" s="41" customFormat="1" ht="39.950000000000003" customHeight="1">
      <c r="A500" s="28" t="s">
        <v>17071</v>
      </c>
      <c r="B500" s="28"/>
      <c r="C500" s="28" t="s">
        <v>17072</v>
      </c>
      <c r="D500" s="28"/>
      <c r="E500" s="28"/>
      <c r="F500" s="26" t="s">
        <v>17073</v>
      </c>
      <c r="G500" s="28" t="s">
        <v>17490</v>
      </c>
      <c r="H500" s="28"/>
      <c r="I500" s="28"/>
      <c r="J500" s="28"/>
      <c r="K500" s="28"/>
      <c r="L500" s="28"/>
      <c r="M500" s="28"/>
      <c r="N500" s="28"/>
      <c r="O500" s="28"/>
      <c r="P500" s="28"/>
      <c r="Q500" s="28"/>
      <c r="R500" s="28"/>
      <c r="S500" s="28"/>
      <c r="T500" s="28"/>
      <c r="U500" s="28"/>
      <c r="V500" s="28" t="s">
        <v>17585</v>
      </c>
    </row>
    <row r="501" spans="1:22" s="41" customFormat="1" ht="39.950000000000003" customHeight="1">
      <c r="A501" s="28" t="s">
        <v>16982</v>
      </c>
      <c r="B501" s="28"/>
      <c r="C501" s="28"/>
      <c r="D501" s="28" t="s">
        <v>17074</v>
      </c>
      <c r="E501" s="28"/>
      <c r="F501" s="26" t="s">
        <v>17075</v>
      </c>
      <c r="G501" s="28" t="s">
        <v>17491</v>
      </c>
      <c r="H501" s="28"/>
      <c r="I501" s="28" t="s">
        <v>17492</v>
      </c>
      <c r="J501" s="28"/>
      <c r="K501" s="28"/>
      <c r="L501" s="28"/>
      <c r="M501" s="28"/>
      <c r="N501" s="28"/>
      <c r="O501" s="28"/>
      <c r="P501" s="28"/>
      <c r="Q501" s="28"/>
      <c r="R501" s="28"/>
      <c r="S501" s="28"/>
      <c r="T501" s="28"/>
      <c r="U501" s="28"/>
      <c r="V501" s="28"/>
    </row>
    <row r="502" spans="1:22" s="41" customFormat="1" ht="39.950000000000003" customHeight="1">
      <c r="A502" s="28" t="s">
        <v>2135</v>
      </c>
      <c r="B502" s="28"/>
      <c r="C502" s="28"/>
      <c r="D502" s="28" t="s">
        <v>17074</v>
      </c>
      <c r="E502" s="28"/>
      <c r="F502" s="26" t="s">
        <v>17076</v>
      </c>
      <c r="G502" s="28" t="s">
        <v>17491</v>
      </c>
      <c r="H502" s="28"/>
      <c r="I502" s="28" t="s">
        <v>17492</v>
      </c>
      <c r="J502" s="28"/>
      <c r="K502" s="28"/>
      <c r="L502" s="28"/>
      <c r="M502" s="28"/>
      <c r="N502" s="28"/>
      <c r="O502" s="28"/>
      <c r="P502" s="28"/>
      <c r="Q502" s="28"/>
      <c r="R502" s="28"/>
      <c r="S502" s="28"/>
      <c r="T502" s="28"/>
      <c r="U502" s="28"/>
      <c r="V502" s="28"/>
    </row>
    <row r="503" spans="1:22" s="41" customFormat="1" ht="39.950000000000003" customHeight="1">
      <c r="A503" s="28" t="s">
        <v>2200</v>
      </c>
      <c r="B503" s="28"/>
      <c r="C503" s="28"/>
      <c r="D503" s="28" t="s">
        <v>17077</v>
      </c>
      <c r="E503" s="28"/>
      <c r="F503" s="28" t="s">
        <v>17078</v>
      </c>
      <c r="G503" s="28" t="s">
        <v>17491</v>
      </c>
      <c r="H503" s="28"/>
      <c r="I503" s="28" t="s">
        <v>17492</v>
      </c>
      <c r="J503" s="28"/>
      <c r="K503" s="28"/>
      <c r="L503" s="28"/>
      <c r="M503" s="28"/>
      <c r="N503" s="28"/>
      <c r="O503" s="28"/>
      <c r="P503" s="28"/>
      <c r="Q503" s="28"/>
      <c r="R503" s="28"/>
      <c r="S503" s="28"/>
      <c r="T503" s="28"/>
      <c r="U503" s="28"/>
      <c r="V503" s="28"/>
    </row>
    <row r="504" spans="1:22" s="41" customFormat="1" ht="39.950000000000003" customHeight="1">
      <c r="A504" s="28" t="s">
        <v>2191</v>
      </c>
      <c r="B504" s="28"/>
      <c r="C504" s="28"/>
      <c r="D504" s="28" t="s">
        <v>17079</v>
      </c>
      <c r="E504" s="28"/>
      <c r="F504" s="26" t="s">
        <v>17080</v>
      </c>
      <c r="G504" s="28" t="s">
        <v>17491</v>
      </c>
      <c r="H504" s="28"/>
      <c r="I504" s="28" t="s">
        <v>17492</v>
      </c>
      <c r="J504" s="28"/>
      <c r="K504" s="28"/>
      <c r="L504" s="28"/>
      <c r="M504" s="28"/>
      <c r="N504" s="28"/>
      <c r="O504" s="28"/>
      <c r="P504" s="28"/>
      <c r="Q504" s="28"/>
      <c r="R504" s="28"/>
      <c r="S504" s="28"/>
      <c r="T504" s="28"/>
      <c r="U504" s="28"/>
      <c r="V504" s="28"/>
    </row>
    <row r="505" spans="1:22" s="41" customFormat="1" ht="39.950000000000003" customHeight="1">
      <c r="A505" s="28" t="s">
        <v>2204</v>
      </c>
      <c r="B505" s="28"/>
      <c r="C505" s="28"/>
      <c r="D505" s="28" t="s">
        <v>17081</v>
      </c>
      <c r="E505" s="28"/>
      <c r="F505" s="26" t="s">
        <v>17082</v>
      </c>
      <c r="G505" s="28" t="s">
        <v>17491</v>
      </c>
      <c r="H505" s="28"/>
      <c r="I505" s="28" t="s">
        <v>17492</v>
      </c>
      <c r="J505" s="28"/>
      <c r="K505" s="28"/>
      <c r="L505" s="28"/>
      <c r="M505" s="28"/>
      <c r="N505" s="28"/>
      <c r="O505" s="28"/>
      <c r="P505" s="28"/>
      <c r="Q505" s="28"/>
      <c r="R505" s="28"/>
      <c r="S505" s="28"/>
      <c r="T505" s="28"/>
      <c r="U505" s="28"/>
      <c r="V505" s="28"/>
    </row>
    <row r="506" spans="1:22" s="41" customFormat="1" ht="39.950000000000003" customHeight="1">
      <c r="A506" s="28" t="s">
        <v>2199</v>
      </c>
      <c r="B506" s="28"/>
      <c r="C506" s="28" t="s">
        <v>17046</v>
      </c>
      <c r="D506" s="28" t="s">
        <v>17083</v>
      </c>
      <c r="E506" s="28"/>
      <c r="F506" s="26" t="s">
        <v>17084</v>
      </c>
      <c r="G506" s="28" t="s">
        <v>17491</v>
      </c>
      <c r="H506" s="28"/>
      <c r="I506" s="28" t="s">
        <v>17492</v>
      </c>
      <c r="J506" s="28"/>
      <c r="K506" s="28"/>
      <c r="L506" s="28"/>
      <c r="M506" s="28"/>
      <c r="N506" s="28"/>
      <c r="O506" s="28"/>
      <c r="P506" s="28"/>
      <c r="Q506" s="28"/>
      <c r="R506" s="28"/>
      <c r="S506" s="28"/>
      <c r="T506" s="28"/>
      <c r="U506" s="28"/>
      <c r="V506" s="28"/>
    </row>
    <row r="507" spans="1:22" s="41" customFormat="1" ht="39.950000000000003" customHeight="1">
      <c r="A507" s="28" t="s">
        <v>6665</v>
      </c>
      <c r="B507" s="28"/>
      <c r="C507" s="28"/>
      <c r="D507" s="28" t="s">
        <v>134</v>
      </c>
      <c r="E507" s="28"/>
      <c r="F507" s="26" t="s">
        <v>17085</v>
      </c>
      <c r="G507" s="28" t="s">
        <v>17491</v>
      </c>
      <c r="H507" s="28"/>
      <c r="I507" s="28" t="s">
        <v>17493</v>
      </c>
      <c r="J507" s="28"/>
      <c r="K507" s="28"/>
      <c r="L507" s="28"/>
      <c r="M507" s="28"/>
      <c r="N507" s="28"/>
      <c r="O507" s="28"/>
      <c r="P507" s="28"/>
      <c r="Q507" s="28"/>
      <c r="R507" s="28"/>
      <c r="S507" s="28"/>
      <c r="T507" s="28"/>
      <c r="U507" s="28"/>
      <c r="V507" s="28"/>
    </row>
    <row r="508" spans="1:22" s="41" customFormat="1" ht="39.950000000000003" customHeight="1">
      <c r="A508" s="28" t="s">
        <v>2138</v>
      </c>
      <c r="B508" s="28"/>
      <c r="C508" s="28" t="s">
        <v>17086</v>
      </c>
      <c r="D508" s="28" t="s">
        <v>17087</v>
      </c>
      <c r="E508" s="28"/>
      <c r="F508" s="26" t="s">
        <v>17088</v>
      </c>
      <c r="G508" s="28" t="s">
        <v>17491</v>
      </c>
      <c r="H508" s="28"/>
      <c r="I508" s="28" t="s">
        <v>17494</v>
      </c>
      <c r="J508" s="28"/>
      <c r="K508" s="28"/>
      <c r="L508" s="28"/>
      <c r="M508" s="28"/>
      <c r="N508" s="28"/>
      <c r="O508" s="28"/>
      <c r="P508" s="28"/>
      <c r="Q508" s="28"/>
      <c r="R508" s="28"/>
      <c r="S508" s="28"/>
      <c r="T508" s="28"/>
      <c r="U508" s="28"/>
      <c r="V508" s="28"/>
    </row>
    <row r="509" spans="1:22" s="41" customFormat="1" ht="39.950000000000003" customHeight="1">
      <c r="A509" s="28"/>
      <c r="B509" s="28"/>
      <c r="C509" s="28"/>
      <c r="D509" s="28"/>
      <c r="E509" s="28"/>
      <c r="F509" s="26" t="s">
        <v>17089</v>
      </c>
      <c r="G509" s="28" t="s">
        <v>17491</v>
      </c>
      <c r="H509" s="28"/>
      <c r="I509" s="28" t="s">
        <v>17495</v>
      </c>
      <c r="J509" s="28"/>
      <c r="K509" s="28"/>
      <c r="L509" s="28"/>
      <c r="M509" s="28"/>
      <c r="N509" s="28"/>
      <c r="O509" s="28"/>
      <c r="P509" s="28"/>
      <c r="Q509" s="28"/>
      <c r="R509" s="28"/>
      <c r="S509" s="28"/>
      <c r="T509" s="28"/>
      <c r="U509" s="28"/>
      <c r="V509" s="28"/>
    </row>
    <row r="510" spans="1:22" s="41" customFormat="1" ht="39.950000000000003" customHeight="1">
      <c r="A510" s="28" t="s">
        <v>2138</v>
      </c>
      <c r="B510" s="28"/>
      <c r="C510" s="28"/>
      <c r="D510" s="28" t="s">
        <v>17090</v>
      </c>
      <c r="E510" s="28"/>
      <c r="F510" s="28" t="s">
        <v>17091</v>
      </c>
      <c r="G510" s="28" t="s">
        <v>17491</v>
      </c>
      <c r="H510" s="28"/>
      <c r="I510" s="28" t="s">
        <v>17496</v>
      </c>
      <c r="J510" s="28"/>
      <c r="K510" s="28"/>
      <c r="L510" s="28"/>
      <c r="M510" s="28"/>
      <c r="N510" s="28"/>
      <c r="O510" s="28"/>
      <c r="P510" s="28"/>
      <c r="Q510" s="28"/>
      <c r="R510" s="28"/>
      <c r="S510" s="28"/>
      <c r="T510" s="28"/>
      <c r="U510" s="28"/>
      <c r="V510" s="28"/>
    </row>
    <row r="511" spans="1:22" s="41" customFormat="1" ht="39.950000000000003" customHeight="1">
      <c r="A511" s="28" t="s">
        <v>6730</v>
      </c>
      <c r="B511" s="28"/>
      <c r="C511" s="28"/>
      <c r="D511" s="28" t="s">
        <v>16928</v>
      </c>
      <c r="E511" s="28"/>
      <c r="F511" s="26" t="s">
        <v>17092</v>
      </c>
      <c r="G511" s="28" t="s">
        <v>17491</v>
      </c>
      <c r="H511" s="28"/>
      <c r="I511" s="28" t="s">
        <v>17496</v>
      </c>
      <c r="J511" s="28"/>
      <c r="K511" s="28"/>
      <c r="L511" s="28"/>
      <c r="M511" s="28"/>
      <c r="N511" s="28"/>
      <c r="O511" s="28"/>
      <c r="P511" s="28"/>
      <c r="Q511" s="28"/>
      <c r="R511" s="28"/>
      <c r="S511" s="28"/>
      <c r="T511" s="28"/>
      <c r="U511" s="28"/>
      <c r="V511" s="28"/>
    </row>
    <row r="512" spans="1:22" s="41" customFormat="1" ht="39.950000000000003" customHeight="1">
      <c r="A512" s="28" t="s">
        <v>6665</v>
      </c>
      <c r="B512" s="28"/>
      <c r="C512" s="28"/>
      <c r="D512" s="28" t="s">
        <v>17093</v>
      </c>
      <c r="E512" s="28"/>
      <c r="F512" s="26" t="s">
        <v>17094</v>
      </c>
      <c r="G512" s="28" t="s">
        <v>17491</v>
      </c>
      <c r="H512" s="28"/>
      <c r="I512" s="28" t="s">
        <v>17497</v>
      </c>
      <c r="J512" s="28"/>
      <c r="K512" s="28"/>
      <c r="L512" s="28"/>
      <c r="M512" s="28"/>
      <c r="N512" s="28"/>
      <c r="O512" s="28"/>
      <c r="P512" s="28"/>
      <c r="Q512" s="28"/>
      <c r="R512" s="28"/>
      <c r="S512" s="28"/>
      <c r="T512" s="28"/>
      <c r="U512" s="28"/>
      <c r="V512" s="28"/>
    </row>
    <row r="513" spans="1:22" s="41" customFormat="1" ht="39.950000000000003" customHeight="1">
      <c r="A513" s="28" t="s">
        <v>6534</v>
      </c>
      <c r="B513" s="28"/>
      <c r="C513" s="28"/>
      <c r="D513" s="28"/>
      <c r="E513" s="28"/>
      <c r="F513" s="26" t="s">
        <v>17095</v>
      </c>
      <c r="G513" s="28" t="s">
        <v>17491</v>
      </c>
      <c r="H513" s="28"/>
      <c r="I513" s="28" t="s">
        <v>17497</v>
      </c>
      <c r="J513" s="28"/>
      <c r="K513" s="28"/>
      <c r="L513" s="28"/>
      <c r="M513" s="28"/>
      <c r="N513" s="28"/>
      <c r="O513" s="28"/>
      <c r="P513" s="28"/>
      <c r="Q513" s="28"/>
      <c r="R513" s="28"/>
      <c r="S513" s="28"/>
      <c r="T513" s="28"/>
      <c r="U513" s="28"/>
      <c r="V513" s="28"/>
    </row>
    <row r="514" spans="1:22" s="41" customFormat="1" ht="39.950000000000003" customHeight="1">
      <c r="A514" s="28" t="s">
        <v>2199</v>
      </c>
      <c r="B514" s="28"/>
      <c r="C514" s="28"/>
      <c r="D514" s="28" t="s">
        <v>17096</v>
      </c>
      <c r="E514" s="28"/>
      <c r="F514" s="26" t="s">
        <v>17097</v>
      </c>
      <c r="G514" s="28" t="s">
        <v>17491</v>
      </c>
      <c r="H514" s="28"/>
      <c r="I514" s="28" t="s">
        <v>17497</v>
      </c>
      <c r="J514" s="28"/>
      <c r="K514" s="28"/>
      <c r="L514" s="28"/>
      <c r="M514" s="28"/>
      <c r="N514" s="28"/>
      <c r="O514" s="28"/>
      <c r="P514" s="28"/>
      <c r="Q514" s="28"/>
      <c r="R514" s="28"/>
      <c r="S514" s="28"/>
      <c r="T514" s="28"/>
      <c r="U514" s="28"/>
      <c r="V514" s="28"/>
    </row>
    <row r="515" spans="1:22" s="41" customFormat="1" ht="39.950000000000003" customHeight="1">
      <c r="A515" s="28" t="s">
        <v>17098</v>
      </c>
      <c r="B515" s="28"/>
      <c r="C515" s="28"/>
      <c r="D515" s="28" t="s">
        <v>17099</v>
      </c>
      <c r="E515" s="28"/>
      <c r="F515" s="26" t="s">
        <v>17100</v>
      </c>
      <c r="G515" s="28" t="s">
        <v>17491</v>
      </c>
      <c r="H515" s="28"/>
      <c r="I515" s="28" t="s">
        <v>17497</v>
      </c>
      <c r="J515" s="28"/>
      <c r="K515" s="28"/>
      <c r="L515" s="28"/>
      <c r="M515" s="28"/>
      <c r="N515" s="28"/>
      <c r="O515" s="28"/>
      <c r="P515" s="28"/>
      <c r="Q515" s="28"/>
      <c r="R515" s="28"/>
      <c r="S515" s="28"/>
      <c r="T515" s="28"/>
      <c r="U515" s="28"/>
      <c r="V515" s="28"/>
    </row>
    <row r="516" spans="1:22" s="41" customFormat="1" ht="39.950000000000003" customHeight="1">
      <c r="A516" s="28" t="s">
        <v>17098</v>
      </c>
      <c r="B516" s="28"/>
      <c r="C516" s="28"/>
      <c r="D516" s="28" t="s">
        <v>17101</v>
      </c>
      <c r="E516" s="28"/>
      <c r="F516" s="26" t="s">
        <v>17102</v>
      </c>
      <c r="G516" s="28" t="s">
        <v>17491</v>
      </c>
      <c r="H516" s="28"/>
      <c r="I516" s="28" t="s">
        <v>17497</v>
      </c>
      <c r="J516" s="28"/>
      <c r="K516" s="28"/>
      <c r="L516" s="28"/>
      <c r="M516" s="28"/>
      <c r="N516" s="28"/>
      <c r="O516" s="28"/>
      <c r="P516" s="28"/>
      <c r="Q516" s="28"/>
      <c r="R516" s="28"/>
      <c r="S516" s="28"/>
      <c r="T516" s="28"/>
      <c r="U516" s="28"/>
      <c r="V516" s="28"/>
    </row>
    <row r="517" spans="1:22" s="41" customFormat="1" ht="39.950000000000003" customHeight="1">
      <c r="A517" s="28" t="s">
        <v>17071</v>
      </c>
      <c r="B517" s="28"/>
      <c r="C517" s="28"/>
      <c r="D517" s="28"/>
      <c r="E517" s="28"/>
      <c r="F517" s="26" t="s">
        <v>17103</v>
      </c>
      <c r="G517" s="28" t="s">
        <v>17491</v>
      </c>
      <c r="H517" s="28"/>
      <c r="I517" s="28" t="s">
        <v>17498</v>
      </c>
      <c r="J517" s="28"/>
      <c r="K517" s="28"/>
      <c r="L517" s="28"/>
      <c r="M517" s="28"/>
      <c r="N517" s="28"/>
      <c r="O517" s="28"/>
      <c r="P517" s="28"/>
      <c r="Q517" s="28"/>
      <c r="R517" s="28"/>
      <c r="S517" s="28"/>
      <c r="T517" s="28"/>
      <c r="U517" s="28"/>
      <c r="V517" s="28" t="s">
        <v>17586</v>
      </c>
    </row>
    <row r="518" spans="1:22" s="41" customFormat="1" ht="39.950000000000003" customHeight="1">
      <c r="A518" s="28" t="s">
        <v>16982</v>
      </c>
      <c r="B518" s="28"/>
      <c r="C518" s="28"/>
      <c r="D518" s="28" t="s">
        <v>17104</v>
      </c>
      <c r="E518" s="28"/>
      <c r="F518" s="26" t="s">
        <v>17105</v>
      </c>
      <c r="G518" s="28" t="s">
        <v>17491</v>
      </c>
      <c r="H518" s="28"/>
      <c r="I518" s="28" t="s">
        <v>17499</v>
      </c>
      <c r="J518" s="28"/>
      <c r="K518" s="28"/>
      <c r="L518" s="28"/>
      <c r="M518" s="28"/>
      <c r="N518" s="28"/>
      <c r="O518" s="28"/>
      <c r="P518" s="28"/>
      <c r="Q518" s="28"/>
      <c r="R518" s="28"/>
      <c r="S518" s="28"/>
      <c r="T518" s="28"/>
      <c r="U518" s="28"/>
      <c r="V518" s="28"/>
    </row>
    <row r="519" spans="1:22" s="41" customFormat="1" ht="39.950000000000003" customHeight="1">
      <c r="A519" s="28" t="s">
        <v>2268</v>
      </c>
      <c r="B519" s="28"/>
      <c r="C519" s="28" t="s">
        <v>17106</v>
      </c>
      <c r="D519" s="28" t="s">
        <v>17107</v>
      </c>
      <c r="E519" s="28"/>
      <c r="F519" s="26" t="s">
        <v>17108</v>
      </c>
      <c r="G519" s="28" t="s">
        <v>17491</v>
      </c>
      <c r="H519" s="28"/>
      <c r="I519" s="28" t="s">
        <v>17500</v>
      </c>
      <c r="J519" s="28"/>
      <c r="K519" s="28"/>
      <c r="L519" s="28"/>
      <c r="M519" s="28"/>
      <c r="N519" s="28"/>
      <c r="O519" s="28"/>
      <c r="P519" s="28"/>
      <c r="Q519" s="28"/>
      <c r="R519" s="28"/>
      <c r="S519" s="28"/>
      <c r="T519" s="28"/>
      <c r="U519" s="28"/>
      <c r="V519" s="28"/>
    </row>
    <row r="520" spans="1:22" s="41" customFormat="1" ht="39.950000000000003" customHeight="1">
      <c r="A520" s="28" t="s">
        <v>17098</v>
      </c>
      <c r="B520" s="28"/>
      <c r="C520" s="28"/>
      <c r="D520" s="28" t="s">
        <v>17109</v>
      </c>
      <c r="E520" s="28"/>
      <c r="F520" s="26" t="s">
        <v>17110</v>
      </c>
      <c r="G520" s="28" t="s">
        <v>17491</v>
      </c>
      <c r="H520" s="28"/>
      <c r="I520" s="28" t="s">
        <v>17501</v>
      </c>
      <c r="J520" s="28"/>
      <c r="K520" s="28"/>
      <c r="L520" s="28"/>
      <c r="M520" s="28"/>
      <c r="N520" s="28"/>
      <c r="O520" s="28"/>
      <c r="P520" s="28"/>
      <c r="Q520" s="28"/>
      <c r="R520" s="28"/>
      <c r="S520" s="28"/>
      <c r="T520" s="28"/>
      <c r="U520" s="28"/>
      <c r="V520" s="28"/>
    </row>
    <row r="521" spans="1:22" s="41" customFormat="1" ht="39.950000000000003" customHeight="1">
      <c r="A521" s="28" t="s">
        <v>2199</v>
      </c>
      <c r="B521" s="28"/>
      <c r="C521" s="28"/>
      <c r="D521" s="28" t="s">
        <v>17111</v>
      </c>
      <c r="E521" s="28"/>
      <c r="F521" s="26" t="s">
        <v>17112</v>
      </c>
      <c r="G521" s="28" t="s">
        <v>17491</v>
      </c>
      <c r="H521" s="28"/>
      <c r="I521" s="28" t="s">
        <v>17502</v>
      </c>
      <c r="J521" s="28"/>
      <c r="K521" s="28"/>
      <c r="L521" s="28"/>
      <c r="M521" s="28"/>
      <c r="N521" s="28"/>
      <c r="O521" s="28"/>
      <c r="P521" s="28"/>
      <c r="Q521" s="28"/>
      <c r="R521" s="28"/>
      <c r="S521" s="28"/>
      <c r="T521" s="28"/>
      <c r="U521" s="28"/>
      <c r="V521" s="28"/>
    </row>
    <row r="522" spans="1:22" s="41" customFormat="1" ht="39.950000000000003" customHeight="1">
      <c r="A522" s="28" t="s">
        <v>6534</v>
      </c>
      <c r="B522" s="28"/>
      <c r="C522" s="28"/>
      <c r="D522" s="28" t="s">
        <v>17113</v>
      </c>
      <c r="E522" s="28"/>
      <c r="F522" s="26" t="s">
        <v>17114</v>
      </c>
      <c r="G522" s="28" t="s">
        <v>17491</v>
      </c>
      <c r="H522" s="28"/>
      <c r="I522" s="28" t="s">
        <v>17503</v>
      </c>
      <c r="J522" s="28"/>
      <c r="K522" s="28"/>
      <c r="L522" s="28"/>
      <c r="M522" s="28"/>
      <c r="N522" s="28"/>
      <c r="O522" s="28"/>
      <c r="P522" s="28"/>
      <c r="Q522" s="28"/>
      <c r="R522" s="28"/>
      <c r="S522" s="28"/>
      <c r="T522" s="28"/>
      <c r="U522" s="28"/>
      <c r="V522" s="28"/>
    </row>
    <row r="523" spans="1:22" s="41" customFormat="1" ht="39.950000000000003" customHeight="1">
      <c r="A523" s="28" t="s">
        <v>17115</v>
      </c>
      <c r="B523" s="28"/>
      <c r="C523" s="28"/>
      <c r="D523" s="28" t="s">
        <v>17116</v>
      </c>
      <c r="E523" s="28"/>
      <c r="F523" s="26" t="s">
        <v>17117</v>
      </c>
      <c r="G523" s="28" t="s">
        <v>17491</v>
      </c>
      <c r="H523" s="28"/>
      <c r="I523" s="28" t="s">
        <v>17503</v>
      </c>
      <c r="J523" s="28"/>
      <c r="K523" s="28"/>
      <c r="L523" s="28"/>
      <c r="M523" s="28"/>
      <c r="N523" s="28"/>
      <c r="O523" s="28"/>
      <c r="P523" s="28"/>
      <c r="Q523" s="28"/>
      <c r="R523" s="28"/>
      <c r="S523" s="28"/>
      <c r="T523" s="28"/>
      <c r="U523" s="28"/>
      <c r="V523" s="28"/>
    </row>
    <row r="524" spans="1:22" s="41" customFormat="1" ht="39.950000000000003" customHeight="1">
      <c r="A524" s="28" t="s">
        <v>17071</v>
      </c>
      <c r="B524" s="28"/>
      <c r="C524" s="28"/>
      <c r="D524" s="28" t="s">
        <v>17118</v>
      </c>
      <c r="E524" s="28"/>
      <c r="F524" s="26" t="s">
        <v>17119</v>
      </c>
      <c r="G524" s="28" t="s">
        <v>17491</v>
      </c>
      <c r="H524" s="28"/>
      <c r="I524" s="28" t="s">
        <v>17504</v>
      </c>
      <c r="J524" s="28"/>
      <c r="K524" s="28"/>
      <c r="L524" s="28"/>
      <c r="M524" s="28"/>
      <c r="N524" s="28"/>
      <c r="O524" s="28"/>
      <c r="P524" s="28"/>
      <c r="Q524" s="28"/>
      <c r="R524" s="28"/>
      <c r="S524" s="28"/>
      <c r="T524" s="28"/>
      <c r="U524" s="28"/>
      <c r="V524" s="28"/>
    </row>
    <row r="525" spans="1:22" s="41" customFormat="1" ht="39.950000000000003" customHeight="1">
      <c r="A525" s="28" t="s">
        <v>17120</v>
      </c>
      <c r="B525" s="28"/>
      <c r="C525" s="28" t="s">
        <v>16887</v>
      </c>
      <c r="D525" s="28" t="s">
        <v>17121</v>
      </c>
      <c r="E525" s="28"/>
      <c r="F525" s="26" t="s">
        <v>17122</v>
      </c>
      <c r="G525" s="28" t="s">
        <v>17491</v>
      </c>
      <c r="H525" s="28"/>
      <c r="I525" s="28" t="s">
        <v>17505</v>
      </c>
      <c r="J525" s="28"/>
      <c r="K525" s="28"/>
      <c r="L525" s="28"/>
      <c r="M525" s="28"/>
      <c r="N525" s="28"/>
      <c r="O525" s="28"/>
      <c r="P525" s="28"/>
      <c r="Q525" s="28"/>
      <c r="R525" s="28"/>
      <c r="S525" s="28"/>
      <c r="T525" s="28"/>
      <c r="U525" s="28"/>
      <c r="V525" s="28"/>
    </row>
    <row r="526" spans="1:22" s="41" customFormat="1" ht="39.950000000000003" customHeight="1">
      <c r="A526" s="28" t="s">
        <v>17123</v>
      </c>
      <c r="B526" s="28"/>
      <c r="C526" s="28" t="s">
        <v>16887</v>
      </c>
      <c r="D526" s="28" t="s">
        <v>17121</v>
      </c>
      <c r="E526" s="28"/>
      <c r="F526" s="26" t="s">
        <v>17124</v>
      </c>
      <c r="G526" s="28" t="s">
        <v>17491</v>
      </c>
      <c r="H526" s="28"/>
      <c r="I526" s="28" t="s">
        <v>17505</v>
      </c>
      <c r="J526" s="28"/>
      <c r="K526" s="28"/>
      <c r="L526" s="28"/>
      <c r="M526" s="28"/>
      <c r="N526" s="28"/>
      <c r="O526" s="28"/>
      <c r="P526" s="28"/>
      <c r="Q526" s="28"/>
      <c r="R526" s="28"/>
      <c r="S526" s="28"/>
      <c r="T526" s="28"/>
      <c r="U526" s="28"/>
      <c r="V526" s="28"/>
    </row>
    <row r="527" spans="1:22" s="41" customFormat="1" ht="39.950000000000003" customHeight="1">
      <c r="A527" s="28" t="s">
        <v>16982</v>
      </c>
      <c r="B527" s="28"/>
      <c r="C527" s="28"/>
      <c r="D527" s="28" t="s">
        <v>16945</v>
      </c>
      <c r="E527" s="28"/>
      <c r="F527" s="26" t="s">
        <v>17125</v>
      </c>
      <c r="G527" s="28" t="s">
        <v>17491</v>
      </c>
      <c r="H527" s="28"/>
      <c r="I527" s="28" t="s">
        <v>17505</v>
      </c>
      <c r="J527" s="28"/>
      <c r="K527" s="28"/>
      <c r="L527" s="28"/>
      <c r="M527" s="28"/>
      <c r="N527" s="28"/>
      <c r="O527" s="28"/>
      <c r="P527" s="28"/>
      <c r="Q527" s="28"/>
      <c r="R527" s="28"/>
      <c r="S527" s="28"/>
      <c r="T527" s="28"/>
      <c r="U527" s="28"/>
      <c r="V527" s="28"/>
    </row>
    <row r="528" spans="1:22" s="41" customFormat="1" ht="39.950000000000003" customHeight="1">
      <c r="A528" s="28" t="s">
        <v>17126</v>
      </c>
      <c r="B528" s="28"/>
      <c r="C528" s="28"/>
      <c r="D528" s="28" t="s">
        <v>155</v>
      </c>
      <c r="E528" s="28"/>
      <c r="F528" s="26" t="s">
        <v>17127</v>
      </c>
      <c r="G528" s="28" t="s">
        <v>17491</v>
      </c>
      <c r="H528" s="28"/>
      <c r="I528" s="28" t="s">
        <v>17505</v>
      </c>
      <c r="J528" s="28"/>
      <c r="K528" s="28"/>
      <c r="L528" s="28"/>
      <c r="M528" s="28"/>
      <c r="N528" s="28"/>
      <c r="O528" s="28"/>
      <c r="P528" s="28"/>
      <c r="Q528" s="28"/>
      <c r="R528" s="28"/>
      <c r="S528" s="28"/>
      <c r="T528" s="28"/>
      <c r="U528" s="28"/>
      <c r="V528" s="28"/>
    </row>
    <row r="529" spans="1:22" s="41" customFormat="1" ht="39.950000000000003" customHeight="1">
      <c r="A529" s="28" t="s">
        <v>16903</v>
      </c>
      <c r="B529" s="28"/>
      <c r="C529" s="28" t="s">
        <v>16887</v>
      </c>
      <c r="D529" s="28" t="s">
        <v>17128</v>
      </c>
      <c r="E529" s="28"/>
      <c r="F529" s="26" t="s">
        <v>17129</v>
      </c>
      <c r="G529" s="28" t="s">
        <v>17491</v>
      </c>
      <c r="H529" s="28"/>
      <c r="I529" s="28" t="s">
        <v>17505</v>
      </c>
      <c r="J529" s="28"/>
      <c r="K529" s="28"/>
      <c r="L529" s="28"/>
      <c r="M529" s="28"/>
      <c r="N529" s="28"/>
      <c r="O529" s="28"/>
      <c r="P529" s="28"/>
      <c r="Q529" s="28"/>
      <c r="R529" s="28"/>
      <c r="S529" s="28"/>
      <c r="T529" s="28"/>
      <c r="U529" s="28"/>
      <c r="V529" s="28"/>
    </row>
    <row r="530" spans="1:22" s="41" customFormat="1" ht="39.950000000000003" customHeight="1">
      <c r="A530" s="28" t="s">
        <v>6534</v>
      </c>
      <c r="B530" s="28"/>
      <c r="C530" s="28" t="s">
        <v>16887</v>
      </c>
      <c r="D530" s="28" t="s">
        <v>17128</v>
      </c>
      <c r="E530" s="28"/>
      <c r="F530" s="26" t="s">
        <v>17130</v>
      </c>
      <c r="G530" s="28" t="s">
        <v>17491</v>
      </c>
      <c r="H530" s="28"/>
      <c r="I530" s="28" t="s">
        <v>17505</v>
      </c>
      <c r="J530" s="28"/>
      <c r="K530" s="28"/>
      <c r="L530" s="28"/>
      <c r="M530" s="28"/>
      <c r="N530" s="28"/>
      <c r="O530" s="28"/>
      <c r="P530" s="28"/>
      <c r="Q530" s="28"/>
      <c r="R530" s="28"/>
      <c r="S530" s="28"/>
      <c r="T530" s="28"/>
      <c r="U530" s="28"/>
      <c r="V530" s="28"/>
    </row>
    <row r="531" spans="1:22" s="41" customFormat="1" ht="39.950000000000003" customHeight="1">
      <c r="A531" s="28" t="s">
        <v>6531</v>
      </c>
      <c r="B531" s="28" t="s">
        <v>1392</v>
      </c>
      <c r="C531" s="28" t="s">
        <v>17072</v>
      </c>
      <c r="D531" s="28" t="s">
        <v>17131</v>
      </c>
      <c r="E531" s="28"/>
      <c r="F531" s="26" t="s">
        <v>17132</v>
      </c>
      <c r="G531" s="28" t="s">
        <v>17491</v>
      </c>
      <c r="H531" s="28"/>
      <c r="I531" s="28" t="s">
        <v>17505</v>
      </c>
      <c r="J531" s="28"/>
      <c r="K531" s="28"/>
      <c r="L531" s="28"/>
      <c r="M531" s="28"/>
      <c r="N531" s="28"/>
      <c r="O531" s="28"/>
      <c r="P531" s="28"/>
      <c r="Q531" s="28"/>
      <c r="R531" s="28"/>
      <c r="S531" s="28"/>
      <c r="T531" s="28"/>
      <c r="U531" s="28"/>
      <c r="V531" s="28"/>
    </row>
    <row r="532" spans="1:22" s="41" customFormat="1" ht="39.950000000000003" customHeight="1">
      <c r="A532" s="28" t="s">
        <v>17133</v>
      </c>
      <c r="B532" s="28"/>
      <c r="C532" s="28"/>
      <c r="D532" s="28" t="s">
        <v>17134</v>
      </c>
      <c r="E532" s="28"/>
      <c r="F532" s="26" t="s">
        <v>17135</v>
      </c>
      <c r="G532" s="28"/>
      <c r="H532" s="28" t="s">
        <v>17506</v>
      </c>
      <c r="I532" s="28" t="s">
        <v>17507</v>
      </c>
      <c r="J532" s="28"/>
      <c r="K532" s="28"/>
      <c r="L532" s="28"/>
      <c r="M532" s="28"/>
      <c r="N532" s="28"/>
      <c r="O532" s="28"/>
      <c r="P532" s="28"/>
      <c r="Q532" s="28"/>
      <c r="R532" s="28"/>
      <c r="S532" s="28"/>
      <c r="T532" s="28"/>
      <c r="U532" s="28"/>
      <c r="V532" s="28"/>
    </row>
    <row r="533" spans="1:22" s="41" customFormat="1" ht="39.950000000000003" customHeight="1">
      <c r="A533" s="28" t="s">
        <v>17136</v>
      </c>
      <c r="B533" s="28" t="s">
        <v>1392</v>
      </c>
      <c r="C533" s="28" t="s">
        <v>17072</v>
      </c>
      <c r="D533" s="28"/>
      <c r="E533" s="28"/>
      <c r="F533" s="26" t="s">
        <v>17137</v>
      </c>
      <c r="G533" s="28"/>
      <c r="H533" s="28" t="s">
        <v>17506</v>
      </c>
      <c r="I533" s="28" t="s">
        <v>17507</v>
      </c>
      <c r="J533" s="28"/>
      <c r="K533" s="28"/>
      <c r="L533" s="28"/>
      <c r="M533" s="28"/>
      <c r="N533" s="28"/>
      <c r="O533" s="28"/>
      <c r="P533" s="28"/>
      <c r="Q533" s="28"/>
      <c r="R533" s="28"/>
      <c r="S533" s="28"/>
      <c r="T533" s="28"/>
      <c r="U533" s="28"/>
      <c r="V533" s="28" t="s">
        <v>17587</v>
      </c>
    </row>
    <row r="534" spans="1:22" s="41" customFormat="1" ht="39.950000000000003" customHeight="1">
      <c r="A534" s="28" t="s">
        <v>16137</v>
      </c>
      <c r="B534" s="28" t="s">
        <v>1392</v>
      </c>
      <c r="C534" s="28" t="s">
        <v>16927</v>
      </c>
      <c r="D534" s="28" t="s">
        <v>17138</v>
      </c>
      <c r="E534" s="28"/>
      <c r="F534" s="26" t="s">
        <v>17139</v>
      </c>
      <c r="G534" s="28"/>
      <c r="H534" s="28" t="s">
        <v>17506</v>
      </c>
      <c r="I534" s="28" t="s">
        <v>17507</v>
      </c>
      <c r="J534" s="28"/>
      <c r="K534" s="28"/>
      <c r="L534" s="28"/>
      <c r="M534" s="28"/>
      <c r="N534" s="28"/>
      <c r="O534" s="28"/>
      <c r="P534" s="28"/>
      <c r="Q534" s="28"/>
      <c r="R534" s="28"/>
      <c r="S534" s="28"/>
      <c r="T534" s="28"/>
      <c r="U534" s="28"/>
      <c r="V534" s="28"/>
    </row>
    <row r="535" spans="1:22" s="41" customFormat="1" ht="39.950000000000003" customHeight="1">
      <c r="A535" s="28" t="s">
        <v>16907</v>
      </c>
      <c r="B535" s="28"/>
      <c r="C535" s="28"/>
      <c r="D535" s="28" t="s">
        <v>16928</v>
      </c>
      <c r="E535" s="28"/>
      <c r="F535" s="26" t="s">
        <v>17092</v>
      </c>
      <c r="G535" s="28" t="s">
        <v>17508</v>
      </c>
      <c r="H535" s="28" t="s">
        <v>17509</v>
      </c>
      <c r="I535" s="28" t="s">
        <v>17510</v>
      </c>
      <c r="J535" s="28"/>
      <c r="K535" s="28"/>
      <c r="L535" s="28"/>
      <c r="M535" s="28"/>
      <c r="N535" s="28"/>
      <c r="O535" s="28"/>
      <c r="P535" s="28"/>
      <c r="Q535" s="28"/>
      <c r="R535" s="28"/>
      <c r="S535" s="28"/>
      <c r="T535" s="28"/>
      <c r="U535" s="28"/>
      <c r="V535" s="28"/>
    </row>
    <row r="536" spans="1:22" s="41" customFormat="1" ht="39.950000000000003" customHeight="1">
      <c r="A536" s="28" t="s">
        <v>16910</v>
      </c>
      <c r="B536" s="28" t="s">
        <v>1392</v>
      </c>
      <c r="C536" s="28" t="s">
        <v>16887</v>
      </c>
      <c r="D536" s="28" t="s">
        <v>7287</v>
      </c>
      <c r="E536" s="28"/>
      <c r="F536" s="26" t="s">
        <v>17140</v>
      </c>
      <c r="G536" s="28" t="s">
        <v>17511</v>
      </c>
      <c r="H536" s="28"/>
      <c r="I536" s="28" t="s">
        <v>17443</v>
      </c>
      <c r="J536" s="28"/>
      <c r="K536" s="28"/>
      <c r="L536" s="28"/>
      <c r="M536" s="28"/>
      <c r="N536" s="28"/>
      <c r="O536" s="28"/>
      <c r="P536" s="28"/>
      <c r="Q536" s="28"/>
      <c r="R536" s="28"/>
      <c r="S536" s="28"/>
      <c r="T536" s="28"/>
      <c r="U536" s="28"/>
      <c r="V536" s="28" t="s">
        <v>17588</v>
      </c>
    </row>
    <row r="537" spans="1:22" s="41" customFormat="1" ht="39.950000000000003" customHeight="1">
      <c r="A537" s="28" t="s">
        <v>16912</v>
      </c>
      <c r="B537" s="28" t="s">
        <v>1392</v>
      </c>
      <c r="C537" s="28" t="s">
        <v>16913</v>
      </c>
      <c r="D537" s="28" t="s">
        <v>739</v>
      </c>
      <c r="E537" s="28"/>
      <c r="F537" s="26" t="s">
        <v>17141</v>
      </c>
      <c r="G537" s="28" t="s">
        <v>17511</v>
      </c>
      <c r="H537" s="28"/>
      <c r="I537" s="28" t="s">
        <v>17512</v>
      </c>
      <c r="J537" s="28"/>
      <c r="K537" s="28"/>
      <c r="L537" s="28"/>
      <c r="M537" s="28"/>
      <c r="N537" s="28"/>
      <c r="O537" s="28"/>
      <c r="P537" s="28"/>
      <c r="Q537" s="28"/>
      <c r="R537" s="28"/>
      <c r="S537" s="28"/>
      <c r="T537" s="28"/>
      <c r="U537" s="28"/>
      <c r="V537" s="28" t="s">
        <v>17588</v>
      </c>
    </row>
    <row r="538" spans="1:22" s="41" customFormat="1" ht="39.950000000000003" customHeight="1">
      <c r="A538" s="28" t="s">
        <v>2192</v>
      </c>
      <c r="B538" s="28"/>
      <c r="C538" s="28" t="s">
        <v>16887</v>
      </c>
      <c r="D538" s="28" t="s">
        <v>17142</v>
      </c>
      <c r="E538" s="28"/>
      <c r="F538" s="26" t="s">
        <v>17143</v>
      </c>
      <c r="G538" s="28"/>
      <c r="H538" s="28"/>
      <c r="I538" s="28"/>
      <c r="J538" s="28"/>
      <c r="K538" s="28"/>
      <c r="L538" s="28"/>
      <c r="M538" s="28"/>
      <c r="N538" s="28"/>
      <c r="O538" s="28"/>
      <c r="P538" s="28"/>
      <c r="Q538" s="28"/>
      <c r="R538" s="28"/>
      <c r="S538" s="28"/>
      <c r="T538" s="28"/>
      <c r="U538" s="28"/>
      <c r="V538" s="28" t="s">
        <v>17589</v>
      </c>
    </row>
    <row r="539" spans="1:22" s="41" customFormat="1" ht="39.950000000000003" customHeight="1">
      <c r="A539" s="28" t="s">
        <v>2138</v>
      </c>
      <c r="B539" s="28"/>
      <c r="C539" s="28"/>
      <c r="D539" s="28" t="s">
        <v>16917</v>
      </c>
      <c r="E539" s="28"/>
      <c r="F539" s="26" t="s">
        <v>16918</v>
      </c>
      <c r="G539" s="28"/>
      <c r="H539" s="28"/>
      <c r="I539" s="28"/>
      <c r="J539" s="28"/>
      <c r="K539" s="28"/>
      <c r="L539" s="28"/>
      <c r="M539" s="28"/>
      <c r="N539" s="28"/>
      <c r="O539" s="28"/>
      <c r="P539" s="28"/>
      <c r="Q539" s="28"/>
      <c r="R539" s="28"/>
      <c r="S539" s="28"/>
      <c r="T539" s="28"/>
      <c r="U539" s="28"/>
      <c r="V539" s="28" t="s">
        <v>17590</v>
      </c>
    </row>
    <row r="540" spans="1:22" s="41" customFormat="1" ht="39.950000000000003" customHeight="1">
      <c r="A540" s="28" t="s">
        <v>2138</v>
      </c>
      <c r="B540" s="28"/>
      <c r="C540" s="28"/>
      <c r="D540" s="28" t="s">
        <v>17144</v>
      </c>
      <c r="E540" s="28"/>
      <c r="F540" s="26" t="s">
        <v>16918</v>
      </c>
      <c r="G540" s="28"/>
      <c r="H540" s="28"/>
      <c r="I540" s="28"/>
      <c r="J540" s="28"/>
      <c r="K540" s="28"/>
      <c r="L540" s="28"/>
      <c r="M540" s="28"/>
      <c r="N540" s="28"/>
      <c r="O540" s="28"/>
      <c r="P540" s="28"/>
      <c r="Q540" s="28"/>
      <c r="R540" s="28"/>
      <c r="S540" s="28"/>
      <c r="T540" s="28"/>
      <c r="U540" s="28"/>
      <c r="V540" s="28" t="s">
        <v>17590</v>
      </c>
    </row>
    <row r="541" spans="1:22" s="41" customFormat="1" ht="39.950000000000003" customHeight="1">
      <c r="A541" s="28" t="s">
        <v>2138</v>
      </c>
      <c r="B541" s="28"/>
      <c r="C541" s="28"/>
      <c r="D541" s="28" t="s">
        <v>16920</v>
      </c>
      <c r="E541" s="28"/>
      <c r="F541" s="26" t="s">
        <v>16918</v>
      </c>
      <c r="G541" s="28"/>
      <c r="H541" s="28"/>
      <c r="I541" s="28"/>
      <c r="J541" s="28"/>
      <c r="K541" s="28"/>
      <c r="L541" s="28"/>
      <c r="M541" s="28"/>
      <c r="N541" s="28"/>
      <c r="O541" s="28"/>
      <c r="P541" s="28"/>
      <c r="Q541" s="28"/>
      <c r="R541" s="28"/>
      <c r="S541" s="28"/>
      <c r="T541" s="28"/>
      <c r="U541" s="28"/>
      <c r="V541" s="28" t="s">
        <v>17590</v>
      </c>
    </row>
    <row r="542" spans="1:22" s="41" customFormat="1" ht="39.950000000000003" customHeight="1">
      <c r="A542" s="28" t="s">
        <v>2138</v>
      </c>
      <c r="B542" s="28"/>
      <c r="C542" s="28" t="s">
        <v>16923</v>
      </c>
      <c r="D542" s="28" t="s">
        <v>16924</v>
      </c>
      <c r="E542" s="28"/>
      <c r="F542" s="26" t="s">
        <v>17145</v>
      </c>
      <c r="G542" s="28" t="s">
        <v>17513</v>
      </c>
      <c r="H542" s="28"/>
      <c r="I542" s="28"/>
      <c r="J542" s="28"/>
      <c r="K542" s="28"/>
      <c r="L542" s="28"/>
      <c r="M542" s="28"/>
      <c r="N542" s="28"/>
      <c r="O542" s="28"/>
      <c r="P542" s="28"/>
      <c r="Q542" s="28"/>
      <c r="R542" s="28"/>
      <c r="S542" s="28"/>
      <c r="T542" s="28"/>
      <c r="U542" s="28"/>
      <c r="V542" s="28" t="s">
        <v>17591</v>
      </c>
    </row>
    <row r="543" spans="1:22" s="41" customFormat="1" ht="39.950000000000003" customHeight="1">
      <c r="A543" s="28" t="s">
        <v>2138</v>
      </c>
      <c r="B543" s="28"/>
      <c r="C543" s="28"/>
      <c r="D543" s="28" t="s">
        <v>17146</v>
      </c>
      <c r="E543" s="28"/>
      <c r="F543" s="26" t="s">
        <v>17147</v>
      </c>
      <c r="G543" s="28" t="s">
        <v>17514</v>
      </c>
      <c r="H543" s="28"/>
      <c r="I543" s="28"/>
      <c r="J543" s="28"/>
      <c r="K543" s="28"/>
      <c r="L543" s="28"/>
      <c r="M543" s="28"/>
      <c r="N543" s="28"/>
      <c r="O543" s="28"/>
      <c r="P543" s="28"/>
      <c r="Q543" s="28"/>
      <c r="R543" s="28"/>
      <c r="S543" s="28"/>
      <c r="T543" s="28"/>
      <c r="U543" s="28"/>
      <c r="V543" s="28" t="s">
        <v>17591</v>
      </c>
    </row>
    <row r="544" spans="1:22" s="41" customFormat="1" ht="39.950000000000003" customHeight="1">
      <c r="A544" s="28"/>
      <c r="B544" s="28"/>
      <c r="C544" s="28" t="s">
        <v>16930</v>
      </c>
      <c r="D544" s="28" t="s">
        <v>16931</v>
      </c>
      <c r="E544" s="28"/>
      <c r="F544" s="26" t="s">
        <v>17148</v>
      </c>
      <c r="G544" s="28"/>
      <c r="H544" s="28"/>
      <c r="I544" s="28" t="s">
        <v>17515</v>
      </c>
      <c r="J544" s="28"/>
      <c r="K544" s="28"/>
      <c r="L544" s="28"/>
      <c r="M544" s="28"/>
      <c r="N544" s="28"/>
      <c r="O544" s="28"/>
      <c r="P544" s="28"/>
      <c r="Q544" s="28"/>
      <c r="R544" s="28"/>
      <c r="S544" s="28"/>
      <c r="T544" s="28"/>
      <c r="U544" s="28"/>
      <c r="V544" s="28" t="s">
        <v>17592</v>
      </c>
    </row>
    <row r="545" spans="1:22" s="41" customFormat="1" ht="39.950000000000003" customHeight="1">
      <c r="A545" s="28"/>
      <c r="B545" s="28"/>
      <c r="C545" s="28" t="s">
        <v>17149</v>
      </c>
      <c r="D545" s="28" t="s">
        <v>16933</v>
      </c>
      <c r="E545" s="28"/>
      <c r="F545" s="26" t="s">
        <v>17150</v>
      </c>
      <c r="G545" s="28"/>
      <c r="H545" s="28"/>
      <c r="I545" s="28" t="s">
        <v>17516</v>
      </c>
      <c r="J545" s="28"/>
      <c r="K545" s="28"/>
      <c r="L545" s="28"/>
      <c r="M545" s="28"/>
      <c r="N545" s="28"/>
      <c r="O545" s="28"/>
      <c r="P545" s="28"/>
      <c r="Q545" s="28"/>
      <c r="R545" s="28"/>
      <c r="S545" s="28"/>
      <c r="T545" s="28"/>
      <c r="U545" s="28"/>
      <c r="V545" s="28"/>
    </row>
    <row r="546" spans="1:22" s="41" customFormat="1" ht="39.950000000000003" customHeight="1">
      <c r="A546" s="28" t="s">
        <v>17151</v>
      </c>
      <c r="B546" s="28"/>
      <c r="C546" s="28"/>
      <c r="D546" s="28" t="s">
        <v>3385</v>
      </c>
      <c r="E546" s="28"/>
      <c r="F546" s="26" t="s">
        <v>17152</v>
      </c>
      <c r="G546" s="28" t="s">
        <v>17517</v>
      </c>
      <c r="H546" s="28"/>
      <c r="I546" s="28"/>
      <c r="J546" s="28"/>
      <c r="K546" s="28"/>
      <c r="L546" s="28"/>
      <c r="M546" s="28"/>
      <c r="N546" s="28"/>
      <c r="O546" s="28"/>
      <c r="P546" s="28"/>
      <c r="Q546" s="28"/>
      <c r="R546" s="28"/>
      <c r="S546" s="28"/>
      <c r="T546" s="28"/>
      <c r="U546" s="28"/>
      <c r="V546" s="28" t="s">
        <v>17593</v>
      </c>
    </row>
    <row r="547" spans="1:22" s="41" customFormat="1" ht="39.950000000000003" customHeight="1">
      <c r="A547" s="28" t="s">
        <v>17153</v>
      </c>
      <c r="B547" s="28"/>
      <c r="C547" s="28"/>
      <c r="D547" s="28" t="s">
        <v>16945</v>
      </c>
      <c r="E547" s="28"/>
      <c r="F547" s="26" t="s">
        <v>17154</v>
      </c>
      <c r="G547" s="28" t="s">
        <v>17518</v>
      </c>
      <c r="H547" s="28"/>
      <c r="I547" s="28" t="s">
        <v>17519</v>
      </c>
      <c r="J547" s="28"/>
      <c r="K547" s="28"/>
      <c r="L547" s="28"/>
      <c r="M547" s="28"/>
      <c r="N547" s="28"/>
      <c r="O547" s="28"/>
      <c r="P547" s="28"/>
      <c r="Q547" s="28"/>
      <c r="R547" s="28"/>
      <c r="S547" s="28"/>
      <c r="T547" s="28"/>
      <c r="U547" s="28"/>
      <c r="V547" s="28"/>
    </row>
    <row r="548" spans="1:22" s="41" customFormat="1" ht="39.950000000000003" customHeight="1">
      <c r="A548" s="28" t="s">
        <v>16982</v>
      </c>
      <c r="B548" s="28"/>
      <c r="C548" s="28"/>
      <c r="D548" s="28" t="s">
        <v>17155</v>
      </c>
      <c r="E548" s="28"/>
      <c r="F548" s="26" t="s">
        <v>17156</v>
      </c>
      <c r="G548" s="28" t="s">
        <v>17520</v>
      </c>
      <c r="H548" s="28"/>
      <c r="I548" s="28"/>
      <c r="J548" s="28"/>
      <c r="K548" s="28"/>
      <c r="L548" s="28"/>
      <c r="M548" s="28"/>
      <c r="N548" s="28"/>
      <c r="O548" s="28"/>
      <c r="P548" s="28"/>
      <c r="Q548" s="28"/>
      <c r="R548" s="28"/>
      <c r="S548" s="28"/>
      <c r="T548" s="28"/>
      <c r="U548" s="28"/>
      <c r="V548" s="28"/>
    </row>
    <row r="549" spans="1:22" s="41" customFormat="1" ht="39.950000000000003" customHeight="1">
      <c r="A549" s="28" t="s">
        <v>17157</v>
      </c>
      <c r="B549" s="28"/>
      <c r="C549" s="28" t="s">
        <v>17158</v>
      </c>
      <c r="D549" s="28" t="s">
        <v>17159</v>
      </c>
      <c r="E549" s="28" t="s">
        <v>17160</v>
      </c>
      <c r="F549" s="26" t="s">
        <v>17161</v>
      </c>
      <c r="G549" s="28"/>
      <c r="H549" s="28"/>
      <c r="I549" s="28"/>
      <c r="J549" s="28"/>
      <c r="K549" s="28"/>
      <c r="L549" s="28"/>
      <c r="M549" s="28"/>
      <c r="N549" s="28"/>
      <c r="O549" s="28"/>
      <c r="P549" s="28"/>
      <c r="Q549" s="28"/>
      <c r="R549" s="28"/>
      <c r="S549" s="28"/>
      <c r="T549" s="28"/>
      <c r="U549" s="28"/>
      <c r="V549" s="28"/>
    </row>
    <row r="550" spans="1:22" s="41" customFormat="1" ht="39.950000000000003" customHeight="1">
      <c r="A550" s="28" t="s">
        <v>17162</v>
      </c>
      <c r="B550" s="28"/>
      <c r="C550" s="28" t="s">
        <v>17163</v>
      </c>
      <c r="D550" s="28" t="s">
        <v>17164</v>
      </c>
      <c r="E550" s="28"/>
      <c r="F550" s="26" t="s">
        <v>17165</v>
      </c>
      <c r="G550" s="28"/>
      <c r="H550" s="28"/>
      <c r="I550" s="28"/>
      <c r="J550" s="28"/>
      <c r="K550" s="28"/>
      <c r="L550" s="28"/>
      <c r="M550" s="28"/>
      <c r="N550" s="28"/>
      <c r="O550" s="28"/>
      <c r="P550" s="28"/>
      <c r="Q550" s="28"/>
      <c r="R550" s="28"/>
      <c r="S550" s="28"/>
      <c r="T550" s="28"/>
      <c r="U550" s="28"/>
      <c r="V550" s="28"/>
    </row>
    <row r="551" spans="1:22" s="41" customFormat="1" ht="39.950000000000003" customHeight="1">
      <c r="A551" s="28" t="s">
        <v>17166</v>
      </c>
      <c r="B551" s="28"/>
      <c r="C551" s="28" t="s">
        <v>17163</v>
      </c>
      <c r="D551" s="28" t="s">
        <v>17167</v>
      </c>
      <c r="E551" s="28"/>
      <c r="F551" s="26" t="s">
        <v>17165</v>
      </c>
      <c r="G551" s="28"/>
      <c r="H551" s="28"/>
      <c r="I551" s="28"/>
      <c r="J551" s="28"/>
      <c r="K551" s="28"/>
      <c r="L551" s="28"/>
      <c r="M551" s="28"/>
      <c r="N551" s="28"/>
      <c r="O551" s="28"/>
      <c r="P551" s="28"/>
      <c r="Q551" s="28"/>
      <c r="R551" s="28"/>
      <c r="S551" s="28"/>
      <c r="T551" s="28"/>
      <c r="U551" s="28"/>
      <c r="V551" s="28"/>
    </row>
    <row r="552" spans="1:22" s="41" customFormat="1" ht="39.950000000000003" customHeight="1">
      <c r="A552" s="28" t="s">
        <v>17168</v>
      </c>
      <c r="B552" s="28"/>
      <c r="C552" s="28" t="s">
        <v>17163</v>
      </c>
      <c r="D552" s="28" t="s">
        <v>17169</v>
      </c>
      <c r="E552" s="28"/>
      <c r="F552" s="26" t="s">
        <v>17165</v>
      </c>
      <c r="G552" s="28"/>
      <c r="H552" s="28"/>
      <c r="I552" s="28"/>
      <c r="J552" s="28"/>
      <c r="K552" s="28"/>
      <c r="L552" s="28"/>
      <c r="M552" s="28"/>
      <c r="N552" s="28"/>
      <c r="O552" s="28"/>
      <c r="P552" s="28"/>
      <c r="Q552" s="28"/>
      <c r="R552" s="28"/>
      <c r="S552" s="28"/>
      <c r="T552" s="28"/>
      <c r="U552" s="28"/>
      <c r="V552" s="28"/>
    </row>
    <row r="553" spans="1:22" s="41" customFormat="1" ht="39.950000000000003" customHeight="1">
      <c r="A553" s="28" t="s">
        <v>17170</v>
      </c>
      <c r="B553" s="28"/>
      <c r="C553" s="28" t="s">
        <v>17163</v>
      </c>
      <c r="D553" s="28" t="s">
        <v>17171</v>
      </c>
      <c r="E553" s="28"/>
      <c r="F553" s="26" t="s">
        <v>17165</v>
      </c>
      <c r="G553" s="28"/>
      <c r="H553" s="28"/>
      <c r="I553" s="28"/>
      <c r="J553" s="28"/>
      <c r="K553" s="28"/>
      <c r="L553" s="28"/>
      <c r="M553" s="28"/>
      <c r="N553" s="28"/>
      <c r="O553" s="28"/>
      <c r="P553" s="28"/>
      <c r="Q553" s="28"/>
      <c r="R553" s="28"/>
      <c r="S553" s="28"/>
      <c r="T553" s="28"/>
      <c r="U553" s="28"/>
      <c r="V553" s="28"/>
    </row>
    <row r="554" spans="1:22" s="41" customFormat="1" ht="39.950000000000003" customHeight="1">
      <c r="A554" s="28" t="s">
        <v>17172</v>
      </c>
      <c r="B554" s="28" t="s">
        <v>16084</v>
      </c>
      <c r="C554" s="28" t="s">
        <v>15959</v>
      </c>
      <c r="D554" s="28" t="s">
        <v>17173</v>
      </c>
      <c r="E554" s="28"/>
      <c r="F554" s="26" t="s">
        <v>17174</v>
      </c>
      <c r="G554" s="28" t="s">
        <v>17521</v>
      </c>
      <c r="H554" s="28"/>
      <c r="I554" s="28"/>
      <c r="J554" s="28"/>
      <c r="K554" s="28"/>
      <c r="L554" s="28"/>
      <c r="M554" s="28"/>
      <c r="N554" s="28"/>
      <c r="O554" s="28"/>
      <c r="P554" s="28"/>
      <c r="Q554" s="28"/>
      <c r="R554" s="28"/>
      <c r="S554" s="28"/>
      <c r="T554" s="28"/>
      <c r="U554" s="28"/>
      <c r="V554" s="28"/>
    </row>
    <row r="555" spans="1:22" s="41" customFormat="1" ht="39.950000000000003" customHeight="1">
      <c r="A555" s="28" t="s">
        <v>17175</v>
      </c>
      <c r="B555" s="28" t="s">
        <v>16886</v>
      </c>
      <c r="C555" s="28" t="s">
        <v>17176</v>
      </c>
      <c r="D555" s="28" t="s">
        <v>17055</v>
      </c>
      <c r="E555" s="28"/>
      <c r="F555" s="26" t="s">
        <v>17177</v>
      </c>
      <c r="G555" s="28" t="s">
        <v>17522</v>
      </c>
      <c r="H555" s="28"/>
      <c r="I555" s="28"/>
      <c r="J555" s="28"/>
      <c r="K555" s="28"/>
      <c r="L555" s="28"/>
      <c r="M555" s="28"/>
      <c r="N555" s="28"/>
      <c r="O555" s="28"/>
      <c r="P555" s="28"/>
      <c r="Q555" s="28"/>
      <c r="R555" s="28"/>
      <c r="S555" s="28"/>
      <c r="T555" s="28"/>
      <c r="U555" s="28"/>
      <c r="V555" s="28"/>
    </row>
    <row r="556" spans="1:22" s="41" customFormat="1" ht="39.950000000000003" customHeight="1">
      <c r="A556" s="28" t="s">
        <v>16982</v>
      </c>
      <c r="B556" s="28" t="s">
        <v>16886</v>
      </c>
      <c r="C556" s="28" t="s">
        <v>17176</v>
      </c>
      <c r="D556" s="28" t="s">
        <v>17055</v>
      </c>
      <c r="E556" s="28"/>
      <c r="F556" s="26" t="s">
        <v>17177</v>
      </c>
      <c r="G556" s="28" t="s">
        <v>17522</v>
      </c>
      <c r="H556" s="28"/>
      <c r="I556" s="28"/>
      <c r="J556" s="28"/>
      <c r="K556" s="28"/>
      <c r="L556" s="28"/>
      <c r="M556" s="28"/>
      <c r="N556" s="28"/>
      <c r="O556" s="28"/>
      <c r="P556" s="28"/>
      <c r="Q556" s="28"/>
      <c r="R556" s="28"/>
      <c r="S556" s="28"/>
      <c r="T556" s="28"/>
      <c r="U556" s="28"/>
      <c r="V556" s="28"/>
    </row>
    <row r="557" spans="1:22" s="41" customFormat="1" ht="39.950000000000003" customHeight="1">
      <c r="A557" s="28" t="s">
        <v>17178</v>
      </c>
      <c r="B557" s="28" t="s">
        <v>16886</v>
      </c>
      <c r="C557" s="28" t="s">
        <v>17176</v>
      </c>
      <c r="D557" s="28" t="s">
        <v>17055</v>
      </c>
      <c r="E557" s="28"/>
      <c r="F557" s="26" t="s">
        <v>17179</v>
      </c>
      <c r="G557" s="28" t="s">
        <v>17522</v>
      </c>
      <c r="H557" s="28"/>
      <c r="I557" s="28"/>
      <c r="J557" s="28"/>
      <c r="K557" s="28"/>
      <c r="L557" s="28"/>
      <c r="M557" s="28"/>
      <c r="N557" s="28"/>
      <c r="O557" s="28"/>
      <c r="P557" s="28"/>
      <c r="Q557" s="28"/>
      <c r="R557" s="28"/>
      <c r="S557" s="28"/>
      <c r="T557" s="28"/>
      <c r="U557" s="28"/>
      <c r="V557" s="28"/>
    </row>
    <row r="558" spans="1:22" s="41" customFormat="1" ht="39.950000000000003" customHeight="1">
      <c r="A558" s="28" t="s">
        <v>2203</v>
      </c>
      <c r="B558" s="28"/>
      <c r="C558" s="28"/>
      <c r="D558" s="28"/>
      <c r="E558" s="28"/>
      <c r="F558" s="26" t="s">
        <v>17180</v>
      </c>
      <c r="G558" s="28" t="s">
        <v>17522</v>
      </c>
      <c r="H558" s="28"/>
      <c r="I558" s="28"/>
      <c r="J558" s="28"/>
      <c r="K558" s="28"/>
      <c r="L558" s="28"/>
      <c r="M558" s="28"/>
      <c r="N558" s="28"/>
      <c r="O558" s="28"/>
      <c r="P558" s="28"/>
      <c r="Q558" s="28"/>
      <c r="R558" s="28"/>
      <c r="S558" s="28"/>
      <c r="T558" s="28"/>
      <c r="U558" s="28"/>
      <c r="V558" s="28"/>
    </row>
    <row r="559" spans="1:22" s="41" customFormat="1" ht="39.950000000000003" customHeight="1">
      <c r="A559" s="28" t="s">
        <v>2203</v>
      </c>
      <c r="B559" s="28"/>
      <c r="C559" s="28"/>
      <c r="D559" s="28"/>
      <c r="E559" s="28"/>
      <c r="F559" s="26" t="s">
        <v>17180</v>
      </c>
      <c r="G559" s="28" t="s">
        <v>17522</v>
      </c>
      <c r="H559" s="28"/>
      <c r="I559" s="28"/>
      <c r="J559" s="28"/>
      <c r="K559" s="28"/>
      <c r="L559" s="28"/>
      <c r="M559" s="28"/>
      <c r="N559" s="28"/>
      <c r="O559" s="28"/>
      <c r="P559" s="28"/>
      <c r="Q559" s="28"/>
      <c r="R559" s="28"/>
      <c r="S559" s="28"/>
      <c r="T559" s="28"/>
      <c r="U559" s="28"/>
      <c r="V559" s="28"/>
    </row>
    <row r="560" spans="1:22" s="41" customFormat="1" ht="39.950000000000003" customHeight="1">
      <c r="A560" s="28" t="s">
        <v>2257</v>
      </c>
      <c r="B560" s="28" t="s">
        <v>16886</v>
      </c>
      <c r="C560" s="28" t="s">
        <v>17176</v>
      </c>
      <c r="D560" s="28" t="s">
        <v>17181</v>
      </c>
      <c r="E560" s="28"/>
      <c r="F560" s="26" t="s">
        <v>17182</v>
      </c>
      <c r="G560" s="28" t="s">
        <v>17522</v>
      </c>
      <c r="H560" s="28"/>
      <c r="I560" s="28"/>
      <c r="J560" s="28"/>
      <c r="K560" s="28"/>
      <c r="L560" s="28"/>
      <c r="M560" s="28"/>
      <c r="N560" s="28"/>
      <c r="O560" s="28"/>
      <c r="P560" s="28"/>
      <c r="Q560" s="28"/>
      <c r="R560" s="28"/>
      <c r="S560" s="28"/>
      <c r="T560" s="28"/>
      <c r="U560" s="28"/>
      <c r="V560" s="28"/>
    </row>
    <row r="561" spans="1:22" s="41" customFormat="1" ht="39.950000000000003" customHeight="1">
      <c r="A561" s="28" t="s">
        <v>2257</v>
      </c>
      <c r="B561" s="28" t="s">
        <v>16886</v>
      </c>
      <c r="C561" s="28" t="s">
        <v>17176</v>
      </c>
      <c r="D561" s="28" t="s">
        <v>17055</v>
      </c>
      <c r="E561" s="28"/>
      <c r="F561" s="26" t="s">
        <v>17183</v>
      </c>
      <c r="G561" s="28" t="s">
        <v>17522</v>
      </c>
      <c r="H561" s="28"/>
      <c r="I561" s="28"/>
      <c r="J561" s="28"/>
      <c r="K561" s="28"/>
      <c r="L561" s="28"/>
      <c r="M561" s="28"/>
      <c r="N561" s="28"/>
      <c r="O561" s="28"/>
      <c r="P561" s="28"/>
      <c r="Q561" s="28"/>
      <c r="R561" s="28"/>
      <c r="S561" s="28"/>
      <c r="T561" s="28"/>
      <c r="U561" s="28"/>
      <c r="V561" s="28"/>
    </row>
    <row r="562" spans="1:22" s="41" customFormat="1" ht="39.950000000000003" customHeight="1">
      <c r="A562" s="28" t="s">
        <v>17184</v>
      </c>
      <c r="B562" s="28" t="s">
        <v>16886</v>
      </c>
      <c r="C562" s="28" t="s">
        <v>17176</v>
      </c>
      <c r="D562" s="28" t="s">
        <v>17055</v>
      </c>
      <c r="E562" s="28"/>
      <c r="F562" s="26" t="s">
        <v>17185</v>
      </c>
      <c r="G562" s="28" t="s">
        <v>17522</v>
      </c>
      <c r="H562" s="28"/>
      <c r="I562" s="28"/>
      <c r="J562" s="28"/>
      <c r="K562" s="28"/>
      <c r="L562" s="28"/>
      <c r="M562" s="28"/>
      <c r="N562" s="28"/>
      <c r="O562" s="28"/>
      <c r="P562" s="28"/>
      <c r="Q562" s="28"/>
      <c r="R562" s="28"/>
      <c r="S562" s="28"/>
      <c r="T562" s="28"/>
      <c r="U562" s="28"/>
      <c r="V562" s="28"/>
    </row>
    <row r="563" spans="1:22" s="41" customFormat="1" ht="39.950000000000003" customHeight="1">
      <c r="A563" s="28" t="s">
        <v>6531</v>
      </c>
      <c r="B563" s="28" t="s">
        <v>16886</v>
      </c>
      <c r="C563" s="28" t="s">
        <v>17176</v>
      </c>
      <c r="D563" s="28" t="s">
        <v>17055</v>
      </c>
      <c r="E563" s="28"/>
      <c r="F563" s="26" t="s">
        <v>17186</v>
      </c>
      <c r="G563" s="28" t="s">
        <v>17522</v>
      </c>
      <c r="H563" s="28"/>
      <c r="I563" s="28"/>
      <c r="J563" s="28"/>
      <c r="K563" s="28"/>
      <c r="L563" s="28"/>
      <c r="M563" s="28"/>
      <c r="N563" s="28"/>
      <c r="O563" s="28"/>
      <c r="P563" s="28"/>
      <c r="Q563" s="28"/>
      <c r="R563" s="28"/>
      <c r="S563" s="28"/>
      <c r="T563" s="28"/>
      <c r="U563" s="28"/>
      <c r="V563" s="28"/>
    </row>
    <row r="564" spans="1:22" s="41" customFormat="1" ht="39.950000000000003" customHeight="1">
      <c r="A564" s="28" t="s">
        <v>17187</v>
      </c>
      <c r="B564" s="28"/>
      <c r="C564" s="28" ph="1"/>
      <c r="D564" s="28"/>
      <c r="E564" s="28"/>
      <c r="F564" s="26" t="s">
        <v>17188</v>
      </c>
      <c r="G564" s="28" t="s">
        <v>17522</v>
      </c>
      <c r="H564" s="28"/>
      <c r="I564" s="28"/>
      <c r="J564" s="28"/>
      <c r="K564" s="28"/>
      <c r="L564" s="28"/>
      <c r="M564" s="28"/>
      <c r="N564" s="28"/>
      <c r="O564" s="28"/>
      <c r="P564" s="28"/>
      <c r="Q564" s="28"/>
      <c r="R564" s="28"/>
      <c r="S564" s="28"/>
      <c r="T564" s="28"/>
      <c r="U564" s="28"/>
      <c r="V564" s="28"/>
    </row>
    <row r="565" spans="1:22" s="41" customFormat="1" ht="39.950000000000003" customHeight="1">
      <c r="A565" s="28" t="s">
        <v>2198</v>
      </c>
      <c r="B565" s="28"/>
      <c r="C565" s="28" ph="1"/>
      <c r="D565" s="28" t="s">
        <v>17134</v>
      </c>
      <c r="E565" s="28"/>
      <c r="F565" s="26" t="s">
        <v>16983</v>
      </c>
      <c r="G565" s="28" t="s">
        <v>17523</v>
      </c>
      <c r="H565" s="28"/>
      <c r="I565" s="28"/>
      <c r="J565" s="28"/>
      <c r="K565" s="28"/>
      <c r="L565" s="28"/>
      <c r="M565" s="28"/>
      <c r="N565" s="28"/>
      <c r="O565" s="28"/>
      <c r="P565" s="28"/>
      <c r="Q565" s="28"/>
      <c r="R565" s="28"/>
      <c r="S565" s="28"/>
      <c r="T565" s="28"/>
      <c r="U565" s="28"/>
      <c r="V565" s="28"/>
    </row>
    <row r="566" spans="1:22" s="41" customFormat="1" ht="39.950000000000003" customHeight="1">
      <c r="A566" s="28" t="s">
        <v>17189</v>
      </c>
      <c r="B566" s="28"/>
      <c r="C566" s="28" ph="1"/>
      <c r="D566" s="28" t="s">
        <v>17069</v>
      </c>
      <c r="E566" s="28"/>
      <c r="F566" s="26" t="s">
        <v>17190</v>
      </c>
      <c r="G566" s="28" t="s">
        <v>17524</v>
      </c>
      <c r="H566" s="28"/>
      <c r="I566" s="28"/>
      <c r="J566" s="28"/>
      <c r="K566" s="28"/>
      <c r="L566" s="28"/>
      <c r="M566" s="28"/>
      <c r="N566" s="28"/>
      <c r="O566" s="28"/>
      <c r="P566" s="28"/>
      <c r="Q566" s="28"/>
      <c r="R566" s="28"/>
      <c r="S566" s="28"/>
      <c r="T566" s="28"/>
      <c r="U566" s="28"/>
      <c r="V566" s="28" t="s">
        <v>17594</v>
      </c>
    </row>
    <row r="567" spans="1:22" s="41" customFormat="1" ht="39.950000000000003" customHeight="1">
      <c r="A567" s="28" t="s">
        <v>17189</v>
      </c>
      <c r="B567" s="28"/>
      <c r="C567" s="28"/>
      <c r="D567" s="28" t="s">
        <v>17191</v>
      </c>
      <c r="E567" s="28"/>
      <c r="F567" s="26" t="s">
        <v>17192</v>
      </c>
      <c r="G567" s="28" t="s">
        <v>17524</v>
      </c>
      <c r="H567" s="28"/>
      <c r="I567" s="28"/>
      <c r="J567" s="28"/>
      <c r="K567" s="28"/>
      <c r="L567" s="28"/>
      <c r="M567" s="28"/>
      <c r="N567" s="28"/>
      <c r="O567" s="28"/>
      <c r="P567" s="28"/>
      <c r="Q567" s="28"/>
      <c r="R567" s="28"/>
      <c r="S567" s="28"/>
      <c r="T567" s="28"/>
      <c r="U567" s="28"/>
      <c r="V567" s="28" t="s">
        <v>17594</v>
      </c>
    </row>
    <row r="568" spans="1:22" s="41" customFormat="1" ht="39.950000000000003" customHeight="1">
      <c r="A568" s="28" t="s">
        <v>17189</v>
      </c>
      <c r="B568" s="28"/>
      <c r="C568" s="28"/>
      <c r="D568" s="28" t="s">
        <v>17193</v>
      </c>
      <c r="E568" s="28"/>
      <c r="F568" s="26" t="s">
        <v>17194</v>
      </c>
      <c r="G568" s="28" t="s">
        <v>17524</v>
      </c>
      <c r="H568" s="28"/>
      <c r="I568" s="28"/>
      <c r="J568" s="28"/>
      <c r="K568" s="28"/>
      <c r="L568" s="28"/>
      <c r="M568" s="28"/>
      <c r="N568" s="28"/>
      <c r="O568" s="28"/>
      <c r="P568" s="28"/>
      <c r="Q568" s="28"/>
      <c r="R568" s="28"/>
      <c r="S568" s="28"/>
      <c r="T568" s="28"/>
      <c r="U568" s="28"/>
      <c r="V568" s="28" t="s">
        <v>17594</v>
      </c>
    </row>
    <row r="569" spans="1:22" s="41" customFormat="1" ht="39.950000000000003" customHeight="1">
      <c r="A569" s="28" t="s">
        <v>17189</v>
      </c>
      <c r="B569" s="28"/>
      <c r="C569" s="28"/>
      <c r="D569" s="28" t="s">
        <v>17195</v>
      </c>
      <c r="E569" s="28"/>
      <c r="F569" s="26" t="s">
        <v>17196</v>
      </c>
      <c r="G569" s="28" t="s">
        <v>17524</v>
      </c>
      <c r="H569" s="28"/>
      <c r="I569" s="28"/>
      <c r="J569" s="28"/>
      <c r="K569" s="28"/>
      <c r="L569" s="28"/>
      <c r="M569" s="28"/>
      <c r="N569" s="28"/>
      <c r="O569" s="28"/>
      <c r="P569" s="28"/>
      <c r="Q569" s="28"/>
      <c r="R569" s="28"/>
      <c r="S569" s="28"/>
      <c r="T569" s="28"/>
      <c r="U569" s="28"/>
      <c r="V569" s="28" t="s">
        <v>17594</v>
      </c>
    </row>
    <row r="570" spans="1:22" s="41" customFormat="1" ht="39.950000000000003" customHeight="1">
      <c r="A570" s="28" t="s">
        <v>17189</v>
      </c>
      <c r="B570" s="28"/>
      <c r="C570" s="28"/>
      <c r="D570" s="28" t="s">
        <v>17197</v>
      </c>
      <c r="E570" s="28"/>
      <c r="F570" s="26" t="s">
        <v>17198</v>
      </c>
      <c r="G570" s="28" t="s">
        <v>17524</v>
      </c>
      <c r="H570" s="28"/>
      <c r="I570" s="28"/>
      <c r="J570" s="28"/>
      <c r="K570" s="28"/>
      <c r="L570" s="28"/>
      <c r="M570" s="28"/>
      <c r="N570" s="28"/>
      <c r="O570" s="28"/>
      <c r="P570" s="28"/>
      <c r="Q570" s="28"/>
      <c r="R570" s="28"/>
      <c r="S570" s="28"/>
      <c r="T570" s="28"/>
      <c r="U570" s="28"/>
      <c r="V570" s="28" t="s">
        <v>17594</v>
      </c>
    </row>
    <row r="571" spans="1:22" s="41" customFormat="1" ht="39.950000000000003" customHeight="1">
      <c r="A571" s="28" t="s">
        <v>17189</v>
      </c>
      <c r="B571" s="28"/>
      <c r="C571" s="28"/>
      <c r="D571" s="28" t="s">
        <v>17038</v>
      </c>
      <c r="E571" s="28"/>
      <c r="F571" s="26" t="s">
        <v>17199</v>
      </c>
      <c r="G571" s="28" t="s">
        <v>17524</v>
      </c>
      <c r="H571" s="28"/>
      <c r="I571" s="28"/>
      <c r="J571" s="28"/>
      <c r="K571" s="28"/>
      <c r="L571" s="28"/>
      <c r="M571" s="28"/>
      <c r="N571" s="28"/>
      <c r="O571" s="28"/>
      <c r="P571" s="28"/>
      <c r="Q571" s="28"/>
      <c r="R571" s="28"/>
      <c r="S571" s="28"/>
      <c r="T571" s="28"/>
      <c r="U571" s="28"/>
      <c r="V571" s="28" t="s">
        <v>17594</v>
      </c>
    </row>
    <row r="572" spans="1:22" s="41" customFormat="1" ht="39.950000000000003" customHeight="1">
      <c r="A572" s="28" t="s">
        <v>17200</v>
      </c>
      <c r="B572" s="28"/>
      <c r="C572" s="28"/>
      <c r="D572" s="28"/>
      <c r="E572" s="28"/>
      <c r="F572" s="26" t="s">
        <v>17201</v>
      </c>
      <c r="G572" s="28" t="s">
        <v>17525</v>
      </c>
      <c r="H572" s="28"/>
      <c r="I572" s="28"/>
      <c r="J572" s="28"/>
      <c r="K572" s="28" t="s">
        <v>17366</v>
      </c>
      <c r="L572" s="28"/>
      <c r="M572" s="28"/>
      <c r="N572" s="28"/>
      <c r="O572" s="28"/>
      <c r="P572" s="28"/>
      <c r="Q572" s="28"/>
      <c r="R572" s="28"/>
      <c r="S572" s="28"/>
      <c r="T572" s="28"/>
      <c r="U572" s="28" t="s">
        <v>17367</v>
      </c>
      <c r="V572" s="28"/>
    </row>
    <row r="573" spans="1:22" s="41" customFormat="1" ht="39.950000000000003" customHeight="1">
      <c r="A573" s="28" t="s">
        <v>17202</v>
      </c>
      <c r="B573" s="28"/>
      <c r="C573" s="28"/>
      <c r="D573" s="28" t="s">
        <v>17203</v>
      </c>
      <c r="E573" s="28"/>
      <c r="F573" s="26" t="s">
        <v>17204</v>
      </c>
      <c r="G573" s="28" t="s">
        <v>17526</v>
      </c>
      <c r="H573" s="28"/>
      <c r="I573" s="28" t="s">
        <v>17527</v>
      </c>
      <c r="J573" s="28"/>
      <c r="K573" s="28" t="s">
        <v>17368</v>
      </c>
      <c r="L573" s="28"/>
      <c r="M573" s="28"/>
      <c r="N573" s="28"/>
      <c r="O573" s="28"/>
      <c r="P573" s="28"/>
      <c r="Q573" s="28"/>
      <c r="R573" s="28"/>
      <c r="S573" s="28"/>
      <c r="T573" s="28"/>
      <c r="U573" s="28" t="s">
        <v>17369</v>
      </c>
      <c r="V573" s="28"/>
    </row>
    <row r="574" spans="1:22" s="41" customFormat="1" ht="39.950000000000003" customHeight="1">
      <c r="A574" s="28" t="s">
        <v>17205</v>
      </c>
      <c r="B574" s="28"/>
      <c r="C574" s="28"/>
      <c r="D574" s="28" t="s">
        <v>17203</v>
      </c>
      <c r="E574" s="28"/>
      <c r="F574" s="26" t="s">
        <v>17206</v>
      </c>
      <c r="G574" s="28" t="s">
        <v>17526</v>
      </c>
      <c r="H574" s="28"/>
      <c r="I574" s="28" t="s">
        <v>17527</v>
      </c>
      <c r="J574" s="28"/>
      <c r="K574" s="28" t="s">
        <v>17370</v>
      </c>
      <c r="L574" s="28"/>
      <c r="M574" s="28"/>
      <c r="N574" s="28"/>
      <c r="O574" s="28"/>
      <c r="P574" s="28"/>
      <c r="Q574" s="28"/>
      <c r="R574" s="28"/>
      <c r="S574" s="28"/>
      <c r="T574" s="28"/>
      <c r="U574" s="28" t="s">
        <v>17371</v>
      </c>
      <c r="V574" s="28"/>
    </row>
    <row r="575" spans="1:22" s="41" customFormat="1" ht="39.950000000000003" customHeight="1">
      <c r="A575" s="28" t="s">
        <v>17207</v>
      </c>
      <c r="B575" s="28"/>
      <c r="C575" s="28"/>
      <c r="D575" s="28" t="s">
        <v>17203</v>
      </c>
      <c r="E575" s="28"/>
      <c r="F575" s="26" t="s">
        <v>17208</v>
      </c>
      <c r="G575" s="28" t="s">
        <v>17526</v>
      </c>
      <c r="H575" s="28"/>
      <c r="I575" s="28" t="s">
        <v>17527</v>
      </c>
      <c r="J575" s="28"/>
      <c r="K575" s="28" t="s">
        <v>17372</v>
      </c>
      <c r="L575" s="28"/>
      <c r="M575" s="28"/>
      <c r="N575" s="28"/>
      <c r="O575" s="28"/>
      <c r="P575" s="28"/>
      <c r="Q575" s="28"/>
      <c r="R575" s="28"/>
      <c r="S575" s="28"/>
      <c r="T575" s="28"/>
      <c r="U575" s="28" t="s">
        <v>17373</v>
      </c>
      <c r="V575" s="28"/>
    </row>
    <row r="576" spans="1:22" s="41" customFormat="1" ht="39.950000000000003" customHeight="1">
      <c r="A576" s="28" t="s">
        <v>17189</v>
      </c>
      <c r="B576" s="28"/>
      <c r="C576" s="28"/>
      <c r="D576" s="28" t="s">
        <v>17209</v>
      </c>
      <c r="E576" s="28"/>
      <c r="F576" s="26" t="s">
        <v>17210</v>
      </c>
      <c r="G576" s="28" t="s">
        <v>17528</v>
      </c>
      <c r="H576" s="28"/>
      <c r="I576" s="28" t="s">
        <v>17529</v>
      </c>
      <c r="J576" s="28"/>
      <c r="K576" s="28" t="s">
        <v>17374</v>
      </c>
      <c r="L576" s="28"/>
      <c r="M576" s="28"/>
      <c r="N576" s="28"/>
      <c r="O576" s="28"/>
      <c r="P576" s="28"/>
      <c r="Q576" s="28"/>
      <c r="R576" s="28"/>
      <c r="S576" s="28"/>
      <c r="T576" s="28"/>
      <c r="U576" s="28" t="s">
        <v>17375</v>
      </c>
      <c r="V576" s="28"/>
    </row>
    <row r="577" spans="1:22" s="41" customFormat="1" ht="39.950000000000003" customHeight="1">
      <c r="A577" s="28" t="s">
        <v>17189</v>
      </c>
      <c r="B577" s="28"/>
      <c r="C577" s="28"/>
      <c r="D577" s="28" t="s">
        <v>17211</v>
      </c>
      <c r="E577" s="28"/>
      <c r="F577" s="26"/>
      <c r="G577" s="28" t="s">
        <v>17528</v>
      </c>
      <c r="H577" s="28"/>
      <c r="I577" s="28" t="s">
        <v>17529</v>
      </c>
      <c r="J577" s="28"/>
      <c r="K577" s="28" t="s">
        <v>17376</v>
      </c>
      <c r="L577" s="28"/>
      <c r="M577" s="28"/>
      <c r="N577" s="28"/>
      <c r="O577" s="28"/>
      <c r="P577" s="28"/>
      <c r="Q577" s="28"/>
      <c r="R577" s="28"/>
      <c r="S577" s="28"/>
      <c r="T577" s="28"/>
      <c r="U577" s="28" t="s">
        <v>17377</v>
      </c>
      <c r="V577" s="28"/>
    </row>
    <row r="578" spans="1:22" s="41" customFormat="1" ht="39.950000000000003" customHeight="1">
      <c r="A578" s="28" t="s">
        <v>17189</v>
      </c>
      <c r="B578" s="28"/>
      <c r="C578" s="28"/>
      <c r="D578" s="28" t="s">
        <v>17212</v>
      </c>
      <c r="E578" s="28"/>
      <c r="F578" s="26" t="s">
        <v>1087</v>
      </c>
      <c r="G578" s="28" t="s">
        <v>17528</v>
      </c>
      <c r="H578" s="28"/>
      <c r="I578" s="28" t="s">
        <v>17529</v>
      </c>
      <c r="J578" s="28"/>
      <c r="K578" s="28" t="s">
        <v>17378</v>
      </c>
      <c r="L578" s="28"/>
      <c r="M578" s="28"/>
      <c r="N578" s="28"/>
      <c r="O578" s="28"/>
      <c r="P578" s="28"/>
      <c r="Q578" s="28"/>
      <c r="R578" s="28"/>
      <c r="S578" s="28"/>
      <c r="T578" s="28"/>
      <c r="U578" s="28" t="s">
        <v>17379</v>
      </c>
      <c r="V578" s="28"/>
    </row>
    <row r="579" spans="1:22" s="41" customFormat="1" ht="39.950000000000003" customHeight="1">
      <c r="A579" s="28" t="s">
        <v>17189</v>
      </c>
      <c r="B579" s="28"/>
      <c r="C579" s="28"/>
      <c r="D579" s="28" t="s">
        <v>17213</v>
      </c>
      <c r="E579" s="28"/>
      <c r="F579" s="26"/>
      <c r="G579" s="28" t="s">
        <v>17528</v>
      </c>
      <c r="H579" s="28"/>
      <c r="I579" s="28" t="s">
        <v>17529</v>
      </c>
      <c r="J579" s="28"/>
      <c r="K579" s="28" t="s">
        <v>17380</v>
      </c>
      <c r="L579" s="28"/>
      <c r="M579" s="28"/>
      <c r="N579" s="28"/>
      <c r="O579" s="28"/>
      <c r="P579" s="28"/>
      <c r="Q579" s="28"/>
      <c r="R579" s="28"/>
      <c r="S579" s="28"/>
      <c r="T579" s="28"/>
      <c r="U579" s="28" t="s">
        <v>17381</v>
      </c>
      <c r="V579" s="28"/>
    </row>
    <row r="580" spans="1:22" s="41" customFormat="1" ht="39.950000000000003" customHeight="1">
      <c r="A580" s="28" t="s">
        <v>17189</v>
      </c>
      <c r="B580" s="28"/>
      <c r="C580" s="28"/>
      <c r="D580" s="28" t="s">
        <v>17214</v>
      </c>
      <c r="E580" s="28"/>
      <c r="F580" s="26" t="s">
        <v>17215</v>
      </c>
      <c r="G580" s="28" t="s">
        <v>17528</v>
      </c>
      <c r="H580" s="28"/>
      <c r="I580" s="28" t="s">
        <v>17529</v>
      </c>
      <c r="J580" s="28"/>
      <c r="K580" s="28" t="s">
        <v>17382</v>
      </c>
      <c r="L580" s="28"/>
      <c r="M580" s="28"/>
      <c r="N580" s="28"/>
      <c r="O580" s="28"/>
      <c r="P580" s="28"/>
      <c r="Q580" s="28"/>
      <c r="R580" s="28"/>
      <c r="S580" s="28"/>
      <c r="T580" s="28"/>
      <c r="U580" s="28" t="s">
        <v>17383</v>
      </c>
      <c r="V580" s="28"/>
    </row>
    <row r="581" spans="1:22" s="41" customFormat="1" ht="39.950000000000003" customHeight="1">
      <c r="A581" s="28" t="s">
        <v>17189</v>
      </c>
      <c r="B581" s="28"/>
      <c r="C581" s="28"/>
      <c r="D581" s="28" t="s">
        <v>17216</v>
      </c>
      <c r="E581" s="28"/>
      <c r="F581" s="26"/>
      <c r="G581" s="28" t="s">
        <v>17528</v>
      </c>
      <c r="H581" s="28"/>
      <c r="I581" s="28" t="s">
        <v>17529</v>
      </c>
      <c r="J581" s="28"/>
      <c r="K581" s="28" t="s">
        <v>17384</v>
      </c>
      <c r="L581" s="28"/>
      <c r="M581" s="28"/>
      <c r="N581" s="28"/>
      <c r="O581" s="28"/>
      <c r="P581" s="28"/>
      <c r="Q581" s="28"/>
      <c r="R581" s="28"/>
      <c r="S581" s="28"/>
      <c r="T581" s="28"/>
      <c r="U581" s="28" t="s">
        <v>17385</v>
      </c>
      <c r="V581" s="28"/>
    </row>
    <row r="582" spans="1:22" s="41" customFormat="1" ht="39.950000000000003" customHeight="1">
      <c r="A582" s="28" t="s">
        <v>17189</v>
      </c>
      <c r="B582" s="28"/>
      <c r="C582" s="28"/>
      <c r="D582" s="28" t="s">
        <v>17217</v>
      </c>
      <c r="E582" s="28"/>
      <c r="F582" s="26" t="s">
        <v>17218</v>
      </c>
      <c r="G582" s="28" t="s">
        <v>17528</v>
      </c>
      <c r="H582" s="28"/>
      <c r="I582" s="28" t="s">
        <v>17530</v>
      </c>
      <c r="J582" s="28"/>
      <c r="K582" s="28"/>
      <c r="L582" s="28"/>
      <c r="M582" s="28"/>
      <c r="N582" s="28"/>
      <c r="O582" s="28"/>
      <c r="P582" s="28"/>
      <c r="Q582" s="28"/>
      <c r="R582" s="28"/>
      <c r="S582" s="28"/>
      <c r="T582" s="28"/>
      <c r="U582" s="28" t="s">
        <v>17386</v>
      </c>
      <c r="V582" s="28"/>
    </row>
    <row r="583" spans="1:22" s="41" customFormat="1" ht="39.950000000000003" customHeight="1">
      <c r="A583" s="28" t="s">
        <v>17189</v>
      </c>
      <c r="B583" s="28"/>
      <c r="C583" s="28"/>
      <c r="D583" s="28" t="s">
        <v>17219</v>
      </c>
      <c r="E583" s="28"/>
      <c r="F583" s="26" t="s">
        <v>17218</v>
      </c>
      <c r="G583" s="28" t="s">
        <v>17528</v>
      </c>
      <c r="H583" s="28"/>
      <c r="I583" s="28" t="s">
        <v>17530</v>
      </c>
      <c r="J583" s="28"/>
      <c r="K583" s="28" t="s">
        <v>17387</v>
      </c>
      <c r="L583" s="28"/>
      <c r="M583" s="28"/>
      <c r="N583" s="28"/>
      <c r="O583" s="28"/>
      <c r="P583" s="28"/>
      <c r="Q583" s="28"/>
      <c r="R583" s="28"/>
      <c r="S583" s="28"/>
      <c r="T583" s="28"/>
      <c r="U583" s="28"/>
      <c r="V583" s="28"/>
    </row>
    <row r="584" spans="1:22" s="41" customFormat="1" ht="39.950000000000003" customHeight="1">
      <c r="A584" s="28" t="s">
        <v>17189</v>
      </c>
      <c r="B584" s="28"/>
      <c r="C584" s="28"/>
      <c r="D584" s="28" t="s">
        <v>17220</v>
      </c>
      <c r="E584" s="28"/>
      <c r="F584" s="26" t="s">
        <v>17221</v>
      </c>
      <c r="G584" s="28" t="s">
        <v>17531</v>
      </c>
      <c r="H584" s="28"/>
      <c r="I584" s="28"/>
      <c r="J584" s="28"/>
      <c r="K584" s="28"/>
      <c r="L584" s="28"/>
      <c r="M584" s="28"/>
      <c r="N584" s="28"/>
      <c r="O584" s="28"/>
      <c r="P584" s="28"/>
      <c r="Q584" s="28"/>
      <c r="R584" s="28"/>
      <c r="S584" s="28"/>
      <c r="T584" s="28"/>
      <c r="U584" s="28" t="s">
        <v>17388</v>
      </c>
      <c r="V584" s="28"/>
    </row>
    <row r="585" spans="1:22" s="41" customFormat="1" ht="39.950000000000003" customHeight="1">
      <c r="A585" s="28" t="s">
        <v>17222</v>
      </c>
      <c r="B585" s="28"/>
      <c r="C585" s="28"/>
      <c r="D585" s="28" t="s">
        <v>17223</v>
      </c>
      <c r="E585" s="28"/>
      <c r="F585" s="26" t="s">
        <v>17224</v>
      </c>
      <c r="G585" s="28" t="s">
        <v>17531</v>
      </c>
      <c r="H585" s="28"/>
      <c r="I585" s="28"/>
      <c r="J585" s="28"/>
      <c r="K585" s="28" t="s">
        <v>17389</v>
      </c>
      <c r="L585" s="28"/>
      <c r="M585" s="28"/>
      <c r="N585" s="28"/>
      <c r="O585" s="28"/>
      <c r="P585" s="28"/>
      <c r="Q585" s="28"/>
      <c r="R585" s="28"/>
      <c r="S585" s="28"/>
      <c r="T585" s="28"/>
      <c r="U585" s="28" t="s">
        <v>17390</v>
      </c>
      <c r="V585" s="28"/>
    </row>
    <row r="586" spans="1:22" s="41" customFormat="1" ht="39.950000000000003" customHeight="1">
      <c r="A586" s="28" t="s">
        <v>17225</v>
      </c>
      <c r="B586" s="28" t="s">
        <v>1392</v>
      </c>
      <c r="C586" s="28"/>
      <c r="D586" s="28" t="s">
        <v>17226</v>
      </c>
      <c r="E586" s="28"/>
      <c r="F586" s="26" t="s">
        <v>17227</v>
      </c>
      <c r="G586" s="28" t="s">
        <v>17532</v>
      </c>
      <c r="H586" s="28"/>
      <c r="I586" s="28"/>
      <c r="J586" s="28"/>
      <c r="K586" s="28"/>
      <c r="L586" s="28"/>
      <c r="M586" s="28"/>
      <c r="N586" s="28"/>
      <c r="O586" s="28"/>
      <c r="P586" s="28"/>
      <c r="Q586" s="28"/>
      <c r="R586" s="28"/>
      <c r="S586" s="28"/>
      <c r="T586" s="28"/>
      <c r="U586" s="28"/>
      <c r="V586" s="28"/>
    </row>
    <row r="587" spans="1:22" s="41" customFormat="1" ht="39.950000000000003" customHeight="1">
      <c r="A587" s="28" t="s">
        <v>17228</v>
      </c>
      <c r="B587" s="28" t="s">
        <v>16886</v>
      </c>
      <c r="C587" s="28"/>
      <c r="D587" s="28" t="s">
        <v>17229</v>
      </c>
      <c r="E587" s="28"/>
      <c r="F587" s="26" t="s">
        <v>17230</v>
      </c>
      <c r="G587" s="28" t="s">
        <v>17533</v>
      </c>
      <c r="H587" s="28"/>
      <c r="I587" s="28"/>
      <c r="J587" s="28"/>
      <c r="K587" s="28" t="s">
        <v>17391</v>
      </c>
      <c r="L587" s="28"/>
      <c r="M587" s="28"/>
      <c r="N587" s="28"/>
      <c r="O587" s="28"/>
      <c r="P587" s="28"/>
      <c r="Q587" s="28"/>
      <c r="R587" s="28"/>
      <c r="S587" s="28"/>
      <c r="T587" s="28"/>
      <c r="U587" s="28" t="s">
        <v>17392</v>
      </c>
      <c r="V587" s="28"/>
    </row>
    <row r="588" spans="1:22" s="41" customFormat="1" ht="39.950000000000003" customHeight="1">
      <c r="A588" s="28" t="s">
        <v>17231</v>
      </c>
      <c r="B588" s="28"/>
      <c r="C588" s="28"/>
      <c r="D588" s="28" t="s">
        <v>17232</v>
      </c>
      <c r="E588" s="28"/>
      <c r="F588" s="26" t="s">
        <v>17233</v>
      </c>
      <c r="G588" s="28" t="s">
        <v>17534</v>
      </c>
      <c r="H588" s="28" t="s">
        <v>17535</v>
      </c>
      <c r="I588" s="28"/>
      <c r="J588" s="28"/>
      <c r="K588" s="28"/>
      <c r="L588" s="28"/>
      <c r="M588" s="28"/>
      <c r="N588" s="28"/>
      <c r="O588" s="28"/>
      <c r="P588" s="28"/>
      <c r="Q588" s="28"/>
      <c r="R588" s="28"/>
      <c r="S588" s="28"/>
      <c r="T588" s="28"/>
      <c r="U588" s="28"/>
      <c r="V588" s="28"/>
    </row>
    <row r="589" spans="1:22" s="41" customFormat="1" ht="39.950000000000003" customHeight="1">
      <c r="A589" s="28" t="s">
        <v>6531</v>
      </c>
      <c r="B589" s="28"/>
      <c r="C589" s="28"/>
      <c r="D589" s="28" t="s">
        <v>17232</v>
      </c>
      <c r="E589" s="28"/>
      <c r="F589" s="26" t="s">
        <v>17233</v>
      </c>
      <c r="G589" s="28" t="s">
        <v>17534</v>
      </c>
      <c r="H589" s="28" t="s">
        <v>17535</v>
      </c>
      <c r="I589" s="28"/>
      <c r="J589" s="28"/>
      <c r="K589" s="28"/>
      <c r="L589" s="28"/>
      <c r="M589" s="28"/>
      <c r="N589" s="28"/>
      <c r="O589" s="28"/>
      <c r="P589" s="28"/>
      <c r="Q589" s="28"/>
      <c r="R589" s="28"/>
      <c r="S589" s="28"/>
      <c r="T589" s="28"/>
      <c r="U589" s="28"/>
      <c r="V589" s="28"/>
    </row>
    <row r="590" spans="1:22" s="41" customFormat="1" ht="39.950000000000003" customHeight="1">
      <c r="A590" s="28" t="s">
        <v>17234</v>
      </c>
      <c r="B590" s="28"/>
      <c r="C590" s="28"/>
      <c r="D590" s="28" t="s">
        <v>17235</v>
      </c>
      <c r="E590" s="28"/>
      <c r="F590" s="26" t="s">
        <v>17236</v>
      </c>
      <c r="G590" s="28" t="s">
        <v>17536</v>
      </c>
      <c r="H590" s="28"/>
      <c r="I590" s="28"/>
      <c r="J590" s="28"/>
      <c r="K590" s="28"/>
      <c r="L590" s="28"/>
      <c r="M590" s="28"/>
      <c r="N590" s="28"/>
      <c r="O590" s="28"/>
      <c r="P590" s="28"/>
      <c r="Q590" s="28"/>
      <c r="R590" s="28"/>
      <c r="S590" s="28"/>
      <c r="T590" s="28"/>
      <c r="U590" s="28" t="s">
        <v>17393</v>
      </c>
      <c r="V590" s="28"/>
    </row>
    <row r="591" spans="1:22" s="41" customFormat="1" ht="39.950000000000003" customHeight="1">
      <c r="A591" s="28" t="s">
        <v>2199</v>
      </c>
      <c r="B591" s="28"/>
      <c r="C591" s="28"/>
      <c r="D591" s="28"/>
      <c r="E591" s="28"/>
      <c r="F591" s="26" t="s">
        <v>17237</v>
      </c>
      <c r="G591" s="28" t="s">
        <v>17537</v>
      </c>
      <c r="H591" s="28"/>
      <c r="I591" s="28"/>
      <c r="J591" s="28"/>
      <c r="K591" s="28" t="s">
        <v>17394</v>
      </c>
      <c r="L591" s="28"/>
      <c r="M591" s="28"/>
      <c r="N591" s="28"/>
      <c r="O591" s="28"/>
      <c r="P591" s="28"/>
      <c r="Q591" s="28"/>
      <c r="R591" s="28"/>
      <c r="S591" s="28"/>
      <c r="T591" s="28"/>
      <c r="U591" s="28"/>
      <c r="V591" s="28"/>
    </row>
    <row r="592" spans="1:22" s="41" customFormat="1" ht="39.950000000000003" customHeight="1">
      <c r="A592" s="26" t="s">
        <v>17189</v>
      </c>
      <c r="B592" s="26"/>
      <c r="C592" s="26" t="s">
        <v>17072</v>
      </c>
      <c r="D592" s="26"/>
      <c r="E592" s="26"/>
      <c r="F592" s="26" t="s">
        <v>17238</v>
      </c>
      <c r="G592" s="26" t="s">
        <v>17538</v>
      </c>
      <c r="H592" s="26"/>
      <c r="I592" s="26" t="s">
        <v>17539</v>
      </c>
      <c r="J592" s="28"/>
      <c r="K592" s="26" t="s">
        <v>17395</v>
      </c>
      <c r="L592" s="26"/>
      <c r="M592" s="28"/>
      <c r="N592" s="28"/>
      <c r="O592" s="26"/>
      <c r="P592" s="26"/>
      <c r="Q592" s="26"/>
      <c r="R592" s="26"/>
      <c r="S592" s="26"/>
      <c r="T592" s="26"/>
      <c r="U592" s="26" t="s">
        <v>17388</v>
      </c>
      <c r="V592" s="26"/>
    </row>
    <row r="593" spans="1:22" s="41" customFormat="1" ht="39.950000000000003" customHeight="1">
      <c r="A593" s="26" t="s">
        <v>17189</v>
      </c>
      <c r="B593" s="26"/>
      <c r="C593" s="26" t="s">
        <v>17072</v>
      </c>
      <c r="D593" s="26" t="s">
        <v>17239</v>
      </c>
      <c r="E593" s="26"/>
      <c r="F593" s="26" t="s">
        <v>17240</v>
      </c>
      <c r="G593" s="26" t="s">
        <v>17538</v>
      </c>
      <c r="H593" s="26"/>
      <c r="I593" s="26" t="s">
        <v>17540</v>
      </c>
      <c r="J593" s="28"/>
      <c r="K593" s="26" t="s">
        <v>17396</v>
      </c>
      <c r="L593" s="26"/>
      <c r="M593" s="28"/>
      <c r="N593" s="28"/>
      <c r="O593" s="26"/>
      <c r="P593" s="26"/>
      <c r="Q593" s="26"/>
      <c r="R593" s="26"/>
      <c r="S593" s="26"/>
      <c r="T593" s="26"/>
      <c r="U593" s="26" t="s">
        <v>17381</v>
      </c>
      <c r="V593" s="26"/>
    </row>
    <row r="594" spans="1:22" s="41" customFormat="1" ht="39.950000000000003" customHeight="1">
      <c r="A594" s="26" t="s">
        <v>17189</v>
      </c>
      <c r="B594" s="28"/>
      <c r="C594" s="28" t="s">
        <v>17072</v>
      </c>
      <c r="D594" s="28" t="s">
        <v>17241</v>
      </c>
      <c r="E594" s="28"/>
      <c r="F594" s="26" t="s">
        <v>17240</v>
      </c>
      <c r="G594" s="26" t="s">
        <v>17538</v>
      </c>
      <c r="H594" s="28"/>
      <c r="I594" s="26" t="s">
        <v>17540</v>
      </c>
      <c r="J594" s="28"/>
      <c r="K594" s="28" t="s">
        <v>17397</v>
      </c>
      <c r="L594" s="28"/>
      <c r="M594" s="28"/>
      <c r="N594" s="28"/>
      <c r="O594" s="28"/>
      <c r="P594" s="28"/>
      <c r="Q594" s="28"/>
      <c r="R594" s="28"/>
      <c r="S594" s="28"/>
      <c r="T594" s="28"/>
      <c r="U594" s="28" t="s">
        <v>17398</v>
      </c>
      <c r="V594" s="28"/>
    </row>
    <row r="595" spans="1:22" s="41" customFormat="1" ht="39.950000000000003" customHeight="1">
      <c r="A595" s="26" t="s">
        <v>17189</v>
      </c>
      <c r="B595" s="28"/>
      <c r="C595" s="28" t="s">
        <v>17072</v>
      </c>
      <c r="D595" s="28" t="s">
        <v>17242</v>
      </c>
      <c r="E595" s="28"/>
      <c r="F595" s="26" t="s">
        <v>17240</v>
      </c>
      <c r="G595" s="26" t="s">
        <v>17538</v>
      </c>
      <c r="H595" s="28"/>
      <c r="I595" s="26" t="s">
        <v>17540</v>
      </c>
      <c r="J595" s="28"/>
      <c r="K595" s="28"/>
      <c r="L595" s="28"/>
      <c r="M595" s="28"/>
      <c r="N595" s="28"/>
      <c r="O595" s="28"/>
      <c r="P595" s="28"/>
      <c r="Q595" s="28"/>
      <c r="R595" s="28"/>
      <c r="S595" s="28"/>
      <c r="T595" s="28"/>
      <c r="U595" s="28"/>
      <c r="V595" s="28"/>
    </row>
    <row r="596" spans="1:22" s="41" customFormat="1" ht="39.950000000000003" customHeight="1">
      <c r="A596" s="26" t="s">
        <v>17189</v>
      </c>
      <c r="B596" s="28"/>
      <c r="C596" s="28"/>
      <c r="D596" s="28" t="s">
        <v>17243</v>
      </c>
      <c r="E596" s="28"/>
      <c r="F596" s="26" t="s">
        <v>17244</v>
      </c>
      <c r="G596" s="26" t="s">
        <v>17538</v>
      </c>
      <c r="H596" s="28"/>
      <c r="I596" s="28" t="s">
        <v>17541</v>
      </c>
      <c r="J596" s="28"/>
      <c r="K596" s="28" t="s">
        <v>17399</v>
      </c>
      <c r="L596" s="28"/>
      <c r="M596" s="28"/>
      <c r="N596" s="28"/>
      <c r="O596" s="28"/>
      <c r="P596" s="28"/>
      <c r="Q596" s="28"/>
      <c r="R596" s="28"/>
      <c r="S596" s="28"/>
      <c r="T596" s="28"/>
      <c r="U596" s="28" t="s">
        <v>17398</v>
      </c>
      <c r="V596" s="28" t="s">
        <v>17595</v>
      </c>
    </row>
    <row r="597" spans="1:22" s="41" customFormat="1" ht="39.950000000000003" customHeight="1">
      <c r="A597" s="26" t="s">
        <v>17189</v>
      </c>
      <c r="B597" s="28"/>
      <c r="C597" s="28" t="s">
        <v>17072</v>
      </c>
      <c r="D597" s="28" t="s">
        <v>17245</v>
      </c>
      <c r="E597" s="28"/>
      <c r="F597" s="26" t="s">
        <v>17240</v>
      </c>
      <c r="G597" s="26" t="s">
        <v>17538</v>
      </c>
      <c r="H597" s="28"/>
      <c r="I597" s="28" t="s">
        <v>17542</v>
      </c>
      <c r="J597" s="28"/>
      <c r="K597" s="28" t="s">
        <v>17400</v>
      </c>
      <c r="L597" s="28"/>
      <c r="M597" s="28"/>
      <c r="N597" s="28"/>
      <c r="O597" s="28"/>
      <c r="P597" s="28"/>
      <c r="Q597" s="28"/>
      <c r="R597" s="28"/>
      <c r="S597" s="28"/>
      <c r="T597" s="28"/>
      <c r="U597" s="28" t="s">
        <v>17401</v>
      </c>
      <c r="V597" s="28" t="s">
        <v>17596</v>
      </c>
    </row>
    <row r="598" spans="1:22" s="41" customFormat="1" ht="39.950000000000003" customHeight="1">
      <c r="A598" s="26" t="s">
        <v>17189</v>
      </c>
      <c r="B598" s="28"/>
      <c r="C598" s="28"/>
      <c r="D598" s="28" t="s">
        <v>17246</v>
      </c>
      <c r="E598" s="28"/>
      <c r="F598" s="26" t="s">
        <v>17247</v>
      </c>
      <c r="G598" s="26" t="s">
        <v>17538</v>
      </c>
      <c r="H598" s="28"/>
      <c r="I598" s="28" t="s">
        <v>17542</v>
      </c>
      <c r="J598" s="28"/>
      <c r="K598" s="28" t="s">
        <v>17402</v>
      </c>
      <c r="L598" s="28"/>
      <c r="M598" s="28"/>
      <c r="N598" s="28"/>
      <c r="O598" s="28"/>
      <c r="P598" s="28"/>
      <c r="Q598" s="28"/>
      <c r="R598" s="28"/>
      <c r="S598" s="28"/>
      <c r="T598" s="28"/>
      <c r="U598" s="28" t="s">
        <v>17381</v>
      </c>
      <c r="V598" s="28" t="s">
        <v>17597</v>
      </c>
    </row>
    <row r="599" spans="1:22" s="41" customFormat="1" ht="39.950000000000003" customHeight="1">
      <c r="A599" s="26" t="s">
        <v>17189</v>
      </c>
      <c r="B599" s="28"/>
      <c r="C599" s="28"/>
      <c r="D599" s="28" t="s">
        <v>17248</v>
      </c>
      <c r="E599" s="28"/>
      <c r="F599" s="26" t="s">
        <v>17249</v>
      </c>
      <c r="G599" s="26" t="s">
        <v>17538</v>
      </c>
      <c r="H599" s="28"/>
      <c r="I599" s="28" t="s">
        <v>17543</v>
      </c>
      <c r="J599" s="28"/>
      <c r="K599" s="28" t="s">
        <v>17403</v>
      </c>
      <c r="L599" s="28"/>
      <c r="M599" s="28"/>
      <c r="N599" s="28"/>
      <c r="O599" s="28"/>
      <c r="P599" s="28"/>
      <c r="Q599" s="28"/>
      <c r="R599" s="28"/>
      <c r="S599" s="28"/>
      <c r="T599" s="28"/>
      <c r="U599" s="28" t="s">
        <v>17404</v>
      </c>
      <c r="V599" s="28" t="s">
        <v>17598</v>
      </c>
    </row>
    <row r="600" spans="1:22" s="41" customFormat="1" ht="39.950000000000003" customHeight="1">
      <c r="A600" s="26" t="s">
        <v>17189</v>
      </c>
      <c r="B600" s="28"/>
      <c r="C600" s="28" ph="1"/>
      <c r="D600" s="28" t="s">
        <v>17250</v>
      </c>
      <c r="E600" s="28"/>
      <c r="F600" s="26" t="s">
        <v>17251</v>
      </c>
      <c r="G600" s="26" t="s">
        <v>17538</v>
      </c>
      <c r="H600" s="28"/>
      <c r="I600" s="28" t="s">
        <v>17543</v>
      </c>
      <c r="J600" s="28"/>
      <c r="K600" s="28" t="s">
        <v>17405</v>
      </c>
      <c r="L600" s="28"/>
      <c r="M600" s="28"/>
      <c r="N600" s="28"/>
      <c r="O600" s="28"/>
      <c r="P600" s="28"/>
      <c r="Q600" s="28"/>
      <c r="R600" s="28"/>
      <c r="S600" s="28"/>
      <c r="T600" s="28"/>
      <c r="U600" s="28" t="s">
        <v>17381</v>
      </c>
      <c r="V600" s="28" t="s">
        <v>17599</v>
      </c>
    </row>
    <row r="601" spans="1:22" s="41" customFormat="1" ht="39.950000000000003" customHeight="1">
      <c r="A601" s="26" t="s">
        <v>17189</v>
      </c>
      <c r="B601" s="28"/>
      <c r="C601" s="28" ph="1"/>
      <c r="D601" s="28" t="s">
        <v>17252</v>
      </c>
      <c r="E601" s="28"/>
      <c r="F601" s="26" t="s">
        <v>17253</v>
      </c>
      <c r="G601" s="26" t="s">
        <v>17538</v>
      </c>
      <c r="H601" s="28"/>
      <c r="I601" s="28" t="s">
        <v>17544</v>
      </c>
      <c r="J601" s="28"/>
      <c r="K601" s="28" t="s">
        <v>17406</v>
      </c>
      <c r="L601" s="28"/>
      <c r="M601" s="28"/>
      <c r="N601" s="28"/>
      <c r="O601" s="28"/>
      <c r="P601" s="28"/>
      <c r="Q601" s="28"/>
      <c r="R601" s="28"/>
      <c r="S601" s="28"/>
      <c r="T601" s="28"/>
      <c r="U601" s="28" t="s">
        <v>17381</v>
      </c>
      <c r="V601" s="28" t="s">
        <v>17600</v>
      </c>
    </row>
    <row r="602" spans="1:22" s="41" customFormat="1" ht="39.950000000000003" customHeight="1">
      <c r="A602" s="26" t="s">
        <v>17189</v>
      </c>
      <c r="B602" s="28"/>
      <c r="C602" s="28" ph="1"/>
      <c r="D602" s="28" t="s">
        <v>17217</v>
      </c>
      <c r="E602" s="28"/>
      <c r="F602" s="26" t="s">
        <v>17254</v>
      </c>
      <c r="G602" s="26" t="s">
        <v>17538</v>
      </c>
      <c r="H602" s="28"/>
      <c r="I602" s="28" t="s">
        <v>17545</v>
      </c>
      <c r="J602" s="28"/>
      <c r="K602" s="28"/>
      <c r="L602" s="28"/>
      <c r="M602" s="28"/>
      <c r="N602" s="28"/>
      <c r="O602" s="28"/>
      <c r="P602" s="28"/>
      <c r="Q602" s="28"/>
      <c r="R602" s="28"/>
      <c r="S602" s="28"/>
      <c r="T602" s="28"/>
      <c r="U602" s="28" t="s">
        <v>17381</v>
      </c>
      <c r="V602" s="28" t="s">
        <v>17601</v>
      </c>
    </row>
    <row r="603" spans="1:22" s="41" customFormat="1" ht="39.950000000000003" customHeight="1">
      <c r="A603" s="26" t="s">
        <v>17189</v>
      </c>
      <c r="B603" s="28"/>
      <c r="C603" s="28" ph="1"/>
      <c r="D603" s="28" t="s">
        <v>17255</v>
      </c>
      <c r="E603" s="28"/>
      <c r="F603" s="26" t="s">
        <v>17240</v>
      </c>
      <c r="G603" s="26" t="s">
        <v>17538</v>
      </c>
      <c r="H603" s="28"/>
      <c r="I603" s="28" t="s">
        <v>17546</v>
      </c>
      <c r="J603" s="28"/>
      <c r="K603" s="28"/>
      <c r="L603" s="28"/>
      <c r="M603" s="28"/>
      <c r="N603" s="28"/>
      <c r="O603" s="28"/>
      <c r="P603" s="28"/>
      <c r="Q603" s="28"/>
      <c r="R603" s="28"/>
      <c r="S603" s="28"/>
      <c r="T603" s="28"/>
      <c r="U603" s="28" t="s">
        <v>17381</v>
      </c>
      <c r="V603" s="28"/>
    </row>
    <row r="604" spans="1:22" s="41" customFormat="1" ht="39.950000000000003" customHeight="1">
      <c r="A604" s="26" t="s">
        <v>17189</v>
      </c>
      <c r="B604" s="28"/>
      <c r="C604" s="28" ph="1"/>
      <c r="D604" s="28" t="s">
        <v>17256</v>
      </c>
      <c r="E604" s="28"/>
      <c r="F604" s="26" t="s">
        <v>17240</v>
      </c>
      <c r="G604" s="26" t="s">
        <v>17538</v>
      </c>
      <c r="H604" s="28"/>
      <c r="I604" s="28" t="s">
        <v>17546</v>
      </c>
      <c r="J604" s="28"/>
      <c r="K604" s="28" t="s">
        <v>17407</v>
      </c>
      <c r="L604" s="28"/>
      <c r="M604" s="28"/>
      <c r="N604" s="28"/>
      <c r="O604" s="28"/>
      <c r="P604" s="28"/>
      <c r="Q604" s="28"/>
      <c r="R604" s="28"/>
      <c r="S604" s="28"/>
      <c r="T604" s="28"/>
      <c r="U604" s="28" t="s">
        <v>17381</v>
      </c>
      <c r="V604" s="28" t="s">
        <v>17602</v>
      </c>
    </row>
    <row r="605" spans="1:22" s="41" customFormat="1" ht="39.950000000000003" customHeight="1">
      <c r="A605" s="26" t="s">
        <v>17189</v>
      </c>
      <c r="B605" s="28"/>
      <c r="C605" s="28" ph="1"/>
      <c r="D605" s="28" t="s">
        <v>17257</v>
      </c>
      <c r="E605" s="28"/>
      <c r="F605" s="26" t="s">
        <v>17240</v>
      </c>
      <c r="G605" s="26" t="s">
        <v>17538</v>
      </c>
      <c r="H605" s="28"/>
      <c r="I605" s="28" t="s">
        <v>17546</v>
      </c>
      <c r="J605" s="28"/>
      <c r="K605" s="28"/>
      <c r="L605" s="28"/>
      <c r="M605" s="28"/>
      <c r="N605" s="28"/>
      <c r="O605" s="28"/>
      <c r="P605" s="28"/>
      <c r="Q605" s="28"/>
      <c r="R605" s="28"/>
      <c r="S605" s="28"/>
      <c r="T605" s="28"/>
      <c r="U605" s="28" t="s">
        <v>17381</v>
      </c>
      <c r="V605" s="28"/>
    </row>
    <row r="606" spans="1:22" s="41" customFormat="1" ht="39.950000000000003" customHeight="1">
      <c r="A606" s="28" t="s">
        <v>17258</v>
      </c>
      <c r="B606" s="28"/>
      <c r="C606" s="28" ph="1"/>
      <c r="D606" s="28" t="s">
        <v>17259</v>
      </c>
      <c r="E606" s="28"/>
      <c r="F606" s="26" t="s">
        <v>17260</v>
      </c>
      <c r="G606" s="28" t="s">
        <v>17547</v>
      </c>
      <c r="H606" s="28"/>
      <c r="I606" s="28"/>
      <c r="J606" s="28"/>
      <c r="K606" s="28" t="s">
        <v>17408</v>
      </c>
      <c r="L606" s="28"/>
      <c r="M606" s="28"/>
      <c r="N606" s="28"/>
      <c r="O606" s="28"/>
      <c r="P606" s="28"/>
      <c r="Q606" s="28"/>
      <c r="R606" s="28"/>
      <c r="S606" s="28"/>
      <c r="T606" s="28"/>
      <c r="U606" s="28" t="s">
        <v>17409</v>
      </c>
      <c r="V606" s="28"/>
    </row>
    <row r="607" spans="1:22" s="41" customFormat="1" ht="39.950000000000003" customHeight="1">
      <c r="A607" s="28" t="s">
        <v>17258</v>
      </c>
      <c r="B607" s="28"/>
      <c r="C607" s="28" ph="1"/>
      <c r="D607" s="28" t="s">
        <v>17259</v>
      </c>
      <c r="E607" s="28"/>
      <c r="F607" s="26" t="s">
        <v>17261</v>
      </c>
      <c r="G607" s="28" t="s">
        <v>17547</v>
      </c>
      <c r="H607" s="28"/>
      <c r="I607" s="28"/>
      <c r="J607" s="28"/>
      <c r="K607" s="28" t="s">
        <v>17410</v>
      </c>
      <c r="L607" s="28"/>
      <c r="M607" s="28"/>
      <c r="N607" s="28"/>
      <c r="O607" s="28"/>
      <c r="P607" s="28"/>
      <c r="Q607" s="28"/>
      <c r="R607" s="28"/>
      <c r="S607" s="28"/>
      <c r="T607" s="28"/>
      <c r="U607" s="28" t="s">
        <v>17409</v>
      </c>
      <c r="V607" s="28"/>
    </row>
    <row r="608" spans="1:22" s="41" customFormat="1" ht="39.950000000000003" customHeight="1">
      <c r="A608" s="28" t="s">
        <v>17258</v>
      </c>
      <c r="B608" s="28"/>
      <c r="C608" s="28"/>
      <c r="D608" s="28" t="s">
        <v>17259</v>
      </c>
      <c r="E608" s="28"/>
      <c r="F608" s="26" t="s">
        <v>17260</v>
      </c>
      <c r="G608" s="28" t="s">
        <v>17547</v>
      </c>
      <c r="H608" s="28"/>
      <c r="I608" s="28"/>
      <c r="J608" s="28"/>
      <c r="K608" s="28" t="s">
        <v>17411</v>
      </c>
      <c r="L608" s="28"/>
      <c r="M608" s="28"/>
      <c r="N608" s="28"/>
      <c r="O608" s="28"/>
      <c r="P608" s="28"/>
      <c r="Q608" s="28"/>
      <c r="R608" s="28"/>
      <c r="S608" s="28"/>
      <c r="T608" s="28"/>
      <c r="U608" s="28" t="s">
        <v>17409</v>
      </c>
      <c r="V608" s="28"/>
    </row>
    <row r="609" spans="1:22" s="41" customFormat="1" ht="39.950000000000003" customHeight="1">
      <c r="A609" s="28" t="s">
        <v>17258</v>
      </c>
      <c r="B609" s="28"/>
      <c r="C609" s="28" ph="1"/>
      <c r="D609" s="28" t="s">
        <v>17259</v>
      </c>
      <c r="E609" s="28"/>
      <c r="F609" s="26" t="s">
        <v>17262</v>
      </c>
      <c r="G609" s="28" t="s">
        <v>17547</v>
      </c>
      <c r="H609" s="28"/>
      <c r="I609" s="28"/>
      <c r="J609" s="28"/>
      <c r="K609" s="28"/>
      <c r="L609" s="28"/>
      <c r="M609" s="28"/>
      <c r="N609" s="28"/>
      <c r="O609" s="28"/>
      <c r="P609" s="28"/>
      <c r="Q609" s="28"/>
      <c r="R609" s="28"/>
      <c r="S609" s="28"/>
      <c r="T609" s="28"/>
      <c r="U609" s="28" t="s">
        <v>17409</v>
      </c>
      <c r="V609" s="28"/>
    </row>
    <row r="610" spans="1:22" s="41" customFormat="1" ht="39.950000000000003" customHeight="1">
      <c r="A610" s="26" t="s">
        <v>17258</v>
      </c>
      <c r="B610" s="28"/>
      <c r="C610" s="28" ph="1"/>
      <c r="D610" s="26" t="s">
        <v>17259</v>
      </c>
      <c r="E610" s="28"/>
      <c r="F610" s="26" t="s">
        <v>17262</v>
      </c>
      <c r="G610" s="28" t="s">
        <v>17547</v>
      </c>
      <c r="H610" s="28"/>
      <c r="I610" s="28"/>
      <c r="J610" s="28"/>
      <c r="K610" s="28" t="s">
        <v>17412</v>
      </c>
      <c r="L610" s="26"/>
      <c r="M610" s="28"/>
      <c r="N610" s="28"/>
      <c r="O610" s="28"/>
      <c r="P610" s="28"/>
      <c r="Q610" s="28"/>
      <c r="R610" s="28"/>
      <c r="S610" s="28"/>
      <c r="T610" s="28"/>
      <c r="U610" s="28" t="s">
        <v>17409</v>
      </c>
      <c r="V610" s="26"/>
    </row>
    <row r="611" spans="1:22" s="41" customFormat="1" ht="39.950000000000003" customHeight="1">
      <c r="A611" s="26" t="s">
        <v>17258</v>
      </c>
      <c r="B611" s="28"/>
      <c r="C611" s="28" ph="1"/>
      <c r="D611" s="26" t="s">
        <v>17263</v>
      </c>
      <c r="E611" s="28"/>
      <c r="F611" s="26" t="s">
        <v>17262</v>
      </c>
      <c r="G611" s="28" t="s">
        <v>17547</v>
      </c>
      <c r="H611" s="28"/>
      <c r="I611" s="28"/>
      <c r="J611" s="28"/>
      <c r="K611" s="28" t="s">
        <v>17413</v>
      </c>
      <c r="L611" s="26"/>
      <c r="M611" s="28"/>
      <c r="N611" s="28"/>
      <c r="O611" s="28"/>
      <c r="P611" s="28"/>
      <c r="Q611" s="28"/>
      <c r="R611" s="28"/>
      <c r="S611" s="28"/>
      <c r="T611" s="28"/>
      <c r="U611" s="28" t="s">
        <v>17409</v>
      </c>
      <c r="V611" s="28"/>
    </row>
    <row r="612" spans="1:22" s="41" customFormat="1" ht="39.950000000000003" customHeight="1">
      <c r="A612" s="26" t="s">
        <v>17258</v>
      </c>
      <c r="B612" s="28"/>
      <c r="C612" s="28" ph="1"/>
      <c r="D612" s="26" t="s">
        <v>17259</v>
      </c>
      <c r="E612" s="28"/>
      <c r="F612" s="26" t="s">
        <v>17262</v>
      </c>
      <c r="G612" s="28" t="s">
        <v>17547</v>
      </c>
      <c r="H612" s="28"/>
      <c r="I612" s="28"/>
      <c r="J612" s="28"/>
      <c r="K612" s="28" t="s">
        <v>17414</v>
      </c>
      <c r="L612" s="26"/>
      <c r="M612" s="28"/>
      <c r="N612" s="28"/>
      <c r="O612" s="28"/>
      <c r="P612" s="28"/>
      <c r="Q612" s="28"/>
      <c r="R612" s="28"/>
      <c r="S612" s="28"/>
      <c r="T612" s="28"/>
      <c r="U612" s="28" t="s">
        <v>17409</v>
      </c>
      <c r="V612" s="28"/>
    </row>
    <row r="613" spans="1:22" s="41" customFormat="1" ht="39.950000000000003" customHeight="1">
      <c r="A613" s="26" t="s">
        <v>17258</v>
      </c>
      <c r="B613" s="28"/>
      <c r="C613" s="28" ph="1"/>
      <c r="D613" s="26" t="s">
        <v>17263</v>
      </c>
      <c r="E613" s="28"/>
      <c r="F613" s="26" t="s">
        <v>17262</v>
      </c>
      <c r="G613" s="28" t="s">
        <v>17547</v>
      </c>
      <c r="H613" s="28"/>
      <c r="I613" s="28"/>
      <c r="J613" s="28"/>
      <c r="K613" s="28" t="s">
        <v>17415</v>
      </c>
      <c r="L613" s="26"/>
      <c r="M613" s="28"/>
      <c r="N613" s="28"/>
      <c r="O613" s="28"/>
      <c r="P613" s="28"/>
      <c r="Q613" s="28"/>
      <c r="R613" s="28"/>
      <c r="S613" s="28"/>
      <c r="T613" s="28"/>
      <c r="U613" s="28" t="s">
        <v>17409</v>
      </c>
      <c r="V613" s="28"/>
    </row>
    <row r="614" spans="1:22" s="41" customFormat="1" ht="39.950000000000003" customHeight="1">
      <c r="A614" s="26" t="s">
        <v>17264</v>
      </c>
      <c r="B614" s="28"/>
      <c r="C614" s="28" ph="1"/>
      <c r="D614" s="26" t="s">
        <v>17259</v>
      </c>
      <c r="E614" s="28"/>
      <c r="F614" s="26" t="s">
        <v>17265</v>
      </c>
      <c r="G614" s="28" t="s">
        <v>17547</v>
      </c>
      <c r="H614" s="28"/>
      <c r="I614" s="28"/>
      <c r="J614" s="28"/>
      <c r="K614" s="28" t="s">
        <v>17416</v>
      </c>
      <c r="L614" s="26"/>
      <c r="M614" s="28"/>
      <c r="N614" s="28"/>
      <c r="O614" s="28"/>
      <c r="P614" s="28"/>
      <c r="Q614" s="28"/>
      <c r="R614" s="28"/>
      <c r="S614" s="28"/>
      <c r="T614" s="28"/>
      <c r="U614" s="28" t="s">
        <v>17417</v>
      </c>
      <c r="V614" s="28"/>
    </row>
    <row r="615" spans="1:22" s="41" customFormat="1" ht="39.950000000000003" customHeight="1">
      <c r="A615" s="26" t="s">
        <v>17266</v>
      </c>
      <c r="B615" s="28"/>
      <c r="C615" s="28" ph="1"/>
      <c r="D615" s="26"/>
      <c r="E615" s="28" t="s">
        <v>17267</v>
      </c>
      <c r="F615" s="26" t="s">
        <v>17268</v>
      </c>
      <c r="G615" s="28" t="s">
        <v>17547</v>
      </c>
      <c r="H615" s="28"/>
      <c r="I615" s="28"/>
      <c r="J615" s="28"/>
      <c r="K615" s="28" t="s">
        <v>17418</v>
      </c>
      <c r="L615" s="26"/>
      <c r="M615" s="28"/>
      <c r="N615" s="28"/>
      <c r="O615" s="28"/>
      <c r="P615" s="28"/>
      <c r="Q615" s="28"/>
      <c r="R615" s="28"/>
      <c r="S615" s="28"/>
      <c r="T615" s="28"/>
      <c r="U615" s="28" t="s">
        <v>17417</v>
      </c>
      <c r="V615" s="28" t="s">
        <v>17603</v>
      </c>
    </row>
    <row r="616" spans="1:22" s="41" customFormat="1" ht="39.950000000000003" customHeight="1">
      <c r="A616" s="26" t="s">
        <v>17264</v>
      </c>
      <c r="B616" s="28"/>
      <c r="C616" s="28" ph="1"/>
      <c r="D616" s="26" t="s">
        <v>17263</v>
      </c>
      <c r="E616" s="28"/>
      <c r="F616" s="26" t="s">
        <v>17269</v>
      </c>
      <c r="G616" s="28" t="s">
        <v>17547</v>
      </c>
      <c r="H616" s="28"/>
      <c r="I616" s="28"/>
      <c r="J616" s="28"/>
      <c r="K616" s="28" t="s">
        <v>17419</v>
      </c>
      <c r="L616" s="26"/>
      <c r="M616" s="28"/>
      <c r="N616" s="28"/>
      <c r="O616" s="28"/>
      <c r="P616" s="28"/>
      <c r="Q616" s="28"/>
      <c r="R616" s="28"/>
      <c r="S616" s="28"/>
      <c r="T616" s="28"/>
      <c r="U616" s="28" t="s">
        <v>17417</v>
      </c>
      <c r="V616" s="28"/>
    </row>
    <row r="617" spans="1:22" s="41" customFormat="1" ht="39.950000000000003" customHeight="1">
      <c r="A617" s="26" t="s">
        <v>17264</v>
      </c>
      <c r="B617" s="28"/>
      <c r="C617" s="28" ph="1"/>
      <c r="D617" s="26" t="s">
        <v>17263</v>
      </c>
      <c r="E617" s="28"/>
      <c r="F617" s="26" t="s">
        <v>17270</v>
      </c>
      <c r="G617" s="28" t="s">
        <v>17547</v>
      </c>
      <c r="H617" s="28"/>
      <c r="I617" s="28"/>
      <c r="J617" s="28"/>
      <c r="K617" s="28" t="s">
        <v>17420</v>
      </c>
      <c r="L617" s="26"/>
      <c r="M617" s="28"/>
      <c r="N617" s="28"/>
      <c r="O617" s="28"/>
      <c r="P617" s="28"/>
      <c r="Q617" s="28"/>
      <c r="R617" s="28"/>
      <c r="S617" s="28"/>
      <c r="T617" s="28"/>
      <c r="U617" s="28" t="s">
        <v>17417</v>
      </c>
      <c r="V617" s="28"/>
    </row>
    <row r="618" spans="1:22" s="41" customFormat="1" ht="39.950000000000003" customHeight="1">
      <c r="A618" s="26" t="s">
        <v>17271</v>
      </c>
      <c r="B618" s="28"/>
      <c r="C618" s="28" ph="1"/>
      <c r="D618" s="26"/>
      <c r="E618" s="28" t="s">
        <v>17267</v>
      </c>
      <c r="F618" s="26" t="s">
        <v>17272</v>
      </c>
      <c r="G618" s="28" t="s">
        <v>17547</v>
      </c>
      <c r="H618" s="28"/>
      <c r="I618" s="28"/>
      <c r="J618" s="28"/>
      <c r="K618" s="28" t="s">
        <v>17421</v>
      </c>
      <c r="L618" s="26"/>
      <c r="M618" s="28"/>
      <c r="N618" s="28"/>
      <c r="O618" s="28"/>
      <c r="P618" s="28"/>
      <c r="Q618" s="28"/>
      <c r="R618" s="28"/>
      <c r="S618" s="28"/>
      <c r="T618" s="28"/>
      <c r="U618" s="28" t="s">
        <v>17417</v>
      </c>
      <c r="V618" s="28"/>
    </row>
    <row r="619" spans="1:22" s="41" customFormat="1" ht="39.950000000000003" customHeight="1">
      <c r="A619" s="26" t="s">
        <v>17273</v>
      </c>
      <c r="B619" s="28"/>
      <c r="C619" s="28" ph="1"/>
      <c r="D619" s="26" t="s">
        <v>17274</v>
      </c>
      <c r="E619" s="28"/>
      <c r="F619" s="26" t="s">
        <v>17275</v>
      </c>
      <c r="G619" s="28" t="s">
        <v>17547</v>
      </c>
      <c r="H619" s="28"/>
      <c r="I619" s="28" t="s">
        <v>17548</v>
      </c>
      <c r="J619" s="28"/>
      <c r="K619" s="28" t="s">
        <v>17422</v>
      </c>
      <c r="L619" s="26"/>
      <c r="M619" s="28"/>
      <c r="N619" s="28"/>
      <c r="O619" s="28"/>
      <c r="P619" s="28"/>
      <c r="Q619" s="28"/>
      <c r="R619" s="28"/>
      <c r="S619" s="28"/>
      <c r="T619" s="28"/>
      <c r="U619" s="28" t="s">
        <v>17423</v>
      </c>
      <c r="V619" s="28"/>
    </row>
    <row r="620" spans="1:22" s="41" customFormat="1" ht="39.950000000000003" customHeight="1">
      <c r="A620" s="26" t="s">
        <v>17276</v>
      </c>
      <c r="B620" s="28"/>
      <c r="C620" s="28"/>
      <c r="D620" s="26" t="s">
        <v>17277</v>
      </c>
      <c r="E620" s="28"/>
      <c r="F620" s="26" t="s">
        <v>17278</v>
      </c>
      <c r="G620" s="28" t="s">
        <v>17547</v>
      </c>
      <c r="H620" s="28"/>
      <c r="I620" s="28" t="s">
        <v>17548</v>
      </c>
      <c r="J620" s="28"/>
      <c r="K620" s="28"/>
      <c r="L620" s="28"/>
      <c r="M620" s="28"/>
      <c r="N620" s="28"/>
      <c r="O620" s="28"/>
      <c r="P620" s="28"/>
      <c r="Q620" s="28"/>
      <c r="R620" s="28"/>
      <c r="S620" s="28"/>
      <c r="T620" s="28"/>
      <c r="U620" s="26" t="s">
        <v>17424</v>
      </c>
      <c r="V620" s="28"/>
    </row>
    <row r="621" spans="1:22" s="41" customFormat="1" ht="39.950000000000003" customHeight="1">
      <c r="A621" s="26" t="s">
        <v>17279</v>
      </c>
      <c r="B621" s="28"/>
      <c r="C621" s="28"/>
      <c r="D621" s="26" t="s">
        <v>17280</v>
      </c>
      <c r="E621" s="28"/>
      <c r="F621" s="26" t="s">
        <v>17281</v>
      </c>
      <c r="G621" s="28" t="s">
        <v>17547</v>
      </c>
      <c r="H621" s="28"/>
      <c r="I621" s="28" t="s">
        <v>17549</v>
      </c>
      <c r="J621" s="28"/>
      <c r="K621" s="28" t="s">
        <v>17425</v>
      </c>
      <c r="L621" s="28"/>
      <c r="M621" s="28"/>
      <c r="N621" s="28"/>
      <c r="O621" s="28"/>
      <c r="P621" s="28"/>
      <c r="Q621" s="28"/>
      <c r="R621" s="28"/>
      <c r="S621" s="28"/>
      <c r="T621" s="28"/>
      <c r="U621" s="26" t="s">
        <v>17426</v>
      </c>
      <c r="V621" s="28" t="s">
        <v>17604</v>
      </c>
    </row>
    <row r="622" spans="1:22" s="41" customFormat="1" ht="39.950000000000003" customHeight="1">
      <c r="A622" s="26" t="s">
        <v>17282</v>
      </c>
      <c r="B622" s="28" t="s">
        <v>16886</v>
      </c>
      <c r="C622" s="28" t="s">
        <v>17072</v>
      </c>
      <c r="D622" s="26" t="s">
        <v>17283</v>
      </c>
      <c r="E622" s="28"/>
      <c r="F622" s="26" t="s">
        <v>17284</v>
      </c>
      <c r="G622" s="28" t="s">
        <v>17547</v>
      </c>
      <c r="H622" s="28"/>
      <c r="I622" s="28" t="s">
        <v>17550</v>
      </c>
      <c r="J622" s="28"/>
      <c r="K622" s="28"/>
      <c r="L622" s="28"/>
      <c r="M622" s="28"/>
      <c r="N622" s="28"/>
      <c r="O622" s="28"/>
      <c r="P622" s="28"/>
      <c r="Q622" s="28"/>
      <c r="R622" s="28"/>
      <c r="S622" s="28"/>
      <c r="T622" s="28"/>
      <c r="U622" s="26"/>
      <c r="V622" s="28"/>
    </row>
    <row r="623" spans="1:22" s="41" customFormat="1" ht="39.950000000000003" customHeight="1">
      <c r="A623" s="26" t="s">
        <v>17285</v>
      </c>
      <c r="B623" s="28" t="s">
        <v>16886</v>
      </c>
      <c r="C623" s="28" t="s" ph="1">
        <v>17072</v>
      </c>
      <c r="D623" s="26" t="s">
        <v>17286</v>
      </c>
      <c r="E623" s="28"/>
      <c r="F623" s="26" t="s">
        <v>17287</v>
      </c>
      <c r="G623" s="28" t="s">
        <v>17547</v>
      </c>
      <c r="H623" s="28"/>
      <c r="I623" s="28" t="s">
        <v>17551</v>
      </c>
      <c r="J623" s="28"/>
      <c r="K623" s="28"/>
      <c r="L623" s="28"/>
      <c r="M623" s="28"/>
      <c r="N623" s="28"/>
      <c r="O623" s="28"/>
      <c r="P623" s="28"/>
      <c r="Q623" s="28"/>
      <c r="R623" s="28"/>
      <c r="S623" s="28"/>
      <c r="T623" s="28"/>
      <c r="U623" s="26"/>
      <c r="V623" s="28"/>
    </row>
    <row r="624" spans="1:22" s="41" customFormat="1" ht="39.950000000000003" customHeight="1">
      <c r="A624" s="26" t="s">
        <v>17288</v>
      </c>
      <c r="B624" s="28" t="s">
        <v>16886</v>
      </c>
      <c r="C624" s="28" t="s">
        <v>17072</v>
      </c>
      <c r="D624" s="28" t="s">
        <v>17289</v>
      </c>
      <c r="E624" s="28"/>
      <c r="F624" s="26" t="s">
        <v>17290</v>
      </c>
      <c r="G624" s="28" t="s">
        <v>17547</v>
      </c>
      <c r="H624" s="28"/>
      <c r="I624" s="28" t="s">
        <v>17551</v>
      </c>
      <c r="J624" s="28"/>
      <c r="K624" s="28"/>
      <c r="L624" s="28"/>
      <c r="M624" s="28"/>
      <c r="N624" s="28"/>
      <c r="O624" s="28"/>
      <c r="P624" s="28"/>
      <c r="Q624" s="28"/>
      <c r="R624" s="28"/>
      <c r="S624" s="28"/>
      <c r="T624" s="28"/>
      <c r="U624" s="26"/>
      <c r="V624" s="28"/>
    </row>
    <row r="625" spans="1:22" s="41" customFormat="1" ht="39.950000000000003" customHeight="1">
      <c r="A625" s="26" t="s">
        <v>17291</v>
      </c>
      <c r="B625" s="28" t="s">
        <v>16886</v>
      </c>
      <c r="C625" s="28" t="s">
        <v>17072</v>
      </c>
      <c r="D625" s="26" t="s">
        <v>17292</v>
      </c>
      <c r="E625" s="28"/>
      <c r="F625" s="26" t="s">
        <v>17293</v>
      </c>
      <c r="G625" s="28" t="s">
        <v>17547</v>
      </c>
      <c r="H625" s="28"/>
      <c r="I625" s="28" t="s">
        <v>17552</v>
      </c>
      <c r="J625" s="28"/>
      <c r="K625" s="28"/>
      <c r="L625" s="28"/>
      <c r="M625" s="28"/>
      <c r="N625" s="28"/>
      <c r="O625" s="28"/>
      <c r="P625" s="28"/>
      <c r="Q625" s="28"/>
      <c r="R625" s="28"/>
      <c r="S625" s="28"/>
      <c r="T625" s="28"/>
      <c r="U625" s="26"/>
      <c r="V625" s="28"/>
    </row>
    <row r="626" spans="1:22" s="41" customFormat="1" ht="39.950000000000003" customHeight="1">
      <c r="A626" s="26" t="s">
        <v>2203</v>
      </c>
      <c r="B626" s="28" t="s">
        <v>16886</v>
      </c>
      <c r="C626" s="28" t="s">
        <v>17072</v>
      </c>
      <c r="D626" s="26" t="s">
        <v>17294</v>
      </c>
      <c r="E626" s="28"/>
      <c r="F626" s="26" t="s">
        <v>17295</v>
      </c>
      <c r="G626" s="28" t="s">
        <v>17547</v>
      </c>
      <c r="H626" s="28"/>
      <c r="I626" s="28" t="s">
        <v>17553</v>
      </c>
      <c r="J626" s="28"/>
      <c r="K626" s="28"/>
      <c r="L626" s="28"/>
      <c r="M626" s="28"/>
      <c r="N626" s="28"/>
      <c r="O626" s="28"/>
      <c r="P626" s="28"/>
      <c r="Q626" s="28"/>
      <c r="R626" s="28"/>
      <c r="S626" s="28"/>
      <c r="T626" s="28"/>
      <c r="U626" s="26"/>
      <c r="V626" s="28"/>
    </row>
    <row r="627" spans="1:22" s="41" customFormat="1" ht="39.950000000000003" customHeight="1">
      <c r="A627" s="26" t="s">
        <v>17296</v>
      </c>
      <c r="B627" s="28" t="s">
        <v>16886</v>
      </c>
      <c r="C627" s="28" t="s">
        <v>17072</v>
      </c>
      <c r="D627" s="26" t="s">
        <v>7166</v>
      </c>
      <c r="E627" s="28"/>
      <c r="F627" s="26" t="s">
        <v>17297</v>
      </c>
      <c r="G627" s="28" t="s">
        <v>17547</v>
      </c>
      <c r="H627" s="28"/>
      <c r="I627" s="28"/>
      <c r="J627" s="28"/>
      <c r="K627" s="28"/>
      <c r="L627" s="28"/>
      <c r="M627" s="28"/>
      <c r="N627" s="28"/>
      <c r="O627" s="28"/>
      <c r="P627" s="28"/>
      <c r="Q627" s="28"/>
      <c r="R627" s="28"/>
      <c r="S627" s="28"/>
      <c r="T627" s="28"/>
      <c r="U627" s="26"/>
      <c r="V627" s="28"/>
    </row>
    <row r="628" spans="1:22" s="41" customFormat="1" ht="39.950000000000003" customHeight="1">
      <c r="A628" s="26" t="s">
        <v>17298</v>
      </c>
      <c r="B628" s="28" t="s">
        <v>1392</v>
      </c>
      <c r="C628" s="28" t="s">
        <v>17072</v>
      </c>
      <c r="D628" s="26" t="s">
        <v>7166</v>
      </c>
      <c r="E628" s="28"/>
      <c r="F628" s="26" t="s">
        <v>17299</v>
      </c>
      <c r="G628" s="28" t="s">
        <v>17547</v>
      </c>
      <c r="H628" s="28"/>
      <c r="I628" s="28" t="s">
        <v>17554</v>
      </c>
      <c r="J628" s="28"/>
      <c r="K628" s="28"/>
      <c r="L628" s="28"/>
      <c r="M628" s="28"/>
      <c r="N628" s="28"/>
      <c r="O628" s="28"/>
      <c r="P628" s="28"/>
      <c r="Q628" s="28"/>
      <c r="R628" s="28"/>
      <c r="S628" s="28"/>
      <c r="T628" s="28"/>
      <c r="U628" s="26"/>
      <c r="V628" s="28"/>
    </row>
    <row r="629" spans="1:22" s="41" customFormat="1" ht="39.950000000000003" customHeight="1">
      <c r="A629" s="26" t="s">
        <v>17300</v>
      </c>
      <c r="B629" s="28" t="s">
        <v>16886</v>
      </c>
      <c r="C629" s="28" t="s">
        <v>17072</v>
      </c>
      <c r="D629" s="26" t="s">
        <v>7166</v>
      </c>
      <c r="E629" s="28"/>
      <c r="F629" s="26" t="s">
        <v>17301</v>
      </c>
      <c r="G629" s="28" t="s">
        <v>17547</v>
      </c>
      <c r="H629" s="28"/>
      <c r="I629" s="28" t="s">
        <v>17554</v>
      </c>
      <c r="J629" s="28"/>
      <c r="K629" s="28"/>
      <c r="L629" s="28"/>
      <c r="M629" s="28"/>
      <c r="N629" s="28"/>
      <c r="O629" s="28"/>
      <c r="P629" s="28"/>
      <c r="Q629" s="28"/>
      <c r="R629" s="28"/>
      <c r="S629" s="28"/>
      <c r="T629" s="28"/>
      <c r="U629" s="26"/>
      <c r="V629" s="28"/>
    </row>
    <row r="630" spans="1:22" s="41" customFormat="1" ht="39.950000000000003" customHeight="1">
      <c r="A630" s="26" t="s">
        <v>17302</v>
      </c>
      <c r="B630" s="28" t="s">
        <v>16886</v>
      </c>
      <c r="C630" s="28" t="s">
        <v>17072</v>
      </c>
      <c r="D630" s="26" t="s">
        <v>7166</v>
      </c>
      <c r="E630" s="28"/>
      <c r="F630" s="26" t="s">
        <v>17303</v>
      </c>
      <c r="G630" s="28" t="s">
        <v>17547</v>
      </c>
      <c r="H630" s="28"/>
      <c r="I630" s="28" t="s">
        <v>17554</v>
      </c>
      <c r="J630" s="28"/>
      <c r="K630" s="28"/>
      <c r="L630" s="28"/>
      <c r="M630" s="28"/>
      <c r="N630" s="28"/>
      <c r="O630" s="28"/>
      <c r="P630" s="28"/>
      <c r="Q630" s="28"/>
      <c r="R630" s="28"/>
      <c r="S630" s="28"/>
      <c r="T630" s="28"/>
      <c r="U630" s="26"/>
      <c r="V630" s="28"/>
    </row>
    <row r="631" spans="1:22" s="41" customFormat="1" ht="39.950000000000003" customHeight="1">
      <c r="A631" s="26" t="s">
        <v>17304</v>
      </c>
      <c r="B631" s="28" t="s">
        <v>16886</v>
      </c>
      <c r="C631" s="28" t="s">
        <v>17072</v>
      </c>
      <c r="D631" s="26" t="s">
        <v>7166</v>
      </c>
      <c r="E631" s="28"/>
      <c r="F631" s="26" t="s">
        <v>17305</v>
      </c>
      <c r="G631" s="28" t="s">
        <v>17547</v>
      </c>
      <c r="H631" s="28"/>
      <c r="I631" s="28" t="s">
        <v>17554</v>
      </c>
      <c r="J631" s="28"/>
      <c r="K631" s="28"/>
      <c r="L631" s="28"/>
      <c r="M631" s="28"/>
      <c r="N631" s="28"/>
      <c r="O631" s="28"/>
      <c r="P631" s="28"/>
      <c r="Q631" s="28"/>
      <c r="R631" s="28"/>
      <c r="S631" s="28"/>
      <c r="T631" s="28"/>
      <c r="U631" s="26"/>
      <c r="V631" s="28"/>
    </row>
    <row r="632" spans="1:22" s="41" customFormat="1" ht="39.950000000000003" customHeight="1">
      <c r="A632" s="26" t="s">
        <v>17306</v>
      </c>
      <c r="B632" s="28" t="s">
        <v>16886</v>
      </c>
      <c r="C632" s="28" t="s">
        <v>17072</v>
      </c>
      <c r="D632" s="26" t="s">
        <v>7166</v>
      </c>
      <c r="E632" s="28"/>
      <c r="F632" s="26" t="s">
        <v>17301</v>
      </c>
      <c r="G632" s="28" t="s">
        <v>17547</v>
      </c>
      <c r="H632" s="28"/>
      <c r="I632" s="28" t="s">
        <v>17554</v>
      </c>
      <c r="J632" s="28"/>
      <c r="K632" s="28"/>
      <c r="L632" s="28"/>
      <c r="M632" s="28"/>
      <c r="N632" s="28"/>
      <c r="O632" s="28"/>
      <c r="P632" s="28"/>
      <c r="Q632" s="28"/>
      <c r="R632" s="28"/>
      <c r="S632" s="28"/>
      <c r="T632" s="28"/>
      <c r="U632" s="26"/>
      <c r="V632" s="28"/>
    </row>
    <row r="633" spans="1:22" s="41" customFormat="1" ht="39.950000000000003" customHeight="1">
      <c r="A633" s="26" t="s">
        <v>17307</v>
      </c>
      <c r="B633" s="28" t="s">
        <v>16886</v>
      </c>
      <c r="C633" s="28" t="s">
        <v>17072</v>
      </c>
      <c r="D633" s="26" t="s">
        <v>17308</v>
      </c>
      <c r="E633" s="28"/>
      <c r="F633" s="26" t="s">
        <v>17309</v>
      </c>
      <c r="G633" s="28" t="s">
        <v>17547</v>
      </c>
      <c r="H633" s="28"/>
      <c r="I633" s="28" t="s">
        <v>17554</v>
      </c>
      <c r="J633" s="28"/>
      <c r="K633" s="28"/>
      <c r="L633" s="28"/>
      <c r="M633" s="28"/>
      <c r="N633" s="28"/>
      <c r="O633" s="28"/>
      <c r="P633" s="28"/>
      <c r="Q633" s="28"/>
      <c r="R633" s="28"/>
      <c r="S633" s="28"/>
      <c r="T633" s="28"/>
      <c r="U633" s="26"/>
      <c r="V633" s="28"/>
    </row>
    <row r="634" spans="1:22" s="41" customFormat="1" ht="39.950000000000003" customHeight="1">
      <c r="A634" s="26" t="s">
        <v>17310</v>
      </c>
      <c r="B634" s="28" t="s">
        <v>16886</v>
      </c>
      <c r="C634" s="28" t="s">
        <v>17072</v>
      </c>
      <c r="D634" s="26" t="s">
        <v>17311</v>
      </c>
      <c r="E634" s="28"/>
      <c r="F634" s="26" t="s">
        <v>17312</v>
      </c>
      <c r="G634" s="28" t="s">
        <v>17547</v>
      </c>
      <c r="H634" s="28"/>
      <c r="I634" s="28" t="s">
        <v>17554</v>
      </c>
      <c r="J634" s="28"/>
      <c r="K634" s="28"/>
      <c r="L634" s="28"/>
      <c r="M634" s="28"/>
      <c r="N634" s="28"/>
      <c r="O634" s="28"/>
      <c r="P634" s="28"/>
      <c r="Q634" s="28"/>
      <c r="R634" s="28"/>
      <c r="S634" s="28"/>
      <c r="T634" s="28"/>
      <c r="U634" s="26"/>
      <c r="V634" s="28"/>
    </row>
    <row r="635" spans="1:22" s="41" customFormat="1" ht="39.950000000000003" customHeight="1">
      <c r="A635" s="26" t="s">
        <v>17300</v>
      </c>
      <c r="B635" s="28" t="s">
        <v>16886</v>
      </c>
      <c r="C635" s="28" t="s">
        <v>17072</v>
      </c>
      <c r="D635" s="26" t="s">
        <v>17311</v>
      </c>
      <c r="E635" s="28"/>
      <c r="F635" s="26" t="s">
        <v>17313</v>
      </c>
      <c r="G635" s="28" t="s">
        <v>17547</v>
      </c>
      <c r="H635" s="28"/>
      <c r="I635" s="28" t="s">
        <v>17554</v>
      </c>
      <c r="J635" s="28"/>
      <c r="K635" s="28"/>
      <c r="L635" s="28"/>
      <c r="M635" s="28"/>
      <c r="N635" s="28"/>
      <c r="O635" s="28"/>
      <c r="P635" s="28"/>
      <c r="Q635" s="28"/>
      <c r="R635" s="28"/>
      <c r="S635" s="28"/>
      <c r="T635" s="28"/>
      <c r="U635" s="26"/>
      <c r="V635" s="28"/>
    </row>
    <row r="636" spans="1:22" s="41" customFormat="1" ht="39.950000000000003" customHeight="1">
      <c r="A636" s="26" t="s">
        <v>17302</v>
      </c>
      <c r="B636" s="28" t="s">
        <v>16886</v>
      </c>
      <c r="C636" s="28" t="s">
        <v>17072</v>
      </c>
      <c r="D636" s="26" t="s">
        <v>17311</v>
      </c>
      <c r="E636" s="28"/>
      <c r="F636" s="26" t="s">
        <v>17314</v>
      </c>
      <c r="G636" s="28" t="s">
        <v>17547</v>
      </c>
      <c r="H636" s="28"/>
      <c r="I636" s="28" t="s">
        <v>17554</v>
      </c>
      <c r="J636" s="28"/>
      <c r="K636" s="28"/>
      <c r="L636" s="28"/>
      <c r="M636" s="28"/>
      <c r="N636" s="28"/>
      <c r="O636" s="28"/>
      <c r="P636" s="28"/>
      <c r="Q636" s="28"/>
      <c r="R636" s="28"/>
      <c r="S636" s="28"/>
      <c r="T636" s="28"/>
      <c r="U636" s="26"/>
      <c r="V636" s="28"/>
    </row>
    <row r="637" spans="1:22" s="41" customFormat="1" ht="39.950000000000003" customHeight="1">
      <c r="A637" s="26" t="s">
        <v>17315</v>
      </c>
      <c r="B637" s="28" t="s">
        <v>16886</v>
      </c>
      <c r="C637" s="28" t="s">
        <v>17072</v>
      </c>
      <c r="D637" s="26" t="s">
        <v>17311</v>
      </c>
      <c r="E637" s="28"/>
      <c r="F637" s="26" t="s">
        <v>17316</v>
      </c>
      <c r="G637" s="28" t="s">
        <v>17547</v>
      </c>
      <c r="H637" s="28"/>
      <c r="I637" s="28" t="s">
        <v>17554</v>
      </c>
      <c r="J637" s="28"/>
      <c r="K637" s="28"/>
      <c r="L637" s="28"/>
      <c r="M637" s="28"/>
      <c r="N637" s="28"/>
      <c r="O637" s="28"/>
      <c r="P637" s="28"/>
      <c r="Q637" s="28"/>
      <c r="R637" s="28"/>
      <c r="S637" s="28"/>
      <c r="T637" s="28"/>
      <c r="U637" s="26"/>
      <c r="V637" s="28"/>
    </row>
    <row r="638" spans="1:22" s="41" customFormat="1" ht="39.950000000000003" customHeight="1">
      <c r="A638" s="26" t="s">
        <v>17317</v>
      </c>
      <c r="B638" s="28"/>
      <c r="C638" s="28" t="s" ph="1">
        <v>17318</v>
      </c>
      <c r="D638" s="26" t="s">
        <v>17319</v>
      </c>
      <c r="E638" s="28"/>
      <c r="F638" s="26" t="s">
        <v>17320</v>
      </c>
      <c r="G638" s="28" t="s">
        <v>17555</v>
      </c>
      <c r="H638" s="28"/>
      <c r="I638" s="28" t="s">
        <v>17556</v>
      </c>
      <c r="J638" s="28"/>
      <c r="K638" s="28"/>
      <c r="L638" s="28"/>
      <c r="M638" s="28"/>
      <c r="N638" s="28"/>
      <c r="O638" s="28"/>
      <c r="P638" s="28"/>
      <c r="Q638" s="28"/>
      <c r="R638" s="28"/>
      <c r="S638" s="28"/>
      <c r="T638" s="28"/>
      <c r="U638" s="26"/>
      <c r="V638" s="28"/>
    </row>
    <row r="639" spans="1:22" s="41" customFormat="1" ht="39.950000000000003" customHeight="1">
      <c r="A639" s="26" t="s">
        <v>17321</v>
      </c>
      <c r="B639" s="28"/>
      <c r="C639" s="28" t="s" ph="1">
        <v>17318</v>
      </c>
      <c r="D639" s="26" t="s">
        <v>17322</v>
      </c>
      <c r="E639" s="28"/>
      <c r="F639" s="26" t="s">
        <v>17323</v>
      </c>
      <c r="G639" s="28" t="s">
        <v>17555</v>
      </c>
      <c r="H639" s="28"/>
      <c r="I639" s="28" t="s">
        <v>17556</v>
      </c>
      <c r="J639" s="28"/>
      <c r="K639" s="28"/>
      <c r="L639" s="28"/>
      <c r="M639" s="28"/>
      <c r="N639" s="28"/>
      <c r="O639" s="28"/>
      <c r="P639" s="28"/>
      <c r="Q639" s="28"/>
      <c r="R639" s="28"/>
      <c r="S639" s="28"/>
      <c r="T639" s="28"/>
      <c r="U639" s="28"/>
      <c r="V639" s="28"/>
    </row>
    <row r="640" spans="1:22" s="41" customFormat="1" ht="39.950000000000003" customHeight="1">
      <c r="A640" s="26" t="s">
        <v>17324</v>
      </c>
      <c r="B640" s="28"/>
      <c r="C640" s="28" t="s" ph="1">
        <v>17158</v>
      </c>
      <c r="D640" s="26"/>
      <c r="E640" s="28"/>
      <c r="F640" s="26" t="s">
        <v>17325</v>
      </c>
      <c r="G640" s="28" t="s">
        <v>17557</v>
      </c>
      <c r="H640" s="28"/>
      <c r="I640" s="28" t="s">
        <v>17558</v>
      </c>
      <c r="J640" s="28"/>
      <c r="K640" s="28"/>
      <c r="L640" s="28"/>
      <c r="M640" s="28"/>
      <c r="N640" s="28"/>
      <c r="O640" s="28"/>
      <c r="P640" s="28"/>
      <c r="Q640" s="28"/>
      <c r="R640" s="28"/>
      <c r="S640" s="28"/>
      <c r="T640" s="28"/>
      <c r="U640" s="28"/>
      <c r="V640" s="28"/>
    </row>
    <row r="641" spans="1:22" s="41" customFormat="1" ht="39.950000000000003" customHeight="1">
      <c r="A641" s="26" t="s">
        <v>2312</v>
      </c>
      <c r="B641" s="28"/>
      <c r="C641" s="28" ph="1"/>
      <c r="D641" s="26" t="s">
        <v>17326</v>
      </c>
      <c r="E641" s="28"/>
      <c r="F641" s="26" t="s">
        <v>17327</v>
      </c>
      <c r="G641" s="28" t="s">
        <v>17557</v>
      </c>
      <c r="H641" s="28" t="s">
        <v>17559</v>
      </c>
      <c r="I641" s="28" t="s">
        <v>17560</v>
      </c>
      <c r="J641" s="28"/>
      <c r="K641" s="28"/>
      <c r="L641" s="28"/>
      <c r="M641" s="28"/>
      <c r="N641" s="28"/>
      <c r="O641" s="28"/>
      <c r="P641" s="28"/>
      <c r="Q641" s="28"/>
      <c r="R641" s="28"/>
      <c r="S641" s="28"/>
      <c r="T641" s="28"/>
      <c r="U641" s="28"/>
      <c r="V641" s="28"/>
    </row>
    <row r="642" spans="1:22" s="41" customFormat="1" ht="39.950000000000003" customHeight="1">
      <c r="A642" s="26" t="s">
        <v>2268</v>
      </c>
      <c r="B642" s="28"/>
      <c r="C642" s="28" ph="1"/>
      <c r="D642" s="26" t="s">
        <v>17328</v>
      </c>
      <c r="E642" s="28"/>
      <c r="F642" s="26" t="s">
        <v>17329</v>
      </c>
      <c r="G642" s="28" t="s">
        <v>17561</v>
      </c>
      <c r="H642" s="28"/>
      <c r="I642" s="28"/>
      <c r="J642" s="28"/>
      <c r="K642" s="28"/>
      <c r="L642" s="28"/>
      <c r="M642" s="28"/>
      <c r="N642" s="28"/>
      <c r="O642" s="28"/>
      <c r="P642" s="28"/>
      <c r="Q642" s="28"/>
      <c r="R642" s="28"/>
      <c r="S642" s="28"/>
      <c r="T642" s="28"/>
      <c r="U642" s="28"/>
      <c r="V642" s="28"/>
    </row>
    <row r="643" spans="1:22" s="41" customFormat="1" ht="39.950000000000003" customHeight="1">
      <c r="A643" s="26" t="s">
        <v>2268</v>
      </c>
      <c r="B643" s="28"/>
      <c r="C643" s="28" ph="1"/>
      <c r="D643" s="26" t="s">
        <v>17330</v>
      </c>
      <c r="E643" s="28"/>
      <c r="F643" s="26" t="s">
        <v>17331</v>
      </c>
      <c r="G643" s="28" t="s">
        <v>17561</v>
      </c>
      <c r="H643" s="28"/>
      <c r="I643" s="28"/>
      <c r="J643" s="28"/>
      <c r="K643" s="28"/>
      <c r="L643" s="28"/>
      <c r="M643" s="28"/>
      <c r="N643" s="28"/>
      <c r="O643" s="28"/>
      <c r="P643" s="28"/>
      <c r="Q643" s="28"/>
      <c r="R643" s="28"/>
      <c r="S643" s="28"/>
      <c r="T643" s="28"/>
      <c r="U643" s="28"/>
      <c r="V643" s="28"/>
    </row>
    <row r="644" spans="1:22" s="41" customFormat="1" ht="39.950000000000003" customHeight="1">
      <c r="A644" s="26" t="s">
        <v>16903</v>
      </c>
      <c r="B644" s="28"/>
      <c r="C644" s="28" ph="1"/>
      <c r="D644" s="26"/>
      <c r="E644" s="28"/>
      <c r="F644" s="26" t="s">
        <v>17201</v>
      </c>
      <c r="G644" s="28" t="s">
        <v>17562</v>
      </c>
      <c r="H644" s="28"/>
      <c r="I644" s="28"/>
      <c r="J644" s="28"/>
      <c r="K644" s="28"/>
      <c r="L644" s="28"/>
      <c r="M644" s="28"/>
      <c r="N644" s="28"/>
      <c r="O644" s="28"/>
      <c r="P644" s="28"/>
      <c r="Q644" s="28"/>
      <c r="R644" s="28"/>
      <c r="S644" s="28"/>
      <c r="T644" s="28"/>
      <c r="U644" s="28"/>
      <c r="V644" s="28" t="s">
        <v>17605</v>
      </c>
    </row>
    <row r="645" spans="1:22" s="41" customFormat="1" ht="39.950000000000003" customHeight="1">
      <c r="A645" s="28" t="s">
        <v>2268</v>
      </c>
      <c r="B645" s="28"/>
      <c r="C645" s="28"/>
      <c r="D645" s="28"/>
      <c r="E645" s="28"/>
      <c r="F645" s="26" t="s">
        <v>17332</v>
      </c>
      <c r="G645" s="28" t="s">
        <v>17563</v>
      </c>
      <c r="H645" s="28"/>
      <c r="I645" s="28"/>
      <c r="J645" s="28"/>
      <c r="K645" s="28"/>
      <c r="L645" s="28"/>
      <c r="M645" s="28"/>
      <c r="N645" s="28"/>
      <c r="O645" s="28"/>
      <c r="P645" s="28"/>
      <c r="Q645" s="28"/>
      <c r="R645" s="28"/>
      <c r="S645" s="28"/>
      <c r="T645" s="28"/>
      <c r="U645" s="28"/>
      <c r="V645" s="28"/>
    </row>
    <row r="646" spans="1:22" s="41" customFormat="1" ht="39.950000000000003" customHeight="1">
      <c r="A646" s="28" t="s">
        <v>17333</v>
      </c>
      <c r="B646" s="28"/>
      <c r="C646" s="28"/>
      <c r="D646" s="28" t="s">
        <v>17334</v>
      </c>
      <c r="E646" s="28"/>
      <c r="F646" s="26" t="s">
        <v>17335</v>
      </c>
      <c r="G646" s="28" t="s">
        <v>17440</v>
      </c>
      <c r="H646" s="28"/>
      <c r="I646" s="28" t="s">
        <v>17441</v>
      </c>
      <c r="J646" s="28"/>
      <c r="K646" s="28"/>
      <c r="L646" s="28"/>
      <c r="M646" s="28"/>
      <c r="N646" s="28"/>
      <c r="O646" s="28"/>
      <c r="P646" s="28"/>
      <c r="Q646" s="28"/>
      <c r="R646" s="28"/>
      <c r="S646" s="28"/>
      <c r="T646" s="28"/>
      <c r="U646" s="28"/>
      <c r="V646" s="28"/>
    </row>
    <row r="647" spans="1:22" s="41" customFormat="1" ht="39.950000000000003" customHeight="1">
      <c r="A647" s="28" t="s">
        <v>17336</v>
      </c>
      <c r="B647" s="28" t="s">
        <v>16886</v>
      </c>
      <c r="C647" s="28" t="s">
        <v>17072</v>
      </c>
      <c r="D647" s="28" t="s">
        <v>17028</v>
      </c>
      <c r="E647" s="28"/>
      <c r="F647" s="26" t="s">
        <v>17337</v>
      </c>
      <c r="G647" s="28" t="s">
        <v>17564</v>
      </c>
      <c r="H647" s="28" t="s">
        <v>17474</v>
      </c>
      <c r="I647" s="28"/>
      <c r="J647" s="28"/>
      <c r="K647" s="28"/>
      <c r="L647" s="28"/>
      <c r="M647" s="28"/>
      <c r="N647" s="28"/>
      <c r="O647" s="28"/>
      <c r="P647" s="28"/>
      <c r="Q647" s="28"/>
      <c r="R647" s="28"/>
      <c r="S647" s="28"/>
      <c r="T647" s="28"/>
      <c r="U647" s="28"/>
      <c r="V647" s="28"/>
    </row>
    <row r="648" spans="1:22" s="41" customFormat="1" ht="39.950000000000003" customHeight="1">
      <c r="A648" s="28" t="s">
        <v>17336</v>
      </c>
      <c r="B648" s="28" t="s">
        <v>16886</v>
      </c>
      <c r="C648" s="28" t="s">
        <v>17072</v>
      </c>
      <c r="D648" s="28" t="s">
        <v>17338</v>
      </c>
      <c r="E648" s="28"/>
      <c r="F648" s="26" t="s">
        <v>17339</v>
      </c>
      <c r="G648" s="28" t="s">
        <v>17564</v>
      </c>
      <c r="H648" s="28" t="s">
        <v>17565</v>
      </c>
      <c r="I648" s="28"/>
      <c r="J648" s="28"/>
      <c r="K648" s="28"/>
      <c r="L648" s="28"/>
      <c r="M648" s="28"/>
      <c r="N648" s="28"/>
      <c r="O648" s="28"/>
      <c r="P648" s="28"/>
      <c r="Q648" s="28"/>
      <c r="R648" s="28"/>
      <c r="S648" s="28"/>
      <c r="T648" s="28"/>
      <c r="U648" s="28"/>
      <c r="V648" s="28"/>
    </row>
    <row r="649" spans="1:22" s="41" customFormat="1" ht="39.950000000000003" customHeight="1">
      <c r="A649" s="28" t="s">
        <v>17340</v>
      </c>
      <c r="B649" s="28"/>
      <c r="C649" s="28"/>
      <c r="D649" s="28" t="s">
        <v>17341</v>
      </c>
      <c r="E649" s="28"/>
      <c r="F649" s="26" t="s">
        <v>17342</v>
      </c>
      <c r="G649" s="28" t="s">
        <v>17566</v>
      </c>
      <c r="H649" s="28"/>
      <c r="I649" s="28"/>
      <c r="J649" s="28"/>
      <c r="K649" s="28"/>
      <c r="L649" s="28"/>
      <c r="M649" s="28"/>
      <c r="N649" s="28"/>
      <c r="O649" s="28"/>
      <c r="P649" s="28"/>
      <c r="Q649" s="28"/>
      <c r="R649" s="28"/>
      <c r="S649" s="28"/>
      <c r="T649" s="28"/>
      <c r="U649" s="28"/>
      <c r="V649" s="28"/>
    </row>
    <row r="650" spans="1:22" s="41" customFormat="1" ht="39.950000000000003" customHeight="1">
      <c r="A650" s="28" t="s">
        <v>6730</v>
      </c>
      <c r="B650" s="28"/>
      <c r="C650" s="28"/>
      <c r="D650" s="28" t="s">
        <v>17142</v>
      </c>
      <c r="E650" s="28"/>
      <c r="F650" s="26" t="s">
        <v>17343</v>
      </c>
      <c r="G650" s="28" t="s">
        <v>17567</v>
      </c>
      <c r="H650" s="28"/>
      <c r="I650" s="28"/>
      <c r="J650" s="28"/>
      <c r="K650" s="28"/>
      <c r="L650" s="28"/>
      <c r="M650" s="28"/>
      <c r="N650" s="28"/>
      <c r="O650" s="28"/>
      <c r="P650" s="28"/>
      <c r="Q650" s="28"/>
      <c r="R650" s="28"/>
      <c r="S650" s="28"/>
      <c r="T650" s="28"/>
      <c r="U650" s="28"/>
      <c r="V650" s="28"/>
    </row>
    <row r="651" spans="1:22" s="41" customFormat="1" ht="39.950000000000003" customHeight="1">
      <c r="A651" s="28" t="s">
        <v>16072</v>
      </c>
      <c r="B651" s="28"/>
      <c r="C651" s="28"/>
      <c r="D651" s="28" t="s">
        <v>17344</v>
      </c>
      <c r="E651" s="28"/>
      <c r="F651" s="26" t="s">
        <v>17345</v>
      </c>
      <c r="G651" s="28" t="s">
        <v>17568</v>
      </c>
      <c r="H651" s="28"/>
      <c r="I651" s="28"/>
      <c r="J651" s="28"/>
      <c r="K651" s="28"/>
      <c r="L651" s="28"/>
      <c r="M651" s="28"/>
      <c r="N651" s="28"/>
      <c r="O651" s="28"/>
      <c r="P651" s="28"/>
      <c r="Q651" s="28"/>
      <c r="R651" s="28"/>
      <c r="S651" s="28"/>
      <c r="T651" s="28"/>
      <c r="U651" s="28"/>
      <c r="V651" s="28" t="s">
        <v>17606</v>
      </c>
    </row>
    <row r="652" spans="1:22" s="41" customFormat="1" ht="39.950000000000003" customHeight="1">
      <c r="A652" s="28" t="s">
        <v>2268</v>
      </c>
      <c r="B652" s="28"/>
      <c r="C652" s="28"/>
      <c r="D652" s="28" t="s">
        <v>17346</v>
      </c>
      <c r="E652" s="28"/>
      <c r="F652" s="26" t="s">
        <v>17347</v>
      </c>
      <c r="G652" s="28" t="s">
        <v>17569</v>
      </c>
      <c r="H652" s="28"/>
      <c r="I652" s="28"/>
      <c r="J652" s="28"/>
      <c r="K652" s="28"/>
      <c r="L652" s="28"/>
      <c r="M652" s="28"/>
      <c r="N652" s="28"/>
      <c r="O652" s="28"/>
      <c r="P652" s="28"/>
      <c r="Q652" s="28"/>
      <c r="R652" s="28"/>
      <c r="S652" s="28"/>
      <c r="T652" s="28"/>
      <c r="U652" s="28"/>
      <c r="V652" s="28"/>
    </row>
    <row r="653" spans="1:22" s="41" customFormat="1" ht="39.950000000000003" customHeight="1">
      <c r="A653" s="28" t="s">
        <v>2184</v>
      </c>
      <c r="B653" s="28"/>
      <c r="C653" s="28"/>
      <c r="D653" s="28" t="s">
        <v>17274</v>
      </c>
      <c r="E653" s="28"/>
      <c r="F653" s="26" t="s">
        <v>17275</v>
      </c>
      <c r="G653" s="28" t="s">
        <v>17570</v>
      </c>
      <c r="H653" s="28"/>
      <c r="I653" s="28"/>
      <c r="J653" s="28"/>
      <c r="K653" s="28"/>
      <c r="L653" s="28"/>
      <c r="M653" s="28"/>
      <c r="N653" s="28"/>
      <c r="O653" s="28"/>
      <c r="P653" s="28"/>
      <c r="Q653" s="28"/>
      <c r="R653" s="28"/>
      <c r="S653" s="28"/>
      <c r="T653" s="28"/>
      <c r="U653" s="28"/>
      <c r="V653" s="28"/>
    </row>
    <row r="654" spans="1:22" s="41" customFormat="1" ht="39.950000000000003" customHeight="1">
      <c r="A654" s="28" t="s">
        <v>17348</v>
      </c>
      <c r="B654" s="28" t="s">
        <v>16886</v>
      </c>
      <c r="C654" s="28" t="s">
        <v>16887</v>
      </c>
      <c r="D654" s="28" t="s">
        <v>17349</v>
      </c>
      <c r="E654" s="28"/>
      <c r="F654" s="26" t="s">
        <v>17350</v>
      </c>
      <c r="G654" s="28" t="s">
        <v>17571</v>
      </c>
      <c r="H654" s="28" t="s">
        <v>17572</v>
      </c>
      <c r="I654" s="28" t="s">
        <v>17573</v>
      </c>
      <c r="J654" s="28"/>
      <c r="K654" s="28"/>
      <c r="L654" s="28"/>
      <c r="M654" s="28"/>
      <c r="N654" s="28"/>
      <c r="O654" s="28"/>
      <c r="P654" s="28"/>
      <c r="Q654" s="28"/>
      <c r="R654" s="28"/>
      <c r="S654" s="28"/>
      <c r="T654" s="28"/>
      <c r="U654" s="28"/>
      <c r="V654" s="28" t="s">
        <v>17607</v>
      </c>
    </row>
    <row r="655" spans="1:22" s="41" customFormat="1" ht="39.950000000000003" customHeight="1">
      <c r="A655" s="6" t="s">
        <v>17791</v>
      </c>
      <c r="B655" s="45" t="s">
        <v>17619</v>
      </c>
      <c r="C655" s="45" t="s">
        <v>17620</v>
      </c>
      <c r="D655" s="45" t="s">
        <v>17621</v>
      </c>
      <c r="E655" s="45"/>
      <c r="F655" s="45" t="s">
        <v>17762</v>
      </c>
      <c r="G655" s="28" t="s">
        <v>18069</v>
      </c>
      <c r="H655" s="28"/>
      <c r="I655" s="28"/>
      <c r="J655" s="28"/>
      <c r="K655" s="28"/>
      <c r="L655" s="28"/>
      <c r="M655" s="28"/>
      <c r="N655" s="28"/>
      <c r="O655" s="28"/>
      <c r="P655" s="28"/>
      <c r="Q655" s="28"/>
      <c r="R655" s="28"/>
      <c r="S655" s="28"/>
      <c r="T655" s="28"/>
      <c r="U655" s="28"/>
      <c r="V655" s="28"/>
    </row>
    <row r="656" spans="1:22" s="41" customFormat="1" ht="39.950000000000003" customHeight="1">
      <c r="A656" s="6" t="s">
        <v>17792</v>
      </c>
      <c r="B656" s="45" t="s">
        <v>17619</v>
      </c>
      <c r="C656" s="45" t="s">
        <v>17620</v>
      </c>
      <c r="D656" s="45" t="s">
        <v>17622</v>
      </c>
      <c r="E656" s="45"/>
      <c r="F656" s="45" t="s">
        <v>17763</v>
      </c>
      <c r="G656" s="28" t="s">
        <v>18069</v>
      </c>
      <c r="H656" s="28"/>
      <c r="I656" s="28"/>
      <c r="J656" s="28"/>
      <c r="K656" s="28"/>
      <c r="L656" s="28"/>
      <c r="M656" s="28"/>
      <c r="N656" s="28"/>
      <c r="O656" s="28"/>
      <c r="P656" s="28"/>
      <c r="Q656" s="28"/>
      <c r="R656" s="28"/>
      <c r="S656" s="28"/>
      <c r="T656" s="28"/>
      <c r="U656" s="28"/>
      <c r="V656" s="28"/>
    </row>
    <row r="657" spans="1:22" s="41" customFormat="1" ht="39.950000000000003" customHeight="1">
      <c r="A657" s="6" t="s">
        <v>17793</v>
      </c>
      <c r="B657" s="45" t="s">
        <v>17619</v>
      </c>
      <c r="C657" s="45" t="s">
        <v>17620</v>
      </c>
      <c r="D657" s="45" t="s">
        <v>17622</v>
      </c>
      <c r="E657" s="45"/>
      <c r="F657" s="45" t="s">
        <v>17762</v>
      </c>
      <c r="G657" s="28" t="s">
        <v>18069</v>
      </c>
      <c r="H657" s="28"/>
      <c r="I657" s="28"/>
      <c r="J657" s="28"/>
      <c r="K657" s="28"/>
      <c r="L657" s="28"/>
      <c r="M657" s="28"/>
      <c r="N657" s="28"/>
      <c r="O657" s="28"/>
      <c r="P657" s="28"/>
      <c r="Q657" s="28"/>
      <c r="R657" s="28"/>
      <c r="S657" s="28"/>
      <c r="T657" s="28"/>
      <c r="U657" s="28"/>
      <c r="V657" s="28"/>
    </row>
    <row r="658" spans="1:22" s="41" customFormat="1" ht="39.950000000000003" customHeight="1">
      <c r="A658" s="6" t="s">
        <v>17792</v>
      </c>
      <c r="B658" s="45" t="s">
        <v>17619</v>
      </c>
      <c r="C658" s="45" t="s">
        <v>17620</v>
      </c>
      <c r="D658" s="45" t="s">
        <v>17622</v>
      </c>
      <c r="E658" s="45"/>
      <c r="F658" s="45" t="s">
        <v>17763</v>
      </c>
      <c r="G658" s="28" t="s">
        <v>18069</v>
      </c>
      <c r="H658" s="28"/>
      <c r="I658" s="28"/>
      <c r="J658" s="28"/>
      <c r="K658" s="28"/>
      <c r="L658" s="28"/>
      <c r="M658" s="28"/>
      <c r="N658" s="28"/>
      <c r="O658" s="28"/>
      <c r="P658" s="28"/>
      <c r="Q658" s="28"/>
      <c r="R658" s="28"/>
      <c r="S658" s="28"/>
      <c r="T658" s="28"/>
      <c r="U658" s="28"/>
      <c r="V658" s="28"/>
    </row>
    <row r="659" spans="1:22" s="41" customFormat="1" ht="39.950000000000003" customHeight="1">
      <c r="A659" s="6" t="s">
        <v>17794</v>
      </c>
      <c r="B659" s="45" t="s">
        <v>17619</v>
      </c>
      <c r="C659" s="45" t="s">
        <v>17620</v>
      </c>
      <c r="D659" s="45" t="s">
        <v>17622</v>
      </c>
      <c r="E659" s="45"/>
      <c r="F659" s="45" t="s">
        <v>17763</v>
      </c>
      <c r="G659" s="28" t="s">
        <v>18069</v>
      </c>
      <c r="H659" s="28"/>
      <c r="I659" s="28"/>
      <c r="J659" s="28"/>
      <c r="K659" s="28"/>
      <c r="L659" s="28"/>
      <c r="M659" s="28"/>
      <c r="N659" s="28"/>
      <c r="O659" s="28"/>
      <c r="P659" s="28"/>
      <c r="Q659" s="28"/>
      <c r="R659" s="28"/>
      <c r="S659" s="28"/>
      <c r="T659" s="28"/>
      <c r="U659" s="28"/>
      <c r="V659" s="28"/>
    </row>
    <row r="660" spans="1:22" s="41" customFormat="1" ht="39.950000000000003" customHeight="1">
      <c r="A660" s="6" t="s">
        <v>17795</v>
      </c>
      <c r="B660" s="45" t="s">
        <v>17619</v>
      </c>
      <c r="C660" s="45" t="s">
        <v>17620</v>
      </c>
      <c r="D660" s="45" t="s">
        <v>17623</v>
      </c>
      <c r="E660" s="45"/>
      <c r="F660" s="45" t="s">
        <v>17762</v>
      </c>
      <c r="G660" s="28" t="s">
        <v>18069</v>
      </c>
      <c r="H660" s="28"/>
      <c r="I660" s="28"/>
      <c r="J660" s="28"/>
      <c r="K660" s="28"/>
      <c r="L660" s="28"/>
      <c r="M660" s="28"/>
      <c r="N660" s="28"/>
      <c r="O660" s="28"/>
      <c r="P660" s="28"/>
      <c r="Q660" s="28"/>
      <c r="R660" s="28"/>
      <c r="S660" s="28"/>
      <c r="T660" s="28"/>
      <c r="U660" s="28"/>
      <c r="V660" s="28"/>
    </row>
    <row r="661" spans="1:22" s="41" customFormat="1" ht="39.950000000000003" customHeight="1">
      <c r="A661" s="6" t="s">
        <v>17796</v>
      </c>
      <c r="B661" s="45" t="s">
        <v>17619</v>
      </c>
      <c r="C661" s="45" t="s">
        <v>17620</v>
      </c>
      <c r="D661" s="45" t="s">
        <v>17623</v>
      </c>
      <c r="E661" s="45"/>
      <c r="F661" s="45" t="s">
        <v>17763</v>
      </c>
      <c r="G661" s="28" t="s">
        <v>18069</v>
      </c>
      <c r="H661" s="28"/>
      <c r="I661" s="28"/>
      <c r="J661" s="28"/>
      <c r="K661" s="28"/>
      <c r="L661" s="28"/>
      <c r="M661" s="28"/>
      <c r="N661" s="28"/>
      <c r="O661" s="28"/>
      <c r="P661" s="28"/>
      <c r="Q661" s="28"/>
      <c r="R661" s="28"/>
      <c r="S661" s="28"/>
      <c r="T661" s="28"/>
      <c r="U661" s="28"/>
      <c r="V661" s="28"/>
    </row>
    <row r="662" spans="1:22" s="41" customFormat="1" ht="39.950000000000003" customHeight="1">
      <c r="A662" s="6" t="s">
        <v>17797</v>
      </c>
      <c r="B662" s="45" t="s">
        <v>17619</v>
      </c>
      <c r="C662" s="45" t="s">
        <v>17620</v>
      </c>
      <c r="D662" s="45" t="s">
        <v>17624</v>
      </c>
      <c r="E662" s="45"/>
      <c r="F662" s="45" t="s">
        <v>17763</v>
      </c>
      <c r="G662" s="28" t="s">
        <v>18069</v>
      </c>
      <c r="H662" s="28"/>
      <c r="I662" s="28"/>
      <c r="J662" s="28"/>
      <c r="K662" s="28"/>
      <c r="L662" s="28"/>
      <c r="M662" s="28"/>
      <c r="N662" s="28"/>
      <c r="O662" s="28"/>
      <c r="P662" s="28"/>
      <c r="Q662" s="28"/>
      <c r="R662" s="28"/>
      <c r="S662" s="28"/>
      <c r="T662" s="28"/>
      <c r="U662" s="28"/>
      <c r="V662" s="28"/>
    </row>
    <row r="663" spans="1:22" s="41" customFormat="1" ht="39.950000000000003" customHeight="1">
      <c r="A663" s="6" t="s">
        <v>17798</v>
      </c>
      <c r="B663" s="45" t="s">
        <v>17619</v>
      </c>
      <c r="C663" s="45" t="s">
        <v>17620</v>
      </c>
      <c r="D663" s="45" t="s">
        <v>17624</v>
      </c>
      <c r="E663" s="45"/>
      <c r="F663" s="45" t="s">
        <v>17763</v>
      </c>
      <c r="G663" s="28" t="s">
        <v>18069</v>
      </c>
      <c r="H663" s="28"/>
      <c r="I663" s="28"/>
      <c r="J663" s="28"/>
      <c r="K663" s="28"/>
      <c r="L663" s="28"/>
      <c r="M663" s="28"/>
      <c r="N663" s="28"/>
      <c r="O663" s="28"/>
      <c r="P663" s="28"/>
      <c r="Q663" s="28"/>
      <c r="R663" s="28"/>
      <c r="S663" s="28"/>
      <c r="T663" s="28"/>
      <c r="U663" s="28"/>
      <c r="V663" s="28"/>
    </row>
    <row r="664" spans="1:22" s="41" customFormat="1" ht="39.950000000000003" customHeight="1">
      <c r="A664" s="6" t="s">
        <v>17799</v>
      </c>
      <c r="B664" s="45" t="s">
        <v>17619</v>
      </c>
      <c r="C664" s="45" t="s">
        <v>17620</v>
      </c>
      <c r="D664" s="45" t="s">
        <v>17625</v>
      </c>
      <c r="E664" s="45"/>
      <c r="F664" s="45" t="s">
        <v>17762</v>
      </c>
      <c r="G664" s="28" t="s">
        <v>18069</v>
      </c>
      <c r="H664" s="28"/>
      <c r="I664" s="28"/>
      <c r="J664" s="28"/>
      <c r="K664" s="28"/>
      <c r="L664" s="28"/>
      <c r="M664" s="28"/>
      <c r="N664" s="28"/>
      <c r="O664" s="28"/>
      <c r="P664" s="28"/>
      <c r="Q664" s="28"/>
      <c r="R664" s="28"/>
      <c r="S664" s="28"/>
      <c r="T664" s="28"/>
      <c r="U664" s="28"/>
      <c r="V664" s="28"/>
    </row>
    <row r="665" spans="1:22" s="41" customFormat="1" ht="39.950000000000003" customHeight="1">
      <c r="A665" s="6" t="s">
        <v>17800</v>
      </c>
      <c r="B665" s="45" t="s">
        <v>17619</v>
      </c>
      <c r="C665" s="45" t="s">
        <v>17620</v>
      </c>
      <c r="D665" s="45" t="s">
        <v>17625</v>
      </c>
      <c r="E665" s="45"/>
      <c r="F665" s="45" t="s">
        <v>17763</v>
      </c>
      <c r="G665" s="28" t="s">
        <v>18069</v>
      </c>
      <c r="H665" s="28"/>
      <c r="I665" s="28"/>
      <c r="J665" s="28"/>
      <c r="K665" s="28"/>
      <c r="L665" s="28"/>
      <c r="M665" s="28"/>
      <c r="N665" s="28"/>
      <c r="O665" s="28"/>
      <c r="P665" s="28"/>
      <c r="Q665" s="28"/>
      <c r="R665" s="28"/>
      <c r="S665" s="28"/>
      <c r="T665" s="28"/>
      <c r="U665" s="28"/>
      <c r="V665" s="28"/>
    </row>
    <row r="666" spans="1:22" s="41" customFormat="1" ht="39.950000000000003" customHeight="1">
      <c r="A666" s="6" t="s">
        <v>17801</v>
      </c>
      <c r="B666" s="45" t="s">
        <v>17619</v>
      </c>
      <c r="C666" s="45" t="s">
        <v>17620</v>
      </c>
      <c r="D666" s="45" t="s">
        <v>17625</v>
      </c>
      <c r="E666" s="45"/>
      <c r="F666" s="45" t="s">
        <v>17763</v>
      </c>
      <c r="G666" s="28" t="s">
        <v>18069</v>
      </c>
      <c r="H666" s="28"/>
      <c r="I666" s="28"/>
      <c r="J666" s="28"/>
      <c r="K666" s="28"/>
      <c r="L666" s="28"/>
      <c r="M666" s="28"/>
      <c r="N666" s="28"/>
      <c r="O666" s="28"/>
      <c r="P666" s="28"/>
      <c r="Q666" s="28"/>
      <c r="R666" s="28"/>
      <c r="S666" s="28"/>
      <c r="T666" s="28"/>
      <c r="U666" s="28"/>
      <c r="V666" s="28"/>
    </row>
    <row r="667" spans="1:22" s="41" customFormat="1" ht="39.950000000000003" customHeight="1">
      <c r="A667" s="6" t="s">
        <v>17802</v>
      </c>
      <c r="B667" s="45" t="s">
        <v>17619</v>
      </c>
      <c r="C667" s="45" t="s">
        <v>17620</v>
      </c>
      <c r="D667" s="45" t="s">
        <v>17625</v>
      </c>
      <c r="E667" s="45"/>
      <c r="F667" s="45" t="s">
        <v>17763</v>
      </c>
      <c r="G667" s="28" t="s">
        <v>18069</v>
      </c>
      <c r="H667" s="28"/>
      <c r="I667" s="28"/>
      <c r="J667" s="28"/>
      <c r="K667" s="28"/>
      <c r="L667" s="28"/>
      <c r="M667" s="28"/>
      <c r="N667" s="28"/>
      <c r="O667" s="28"/>
      <c r="P667" s="28"/>
      <c r="Q667" s="28"/>
      <c r="R667" s="28"/>
      <c r="S667" s="28"/>
      <c r="T667" s="28"/>
      <c r="U667" s="28"/>
      <c r="V667" s="28"/>
    </row>
    <row r="668" spans="1:22" s="41" customFormat="1" ht="39.950000000000003" customHeight="1">
      <c r="A668" s="44" t="s">
        <v>17804</v>
      </c>
      <c r="B668" s="45" t="s">
        <v>17619</v>
      </c>
      <c r="C668" s="45" t="s">
        <v>17620</v>
      </c>
      <c r="D668" s="45" t="s">
        <v>17625</v>
      </c>
      <c r="E668" s="45"/>
      <c r="F668" s="45" t="s">
        <v>17763</v>
      </c>
      <c r="G668" s="28" t="s">
        <v>18069</v>
      </c>
      <c r="H668" s="28"/>
      <c r="I668" s="28"/>
      <c r="J668" s="28"/>
      <c r="K668" s="28"/>
      <c r="L668" s="28"/>
      <c r="M668" s="28"/>
      <c r="N668" s="28"/>
      <c r="O668" s="28"/>
      <c r="P668" s="28"/>
      <c r="Q668" s="28"/>
      <c r="R668" s="28"/>
      <c r="S668" s="28"/>
      <c r="T668" s="28"/>
      <c r="U668" s="28"/>
      <c r="V668" s="28"/>
    </row>
    <row r="669" spans="1:22" s="41" customFormat="1" ht="39.950000000000003" customHeight="1">
      <c r="A669" s="6" t="s">
        <v>17803</v>
      </c>
      <c r="B669" s="45" t="s">
        <v>17619</v>
      </c>
      <c r="C669" s="45" t="s">
        <v>17620</v>
      </c>
      <c r="D669" s="45" t="s">
        <v>17625</v>
      </c>
      <c r="E669" s="45"/>
      <c r="F669" s="45" t="s">
        <v>17763</v>
      </c>
      <c r="G669" s="28" t="s">
        <v>18069</v>
      </c>
      <c r="H669" s="28"/>
      <c r="I669" s="28"/>
      <c r="J669" s="28"/>
      <c r="K669" s="28"/>
      <c r="L669" s="28"/>
      <c r="M669" s="28"/>
      <c r="N669" s="28"/>
      <c r="O669" s="28"/>
      <c r="P669" s="28"/>
      <c r="Q669" s="28"/>
      <c r="R669" s="28"/>
      <c r="S669" s="28"/>
      <c r="T669" s="28"/>
      <c r="U669" s="28"/>
      <c r="V669" s="28"/>
    </row>
    <row r="670" spans="1:22" s="41" customFormat="1" ht="39.950000000000003" customHeight="1">
      <c r="A670" s="6" t="s">
        <v>17805</v>
      </c>
      <c r="B670" s="45" t="s">
        <v>17619</v>
      </c>
      <c r="C670" s="45" t="s">
        <v>17620</v>
      </c>
      <c r="D670" s="45" t="s">
        <v>17625</v>
      </c>
      <c r="E670" s="45"/>
      <c r="F670" s="45" t="s">
        <v>17763</v>
      </c>
      <c r="G670" s="28" t="s">
        <v>18069</v>
      </c>
      <c r="H670" s="28"/>
      <c r="I670" s="28"/>
      <c r="J670" s="28"/>
      <c r="K670" s="28"/>
      <c r="L670" s="28"/>
      <c r="M670" s="28"/>
      <c r="N670" s="28"/>
      <c r="O670" s="28"/>
      <c r="P670" s="28"/>
      <c r="Q670" s="28"/>
      <c r="R670" s="28"/>
      <c r="S670" s="28"/>
      <c r="T670" s="28"/>
      <c r="U670" s="28"/>
      <c r="V670" s="28"/>
    </row>
    <row r="671" spans="1:22" s="41" customFormat="1" ht="39.950000000000003" customHeight="1">
      <c r="A671" s="6" t="s">
        <v>17806</v>
      </c>
      <c r="B671" s="45" t="s">
        <v>17619</v>
      </c>
      <c r="C671" s="45" t="s">
        <v>17620</v>
      </c>
      <c r="D671" s="45" t="s">
        <v>17626</v>
      </c>
      <c r="E671" s="45"/>
      <c r="F671" s="45" t="s">
        <v>17762</v>
      </c>
      <c r="G671" s="28" t="s">
        <v>18069</v>
      </c>
      <c r="H671" s="28"/>
      <c r="I671" s="28"/>
      <c r="J671" s="28"/>
      <c r="K671" s="28"/>
      <c r="L671" s="28"/>
      <c r="M671" s="28"/>
      <c r="N671" s="28"/>
      <c r="O671" s="28"/>
      <c r="P671" s="28"/>
      <c r="Q671" s="28"/>
      <c r="R671" s="28"/>
      <c r="S671" s="28"/>
      <c r="T671" s="28"/>
      <c r="U671" s="28"/>
      <c r="V671" s="28"/>
    </row>
    <row r="672" spans="1:22" s="41" customFormat="1" ht="39.950000000000003" customHeight="1">
      <c r="A672" s="6" t="s">
        <v>17807</v>
      </c>
      <c r="B672" s="45" t="s">
        <v>17619</v>
      </c>
      <c r="C672" s="45" t="s">
        <v>17620</v>
      </c>
      <c r="D672" s="45" t="s">
        <v>17626</v>
      </c>
      <c r="E672" s="45"/>
      <c r="F672" s="45" t="s">
        <v>17763</v>
      </c>
      <c r="G672" s="28" t="s">
        <v>18069</v>
      </c>
      <c r="H672" s="28"/>
      <c r="I672" s="28"/>
      <c r="J672" s="28"/>
      <c r="K672" s="28"/>
      <c r="L672" s="28"/>
      <c r="M672" s="28"/>
      <c r="N672" s="28"/>
      <c r="O672" s="28"/>
      <c r="P672" s="28"/>
      <c r="Q672" s="28"/>
      <c r="R672" s="28"/>
      <c r="S672" s="28"/>
      <c r="T672" s="28"/>
      <c r="U672" s="28"/>
      <c r="V672" s="28"/>
    </row>
    <row r="673" spans="1:22" s="41" customFormat="1" ht="39.950000000000003" customHeight="1">
      <c r="A673" s="6" t="s">
        <v>17808</v>
      </c>
      <c r="B673" s="45" t="s">
        <v>17619</v>
      </c>
      <c r="C673" s="45" t="s">
        <v>17620</v>
      </c>
      <c r="D673" s="45" t="s">
        <v>17626</v>
      </c>
      <c r="E673" s="45"/>
      <c r="F673" s="45" t="s">
        <v>17763</v>
      </c>
      <c r="G673" s="28" t="s">
        <v>18069</v>
      </c>
      <c r="H673" s="28"/>
      <c r="I673" s="28"/>
      <c r="J673" s="28"/>
      <c r="K673" s="28"/>
      <c r="L673" s="28"/>
      <c r="M673" s="28"/>
      <c r="N673" s="28"/>
      <c r="O673" s="28"/>
      <c r="P673" s="28"/>
      <c r="Q673" s="28"/>
      <c r="R673" s="28"/>
      <c r="S673" s="28"/>
      <c r="T673" s="28"/>
      <c r="U673" s="28"/>
      <c r="V673" s="28"/>
    </row>
    <row r="674" spans="1:22" s="41" customFormat="1" ht="39.950000000000003" customHeight="1">
      <c r="A674" s="6" t="s">
        <v>17809</v>
      </c>
      <c r="B674" s="45" t="s">
        <v>17619</v>
      </c>
      <c r="C674" s="45" t="s">
        <v>17620</v>
      </c>
      <c r="D674" s="45" t="s">
        <v>17626</v>
      </c>
      <c r="E674" s="45"/>
      <c r="F674" s="45" t="s">
        <v>17763</v>
      </c>
      <c r="G674" s="28" t="s">
        <v>18069</v>
      </c>
      <c r="H674" s="28"/>
      <c r="I674" s="28"/>
      <c r="J674" s="28"/>
      <c r="K674" s="28"/>
      <c r="L674" s="28"/>
      <c r="M674" s="28"/>
      <c r="N674" s="28"/>
      <c r="O674" s="28"/>
      <c r="P674" s="28"/>
      <c r="Q674" s="28"/>
      <c r="R674" s="28"/>
      <c r="S674" s="28"/>
      <c r="T674" s="28"/>
      <c r="U674" s="28"/>
      <c r="V674" s="28"/>
    </row>
    <row r="675" spans="1:22" s="41" customFormat="1" ht="39.950000000000003" customHeight="1">
      <c r="A675" s="6" t="s">
        <v>17810</v>
      </c>
      <c r="B675" s="45" t="s">
        <v>17619</v>
      </c>
      <c r="C675" s="45" t="s">
        <v>17620</v>
      </c>
      <c r="D675" s="45" t="s">
        <v>17627</v>
      </c>
      <c r="E675" s="45"/>
      <c r="F675" s="45" t="s">
        <v>17762</v>
      </c>
      <c r="G675" s="28" t="s">
        <v>18069</v>
      </c>
      <c r="H675" s="28"/>
      <c r="I675" s="28"/>
      <c r="J675" s="28"/>
      <c r="K675" s="28"/>
      <c r="L675" s="28"/>
      <c r="M675" s="28"/>
      <c r="N675" s="28"/>
      <c r="O675" s="28"/>
      <c r="P675" s="28"/>
      <c r="Q675" s="28"/>
      <c r="R675" s="28"/>
      <c r="S675" s="28"/>
      <c r="T675" s="28"/>
      <c r="U675" s="28"/>
      <c r="V675" s="28"/>
    </row>
    <row r="676" spans="1:22" s="41" customFormat="1" ht="39.950000000000003" customHeight="1">
      <c r="A676" s="6" t="s">
        <v>17811</v>
      </c>
      <c r="B676" s="45" t="s">
        <v>17619</v>
      </c>
      <c r="C676" s="45" t="s">
        <v>17620</v>
      </c>
      <c r="D676" s="45" t="s">
        <v>17627</v>
      </c>
      <c r="E676" s="45"/>
      <c r="F676" s="45" t="s">
        <v>17764</v>
      </c>
      <c r="G676" s="28" t="s">
        <v>18069</v>
      </c>
      <c r="H676" s="28"/>
      <c r="I676" s="28"/>
      <c r="J676" s="28"/>
      <c r="K676" s="28"/>
      <c r="L676" s="28"/>
      <c r="M676" s="28"/>
      <c r="N676" s="28"/>
      <c r="O676" s="28"/>
      <c r="P676" s="28"/>
      <c r="Q676" s="28"/>
      <c r="R676" s="28"/>
      <c r="S676" s="28"/>
      <c r="T676" s="28"/>
      <c r="U676" s="28"/>
      <c r="V676" s="28"/>
    </row>
    <row r="677" spans="1:22" s="41" customFormat="1" ht="39.950000000000003" customHeight="1">
      <c r="A677" s="6" t="s">
        <v>17812</v>
      </c>
      <c r="B677" s="45" t="s">
        <v>17619</v>
      </c>
      <c r="C677" s="45" t="s">
        <v>17620</v>
      </c>
      <c r="D677" s="45" t="s">
        <v>17627</v>
      </c>
      <c r="E677" s="45"/>
      <c r="F677" s="45" t="s">
        <v>17763</v>
      </c>
      <c r="G677" s="28" t="s">
        <v>18069</v>
      </c>
      <c r="H677" s="28"/>
      <c r="I677" s="28"/>
      <c r="J677" s="28"/>
      <c r="K677" s="28"/>
      <c r="L677" s="28"/>
      <c r="M677" s="28"/>
      <c r="N677" s="28"/>
      <c r="O677" s="28"/>
      <c r="P677" s="28"/>
      <c r="Q677" s="28"/>
      <c r="R677" s="28"/>
      <c r="S677" s="28"/>
      <c r="T677" s="28"/>
      <c r="U677" s="28"/>
      <c r="V677" s="28"/>
    </row>
    <row r="678" spans="1:22" s="41" customFormat="1" ht="39.950000000000003" customHeight="1">
      <c r="A678" s="6" t="s">
        <v>17813</v>
      </c>
      <c r="B678" s="45" t="s">
        <v>17619</v>
      </c>
      <c r="C678" s="45" t="s">
        <v>17620</v>
      </c>
      <c r="D678" s="45" t="s">
        <v>17627</v>
      </c>
      <c r="E678" s="45"/>
      <c r="F678" s="45" t="s">
        <v>17763</v>
      </c>
      <c r="G678" s="28" t="s">
        <v>18069</v>
      </c>
      <c r="H678" s="28"/>
      <c r="I678" s="28"/>
      <c r="J678" s="28"/>
      <c r="K678" s="28"/>
      <c r="L678" s="28"/>
      <c r="M678" s="28"/>
      <c r="N678" s="28"/>
      <c r="O678" s="28"/>
      <c r="P678" s="28"/>
      <c r="Q678" s="28"/>
      <c r="R678" s="28"/>
      <c r="S678" s="28"/>
      <c r="T678" s="28"/>
      <c r="U678" s="28"/>
      <c r="V678" s="28"/>
    </row>
    <row r="679" spans="1:22" s="41" customFormat="1" ht="39.950000000000003" customHeight="1">
      <c r="A679" s="6" t="s">
        <v>17814</v>
      </c>
      <c r="B679" s="45" t="s">
        <v>17619</v>
      </c>
      <c r="C679" s="45" t="s">
        <v>17620</v>
      </c>
      <c r="D679" s="45" t="s">
        <v>17627</v>
      </c>
      <c r="E679" s="45"/>
      <c r="F679" s="45" t="s">
        <v>17763</v>
      </c>
      <c r="G679" s="28" t="s">
        <v>18069</v>
      </c>
      <c r="H679" s="28"/>
      <c r="I679" s="28"/>
      <c r="J679" s="28"/>
      <c r="K679" s="28"/>
      <c r="L679" s="28"/>
      <c r="M679" s="28"/>
      <c r="N679" s="28"/>
      <c r="O679" s="28"/>
      <c r="P679" s="28"/>
      <c r="Q679" s="28"/>
      <c r="R679" s="28"/>
      <c r="S679" s="28"/>
      <c r="T679" s="28"/>
      <c r="U679" s="28"/>
      <c r="V679" s="28"/>
    </row>
    <row r="680" spans="1:22" s="41" customFormat="1" ht="39.950000000000003" customHeight="1">
      <c r="A680" s="6" t="s">
        <v>17809</v>
      </c>
      <c r="B680" s="45" t="s">
        <v>17619</v>
      </c>
      <c r="C680" s="45" t="s">
        <v>17620</v>
      </c>
      <c r="D680" s="45" t="s">
        <v>17627</v>
      </c>
      <c r="E680" s="45"/>
      <c r="F680" s="45" t="s">
        <v>17763</v>
      </c>
      <c r="G680" s="28" t="s">
        <v>18069</v>
      </c>
      <c r="H680" s="28"/>
      <c r="I680" s="28"/>
      <c r="J680" s="28"/>
      <c r="K680" s="28"/>
      <c r="L680" s="28"/>
      <c r="M680" s="28"/>
      <c r="N680" s="28"/>
      <c r="O680" s="28"/>
      <c r="P680" s="28"/>
      <c r="Q680" s="28"/>
      <c r="R680" s="28"/>
      <c r="S680" s="28"/>
      <c r="T680" s="28"/>
      <c r="U680" s="28"/>
      <c r="V680" s="28"/>
    </row>
    <row r="681" spans="1:22" s="41" customFormat="1" ht="39.950000000000003" customHeight="1">
      <c r="A681" s="6" t="s">
        <v>17815</v>
      </c>
      <c r="B681" s="45" t="s">
        <v>17619</v>
      </c>
      <c r="C681" s="45" t="s">
        <v>17620</v>
      </c>
      <c r="D681" s="45" t="s">
        <v>17628</v>
      </c>
      <c r="E681" s="45"/>
      <c r="F681" s="45" t="s">
        <v>17762</v>
      </c>
      <c r="G681" s="28" t="s">
        <v>18069</v>
      </c>
      <c r="H681" s="28"/>
      <c r="I681" s="28"/>
      <c r="J681" s="28"/>
      <c r="K681" s="28"/>
      <c r="L681" s="28"/>
      <c r="M681" s="28"/>
      <c r="N681" s="28"/>
      <c r="O681" s="28"/>
      <c r="P681" s="28"/>
      <c r="Q681" s="28"/>
      <c r="R681" s="28"/>
      <c r="S681" s="28"/>
      <c r="T681" s="28"/>
      <c r="U681" s="28"/>
      <c r="V681" s="28"/>
    </row>
    <row r="682" spans="1:22" s="41" customFormat="1" ht="39.950000000000003" customHeight="1">
      <c r="A682" s="6" t="s">
        <v>17816</v>
      </c>
      <c r="B682" s="45" t="s">
        <v>17619</v>
      </c>
      <c r="C682" s="45" t="s">
        <v>17620</v>
      </c>
      <c r="D682" s="45" t="s">
        <v>17628</v>
      </c>
      <c r="E682" s="45"/>
      <c r="F682" s="45" t="s">
        <v>17763</v>
      </c>
      <c r="G682" s="28" t="s">
        <v>18069</v>
      </c>
      <c r="H682" s="28"/>
      <c r="I682" s="28"/>
      <c r="J682" s="28"/>
      <c r="K682" s="28"/>
      <c r="L682" s="28"/>
      <c r="M682" s="28"/>
      <c r="N682" s="28"/>
      <c r="O682" s="28"/>
      <c r="P682" s="28"/>
      <c r="Q682" s="28"/>
      <c r="R682" s="28"/>
      <c r="S682" s="28"/>
      <c r="T682" s="28"/>
      <c r="U682" s="28"/>
      <c r="V682" s="28"/>
    </row>
    <row r="683" spans="1:22" s="41" customFormat="1" ht="39.950000000000003" customHeight="1">
      <c r="A683" s="6" t="s">
        <v>17817</v>
      </c>
      <c r="B683" s="45" t="s">
        <v>17619</v>
      </c>
      <c r="C683" s="45" t="s">
        <v>17620</v>
      </c>
      <c r="D683" s="45" t="s">
        <v>17628</v>
      </c>
      <c r="E683" s="45"/>
      <c r="F683" s="45" t="s">
        <v>17763</v>
      </c>
      <c r="G683" s="28" t="s">
        <v>18069</v>
      </c>
      <c r="H683" s="28"/>
      <c r="I683" s="28"/>
      <c r="J683" s="28"/>
      <c r="K683" s="28"/>
      <c r="L683" s="28"/>
      <c r="M683" s="28"/>
      <c r="N683" s="28"/>
      <c r="O683" s="28"/>
      <c r="P683" s="28"/>
      <c r="Q683" s="28"/>
      <c r="R683" s="28"/>
      <c r="S683" s="28"/>
      <c r="T683" s="28"/>
      <c r="U683" s="28"/>
      <c r="V683" s="28"/>
    </row>
    <row r="684" spans="1:22" s="41" customFormat="1" ht="39.950000000000003" customHeight="1">
      <c r="A684" s="6" t="s">
        <v>17818</v>
      </c>
      <c r="B684" s="45" t="s">
        <v>17619</v>
      </c>
      <c r="C684" s="45" t="s">
        <v>17620</v>
      </c>
      <c r="D684" s="45" t="s">
        <v>17628</v>
      </c>
      <c r="E684" s="45"/>
      <c r="F684" s="45" t="s">
        <v>17763</v>
      </c>
      <c r="G684" s="28" t="s">
        <v>18069</v>
      </c>
      <c r="H684" s="28"/>
      <c r="I684" s="28"/>
      <c r="J684" s="28"/>
      <c r="K684" s="28"/>
      <c r="L684" s="28"/>
      <c r="M684" s="28"/>
      <c r="N684" s="28"/>
      <c r="O684" s="28"/>
      <c r="P684" s="28"/>
      <c r="Q684" s="28"/>
      <c r="R684" s="28"/>
      <c r="S684" s="28"/>
      <c r="T684" s="28"/>
      <c r="U684" s="28"/>
      <c r="V684" s="28"/>
    </row>
    <row r="685" spans="1:22" s="41" customFormat="1" ht="39.950000000000003" customHeight="1">
      <c r="A685" s="6" t="s">
        <v>17797</v>
      </c>
      <c r="B685" s="45" t="s">
        <v>17619</v>
      </c>
      <c r="C685" s="45" t="s">
        <v>17620</v>
      </c>
      <c r="D685" s="45" t="s">
        <v>17628</v>
      </c>
      <c r="E685" s="45"/>
      <c r="F685" s="45" t="s">
        <v>17763</v>
      </c>
      <c r="G685" s="28" t="s">
        <v>18069</v>
      </c>
      <c r="H685" s="28"/>
      <c r="I685" s="28"/>
      <c r="J685" s="28"/>
      <c r="K685" s="28"/>
      <c r="L685" s="28"/>
      <c r="M685" s="28"/>
      <c r="N685" s="28"/>
      <c r="O685" s="28"/>
      <c r="P685" s="28"/>
      <c r="Q685" s="28"/>
      <c r="R685" s="28"/>
      <c r="S685" s="28"/>
      <c r="T685" s="28"/>
      <c r="U685" s="28"/>
      <c r="V685" s="28"/>
    </row>
    <row r="686" spans="1:22" s="41" customFormat="1" ht="39.950000000000003" customHeight="1">
      <c r="A686" s="6" t="s">
        <v>17819</v>
      </c>
      <c r="B686" s="45" t="s">
        <v>17619</v>
      </c>
      <c r="C686" s="45" t="s">
        <v>17620</v>
      </c>
      <c r="D686" s="45" t="s">
        <v>17628</v>
      </c>
      <c r="E686" s="45"/>
      <c r="F686" s="45" t="s">
        <v>17763</v>
      </c>
      <c r="G686" s="28" t="s">
        <v>18069</v>
      </c>
      <c r="H686" s="28"/>
      <c r="I686" s="28"/>
      <c r="J686" s="28"/>
      <c r="K686" s="28"/>
      <c r="L686" s="28"/>
      <c r="M686" s="28"/>
      <c r="N686" s="28"/>
      <c r="O686" s="28"/>
      <c r="P686" s="28"/>
      <c r="Q686" s="28"/>
      <c r="R686" s="28"/>
      <c r="S686" s="28"/>
      <c r="T686" s="28"/>
      <c r="U686" s="28"/>
      <c r="V686" s="28"/>
    </row>
    <row r="687" spans="1:22" s="41" customFormat="1" ht="39.950000000000003" customHeight="1">
      <c r="A687" s="6" t="s">
        <v>17819</v>
      </c>
      <c r="B687" s="45" t="s">
        <v>17619</v>
      </c>
      <c r="C687" s="45" t="s">
        <v>17620</v>
      </c>
      <c r="D687" s="45" t="s">
        <v>17628</v>
      </c>
      <c r="E687" s="45"/>
      <c r="F687" s="45" t="s">
        <v>17763</v>
      </c>
      <c r="G687" s="28" t="s">
        <v>18069</v>
      </c>
      <c r="H687" s="28"/>
      <c r="I687" s="28"/>
      <c r="J687" s="28"/>
      <c r="K687" s="28"/>
      <c r="L687" s="28"/>
      <c r="M687" s="28"/>
      <c r="N687" s="28"/>
      <c r="O687" s="28"/>
      <c r="P687" s="28"/>
      <c r="Q687" s="28"/>
      <c r="R687" s="28"/>
      <c r="S687" s="28"/>
      <c r="T687" s="28"/>
      <c r="U687" s="28"/>
      <c r="V687" s="28"/>
    </row>
    <row r="688" spans="1:22" s="41" customFormat="1" ht="39.950000000000003" customHeight="1">
      <c r="A688" s="6" t="s">
        <v>17798</v>
      </c>
      <c r="B688" s="45" t="s">
        <v>17619</v>
      </c>
      <c r="C688" s="45" t="s">
        <v>17620</v>
      </c>
      <c r="D688" s="45" t="s">
        <v>17628</v>
      </c>
      <c r="E688" s="45"/>
      <c r="F688" s="45" t="s">
        <v>17763</v>
      </c>
      <c r="G688" s="28" t="s">
        <v>18069</v>
      </c>
      <c r="H688" s="28"/>
      <c r="I688" s="28"/>
      <c r="J688" s="28"/>
      <c r="K688" s="28"/>
      <c r="L688" s="28"/>
      <c r="M688" s="28"/>
      <c r="N688" s="28"/>
      <c r="O688" s="28"/>
      <c r="P688" s="28"/>
      <c r="Q688" s="28"/>
      <c r="R688" s="28"/>
      <c r="S688" s="28"/>
      <c r="T688" s="28"/>
      <c r="U688" s="28"/>
      <c r="V688" s="28"/>
    </row>
    <row r="689" spans="1:22" s="41" customFormat="1" ht="39.950000000000003" customHeight="1">
      <c r="A689" s="6" t="s">
        <v>17820</v>
      </c>
      <c r="B689" s="45" t="s">
        <v>17619</v>
      </c>
      <c r="C689" s="45" t="s">
        <v>17620</v>
      </c>
      <c r="D689" s="45" t="s">
        <v>17628</v>
      </c>
      <c r="E689" s="45" t="s">
        <v>7206</v>
      </c>
      <c r="F689" s="45" t="s">
        <v>17763</v>
      </c>
      <c r="G689" s="28" t="s">
        <v>18069</v>
      </c>
      <c r="H689" s="28"/>
      <c r="I689" s="28"/>
      <c r="J689" s="28"/>
      <c r="K689" s="28"/>
      <c r="L689" s="28"/>
      <c r="M689" s="28"/>
      <c r="N689" s="28"/>
      <c r="O689" s="28"/>
      <c r="P689" s="28"/>
      <c r="Q689" s="28"/>
      <c r="R689" s="28"/>
      <c r="S689" s="28"/>
      <c r="T689" s="28"/>
      <c r="U689" s="28"/>
      <c r="V689" s="28"/>
    </row>
    <row r="690" spans="1:22" s="41" customFormat="1" ht="39.950000000000003" customHeight="1">
      <c r="A690" s="6" t="s">
        <v>17821</v>
      </c>
      <c r="B690" s="45" t="s">
        <v>17619</v>
      </c>
      <c r="C690" s="45" t="s">
        <v>17620</v>
      </c>
      <c r="D690" s="45" t="s">
        <v>17628</v>
      </c>
      <c r="E690" s="45" t="s">
        <v>17629</v>
      </c>
      <c r="F690" s="45" t="s">
        <v>17763</v>
      </c>
      <c r="G690" s="28" t="s">
        <v>18069</v>
      </c>
      <c r="H690" s="28"/>
      <c r="I690" s="28"/>
      <c r="J690" s="28"/>
      <c r="K690" s="28"/>
      <c r="L690" s="28"/>
      <c r="M690" s="28"/>
      <c r="N690" s="28"/>
      <c r="O690" s="28"/>
      <c r="P690" s="28"/>
      <c r="Q690" s="28"/>
      <c r="R690" s="28"/>
      <c r="S690" s="28"/>
      <c r="T690" s="28"/>
      <c r="U690" s="28"/>
      <c r="V690" s="28"/>
    </row>
    <row r="691" spans="1:22" s="41" customFormat="1" ht="39.950000000000003" customHeight="1">
      <c r="A691" s="6" t="s">
        <v>17821</v>
      </c>
      <c r="B691" s="45" t="s">
        <v>17619</v>
      </c>
      <c r="C691" s="45" t="s">
        <v>17620</v>
      </c>
      <c r="D691" s="45" t="s">
        <v>17628</v>
      </c>
      <c r="E691" s="45" t="s">
        <v>17630</v>
      </c>
      <c r="F691" s="45" t="s">
        <v>17763</v>
      </c>
      <c r="G691" s="28" t="s">
        <v>18069</v>
      </c>
      <c r="H691" s="28"/>
      <c r="I691" s="28"/>
      <c r="J691" s="28"/>
      <c r="K691" s="28"/>
      <c r="L691" s="28"/>
      <c r="M691" s="28"/>
      <c r="N691" s="28"/>
      <c r="O691" s="28"/>
      <c r="P691" s="28"/>
      <c r="Q691" s="28"/>
      <c r="R691" s="28"/>
      <c r="S691" s="28"/>
      <c r="T691" s="28"/>
      <c r="U691" s="28"/>
      <c r="V691" s="28"/>
    </row>
    <row r="692" spans="1:22" s="41" customFormat="1" ht="39.950000000000003" customHeight="1">
      <c r="A692" s="6" t="s">
        <v>17821</v>
      </c>
      <c r="B692" s="45" t="s">
        <v>17619</v>
      </c>
      <c r="C692" s="45" t="s">
        <v>17620</v>
      </c>
      <c r="D692" s="45" t="s">
        <v>17628</v>
      </c>
      <c r="E692" s="45" t="s">
        <v>7206</v>
      </c>
      <c r="F692" s="45" t="s">
        <v>17763</v>
      </c>
      <c r="G692" s="28" t="s">
        <v>18069</v>
      </c>
      <c r="H692" s="28"/>
      <c r="I692" s="28"/>
      <c r="J692" s="28"/>
      <c r="K692" s="28"/>
      <c r="L692" s="28"/>
      <c r="M692" s="28"/>
      <c r="N692" s="28"/>
      <c r="O692" s="28"/>
      <c r="P692" s="28"/>
      <c r="Q692" s="28"/>
      <c r="R692" s="28"/>
      <c r="S692" s="28"/>
      <c r="T692" s="28"/>
      <c r="U692" s="28"/>
      <c r="V692" s="28"/>
    </row>
    <row r="693" spans="1:22" s="41" customFormat="1" ht="39.950000000000003" customHeight="1">
      <c r="A693" s="6" t="s">
        <v>17822</v>
      </c>
      <c r="B693" s="45" t="s">
        <v>17619</v>
      </c>
      <c r="C693" s="45" t="s">
        <v>17620</v>
      </c>
      <c r="D693" s="45" t="s">
        <v>17628</v>
      </c>
      <c r="E693" s="45" t="s">
        <v>17629</v>
      </c>
      <c r="F693" s="45" t="s">
        <v>17763</v>
      </c>
      <c r="G693" s="28" t="s">
        <v>18069</v>
      </c>
      <c r="H693" s="28"/>
      <c r="I693" s="28"/>
      <c r="J693" s="28"/>
      <c r="K693" s="28"/>
      <c r="L693" s="28"/>
      <c r="M693" s="28"/>
      <c r="N693" s="28"/>
      <c r="O693" s="28"/>
      <c r="P693" s="28"/>
      <c r="Q693" s="28"/>
      <c r="R693" s="28"/>
      <c r="S693" s="28"/>
      <c r="T693" s="28"/>
      <c r="U693" s="28"/>
      <c r="V693" s="28"/>
    </row>
    <row r="694" spans="1:22" s="41" customFormat="1" ht="39.950000000000003" customHeight="1">
      <c r="A694" s="6" t="s">
        <v>17822</v>
      </c>
      <c r="B694" s="45" t="s">
        <v>17619</v>
      </c>
      <c r="C694" s="45" t="s">
        <v>17620</v>
      </c>
      <c r="D694" s="45" t="s">
        <v>17628</v>
      </c>
      <c r="E694" s="45" t="s">
        <v>17631</v>
      </c>
      <c r="F694" s="45" t="s">
        <v>17763</v>
      </c>
      <c r="G694" s="28" t="s">
        <v>18069</v>
      </c>
      <c r="H694" s="28"/>
      <c r="I694" s="28"/>
      <c r="J694" s="28"/>
      <c r="K694" s="28"/>
      <c r="L694" s="28"/>
      <c r="M694" s="28"/>
      <c r="N694" s="28"/>
      <c r="O694" s="28"/>
      <c r="P694" s="28"/>
      <c r="Q694" s="28"/>
      <c r="R694" s="28"/>
      <c r="S694" s="28"/>
      <c r="T694" s="28"/>
      <c r="U694" s="28"/>
      <c r="V694" s="28"/>
    </row>
    <row r="695" spans="1:22" s="41" customFormat="1" ht="39.950000000000003" customHeight="1">
      <c r="A695" s="6" t="s">
        <v>17822</v>
      </c>
      <c r="B695" s="45" t="s">
        <v>17619</v>
      </c>
      <c r="C695" s="45" t="s">
        <v>17620</v>
      </c>
      <c r="D695" s="45" t="s">
        <v>17628</v>
      </c>
      <c r="E695" s="45" t="s">
        <v>7206</v>
      </c>
      <c r="F695" s="45" t="s">
        <v>17763</v>
      </c>
      <c r="G695" s="28" t="s">
        <v>18069</v>
      </c>
      <c r="H695" s="28"/>
      <c r="I695" s="28"/>
      <c r="J695" s="28"/>
      <c r="K695" s="28"/>
      <c r="L695" s="28"/>
      <c r="M695" s="28"/>
      <c r="N695" s="28"/>
      <c r="O695" s="28"/>
      <c r="P695" s="28"/>
      <c r="Q695" s="28"/>
      <c r="R695" s="28"/>
      <c r="S695" s="28"/>
      <c r="T695" s="28"/>
      <c r="U695" s="28"/>
      <c r="V695" s="28"/>
    </row>
    <row r="696" spans="1:22" s="41" customFormat="1" ht="39.950000000000003" customHeight="1">
      <c r="A696" s="6" t="s">
        <v>17823</v>
      </c>
      <c r="B696" s="45" t="s">
        <v>17619</v>
      </c>
      <c r="C696" s="45" t="s">
        <v>17620</v>
      </c>
      <c r="D696" s="45" t="s">
        <v>17628</v>
      </c>
      <c r="E696" s="45"/>
      <c r="F696" s="45" t="s">
        <v>17763</v>
      </c>
      <c r="G696" s="28" t="s">
        <v>18069</v>
      </c>
      <c r="H696" s="28"/>
      <c r="I696" s="28"/>
      <c r="J696" s="28"/>
      <c r="K696" s="28"/>
      <c r="L696" s="28"/>
      <c r="M696" s="28"/>
      <c r="N696" s="28"/>
      <c r="O696" s="28"/>
      <c r="P696" s="28"/>
      <c r="Q696" s="28"/>
      <c r="R696" s="28"/>
      <c r="S696" s="28"/>
      <c r="T696" s="28"/>
      <c r="U696" s="28"/>
      <c r="V696" s="28"/>
    </row>
    <row r="697" spans="1:22" s="41" customFormat="1" ht="39.950000000000003" customHeight="1">
      <c r="A697" s="6" t="s">
        <v>17824</v>
      </c>
      <c r="B697" s="45" t="s">
        <v>17619</v>
      </c>
      <c r="C697" s="45" t="s">
        <v>17620</v>
      </c>
      <c r="D697" s="45" t="s">
        <v>17628</v>
      </c>
      <c r="E697" s="45" t="s">
        <v>17632</v>
      </c>
      <c r="F697" s="45" t="s">
        <v>17765</v>
      </c>
      <c r="G697" s="28" t="s">
        <v>18069</v>
      </c>
      <c r="H697" s="28"/>
      <c r="I697" s="28"/>
      <c r="J697" s="28"/>
      <c r="K697" s="28"/>
      <c r="L697" s="28"/>
      <c r="M697" s="28"/>
      <c r="N697" s="28"/>
      <c r="O697" s="28"/>
      <c r="P697" s="28"/>
      <c r="Q697" s="28"/>
      <c r="R697" s="28"/>
      <c r="S697" s="28"/>
      <c r="T697" s="28"/>
      <c r="U697" s="28"/>
      <c r="V697" s="28"/>
    </row>
    <row r="698" spans="1:22" s="41" customFormat="1" ht="39.950000000000003" customHeight="1">
      <c r="A698" s="6" t="s">
        <v>17825</v>
      </c>
      <c r="B698" s="45" t="s">
        <v>17619</v>
      </c>
      <c r="C698" s="45" t="s">
        <v>17620</v>
      </c>
      <c r="D698" s="45" t="s">
        <v>17628</v>
      </c>
      <c r="E698" s="45" t="s">
        <v>17629</v>
      </c>
      <c r="F698" s="45" t="s">
        <v>17763</v>
      </c>
      <c r="G698" s="28" t="s">
        <v>18069</v>
      </c>
      <c r="H698" s="28"/>
      <c r="I698" s="28"/>
      <c r="J698" s="28"/>
      <c r="K698" s="28"/>
      <c r="L698" s="28"/>
      <c r="M698" s="28"/>
      <c r="N698" s="28"/>
      <c r="O698" s="28"/>
      <c r="P698" s="28"/>
      <c r="Q698" s="28"/>
      <c r="R698" s="28"/>
      <c r="S698" s="28"/>
      <c r="T698" s="28"/>
      <c r="U698" s="28"/>
      <c r="V698" s="28"/>
    </row>
    <row r="699" spans="1:22" s="41" customFormat="1" ht="39.950000000000003" customHeight="1">
      <c r="A699" s="6" t="s">
        <v>17826</v>
      </c>
      <c r="B699" s="45" t="s">
        <v>17619</v>
      </c>
      <c r="C699" s="45" t="s">
        <v>17620</v>
      </c>
      <c r="D699" s="45" t="s">
        <v>17628</v>
      </c>
      <c r="E699" s="45" t="s">
        <v>7206</v>
      </c>
      <c r="F699" s="45" t="s">
        <v>17763</v>
      </c>
      <c r="G699" s="28" t="s">
        <v>18069</v>
      </c>
      <c r="H699" s="28"/>
      <c r="I699" s="28"/>
      <c r="J699" s="28"/>
      <c r="K699" s="28"/>
      <c r="L699" s="28"/>
      <c r="M699" s="28"/>
      <c r="N699" s="28"/>
      <c r="O699" s="28"/>
      <c r="P699" s="28"/>
      <c r="Q699" s="28"/>
      <c r="R699" s="28"/>
      <c r="S699" s="28"/>
      <c r="T699" s="28"/>
      <c r="U699" s="28"/>
      <c r="V699" s="28"/>
    </row>
    <row r="700" spans="1:22" s="41" customFormat="1" ht="39.950000000000003" customHeight="1">
      <c r="A700" s="6" t="s">
        <v>17827</v>
      </c>
      <c r="B700" s="45" t="s">
        <v>17619</v>
      </c>
      <c r="C700" s="45" t="s">
        <v>17620</v>
      </c>
      <c r="D700" s="45" t="s">
        <v>17628</v>
      </c>
      <c r="E700" s="45" t="s">
        <v>17633</v>
      </c>
      <c r="F700" s="45" t="s">
        <v>17765</v>
      </c>
      <c r="G700" s="28" t="s">
        <v>18069</v>
      </c>
      <c r="H700" s="28"/>
      <c r="I700" s="28"/>
      <c r="J700" s="28"/>
      <c r="K700" s="28"/>
      <c r="L700" s="28"/>
      <c r="M700" s="28"/>
      <c r="N700" s="28"/>
      <c r="O700" s="28"/>
      <c r="P700" s="28"/>
      <c r="Q700" s="28"/>
      <c r="R700" s="28"/>
      <c r="S700" s="28"/>
      <c r="T700" s="28"/>
      <c r="U700" s="28"/>
      <c r="V700" s="28"/>
    </row>
    <row r="701" spans="1:22" s="41" customFormat="1" ht="39.950000000000003" customHeight="1">
      <c r="A701" s="6" t="s">
        <v>17828</v>
      </c>
      <c r="B701" s="45" t="s">
        <v>17619</v>
      </c>
      <c r="C701" s="45" t="s">
        <v>17620</v>
      </c>
      <c r="D701" s="45" t="s">
        <v>17634</v>
      </c>
      <c r="E701" s="45"/>
      <c r="F701" s="45" t="s">
        <v>17763</v>
      </c>
      <c r="G701" s="28" t="s">
        <v>18069</v>
      </c>
      <c r="H701" s="28"/>
      <c r="I701" s="28"/>
      <c r="J701" s="28"/>
      <c r="K701" s="28"/>
      <c r="L701" s="28"/>
      <c r="M701" s="28"/>
      <c r="N701" s="28"/>
      <c r="O701" s="28"/>
      <c r="P701" s="28"/>
      <c r="Q701" s="28"/>
      <c r="R701" s="28"/>
      <c r="S701" s="28"/>
      <c r="T701" s="28"/>
      <c r="U701" s="28"/>
      <c r="V701" s="28"/>
    </row>
    <row r="702" spans="1:22" s="41" customFormat="1" ht="39.950000000000003" customHeight="1">
      <c r="A702" s="6" t="s">
        <v>17829</v>
      </c>
      <c r="B702" s="45" t="s">
        <v>17619</v>
      </c>
      <c r="C702" s="45" t="s">
        <v>17620</v>
      </c>
      <c r="D702" s="45" t="s">
        <v>17634</v>
      </c>
      <c r="E702" s="45"/>
      <c r="F702" s="45" t="s">
        <v>17763</v>
      </c>
      <c r="G702" s="28" t="s">
        <v>18069</v>
      </c>
      <c r="H702" s="28"/>
      <c r="I702" s="28"/>
      <c r="J702" s="28"/>
      <c r="K702" s="28"/>
      <c r="L702" s="28"/>
      <c r="M702" s="28"/>
      <c r="N702" s="28"/>
      <c r="O702" s="28"/>
      <c r="P702" s="28"/>
      <c r="Q702" s="28"/>
      <c r="R702" s="28"/>
      <c r="S702" s="28"/>
      <c r="T702" s="28"/>
      <c r="U702" s="28"/>
      <c r="V702" s="28"/>
    </row>
    <row r="703" spans="1:22" s="41" customFormat="1" ht="39.950000000000003" customHeight="1">
      <c r="A703" s="6" t="s">
        <v>17830</v>
      </c>
      <c r="B703" s="45" t="s">
        <v>17619</v>
      </c>
      <c r="C703" s="45" t="s">
        <v>17620</v>
      </c>
      <c r="D703" s="45" t="s">
        <v>17634</v>
      </c>
      <c r="E703" s="45"/>
      <c r="F703" s="45" t="s">
        <v>17763</v>
      </c>
      <c r="G703" s="28" t="s">
        <v>18069</v>
      </c>
      <c r="H703" s="28"/>
      <c r="I703" s="28"/>
      <c r="J703" s="28"/>
      <c r="K703" s="28"/>
      <c r="L703" s="28"/>
      <c r="M703" s="28"/>
      <c r="N703" s="28"/>
      <c r="O703" s="28"/>
      <c r="P703" s="28"/>
      <c r="Q703" s="28"/>
      <c r="R703" s="28"/>
      <c r="S703" s="28"/>
      <c r="T703" s="28"/>
      <c r="U703" s="28"/>
      <c r="V703" s="28"/>
    </row>
    <row r="704" spans="1:22" s="41" customFormat="1" ht="39.950000000000003" customHeight="1">
      <c r="A704" s="6" t="s">
        <v>17821</v>
      </c>
      <c r="B704" s="45" t="s">
        <v>17619</v>
      </c>
      <c r="C704" s="45" t="s">
        <v>17620</v>
      </c>
      <c r="D704" s="45" t="s">
        <v>17634</v>
      </c>
      <c r="E704" s="45"/>
      <c r="F704" s="45" t="s">
        <v>17763</v>
      </c>
      <c r="G704" s="28" t="s">
        <v>18069</v>
      </c>
      <c r="H704" s="28"/>
      <c r="I704" s="28"/>
      <c r="J704" s="28"/>
      <c r="K704" s="28"/>
      <c r="L704" s="28"/>
      <c r="M704" s="28"/>
      <c r="N704" s="28"/>
      <c r="O704" s="28"/>
      <c r="P704" s="28"/>
      <c r="Q704" s="28"/>
      <c r="R704" s="28"/>
      <c r="S704" s="28"/>
      <c r="T704" s="28"/>
      <c r="U704" s="28"/>
      <c r="V704" s="28"/>
    </row>
    <row r="705" spans="1:22" s="41" customFormat="1" ht="39.950000000000003" customHeight="1">
      <c r="A705" s="6" t="s">
        <v>17803</v>
      </c>
      <c r="B705" s="45" t="s">
        <v>17619</v>
      </c>
      <c r="C705" s="45" t="s">
        <v>17620</v>
      </c>
      <c r="D705" s="45" t="s">
        <v>17634</v>
      </c>
      <c r="E705" s="45"/>
      <c r="F705" s="45" t="s">
        <v>17763</v>
      </c>
      <c r="G705" s="28" t="s">
        <v>18069</v>
      </c>
      <c r="H705" s="28"/>
      <c r="I705" s="28"/>
      <c r="J705" s="28"/>
      <c r="K705" s="28"/>
      <c r="L705" s="28"/>
      <c r="M705" s="28"/>
      <c r="N705" s="28"/>
      <c r="O705" s="28"/>
      <c r="P705" s="28"/>
      <c r="Q705" s="28"/>
      <c r="R705" s="28"/>
      <c r="S705" s="28"/>
      <c r="T705" s="28"/>
      <c r="U705" s="28"/>
      <c r="V705" s="28"/>
    </row>
    <row r="706" spans="1:22" s="41" customFormat="1" ht="39.950000000000003" customHeight="1">
      <c r="A706" s="6" t="s">
        <v>17831</v>
      </c>
      <c r="B706" s="45" t="s">
        <v>17619</v>
      </c>
      <c r="C706" s="45" t="s">
        <v>17620</v>
      </c>
      <c r="D706" s="45" t="s">
        <v>17634</v>
      </c>
      <c r="E706" s="45"/>
      <c r="F706" s="45" t="s">
        <v>17763</v>
      </c>
      <c r="G706" s="28" t="s">
        <v>18069</v>
      </c>
      <c r="H706" s="28"/>
      <c r="I706" s="28"/>
      <c r="J706" s="28"/>
      <c r="K706" s="28"/>
      <c r="L706" s="28"/>
      <c r="M706" s="28"/>
      <c r="N706" s="28"/>
      <c r="O706" s="28"/>
      <c r="P706" s="28"/>
      <c r="Q706" s="28"/>
      <c r="R706" s="28"/>
      <c r="S706" s="28"/>
      <c r="T706" s="28"/>
      <c r="U706" s="28"/>
      <c r="V706" s="28"/>
    </row>
    <row r="707" spans="1:22" s="41" customFormat="1" ht="39.950000000000003" customHeight="1">
      <c r="A707" s="6" t="s">
        <v>17832</v>
      </c>
      <c r="B707" s="45" t="s">
        <v>17619</v>
      </c>
      <c r="C707" s="45" t="s">
        <v>17620</v>
      </c>
      <c r="D707" s="45" t="s">
        <v>17635</v>
      </c>
      <c r="E707" s="45"/>
      <c r="F707" s="45" t="s">
        <v>17766</v>
      </c>
      <c r="G707" s="28" t="s">
        <v>18069</v>
      </c>
      <c r="H707" s="28"/>
      <c r="I707" s="28"/>
      <c r="J707" s="28"/>
      <c r="K707" s="28"/>
      <c r="L707" s="28"/>
      <c r="M707" s="28"/>
      <c r="N707" s="28"/>
      <c r="O707" s="28"/>
      <c r="P707" s="28"/>
      <c r="Q707" s="28"/>
      <c r="R707" s="28"/>
      <c r="S707" s="28"/>
      <c r="T707" s="28"/>
      <c r="U707" s="28"/>
      <c r="V707" s="28"/>
    </row>
    <row r="708" spans="1:22" s="41" customFormat="1" ht="39.950000000000003" customHeight="1">
      <c r="A708" s="6" t="s">
        <v>17794</v>
      </c>
      <c r="B708" s="45" t="s">
        <v>17619</v>
      </c>
      <c r="C708" s="45" t="s">
        <v>17620</v>
      </c>
      <c r="D708" s="45" t="s">
        <v>17635</v>
      </c>
      <c r="E708" s="45"/>
      <c r="F708" s="45" t="s">
        <v>17763</v>
      </c>
      <c r="G708" s="28" t="s">
        <v>18069</v>
      </c>
      <c r="H708" s="28"/>
      <c r="I708" s="28"/>
      <c r="J708" s="28"/>
      <c r="K708" s="28"/>
      <c r="L708" s="28"/>
      <c r="M708" s="28"/>
      <c r="N708" s="28"/>
      <c r="O708" s="28"/>
      <c r="P708" s="28"/>
      <c r="Q708" s="28"/>
      <c r="R708" s="28"/>
      <c r="S708" s="28"/>
      <c r="T708" s="28"/>
      <c r="U708" s="28"/>
      <c r="V708" s="28"/>
    </row>
    <row r="709" spans="1:22" s="41" customFormat="1" ht="39.950000000000003" customHeight="1">
      <c r="A709" s="6" t="s">
        <v>17832</v>
      </c>
      <c r="B709" s="45" t="s">
        <v>17619</v>
      </c>
      <c r="C709" s="45" t="s">
        <v>17620</v>
      </c>
      <c r="D709" s="45" t="s">
        <v>1763</v>
      </c>
      <c r="E709" s="45"/>
      <c r="F709" s="45" t="s">
        <v>17766</v>
      </c>
      <c r="G709" s="28" t="s">
        <v>18069</v>
      </c>
      <c r="H709" s="28"/>
      <c r="I709" s="28"/>
      <c r="J709" s="28"/>
      <c r="K709" s="28"/>
      <c r="L709" s="28"/>
      <c r="M709" s="28"/>
      <c r="N709" s="28"/>
      <c r="O709" s="28"/>
      <c r="P709" s="28"/>
      <c r="Q709" s="28"/>
      <c r="R709" s="28"/>
      <c r="S709" s="28"/>
      <c r="T709" s="28"/>
      <c r="U709" s="28"/>
      <c r="V709" s="28"/>
    </row>
    <row r="710" spans="1:22" s="41" customFormat="1" ht="39.950000000000003" customHeight="1">
      <c r="A710" s="6" t="s">
        <v>17792</v>
      </c>
      <c r="B710" s="45" t="s">
        <v>17619</v>
      </c>
      <c r="C710" s="45" t="s">
        <v>17620</v>
      </c>
      <c r="D710" s="45" t="s">
        <v>1763</v>
      </c>
      <c r="E710" s="45"/>
      <c r="F710" s="45" t="s">
        <v>17763</v>
      </c>
      <c r="G710" s="28" t="s">
        <v>18069</v>
      </c>
      <c r="H710" s="28"/>
      <c r="I710" s="28"/>
      <c r="J710" s="28"/>
      <c r="K710" s="28"/>
      <c r="L710" s="28"/>
      <c r="M710" s="28"/>
      <c r="N710" s="28"/>
      <c r="O710" s="28"/>
      <c r="P710" s="28"/>
      <c r="Q710" s="28"/>
      <c r="R710" s="28"/>
      <c r="S710" s="28"/>
      <c r="T710" s="28"/>
      <c r="U710" s="28"/>
      <c r="V710" s="28"/>
    </row>
    <row r="711" spans="1:22" s="41" customFormat="1" ht="39.950000000000003" customHeight="1">
      <c r="A711" s="6" t="s">
        <v>17833</v>
      </c>
      <c r="B711" s="45" t="s">
        <v>17619</v>
      </c>
      <c r="C711" s="45" t="s">
        <v>17620</v>
      </c>
      <c r="D711" s="45" t="s">
        <v>17636</v>
      </c>
      <c r="E711" s="45"/>
      <c r="F711" s="45" t="s">
        <v>17766</v>
      </c>
      <c r="G711" s="28" t="s">
        <v>18069</v>
      </c>
      <c r="H711" s="28"/>
      <c r="I711" s="28"/>
      <c r="J711" s="28"/>
      <c r="K711" s="28"/>
      <c r="L711" s="28"/>
      <c r="M711" s="28"/>
      <c r="N711" s="28"/>
      <c r="O711" s="28"/>
      <c r="P711" s="28"/>
      <c r="Q711" s="28"/>
      <c r="R711" s="28"/>
      <c r="S711" s="28"/>
      <c r="T711" s="28"/>
      <c r="U711" s="28"/>
      <c r="V711" s="28"/>
    </row>
    <row r="712" spans="1:22" s="41" customFormat="1" ht="39.950000000000003" customHeight="1">
      <c r="A712" s="6" t="s">
        <v>17834</v>
      </c>
      <c r="B712" s="45" t="s">
        <v>17619</v>
      </c>
      <c r="C712" s="45" t="s">
        <v>17620</v>
      </c>
      <c r="D712" s="45" t="s">
        <v>17636</v>
      </c>
      <c r="E712" s="45"/>
      <c r="F712" s="45" t="s">
        <v>17763</v>
      </c>
      <c r="G712" s="28" t="s">
        <v>18069</v>
      </c>
      <c r="H712" s="28"/>
      <c r="I712" s="28"/>
      <c r="J712" s="28"/>
      <c r="K712" s="28"/>
      <c r="L712" s="28"/>
      <c r="M712" s="28"/>
      <c r="N712" s="28"/>
      <c r="O712" s="28"/>
      <c r="P712" s="28"/>
      <c r="Q712" s="28"/>
      <c r="R712" s="28"/>
      <c r="S712" s="28"/>
      <c r="T712" s="28"/>
      <c r="U712" s="28"/>
      <c r="V712" s="28"/>
    </row>
    <row r="713" spans="1:22" s="41" customFormat="1" ht="39.950000000000003" customHeight="1">
      <c r="A713" s="6" t="s">
        <v>17835</v>
      </c>
      <c r="B713" s="45" t="s">
        <v>17619</v>
      </c>
      <c r="C713" s="45" t="s">
        <v>17620</v>
      </c>
      <c r="D713" s="45" t="s">
        <v>17637</v>
      </c>
      <c r="E713" s="45"/>
      <c r="F713" s="45" t="s">
        <v>17766</v>
      </c>
      <c r="G713" s="28" t="s">
        <v>18069</v>
      </c>
      <c r="H713" s="28"/>
      <c r="I713" s="28"/>
      <c r="J713" s="28"/>
      <c r="K713" s="28"/>
      <c r="L713" s="28"/>
      <c r="M713" s="28"/>
      <c r="N713" s="28"/>
      <c r="O713" s="28"/>
      <c r="P713" s="28"/>
      <c r="Q713" s="28"/>
      <c r="R713" s="28"/>
      <c r="S713" s="28"/>
      <c r="T713" s="28"/>
      <c r="U713" s="28"/>
      <c r="V713" s="28"/>
    </row>
    <row r="714" spans="1:22" s="41" customFormat="1" ht="39.950000000000003" customHeight="1">
      <c r="A714" s="6" t="s">
        <v>17836</v>
      </c>
      <c r="B714" s="45" t="s">
        <v>17619</v>
      </c>
      <c r="C714" s="45" t="s">
        <v>17620</v>
      </c>
      <c r="D714" s="45" t="s">
        <v>17637</v>
      </c>
      <c r="E714" s="45"/>
      <c r="F714" s="45" t="s">
        <v>17763</v>
      </c>
      <c r="G714" s="28" t="s">
        <v>18069</v>
      </c>
      <c r="H714" s="28"/>
      <c r="I714" s="28"/>
      <c r="J714" s="28"/>
      <c r="K714" s="28"/>
      <c r="L714" s="28"/>
      <c r="M714" s="28"/>
      <c r="N714" s="28"/>
      <c r="O714" s="28"/>
      <c r="P714" s="28"/>
      <c r="Q714" s="28"/>
      <c r="R714" s="28"/>
      <c r="S714" s="28"/>
      <c r="T714" s="28"/>
      <c r="U714" s="28"/>
      <c r="V714" s="28"/>
    </row>
    <row r="715" spans="1:22" s="41" customFormat="1" ht="39.950000000000003" customHeight="1">
      <c r="A715" s="6" t="s">
        <v>17837</v>
      </c>
      <c r="B715" s="45" t="s">
        <v>17619</v>
      </c>
      <c r="C715" s="45" t="s">
        <v>17620</v>
      </c>
      <c r="D715" s="45" t="s">
        <v>17638</v>
      </c>
      <c r="E715" s="45"/>
      <c r="F715" s="45" t="s">
        <v>17766</v>
      </c>
      <c r="G715" s="28" t="s">
        <v>18069</v>
      </c>
      <c r="H715" s="28"/>
      <c r="I715" s="28"/>
      <c r="J715" s="28"/>
      <c r="K715" s="28"/>
      <c r="L715" s="28"/>
      <c r="M715" s="28"/>
      <c r="N715" s="28"/>
      <c r="O715" s="28"/>
      <c r="P715" s="28"/>
      <c r="Q715" s="28"/>
      <c r="R715" s="28"/>
      <c r="S715" s="28"/>
      <c r="T715" s="28"/>
      <c r="U715" s="28"/>
      <c r="V715" s="28"/>
    </row>
    <row r="716" spans="1:22" s="41" customFormat="1" ht="39.950000000000003" customHeight="1">
      <c r="A716" s="6" t="s">
        <v>17838</v>
      </c>
      <c r="B716" s="45" t="s">
        <v>17619</v>
      </c>
      <c r="C716" s="45" t="s">
        <v>17620</v>
      </c>
      <c r="D716" s="45" t="s">
        <v>17638</v>
      </c>
      <c r="E716" s="45"/>
      <c r="F716" s="45" t="s">
        <v>17763</v>
      </c>
      <c r="G716" s="28" t="s">
        <v>18069</v>
      </c>
      <c r="H716" s="28"/>
      <c r="I716" s="28"/>
      <c r="J716" s="28"/>
      <c r="K716" s="28"/>
      <c r="L716" s="28"/>
      <c r="M716" s="28"/>
      <c r="N716" s="28"/>
      <c r="O716" s="28"/>
      <c r="P716" s="28"/>
      <c r="Q716" s="28"/>
      <c r="R716" s="28"/>
      <c r="S716" s="28"/>
      <c r="T716" s="28"/>
      <c r="U716" s="28"/>
      <c r="V716" s="28"/>
    </row>
    <row r="717" spans="1:22" s="41" customFormat="1" ht="39.950000000000003" customHeight="1">
      <c r="A717" s="6" t="s">
        <v>17839</v>
      </c>
      <c r="B717" s="45" t="s">
        <v>17619</v>
      </c>
      <c r="C717" s="45" t="s">
        <v>17620</v>
      </c>
      <c r="D717" s="45" t="s">
        <v>17638</v>
      </c>
      <c r="E717" s="45"/>
      <c r="F717" s="45" t="s">
        <v>17763</v>
      </c>
      <c r="G717" s="28" t="s">
        <v>18069</v>
      </c>
      <c r="H717" s="28"/>
      <c r="I717" s="28"/>
      <c r="J717" s="28"/>
      <c r="K717" s="28"/>
      <c r="L717" s="28"/>
      <c r="M717" s="28"/>
      <c r="N717" s="28"/>
      <c r="O717" s="28"/>
      <c r="P717" s="28"/>
      <c r="Q717" s="28"/>
      <c r="R717" s="28"/>
      <c r="S717" s="28"/>
      <c r="T717" s="28"/>
      <c r="U717" s="28"/>
      <c r="V717" s="28"/>
    </row>
    <row r="718" spans="1:22" s="41" customFormat="1" ht="39.950000000000003" customHeight="1">
      <c r="A718" s="6" t="s">
        <v>17811</v>
      </c>
      <c r="B718" s="45" t="s">
        <v>17619</v>
      </c>
      <c r="C718" s="45" t="s">
        <v>17620</v>
      </c>
      <c r="D718" s="45" t="s">
        <v>17638</v>
      </c>
      <c r="E718" s="45"/>
      <c r="F718" s="45" t="s">
        <v>17764</v>
      </c>
      <c r="G718" s="28" t="s">
        <v>18069</v>
      </c>
      <c r="H718" s="28"/>
      <c r="I718" s="28"/>
      <c r="J718" s="28"/>
      <c r="K718" s="28"/>
      <c r="L718" s="28"/>
      <c r="M718" s="28"/>
      <c r="N718" s="28"/>
      <c r="O718" s="28"/>
      <c r="P718" s="28"/>
      <c r="Q718" s="28"/>
      <c r="R718" s="28"/>
      <c r="S718" s="28"/>
      <c r="T718" s="28"/>
      <c r="U718" s="28"/>
      <c r="V718" s="28"/>
    </row>
    <row r="719" spans="1:22" s="41" customFormat="1" ht="39.950000000000003" customHeight="1">
      <c r="A719" s="6" t="s">
        <v>17813</v>
      </c>
      <c r="B719" s="45" t="s">
        <v>17619</v>
      </c>
      <c r="C719" s="45" t="s">
        <v>17620</v>
      </c>
      <c r="D719" s="45" t="s">
        <v>17638</v>
      </c>
      <c r="E719" s="45"/>
      <c r="F719" s="45" t="s">
        <v>17763</v>
      </c>
      <c r="G719" s="28" t="s">
        <v>18069</v>
      </c>
      <c r="H719" s="28"/>
      <c r="I719" s="28"/>
      <c r="J719" s="28"/>
      <c r="K719" s="28"/>
      <c r="L719" s="28"/>
      <c r="M719" s="28"/>
      <c r="N719" s="28"/>
      <c r="O719" s="28"/>
      <c r="P719" s="28"/>
      <c r="Q719" s="28"/>
      <c r="R719" s="28"/>
      <c r="S719" s="28"/>
      <c r="T719" s="28"/>
      <c r="U719" s="28"/>
      <c r="V719" s="28"/>
    </row>
    <row r="720" spans="1:22" s="41" customFormat="1" ht="39.950000000000003" customHeight="1">
      <c r="A720" s="6" t="s">
        <v>17822</v>
      </c>
      <c r="B720" s="45" t="s">
        <v>17619</v>
      </c>
      <c r="C720" s="45" t="s">
        <v>17620</v>
      </c>
      <c r="D720" s="45" t="s">
        <v>17638</v>
      </c>
      <c r="E720" s="45"/>
      <c r="F720" s="45" t="s">
        <v>17763</v>
      </c>
      <c r="G720" s="28" t="s">
        <v>18069</v>
      </c>
      <c r="H720" s="28"/>
      <c r="I720" s="28"/>
      <c r="J720" s="28"/>
      <c r="K720" s="28"/>
      <c r="L720" s="28"/>
      <c r="M720" s="28"/>
      <c r="N720" s="28"/>
      <c r="O720" s="28"/>
      <c r="P720" s="28"/>
      <c r="Q720" s="28"/>
      <c r="R720" s="28"/>
      <c r="S720" s="28"/>
      <c r="T720" s="28"/>
      <c r="U720" s="28"/>
      <c r="V720" s="28"/>
    </row>
    <row r="721" spans="1:22" s="41" customFormat="1" ht="39.950000000000003" customHeight="1">
      <c r="A721" s="6" t="s">
        <v>17840</v>
      </c>
      <c r="B721" s="45" t="s">
        <v>17619</v>
      </c>
      <c r="C721" s="45" t="s">
        <v>17620</v>
      </c>
      <c r="D721" s="45" t="s">
        <v>17638</v>
      </c>
      <c r="E721" s="45"/>
      <c r="F721" s="45" t="s">
        <v>17763</v>
      </c>
      <c r="G721" s="28" t="s">
        <v>18069</v>
      </c>
      <c r="H721" s="28"/>
      <c r="I721" s="28"/>
      <c r="J721" s="28"/>
      <c r="K721" s="28"/>
      <c r="L721" s="28"/>
      <c r="M721" s="28"/>
      <c r="N721" s="28"/>
      <c r="O721" s="28"/>
      <c r="P721" s="28"/>
      <c r="Q721" s="28"/>
      <c r="R721" s="28"/>
      <c r="S721" s="28"/>
      <c r="T721" s="28"/>
      <c r="U721" s="28"/>
      <c r="V721" s="28"/>
    </row>
    <row r="722" spans="1:22" s="41" customFormat="1" ht="39.950000000000003" customHeight="1">
      <c r="A722" s="6" t="s">
        <v>17841</v>
      </c>
      <c r="B722" s="45" t="s">
        <v>17619</v>
      </c>
      <c r="C722" s="45" t="s">
        <v>17620</v>
      </c>
      <c r="D722" s="45" t="s">
        <v>17638</v>
      </c>
      <c r="E722" s="45"/>
      <c r="F722" s="45" t="s">
        <v>17763</v>
      </c>
      <c r="G722" s="28" t="s">
        <v>18069</v>
      </c>
      <c r="H722" s="28"/>
      <c r="I722" s="28"/>
      <c r="J722" s="28"/>
      <c r="K722" s="28"/>
      <c r="L722" s="28"/>
      <c r="M722" s="28"/>
      <c r="N722" s="28"/>
      <c r="O722" s="28"/>
      <c r="P722" s="28"/>
      <c r="Q722" s="28"/>
      <c r="R722" s="28"/>
      <c r="S722" s="28"/>
      <c r="T722" s="28"/>
      <c r="U722" s="28"/>
      <c r="V722" s="28"/>
    </row>
    <row r="723" spans="1:22" s="41" customFormat="1" ht="39.950000000000003" customHeight="1">
      <c r="A723" s="6" t="s">
        <v>17823</v>
      </c>
      <c r="B723" s="45" t="s">
        <v>17619</v>
      </c>
      <c r="C723" s="45" t="s">
        <v>17620</v>
      </c>
      <c r="D723" s="45" t="s">
        <v>17638</v>
      </c>
      <c r="E723" s="45"/>
      <c r="F723" s="45" t="s">
        <v>17763</v>
      </c>
      <c r="G723" s="28" t="s">
        <v>18069</v>
      </c>
      <c r="H723" s="28"/>
      <c r="I723" s="28"/>
      <c r="J723" s="28"/>
      <c r="K723" s="28"/>
      <c r="L723" s="28"/>
      <c r="M723" s="28"/>
      <c r="N723" s="28"/>
      <c r="O723" s="28"/>
      <c r="P723" s="28"/>
      <c r="Q723" s="28"/>
      <c r="R723" s="28"/>
      <c r="S723" s="28"/>
      <c r="T723" s="28"/>
      <c r="U723" s="28"/>
      <c r="V723" s="28"/>
    </row>
    <row r="724" spans="1:22" s="41" customFormat="1" ht="39.950000000000003" customHeight="1">
      <c r="A724" s="6" t="s">
        <v>17842</v>
      </c>
      <c r="B724" s="45" t="s">
        <v>17619</v>
      </c>
      <c r="C724" s="45" t="s">
        <v>17620</v>
      </c>
      <c r="D724" s="45" t="s">
        <v>17639</v>
      </c>
      <c r="E724" s="45"/>
      <c r="F724" s="45" t="s">
        <v>17766</v>
      </c>
      <c r="G724" s="28" t="s">
        <v>18069</v>
      </c>
      <c r="H724" s="28"/>
      <c r="I724" s="28"/>
      <c r="J724" s="28"/>
      <c r="K724" s="28"/>
      <c r="L724" s="28"/>
      <c r="M724" s="28"/>
      <c r="N724" s="28"/>
      <c r="O724" s="28"/>
      <c r="P724" s="28"/>
      <c r="Q724" s="28"/>
      <c r="R724" s="28"/>
      <c r="S724" s="28"/>
      <c r="T724" s="28"/>
      <c r="U724" s="28"/>
      <c r="V724" s="28"/>
    </row>
    <row r="725" spans="1:22" s="41" customFormat="1" ht="39.950000000000003" customHeight="1">
      <c r="A725" s="6" t="s">
        <v>17828</v>
      </c>
      <c r="B725" s="45" t="s">
        <v>17619</v>
      </c>
      <c r="C725" s="45" t="s">
        <v>17620</v>
      </c>
      <c r="D725" s="45" t="s">
        <v>17639</v>
      </c>
      <c r="E725" s="45"/>
      <c r="F725" s="45" t="s">
        <v>17763</v>
      </c>
      <c r="G725" s="28" t="s">
        <v>18069</v>
      </c>
      <c r="H725" s="28"/>
      <c r="I725" s="28"/>
      <c r="J725" s="28"/>
      <c r="K725" s="28"/>
      <c r="L725" s="28"/>
      <c r="M725" s="28"/>
      <c r="N725" s="28"/>
      <c r="O725" s="28"/>
      <c r="P725" s="28"/>
      <c r="Q725" s="28"/>
      <c r="R725" s="28"/>
      <c r="S725" s="28"/>
      <c r="T725" s="28"/>
      <c r="U725" s="28"/>
      <c r="V725" s="28"/>
    </row>
    <row r="726" spans="1:22" s="41" customFormat="1" ht="39.950000000000003" customHeight="1">
      <c r="A726" s="6" t="s">
        <v>17843</v>
      </c>
      <c r="B726" s="45" t="s">
        <v>17619</v>
      </c>
      <c r="C726" s="45" t="s">
        <v>17620</v>
      </c>
      <c r="D726" s="45" t="s">
        <v>17639</v>
      </c>
      <c r="E726" s="45"/>
      <c r="F726" s="45" t="s">
        <v>17763</v>
      </c>
      <c r="G726" s="28" t="s">
        <v>18069</v>
      </c>
      <c r="H726" s="28"/>
      <c r="I726" s="28"/>
      <c r="J726" s="28"/>
      <c r="K726" s="28"/>
      <c r="L726" s="28"/>
      <c r="M726" s="28"/>
      <c r="N726" s="28"/>
      <c r="O726" s="28"/>
      <c r="P726" s="28"/>
      <c r="Q726" s="28"/>
      <c r="R726" s="28"/>
      <c r="S726" s="28"/>
      <c r="T726" s="28"/>
      <c r="U726" s="28"/>
      <c r="V726" s="28"/>
    </row>
    <row r="727" spans="1:22" s="41" customFormat="1" ht="39.950000000000003" customHeight="1">
      <c r="A727" s="6" t="s">
        <v>17844</v>
      </c>
      <c r="B727" s="45" t="s">
        <v>17619</v>
      </c>
      <c r="C727" s="45" t="s">
        <v>17620</v>
      </c>
      <c r="D727" s="45" t="s">
        <v>17639</v>
      </c>
      <c r="E727" s="45"/>
      <c r="F727" s="45" t="s">
        <v>17763</v>
      </c>
      <c r="G727" s="28" t="s">
        <v>18069</v>
      </c>
      <c r="H727" s="28"/>
      <c r="I727" s="28"/>
      <c r="J727" s="28"/>
      <c r="K727" s="28"/>
      <c r="L727" s="28"/>
      <c r="M727" s="28"/>
      <c r="N727" s="28"/>
      <c r="O727" s="28"/>
      <c r="P727" s="28"/>
      <c r="Q727" s="28"/>
      <c r="R727" s="28"/>
      <c r="S727" s="28"/>
      <c r="T727" s="28"/>
      <c r="U727" s="28"/>
      <c r="V727" s="28"/>
    </row>
    <row r="728" spans="1:22" s="41" customFormat="1" ht="39.950000000000003" customHeight="1">
      <c r="A728" s="6" t="s">
        <v>17829</v>
      </c>
      <c r="B728" s="45" t="s">
        <v>17619</v>
      </c>
      <c r="C728" s="45" t="s">
        <v>17620</v>
      </c>
      <c r="D728" s="45" t="s">
        <v>17639</v>
      </c>
      <c r="E728" s="45"/>
      <c r="F728" s="45" t="s">
        <v>17763</v>
      </c>
      <c r="G728" s="28" t="s">
        <v>18069</v>
      </c>
      <c r="H728" s="28"/>
      <c r="I728" s="28"/>
      <c r="J728" s="28"/>
      <c r="K728" s="28"/>
      <c r="L728" s="28"/>
      <c r="M728" s="28"/>
      <c r="N728" s="28"/>
      <c r="O728" s="28"/>
      <c r="P728" s="28"/>
      <c r="Q728" s="28"/>
      <c r="R728" s="28"/>
      <c r="S728" s="28"/>
      <c r="T728" s="28"/>
      <c r="U728" s="28"/>
      <c r="V728" s="28"/>
    </row>
    <row r="729" spans="1:22" s="41" customFormat="1" ht="39.950000000000003" customHeight="1">
      <c r="A729" s="6" t="s">
        <v>17845</v>
      </c>
      <c r="B729" s="45" t="s">
        <v>17619</v>
      </c>
      <c r="C729" s="45" t="s">
        <v>17620</v>
      </c>
      <c r="D729" s="45" t="s">
        <v>17639</v>
      </c>
      <c r="E729" s="45"/>
      <c r="F729" s="45" t="s">
        <v>17763</v>
      </c>
      <c r="G729" s="28" t="s">
        <v>18069</v>
      </c>
      <c r="H729" s="28"/>
      <c r="I729" s="28"/>
      <c r="J729" s="28"/>
      <c r="K729" s="28"/>
      <c r="L729" s="28"/>
      <c r="M729" s="28"/>
      <c r="N729" s="28"/>
      <c r="O729" s="28"/>
      <c r="P729" s="28"/>
      <c r="Q729" s="28"/>
      <c r="R729" s="28"/>
      <c r="S729" s="28"/>
      <c r="T729" s="28"/>
      <c r="U729" s="28"/>
      <c r="V729" s="28"/>
    </row>
    <row r="730" spans="1:22" s="41" customFormat="1" ht="39.950000000000003" customHeight="1">
      <c r="A730" s="6" t="s">
        <v>17798</v>
      </c>
      <c r="B730" s="45" t="s">
        <v>17619</v>
      </c>
      <c r="C730" s="45" t="s">
        <v>17620</v>
      </c>
      <c r="D730" s="45" t="s">
        <v>17639</v>
      </c>
      <c r="E730" s="45"/>
      <c r="F730" s="45" t="s">
        <v>17763</v>
      </c>
      <c r="G730" s="28" t="s">
        <v>18069</v>
      </c>
      <c r="H730" s="28"/>
      <c r="I730" s="28"/>
      <c r="J730" s="28"/>
      <c r="K730" s="28"/>
      <c r="L730" s="28"/>
      <c r="M730" s="28"/>
      <c r="N730" s="28"/>
      <c r="O730" s="28"/>
      <c r="P730" s="28"/>
      <c r="Q730" s="28"/>
      <c r="R730" s="28"/>
      <c r="S730" s="28"/>
      <c r="T730" s="28"/>
      <c r="U730" s="28"/>
      <c r="V730" s="28"/>
    </row>
    <row r="731" spans="1:22" s="41" customFormat="1" ht="39.950000000000003" customHeight="1">
      <c r="A731" s="6" t="s">
        <v>17846</v>
      </c>
      <c r="B731" s="45" t="s">
        <v>17619</v>
      </c>
      <c r="C731" s="45" t="s">
        <v>17620</v>
      </c>
      <c r="D731" s="45" t="s">
        <v>17639</v>
      </c>
      <c r="E731" s="45"/>
      <c r="F731" s="45" t="s">
        <v>17763</v>
      </c>
      <c r="G731" s="28" t="s">
        <v>18069</v>
      </c>
      <c r="H731" s="28"/>
      <c r="I731" s="28"/>
      <c r="J731" s="28"/>
      <c r="K731" s="28"/>
      <c r="L731" s="28"/>
      <c r="M731" s="28"/>
      <c r="N731" s="28"/>
      <c r="O731" s="28"/>
      <c r="P731" s="28"/>
      <c r="Q731" s="28"/>
      <c r="R731" s="28"/>
      <c r="S731" s="28"/>
      <c r="T731" s="28"/>
      <c r="U731" s="28"/>
      <c r="V731" s="28"/>
    </row>
    <row r="732" spans="1:22" s="41" customFormat="1" ht="39.950000000000003" customHeight="1">
      <c r="A732" s="6" t="s">
        <v>17823</v>
      </c>
      <c r="B732" s="45" t="s">
        <v>17619</v>
      </c>
      <c r="C732" s="45" t="s">
        <v>17620</v>
      </c>
      <c r="D732" s="45" t="s">
        <v>17639</v>
      </c>
      <c r="E732" s="45"/>
      <c r="F732" s="45" t="s">
        <v>17763</v>
      </c>
      <c r="G732" s="28" t="s">
        <v>18069</v>
      </c>
      <c r="H732" s="28"/>
      <c r="I732" s="28"/>
      <c r="J732" s="28"/>
      <c r="K732" s="28"/>
      <c r="L732" s="28"/>
      <c r="M732" s="28"/>
      <c r="N732" s="28"/>
      <c r="O732" s="28"/>
      <c r="P732" s="28"/>
      <c r="Q732" s="28"/>
      <c r="R732" s="28"/>
      <c r="S732" s="28"/>
      <c r="T732" s="28"/>
      <c r="U732" s="28"/>
      <c r="V732" s="28"/>
    </row>
    <row r="733" spans="1:22" s="41" customFormat="1" ht="39.950000000000003" customHeight="1">
      <c r="A733" s="6" t="s">
        <v>17815</v>
      </c>
      <c r="B733" s="45" t="s">
        <v>17619</v>
      </c>
      <c r="C733" s="45" t="s">
        <v>17620</v>
      </c>
      <c r="D733" s="45" t="s">
        <v>17640</v>
      </c>
      <c r="E733" s="45"/>
      <c r="F733" s="45" t="s">
        <v>17766</v>
      </c>
      <c r="G733" s="28" t="s">
        <v>18069</v>
      </c>
      <c r="H733" s="28"/>
      <c r="I733" s="28"/>
      <c r="J733" s="28"/>
      <c r="K733" s="28"/>
      <c r="L733" s="28"/>
      <c r="M733" s="28"/>
      <c r="N733" s="28"/>
      <c r="O733" s="28"/>
      <c r="P733" s="28"/>
      <c r="Q733" s="28"/>
      <c r="R733" s="28"/>
      <c r="S733" s="28"/>
      <c r="T733" s="28"/>
      <c r="U733" s="28"/>
      <c r="V733" s="28"/>
    </row>
    <row r="734" spans="1:22" s="41" customFormat="1" ht="39.950000000000003" customHeight="1">
      <c r="A734" s="6" t="s">
        <v>17828</v>
      </c>
      <c r="B734" s="45" t="s">
        <v>17619</v>
      </c>
      <c r="C734" s="45" t="s">
        <v>17620</v>
      </c>
      <c r="D734" s="45" t="s">
        <v>17640</v>
      </c>
      <c r="E734" s="45"/>
      <c r="F734" s="45" t="s">
        <v>17763</v>
      </c>
      <c r="G734" s="28" t="s">
        <v>18069</v>
      </c>
      <c r="H734" s="28"/>
      <c r="I734" s="28"/>
      <c r="J734" s="28"/>
      <c r="K734" s="28"/>
      <c r="L734" s="28"/>
      <c r="M734" s="28"/>
      <c r="N734" s="28"/>
      <c r="O734" s="28"/>
      <c r="P734" s="28"/>
      <c r="Q734" s="28"/>
      <c r="R734" s="28"/>
      <c r="S734" s="28"/>
      <c r="T734" s="28"/>
      <c r="U734" s="28"/>
      <c r="V734" s="28"/>
    </row>
    <row r="735" spans="1:22" s="41" customFormat="1" ht="39.950000000000003" customHeight="1">
      <c r="A735" s="6" t="s">
        <v>17792</v>
      </c>
      <c r="B735" s="45" t="s">
        <v>17619</v>
      </c>
      <c r="C735" s="45" t="s">
        <v>17620</v>
      </c>
      <c r="D735" s="45" t="s">
        <v>17640</v>
      </c>
      <c r="E735" s="45"/>
      <c r="F735" s="45" t="s">
        <v>17763</v>
      </c>
      <c r="G735" s="28" t="s">
        <v>18069</v>
      </c>
      <c r="H735" s="28"/>
      <c r="I735" s="28"/>
      <c r="J735" s="28"/>
      <c r="K735" s="28"/>
      <c r="L735" s="28"/>
      <c r="M735" s="28"/>
      <c r="N735" s="28"/>
      <c r="O735" s="28"/>
      <c r="P735" s="28"/>
      <c r="Q735" s="28"/>
      <c r="R735" s="28"/>
      <c r="S735" s="28"/>
      <c r="T735" s="28"/>
      <c r="U735" s="28"/>
      <c r="V735" s="28"/>
    </row>
    <row r="736" spans="1:22" s="41" customFormat="1" ht="39.950000000000003" customHeight="1">
      <c r="A736" s="6" t="s">
        <v>17794</v>
      </c>
      <c r="B736" s="45" t="s">
        <v>17619</v>
      </c>
      <c r="C736" s="45" t="s">
        <v>17620</v>
      </c>
      <c r="D736" s="45" t="s">
        <v>17640</v>
      </c>
      <c r="E736" s="45"/>
      <c r="F736" s="45" t="s">
        <v>17763</v>
      </c>
      <c r="G736" s="28" t="s">
        <v>18069</v>
      </c>
      <c r="H736" s="28"/>
      <c r="I736" s="28"/>
      <c r="J736" s="28"/>
      <c r="K736" s="28"/>
      <c r="L736" s="28"/>
      <c r="M736" s="28"/>
      <c r="N736" s="28"/>
      <c r="O736" s="28"/>
      <c r="P736" s="28"/>
      <c r="Q736" s="28"/>
      <c r="R736" s="28"/>
      <c r="S736" s="28"/>
      <c r="T736" s="28"/>
      <c r="U736" s="28"/>
      <c r="V736" s="28"/>
    </row>
    <row r="737" spans="1:22" s="41" customFormat="1" ht="39.950000000000003" customHeight="1">
      <c r="A737" s="6" t="s">
        <v>17842</v>
      </c>
      <c r="B737" s="45" t="s">
        <v>17619</v>
      </c>
      <c r="C737" s="45" t="s">
        <v>17620</v>
      </c>
      <c r="D737" s="45" t="s">
        <v>17641</v>
      </c>
      <c r="E737" s="45"/>
      <c r="F737" s="45" t="s">
        <v>17766</v>
      </c>
      <c r="G737" s="28" t="s">
        <v>18069</v>
      </c>
      <c r="H737" s="28"/>
      <c r="I737" s="28"/>
      <c r="J737" s="28"/>
      <c r="K737" s="28"/>
      <c r="L737" s="28"/>
      <c r="M737" s="28"/>
      <c r="N737" s="28"/>
      <c r="O737" s="28"/>
      <c r="P737" s="28"/>
      <c r="Q737" s="28"/>
      <c r="R737" s="28"/>
      <c r="S737" s="28"/>
      <c r="T737" s="28"/>
      <c r="U737" s="28"/>
      <c r="V737" s="28"/>
    </row>
    <row r="738" spans="1:22" s="41" customFormat="1" ht="39.950000000000003" customHeight="1">
      <c r="A738" s="6" t="s">
        <v>17847</v>
      </c>
      <c r="B738" s="45" t="s">
        <v>17619</v>
      </c>
      <c r="C738" s="45" t="s">
        <v>17620</v>
      </c>
      <c r="D738" s="45" t="s">
        <v>17642</v>
      </c>
      <c r="E738" s="45"/>
      <c r="F738" s="45" t="s">
        <v>17766</v>
      </c>
      <c r="G738" s="28" t="s">
        <v>18069</v>
      </c>
      <c r="H738" s="28"/>
      <c r="I738" s="28"/>
      <c r="J738" s="28"/>
      <c r="K738" s="28"/>
      <c r="L738" s="28"/>
      <c r="M738" s="28"/>
      <c r="N738" s="28"/>
      <c r="O738" s="28"/>
      <c r="P738" s="28"/>
      <c r="Q738" s="28"/>
      <c r="R738" s="28"/>
      <c r="S738" s="28"/>
      <c r="T738" s="28"/>
      <c r="U738" s="28"/>
      <c r="V738" s="28"/>
    </row>
    <row r="739" spans="1:22" s="41" customFormat="1" ht="39.950000000000003" customHeight="1">
      <c r="A739" s="6" t="s">
        <v>17796</v>
      </c>
      <c r="B739" s="45" t="s">
        <v>17619</v>
      </c>
      <c r="C739" s="45" t="s">
        <v>17620</v>
      </c>
      <c r="D739" s="45" t="s">
        <v>17643</v>
      </c>
      <c r="E739" s="45"/>
      <c r="F739" s="45" t="s">
        <v>17763</v>
      </c>
      <c r="G739" s="28" t="s">
        <v>18069</v>
      </c>
      <c r="H739" s="28"/>
      <c r="I739" s="28"/>
      <c r="J739" s="28"/>
      <c r="K739" s="28"/>
      <c r="L739" s="28"/>
      <c r="M739" s="28"/>
      <c r="N739" s="28"/>
      <c r="O739" s="28"/>
      <c r="P739" s="28"/>
      <c r="Q739" s="28"/>
      <c r="R739" s="28"/>
      <c r="S739" s="28"/>
      <c r="T739" s="28"/>
      <c r="U739" s="28"/>
      <c r="V739" s="28"/>
    </row>
    <row r="740" spans="1:22" s="41" customFormat="1" ht="39.950000000000003" customHeight="1">
      <c r="A740" s="6" t="s">
        <v>17845</v>
      </c>
      <c r="B740" s="45" t="s">
        <v>17619</v>
      </c>
      <c r="C740" s="45" t="s">
        <v>17620</v>
      </c>
      <c r="D740" s="45" t="s">
        <v>17643</v>
      </c>
      <c r="E740" s="45"/>
      <c r="F740" s="45" t="s">
        <v>17763</v>
      </c>
      <c r="G740" s="28" t="s">
        <v>18069</v>
      </c>
      <c r="H740" s="28"/>
      <c r="I740" s="28"/>
      <c r="J740" s="28"/>
      <c r="K740" s="28"/>
      <c r="L740" s="28"/>
      <c r="M740" s="28"/>
      <c r="N740" s="28"/>
      <c r="O740" s="28"/>
      <c r="P740" s="28"/>
      <c r="Q740" s="28"/>
      <c r="R740" s="28"/>
      <c r="S740" s="28"/>
      <c r="T740" s="28"/>
      <c r="U740" s="28"/>
      <c r="V740" s="28"/>
    </row>
    <row r="741" spans="1:22" s="41" customFormat="1" ht="39.950000000000003" customHeight="1">
      <c r="A741" s="6" t="s">
        <v>17798</v>
      </c>
      <c r="B741" s="45" t="s">
        <v>17619</v>
      </c>
      <c r="C741" s="45" t="s">
        <v>17620</v>
      </c>
      <c r="D741" s="45" t="s">
        <v>17643</v>
      </c>
      <c r="E741" s="45"/>
      <c r="F741" s="45" t="s">
        <v>17763</v>
      </c>
      <c r="G741" s="28" t="s">
        <v>18069</v>
      </c>
      <c r="H741" s="28"/>
      <c r="I741" s="28"/>
      <c r="J741" s="28"/>
      <c r="K741" s="28"/>
      <c r="L741" s="28"/>
      <c r="M741" s="28"/>
      <c r="N741" s="28"/>
      <c r="O741" s="28"/>
      <c r="P741" s="28"/>
      <c r="Q741" s="28"/>
      <c r="R741" s="28"/>
      <c r="S741" s="28"/>
      <c r="T741" s="28"/>
      <c r="U741" s="28"/>
      <c r="V741" s="28"/>
    </row>
    <row r="742" spans="1:22" s="41" customFormat="1" ht="39.950000000000003" customHeight="1">
      <c r="A742" s="6" t="s">
        <v>17821</v>
      </c>
      <c r="B742" s="45" t="s">
        <v>17619</v>
      </c>
      <c r="C742" s="45" t="s">
        <v>17620</v>
      </c>
      <c r="D742" s="45" t="s">
        <v>17643</v>
      </c>
      <c r="E742" s="45"/>
      <c r="F742" s="45" t="s">
        <v>17763</v>
      </c>
      <c r="G742" s="28" t="s">
        <v>18069</v>
      </c>
      <c r="H742" s="28"/>
      <c r="I742" s="28"/>
      <c r="J742" s="28"/>
      <c r="K742" s="28"/>
      <c r="L742" s="28"/>
      <c r="M742" s="28"/>
      <c r="N742" s="28"/>
      <c r="O742" s="28"/>
      <c r="P742" s="28"/>
      <c r="Q742" s="28"/>
      <c r="R742" s="28"/>
      <c r="S742" s="28"/>
      <c r="T742" s="28"/>
      <c r="U742" s="28"/>
      <c r="V742" s="28"/>
    </row>
    <row r="743" spans="1:22" s="41" customFormat="1" ht="39.950000000000003" customHeight="1">
      <c r="A743" s="6" t="s">
        <v>17848</v>
      </c>
      <c r="B743" s="45" t="s">
        <v>17619</v>
      </c>
      <c r="C743" s="45" t="s">
        <v>17620</v>
      </c>
      <c r="D743" s="45" t="s">
        <v>17643</v>
      </c>
      <c r="E743" s="45"/>
      <c r="F743" s="45" t="s">
        <v>17763</v>
      </c>
      <c r="G743" s="28" t="s">
        <v>18069</v>
      </c>
      <c r="H743" s="28"/>
      <c r="I743" s="28"/>
      <c r="J743" s="28"/>
      <c r="K743" s="28"/>
      <c r="L743" s="28"/>
      <c r="M743" s="28"/>
      <c r="N743" s="28"/>
      <c r="O743" s="28"/>
      <c r="P743" s="28"/>
      <c r="Q743" s="28"/>
      <c r="R743" s="28"/>
      <c r="S743" s="28"/>
      <c r="T743" s="28"/>
      <c r="U743" s="28"/>
      <c r="V743" s="28"/>
    </row>
    <row r="744" spans="1:22" s="41" customFormat="1" ht="39.950000000000003" customHeight="1">
      <c r="A744" s="6" t="s">
        <v>17849</v>
      </c>
      <c r="B744" s="45" t="s">
        <v>17619</v>
      </c>
      <c r="C744" s="45" t="s">
        <v>17620</v>
      </c>
      <c r="D744" s="45" t="s">
        <v>17644</v>
      </c>
      <c r="E744" s="45"/>
      <c r="F744" s="45" t="s">
        <v>17766</v>
      </c>
      <c r="G744" s="28" t="s">
        <v>18069</v>
      </c>
      <c r="H744" s="28"/>
      <c r="I744" s="28"/>
      <c r="J744" s="28"/>
      <c r="K744" s="28"/>
      <c r="L744" s="28"/>
      <c r="M744" s="28"/>
      <c r="N744" s="28"/>
      <c r="O744" s="28"/>
      <c r="P744" s="28"/>
      <c r="Q744" s="28"/>
      <c r="R744" s="28"/>
      <c r="S744" s="28"/>
      <c r="T744" s="28"/>
      <c r="U744" s="28"/>
      <c r="V744" s="28"/>
    </row>
    <row r="745" spans="1:22" s="41" customFormat="1" ht="39.950000000000003" customHeight="1">
      <c r="A745" s="6" t="s">
        <v>17850</v>
      </c>
      <c r="B745" s="45" t="s">
        <v>17619</v>
      </c>
      <c r="C745" s="45" t="s">
        <v>17620</v>
      </c>
      <c r="D745" s="45" t="s">
        <v>17644</v>
      </c>
      <c r="E745" s="45"/>
      <c r="F745" s="45" t="s">
        <v>17763</v>
      </c>
      <c r="G745" s="28" t="s">
        <v>18069</v>
      </c>
      <c r="H745" s="28"/>
      <c r="I745" s="28"/>
      <c r="J745" s="28"/>
      <c r="K745" s="28"/>
      <c r="L745" s="28"/>
      <c r="M745" s="28"/>
      <c r="N745" s="28"/>
      <c r="O745" s="28"/>
      <c r="P745" s="28"/>
      <c r="Q745" s="28"/>
      <c r="R745" s="28"/>
      <c r="S745" s="28"/>
      <c r="T745" s="28"/>
      <c r="U745" s="28"/>
      <c r="V745" s="28"/>
    </row>
    <row r="746" spans="1:22" s="41" customFormat="1" ht="39.950000000000003" customHeight="1">
      <c r="A746" s="6" t="s">
        <v>17822</v>
      </c>
      <c r="B746" s="45" t="s">
        <v>17619</v>
      </c>
      <c r="C746" s="45" t="s">
        <v>17620</v>
      </c>
      <c r="D746" s="45" t="s">
        <v>17644</v>
      </c>
      <c r="E746" s="45"/>
      <c r="F746" s="45" t="s">
        <v>17763</v>
      </c>
      <c r="G746" s="28" t="s">
        <v>18069</v>
      </c>
      <c r="H746" s="28"/>
      <c r="I746" s="28"/>
      <c r="J746" s="28"/>
      <c r="K746" s="28"/>
      <c r="L746" s="28"/>
      <c r="M746" s="28"/>
      <c r="N746" s="28"/>
      <c r="O746" s="28"/>
      <c r="P746" s="28"/>
      <c r="Q746" s="28"/>
      <c r="R746" s="28"/>
      <c r="S746" s="28"/>
      <c r="T746" s="28"/>
      <c r="U746" s="28"/>
      <c r="V746" s="28"/>
    </row>
    <row r="747" spans="1:22" s="41" customFormat="1" ht="39.950000000000003" customHeight="1">
      <c r="A747" s="6" t="s">
        <v>17851</v>
      </c>
      <c r="B747" s="45" t="s">
        <v>17619</v>
      </c>
      <c r="C747" s="45" t="s">
        <v>17620</v>
      </c>
      <c r="D747" s="45" t="s">
        <v>17644</v>
      </c>
      <c r="E747" s="45"/>
      <c r="F747" s="45" t="s">
        <v>17763</v>
      </c>
      <c r="G747" s="28" t="s">
        <v>18069</v>
      </c>
      <c r="H747" s="28"/>
      <c r="I747" s="28"/>
      <c r="J747" s="28"/>
      <c r="K747" s="28"/>
      <c r="L747" s="28"/>
      <c r="M747" s="28"/>
      <c r="N747" s="28"/>
      <c r="O747" s="28"/>
      <c r="P747" s="28"/>
      <c r="Q747" s="28"/>
      <c r="R747" s="28"/>
      <c r="S747" s="28"/>
      <c r="T747" s="28"/>
      <c r="U747" s="28"/>
      <c r="V747" s="28"/>
    </row>
    <row r="748" spans="1:22" s="41" customFormat="1" ht="39.950000000000003" customHeight="1">
      <c r="A748" s="6" t="s">
        <v>17852</v>
      </c>
      <c r="B748" s="45" t="s">
        <v>17619</v>
      </c>
      <c r="C748" s="45" t="s">
        <v>17620</v>
      </c>
      <c r="D748" s="45" t="s">
        <v>17644</v>
      </c>
      <c r="E748" s="45"/>
      <c r="F748" s="45" t="s">
        <v>17763</v>
      </c>
      <c r="G748" s="28" t="s">
        <v>18069</v>
      </c>
      <c r="H748" s="28"/>
      <c r="I748" s="28"/>
      <c r="J748" s="28"/>
      <c r="K748" s="28"/>
      <c r="L748" s="28"/>
      <c r="M748" s="28"/>
      <c r="N748" s="28"/>
      <c r="O748" s="28"/>
      <c r="P748" s="28"/>
      <c r="Q748" s="28"/>
      <c r="R748" s="28"/>
      <c r="S748" s="28"/>
      <c r="T748" s="28"/>
      <c r="U748" s="28"/>
      <c r="V748" s="28"/>
    </row>
    <row r="749" spans="1:22" s="41" customFormat="1" ht="39.950000000000003" customHeight="1">
      <c r="A749" s="6" t="s">
        <v>17827</v>
      </c>
      <c r="B749" s="45" t="s">
        <v>17619</v>
      </c>
      <c r="C749" s="45" t="s">
        <v>17620</v>
      </c>
      <c r="D749" s="45" t="s">
        <v>17644</v>
      </c>
      <c r="E749" s="45"/>
      <c r="F749" s="45" t="s">
        <v>17763</v>
      </c>
      <c r="G749" s="28" t="s">
        <v>18069</v>
      </c>
      <c r="H749" s="28"/>
      <c r="I749" s="28"/>
      <c r="J749" s="28"/>
      <c r="K749" s="28"/>
      <c r="L749" s="28"/>
      <c r="M749" s="28"/>
      <c r="N749" s="28"/>
      <c r="O749" s="28"/>
      <c r="P749" s="28"/>
      <c r="Q749" s="28"/>
      <c r="R749" s="28"/>
      <c r="S749" s="28"/>
      <c r="T749" s="28"/>
      <c r="U749" s="28"/>
      <c r="V749" s="28"/>
    </row>
    <row r="750" spans="1:22" s="41" customFormat="1" ht="39.950000000000003" customHeight="1">
      <c r="A750" s="6" t="s">
        <v>17833</v>
      </c>
      <c r="B750" s="45" t="s">
        <v>17619</v>
      </c>
      <c r="C750" s="45" t="s">
        <v>17620</v>
      </c>
      <c r="D750" s="45" t="s">
        <v>17645</v>
      </c>
      <c r="E750" s="45"/>
      <c r="F750" s="45" t="s">
        <v>17766</v>
      </c>
      <c r="G750" s="28" t="s">
        <v>18069</v>
      </c>
      <c r="H750" s="28"/>
      <c r="I750" s="28"/>
      <c r="J750" s="28"/>
      <c r="K750" s="28"/>
      <c r="L750" s="28"/>
      <c r="M750" s="28"/>
      <c r="N750" s="28"/>
      <c r="O750" s="28"/>
      <c r="P750" s="28"/>
      <c r="Q750" s="28"/>
      <c r="R750" s="28"/>
      <c r="S750" s="28"/>
      <c r="T750" s="28"/>
      <c r="U750" s="28"/>
      <c r="V750" s="28"/>
    </row>
    <row r="751" spans="1:22" s="41" customFormat="1" ht="39.950000000000003" customHeight="1">
      <c r="A751" s="6" t="s">
        <v>17853</v>
      </c>
      <c r="B751" s="45" t="s">
        <v>17619</v>
      </c>
      <c r="C751" s="45" t="s">
        <v>17620</v>
      </c>
      <c r="D751" s="45" t="s">
        <v>17646</v>
      </c>
      <c r="E751" s="45"/>
      <c r="F751" s="45" t="s">
        <v>17766</v>
      </c>
      <c r="G751" s="28" t="s">
        <v>18069</v>
      </c>
      <c r="H751" s="28"/>
      <c r="I751" s="28"/>
      <c r="J751" s="28"/>
      <c r="K751" s="28"/>
      <c r="L751" s="28"/>
      <c r="M751" s="28"/>
      <c r="N751" s="28"/>
      <c r="O751" s="28"/>
      <c r="P751" s="28"/>
      <c r="Q751" s="28"/>
      <c r="R751" s="28"/>
      <c r="S751" s="28"/>
      <c r="T751" s="28"/>
      <c r="U751" s="28"/>
      <c r="V751" s="28"/>
    </row>
    <row r="752" spans="1:22" s="41" customFormat="1" ht="39.950000000000003" customHeight="1">
      <c r="A752" s="6" t="s">
        <v>17854</v>
      </c>
      <c r="B752" s="45" t="s">
        <v>17619</v>
      </c>
      <c r="C752" s="45" t="s">
        <v>17620</v>
      </c>
      <c r="D752" s="45" t="s">
        <v>17647</v>
      </c>
      <c r="E752" s="45"/>
      <c r="F752" s="45" t="s">
        <v>17766</v>
      </c>
      <c r="G752" s="28" t="s">
        <v>18069</v>
      </c>
      <c r="H752" s="28"/>
      <c r="I752" s="28"/>
      <c r="J752" s="28"/>
      <c r="K752" s="28"/>
      <c r="L752" s="28"/>
      <c r="M752" s="28"/>
      <c r="N752" s="28"/>
      <c r="O752" s="28"/>
      <c r="P752" s="28"/>
      <c r="Q752" s="28"/>
      <c r="R752" s="28"/>
      <c r="S752" s="28"/>
      <c r="T752" s="28"/>
      <c r="U752" s="28"/>
      <c r="V752" s="28"/>
    </row>
    <row r="753" spans="1:22" s="41" customFormat="1" ht="39.950000000000003" customHeight="1">
      <c r="A753" s="6" t="s">
        <v>17828</v>
      </c>
      <c r="B753" s="45" t="s">
        <v>17619</v>
      </c>
      <c r="C753" s="45" t="s">
        <v>17620</v>
      </c>
      <c r="D753" s="45" t="s">
        <v>17647</v>
      </c>
      <c r="E753" s="45"/>
      <c r="F753" s="45" t="s">
        <v>17763</v>
      </c>
      <c r="G753" s="28" t="s">
        <v>18069</v>
      </c>
      <c r="H753" s="28"/>
      <c r="I753" s="28"/>
      <c r="J753" s="28"/>
      <c r="K753" s="28"/>
      <c r="L753" s="28"/>
      <c r="M753" s="28"/>
      <c r="N753" s="28"/>
      <c r="O753" s="28"/>
      <c r="P753" s="28"/>
      <c r="Q753" s="28"/>
      <c r="R753" s="28"/>
      <c r="S753" s="28"/>
      <c r="T753" s="28"/>
      <c r="U753" s="28"/>
      <c r="V753" s="28"/>
    </row>
    <row r="754" spans="1:22" s="41" customFormat="1" ht="39.950000000000003" customHeight="1">
      <c r="A754" s="6" t="s">
        <v>17855</v>
      </c>
      <c r="B754" s="45" t="s">
        <v>17619</v>
      </c>
      <c r="C754" s="45" t="s">
        <v>17620</v>
      </c>
      <c r="D754" s="45" t="s">
        <v>17647</v>
      </c>
      <c r="E754" s="45"/>
      <c r="F754" s="45" t="s">
        <v>17763</v>
      </c>
      <c r="G754" s="28" t="s">
        <v>18069</v>
      </c>
      <c r="H754" s="28"/>
      <c r="I754" s="28"/>
      <c r="J754" s="28"/>
      <c r="K754" s="28"/>
      <c r="L754" s="28"/>
      <c r="M754" s="28"/>
      <c r="N754" s="28"/>
      <c r="O754" s="28"/>
      <c r="P754" s="28"/>
      <c r="Q754" s="28"/>
      <c r="R754" s="28"/>
      <c r="S754" s="28"/>
      <c r="T754" s="28"/>
      <c r="U754" s="28"/>
      <c r="V754" s="28"/>
    </row>
    <row r="755" spans="1:22" s="41" customFormat="1" ht="39.950000000000003" customHeight="1">
      <c r="A755" s="6" t="s">
        <v>17844</v>
      </c>
      <c r="B755" s="45" t="s">
        <v>17619</v>
      </c>
      <c r="C755" s="45" t="s">
        <v>17620</v>
      </c>
      <c r="D755" s="45" t="s">
        <v>17647</v>
      </c>
      <c r="E755" s="45"/>
      <c r="F755" s="45" t="s">
        <v>17763</v>
      </c>
      <c r="G755" s="28" t="s">
        <v>18069</v>
      </c>
      <c r="H755" s="28"/>
      <c r="I755" s="28"/>
      <c r="J755" s="28"/>
      <c r="K755" s="28"/>
      <c r="L755" s="28"/>
      <c r="M755" s="28"/>
      <c r="N755" s="28"/>
      <c r="O755" s="28"/>
      <c r="P755" s="28"/>
      <c r="Q755" s="28"/>
      <c r="R755" s="28"/>
      <c r="S755" s="28"/>
      <c r="T755" s="28"/>
      <c r="U755" s="28"/>
      <c r="V755" s="28"/>
    </row>
    <row r="756" spans="1:22" s="41" customFormat="1" ht="39.950000000000003" customHeight="1">
      <c r="A756" s="6" t="s">
        <v>17834</v>
      </c>
      <c r="B756" s="45" t="s">
        <v>17619</v>
      </c>
      <c r="C756" s="45" t="s">
        <v>17620</v>
      </c>
      <c r="D756" s="45" t="s">
        <v>17647</v>
      </c>
      <c r="E756" s="45"/>
      <c r="F756" s="45" t="s">
        <v>17763</v>
      </c>
      <c r="G756" s="28" t="s">
        <v>18069</v>
      </c>
      <c r="H756" s="28"/>
      <c r="I756" s="28"/>
      <c r="J756" s="28"/>
      <c r="K756" s="28"/>
      <c r="L756" s="28"/>
      <c r="M756" s="28"/>
      <c r="N756" s="28"/>
      <c r="O756" s="28"/>
      <c r="P756" s="28"/>
      <c r="Q756" s="28"/>
      <c r="R756" s="28"/>
      <c r="S756" s="28"/>
      <c r="T756" s="28"/>
      <c r="U756" s="28"/>
      <c r="V756" s="28"/>
    </row>
    <row r="757" spans="1:22" s="41" customFormat="1" ht="39.950000000000003" customHeight="1">
      <c r="A757" s="6" t="s">
        <v>17802</v>
      </c>
      <c r="B757" s="45" t="s">
        <v>17619</v>
      </c>
      <c r="C757" s="45" t="s">
        <v>17620</v>
      </c>
      <c r="D757" s="45" t="s">
        <v>17647</v>
      </c>
      <c r="E757" s="45"/>
      <c r="F757" s="45" t="s">
        <v>17763</v>
      </c>
      <c r="G757" s="28" t="s">
        <v>18069</v>
      </c>
      <c r="H757" s="28"/>
      <c r="I757" s="28"/>
      <c r="J757" s="28"/>
      <c r="K757" s="28"/>
      <c r="L757" s="28"/>
      <c r="M757" s="28"/>
      <c r="N757" s="28"/>
      <c r="O757" s="28"/>
      <c r="P757" s="28"/>
      <c r="Q757" s="28"/>
      <c r="R757" s="28"/>
      <c r="S757" s="28"/>
      <c r="T757" s="28"/>
      <c r="U757" s="28"/>
      <c r="V757" s="28"/>
    </row>
    <row r="758" spans="1:22" s="41" customFormat="1" ht="39.950000000000003" customHeight="1">
      <c r="A758" s="6" t="s">
        <v>17846</v>
      </c>
      <c r="B758" s="45" t="s">
        <v>17619</v>
      </c>
      <c r="C758" s="45" t="s">
        <v>17620</v>
      </c>
      <c r="D758" s="45" t="s">
        <v>17647</v>
      </c>
      <c r="E758" s="45"/>
      <c r="F758" s="45" t="s">
        <v>17763</v>
      </c>
      <c r="G758" s="28" t="s">
        <v>18069</v>
      </c>
      <c r="H758" s="28"/>
      <c r="I758" s="28"/>
      <c r="J758" s="28"/>
      <c r="K758" s="28"/>
      <c r="L758" s="28"/>
      <c r="M758" s="28"/>
      <c r="N758" s="28"/>
      <c r="O758" s="28"/>
      <c r="P758" s="28"/>
      <c r="Q758" s="28"/>
      <c r="R758" s="28"/>
      <c r="S758" s="28"/>
      <c r="T758" s="28"/>
      <c r="U758" s="28"/>
      <c r="V758" s="28"/>
    </row>
    <row r="759" spans="1:22" s="41" customFormat="1" ht="39.950000000000003" customHeight="1">
      <c r="A759" s="6" t="s">
        <v>17856</v>
      </c>
      <c r="B759" s="45" t="s">
        <v>17619</v>
      </c>
      <c r="C759" s="45" t="s">
        <v>17620</v>
      </c>
      <c r="D759" s="45" t="s">
        <v>17647</v>
      </c>
      <c r="E759" s="45"/>
      <c r="F759" s="45" t="s">
        <v>17763</v>
      </c>
      <c r="G759" s="28" t="s">
        <v>18069</v>
      </c>
      <c r="H759" s="28"/>
      <c r="I759" s="28"/>
      <c r="J759" s="28"/>
      <c r="K759" s="28"/>
      <c r="L759" s="28"/>
      <c r="M759" s="28"/>
      <c r="N759" s="28"/>
      <c r="O759" s="28"/>
      <c r="P759" s="28"/>
      <c r="Q759" s="28"/>
      <c r="R759" s="28"/>
      <c r="S759" s="28"/>
      <c r="T759" s="28"/>
      <c r="U759" s="28"/>
      <c r="V759" s="28"/>
    </row>
    <row r="760" spans="1:22" s="41" customFormat="1" ht="39.950000000000003" customHeight="1">
      <c r="A760" s="6" t="s">
        <v>17857</v>
      </c>
      <c r="B760" s="45" t="s">
        <v>17619</v>
      </c>
      <c r="C760" s="45" t="s">
        <v>17620</v>
      </c>
      <c r="D760" s="45" t="s">
        <v>17647</v>
      </c>
      <c r="E760" s="45"/>
      <c r="F760" s="45" t="s">
        <v>17763</v>
      </c>
      <c r="G760" s="28" t="s">
        <v>18069</v>
      </c>
      <c r="H760" s="28"/>
      <c r="I760" s="28"/>
      <c r="J760" s="28"/>
      <c r="K760" s="28"/>
      <c r="L760" s="28"/>
      <c r="M760" s="28"/>
      <c r="N760" s="28"/>
      <c r="O760" s="28"/>
      <c r="P760" s="28"/>
      <c r="Q760" s="28"/>
      <c r="R760" s="28"/>
      <c r="S760" s="28"/>
      <c r="T760" s="28"/>
      <c r="U760" s="28"/>
      <c r="V760" s="28"/>
    </row>
    <row r="761" spans="1:22" s="41" customFormat="1" ht="39.950000000000003" customHeight="1">
      <c r="A761" s="6" t="s">
        <v>17858</v>
      </c>
      <c r="B761" s="45" t="s">
        <v>17619</v>
      </c>
      <c r="C761" s="45" t="s">
        <v>17620</v>
      </c>
      <c r="D761" s="45" t="s">
        <v>17647</v>
      </c>
      <c r="E761" s="45"/>
      <c r="F761" s="45" t="s">
        <v>17763</v>
      </c>
      <c r="G761" s="28" t="s">
        <v>18069</v>
      </c>
      <c r="H761" s="28"/>
      <c r="I761" s="28"/>
      <c r="J761" s="28"/>
      <c r="K761" s="28"/>
      <c r="L761" s="28"/>
      <c r="M761" s="28"/>
      <c r="N761" s="28"/>
      <c r="O761" s="28"/>
      <c r="P761" s="28"/>
      <c r="Q761" s="28"/>
      <c r="R761" s="28"/>
      <c r="S761" s="28"/>
      <c r="T761" s="28"/>
      <c r="U761" s="28"/>
      <c r="V761" s="28"/>
    </row>
    <row r="762" spans="1:22" s="41" customFormat="1" ht="39.950000000000003" customHeight="1">
      <c r="A762" s="6" t="s">
        <v>17859</v>
      </c>
      <c r="B762" s="45" t="s">
        <v>17619</v>
      </c>
      <c r="C762" s="45" t="s">
        <v>17620</v>
      </c>
      <c r="D762" s="45" t="s">
        <v>17648</v>
      </c>
      <c r="E762" s="45"/>
      <c r="F762" s="45" t="s">
        <v>17763</v>
      </c>
      <c r="G762" s="28" t="s">
        <v>18069</v>
      </c>
      <c r="H762" s="28"/>
      <c r="I762" s="28"/>
      <c r="J762" s="28"/>
      <c r="K762" s="28"/>
      <c r="L762" s="28"/>
      <c r="M762" s="28"/>
      <c r="N762" s="28"/>
      <c r="O762" s="28"/>
      <c r="P762" s="28"/>
      <c r="Q762" s="28"/>
      <c r="R762" s="28"/>
      <c r="S762" s="28"/>
      <c r="T762" s="28"/>
      <c r="U762" s="28"/>
      <c r="V762" s="28"/>
    </row>
    <row r="763" spans="1:22" s="41" customFormat="1" ht="39.950000000000003" customHeight="1">
      <c r="A763" s="6" t="s">
        <v>17860</v>
      </c>
      <c r="B763" s="45" t="s">
        <v>17619</v>
      </c>
      <c r="C763" s="45" t="s">
        <v>17620</v>
      </c>
      <c r="D763" s="45" t="s">
        <v>17648</v>
      </c>
      <c r="E763" s="45"/>
      <c r="F763" s="45" t="s">
        <v>17763</v>
      </c>
      <c r="G763" s="28" t="s">
        <v>18069</v>
      </c>
      <c r="H763" s="28"/>
      <c r="I763" s="28"/>
      <c r="J763" s="28"/>
      <c r="K763" s="28"/>
      <c r="L763" s="28"/>
      <c r="M763" s="28"/>
      <c r="N763" s="28"/>
      <c r="O763" s="28"/>
      <c r="P763" s="28"/>
      <c r="Q763" s="28"/>
      <c r="R763" s="28"/>
      <c r="S763" s="28"/>
      <c r="T763" s="28"/>
      <c r="U763" s="28"/>
      <c r="V763" s="28"/>
    </row>
    <row r="764" spans="1:22" s="41" customFormat="1" ht="39.950000000000003" customHeight="1">
      <c r="A764" s="6" t="s">
        <v>17820</v>
      </c>
      <c r="B764" s="45" t="s">
        <v>17619</v>
      </c>
      <c r="C764" s="45" t="s">
        <v>17620</v>
      </c>
      <c r="D764" s="45" t="s">
        <v>17648</v>
      </c>
      <c r="E764" s="45"/>
      <c r="F764" s="45" t="s">
        <v>17763</v>
      </c>
      <c r="G764" s="28" t="s">
        <v>18069</v>
      </c>
      <c r="H764" s="28"/>
      <c r="I764" s="28"/>
      <c r="J764" s="28"/>
      <c r="K764" s="28"/>
      <c r="L764" s="28"/>
      <c r="M764" s="28"/>
      <c r="N764" s="28"/>
      <c r="O764" s="28"/>
      <c r="P764" s="28"/>
      <c r="Q764" s="28"/>
      <c r="R764" s="28"/>
      <c r="S764" s="28"/>
      <c r="T764" s="28"/>
      <c r="U764" s="28"/>
      <c r="V764" s="28"/>
    </row>
    <row r="765" spans="1:22" s="41" customFormat="1" ht="39.950000000000003" customHeight="1">
      <c r="A765" s="6" t="s">
        <v>17861</v>
      </c>
      <c r="B765" s="45" t="s">
        <v>17619</v>
      </c>
      <c r="C765" s="45" t="s">
        <v>17620</v>
      </c>
      <c r="D765" s="45" t="s">
        <v>17648</v>
      </c>
      <c r="E765" s="45"/>
      <c r="F765" s="45" t="s">
        <v>17763</v>
      </c>
      <c r="G765" s="28" t="s">
        <v>18069</v>
      </c>
      <c r="H765" s="28"/>
      <c r="I765" s="28"/>
      <c r="J765" s="28"/>
      <c r="K765" s="28"/>
      <c r="L765" s="28"/>
      <c r="M765" s="28"/>
      <c r="N765" s="28"/>
      <c r="O765" s="28"/>
      <c r="P765" s="28"/>
      <c r="Q765" s="28"/>
      <c r="R765" s="28"/>
      <c r="S765" s="28"/>
      <c r="T765" s="28"/>
      <c r="U765" s="28"/>
      <c r="V765" s="28"/>
    </row>
    <row r="766" spans="1:22" s="41" customFormat="1" ht="39.950000000000003" customHeight="1">
      <c r="A766" s="6" t="s">
        <v>17827</v>
      </c>
      <c r="B766" s="45" t="s">
        <v>17619</v>
      </c>
      <c r="C766" s="45" t="s">
        <v>17620</v>
      </c>
      <c r="D766" s="45" t="s">
        <v>17648</v>
      </c>
      <c r="E766" s="45"/>
      <c r="F766" s="45" t="s">
        <v>17763</v>
      </c>
      <c r="G766" s="28" t="s">
        <v>18069</v>
      </c>
      <c r="H766" s="28"/>
      <c r="I766" s="28"/>
      <c r="J766" s="28"/>
      <c r="K766" s="28"/>
      <c r="L766" s="28"/>
      <c r="M766" s="28"/>
      <c r="N766" s="28"/>
      <c r="O766" s="28"/>
      <c r="P766" s="28"/>
      <c r="Q766" s="28"/>
      <c r="R766" s="28"/>
      <c r="S766" s="28"/>
      <c r="T766" s="28"/>
      <c r="U766" s="28"/>
      <c r="V766" s="28"/>
    </row>
    <row r="767" spans="1:22" s="41" customFormat="1" ht="39.950000000000003" customHeight="1">
      <c r="A767" s="6" t="s">
        <v>17862</v>
      </c>
      <c r="B767" s="45" t="s">
        <v>17619</v>
      </c>
      <c r="C767" s="45" t="s">
        <v>17620</v>
      </c>
      <c r="D767" s="45" t="s">
        <v>17649</v>
      </c>
      <c r="E767" s="45"/>
      <c r="F767" s="45" t="s">
        <v>17766</v>
      </c>
      <c r="G767" s="28" t="s">
        <v>18069</v>
      </c>
      <c r="H767" s="28"/>
      <c r="I767" s="28"/>
      <c r="J767" s="28"/>
      <c r="K767" s="28"/>
      <c r="L767" s="28"/>
      <c r="M767" s="28"/>
      <c r="N767" s="28"/>
      <c r="O767" s="28"/>
      <c r="P767" s="28"/>
      <c r="Q767" s="28"/>
      <c r="R767" s="28"/>
      <c r="S767" s="28"/>
      <c r="T767" s="28"/>
      <c r="U767" s="28"/>
      <c r="V767" s="28"/>
    </row>
    <row r="768" spans="1:22" s="41" customFormat="1" ht="39.950000000000003" customHeight="1">
      <c r="A768" s="6" t="s">
        <v>17863</v>
      </c>
      <c r="B768" s="45" t="s">
        <v>17619</v>
      </c>
      <c r="C768" s="45" t="s">
        <v>17620</v>
      </c>
      <c r="D768" s="45" t="s">
        <v>3728</v>
      </c>
      <c r="E768" s="45"/>
      <c r="F768" s="45" t="s">
        <v>17763</v>
      </c>
      <c r="G768" s="28" t="s">
        <v>18069</v>
      </c>
      <c r="H768" s="28"/>
      <c r="I768" s="28"/>
      <c r="J768" s="28"/>
      <c r="K768" s="28"/>
      <c r="L768" s="28"/>
      <c r="M768" s="28"/>
      <c r="N768" s="28"/>
      <c r="O768" s="28"/>
      <c r="P768" s="28"/>
      <c r="Q768" s="28"/>
      <c r="R768" s="28"/>
      <c r="S768" s="28"/>
      <c r="T768" s="28"/>
      <c r="U768" s="28"/>
      <c r="V768" s="28"/>
    </row>
    <row r="769" spans="1:22" s="41" customFormat="1" ht="39.950000000000003" customHeight="1">
      <c r="A769" s="6" t="s">
        <v>17864</v>
      </c>
      <c r="B769" s="45" t="s">
        <v>17619</v>
      </c>
      <c r="C769" s="45" t="s">
        <v>17620</v>
      </c>
      <c r="D769" s="45" t="s">
        <v>3728</v>
      </c>
      <c r="E769" s="45"/>
      <c r="F769" s="45" t="s">
        <v>17763</v>
      </c>
      <c r="G769" s="28" t="s">
        <v>18069</v>
      </c>
      <c r="H769" s="28"/>
      <c r="I769" s="28"/>
      <c r="J769" s="28"/>
      <c r="K769" s="28"/>
      <c r="L769" s="28"/>
      <c r="M769" s="28"/>
      <c r="N769" s="28"/>
      <c r="O769" s="28"/>
      <c r="P769" s="28"/>
      <c r="Q769" s="28"/>
      <c r="R769" s="28"/>
      <c r="S769" s="28"/>
      <c r="T769" s="28"/>
      <c r="U769" s="28"/>
      <c r="V769" s="28"/>
    </row>
    <row r="770" spans="1:22" s="41" customFormat="1" ht="39.950000000000003" customHeight="1">
      <c r="A770" s="6" t="s">
        <v>17798</v>
      </c>
      <c r="B770" s="45" t="s">
        <v>17619</v>
      </c>
      <c r="C770" s="45" t="s">
        <v>17620</v>
      </c>
      <c r="D770" s="45" t="s">
        <v>3728</v>
      </c>
      <c r="E770" s="45"/>
      <c r="F770" s="45" t="s">
        <v>17763</v>
      </c>
      <c r="G770" s="28" t="s">
        <v>18069</v>
      </c>
      <c r="H770" s="28"/>
      <c r="I770" s="28"/>
      <c r="J770" s="28"/>
      <c r="K770" s="28"/>
      <c r="L770" s="28"/>
      <c r="M770" s="28"/>
      <c r="N770" s="28"/>
      <c r="O770" s="28"/>
      <c r="P770" s="28"/>
      <c r="Q770" s="28"/>
      <c r="R770" s="28"/>
      <c r="S770" s="28"/>
      <c r="T770" s="28"/>
      <c r="U770" s="28"/>
      <c r="V770" s="28"/>
    </row>
    <row r="771" spans="1:22" s="41" customFormat="1" ht="39.950000000000003" customHeight="1">
      <c r="A771" s="6" t="s">
        <v>17820</v>
      </c>
      <c r="B771" s="45" t="s">
        <v>17619</v>
      </c>
      <c r="C771" s="45" t="s">
        <v>17620</v>
      </c>
      <c r="D771" s="45" t="s">
        <v>3728</v>
      </c>
      <c r="E771" s="45"/>
      <c r="F771" s="45" t="s">
        <v>17763</v>
      </c>
      <c r="G771" s="28" t="s">
        <v>18069</v>
      </c>
      <c r="H771" s="28"/>
      <c r="I771" s="28"/>
      <c r="J771" s="28"/>
      <c r="K771" s="28"/>
      <c r="L771" s="28"/>
      <c r="M771" s="28"/>
      <c r="N771" s="28"/>
      <c r="O771" s="28"/>
      <c r="P771" s="28"/>
      <c r="Q771" s="28"/>
      <c r="R771" s="28"/>
      <c r="S771" s="28"/>
      <c r="T771" s="28"/>
      <c r="U771" s="28"/>
      <c r="V771" s="28"/>
    </row>
    <row r="772" spans="1:22" s="41" customFormat="1" ht="39.950000000000003" customHeight="1">
      <c r="A772" s="6" t="s">
        <v>17821</v>
      </c>
      <c r="B772" s="45" t="s">
        <v>17619</v>
      </c>
      <c r="C772" s="45" t="s">
        <v>17620</v>
      </c>
      <c r="D772" s="45" t="s">
        <v>3728</v>
      </c>
      <c r="E772" s="45"/>
      <c r="F772" s="45" t="s">
        <v>17763</v>
      </c>
      <c r="G772" s="28" t="s">
        <v>18069</v>
      </c>
      <c r="H772" s="28"/>
      <c r="I772" s="28"/>
      <c r="J772" s="28"/>
      <c r="K772" s="28"/>
      <c r="L772" s="28"/>
      <c r="M772" s="28"/>
      <c r="N772" s="28"/>
      <c r="O772" s="28"/>
      <c r="P772" s="28"/>
      <c r="Q772" s="28"/>
      <c r="R772" s="28"/>
      <c r="S772" s="28"/>
      <c r="T772" s="28"/>
      <c r="U772" s="28"/>
      <c r="V772" s="28"/>
    </row>
    <row r="773" spans="1:22" s="41" customFormat="1" ht="39.950000000000003" customHeight="1">
      <c r="A773" s="6" t="s">
        <v>17861</v>
      </c>
      <c r="B773" s="45" t="s">
        <v>17619</v>
      </c>
      <c r="C773" s="45" t="s">
        <v>17620</v>
      </c>
      <c r="D773" s="45" t="s">
        <v>3728</v>
      </c>
      <c r="E773" s="45"/>
      <c r="F773" s="45" t="s">
        <v>17763</v>
      </c>
      <c r="G773" s="28" t="s">
        <v>18069</v>
      </c>
      <c r="H773" s="28"/>
      <c r="I773" s="28"/>
      <c r="J773" s="28"/>
      <c r="K773" s="28"/>
      <c r="L773" s="28"/>
      <c r="M773" s="28"/>
      <c r="N773" s="28"/>
      <c r="O773" s="28"/>
      <c r="P773" s="28"/>
      <c r="Q773" s="28"/>
      <c r="R773" s="28"/>
      <c r="S773" s="28"/>
      <c r="T773" s="28"/>
      <c r="U773" s="28"/>
      <c r="V773" s="28"/>
    </row>
    <row r="774" spans="1:22" s="41" customFormat="1" ht="39.950000000000003" customHeight="1">
      <c r="A774" s="6" t="s">
        <v>17865</v>
      </c>
      <c r="B774" s="45" t="s">
        <v>17619</v>
      </c>
      <c r="C774" s="45" t="s">
        <v>17620</v>
      </c>
      <c r="D774" s="45" t="s">
        <v>17650</v>
      </c>
      <c r="E774" s="45"/>
      <c r="F774" s="45" t="s">
        <v>17766</v>
      </c>
      <c r="G774" s="28" t="s">
        <v>18069</v>
      </c>
      <c r="H774" s="28"/>
      <c r="I774" s="28"/>
      <c r="J774" s="28"/>
      <c r="K774" s="28"/>
      <c r="L774" s="28"/>
      <c r="M774" s="28"/>
      <c r="N774" s="28"/>
      <c r="O774" s="28"/>
      <c r="P774" s="28"/>
      <c r="Q774" s="28"/>
      <c r="R774" s="28"/>
      <c r="S774" s="28"/>
      <c r="T774" s="28"/>
      <c r="U774" s="28"/>
      <c r="V774" s="28"/>
    </row>
    <row r="775" spans="1:22" s="41" customFormat="1" ht="39.950000000000003" customHeight="1">
      <c r="A775" s="6" t="s">
        <v>17866</v>
      </c>
      <c r="B775" s="45" t="s">
        <v>17619</v>
      </c>
      <c r="C775" s="45" t="s">
        <v>17620</v>
      </c>
      <c r="D775" s="45" t="s">
        <v>17650</v>
      </c>
      <c r="E775" s="45"/>
      <c r="F775" s="45" t="s">
        <v>17766</v>
      </c>
      <c r="G775" s="28" t="s">
        <v>18069</v>
      </c>
      <c r="H775" s="28"/>
      <c r="I775" s="28"/>
      <c r="J775" s="28"/>
      <c r="K775" s="28"/>
      <c r="L775" s="28"/>
      <c r="M775" s="28"/>
      <c r="N775" s="28"/>
      <c r="O775" s="28"/>
      <c r="P775" s="28"/>
      <c r="Q775" s="28"/>
      <c r="R775" s="28"/>
      <c r="S775" s="28"/>
      <c r="T775" s="28"/>
      <c r="U775" s="28"/>
      <c r="V775" s="28"/>
    </row>
    <row r="776" spans="1:22" s="41" customFormat="1" ht="39.950000000000003" customHeight="1">
      <c r="A776" s="6" t="s">
        <v>17867</v>
      </c>
      <c r="B776" s="45" t="s">
        <v>17619</v>
      </c>
      <c r="C776" s="45" t="s">
        <v>17620</v>
      </c>
      <c r="D776" s="45" t="s">
        <v>17650</v>
      </c>
      <c r="E776" s="45"/>
      <c r="F776" s="45" t="s">
        <v>17763</v>
      </c>
      <c r="G776" s="28" t="s">
        <v>18069</v>
      </c>
      <c r="H776" s="28"/>
      <c r="I776" s="28"/>
      <c r="J776" s="28"/>
      <c r="K776" s="28"/>
      <c r="L776" s="28"/>
      <c r="M776" s="28"/>
      <c r="N776" s="28"/>
      <c r="O776" s="28"/>
      <c r="P776" s="28"/>
      <c r="Q776" s="28"/>
      <c r="R776" s="28"/>
      <c r="S776" s="28"/>
      <c r="T776" s="28"/>
      <c r="U776" s="28"/>
      <c r="V776" s="28"/>
    </row>
    <row r="777" spans="1:22" s="41" customFormat="1" ht="39.950000000000003" customHeight="1">
      <c r="A777" s="6" t="s">
        <v>17868</v>
      </c>
      <c r="B777" s="45" t="s">
        <v>17619</v>
      </c>
      <c r="C777" s="45" t="s">
        <v>17620</v>
      </c>
      <c r="D777" s="45" t="s">
        <v>17650</v>
      </c>
      <c r="E777" s="45"/>
      <c r="F777" s="45" t="s">
        <v>17763</v>
      </c>
      <c r="G777" s="28" t="s">
        <v>18069</v>
      </c>
      <c r="H777" s="28"/>
      <c r="I777" s="28"/>
      <c r="J777" s="28"/>
      <c r="K777" s="28"/>
      <c r="L777" s="28"/>
      <c r="M777" s="28"/>
      <c r="N777" s="28"/>
      <c r="O777" s="28"/>
      <c r="P777" s="28"/>
      <c r="Q777" s="28"/>
      <c r="R777" s="28"/>
      <c r="S777" s="28"/>
      <c r="T777" s="28"/>
      <c r="U777" s="28"/>
      <c r="V777" s="28"/>
    </row>
    <row r="778" spans="1:22" s="41" customFormat="1" ht="39.950000000000003" customHeight="1">
      <c r="A778" s="6" t="s">
        <v>17861</v>
      </c>
      <c r="B778" s="45" t="s">
        <v>17619</v>
      </c>
      <c r="C778" s="45" t="s">
        <v>17620</v>
      </c>
      <c r="D778" s="45" t="s">
        <v>17650</v>
      </c>
      <c r="E778" s="45"/>
      <c r="F778" s="45" t="s">
        <v>17763</v>
      </c>
      <c r="G778" s="28" t="s">
        <v>18069</v>
      </c>
      <c r="H778" s="28"/>
      <c r="I778" s="28"/>
      <c r="J778" s="28"/>
      <c r="K778" s="28"/>
      <c r="L778" s="28"/>
      <c r="M778" s="28"/>
      <c r="N778" s="28"/>
      <c r="O778" s="28"/>
      <c r="P778" s="28"/>
      <c r="Q778" s="28"/>
      <c r="R778" s="28"/>
      <c r="S778" s="28"/>
      <c r="T778" s="28"/>
      <c r="U778" s="28"/>
      <c r="V778" s="28"/>
    </row>
    <row r="779" spans="1:22" s="41" customFormat="1" ht="39.950000000000003" customHeight="1">
      <c r="A779" s="6" t="s">
        <v>17858</v>
      </c>
      <c r="B779" s="45" t="s">
        <v>17619</v>
      </c>
      <c r="C779" s="45" t="s">
        <v>17620</v>
      </c>
      <c r="D779" s="45" t="s">
        <v>17650</v>
      </c>
      <c r="E779" s="45"/>
      <c r="F779" s="45" t="s">
        <v>17763</v>
      </c>
      <c r="G779" s="28" t="s">
        <v>18069</v>
      </c>
      <c r="H779" s="28"/>
      <c r="I779" s="28"/>
      <c r="J779" s="28"/>
      <c r="K779" s="28"/>
      <c r="L779" s="28"/>
      <c r="M779" s="28"/>
      <c r="N779" s="28"/>
      <c r="O779" s="28"/>
      <c r="P779" s="28"/>
      <c r="Q779" s="28"/>
      <c r="R779" s="28"/>
      <c r="S779" s="28"/>
      <c r="T779" s="28"/>
      <c r="U779" s="28"/>
      <c r="V779" s="28"/>
    </row>
    <row r="780" spans="1:22" s="41" customFormat="1" ht="39.950000000000003" customHeight="1">
      <c r="A780" s="6" t="s">
        <v>17822</v>
      </c>
      <c r="B780" s="45" t="s">
        <v>17619</v>
      </c>
      <c r="C780" s="45" t="s">
        <v>17620</v>
      </c>
      <c r="D780" s="45" t="s">
        <v>17651</v>
      </c>
      <c r="E780" s="45"/>
      <c r="F780" s="45" t="s">
        <v>17763</v>
      </c>
      <c r="G780" s="28" t="s">
        <v>18069</v>
      </c>
      <c r="H780" s="28"/>
      <c r="I780" s="28"/>
      <c r="J780" s="28"/>
      <c r="K780" s="28"/>
      <c r="L780" s="28"/>
      <c r="M780" s="28"/>
      <c r="N780" s="28"/>
      <c r="O780" s="28"/>
      <c r="P780" s="28"/>
      <c r="Q780" s="28"/>
      <c r="R780" s="28"/>
      <c r="S780" s="28"/>
      <c r="T780" s="28"/>
      <c r="U780" s="28"/>
      <c r="V780" s="28"/>
    </row>
    <row r="781" spans="1:22" s="41" customFormat="1" ht="39.950000000000003" customHeight="1">
      <c r="A781" s="6" t="s">
        <v>17836</v>
      </c>
      <c r="B781" s="45" t="s">
        <v>17619</v>
      </c>
      <c r="C781" s="45" t="s">
        <v>17620</v>
      </c>
      <c r="D781" s="45" t="s">
        <v>17652</v>
      </c>
      <c r="E781" s="45"/>
      <c r="F781" s="45" t="s">
        <v>17763</v>
      </c>
      <c r="G781" s="28" t="s">
        <v>18069</v>
      </c>
      <c r="H781" s="28"/>
      <c r="I781" s="28"/>
      <c r="J781" s="28"/>
      <c r="K781" s="28"/>
      <c r="L781" s="28"/>
      <c r="M781" s="28"/>
      <c r="N781" s="28"/>
      <c r="O781" s="28"/>
      <c r="P781" s="28"/>
      <c r="Q781" s="28"/>
      <c r="R781" s="28"/>
      <c r="S781" s="28"/>
      <c r="T781" s="28"/>
      <c r="U781" s="28"/>
      <c r="V781" s="28"/>
    </row>
    <row r="782" spans="1:22" s="41" customFormat="1" ht="39.950000000000003" customHeight="1">
      <c r="A782" s="6" t="s">
        <v>17852</v>
      </c>
      <c r="B782" s="45" t="s">
        <v>17619</v>
      </c>
      <c r="C782" s="45" t="s">
        <v>17620</v>
      </c>
      <c r="D782" s="45" t="s">
        <v>17652</v>
      </c>
      <c r="E782" s="45"/>
      <c r="F782" s="45" t="s">
        <v>17763</v>
      </c>
      <c r="G782" s="28" t="s">
        <v>18069</v>
      </c>
      <c r="H782" s="28"/>
      <c r="I782" s="28"/>
      <c r="J782" s="28"/>
      <c r="K782" s="28"/>
      <c r="L782" s="28"/>
      <c r="M782" s="28"/>
      <c r="N782" s="28"/>
      <c r="O782" s="28"/>
      <c r="P782" s="28"/>
      <c r="Q782" s="28"/>
      <c r="R782" s="28"/>
      <c r="S782" s="28"/>
      <c r="T782" s="28"/>
      <c r="U782" s="28"/>
      <c r="V782" s="28"/>
    </row>
    <row r="783" spans="1:22" s="41" customFormat="1" ht="39.950000000000003" customHeight="1">
      <c r="A783" s="6" t="s">
        <v>17827</v>
      </c>
      <c r="B783" s="45" t="s">
        <v>17619</v>
      </c>
      <c r="C783" s="45" t="s">
        <v>17620</v>
      </c>
      <c r="D783" s="45" t="s">
        <v>17653</v>
      </c>
      <c r="E783" s="45"/>
      <c r="F783" s="45" t="s">
        <v>17763</v>
      </c>
      <c r="G783" s="28" t="s">
        <v>18069</v>
      </c>
      <c r="H783" s="28"/>
      <c r="I783" s="28"/>
      <c r="J783" s="28"/>
      <c r="K783" s="28"/>
      <c r="L783" s="28"/>
      <c r="M783" s="28"/>
      <c r="N783" s="28"/>
      <c r="O783" s="28"/>
      <c r="P783" s="28"/>
      <c r="Q783" s="28"/>
      <c r="R783" s="28"/>
      <c r="S783" s="28"/>
      <c r="T783" s="28"/>
      <c r="U783" s="28"/>
      <c r="V783" s="28"/>
    </row>
    <row r="784" spans="1:22" s="41" customFormat="1" ht="39.950000000000003" customHeight="1">
      <c r="A784" s="6" t="s">
        <v>17869</v>
      </c>
      <c r="B784" s="45" t="s">
        <v>17619</v>
      </c>
      <c r="C784" s="45" t="s">
        <v>17654</v>
      </c>
      <c r="D784" s="45" t="s">
        <v>17655</v>
      </c>
      <c r="E784" s="45"/>
      <c r="F784" s="45" t="s">
        <v>17766</v>
      </c>
      <c r="G784" s="28" t="s">
        <v>18069</v>
      </c>
      <c r="H784" s="28"/>
      <c r="I784" s="28"/>
      <c r="J784" s="28"/>
      <c r="K784" s="28"/>
      <c r="L784" s="28"/>
      <c r="M784" s="28"/>
      <c r="N784" s="28"/>
      <c r="O784" s="28"/>
      <c r="P784" s="28"/>
      <c r="Q784" s="28"/>
      <c r="R784" s="28"/>
      <c r="S784" s="28"/>
      <c r="T784" s="28"/>
      <c r="U784" s="28"/>
      <c r="V784" s="28"/>
    </row>
    <row r="785" spans="1:22" s="41" customFormat="1" ht="39.950000000000003" customHeight="1">
      <c r="A785" s="6" t="s">
        <v>17870</v>
      </c>
      <c r="B785" s="45" t="s">
        <v>17619</v>
      </c>
      <c r="C785" s="45" t="s">
        <v>17654</v>
      </c>
      <c r="D785" s="45" t="s">
        <v>17655</v>
      </c>
      <c r="E785" s="45"/>
      <c r="F785" s="45" t="s">
        <v>17763</v>
      </c>
      <c r="G785" s="28" t="s">
        <v>18069</v>
      </c>
      <c r="H785" s="28"/>
      <c r="I785" s="28"/>
      <c r="J785" s="28"/>
      <c r="K785" s="28"/>
      <c r="L785" s="28"/>
      <c r="M785" s="28"/>
      <c r="N785" s="28"/>
      <c r="O785" s="28"/>
      <c r="P785" s="28"/>
      <c r="Q785" s="28"/>
      <c r="R785" s="28"/>
      <c r="S785" s="28"/>
      <c r="T785" s="28"/>
      <c r="U785" s="28"/>
      <c r="V785" s="28"/>
    </row>
    <row r="786" spans="1:22" s="41" customFormat="1" ht="39.950000000000003" customHeight="1">
      <c r="A786" s="6" t="s">
        <v>17871</v>
      </c>
      <c r="B786" s="45" t="s">
        <v>17619</v>
      </c>
      <c r="C786" s="45" t="s">
        <v>17654</v>
      </c>
      <c r="D786" s="45" t="s">
        <v>17655</v>
      </c>
      <c r="E786" s="45"/>
      <c r="F786" s="45" t="s">
        <v>17763</v>
      </c>
      <c r="G786" s="28" t="s">
        <v>18069</v>
      </c>
      <c r="H786" s="28"/>
      <c r="I786" s="28"/>
      <c r="J786" s="28"/>
      <c r="K786" s="28"/>
      <c r="L786" s="28"/>
      <c r="M786" s="28"/>
      <c r="N786" s="28"/>
      <c r="O786" s="28"/>
      <c r="P786" s="28"/>
      <c r="Q786" s="28"/>
      <c r="R786" s="28"/>
      <c r="S786" s="28"/>
      <c r="T786" s="28"/>
      <c r="U786" s="28"/>
      <c r="V786" s="28"/>
    </row>
    <row r="787" spans="1:22" s="41" customFormat="1" ht="39.950000000000003" customHeight="1">
      <c r="A787" s="6" t="s">
        <v>17872</v>
      </c>
      <c r="B787" s="45" t="s">
        <v>17619</v>
      </c>
      <c r="C787" s="45" t="s">
        <v>17654</v>
      </c>
      <c r="D787" s="45" t="s">
        <v>17655</v>
      </c>
      <c r="E787" s="45"/>
      <c r="F787" s="45" t="s">
        <v>17767</v>
      </c>
      <c r="G787" s="28" t="s">
        <v>18069</v>
      </c>
      <c r="H787" s="28"/>
      <c r="I787" s="28"/>
      <c r="J787" s="28"/>
      <c r="K787" s="28"/>
      <c r="L787" s="28"/>
      <c r="M787" s="28"/>
      <c r="N787" s="28"/>
      <c r="O787" s="28"/>
      <c r="P787" s="28"/>
      <c r="Q787" s="28"/>
      <c r="R787" s="28"/>
      <c r="S787" s="28"/>
      <c r="T787" s="28"/>
      <c r="U787" s="28"/>
      <c r="V787" s="28"/>
    </row>
    <row r="788" spans="1:22" s="41" customFormat="1" ht="39.950000000000003" customHeight="1">
      <c r="A788" s="6" t="s">
        <v>17873</v>
      </c>
      <c r="B788" s="45" t="s">
        <v>17619</v>
      </c>
      <c r="C788" s="45" t="s">
        <v>17654</v>
      </c>
      <c r="D788" s="45" t="s">
        <v>17655</v>
      </c>
      <c r="E788" s="45"/>
      <c r="F788" s="45" t="s">
        <v>17763</v>
      </c>
      <c r="G788" s="28" t="s">
        <v>18069</v>
      </c>
      <c r="H788" s="28"/>
      <c r="I788" s="28"/>
      <c r="J788" s="28"/>
      <c r="K788" s="28"/>
      <c r="L788" s="28"/>
      <c r="M788" s="28"/>
      <c r="N788" s="28"/>
      <c r="O788" s="28"/>
      <c r="P788" s="28"/>
      <c r="Q788" s="28"/>
      <c r="R788" s="28"/>
      <c r="S788" s="28"/>
      <c r="T788" s="28"/>
      <c r="U788" s="28"/>
      <c r="V788" s="28"/>
    </row>
    <row r="789" spans="1:22" s="41" customFormat="1" ht="39.950000000000003" customHeight="1">
      <c r="A789" s="6" t="s">
        <v>17874</v>
      </c>
      <c r="B789" s="45" t="s">
        <v>17619</v>
      </c>
      <c r="C789" s="45" t="s">
        <v>17654</v>
      </c>
      <c r="D789" s="45" t="s">
        <v>17655</v>
      </c>
      <c r="E789" s="45"/>
      <c r="F789" s="45" t="s">
        <v>17763</v>
      </c>
      <c r="G789" s="28" t="s">
        <v>18069</v>
      </c>
      <c r="H789" s="28"/>
      <c r="I789" s="28"/>
      <c r="J789" s="28"/>
      <c r="K789" s="28"/>
      <c r="L789" s="28"/>
      <c r="M789" s="28"/>
      <c r="N789" s="28"/>
      <c r="O789" s="28"/>
      <c r="P789" s="28"/>
      <c r="Q789" s="28"/>
      <c r="R789" s="28"/>
      <c r="S789" s="28"/>
      <c r="T789" s="28"/>
      <c r="U789" s="28"/>
      <c r="V789" s="28"/>
    </row>
    <row r="790" spans="1:22" s="41" customFormat="1" ht="39.950000000000003" customHeight="1">
      <c r="A790" s="6" t="s">
        <v>17875</v>
      </c>
      <c r="B790" s="45" t="s">
        <v>17619</v>
      </c>
      <c r="C790" s="45" t="s">
        <v>17654</v>
      </c>
      <c r="D790" s="45" t="s">
        <v>17655</v>
      </c>
      <c r="E790" s="45"/>
      <c r="F790" s="45" t="s">
        <v>17763</v>
      </c>
      <c r="G790" s="28" t="s">
        <v>18069</v>
      </c>
      <c r="H790" s="28"/>
      <c r="I790" s="28"/>
      <c r="J790" s="28"/>
      <c r="K790" s="28"/>
      <c r="L790" s="28"/>
      <c r="M790" s="28"/>
      <c r="N790" s="28"/>
      <c r="O790" s="28"/>
      <c r="P790" s="28"/>
      <c r="Q790" s="28"/>
      <c r="R790" s="28"/>
      <c r="S790" s="28"/>
      <c r="T790" s="28"/>
      <c r="U790" s="28"/>
      <c r="V790" s="28"/>
    </row>
    <row r="791" spans="1:22" s="41" customFormat="1" ht="39.950000000000003" customHeight="1">
      <c r="A791" s="6" t="s">
        <v>17876</v>
      </c>
      <c r="B791" s="45" t="s">
        <v>17619</v>
      </c>
      <c r="C791" s="45" t="s">
        <v>17654</v>
      </c>
      <c r="D791" s="45" t="s">
        <v>17656</v>
      </c>
      <c r="E791" s="45"/>
      <c r="F791" s="45" t="s">
        <v>17766</v>
      </c>
      <c r="G791" s="28" t="s">
        <v>18069</v>
      </c>
      <c r="H791" s="28"/>
      <c r="I791" s="28"/>
      <c r="J791" s="28"/>
      <c r="K791" s="28"/>
      <c r="L791" s="28"/>
      <c r="M791" s="28"/>
      <c r="N791" s="28"/>
      <c r="O791" s="28"/>
      <c r="P791" s="28"/>
      <c r="Q791" s="28"/>
      <c r="R791" s="28"/>
      <c r="S791" s="28"/>
      <c r="T791" s="28"/>
      <c r="U791" s="28"/>
      <c r="V791" s="28"/>
    </row>
    <row r="792" spans="1:22" s="41" customFormat="1" ht="39.950000000000003" customHeight="1">
      <c r="A792" s="6" t="s">
        <v>17869</v>
      </c>
      <c r="B792" s="45" t="s">
        <v>17619</v>
      </c>
      <c r="C792" s="45" t="s">
        <v>17654</v>
      </c>
      <c r="D792" s="45" t="s">
        <v>17657</v>
      </c>
      <c r="E792" s="45"/>
      <c r="F792" s="45" t="s">
        <v>17766</v>
      </c>
      <c r="G792" s="28" t="s">
        <v>18069</v>
      </c>
      <c r="H792" s="28"/>
      <c r="I792" s="28"/>
      <c r="J792" s="28"/>
      <c r="K792" s="28"/>
      <c r="L792" s="28"/>
      <c r="M792" s="28"/>
      <c r="N792" s="28"/>
      <c r="O792" s="28"/>
      <c r="P792" s="28"/>
      <c r="Q792" s="28"/>
      <c r="R792" s="28"/>
      <c r="S792" s="28"/>
      <c r="T792" s="28"/>
      <c r="U792" s="28"/>
      <c r="V792" s="28"/>
    </row>
    <row r="793" spans="1:22" s="41" customFormat="1" ht="39.950000000000003" customHeight="1">
      <c r="A793" s="6" t="s">
        <v>17877</v>
      </c>
      <c r="B793" s="45" t="s">
        <v>17619</v>
      </c>
      <c r="C793" s="45" t="s">
        <v>17654</v>
      </c>
      <c r="D793" s="45" t="s">
        <v>17657</v>
      </c>
      <c r="E793" s="45" t="s">
        <v>17658</v>
      </c>
      <c r="F793" s="45" t="s">
        <v>17766</v>
      </c>
      <c r="G793" s="28" t="s">
        <v>18069</v>
      </c>
      <c r="H793" s="28"/>
      <c r="I793" s="28"/>
      <c r="J793" s="28"/>
      <c r="K793" s="28"/>
      <c r="L793" s="28"/>
      <c r="M793" s="28"/>
      <c r="N793" s="28"/>
      <c r="O793" s="28"/>
      <c r="P793" s="28"/>
      <c r="Q793" s="28"/>
      <c r="R793" s="28"/>
      <c r="S793" s="28"/>
      <c r="T793" s="28"/>
      <c r="U793" s="28"/>
      <c r="V793" s="28"/>
    </row>
    <row r="794" spans="1:22" s="41" customFormat="1" ht="39.950000000000003" customHeight="1">
      <c r="A794" s="6" t="s">
        <v>17878</v>
      </c>
      <c r="B794" s="45" t="s">
        <v>17619</v>
      </c>
      <c r="C794" s="45" t="s">
        <v>17654</v>
      </c>
      <c r="D794" s="45" t="s">
        <v>17657</v>
      </c>
      <c r="E794" s="45" t="s">
        <v>17658</v>
      </c>
      <c r="F794" s="45" t="s">
        <v>17763</v>
      </c>
      <c r="G794" s="28" t="s">
        <v>18069</v>
      </c>
      <c r="H794" s="28"/>
      <c r="I794" s="28"/>
      <c r="J794" s="28"/>
      <c r="K794" s="28"/>
      <c r="L794" s="28"/>
      <c r="M794" s="28"/>
      <c r="N794" s="28"/>
      <c r="O794" s="28"/>
      <c r="P794" s="28"/>
      <c r="Q794" s="28"/>
      <c r="R794" s="28"/>
      <c r="S794" s="28"/>
      <c r="T794" s="28"/>
      <c r="U794" s="28"/>
      <c r="V794" s="28"/>
    </row>
    <row r="795" spans="1:22" s="41" customFormat="1" ht="39.950000000000003" customHeight="1">
      <c r="A795" s="6" t="s">
        <v>17879</v>
      </c>
      <c r="B795" s="45" t="s">
        <v>17619</v>
      </c>
      <c r="C795" s="45" t="s">
        <v>17654</v>
      </c>
      <c r="D795" s="45" t="s">
        <v>17657</v>
      </c>
      <c r="E795" s="45" t="s">
        <v>17658</v>
      </c>
      <c r="F795" s="45" t="s">
        <v>17763</v>
      </c>
      <c r="G795" s="28" t="s">
        <v>18069</v>
      </c>
      <c r="H795" s="28"/>
      <c r="I795" s="28"/>
      <c r="J795" s="28"/>
      <c r="K795" s="28"/>
      <c r="L795" s="28"/>
      <c r="M795" s="28"/>
      <c r="N795" s="28"/>
      <c r="O795" s="28"/>
      <c r="P795" s="28"/>
      <c r="Q795" s="28"/>
      <c r="R795" s="28"/>
      <c r="S795" s="28"/>
      <c r="T795" s="28"/>
      <c r="U795" s="28"/>
      <c r="V795" s="28"/>
    </row>
    <row r="796" spans="1:22" s="41" customFormat="1" ht="39.950000000000003" customHeight="1">
      <c r="A796" s="6" t="s">
        <v>17875</v>
      </c>
      <c r="B796" s="45" t="s">
        <v>17619</v>
      </c>
      <c r="C796" s="45" t="s">
        <v>17654</v>
      </c>
      <c r="D796" s="45" t="s">
        <v>17657</v>
      </c>
      <c r="E796" s="45" t="s">
        <v>17658</v>
      </c>
      <c r="F796" s="45" t="s">
        <v>17763</v>
      </c>
      <c r="G796" s="28" t="s">
        <v>18069</v>
      </c>
      <c r="H796" s="28"/>
      <c r="I796" s="28"/>
      <c r="J796" s="28"/>
      <c r="K796" s="28"/>
      <c r="L796" s="28"/>
      <c r="M796" s="28"/>
      <c r="N796" s="28"/>
      <c r="O796" s="28"/>
      <c r="P796" s="28"/>
      <c r="Q796" s="28"/>
      <c r="R796" s="28"/>
      <c r="S796" s="28"/>
      <c r="T796" s="28"/>
      <c r="U796" s="28"/>
      <c r="V796" s="28"/>
    </row>
    <row r="797" spans="1:22" s="41" customFormat="1" ht="39.950000000000003" customHeight="1">
      <c r="A797" s="6" t="s">
        <v>17869</v>
      </c>
      <c r="B797" s="45" t="s">
        <v>17619</v>
      </c>
      <c r="C797" s="45" t="s">
        <v>17654</v>
      </c>
      <c r="D797" s="45" t="s">
        <v>17659</v>
      </c>
      <c r="E797" s="45"/>
      <c r="F797" s="45" t="s">
        <v>17766</v>
      </c>
      <c r="G797" s="28" t="s">
        <v>18069</v>
      </c>
      <c r="H797" s="28"/>
      <c r="I797" s="28"/>
      <c r="J797" s="28"/>
      <c r="K797" s="28"/>
      <c r="L797" s="28"/>
      <c r="M797" s="28"/>
      <c r="N797" s="28"/>
      <c r="O797" s="28"/>
      <c r="P797" s="28"/>
      <c r="Q797" s="28"/>
      <c r="R797" s="28"/>
      <c r="S797" s="28"/>
      <c r="T797" s="28"/>
      <c r="U797" s="28"/>
      <c r="V797" s="28"/>
    </row>
    <row r="798" spans="1:22" s="41" customFormat="1" ht="39.950000000000003" customHeight="1">
      <c r="A798" s="6" t="s">
        <v>17880</v>
      </c>
      <c r="B798" s="45" t="s">
        <v>17619</v>
      </c>
      <c r="C798" s="45" t="s">
        <v>17654</v>
      </c>
      <c r="D798" s="45" t="s">
        <v>17659</v>
      </c>
      <c r="E798" s="45"/>
      <c r="F798" s="45" t="s">
        <v>17763</v>
      </c>
      <c r="G798" s="28" t="s">
        <v>18069</v>
      </c>
      <c r="H798" s="28"/>
      <c r="I798" s="28"/>
      <c r="J798" s="28"/>
      <c r="K798" s="28"/>
      <c r="L798" s="28"/>
      <c r="M798" s="28"/>
      <c r="N798" s="28"/>
      <c r="O798" s="28"/>
      <c r="P798" s="28"/>
      <c r="Q798" s="28"/>
      <c r="R798" s="28"/>
      <c r="S798" s="28"/>
      <c r="T798" s="28"/>
      <c r="U798" s="28"/>
      <c r="V798" s="28"/>
    </row>
    <row r="799" spans="1:22" s="41" customFormat="1" ht="39.950000000000003" customHeight="1">
      <c r="A799" s="6" t="s">
        <v>17881</v>
      </c>
      <c r="B799" s="45" t="s">
        <v>17619</v>
      </c>
      <c r="C799" s="45" t="s">
        <v>17654</v>
      </c>
      <c r="D799" s="45" t="s">
        <v>17659</v>
      </c>
      <c r="E799" s="45"/>
      <c r="F799" s="45" t="s">
        <v>17763</v>
      </c>
      <c r="G799" s="28" t="s">
        <v>18069</v>
      </c>
      <c r="H799" s="28"/>
      <c r="I799" s="28"/>
      <c r="J799" s="28"/>
      <c r="K799" s="28"/>
      <c r="L799" s="28"/>
      <c r="M799" s="28"/>
      <c r="N799" s="28"/>
      <c r="O799" s="28"/>
      <c r="P799" s="28"/>
      <c r="Q799" s="28"/>
      <c r="R799" s="28"/>
      <c r="S799" s="28"/>
      <c r="T799" s="28"/>
      <c r="U799" s="28"/>
      <c r="V799" s="28"/>
    </row>
    <row r="800" spans="1:22" s="41" customFormat="1" ht="39.950000000000003" customHeight="1">
      <c r="A800" s="6" t="s">
        <v>17882</v>
      </c>
      <c r="B800" s="45" t="s">
        <v>17619</v>
      </c>
      <c r="C800" s="45" t="s">
        <v>17654</v>
      </c>
      <c r="D800" s="45" t="s">
        <v>17659</v>
      </c>
      <c r="E800" s="45"/>
      <c r="F800" s="45" t="s">
        <v>17763</v>
      </c>
      <c r="G800" s="28" t="s">
        <v>18069</v>
      </c>
      <c r="H800" s="28"/>
      <c r="I800" s="28"/>
      <c r="J800" s="28"/>
      <c r="K800" s="28"/>
      <c r="L800" s="28"/>
      <c r="M800" s="28"/>
      <c r="N800" s="28"/>
      <c r="O800" s="28"/>
      <c r="P800" s="28"/>
      <c r="Q800" s="28"/>
      <c r="R800" s="28"/>
      <c r="S800" s="28"/>
      <c r="T800" s="28"/>
      <c r="U800" s="28"/>
      <c r="V800" s="28"/>
    </row>
    <row r="801" spans="1:22" s="41" customFormat="1" ht="39.950000000000003" customHeight="1">
      <c r="A801" s="6" t="s">
        <v>17869</v>
      </c>
      <c r="B801" s="45" t="s">
        <v>17619</v>
      </c>
      <c r="C801" s="45" t="s">
        <v>17654</v>
      </c>
      <c r="D801" s="45" t="s">
        <v>17660</v>
      </c>
      <c r="E801" s="45"/>
      <c r="F801" s="45" t="s">
        <v>17766</v>
      </c>
      <c r="G801" s="28" t="s">
        <v>18069</v>
      </c>
      <c r="H801" s="28"/>
      <c r="I801" s="28"/>
      <c r="J801" s="28"/>
      <c r="K801" s="28"/>
      <c r="L801" s="28"/>
      <c r="M801" s="28"/>
      <c r="N801" s="28"/>
      <c r="O801" s="28"/>
      <c r="P801" s="28"/>
      <c r="Q801" s="28"/>
      <c r="R801" s="28"/>
      <c r="S801" s="28"/>
      <c r="T801" s="28"/>
      <c r="U801" s="28"/>
      <c r="V801" s="28"/>
    </row>
    <row r="802" spans="1:22" s="41" customFormat="1" ht="39.950000000000003" customHeight="1">
      <c r="A802" s="6" t="s">
        <v>17883</v>
      </c>
      <c r="B802" s="45" t="s">
        <v>17619</v>
      </c>
      <c r="C802" s="45" t="s">
        <v>17654</v>
      </c>
      <c r="D802" s="45" t="s">
        <v>17660</v>
      </c>
      <c r="E802" s="45"/>
      <c r="F802" s="45" t="s">
        <v>17763</v>
      </c>
      <c r="G802" s="28" t="s">
        <v>18069</v>
      </c>
      <c r="H802" s="28"/>
      <c r="I802" s="28"/>
      <c r="J802" s="28"/>
      <c r="K802" s="28"/>
      <c r="L802" s="28"/>
      <c r="M802" s="28"/>
      <c r="N802" s="28"/>
      <c r="O802" s="28"/>
      <c r="P802" s="28"/>
      <c r="Q802" s="28"/>
      <c r="R802" s="28"/>
      <c r="S802" s="28"/>
      <c r="T802" s="28"/>
      <c r="U802" s="28"/>
      <c r="V802" s="28"/>
    </row>
    <row r="803" spans="1:22" s="41" customFormat="1" ht="39.950000000000003" customHeight="1">
      <c r="A803" s="6" t="s">
        <v>17884</v>
      </c>
      <c r="B803" s="45" t="s">
        <v>17619</v>
      </c>
      <c r="C803" s="45" t="s">
        <v>17654</v>
      </c>
      <c r="D803" s="45" t="s">
        <v>17660</v>
      </c>
      <c r="E803" s="45"/>
      <c r="F803" s="45" t="s">
        <v>17763</v>
      </c>
      <c r="G803" s="28" t="s">
        <v>18069</v>
      </c>
      <c r="H803" s="28"/>
      <c r="I803" s="28"/>
      <c r="J803" s="28"/>
      <c r="K803" s="28"/>
      <c r="L803" s="28"/>
      <c r="M803" s="28"/>
      <c r="N803" s="28"/>
      <c r="O803" s="28"/>
      <c r="P803" s="28"/>
      <c r="Q803" s="28"/>
      <c r="R803" s="28"/>
      <c r="S803" s="28"/>
      <c r="T803" s="28"/>
      <c r="U803" s="28"/>
      <c r="V803" s="28"/>
    </row>
    <row r="804" spans="1:22" s="41" customFormat="1" ht="39.950000000000003" customHeight="1">
      <c r="A804" s="6" t="s">
        <v>17885</v>
      </c>
      <c r="B804" s="45" t="s">
        <v>17619</v>
      </c>
      <c r="C804" s="45" t="s">
        <v>17654</v>
      </c>
      <c r="D804" s="45" t="s">
        <v>17660</v>
      </c>
      <c r="E804" s="45"/>
      <c r="F804" s="45" t="s">
        <v>17763</v>
      </c>
      <c r="G804" s="28" t="s">
        <v>18069</v>
      </c>
      <c r="H804" s="28"/>
      <c r="I804" s="28"/>
      <c r="J804" s="28"/>
      <c r="K804" s="28"/>
      <c r="L804" s="28"/>
      <c r="M804" s="28"/>
      <c r="N804" s="28"/>
      <c r="O804" s="28"/>
      <c r="P804" s="28"/>
      <c r="Q804" s="28"/>
      <c r="R804" s="28"/>
      <c r="S804" s="28"/>
      <c r="T804" s="28"/>
      <c r="U804" s="28"/>
      <c r="V804" s="28"/>
    </row>
    <row r="805" spans="1:22" s="41" customFormat="1" ht="39.950000000000003" customHeight="1">
      <c r="A805" s="6" t="s">
        <v>17886</v>
      </c>
      <c r="B805" s="45" t="s">
        <v>17619</v>
      </c>
      <c r="C805" s="45" t="s">
        <v>17654</v>
      </c>
      <c r="D805" s="45" t="s">
        <v>17661</v>
      </c>
      <c r="E805" s="45"/>
      <c r="F805" s="45" t="s">
        <v>17766</v>
      </c>
      <c r="G805" s="28" t="s">
        <v>18069</v>
      </c>
      <c r="H805" s="28"/>
      <c r="I805" s="28"/>
      <c r="J805" s="28"/>
      <c r="K805" s="28"/>
      <c r="L805" s="28"/>
      <c r="M805" s="28"/>
      <c r="N805" s="28"/>
      <c r="O805" s="28"/>
      <c r="P805" s="28"/>
      <c r="Q805" s="28"/>
      <c r="R805" s="28"/>
      <c r="S805" s="28"/>
      <c r="T805" s="28"/>
      <c r="U805" s="28"/>
      <c r="V805" s="28"/>
    </row>
    <row r="806" spans="1:22" s="41" customFormat="1" ht="39.950000000000003" customHeight="1">
      <c r="A806" s="6" t="s">
        <v>17887</v>
      </c>
      <c r="B806" s="45" t="s">
        <v>17619</v>
      </c>
      <c r="C806" s="45" t="s">
        <v>17654</v>
      </c>
      <c r="D806" s="45" t="s">
        <v>17662</v>
      </c>
      <c r="E806" s="45"/>
      <c r="F806" s="45" t="s">
        <v>17766</v>
      </c>
      <c r="G806" s="28" t="s">
        <v>18069</v>
      </c>
      <c r="H806" s="28"/>
      <c r="I806" s="28"/>
      <c r="J806" s="28"/>
      <c r="K806" s="28"/>
      <c r="L806" s="28"/>
      <c r="M806" s="28"/>
      <c r="N806" s="28"/>
      <c r="O806" s="28"/>
      <c r="P806" s="28"/>
      <c r="Q806" s="28"/>
      <c r="R806" s="28"/>
      <c r="S806" s="28"/>
      <c r="T806" s="28"/>
      <c r="U806" s="28"/>
      <c r="V806" s="28"/>
    </row>
    <row r="807" spans="1:22" s="41" customFormat="1" ht="39.950000000000003" customHeight="1">
      <c r="A807" s="6" t="s">
        <v>17888</v>
      </c>
      <c r="B807" s="45" t="s">
        <v>17619</v>
      </c>
      <c r="C807" s="45" t="s">
        <v>17654</v>
      </c>
      <c r="D807" s="45" t="s">
        <v>17662</v>
      </c>
      <c r="E807" s="45"/>
      <c r="F807" s="45" t="s">
        <v>17763</v>
      </c>
      <c r="G807" s="28" t="s">
        <v>18069</v>
      </c>
      <c r="H807" s="28"/>
      <c r="I807" s="28"/>
      <c r="J807" s="28"/>
      <c r="K807" s="28"/>
      <c r="L807" s="28"/>
      <c r="M807" s="28"/>
      <c r="N807" s="28"/>
      <c r="O807" s="28"/>
      <c r="P807" s="28"/>
      <c r="Q807" s="28"/>
      <c r="R807" s="28"/>
      <c r="S807" s="28"/>
      <c r="T807" s="28"/>
      <c r="U807" s="28"/>
      <c r="V807" s="28"/>
    </row>
    <row r="808" spans="1:22" s="41" customFormat="1" ht="39.950000000000003" customHeight="1">
      <c r="A808" s="6" t="s">
        <v>17889</v>
      </c>
      <c r="B808" s="45" t="s">
        <v>17619</v>
      </c>
      <c r="C808" s="45" t="s">
        <v>17654</v>
      </c>
      <c r="D808" s="45" t="s">
        <v>17662</v>
      </c>
      <c r="E808" s="45"/>
      <c r="F808" s="45" t="s">
        <v>17763</v>
      </c>
      <c r="G808" s="28" t="s">
        <v>18069</v>
      </c>
      <c r="H808" s="28"/>
      <c r="I808" s="28"/>
      <c r="J808" s="28"/>
      <c r="K808" s="28"/>
      <c r="L808" s="28"/>
      <c r="M808" s="28"/>
      <c r="N808" s="28"/>
      <c r="O808" s="28"/>
      <c r="P808" s="28"/>
      <c r="Q808" s="28"/>
      <c r="R808" s="28"/>
      <c r="S808" s="28"/>
      <c r="T808" s="28"/>
      <c r="U808" s="28"/>
      <c r="V808" s="28"/>
    </row>
    <row r="809" spans="1:22" s="41" customFormat="1" ht="39.950000000000003" customHeight="1">
      <c r="A809" s="6" t="s">
        <v>17890</v>
      </c>
      <c r="B809" s="45" t="s">
        <v>17619</v>
      </c>
      <c r="C809" s="45" t="s">
        <v>17654</v>
      </c>
      <c r="D809" s="45" t="s">
        <v>17662</v>
      </c>
      <c r="E809" s="45"/>
      <c r="F809" s="45" t="s">
        <v>17763</v>
      </c>
      <c r="G809" s="28" t="s">
        <v>18069</v>
      </c>
      <c r="H809" s="28"/>
      <c r="I809" s="28"/>
      <c r="J809" s="28"/>
      <c r="K809" s="28"/>
      <c r="L809" s="28"/>
      <c r="M809" s="28"/>
      <c r="N809" s="28"/>
      <c r="O809" s="28"/>
      <c r="P809" s="28"/>
      <c r="Q809" s="28"/>
      <c r="R809" s="28"/>
      <c r="S809" s="28"/>
      <c r="T809" s="28"/>
      <c r="U809" s="28"/>
      <c r="V809" s="28"/>
    </row>
    <row r="810" spans="1:22" s="41" customFormat="1" ht="39.950000000000003" customHeight="1">
      <c r="A810" s="6" t="s">
        <v>17891</v>
      </c>
      <c r="B810" s="45" t="s">
        <v>17619</v>
      </c>
      <c r="C810" s="45" t="s">
        <v>17654</v>
      </c>
      <c r="D810" s="45" t="s">
        <v>17662</v>
      </c>
      <c r="E810" s="45"/>
      <c r="F810" s="45" t="s">
        <v>17763</v>
      </c>
      <c r="G810" s="28" t="s">
        <v>18069</v>
      </c>
      <c r="H810" s="28"/>
      <c r="I810" s="28"/>
      <c r="J810" s="28"/>
      <c r="K810" s="28"/>
      <c r="L810" s="28"/>
      <c r="M810" s="28"/>
      <c r="N810" s="28"/>
      <c r="O810" s="28"/>
      <c r="P810" s="28"/>
      <c r="Q810" s="28"/>
      <c r="R810" s="28"/>
      <c r="S810" s="28"/>
      <c r="T810" s="28"/>
      <c r="U810" s="28"/>
      <c r="V810" s="28"/>
    </row>
    <row r="811" spans="1:22" s="41" customFormat="1" ht="39.950000000000003" customHeight="1">
      <c r="A811" s="6" t="s">
        <v>17885</v>
      </c>
      <c r="B811" s="45" t="s">
        <v>17619</v>
      </c>
      <c r="C811" s="45" t="s">
        <v>17654</v>
      </c>
      <c r="D811" s="45" t="s">
        <v>17662</v>
      </c>
      <c r="E811" s="45"/>
      <c r="F811" s="45" t="s">
        <v>17763</v>
      </c>
      <c r="G811" s="28" t="s">
        <v>18069</v>
      </c>
      <c r="H811" s="28"/>
      <c r="I811" s="28"/>
      <c r="J811" s="28"/>
      <c r="K811" s="28"/>
      <c r="L811" s="28"/>
      <c r="M811" s="28"/>
      <c r="N811" s="28"/>
      <c r="O811" s="28"/>
      <c r="P811" s="28"/>
      <c r="Q811" s="28"/>
      <c r="R811" s="28"/>
      <c r="S811" s="28"/>
      <c r="T811" s="28"/>
      <c r="U811" s="28"/>
      <c r="V811" s="28"/>
    </row>
    <row r="812" spans="1:22" s="41" customFormat="1" ht="39.950000000000003" customHeight="1">
      <c r="A812" s="6" t="s">
        <v>17892</v>
      </c>
      <c r="B812" s="45" t="s">
        <v>17619</v>
      </c>
      <c r="C812" s="45" t="s">
        <v>17654</v>
      </c>
      <c r="D812" s="45" t="s">
        <v>17663</v>
      </c>
      <c r="E812" s="45"/>
      <c r="F812" s="45" t="s">
        <v>17766</v>
      </c>
      <c r="G812" s="28" t="s">
        <v>18069</v>
      </c>
      <c r="H812" s="28"/>
      <c r="I812" s="28"/>
      <c r="J812" s="28"/>
      <c r="K812" s="28"/>
      <c r="L812" s="28"/>
      <c r="M812" s="28"/>
      <c r="N812" s="28"/>
      <c r="O812" s="28"/>
      <c r="P812" s="28"/>
      <c r="Q812" s="28"/>
      <c r="R812" s="28"/>
      <c r="S812" s="28"/>
      <c r="T812" s="28"/>
      <c r="U812" s="28"/>
      <c r="V812" s="28"/>
    </row>
    <row r="813" spans="1:22" s="41" customFormat="1" ht="39.950000000000003" customHeight="1">
      <c r="A813" s="6" t="s">
        <v>17893</v>
      </c>
      <c r="B813" s="45" t="s">
        <v>17619</v>
      </c>
      <c r="C813" s="45" t="s">
        <v>17654</v>
      </c>
      <c r="D813" s="45" t="s">
        <v>17663</v>
      </c>
      <c r="E813" s="45"/>
      <c r="F813" s="45" t="s">
        <v>17763</v>
      </c>
      <c r="G813" s="28" t="s">
        <v>18069</v>
      </c>
      <c r="H813" s="28"/>
      <c r="I813" s="28"/>
      <c r="J813" s="28"/>
      <c r="K813" s="28"/>
      <c r="L813" s="28"/>
      <c r="M813" s="28"/>
      <c r="N813" s="28"/>
      <c r="O813" s="28"/>
      <c r="P813" s="28"/>
      <c r="Q813" s="28"/>
      <c r="R813" s="28"/>
      <c r="S813" s="28"/>
      <c r="T813" s="28"/>
      <c r="U813" s="28"/>
      <c r="V813" s="28"/>
    </row>
    <row r="814" spans="1:22" s="41" customFormat="1" ht="39.950000000000003" customHeight="1">
      <c r="A814" s="6" t="s">
        <v>17873</v>
      </c>
      <c r="B814" s="45" t="s">
        <v>17619</v>
      </c>
      <c r="C814" s="45" t="s">
        <v>17654</v>
      </c>
      <c r="D814" s="45" t="s">
        <v>17663</v>
      </c>
      <c r="E814" s="45"/>
      <c r="F814" s="45" t="s">
        <v>17763</v>
      </c>
      <c r="G814" s="28" t="s">
        <v>18069</v>
      </c>
      <c r="H814" s="28"/>
      <c r="I814" s="28"/>
      <c r="J814" s="28"/>
      <c r="K814" s="28"/>
      <c r="L814" s="28"/>
      <c r="M814" s="28"/>
      <c r="N814" s="28"/>
      <c r="O814" s="28"/>
      <c r="P814" s="28"/>
      <c r="Q814" s="28"/>
      <c r="R814" s="28"/>
      <c r="S814" s="28"/>
      <c r="T814" s="28"/>
      <c r="U814" s="28"/>
      <c r="V814" s="28"/>
    </row>
    <row r="815" spans="1:22" s="41" customFormat="1" ht="39.950000000000003" customHeight="1">
      <c r="A815" s="6" t="s">
        <v>17894</v>
      </c>
      <c r="B815" s="45" t="s">
        <v>17619</v>
      </c>
      <c r="C815" s="45" t="s">
        <v>17654</v>
      </c>
      <c r="D815" s="45" t="s">
        <v>17663</v>
      </c>
      <c r="E815" s="45"/>
      <c r="F815" s="45" t="s">
        <v>17763</v>
      </c>
      <c r="G815" s="28" t="s">
        <v>18069</v>
      </c>
      <c r="H815" s="28"/>
      <c r="I815" s="28"/>
      <c r="J815" s="28"/>
      <c r="K815" s="28"/>
      <c r="L815" s="28"/>
      <c r="M815" s="28"/>
      <c r="N815" s="28"/>
      <c r="O815" s="28"/>
      <c r="P815" s="28"/>
      <c r="Q815" s="28"/>
      <c r="R815" s="28"/>
      <c r="S815" s="28"/>
      <c r="T815" s="28"/>
      <c r="U815" s="28"/>
      <c r="V815" s="28"/>
    </row>
    <row r="816" spans="1:22" s="41" customFormat="1" ht="39.950000000000003" customHeight="1">
      <c r="A816" s="6" t="s">
        <v>17895</v>
      </c>
      <c r="B816" s="45" t="s">
        <v>17619</v>
      </c>
      <c r="C816" s="45" t="s">
        <v>17654</v>
      </c>
      <c r="D816" s="45" t="s">
        <v>17663</v>
      </c>
      <c r="E816" s="45"/>
      <c r="F816" s="45" t="s">
        <v>17763</v>
      </c>
      <c r="G816" s="28" t="s">
        <v>18069</v>
      </c>
      <c r="H816" s="28"/>
      <c r="I816" s="28"/>
      <c r="J816" s="28"/>
      <c r="K816" s="28"/>
      <c r="L816" s="28"/>
      <c r="M816" s="28"/>
      <c r="N816" s="28"/>
      <c r="O816" s="28"/>
      <c r="P816" s="28"/>
      <c r="Q816" s="28"/>
      <c r="R816" s="28"/>
      <c r="S816" s="28"/>
      <c r="T816" s="28"/>
      <c r="U816" s="28"/>
      <c r="V816" s="28"/>
    </row>
    <row r="817" spans="1:22" s="41" customFormat="1" ht="39.950000000000003" customHeight="1">
      <c r="A817" s="6" t="s">
        <v>17896</v>
      </c>
      <c r="B817" s="45" t="s">
        <v>17619</v>
      </c>
      <c r="C817" s="45" t="s">
        <v>17654</v>
      </c>
      <c r="D817" s="45" t="s">
        <v>17663</v>
      </c>
      <c r="E817" s="45"/>
      <c r="F817" s="45" t="s">
        <v>17763</v>
      </c>
      <c r="G817" s="28" t="s">
        <v>18069</v>
      </c>
      <c r="H817" s="28"/>
      <c r="I817" s="28"/>
      <c r="J817" s="28"/>
      <c r="K817" s="28"/>
      <c r="L817" s="28"/>
      <c r="M817" s="28"/>
      <c r="N817" s="28"/>
      <c r="O817" s="28"/>
      <c r="P817" s="28"/>
      <c r="Q817" s="28"/>
      <c r="R817" s="28"/>
      <c r="S817" s="28"/>
      <c r="T817" s="28"/>
      <c r="U817" s="28"/>
      <c r="V817" s="28"/>
    </row>
    <row r="818" spans="1:22" s="41" customFormat="1" ht="39.950000000000003" customHeight="1">
      <c r="A818" s="6" t="s">
        <v>17885</v>
      </c>
      <c r="B818" s="45" t="s">
        <v>17619</v>
      </c>
      <c r="C818" s="45" t="s">
        <v>17654</v>
      </c>
      <c r="D818" s="45" t="s">
        <v>17663</v>
      </c>
      <c r="E818" s="45"/>
      <c r="F818" s="45" t="s">
        <v>17763</v>
      </c>
      <c r="G818" s="28" t="s">
        <v>18069</v>
      </c>
      <c r="H818" s="28"/>
      <c r="I818" s="28"/>
      <c r="J818" s="28"/>
      <c r="K818" s="28"/>
      <c r="L818" s="28"/>
      <c r="M818" s="28"/>
      <c r="N818" s="28"/>
      <c r="O818" s="28"/>
      <c r="P818" s="28"/>
      <c r="Q818" s="28"/>
      <c r="R818" s="28"/>
      <c r="S818" s="28"/>
      <c r="T818" s="28"/>
      <c r="U818" s="28"/>
      <c r="V818" s="28"/>
    </row>
    <row r="819" spans="1:22" s="41" customFormat="1" ht="39.950000000000003" customHeight="1">
      <c r="A819" s="6" t="s">
        <v>17810</v>
      </c>
      <c r="B819" s="45" t="s">
        <v>17619</v>
      </c>
      <c r="C819" s="45" t="s">
        <v>17654</v>
      </c>
      <c r="D819" s="45" t="s">
        <v>8534</v>
      </c>
      <c r="E819" s="45"/>
      <c r="F819" s="45" t="s">
        <v>17766</v>
      </c>
      <c r="G819" s="28" t="s">
        <v>18069</v>
      </c>
      <c r="H819" s="28"/>
      <c r="I819" s="28"/>
      <c r="J819" s="28"/>
      <c r="K819" s="28"/>
      <c r="L819" s="28"/>
      <c r="M819" s="28"/>
      <c r="N819" s="28"/>
      <c r="O819" s="28"/>
      <c r="P819" s="28"/>
      <c r="Q819" s="28"/>
      <c r="R819" s="28"/>
      <c r="S819" s="28"/>
      <c r="T819" s="28"/>
      <c r="U819" s="28"/>
      <c r="V819" s="28"/>
    </row>
    <row r="820" spans="1:22" s="41" customFormat="1" ht="39.950000000000003" customHeight="1">
      <c r="A820" s="6" t="s">
        <v>17802</v>
      </c>
      <c r="B820" s="45" t="s">
        <v>17619</v>
      </c>
      <c r="C820" s="45" t="s">
        <v>17654</v>
      </c>
      <c r="D820" s="45" t="s">
        <v>8534</v>
      </c>
      <c r="E820" s="45"/>
      <c r="F820" s="45" t="s">
        <v>17768</v>
      </c>
      <c r="G820" s="28" t="s">
        <v>18069</v>
      </c>
      <c r="H820" s="28"/>
      <c r="I820" s="28"/>
      <c r="J820" s="28"/>
      <c r="K820" s="28"/>
      <c r="L820" s="28"/>
      <c r="M820" s="28"/>
      <c r="N820" s="28"/>
      <c r="O820" s="28"/>
      <c r="P820" s="28"/>
      <c r="Q820" s="28"/>
      <c r="R820" s="28"/>
      <c r="S820" s="28"/>
      <c r="T820" s="28"/>
      <c r="U820" s="28"/>
      <c r="V820" s="28"/>
    </row>
    <row r="821" spans="1:22" s="41" customFormat="1" ht="39.950000000000003" customHeight="1">
      <c r="A821" s="6" t="s">
        <v>17897</v>
      </c>
      <c r="B821" s="45" t="s">
        <v>17619</v>
      </c>
      <c r="C821" s="45" t="s">
        <v>17654</v>
      </c>
      <c r="D821" s="45" t="s">
        <v>17664</v>
      </c>
      <c r="E821" s="45"/>
      <c r="F821" s="45" t="s">
        <v>17766</v>
      </c>
      <c r="G821" s="28" t="s">
        <v>18069</v>
      </c>
      <c r="H821" s="28"/>
      <c r="I821" s="28"/>
      <c r="J821" s="28"/>
      <c r="K821" s="28"/>
      <c r="L821" s="28"/>
      <c r="M821" s="28"/>
      <c r="N821" s="28"/>
      <c r="O821" s="28"/>
      <c r="P821" s="28"/>
      <c r="Q821" s="28"/>
      <c r="R821" s="28"/>
      <c r="S821" s="28"/>
      <c r="T821" s="28"/>
      <c r="U821" s="28"/>
      <c r="V821" s="28"/>
    </row>
    <row r="822" spans="1:22" s="41" customFormat="1" ht="39.950000000000003" customHeight="1">
      <c r="A822" s="6" t="s">
        <v>17898</v>
      </c>
      <c r="B822" s="45" t="s">
        <v>17619</v>
      </c>
      <c r="C822" s="45" t="s">
        <v>17654</v>
      </c>
      <c r="D822" s="45" t="s">
        <v>17664</v>
      </c>
      <c r="E822" s="45"/>
      <c r="F822" s="45" t="s">
        <v>17763</v>
      </c>
      <c r="G822" s="28" t="s">
        <v>18069</v>
      </c>
      <c r="H822" s="28"/>
      <c r="I822" s="28"/>
      <c r="J822" s="28"/>
      <c r="K822" s="28"/>
      <c r="L822" s="28"/>
      <c r="M822" s="28"/>
      <c r="N822" s="28"/>
      <c r="O822" s="28"/>
      <c r="P822" s="28"/>
      <c r="Q822" s="28"/>
      <c r="R822" s="28"/>
      <c r="S822" s="28"/>
      <c r="T822" s="28"/>
      <c r="U822" s="28"/>
      <c r="V822" s="28"/>
    </row>
    <row r="823" spans="1:22" s="41" customFormat="1" ht="39.950000000000003" customHeight="1">
      <c r="A823" s="6" t="s">
        <v>17899</v>
      </c>
      <c r="B823" s="45" t="s">
        <v>17619</v>
      </c>
      <c r="C823" s="45" t="s">
        <v>17654</v>
      </c>
      <c r="D823" s="45" t="s">
        <v>17664</v>
      </c>
      <c r="E823" s="45"/>
      <c r="F823" s="45" t="s">
        <v>17763</v>
      </c>
      <c r="G823" s="28" t="s">
        <v>18069</v>
      </c>
      <c r="H823" s="28"/>
      <c r="I823" s="28"/>
      <c r="J823" s="28"/>
      <c r="K823" s="28"/>
      <c r="L823" s="28"/>
      <c r="M823" s="28"/>
      <c r="N823" s="28"/>
      <c r="O823" s="28"/>
      <c r="P823" s="28"/>
      <c r="Q823" s="28"/>
      <c r="R823" s="28"/>
      <c r="S823" s="28"/>
      <c r="T823" s="28"/>
      <c r="U823" s="28"/>
      <c r="V823" s="28"/>
    </row>
    <row r="824" spans="1:22" s="41" customFormat="1" ht="39.950000000000003" customHeight="1">
      <c r="A824" s="6" t="s">
        <v>17900</v>
      </c>
      <c r="B824" s="45" t="s">
        <v>17619</v>
      </c>
      <c r="C824" s="45" t="s">
        <v>17654</v>
      </c>
      <c r="D824" s="45" t="s">
        <v>17664</v>
      </c>
      <c r="E824" s="45"/>
      <c r="F824" s="45" t="s">
        <v>17763</v>
      </c>
      <c r="G824" s="28" t="s">
        <v>18069</v>
      </c>
      <c r="H824" s="28"/>
      <c r="I824" s="28"/>
      <c r="J824" s="28"/>
      <c r="K824" s="28"/>
      <c r="L824" s="28"/>
      <c r="M824" s="28"/>
      <c r="N824" s="28"/>
      <c r="O824" s="28"/>
      <c r="P824" s="28"/>
      <c r="Q824" s="28"/>
      <c r="R824" s="28"/>
      <c r="S824" s="28"/>
      <c r="T824" s="28"/>
      <c r="U824" s="28"/>
      <c r="V824" s="28"/>
    </row>
    <row r="825" spans="1:22" s="41" customFormat="1" ht="39.950000000000003" customHeight="1">
      <c r="A825" s="6" t="s">
        <v>17901</v>
      </c>
      <c r="B825" s="45" t="s">
        <v>17619</v>
      </c>
      <c r="C825" s="45" t="s">
        <v>17654</v>
      </c>
      <c r="D825" s="45" t="s">
        <v>17664</v>
      </c>
      <c r="E825" s="45"/>
      <c r="F825" s="45" t="s">
        <v>17763</v>
      </c>
      <c r="G825" s="28" t="s">
        <v>18069</v>
      </c>
      <c r="H825" s="28"/>
      <c r="I825" s="28"/>
      <c r="J825" s="28"/>
      <c r="K825" s="28"/>
      <c r="L825" s="28"/>
      <c r="M825" s="28"/>
      <c r="N825" s="28"/>
      <c r="O825" s="28"/>
      <c r="P825" s="28"/>
      <c r="Q825" s="28"/>
      <c r="R825" s="28"/>
      <c r="S825" s="28"/>
      <c r="T825" s="28"/>
      <c r="U825" s="28"/>
      <c r="V825" s="28"/>
    </row>
    <row r="826" spans="1:22" s="41" customFormat="1" ht="39.950000000000003" customHeight="1">
      <c r="A826" s="6" t="s">
        <v>17896</v>
      </c>
      <c r="B826" s="45" t="s">
        <v>17619</v>
      </c>
      <c r="C826" s="45" t="s">
        <v>17654</v>
      </c>
      <c r="D826" s="45" t="s">
        <v>17664</v>
      </c>
      <c r="E826" s="45"/>
      <c r="F826" s="45" t="s">
        <v>17763</v>
      </c>
      <c r="G826" s="28" t="s">
        <v>18069</v>
      </c>
      <c r="H826" s="28"/>
      <c r="I826" s="28"/>
      <c r="J826" s="28"/>
      <c r="K826" s="28"/>
      <c r="L826" s="28"/>
      <c r="M826" s="28"/>
      <c r="N826" s="28"/>
      <c r="O826" s="28"/>
      <c r="P826" s="28"/>
      <c r="Q826" s="28"/>
      <c r="R826" s="28"/>
      <c r="S826" s="28"/>
      <c r="T826" s="28"/>
      <c r="U826" s="28"/>
      <c r="V826" s="28"/>
    </row>
    <row r="827" spans="1:22" s="41" customFormat="1" ht="39.950000000000003" customHeight="1">
      <c r="A827" s="6" t="s">
        <v>17885</v>
      </c>
      <c r="B827" s="45" t="s">
        <v>17619</v>
      </c>
      <c r="C827" s="45" t="s">
        <v>17654</v>
      </c>
      <c r="D827" s="45" t="s">
        <v>17664</v>
      </c>
      <c r="E827" s="45"/>
      <c r="F827" s="45" t="s">
        <v>17763</v>
      </c>
      <c r="G827" s="28" t="s">
        <v>18069</v>
      </c>
      <c r="H827" s="28"/>
      <c r="I827" s="28"/>
      <c r="J827" s="28"/>
      <c r="K827" s="28"/>
      <c r="L827" s="28"/>
      <c r="M827" s="28"/>
      <c r="N827" s="28"/>
      <c r="O827" s="28"/>
      <c r="P827" s="28"/>
      <c r="Q827" s="28"/>
      <c r="R827" s="28"/>
      <c r="S827" s="28"/>
      <c r="T827" s="28"/>
      <c r="U827" s="28"/>
      <c r="V827" s="28"/>
    </row>
    <row r="828" spans="1:22" s="41" customFormat="1" ht="39.950000000000003" customHeight="1">
      <c r="A828" s="6" t="s">
        <v>17897</v>
      </c>
      <c r="B828" s="45" t="s">
        <v>17619</v>
      </c>
      <c r="C828" s="45" t="s">
        <v>17654</v>
      </c>
      <c r="D828" s="45" t="s">
        <v>17665</v>
      </c>
      <c r="E828" s="45"/>
      <c r="F828" s="45" t="s">
        <v>17766</v>
      </c>
      <c r="G828" s="28" t="s">
        <v>18069</v>
      </c>
      <c r="H828" s="28"/>
      <c r="I828" s="28"/>
      <c r="J828" s="28"/>
      <c r="K828" s="28"/>
      <c r="L828" s="28"/>
      <c r="M828" s="28"/>
      <c r="N828" s="28"/>
      <c r="O828" s="28"/>
      <c r="P828" s="28"/>
      <c r="Q828" s="28"/>
      <c r="R828" s="28"/>
      <c r="S828" s="28"/>
      <c r="T828" s="28"/>
      <c r="U828" s="28"/>
      <c r="V828" s="28"/>
    </row>
    <row r="829" spans="1:22" s="41" customFormat="1" ht="39.950000000000003" customHeight="1">
      <c r="A829" s="6" t="s">
        <v>17902</v>
      </c>
      <c r="B829" s="45" t="s">
        <v>17619</v>
      </c>
      <c r="C829" s="45" t="s">
        <v>17654</v>
      </c>
      <c r="D829" s="45" t="s">
        <v>17665</v>
      </c>
      <c r="E829" s="45"/>
      <c r="F829" s="45" t="s">
        <v>17763</v>
      </c>
      <c r="G829" s="28" t="s">
        <v>18069</v>
      </c>
      <c r="H829" s="28"/>
      <c r="I829" s="28"/>
      <c r="J829" s="28"/>
      <c r="K829" s="28"/>
      <c r="L829" s="28"/>
      <c r="M829" s="28"/>
      <c r="N829" s="28"/>
      <c r="O829" s="28"/>
      <c r="P829" s="28"/>
      <c r="Q829" s="28"/>
      <c r="R829" s="28"/>
      <c r="S829" s="28"/>
      <c r="T829" s="28"/>
      <c r="U829" s="28"/>
      <c r="V829" s="28"/>
    </row>
    <row r="830" spans="1:22" s="41" customFormat="1" ht="39.950000000000003" customHeight="1">
      <c r="A830" s="6" t="s">
        <v>17896</v>
      </c>
      <c r="B830" s="45" t="s">
        <v>17619</v>
      </c>
      <c r="C830" s="45" t="s">
        <v>17654</v>
      </c>
      <c r="D830" s="45" t="s">
        <v>17665</v>
      </c>
      <c r="E830" s="45"/>
      <c r="F830" s="45" t="s">
        <v>17763</v>
      </c>
      <c r="G830" s="28" t="s">
        <v>18069</v>
      </c>
      <c r="H830" s="28"/>
      <c r="I830" s="28"/>
      <c r="J830" s="28"/>
      <c r="K830" s="28"/>
      <c r="L830" s="28"/>
      <c r="M830" s="28"/>
      <c r="N830" s="28"/>
      <c r="O830" s="28"/>
      <c r="P830" s="28"/>
      <c r="Q830" s="28"/>
      <c r="R830" s="28"/>
      <c r="S830" s="28"/>
      <c r="T830" s="28"/>
      <c r="U830" s="28"/>
      <c r="V830" s="28"/>
    </row>
    <row r="831" spans="1:22" s="41" customFormat="1" ht="39.950000000000003" customHeight="1">
      <c r="A831" s="6" t="s">
        <v>17903</v>
      </c>
      <c r="B831" s="45" t="s">
        <v>17619</v>
      </c>
      <c r="C831" s="45" t="s">
        <v>17654</v>
      </c>
      <c r="D831" s="45" t="s">
        <v>17665</v>
      </c>
      <c r="E831" s="45"/>
      <c r="F831" s="45" t="s">
        <v>17763</v>
      </c>
      <c r="G831" s="28" t="s">
        <v>18069</v>
      </c>
      <c r="H831" s="28"/>
      <c r="I831" s="28"/>
      <c r="J831" s="28"/>
      <c r="K831" s="28"/>
      <c r="L831" s="28"/>
      <c r="M831" s="28"/>
      <c r="N831" s="28"/>
      <c r="O831" s="28"/>
      <c r="P831" s="28"/>
      <c r="Q831" s="28"/>
      <c r="R831" s="28"/>
      <c r="S831" s="28"/>
      <c r="T831" s="28"/>
      <c r="U831" s="28"/>
      <c r="V831" s="28"/>
    </row>
    <row r="832" spans="1:22" s="41" customFormat="1" ht="39.950000000000003" customHeight="1">
      <c r="A832" s="6" t="s">
        <v>17904</v>
      </c>
      <c r="B832" s="45" t="s">
        <v>17619</v>
      </c>
      <c r="C832" s="45" t="s">
        <v>17654</v>
      </c>
      <c r="D832" s="45" t="s">
        <v>17666</v>
      </c>
      <c r="E832" s="45"/>
      <c r="F832" s="45" t="s">
        <v>17766</v>
      </c>
      <c r="G832" s="28" t="s">
        <v>18069</v>
      </c>
      <c r="H832" s="28"/>
      <c r="I832" s="28"/>
      <c r="J832" s="28"/>
      <c r="K832" s="28"/>
      <c r="L832" s="28"/>
      <c r="M832" s="28"/>
      <c r="N832" s="28"/>
      <c r="O832" s="28"/>
      <c r="P832" s="28"/>
      <c r="Q832" s="28"/>
      <c r="R832" s="28"/>
      <c r="S832" s="28"/>
      <c r="T832" s="28"/>
      <c r="U832" s="28"/>
      <c r="V832" s="28"/>
    </row>
    <row r="833" spans="1:22" s="41" customFormat="1" ht="39.950000000000003" customHeight="1">
      <c r="A833" s="6" t="s">
        <v>17905</v>
      </c>
      <c r="B833" s="45" t="s">
        <v>17619</v>
      </c>
      <c r="C833" s="45" t="s">
        <v>17654</v>
      </c>
      <c r="D833" s="45" t="s">
        <v>17666</v>
      </c>
      <c r="E833" s="45"/>
      <c r="F833" s="45" t="s">
        <v>17763</v>
      </c>
      <c r="G833" s="28" t="s">
        <v>18069</v>
      </c>
      <c r="H833" s="28"/>
      <c r="I833" s="28"/>
      <c r="J833" s="28"/>
      <c r="K833" s="28"/>
      <c r="L833" s="28"/>
      <c r="M833" s="28"/>
      <c r="N833" s="28"/>
      <c r="O833" s="28"/>
      <c r="P833" s="28"/>
      <c r="Q833" s="28"/>
      <c r="R833" s="28"/>
      <c r="S833" s="28"/>
      <c r="T833" s="28"/>
      <c r="U833" s="28"/>
      <c r="V833" s="28"/>
    </row>
    <row r="834" spans="1:22" s="41" customFormat="1" ht="39.950000000000003" customHeight="1">
      <c r="A834" s="6" t="s">
        <v>17906</v>
      </c>
      <c r="B834" s="45" t="s">
        <v>17619</v>
      </c>
      <c r="C834" s="45" t="s">
        <v>17654</v>
      </c>
      <c r="D834" s="45" t="s">
        <v>17666</v>
      </c>
      <c r="E834" s="45"/>
      <c r="F834" s="45" t="s">
        <v>17763</v>
      </c>
      <c r="G834" s="28" t="s">
        <v>18069</v>
      </c>
      <c r="H834" s="28"/>
      <c r="I834" s="28"/>
      <c r="J834" s="28"/>
      <c r="K834" s="28"/>
      <c r="L834" s="28"/>
      <c r="M834" s="28"/>
      <c r="N834" s="28"/>
      <c r="O834" s="28"/>
      <c r="P834" s="28"/>
      <c r="Q834" s="28"/>
      <c r="R834" s="28"/>
      <c r="S834" s="28"/>
      <c r="T834" s="28"/>
      <c r="U834" s="28"/>
      <c r="V834" s="28"/>
    </row>
    <row r="835" spans="1:22" s="41" customFormat="1" ht="39.950000000000003" customHeight="1">
      <c r="A835" s="6" t="s">
        <v>17907</v>
      </c>
      <c r="B835" s="45" t="s">
        <v>17619</v>
      </c>
      <c r="C835" s="45" t="s">
        <v>17654</v>
      </c>
      <c r="D835" s="45" t="s">
        <v>17666</v>
      </c>
      <c r="E835" s="45"/>
      <c r="F835" s="45" t="s">
        <v>17763</v>
      </c>
      <c r="G835" s="28" t="s">
        <v>18069</v>
      </c>
      <c r="H835" s="28"/>
      <c r="I835" s="28"/>
      <c r="J835" s="28"/>
      <c r="K835" s="28"/>
      <c r="L835" s="28"/>
      <c r="M835" s="28"/>
      <c r="N835" s="28"/>
      <c r="O835" s="28"/>
      <c r="P835" s="28"/>
      <c r="Q835" s="28"/>
      <c r="R835" s="28"/>
      <c r="S835" s="28"/>
      <c r="T835" s="28"/>
      <c r="U835" s="28"/>
      <c r="V835" s="28"/>
    </row>
    <row r="836" spans="1:22" s="41" customFormat="1" ht="39.950000000000003" customHeight="1">
      <c r="A836" s="6" t="s">
        <v>17908</v>
      </c>
      <c r="B836" s="45" t="s">
        <v>17619</v>
      </c>
      <c r="C836" s="45" t="s">
        <v>17654</v>
      </c>
      <c r="D836" s="45" t="s">
        <v>17667</v>
      </c>
      <c r="E836" s="45"/>
      <c r="F836" s="45" t="s">
        <v>17763</v>
      </c>
      <c r="G836" s="28" t="s">
        <v>18069</v>
      </c>
      <c r="H836" s="28"/>
      <c r="I836" s="28"/>
      <c r="J836" s="28"/>
      <c r="K836" s="28"/>
      <c r="L836" s="28"/>
      <c r="M836" s="28"/>
      <c r="N836" s="28"/>
      <c r="O836" s="28"/>
      <c r="P836" s="28"/>
      <c r="Q836" s="28"/>
      <c r="R836" s="28"/>
      <c r="S836" s="28"/>
      <c r="T836" s="28"/>
      <c r="U836" s="28"/>
      <c r="V836" s="28"/>
    </row>
    <row r="837" spans="1:22" s="41" customFormat="1" ht="39.950000000000003" customHeight="1">
      <c r="A837" s="6" t="s">
        <v>17909</v>
      </c>
      <c r="B837" s="45" t="s">
        <v>17619</v>
      </c>
      <c r="C837" s="45" t="s">
        <v>17654</v>
      </c>
      <c r="D837" s="45" t="s">
        <v>1761</v>
      </c>
      <c r="E837" s="45"/>
      <c r="F837" s="45" t="s">
        <v>17766</v>
      </c>
      <c r="G837" s="28" t="s">
        <v>18069</v>
      </c>
      <c r="H837" s="28"/>
      <c r="I837" s="28"/>
      <c r="J837" s="28"/>
      <c r="K837" s="28"/>
      <c r="L837" s="28"/>
      <c r="M837" s="28"/>
      <c r="N837" s="28"/>
      <c r="O837" s="28"/>
      <c r="P837" s="28"/>
      <c r="Q837" s="28"/>
      <c r="R837" s="28"/>
      <c r="S837" s="28"/>
      <c r="T837" s="28"/>
      <c r="U837" s="28"/>
      <c r="V837" s="28"/>
    </row>
    <row r="838" spans="1:22" s="41" customFormat="1" ht="39.950000000000003" customHeight="1">
      <c r="A838" s="6" t="s">
        <v>17910</v>
      </c>
      <c r="B838" s="45" t="s">
        <v>17619</v>
      </c>
      <c r="C838" s="45" t="s">
        <v>17654</v>
      </c>
      <c r="D838" s="45" t="s">
        <v>1761</v>
      </c>
      <c r="E838" s="45"/>
      <c r="F838" s="45" t="s">
        <v>17763</v>
      </c>
      <c r="G838" s="28" t="s">
        <v>18069</v>
      </c>
      <c r="H838" s="28"/>
      <c r="I838" s="28"/>
      <c r="J838" s="28"/>
      <c r="K838" s="28"/>
      <c r="L838" s="28"/>
      <c r="M838" s="28"/>
      <c r="N838" s="28"/>
      <c r="O838" s="28"/>
      <c r="P838" s="28"/>
      <c r="Q838" s="28"/>
      <c r="R838" s="28"/>
      <c r="S838" s="28"/>
      <c r="T838" s="28"/>
      <c r="U838" s="28"/>
      <c r="V838" s="28"/>
    </row>
    <row r="839" spans="1:22" s="41" customFormat="1" ht="39.950000000000003" customHeight="1">
      <c r="A839" s="6" t="s">
        <v>17905</v>
      </c>
      <c r="B839" s="45" t="s">
        <v>17619</v>
      </c>
      <c r="C839" s="45" t="s">
        <v>17654</v>
      </c>
      <c r="D839" s="45" t="s">
        <v>1761</v>
      </c>
      <c r="E839" s="45"/>
      <c r="F839" s="45" t="s">
        <v>17763</v>
      </c>
      <c r="G839" s="28" t="s">
        <v>18069</v>
      </c>
      <c r="H839" s="28"/>
      <c r="I839" s="28"/>
      <c r="J839" s="28"/>
      <c r="K839" s="28"/>
      <c r="L839" s="28"/>
      <c r="M839" s="28"/>
      <c r="N839" s="28"/>
      <c r="O839" s="28"/>
      <c r="P839" s="28"/>
      <c r="Q839" s="28"/>
      <c r="R839" s="28"/>
      <c r="S839" s="28"/>
      <c r="T839" s="28"/>
      <c r="U839" s="28"/>
      <c r="V839" s="28"/>
    </row>
    <row r="840" spans="1:22" s="41" customFormat="1" ht="39.950000000000003" customHeight="1">
      <c r="A840" s="6" t="s">
        <v>17906</v>
      </c>
      <c r="B840" s="45" t="s">
        <v>17619</v>
      </c>
      <c r="C840" s="45" t="s">
        <v>17654</v>
      </c>
      <c r="D840" s="45" t="s">
        <v>1761</v>
      </c>
      <c r="E840" s="45"/>
      <c r="F840" s="45" t="s">
        <v>17763</v>
      </c>
      <c r="G840" s="28" t="s">
        <v>18069</v>
      </c>
      <c r="H840" s="28"/>
      <c r="I840" s="28"/>
      <c r="J840" s="28"/>
      <c r="K840" s="28"/>
      <c r="L840" s="28"/>
      <c r="M840" s="28"/>
      <c r="N840" s="28"/>
      <c r="O840" s="28"/>
      <c r="P840" s="28"/>
      <c r="Q840" s="28"/>
      <c r="R840" s="28"/>
      <c r="S840" s="28"/>
      <c r="T840" s="28"/>
      <c r="U840" s="28"/>
      <c r="V840" s="28"/>
    </row>
    <row r="841" spans="1:22" s="41" customFormat="1" ht="39.950000000000003" customHeight="1">
      <c r="A841" s="6" t="s">
        <v>17911</v>
      </c>
      <c r="B841" s="45" t="s">
        <v>17619</v>
      </c>
      <c r="C841" s="45" t="s">
        <v>17654</v>
      </c>
      <c r="D841" s="45" t="s">
        <v>1761</v>
      </c>
      <c r="E841" s="45"/>
      <c r="F841" s="45" t="s">
        <v>17763</v>
      </c>
      <c r="G841" s="28" t="s">
        <v>18069</v>
      </c>
      <c r="H841" s="28"/>
      <c r="I841" s="28"/>
      <c r="J841" s="28"/>
      <c r="K841" s="28"/>
      <c r="L841" s="28"/>
      <c r="M841" s="28"/>
      <c r="N841" s="28"/>
      <c r="O841" s="28"/>
      <c r="P841" s="28"/>
      <c r="Q841" s="28"/>
      <c r="R841" s="28"/>
      <c r="S841" s="28"/>
      <c r="T841" s="28"/>
      <c r="U841" s="28"/>
      <c r="V841" s="28"/>
    </row>
    <row r="842" spans="1:22" s="41" customFormat="1" ht="39.950000000000003" customHeight="1">
      <c r="A842" s="6" t="s">
        <v>17912</v>
      </c>
      <c r="B842" s="45" t="s">
        <v>17619</v>
      </c>
      <c r="C842" s="45" t="s">
        <v>17654</v>
      </c>
      <c r="D842" s="45" t="s">
        <v>17668</v>
      </c>
      <c r="E842" s="45"/>
      <c r="F842" s="45" t="s">
        <v>17769</v>
      </c>
      <c r="G842" s="28" t="s">
        <v>18069</v>
      </c>
      <c r="H842" s="28"/>
      <c r="I842" s="28"/>
      <c r="J842" s="28"/>
      <c r="K842" s="28"/>
      <c r="L842" s="28"/>
      <c r="M842" s="28"/>
      <c r="N842" s="28"/>
      <c r="O842" s="28"/>
      <c r="P842" s="28"/>
      <c r="Q842" s="28"/>
      <c r="R842" s="28"/>
      <c r="S842" s="28"/>
      <c r="T842" s="28"/>
      <c r="U842" s="28"/>
      <c r="V842" s="28"/>
    </row>
    <row r="843" spans="1:22" s="41" customFormat="1" ht="39.950000000000003" customHeight="1">
      <c r="A843" s="6" t="s">
        <v>17912</v>
      </c>
      <c r="B843" s="45" t="s">
        <v>17619</v>
      </c>
      <c r="C843" s="45" t="s">
        <v>17654</v>
      </c>
      <c r="D843" s="45" t="s">
        <v>17669</v>
      </c>
      <c r="E843" s="45"/>
      <c r="F843" s="45" t="s">
        <v>17766</v>
      </c>
      <c r="G843" s="28" t="s">
        <v>18069</v>
      </c>
      <c r="H843" s="28"/>
      <c r="I843" s="28"/>
      <c r="J843" s="28"/>
      <c r="K843" s="28"/>
      <c r="L843" s="28"/>
      <c r="M843" s="28"/>
      <c r="N843" s="28"/>
      <c r="O843" s="28"/>
      <c r="P843" s="28"/>
      <c r="Q843" s="28"/>
      <c r="R843" s="28"/>
      <c r="S843" s="28"/>
      <c r="T843" s="28"/>
      <c r="U843" s="28"/>
      <c r="V843" s="28"/>
    </row>
    <row r="844" spans="1:22" s="41" customFormat="1" ht="39.950000000000003" customHeight="1">
      <c r="A844" s="6" t="s">
        <v>17883</v>
      </c>
      <c r="B844" s="45" t="s">
        <v>17619</v>
      </c>
      <c r="C844" s="45" t="s">
        <v>17654</v>
      </c>
      <c r="D844" s="45" t="s">
        <v>17669</v>
      </c>
      <c r="E844" s="45"/>
      <c r="F844" s="45" t="s">
        <v>17763</v>
      </c>
      <c r="G844" s="28" t="s">
        <v>18069</v>
      </c>
      <c r="H844" s="28"/>
      <c r="I844" s="28"/>
      <c r="J844" s="28"/>
      <c r="K844" s="28"/>
      <c r="L844" s="28"/>
      <c r="M844" s="28"/>
      <c r="N844" s="28"/>
      <c r="O844" s="28"/>
      <c r="P844" s="28"/>
      <c r="Q844" s="28"/>
      <c r="R844" s="28"/>
      <c r="S844" s="28"/>
      <c r="T844" s="28"/>
      <c r="U844" s="28"/>
      <c r="V844" s="28"/>
    </row>
    <row r="845" spans="1:22" s="41" customFormat="1" ht="39.950000000000003" customHeight="1">
      <c r="A845" s="6" t="s">
        <v>17913</v>
      </c>
      <c r="B845" s="45" t="s">
        <v>17619</v>
      </c>
      <c r="C845" s="45" t="s">
        <v>17654</v>
      </c>
      <c r="D845" s="45" t="s">
        <v>17669</v>
      </c>
      <c r="E845" s="45"/>
      <c r="F845" s="45" t="s">
        <v>17763</v>
      </c>
      <c r="G845" s="28" t="s">
        <v>18069</v>
      </c>
      <c r="H845" s="28"/>
      <c r="I845" s="28"/>
      <c r="J845" s="28"/>
      <c r="K845" s="28"/>
      <c r="L845" s="28"/>
      <c r="M845" s="28"/>
      <c r="N845" s="28"/>
      <c r="O845" s="28"/>
      <c r="P845" s="28"/>
      <c r="Q845" s="28"/>
      <c r="R845" s="28"/>
      <c r="S845" s="28"/>
      <c r="T845" s="28"/>
      <c r="U845" s="28"/>
      <c r="V845" s="28"/>
    </row>
    <row r="846" spans="1:22" s="41" customFormat="1" ht="39.950000000000003" customHeight="1">
      <c r="A846" s="6" t="s">
        <v>17914</v>
      </c>
      <c r="B846" s="45" t="s">
        <v>17619</v>
      </c>
      <c r="C846" s="45" t="s">
        <v>17654</v>
      </c>
      <c r="D846" s="45" t="s">
        <v>17669</v>
      </c>
      <c r="E846" s="45"/>
      <c r="F846" s="45" t="s">
        <v>17763</v>
      </c>
      <c r="G846" s="28" t="s">
        <v>18069</v>
      </c>
      <c r="H846" s="28"/>
      <c r="I846" s="28"/>
      <c r="J846" s="28"/>
      <c r="K846" s="28"/>
      <c r="L846" s="28"/>
      <c r="M846" s="28"/>
      <c r="N846" s="28"/>
      <c r="O846" s="28"/>
      <c r="P846" s="28"/>
      <c r="Q846" s="28"/>
      <c r="R846" s="28"/>
      <c r="S846" s="28"/>
      <c r="T846" s="28"/>
      <c r="U846" s="28"/>
      <c r="V846" s="28"/>
    </row>
    <row r="847" spans="1:22" s="41" customFormat="1" ht="39.950000000000003" customHeight="1">
      <c r="A847" s="6" t="s">
        <v>17914</v>
      </c>
      <c r="B847" s="45" t="s">
        <v>17619</v>
      </c>
      <c r="C847" s="45" t="s">
        <v>17654</v>
      </c>
      <c r="D847" s="45" t="s">
        <v>17669</v>
      </c>
      <c r="E847" s="45"/>
      <c r="F847" s="45" t="s">
        <v>17767</v>
      </c>
      <c r="G847" s="28" t="s">
        <v>18069</v>
      </c>
      <c r="H847" s="28"/>
      <c r="I847" s="28"/>
      <c r="J847" s="28"/>
      <c r="K847" s="28"/>
      <c r="L847" s="28"/>
      <c r="M847" s="28"/>
      <c r="N847" s="28"/>
      <c r="O847" s="28"/>
      <c r="P847" s="28"/>
      <c r="Q847" s="28"/>
      <c r="R847" s="28"/>
      <c r="S847" s="28"/>
      <c r="T847" s="28"/>
      <c r="U847" s="28"/>
      <c r="V847" s="28"/>
    </row>
    <row r="848" spans="1:22" s="41" customFormat="1" ht="39.950000000000003" customHeight="1">
      <c r="A848" s="6" t="s">
        <v>17915</v>
      </c>
      <c r="B848" s="45" t="s">
        <v>17619</v>
      </c>
      <c r="C848" s="45" t="s">
        <v>17654</v>
      </c>
      <c r="D848" s="45" t="s">
        <v>17669</v>
      </c>
      <c r="E848" s="45"/>
      <c r="F848" s="45" t="s">
        <v>17763</v>
      </c>
      <c r="G848" s="28" t="s">
        <v>18069</v>
      </c>
      <c r="H848" s="28"/>
      <c r="I848" s="28"/>
      <c r="J848" s="28"/>
      <c r="K848" s="28"/>
      <c r="L848" s="28"/>
      <c r="M848" s="28"/>
      <c r="N848" s="28"/>
      <c r="O848" s="28"/>
      <c r="P848" s="28"/>
      <c r="Q848" s="28"/>
      <c r="R848" s="28"/>
      <c r="S848" s="28"/>
      <c r="T848" s="28"/>
      <c r="U848" s="28"/>
      <c r="V848" s="28"/>
    </row>
    <row r="849" spans="1:22" s="41" customFormat="1" ht="39.950000000000003" customHeight="1">
      <c r="A849" s="6" t="s">
        <v>17887</v>
      </c>
      <c r="B849" s="45" t="s">
        <v>17619</v>
      </c>
      <c r="C849" s="45" t="s">
        <v>17654</v>
      </c>
      <c r="D849" s="45" t="s">
        <v>17670</v>
      </c>
      <c r="E849" s="45"/>
      <c r="F849" s="45" t="s">
        <v>17766</v>
      </c>
      <c r="G849" s="28" t="s">
        <v>18069</v>
      </c>
      <c r="H849" s="28"/>
      <c r="I849" s="28"/>
      <c r="J849" s="28"/>
      <c r="K849" s="28"/>
      <c r="L849" s="28"/>
      <c r="M849" s="28"/>
      <c r="N849" s="28"/>
      <c r="O849" s="28"/>
      <c r="P849" s="28"/>
      <c r="Q849" s="28"/>
      <c r="R849" s="28"/>
      <c r="S849" s="28"/>
      <c r="T849" s="28"/>
      <c r="U849" s="28"/>
      <c r="V849" s="28"/>
    </row>
    <row r="850" spans="1:22" s="41" customFormat="1" ht="39.950000000000003" customHeight="1">
      <c r="A850" s="6" t="s">
        <v>17870</v>
      </c>
      <c r="B850" s="45" t="s">
        <v>17619</v>
      </c>
      <c r="C850" s="45" t="s">
        <v>17654</v>
      </c>
      <c r="D850" s="45" t="s">
        <v>17670</v>
      </c>
      <c r="E850" s="45"/>
      <c r="F850" s="45" t="s">
        <v>17763</v>
      </c>
      <c r="G850" s="28" t="s">
        <v>18069</v>
      </c>
      <c r="H850" s="28"/>
      <c r="I850" s="28"/>
      <c r="J850" s="28"/>
      <c r="K850" s="28"/>
      <c r="L850" s="28"/>
      <c r="M850" s="28"/>
      <c r="N850" s="28"/>
      <c r="O850" s="28"/>
      <c r="P850" s="28"/>
      <c r="Q850" s="28"/>
      <c r="R850" s="28"/>
      <c r="S850" s="28"/>
      <c r="T850" s="28"/>
      <c r="U850" s="28"/>
      <c r="V850" s="28"/>
    </row>
    <row r="851" spans="1:22" s="41" customFormat="1" ht="39.950000000000003" customHeight="1">
      <c r="A851" s="6" t="s">
        <v>17916</v>
      </c>
      <c r="B851" s="45" t="s">
        <v>17619</v>
      </c>
      <c r="C851" s="45" t="s">
        <v>17654</v>
      </c>
      <c r="D851" s="45" t="s">
        <v>17670</v>
      </c>
      <c r="E851" s="45"/>
      <c r="F851" s="45" t="s">
        <v>17763</v>
      </c>
      <c r="G851" s="28" t="s">
        <v>18069</v>
      </c>
      <c r="H851" s="28"/>
      <c r="I851" s="28"/>
      <c r="J851" s="28"/>
      <c r="K851" s="28"/>
      <c r="L851" s="28"/>
      <c r="M851" s="28"/>
      <c r="N851" s="28"/>
      <c r="O851" s="28"/>
      <c r="P851" s="28"/>
      <c r="Q851" s="28"/>
      <c r="R851" s="28"/>
      <c r="S851" s="28"/>
      <c r="T851" s="28"/>
      <c r="U851" s="28"/>
      <c r="V851" s="28"/>
    </row>
    <row r="852" spans="1:22" s="41" customFormat="1" ht="39.950000000000003" customHeight="1">
      <c r="A852" s="6" t="s">
        <v>17883</v>
      </c>
      <c r="B852" s="45" t="s">
        <v>17619</v>
      </c>
      <c r="C852" s="45" t="s">
        <v>17654</v>
      </c>
      <c r="D852" s="45" t="s">
        <v>17670</v>
      </c>
      <c r="E852" s="45"/>
      <c r="F852" s="45" t="s">
        <v>17763</v>
      </c>
      <c r="G852" s="28" t="s">
        <v>18069</v>
      </c>
      <c r="H852" s="28"/>
      <c r="I852" s="28"/>
      <c r="J852" s="28"/>
      <c r="K852" s="28"/>
      <c r="L852" s="28"/>
      <c r="M852" s="28"/>
      <c r="N852" s="28"/>
      <c r="O852" s="28"/>
      <c r="P852" s="28"/>
      <c r="Q852" s="28"/>
      <c r="R852" s="28"/>
      <c r="S852" s="28"/>
      <c r="T852" s="28"/>
      <c r="U852" s="28"/>
      <c r="V852" s="28"/>
    </row>
    <row r="853" spans="1:22" s="41" customFormat="1" ht="39.950000000000003" customHeight="1">
      <c r="A853" s="6" t="s">
        <v>17913</v>
      </c>
      <c r="B853" s="45" t="s">
        <v>17619</v>
      </c>
      <c r="C853" s="45" t="s">
        <v>17654</v>
      </c>
      <c r="D853" s="45" t="s">
        <v>17670</v>
      </c>
      <c r="E853" s="45"/>
      <c r="F853" s="45" t="s">
        <v>17763</v>
      </c>
      <c r="G853" s="28" t="s">
        <v>18069</v>
      </c>
      <c r="H853" s="28"/>
      <c r="I853" s="28"/>
      <c r="J853" s="28"/>
      <c r="K853" s="28"/>
      <c r="L853" s="28"/>
      <c r="M853" s="28"/>
      <c r="N853" s="28"/>
      <c r="O853" s="28"/>
      <c r="P853" s="28"/>
      <c r="Q853" s="28"/>
      <c r="R853" s="28"/>
      <c r="S853" s="28"/>
      <c r="T853" s="28"/>
      <c r="U853" s="28"/>
      <c r="V853" s="28"/>
    </row>
    <row r="854" spans="1:22" s="41" customFormat="1" ht="39.950000000000003" customHeight="1">
      <c r="A854" s="28" t="s">
        <v>17885</v>
      </c>
      <c r="B854" s="45" t="s">
        <v>17619</v>
      </c>
      <c r="C854" s="45" t="s">
        <v>17654</v>
      </c>
      <c r="D854" s="45" t="s">
        <v>17671</v>
      </c>
      <c r="E854" s="45"/>
      <c r="F854" s="45" t="s">
        <v>17763</v>
      </c>
      <c r="G854" s="28" t="s">
        <v>18069</v>
      </c>
      <c r="H854" s="28"/>
      <c r="I854" s="28"/>
      <c r="J854" s="28"/>
      <c r="K854" s="28"/>
      <c r="L854" s="28"/>
      <c r="M854" s="28"/>
      <c r="N854" s="28"/>
      <c r="O854" s="28"/>
      <c r="P854" s="28"/>
      <c r="Q854" s="28"/>
      <c r="R854" s="28"/>
      <c r="S854" s="28"/>
      <c r="T854" s="28"/>
      <c r="U854" s="28"/>
      <c r="V854" s="28"/>
    </row>
    <row r="855" spans="1:22" s="41" customFormat="1" ht="39.950000000000003" customHeight="1">
      <c r="A855" s="28" t="s">
        <v>17917</v>
      </c>
      <c r="B855" s="45" t="s">
        <v>17619</v>
      </c>
      <c r="C855" s="45" t="s">
        <v>17654</v>
      </c>
      <c r="D855" s="45" t="s">
        <v>17672</v>
      </c>
      <c r="E855" s="45"/>
      <c r="F855" s="45" t="s">
        <v>17763</v>
      </c>
      <c r="G855" s="28" t="s">
        <v>18069</v>
      </c>
      <c r="H855" s="28"/>
      <c r="I855" s="28"/>
      <c r="J855" s="28"/>
      <c r="K855" s="28"/>
      <c r="L855" s="28"/>
      <c r="M855" s="28"/>
      <c r="N855" s="28"/>
      <c r="O855" s="28"/>
      <c r="P855" s="28"/>
      <c r="Q855" s="28"/>
      <c r="R855" s="28"/>
      <c r="S855" s="28"/>
      <c r="T855" s="28"/>
      <c r="U855" s="28"/>
      <c r="V855" s="28"/>
    </row>
    <row r="856" spans="1:22" s="41" customFormat="1" ht="39.950000000000003" customHeight="1">
      <c r="A856" s="28" t="s">
        <v>17799</v>
      </c>
      <c r="B856" s="45" t="s">
        <v>17619</v>
      </c>
      <c r="C856" s="45" t="s">
        <v>17654</v>
      </c>
      <c r="D856" s="45" t="s">
        <v>17673</v>
      </c>
      <c r="E856" s="45"/>
      <c r="F856" s="45" t="s">
        <v>17766</v>
      </c>
      <c r="G856" s="28" t="s">
        <v>18069</v>
      </c>
      <c r="H856" s="28"/>
      <c r="I856" s="28"/>
      <c r="J856" s="28"/>
      <c r="K856" s="28"/>
      <c r="L856" s="28"/>
      <c r="M856" s="28"/>
      <c r="N856" s="28"/>
      <c r="O856" s="28"/>
      <c r="P856" s="28"/>
      <c r="Q856" s="28"/>
      <c r="R856" s="28"/>
      <c r="S856" s="28"/>
      <c r="T856" s="28"/>
      <c r="U856" s="28"/>
      <c r="V856" s="28"/>
    </row>
    <row r="857" spans="1:22" s="41" customFormat="1" ht="39.950000000000003" customHeight="1">
      <c r="A857" s="28" t="s">
        <v>17898</v>
      </c>
      <c r="B857" s="45" t="s">
        <v>17619</v>
      </c>
      <c r="C857" s="45" t="s">
        <v>17654</v>
      </c>
      <c r="D857" s="45" t="s">
        <v>17673</v>
      </c>
      <c r="E857" s="45"/>
      <c r="F857" s="45" t="s">
        <v>17763</v>
      </c>
      <c r="G857" s="28" t="s">
        <v>18069</v>
      </c>
      <c r="H857" s="28"/>
      <c r="I857" s="28"/>
      <c r="J857" s="28"/>
      <c r="K857" s="28"/>
      <c r="L857" s="28"/>
      <c r="M857" s="28"/>
      <c r="N857" s="28"/>
      <c r="O857" s="28"/>
      <c r="P857" s="28"/>
      <c r="Q857" s="28"/>
      <c r="R857" s="28"/>
      <c r="S857" s="28"/>
      <c r="T857" s="28"/>
      <c r="U857" s="28"/>
      <c r="V857" s="28"/>
    </row>
    <row r="858" spans="1:22" s="41" customFormat="1" ht="39.950000000000003" customHeight="1">
      <c r="A858" s="28" t="s">
        <v>17902</v>
      </c>
      <c r="B858" s="45" t="s">
        <v>17619</v>
      </c>
      <c r="C858" s="45" t="s">
        <v>17654</v>
      </c>
      <c r="D858" s="45" t="s">
        <v>17673</v>
      </c>
      <c r="E858" s="45"/>
      <c r="F858" s="45" t="s">
        <v>17763</v>
      </c>
      <c r="G858" s="28" t="s">
        <v>18069</v>
      </c>
      <c r="H858" s="28"/>
      <c r="I858" s="28"/>
      <c r="J858" s="28"/>
      <c r="K858" s="28"/>
      <c r="L858" s="28"/>
      <c r="M858" s="28"/>
      <c r="N858" s="28"/>
      <c r="O858" s="28"/>
      <c r="P858" s="28"/>
      <c r="Q858" s="28"/>
      <c r="R858" s="28"/>
      <c r="S858" s="28"/>
      <c r="T858" s="28"/>
      <c r="U858" s="28"/>
      <c r="V858" s="28"/>
    </row>
    <row r="859" spans="1:22" s="41" customFormat="1" ht="39.950000000000003" customHeight="1">
      <c r="A859" s="28" t="s">
        <v>17869</v>
      </c>
      <c r="B859" s="45" t="s">
        <v>17619</v>
      </c>
      <c r="C859" s="45" t="s">
        <v>17654</v>
      </c>
      <c r="D859" s="45" t="s">
        <v>17674</v>
      </c>
      <c r="E859" s="45"/>
      <c r="F859" s="45" t="s">
        <v>17766</v>
      </c>
      <c r="G859" s="28" t="s">
        <v>18069</v>
      </c>
      <c r="H859" s="28"/>
      <c r="I859" s="28"/>
      <c r="J859" s="28"/>
      <c r="K859" s="28"/>
      <c r="L859" s="28"/>
      <c r="M859" s="28"/>
      <c r="N859" s="28"/>
      <c r="O859" s="28"/>
      <c r="P859" s="28"/>
      <c r="Q859" s="28"/>
      <c r="R859" s="28"/>
      <c r="S859" s="28"/>
      <c r="T859" s="28"/>
      <c r="U859" s="28"/>
      <c r="V859" s="28"/>
    </row>
    <row r="860" spans="1:22" s="41" customFormat="1" ht="39.950000000000003" customHeight="1">
      <c r="A860" s="28" t="s">
        <v>17902</v>
      </c>
      <c r="B860" s="45" t="s">
        <v>17619</v>
      </c>
      <c r="C860" s="45" t="s">
        <v>17654</v>
      </c>
      <c r="D860" s="45" t="s">
        <v>17674</v>
      </c>
      <c r="E860" s="45"/>
      <c r="F860" s="45" t="s">
        <v>17763</v>
      </c>
      <c r="G860" s="28" t="s">
        <v>18069</v>
      </c>
      <c r="H860" s="28"/>
      <c r="I860" s="28"/>
      <c r="J860" s="28"/>
      <c r="K860" s="28"/>
      <c r="L860" s="28"/>
      <c r="M860" s="28"/>
      <c r="N860" s="28"/>
      <c r="O860" s="28"/>
      <c r="P860" s="28"/>
      <c r="Q860" s="28"/>
      <c r="R860" s="28"/>
      <c r="S860" s="28"/>
      <c r="T860" s="28"/>
      <c r="U860" s="28"/>
      <c r="V860" s="28"/>
    </row>
    <row r="861" spans="1:22" s="41" customFormat="1" ht="39.950000000000003" customHeight="1">
      <c r="A861" s="28" t="s">
        <v>17802</v>
      </c>
      <c r="B861" s="45" t="s">
        <v>17619</v>
      </c>
      <c r="C861" s="45" t="s">
        <v>17654</v>
      </c>
      <c r="D861" s="45" t="s">
        <v>17674</v>
      </c>
      <c r="E861" s="45"/>
      <c r="F861" s="45" t="s">
        <v>17763</v>
      </c>
      <c r="G861" s="28" t="s">
        <v>18069</v>
      </c>
      <c r="H861" s="28"/>
      <c r="I861" s="28"/>
      <c r="J861" s="28"/>
      <c r="K861" s="28"/>
      <c r="L861" s="28"/>
      <c r="M861" s="28"/>
      <c r="N861" s="28"/>
      <c r="O861" s="28"/>
      <c r="P861" s="28"/>
      <c r="Q861" s="28"/>
      <c r="R861" s="28"/>
      <c r="S861" s="28"/>
      <c r="T861" s="28"/>
      <c r="U861" s="28"/>
      <c r="V861" s="28"/>
    </row>
    <row r="862" spans="1:22" s="41" customFormat="1" ht="39.950000000000003" customHeight="1">
      <c r="A862" s="28" t="s">
        <v>17885</v>
      </c>
      <c r="B862" s="45" t="s">
        <v>17619</v>
      </c>
      <c r="C862" s="45" t="s">
        <v>17654</v>
      </c>
      <c r="D862" s="45" t="s">
        <v>17674</v>
      </c>
      <c r="E862" s="45"/>
      <c r="F862" s="45" t="s">
        <v>17763</v>
      </c>
      <c r="G862" s="28" t="s">
        <v>18069</v>
      </c>
      <c r="H862" s="28"/>
      <c r="I862" s="28"/>
      <c r="J862" s="28"/>
      <c r="K862" s="28"/>
      <c r="L862" s="28"/>
      <c r="M862" s="28"/>
      <c r="N862" s="28"/>
      <c r="O862" s="28"/>
      <c r="P862" s="28"/>
      <c r="Q862" s="28"/>
      <c r="R862" s="28"/>
      <c r="S862" s="28"/>
      <c r="T862" s="28"/>
      <c r="U862" s="28"/>
      <c r="V862" s="28"/>
    </row>
    <row r="863" spans="1:22" s="41" customFormat="1" ht="39.950000000000003" customHeight="1">
      <c r="A863" s="28" t="s">
        <v>17878</v>
      </c>
      <c r="B863" s="45" t="s">
        <v>17619</v>
      </c>
      <c r="C863" s="45" t="s">
        <v>17654</v>
      </c>
      <c r="D863" s="45" t="s">
        <v>8534</v>
      </c>
      <c r="E863" s="45"/>
      <c r="F863" s="45" t="s">
        <v>17763</v>
      </c>
      <c r="G863" s="28" t="s">
        <v>18069</v>
      </c>
      <c r="H863" s="28"/>
      <c r="I863" s="28"/>
      <c r="J863" s="28"/>
      <c r="K863" s="28"/>
      <c r="L863" s="28"/>
      <c r="M863" s="28"/>
      <c r="N863" s="28"/>
      <c r="O863" s="28"/>
      <c r="P863" s="28"/>
      <c r="Q863" s="28"/>
      <c r="R863" s="28"/>
      <c r="S863" s="28"/>
      <c r="T863" s="28"/>
      <c r="U863" s="28"/>
      <c r="V863" s="28"/>
    </row>
    <row r="864" spans="1:22" s="41" customFormat="1" ht="39.950000000000003" customHeight="1">
      <c r="A864" s="28" t="s">
        <v>17918</v>
      </c>
      <c r="B864" s="45" t="s">
        <v>17619</v>
      </c>
      <c r="C864" s="45" t="s">
        <v>17654</v>
      </c>
      <c r="D864" s="45" t="s">
        <v>8534</v>
      </c>
      <c r="E864" s="45"/>
      <c r="F864" s="45" t="s">
        <v>17763</v>
      </c>
      <c r="G864" s="28" t="s">
        <v>18069</v>
      </c>
      <c r="H864" s="28"/>
      <c r="I864" s="28"/>
      <c r="J864" s="28"/>
      <c r="K864" s="28"/>
      <c r="L864" s="28"/>
      <c r="M864" s="28"/>
      <c r="N864" s="28"/>
      <c r="O864" s="28"/>
      <c r="P864" s="28"/>
      <c r="Q864" s="28"/>
      <c r="R864" s="28"/>
      <c r="S864" s="28"/>
      <c r="T864" s="28"/>
      <c r="U864" s="28"/>
      <c r="V864" s="28"/>
    </row>
    <row r="865" spans="1:22" s="41" customFormat="1" ht="39.950000000000003" customHeight="1">
      <c r="A865" s="28" t="s">
        <v>17885</v>
      </c>
      <c r="B865" s="45" t="s">
        <v>17619</v>
      </c>
      <c r="C865" s="45" t="s">
        <v>17654</v>
      </c>
      <c r="D865" s="45" t="s">
        <v>8534</v>
      </c>
      <c r="E865" s="45"/>
      <c r="F865" s="45" t="s">
        <v>17763</v>
      </c>
      <c r="G865" s="28" t="s">
        <v>18069</v>
      </c>
      <c r="H865" s="28"/>
      <c r="I865" s="28"/>
      <c r="J865" s="28"/>
      <c r="K865" s="28"/>
      <c r="L865" s="28"/>
      <c r="M865" s="28"/>
      <c r="N865" s="28"/>
      <c r="O865" s="28"/>
      <c r="P865" s="28"/>
      <c r="Q865" s="28"/>
      <c r="R865" s="28"/>
      <c r="S865" s="28"/>
      <c r="T865" s="28"/>
      <c r="U865" s="28"/>
      <c r="V865" s="28"/>
    </row>
    <row r="866" spans="1:22" s="41" customFormat="1" ht="39.950000000000003" customHeight="1">
      <c r="A866" s="28" t="s">
        <v>17904</v>
      </c>
      <c r="B866" s="45" t="s">
        <v>17619</v>
      </c>
      <c r="C866" s="45" t="s">
        <v>17654</v>
      </c>
      <c r="D866" s="45" t="s">
        <v>17675</v>
      </c>
      <c r="E866" s="45"/>
      <c r="F866" s="45" t="s">
        <v>17766</v>
      </c>
      <c r="G866" s="28" t="s">
        <v>18069</v>
      </c>
      <c r="H866" s="28"/>
      <c r="I866" s="28"/>
      <c r="J866" s="28"/>
      <c r="K866" s="28"/>
      <c r="L866" s="28"/>
      <c r="M866" s="28"/>
      <c r="N866" s="28"/>
      <c r="O866" s="28"/>
      <c r="P866" s="28"/>
      <c r="Q866" s="28"/>
      <c r="R866" s="28"/>
      <c r="S866" s="28"/>
      <c r="T866" s="28"/>
      <c r="U866" s="28"/>
      <c r="V866" s="28"/>
    </row>
    <row r="867" spans="1:22" s="41" customFormat="1" ht="39.950000000000003" customHeight="1">
      <c r="A867" s="28" t="s">
        <v>17919</v>
      </c>
      <c r="B867" s="45" t="s">
        <v>17619</v>
      </c>
      <c r="C867" s="45" t="s">
        <v>17654</v>
      </c>
      <c r="D867" s="45" t="s">
        <v>17675</v>
      </c>
      <c r="E867" s="45"/>
      <c r="F867" s="45" t="s">
        <v>17763</v>
      </c>
      <c r="G867" s="28" t="s">
        <v>18069</v>
      </c>
      <c r="H867" s="28"/>
      <c r="I867" s="28"/>
      <c r="J867" s="28"/>
      <c r="K867" s="28"/>
      <c r="L867" s="28"/>
      <c r="M867" s="28"/>
      <c r="N867" s="28"/>
      <c r="O867" s="28"/>
      <c r="P867" s="28"/>
      <c r="Q867" s="28"/>
      <c r="R867" s="28"/>
      <c r="S867" s="28"/>
      <c r="T867" s="28"/>
      <c r="U867" s="28"/>
      <c r="V867" s="28"/>
    </row>
    <row r="868" spans="1:22" s="41" customFormat="1" ht="39.950000000000003" customHeight="1">
      <c r="A868" s="28" t="s">
        <v>17920</v>
      </c>
      <c r="B868" s="45" t="s">
        <v>17619</v>
      </c>
      <c r="C868" s="45" t="s">
        <v>17654</v>
      </c>
      <c r="D868" s="45" t="s">
        <v>17675</v>
      </c>
      <c r="E868" s="45"/>
      <c r="F868" s="45" t="s">
        <v>17770</v>
      </c>
      <c r="G868" s="28" t="s">
        <v>18069</v>
      </c>
      <c r="H868" s="28"/>
      <c r="I868" s="28"/>
      <c r="J868" s="28"/>
      <c r="K868" s="28"/>
      <c r="L868" s="28"/>
      <c r="M868" s="28"/>
      <c r="N868" s="28"/>
      <c r="O868" s="28"/>
      <c r="P868" s="28"/>
      <c r="Q868" s="28"/>
      <c r="R868" s="28"/>
      <c r="S868" s="28"/>
      <c r="T868" s="28"/>
      <c r="U868" s="28"/>
      <c r="V868" s="28"/>
    </row>
    <row r="869" spans="1:22" s="41" customFormat="1" ht="39.950000000000003" customHeight="1">
      <c r="A869" s="28" t="s">
        <v>17921</v>
      </c>
      <c r="B869" s="45" t="s">
        <v>17619</v>
      </c>
      <c r="C869" s="45" t="s">
        <v>17654</v>
      </c>
      <c r="D869" s="45" t="s">
        <v>17675</v>
      </c>
      <c r="E869" s="45"/>
      <c r="F869" s="45" t="s">
        <v>17771</v>
      </c>
      <c r="G869" s="28" t="s">
        <v>18069</v>
      </c>
      <c r="H869" s="28"/>
      <c r="I869" s="28"/>
      <c r="J869" s="28"/>
      <c r="K869" s="28"/>
      <c r="L869" s="28"/>
      <c r="M869" s="28"/>
      <c r="N869" s="28"/>
      <c r="O869" s="28"/>
      <c r="P869" s="28"/>
      <c r="Q869" s="28"/>
      <c r="R869" s="28"/>
      <c r="S869" s="28"/>
      <c r="T869" s="28"/>
      <c r="U869" s="28"/>
      <c r="V869" s="28"/>
    </row>
    <row r="870" spans="1:22" s="41" customFormat="1" ht="39.950000000000003" customHeight="1">
      <c r="A870" s="28" t="s">
        <v>17922</v>
      </c>
      <c r="B870" s="45" t="s">
        <v>17619</v>
      </c>
      <c r="C870" s="45" t="s">
        <v>17654</v>
      </c>
      <c r="D870" s="45" t="s">
        <v>17675</v>
      </c>
      <c r="E870" s="45"/>
      <c r="F870" s="45" t="s">
        <v>17763</v>
      </c>
      <c r="G870" s="28" t="s">
        <v>18069</v>
      </c>
      <c r="H870" s="28"/>
      <c r="I870" s="28"/>
      <c r="J870" s="28"/>
      <c r="K870" s="28"/>
      <c r="L870" s="28"/>
      <c r="M870" s="28"/>
      <c r="N870" s="28"/>
      <c r="O870" s="28"/>
      <c r="P870" s="28"/>
      <c r="Q870" s="28"/>
      <c r="R870" s="28"/>
      <c r="S870" s="28"/>
      <c r="T870" s="28"/>
      <c r="U870" s="28"/>
      <c r="V870" s="28"/>
    </row>
    <row r="871" spans="1:22" s="41" customFormat="1" ht="39.950000000000003" customHeight="1">
      <c r="A871" s="28" t="s">
        <v>17886</v>
      </c>
      <c r="B871" s="45" t="s">
        <v>17619</v>
      </c>
      <c r="C871" s="45" t="s">
        <v>17654</v>
      </c>
      <c r="D871" s="45" t="s">
        <v>17676</v>
      </c>
      <c r="E871" s="45"/>
      <c r="F871" s="45" t="s">
        <v>17766</v>
      </c>
      <c r="G871" s="28" t="s">
        <v>18069</v>
      </c>
      <c r="H871" s="28"/>
      <c r="I871" s="28"/>
      <c r="J871" s="28"/>
      <c r="K871" s="28"/>
      <c r="L871" s="28"/>
      <c r="M871" s="28"/>
      <c r="N871" s="28"/>
      <c r="O871" s="28"/>
      <c r="P871" s="28"/>
      <c r="Q871" s="28"/>
      <c r="R871" s="28"/>
      <c r="S871" s="28"/>
      <c r="T871" s="28"/>
      <c r="U871" s="28"/>
      <c r="V871" s="28"/>
    </row>
    <row r="872" spans="1:22" s="41" customFormat="1" ht="39.950000000000003" customHeight="1">
      <c r="A872" s="28" t="s">
        <v>17898</v>
      </c>
      <c r="B872" s="45" t="s">
        <v>17619</v>
      </c>
      <c r="C872" s="45" t="s">
        <v>17654</v>
      </c>
      <c r="D872" s="45" t="s">
        <v>17676</v>
      </c>
      <c r="E872" s="45"/>
      <c r="F872" s="45" t="s">
        <v>17763</v>
      </c>
      <c r="G872" s="28" t="s">
        <v>18069</v>
      </c>
      <c r="H872" s="28"/>
      <c r="I872" s="28"/>
      <c r="J872" s="28"/>
      <c r="K872" s="28"/>
      <c r="L872" s="28"/>
      <c r="M872" s="28"/>
      <c r="N872" s="28"/>
      <c r="O872" s="28"/>
      <c r="P872" s="28"/>
      <c r="Q872" s="28"/>
      <c r="R872" s="28"/>
      <c r="S872" s="28"/>
      <c r="T872" s="28"/>
      <c r="U872" s="28"/>
      <c r="V872" s="28"/>
    </row>
    <row r="873" spans="1:22" s="41" customFormat="1" ht="39.950000000000003" customHeight="1">
      <c r="A873" s="28" t="s">
        <v>17902</v>
      </c>
      <c r="B873" s="45" t="s">
        <v>17619</v>
      </c>
      <c r="C873" s="45" t="s">
        <v>17654</v>
      </c>
      <c r="D873" s="45" t="s">
        <v>17676</v>
      </c>
      <c r="E873" s="45"/>
      <c r="F873" s="45" t="s">
        <v>17763</v>
      </c>
      <c r="G873" s="28" t="s">
        <v>18069</v>
      </c>
      <c r="H873" s="28"/>
      <c r="I873" s="28"/>
      <c r="J873" s="28"/>
      <c r="K873" s="28"/>
      <c r="L873" s="28"/>
      <c r="M873" s="28"/>
      <c r="N873" s="28"/>
      <c r="O873" s="28"/>
      <c r="P873" s="28"/>
      <c r="Q873" s="28"/>
      <c r="R873" s="28"/>
      <c r="S873" s="28"/>
      <c r="T873" s="28"/>
      <c r="U873" s="28"/>
      <c r="V873" s="28"/>
    </row>
    <row r="874" spans="1:22" s="41" customFormat="1" ht="39.950000000000003" customHeight="1">
      <c r="A874" s="28" t="s">
        <v>17923</v>
      </c>
      <c r="B874" s="45" t="s">
        <v>17619</v>
      </c>
      <c r="C874" s="45" t="s">
        <v>17654</v>
      </c>
      <c r="D874" s="45" t="s">
        <v>17676</v>
      </c>
      <c r="E874" s="45"/>
      <c r="F874" s="45" t="s">
        <v>17763</v>
      </c>
      <c r="G874" s="28" t="s">
        <v>18069</v>
      </c>
      <c r="H874" s="28"/>
      <c r="I874" s="28"/>
      <c r="J874" s="28"/>
      <c r="K874" s="28"/>
      <c r="L874" s="28"/>
      <c r="M874" s="28"/>
      <c r="N874" s="28"/>
      <c r="O874" s="28"/>
      <c r="P874" s="28"/>
      <c r="Q874" s="28"/>
      <c r="R874" s="28"/>
      <c r="S874" s="28"/>
      <c r="T874" s="28"/>
      <c r="U874" s="28"/>
      <c r="V874" s="28"/>
    </row>
    <row r="875" spans="1:22" s="41" customFormat="1" ht="39.950000000000003" customHeight="1">
      <c r="A875" s="28" t="s">
        <v>17882</v>
      </c>
      <c r="B875" s="45" t="s">
        <v>17619</v>
      </c>
      <c r="C875" s="45" t="s">
        <v>17654</v>
      </c>
      <c r="D875" s="45" t="s">
        <v>17676</v>
      </c>
      <c r="E875" s="45"/>
      <c r="F875" s="45" t="s">
        <v>17763</v>
      </c>
      <c r="G875" s="28" t="s">
        <v>18069</v>
      </c>
      <c r="H875" s="28"/>
      <c r="I875" s="28"/>
      <c r="J875" s="28"/>
      <c r="K875" s="28"/>
      <c r="L875" s="28"/>
      <c r="M875" s="28"/>
      <c r="N875" s="28"/>
      <c r="O875" s="28"/>
      <c r="P875" s="28"/>
      <c r="Q875" s="28"/>
      <c r="R875" s="28"/>
      <c r="S875" s="28"/>
      <c r="T875" s="28"/>
      <c r="U875" s="28"/>
      <c r="V875" s="28"/>
    </row>
    <row r="876" spans="1:22" s="41" customFormat="1" ht="39.950000000000003" customHeight="1">
      <c r="A876" s="28" t="s">
        <v>17885</v>
      </c>
      <c r="B876" s="45" t="s">
        <v>17619</v>
      </c>
      <c r="C876" s="45" t="s">
        <v>17654</v>
      </c>
      <c r="D876" s="45" t="s">
        <v>17676</v>
      </c>
      <c r="E876" s="45"/>
      <c r="F876" s="45" t="s">
        <v>17763</v>
      </c>
      <c r="G876" s="28" t="s">
        <v>18069</v>
      </c>
      <c r="H876" s="28"/>
      <c r="I876" s="28"/>
      <c r="J876" s="28"/>
      <c r="K876" s="28"/>
      <c r="L876" s="28"/>
      <c r="M876" s="28"/>
      <c r="N876" s="28"/>
      <c r="O876" s="28"/>
      <c r="P876" s="28"/>
      <c r="Q876" s="28"/>
      <c r="R876" s="28"/>
      <c r="S876" s="28"/>
      <c r="T876" s="28"/>
      <c r="U876" s="28"/>
      <c r="V876" s="28"/>
    </row>
    <row r="877" spans="1:22" s="41" customFormat="1" ht="39.950000000000003" customHeight="1">
      <c r="A877" s="28" t="s">
        <v>17869</v>
      </c>
      <c r="B877" s="45" t="s">
        <v>17619</v>
      </c>
      <c r="C877" s="45" t="s">
        <v>17654</v>
      </c>
      <c r="D877" s="45" t="s">
        <v>17677</v>
      </c>
      <c r="E877" s="45"/>
      <c r="F877" s="45" t="s">
        <v>17766</v>
      </c>
      <c r="G877" s="28" t="s">
        <v>18069</v>
      </c>
      <c r="H877" s="28"/>
      <c r="I877" s="28"/>
      <c r="J877" s="28"/>
      <c r="K877" s="28"/>
      <c r="L877" s="28"/>
      <c r="M877" s="28"/>
      <c r="N877" s="28"/>
      <c r="O877" s="28"/>
      <c r="P877" s="28"/>
      <c r="Q877" s="28"/>
      <c r="R877" s="28"/>
      <c r="S877" s="28"/>
      <c r="T877" s="28"/>
      <c r="U877" s="28"/>
      <c r="V877" s="28"/>
    </row>
    <row r="878" spans="1:22" s="41" customFormat="1" ht="39.950000000000003" customHeight="1">
      <c r="A878" s="28" t="s">
        <v>17924</v>
      </c>
      <c r="B878" s="45" t="s">
        <v>17619</v>
      </c>
      <c r="C878" s="45" t="s">
        <v>17654</v>
      </c>
      <c r="D878" s="45" t="s">
        <v>17677</v>
      </c>
      <c r="E878" s="45"/>
      <c r="F878" s="45" t="s">
        <v>17763</v>
      </c>
      <c r="G878" s="28" t="s">
        <v>18069</v>
      </c>
      <c r="H878" s="28"/>
      <c r="I878" s="28"/>
      <c r="J878" s="28"/>
      <c r="K878" s="28"/>
      <c r="L878" s="28"/>
      <c r="M878" s="28"/>
      <c r="N878" s="28"/>
      <c r="O878" s="28"/>
      <c r="P878" s="28"/>
      <c r="Q878" s="28"/>
      <c r="R878" s="28"/>
      <c r="S878" s="28"/>
      <c r="T878" s="28"/>
      <c r="U878" s="28"/>
      <c r="V878" s="28"/>
    </row>
    <row r="879" spans="1:22" s="41" customFormat="1" ht="39.950000000000003" customHeight="1">
      <c r="A879" s="28" t="s">
        <v>17925</v>
      </c>
      <c r="B879" s="45" t="s">
        <v>17619</v>
      </c>
      <c r="C879" s="45" t="s">
        <v>17654</v>
      </c>
      <c r="D879" s="45" t="s">
        <v>17677</v>
      </c>
      <c r="E879" s="45"/>
      <c r="F879" s="45" t="s">
        <v>17763</v>
      </c>
      <c r="G879" s="28" t="s">
        <v>18069</v>
      </c>
      <c r="H879" s="28"/>
      <c r="I879" s="28"/>
      <c r="J879" s="28"/>
      <c r="K879" s="28"/>
      <c r="L879" s="28"/>
      <c r="M879" s="28"/>
      <c r="N879" s="28"/>
      <c r="O879" s="28"/>
      <c r="P879" s="28"/>
      <c r="Q879" s="28"/>
      <c r="R879" s="28"/>
      <c r="S879" s="28"/>
      <c r="T879" s="28"/>
      <c r="U879" s="28"/>
      <c r="V879" s="28"/>
    </row>
    <row r="880" spans="1:22" s="41" customFormat="1" ht="39.950000000000003" customHeight="1">
      <c r="A880" s="28" t="s">
        <v>17896</v>
      </c>
      <c r="B880" s="45" t="s">
        <v>17619</v>
      </c>
      <c r="C880" s="45" t="s">
        <v>17654</v>
      </c>
      <c r="D880" s="45" t="s">
        <v>17677</v>
      </c>
      <c r="E880" s="45"/>
      <c r="F880" s="45" t="s">
        <v>17763</v>
      </c>
      <c r="G880" s="28" t="s">
        <v>18069</v>
      </c>
      <c r="H880" s="28"/>
      <c r="I880" s="28"/>
      <c r="J880" s="28"/>
      <c r="K880" s="28"/>
      <c r="L880" s="28"/>
      <c r="M880" s="28"/>
      <c r="N880" s="28"/>
      <c r="O880" s="28"/>
      <c r="P880" s="28"/>
      <c r="Q880" s="28"/>
      <c r="R880" s="28"/>
      <c r="S880" s="28"/>
      <c r="T880" s="28"/>
      <c r="U880" s="28"/>
      <c r="V880" s="28"/>
    </row>
    <row r="881" spans="1:22" s="41" customFormat="1" ht="39.950000000000003" customHeight="1">
      <c r="A881" s="28" t="s">
        <v>17926</v>
      </c>
      <c r="B881" s="45" t="s">
        <v>17619</v>
      </c>
      <c r="C881" s="45" t="s">
        <v>17654</v>
      </c>
      <c r="D881" s="45" t="s">
        <v>17678</v>
      </c>
      <c r="E881" s="45"/>
      <c r="F881" s="45" t="s">
        <v>17770</v>
      </c>
      <c r="G881" s="28" t="s">
        <v>18069</v>
      </c>
      <c r="H881" s="28"/>
      <c r="I881" s="28"/>
      <c r="J881" s="28"/>
      <c r="K881" s="28"/>
      <c r="L881" s="28"/>
      <c r="M881" s="28"/>
      <c r="N881" s="28"/>
      <c r="O881" s="28"/>
      <c r="P881" s="28"/>
      <c r="Q881" s="28"/>
      <c r="R881" s="28"/>
      <c r="S881" s="28"/>
      <c r="T881" s="28"/>
      <c r="U881" s="28"/>
      <c r="V881" s="28"/>
    </row>
    <row r="882" spans="1:22" s="41" customFormat="1" ht="39.950000000000003" customHeight="1">
      <c r="A882" s="28" t="s">
        <v>17927</v>
      </c>
      <c r="B882" s="45" t="s">
        <v>17619</v>
      </c>
      <c r="C882" s="45" t="s">
        <v>17679</v>
      </c>
      <c r="D882" s="45" t="s">
        <v>3385</v>
      </c>
      <c r="E882" s="45"/>
      <c r="F882" s="45" t="s">
        <v>17766</v>
      </c>
      <c r="G882" s="28" t="s">
        <v>18069</v>
      </c>
      <c r="H882" s="28"/>
      <c r="I882" s="28"/>
      <c r="J882" s="28"/>
      <c r="K882" s="28"/>
      <c r="L882" s="28"/>
      <c r="M882" s="28"/>
      <c r="N882" s="28"/>
      <c r="O882" s="28"/>
      <c r="P882" s="28"/>
      <c r="Q882" s="28"/>
      <c r="R882" s="28"/>
      <c r="S882" s="28"/>
      <c r="T882" s="28"/>
      <c r="U882" s="28"/>
      <c r="V882" s="28"/>
    </row>
    <row r="883" spans="1:22" s="41" customFormat="1" ht="39.950000000000003" customHeight="1">
      <c r="A883" s="28" t="s">
        <v>17928</v>
      </c>
      <c r="B883" s="45" t="s">
        <v>17619</v>
      </c>
      <c r="C883" s="45" t="s">
        <v>17679</v>
      </c>
      <c r="D883" s="45" t="s">
        <v>3385</v>
      </c>
      <c r="E883" s="45"/>
      <c r="F883" s="45" t="s">
        <v>17763</v>
      </c>
      <c r="G883" s="28" t="s">
        <v>18069</v>
      </c>
      <c r="H883" s="28"/>
      <c r="I883" s="28"/>
      <c r="J883" s="28"/>
      <c r="K883" s="28"/>
      <c r="L883" s="28"/>
      <c r="M883" s="28"/>
      <c r="N883" s="28"/>
      <c r="O883" s="28"/>
      <c r="P883" s="28"/>
      <c r="Q883" s="28"/>
      <c r="R883" s="28"/>
      <c r="S883" s="28"/>
      <c r="T883" s="28"/>
      <c r="U883" s="28"/>
      <c r="V883" s="28"/>
    </row>
    <row r="884" spans="1:22" s="41" customFormat="1" ht="39.950000000000003" customHeight="1">
      <c r="A884" s="28" t="s">
        <v>17929</v>
      </c>
      <c r="B884" s="45" t="s">
        <v>17619</v>
      </c>
      <c r="C884" s="45" t="s">
        <v>17679</v>
      </c>
      <c r="D884" s="45" t="s">
        <v>3385</v>
      </c>
      <c r="E884" s="45"/>
      <c r="F884" s="45" t="s">
        <v>17763</v>
      </c>
      <c r="G884" s="28" t="s">
        <v>18069</v>
      </c>
      <c r="H884" s="28"/>
      <c r="I884" s="28"/>
      <c r="J884" s="28"/>
      <c r="K884" s="28"/>
      <c r="L884" s="28"/>
      <c r="M884" s="28"/>
      <c r="N884" s="28"/>
      <c r="O884" s="28"/>
      <c r="P884" s="28"/>
      <c r="Q884" s="28"/>
      <c r="R884" s="28"/>
      <c r="S884" s="28"/>
      <c r="T884" s="28"/>
      <c r="U884" s="28"/>
      <c r="V884" s="28"/>
    </row>
    <row r="885" spans="1:22" s="41" customFormat="1" ht="39.950000000000003" customHeight="1">
      <c r="A885" s="28" t="s">
        <v>17930</v>
      </c>
      <c r="B885" s="45" t="s">
        <v>17619</v>
      </c>
      <c r="C885" s="45" t="s">
        <v>17679</v>
      </c>
      <c r="D885" s="45" t="s">
        <v>3385</v>
      </c>
      <c r="E885" s="45"/>
      <c r="F885" s="45" t="s">
        <v>17763</v>
      </c>
      <c r="G885" s="28" t="s">
        <v>18069</v>
      </c>
      <c r="H885" s="28"/>
      <c r="I885" s="28"/>
      <c r="J885" s="28"/>
      <c r="K885" s="28"/>
      <c r="L885" s="28"/>
      <c r="M885" s="28"/>
      <c r="N885" s="28"/>
      <c r="O885" s="28"/>
      <c r="P885" s="28"/>
      <c r="Q885" s="28"/>
      <c r="R885" s="28"/>
      <c r="S885" s="28"/>
      <c r="T885" s="28"/>
      <c r="U885" s="28"/>
      <c r="V885" s="28"/>
    </row>
    <row r="886" spans="1:22" s="41" customFormat="1" ht="39.950000000000003" customHeight="1">
      <c r="A886" s="28" t="s">
        <v>17927</v>
      </c>
      <c r="B886" s="45" t="s">
        <v>17619</v>
      </c>
      <c r="C886" s="45" t="s">
        <v>17679</v>
      </c>
      <c r="D886" s="45" t="s">
        <v>7184</v>
      </c>
      <c r="E886" s="45"/>
      <c r="F886" s="45" t="s">
        <v>17766</v>
      </c>
      <c r="G886" s="28" t="s">
        <v>18069</v>
      </c>
      <c r="H886" s="28"/>
      <c r="I886" s="28"/>
      <c r="J886" s="28"/>
      <c r="K886" s="28"/>
      <c r="L886" s="28"/>
      <c r="M886" s="28"/>
      <c r="N886" s="28"/>
      <c r="O886" s="28"/>
      <c r="P886" s="28"/>
      <c r="Q886" s="28"/>
      <c r="R886" s="28"/>
      <c r="S886" s="28"/>
      <c r="T886" s="28"/>
      <c r="U886" s="28"/>
      <c r="V886" s="28"/>
    </row>
    <row r="887" spans="1:22" s="41" customFormat="1" ht="39.950000000000003" customHeight="1">
      <c r="A887" s="28" t="s">
        <v>17928</v>
      </c>
      <c r="B887" s="45" t="s">
        <v>17619</v>
      </c>
      <c r="C887" s="45" t="s">
        <v>17679</v>
      </c>
      <c r="D887" s="45" t="s">
        <v>7184</v>
      </c>
      <c r="E887" s="45"/>
      <c r="F887" s="45" t="s">
        <v>17763</v>
      </c>
      <c r="G887" s="28" t="s">
        <v>18069</v>
      </c>
      <c r="H887" s="28"/>
      <c r="I887" s="28"/>
      <c r="J887" s="28"/>
      <c r="K887" s="28"/>
      <c r="L887" s="28"/>
      <c r="M887" s="28"/>
      <c r="N887" s="28"/>
      <c r="O887" s="28"/>
      <c r="P887" s="28"/>
      <c r="Q887" s="28"/>
      <c r="R887" s="28"/>
      <c r="S887" s="28"/>
      <c r="T887" s="28"/>
      <c r="U887" s="28"/>
      <c r="V887" s="28"/>
    </row>
    <row r="888" spans="1:22" s="41" customFormat="1" ht="39.950000000000003" customHeight="1">
      <c r="A888" s="28" t="s">
        <v>17931</v>
      </c>
      <c r="B888" s="45" t="s">
        <v>17619</v>
      </c>
      <c r="C888" s="45" t="s">
        <v>17679</v>
      </c>
      <c r="D888" s="45" t="s">
        <v>7184</v>
      </c>
      <c r="E888" s="45"/>
      <c r="F888" s="45" t="s">
        <v>17772</v>
      </c>
      <c r="G888" s="28" t="s">
        <v>18069</v>
      </c>
      <c r="H888" s="28"/>
      <c r="I888" s="28"/>
      <c r="J888" s="28"/>
      <c r="K888" s="28"/>
      <c r="L888" s="28"/>
      <c r="M888" s="28"/>
      <c r="N888" s="28"/>
      <c r="O888" s="28"/>
      <c r="P888" s="28"/>
      <c r="Q888" s="28"/>
      <c r="R888" s="28"/>
      <c r="S888" s="28"/>
      <c r="T888" s="28"/>
      <c r="U888" s="28"/>
      <c r="V888" s="28"/>
    </row>
    <row r="889" spans="1:22" s="41" customFormat="1" ht="39.950000000000003" customHeight="1">
      <c r="A889" s="28" t="s">
        <v>17932</v>
      </c>
      <c r="B889" s="45" t="s">
        <v>17619</v>
      </c>
      <c r="C889" s="45" t="s">
        <v>17679</v>
      </c>
      <c r="D889" s="45" t="s">
        <v>7184</v>
      </c>
      <c r="E889" s="45"/>
      <c r="F889" s="45" t="s">
        <v>17763</v>
      </c>
      <c r="G889" s="28" t="s">
        <v>18069</v>
      </c>
      <c r="H889" s="28"/>
      <c r="I889" s="28"/>
      <c r="J889" s="28"/>
      <c r="K889" s="28"/>
      <c r="L889" s="28"/>
      <c r="M889" s="28"/>
      <c r="N889" s="28"/>
      <c r="O889" s="28"/>
      <c r="P889" s="28"/>
      <c r="Q889" s="28"/>
      <c r="R889" s="28"/>
      <c r="S889" s="28"/>
      <c r="T889" s="28"/>
      <c r="U889" s="28"/>
      <c r="V889" s="28"/>
    </row>
    <row r="890" spans="1:22" s="41" customFormat="1" ht="39.950000000000003" customHeight="1">
      <c r="A890" s="28" t="s">
        <v>17933</v>
      </c>
      <c r="B890" s="45" t="s">
        <v>17619</v>
      </c>
      <c r="C890" s="45" t="s">
        <v>17679</v>
      </c>
      <c r="D890" s="45" t="s">
        <v>7184</v>
      </c>
      <c r="E890" s="45"/>
      <c r="F890" s="45" t="s">
        <v>17773</v>
      </c>
      <c r="G890" s="28" t="s">
        <v>18069</v>
      </c>
      <c r="H890" s="28"/>
      <c r="I890" s="28"/>
      <c r="J890" s="28"/>
      <c r="K890" s="28"/>
      <c r="L890" s="28"/>
      <c r="M890" s="28"/>
      <c r="N890" s="28"/>
      <c r="O890" s="28"/>
      <c r="P890" s="28"/>
      <c r="Q890" s="28"/>
      <c r="R890" s="28"/>
      <c r="S890" s="28"/>
      <c r="T890" s="28"/>
      <c r="U890" s="28"/>
      <c r="V890" s="28"/>
    </row>
    <row r="891" spans="1:22" s="41" customFormat="1" ht="39.950000000000003" customHeight="1">
      <c r="A891" s="28" t="s">
        <v>17934</v>
      </c>
      <c r="B891" s="45" t="s">
        <v>17619</v>
      </c>
      <c r="C891" s="45" t="s">
        <v>17679</v>
      </c>
      <c r="D891" s="45" t="s">
        <v>7184</v>
      </c>
      <c r="E891" s="45"/>
      <c r="F891" s="45" t="s">
        <v>17774</v>
      </c>
      <c r="G891" s="28" t="s">
        <v>18069</v>
      </c>
      <c r="H891" s="28"/>
      <c r="I891" s="28"/>
      <c r="J891" s="28"/>
      <c r="K891" s="28"/>
      <c r="L891" s="28"/>
      <c r="M891" s="28"/>
      <c r="N891" s="28"/>
      <c r="O891" s="28"/>
      <c r="P891" s="28"/>
      <c r="Q891" s="28"/>
      <c r="R891" s="28"/>
      <c r="S891" s="28"/>
      <c r="T891" s="28"/>
      <c r="U891" s="28"/>
      <c r="V891" s="28"/>
    </row>
    <row r="892" spans="1:22" s="41" customFormat="1" ht="39.950000000000003" customHeight="1">
      <c r="A892" s="28" t="s">
        <v>17935</v>
      </c>
      <c r="B892" s="45" t="s">
        <v>17619</v>
      </c>
      <c r="C892" s="45" t="s">
        <v>17679</v>
      </c>
      <c r="D892" s="45" t="s">
        <v>7184</v>
      </c>
      <c r="E892" s="45"/>
      <c r="F892" s="45" t="s">
        <v>17774</v>
      </c>
      <c r="G892" s="28" t="s">
        <v>18069</v>
      </c>
      <c r="H892" s="28"/>
      <c r="I892" s="28"/>
      <c r="J892" s="28"/>
      <c r="K892" s="28"/>
      <c r="L892" s="28"/>
      <c r="M892" s="28"/>
      <c r="N892" s="28"/>
      <c r="O892" s="28"/>
      <c r="P892" s="28"/>
      <c r="Q892" s="28"/>
      <c r="R892" s="28"/>
      <c r="S892" s="28"/>
      <c r="T892" s="28"/>
      <c r="U892" s="28"/>
      <c r="V892" s="28"/>
    </row>
    <row r="893" spans="1:22" s="41" customFormat="1" ht="39.950000000000003" customHeight="1">
      <c r="A893" s="28" t="s">
        <v>17936</v>
      </c>
      <c r="B893" s="45" t="s">
        <v>17619</v>
      </c>
      <c r="C893" s="45" t="s">
        <v>17679</v>
      </c>
      <c r="D893" s="45" t="s">
        <v>7184</v>
      </c>
      <c r="E893" s="45"/>
      <c r="F893" s="45" t="s">
        <v>17775</v>
      </c>
      <c r="G893" s="28" t="s">
        <v>18069</v>
      </c>
      <c r="H893" s="28"/>
      <c r="I893" s="28"/>
      <c r="J893" s="28"/>
      <c r="K893" s="28"/>
      <c r="L893" s="28"/>
      <c r="M893" s="28"/>
      <c r="N893" s="28"/>
      <c r="O893" s="28"/>
      <c r="P893" s="28"/>
      <c r="Q893" s="28"/>
      <c r="R893" s="28"/>
      <c r="S893" s="28"/>
      <c r="T893" s="28"/>
      <c r="U893" s="28"/>
      <c r="V893" s="28"/>
    </row>
    <row r="894" spans="1:22" s="41" customFormat="1" ht="39.950000000000003" customHeight="1">
      <c r="A894" s="28" t="s">
        <v>17936</v>
      </c>
      <c r="B894" s="45" t="s">
        <v>17619</v>
      </c>
      <c r="C894" s="45" t="s">
        <v>17679</v>
      </c>
      <c r="D894" s="45" t="s">
        <v>7184</v>
      </c>
      <c r="E894" s="45"/>
      <c r="F894" s="45" t="s">
        <v>17776</v>
      </c>
      <c r="G894" s="28" t="s">
        <v>18069</v>
      </c>
      <c r="H894" s="28"/>
      <c r="I894" s="28"/>
      <c r="J894" s="28"/>
      <c r="K894" s="28"/>
      <c r="L894" s="28"/>
      <c r="M894" s="28"/>
      <c r="N894" s="28"/>
      <c r="O894" s="28"/>
      <c r="P894" s="28"/>
      <c r="Q894" s="28"/>
      <c r="R894" s="28"/>
      <c r="S894" s="28"/>
      <c r="T894" s="28"/>
      <c r="U894" s="28"/>
      <c r="V894" s="28"/>
    </row>
    <row r="895" spans="1:22" s="41" customFormat="1" ht="39.950000000000003" customHeight="1">
      <c r="A895" s="28" t="s">
        <v>17927</v>
      </c>
      <c r="B895" s="45" t="s">
        <v>17619</v>
      </c>
      <c r="C895" s="45" t="s">
        <v>17679</v>
      </c>
      <c r="D895" s="45" t="s">
        <v>17680</v>
      </c>
      <c r="E895" s="45"/>
      <c r="F895" s="45" t="s">
        <v>17766</v>
      </c>
      <c r="G895" s="28" t="s">
        <v>18069</v>
      </c>
      <c r="H895" s="28"/>
      <c r="I895" s="28"/>
      <c r="J895" s="28"/>
      <c r="K895" s="28"/>
      <c r="L895" s="28"/>
      <c r="M895" s="28"/>
      <c r="N895" s="28"/>
      <c r="O895" s="28"/>
      <c r="P895" s="28"/>
      <c r="Q895" s="28"/>
      <c r="R895" s="28"/>
      <c r="S895" s="28"/>
      <c r="T895" s="28"/>
      <c r="U895" s="28"/>
      <c r="V895" s="28"/>
    </row>
    <row r="896" spans="1:22" s="41" customFormat="1" ht="39.950000000000003" customHeight="1">
      <c r="A896" s="28" t="s">
        <v>17937</v>
      </c>
      <c r="B896" s="45" t="s">
        <v>17619</v>
      </c>
      <c r="C896" s="45" t="s">
        <v>17679</v>
      </c>
      <c r="D896" s="45" t="s">
        <v>17680</v>
      </c>
      <c r="E896" s="45"/>
      <c r="F896" s="45" t="s">
        <v>17773</v>
      </c>
      <c r="G896" s="28" t="s">
        <v>18069</v>
      </c>
      <c r="H896" s="28"/>
      <c r="I896" s="28"/>
      <c r="J896" s="28"/>
      <c r="K896" s="28"/>
      <c r="L896" s="28"/>
      <c r="M896" s="28"/>
      <c r="N896" s="28"/>
      <c r="O896" s="28"/>
      <c r="P896" s="28"/>
      <c r="Q896" s="28"/>
      <c r="R896" s="28"/>
      <c r="S896" s="28"/>
      <c r="T896" s="28"/>
      <c r="U896" s="28"/>
      <c r="V896" s="28"/>
    </row>
    <row r="897" spans="1:22" s="41" customFormat="1" ht="39.950000000000003" customHeight="1">
      <c r="A897" s="28" t="s">
        <v>17930</v>
      </c>
      <c r="B897" s="45" t="s">
        <v>17619</v>
      </c>
      <c r="C897" s="45" t="s">
        <v>17679</v>
      </c>
      <c r="D897" s="45" t="s">
        <v>17680</v>
      </c>
      <c r="E897" s="45"/>
      <c r="F897" s="45" t="s">
        <v>17763</v>
      </c>
      <c r="G897" s="28" t="s">
        <v>18069</v>
      </c>
      <c r="H897" s="28"/>
      <c r="I897" s="28"/>
      <c r="J897" s="28"/>
      <c r="K897" s="28"/>
      <c r="L897" s="28"/>
      <c r="M897" s="28"/>
      <c r="N897" s="28"/>
      <c r="O897" s="28"/>
      <c r="P897" s="28"/>
      <c r="Q897" s="28"/>
      <c r="R897" s="28"/>
      <c r="S897" s="28"/>
      <c r="T897" s="28"/>
      <c r="U897" s="28"/>
      <c r="V897" s="28"/>
    </row>
    <row r="898" spans="1:22" s="41" customFormat="1" ht="39.950000000000003" customHeight="1">
      <c r="A898" s="28" t="s">
        <v>17936</v>
      </c>
      <c r="B898" s="45" t="s">
        <v>17619</v>
      </c>
      <c r="C898" s="45" t="s">
        <v>17679</v>
      </c>
      <c r="D898" s="45" t="s">
        <v>17680</v>
      </c>
      <c r="E898" s="45"/>
      <c r="F898" s="45" t="s">
        <v>17763</v>
      </c>
      <c r="G898" s="28" t="s">
        <v>18069</v>
      </c>
      <c r="H898" s="28"/>
      <c r="I898" s="28"/>
      <c r="J898" s="28"/>
      <c r="K898" s="28"/>
      <c r="L898" s="28"/>
      <c r="M898" s="28"/>
      <c r="N898" s="28"/>
      <c r="O898" s="28"/>
      <c r="P898" s="28"/>
      <c r="Q898" s="28"/>
      <c r="R898" s="28"/>
      <c r="S898" s="28"/>
      <c r="T898" s="28"/>
      <c r="U898" s="28"/>
      <c r="V898" s="28"/>
    </row>
    <row r="899" spans="1:22" s="41" customFormat="1" ht="39.950000000000003" customHeight="1">
      <c r="A899" s="28" t="s">
        <v>17936</v>
      </c>
      <c r="B899" s="45" t="s">
        <v>17619</v>
      </c>
      <c r="C899" s="45" t="s">
        <v>17679</v>
      </c>
      <c r="D899" s="45" t="s">
        <v>17680</v>
      </c>
      <c r="E899" s="45"/>
      <c r="F899" s="45" t="s">
        <v>17768</v>
      </c>
      <c r="G899" s="28" t="s">
        <v>18069</v>
      </c>
      <c r="H899" s="28"/>
      <c r="I899" s="28"/>
      <c r="J899" s="28"/>
      <c r="K899" s="28"/>
      <c r="L899" s="28"/>
      <c r="M899" s="28"/>
      <c r="N899" s="28"/>
      <c r="O899" s="28"/>
      <c r="P899" s="28"/>
      <c r="Q899" s="28"/>
      <c r="R899" s="28"/>
      <c r="S899" s="28"/>
      <c r="T899" s="28"/>
      <c r="U899" s="28"/>
      <c r="V899" s="28"/>
    </row>
    <row r="900" spans="1:22" s="41" customFormat="1" ht="39.950000000000003" customHeight="1">
      <c r="A900" s="28" t="s">
        <v>17939</v>
      </c>
      <c r="B900" s="45" t="s">
        <v>17619</v>
      </c>
      <c r="C900" s="45" t="s">
        <v>17679</v>
      </c>
      <c r="D900" s="45" t="s">
        <v>17681</v>
      </c>
      <c r="E900" s="45"/>
      <c r="F900" s="45" t="s">
        <v>17766</v>
      </c>
      <c r="G900" s="28" t="s">
        <v>18069</v>
      </c>
      <c r="H900" s="28"/>
      <c r="I900" s="28"/>
      <c r="J900" s="28"/>
      <c r="K900" s="28"/>
      <c r="L900" s="28"/>
      <c r="M900" s="28"/>
      <c r="N900" s="28"/>
      <c r="O900" s="28"/>
      <c r="P900" s="28"/>
      <c r="Q900" s="28"/>
      <c r="R900" s="28"/>
      <c r="S900" s="28"/>
      <c r="T900" s="28"/>
      <c r="U900" s="28"/>
      <c r="V900" s="28"/>
    </row>
    <row r="901" spans="1:22" s="41" customFormat="1" ht="39.950000000000003" customHeight="1">
      <c r="A901" s="28" t="s">
        <v>17940</v>
      </c>
      <c r="B901" s="45" t="s">
        <v>17619</v>
      </c>
      <c r="C901" s="45" t="s">
        <v>17679</v>
      </c>
      <c r="D901" s="45" t="s">
        <v>17681</v>
      </c>
      <c r="E901" s="45"/>
      <c r="F901" s="45" t="s">
        <v>17763</v>
      </c>
      <c r="G901" s="28" t="s">
        <v>18069</v>
      </c>
      <c r="H901" s="28"/>
      <c r="I901" s="28"/>
      <c r="J901" s="28"/>
      <c r="K901" s="28"/>
      <c r="L901" s="28"/>
      <c r="M901" s="28"/>
      <c r="N901" s="28"/>
      <c r="O901" s="28"/>
      <c r="P901" s="28"/>
      <c r="Q901" s="28"/>
      <c r="R901" s="28"/>
      <c r="S901" s="28"/>
      <c r="T901" s="28"/>
      <c r="U901" s="28"/>
      <c r="V901" s="28"/>
    </row>
    <row r="902" spans="1:22" s="41" customFormat="1" ht="39.950000000000003" customHeight="1">
      <c r="A902" s="28" t="s">
        <v>17941</v>
      </c>
      <c r="B902" s="45" t="s">
        <v>17619</v>
      </c>
      <c r="C902" s="45" t="s">
        <v>17679</v>
      </c>
      <c r="D902" s="45" t="s">
        <v>17681</v>
      </c>
      <c r="E902" s="45"/>
      <c r="F902" s="45" t="s">
        <v>17763</v>
      </c>
      <c r="G902" s="28" t="s">
        <v>18069</v>
      </c>
      <c r="H902" s="28"/>
      <c r="I902" s="28"/>
      <c r="J902" s="28"/>
      <c r="K902" s="28"/>
      <c r="L902" s="28"/>
      <c r="M902" s="28"/>
      <c r="N902" s="28"/>
      <c r="O902" s="28"/>
      <c r="P902" s="28"/>
      <c r="Q902" s="28"/>
      <c r="R902" s="28"/>
      <c r="S902" s="28"/>
      <c r="T902" s="28"/>
      <c r="U902" s="28"/>
      <c r="V902" s="28"/>
    </row>
    <row r="903" spans="1:22" s="41" customFormat="1" ht="39.950000000000003" customHeight="1">
      <c r="A903" s="28" t="s">
        <v>17942</v>
      </c>
      <c r="B903" s="45" t="s">
        <v>17619</v>
      </c>
      <c r="C903" s="45" t="s">
        <v>17679</v>
      </c>
      <c r="D903" s="45" t="s">
        <v>17681</v>
      </c>
      <c r="E903" s="45"/>
      <c r="F903" s="45" t="s">
        <v>17768</v>
      </c>
      <c r="G903" s="28" t="s">
        <v>18069</v>
      </c>
      <c r="H903" s="28"/>
      <c r="I903" s="28"/>
      <c r="J903" s="28"/>
      <c r="K903" s="28"/>
      <c r="L903" s="28"/>
      <c r="M903" s="28"/>
      <c r="N903" s="28"/>
      <c r="O903" s="28"/>
      <c r="P903" s="28"/>
      <c r="Q903" s="28"/>
      <c r="R903" s="28"/>
      <c r="S903" s="28"/>
      <c r="T903" s="28"/>
      <c r="U903" s="28"/>
      <c r="V903" s="28"/>
    </row>
    <row r="904" spans="1:22" s="41" customFormat="1" ht="39.950000000000003" customHeight="1">
      <c r="A904" s="28" t="s">
        <v>17943</v>
      </c>
      <c r="B904" s="45" t="s">
        <v>17619</v>
      </c>
      <c r="C904" s="45" t="s">
        <v>17679</v>
      </c>
      <c r="D904" s="45" t="s">
        <v>17681</v>
      </c>
      <c r="E904" s="45"/>
      <c r="F904" s="45" t="s">
        <v>17763</v>
      </c>
      <c r="G904" s="28" t="s">
        <v>18069</v>
      </c>
      <c r="H904" s="28"/>
      <c r="I904" s="28"/>
      <c r="J904" s="28"/>
      <c r="K904" s="28"/>
      <c r="L904" s="28"/>
      <c r="M904" s="28"/>
      <c r="N904" s="28"/>
      <c r="O904" s="28"/>
      <c r="P904" s="28"/>
      <c r="Q904" s="28"/>
      <c r="R904" s="28"/>
      <c r="S904" s="28"/>
      <c r="T904" s="28"/>
      <c r="U904" s="28"/>
      <c r="V904" s="28"/>
    </row>
    <row r="905" spans="1:22" s="41" customFormat="1" ht="39.950000000000003" customHeight="1">
      <c r="A905" s="28" t="s">
        <v>17930</v>
      </c>
      <c r="B905" s="45" t="s">
        <v>17619</v>
      </c>
      <c r="C905" s="45" t="s">
        <v>17679</v>
      </c>
      <c r="D905" s="45" t="s">
        <v>17681</v>
      </c>
      <c r="E905" s="45"/>
      <c r="F905" s="45" t="s">
        <v>17763</v>
      </c>
      <c r="G905" s="28" t="s">
        <v>18069</v>
      </c>
      <c r="H905" s="28"/>
      <c r="I905" s="28"/>
      <c r="J905" s="28"/>
      <c r="K905" s="28"/>
      <c r="L905" s="28"/>
      <c r="M905" s="28"/>
      <c r="N905" s="28"/>
      <c r="O905" s="28"/>
      <c r="P905" s="28"/>
      <c r="Q905" s="28"/>
      <c r="R905" s="28"/>
      <c r="S905" s="28"/>
      <c r="T905" s="28"/>
      <c r="U905" s="28"/>
      <c r="V905" s="28"/>
    </row>
    <row r="906" spans="1:22" s="41" customFormat="1" ht="39.950000000000003" customHeight="1">
      <c r="A906" s="28" t="s">
        <v>17935</v>
      </c>
      <c r="B906" s="45" t="s">
        <v>17619</v>
      </c>
      <c r="C906" s="45" t="s">
        <v>17679</v>
      </c>
      <c r="D906" s="45" t="s">
        <v>17681</v>
      </c>
      <c r="E906" s="45"/>
      <c r="F906" s="45" t="s">
        <v>17763</v>
      </c>
      <c r="G906" s="28" t="s">
        <v>18069</v>
      </c>
      <c r="H906" s="28"/>
      <c r="I906" s="28"/>
      <c r="J906" s="28"/>
      <c r="K906" s="28"/>
      <c r="L906" s="28"/>
      <c r="M906" s="28"/>
      <c r="N906" s="28"/>
      <c r="O906" s="28"/>
      <c r="P906" s="28"/>
      <c r="Q906" s="28"/>
      <c r="R906" s="28"/>
      <c r="S906" s="28"/>
      <c r="T906" s="28"/>
      <c r="U906" s="28"/>
      <c r="V906" s="28"/>
    </row>
    <row r="907" spans="1:22" s="41" customFormat="1" ht="39.950000000000003" customHeight="1">
      <c r="A907" s="28" t="s">
        <v>17944</v>
      </c>
      <c r="B907" s="45" t="s">
        <v>17619</v>
      </c>
      <c r="C907" s="45" t="s">
        <v>17679</v>
      </c>
      <c r="D907" s="45" t="s">
        <v>17682</v>
      </c>
      <c r="E907" s="45"/>
      <c r="F907" s="45" t="s">
        <v>17766</v>
      </c>
      <c r="G907" s="28" t="s">
        <v>18069</v>
      </c>
      <c r="H907" s="28"/>
      <c r="I907" s="28"/>
      <c r="J907" s="28"/>
      <c r="K907" s="28"/>
      <c r="L907" s="28"/>
      <c r="M907" s="28"/>
      <c r="N907" s="28"/>
      <c r="O907" s="28"/>
      <c r="P907" s="28"/>
      <c r="Q907" s="28"/>
      <c r="R907" s="28"/>
      <c r="S907" s="28"/>
      <c r="T907" s="28"/>
      <c r="U907" s="28"/>
      <c r="V907" s="28"/>
    </row>
    <row r="908" spans="1:22" s="41" customFormat="1" ht="39.950000000000003" customHeight="1">
      <c r="A908" s="28" t="s">
        <v>17928</v>
      </c>
      <c r="B908" s="45" t="s">
        <v>17619</v>
      </c>
      <c r="C908" s="45" t="s">
        <v>17679</v>
      </c>
      <c r="D908" s="45" t="s">
        <v>17682</v>
      </c>
      <c r="E908" s="45"/>
      <c r="F908" s="45" t="s">
        <v>17763</v>
      </c>
      <c r="G908" s="28" t="s">
        <v>18069</v>
      </c>
      <c r="H908" s="28"/>
      <c r="I908" s="28"/>
      <c r="J908" s="28"/>
      <c r="K908" s="28"/>
      <c r="L908" s="28"/>
      <c r="M908" s="28"/>
      <c r="N908" s="28"/>
      <c r="O908" s="28"/>
      <c r="P908" s="28"/>
      <c r="Q908" s="28"/>
      <c r="R908" s="28"/>
      <c r="S908" s="28"/>
      <c r="T908" s="28"/>
      <c r="U908" s="28"/>
      <c r="V908" s="28"/>
    </row>
    <row r="909" spans="1:22" s="41" customFormat="1" ht="39.950000000000003" customHeight="1">
      <c r="A909" s="28" t="s">
        <v>17910</v>
      </c>
      <c r="B909" s="45" t="s">
        <v>17619</v>
      </c>
      <c r="C909" s="45" t="s">
        <v>17679</v>
      </c>
      <c r="D909" s="45" t="s">
        <v>17682</v>
      </c>
      <c r="E909" s="45"/>
      <c r="F909" s="45" t="s">
        <v>17777</v>
      </c>
      <c r="G909" s="28" t="s">
        <v>18069</v>
      </c>
      <c r="H909" s="28"/>
      <c r="I909" s="28"/>
      <c r="J909" s="28"/>
      <c r="K909" s="28"/>
      <c r="L909" s="28"/>
      <c r="M909" s="28"/>
      <c r="N909" s="28"/>
      <c r="O909" s="28"/>
      <c r="P909" s="28"/>
      <c r="Q909" s="28"/>
      <c r="R909" s="28"/>
      <c r="S909" s="28"/>
      <c r="T909" s="28"/>
      <c r="U909" s="28"/>
      <c r="V909" s="28"/>
    </row>
    <row r="910" spans="1:22" s="41" customFormat="1" ht="39.950000000000003" customHeight="1">
      <c r="A910" s="28" t="s">
        <v>17941</v>
      </c>
      <c r="B910" s="45" t="s">
        <v>17619</v>
      </c>
      <c r="C910" s="45" t="s">
        <v>17679</v>
      </c>
      <c r="D910" s="45" t="s">
        <v>17682</v>
      </c>
      <c r="E910" s="45"/>
      <c r="F910" s="45" t="s">
        <v>17763</v>
      </c>
      <c r="G910" s="28" t="s">
        <v>18069</v>
      </c>
      <c r="H910" s="28"/>
      <c r="I910" s="28"/>
      <c r="J910" s="28"/>
      <c r="K910" s="28"/>
      <c r="L910" s="28"/>
      <c r="M910" s="28"/>
      <c r="N910" s="28"/>
      <c r="O910" s="28"/>
      <c r="P910" s="28"/>
      <c r="Q910" s="28"/>
      <c r="R910" s="28"/>
      <c r="S910" s="28"/>
      <c r="T910" s="28"/>
      <c r="U910" s="28"/>
      <c r="V910" s="28"/>
    </row>
    <row r="911" spans="1:22" s="41" customFormat="1" ht="39.950000000000003" customHeight="1">
      <c r="A911" s="28" t="s">
        <v>17945</v>
      </c>
      <c r="B911" s="45" t="s">
        <v>17619</v>
      </c>
      <c r="C911" s="45" t="s">
        <v>17679</v>
      </c>
      <c r="D911" s="45" t="s">
        <v>17682</v>
      </c>
      <c r="E911" s="45"/>
      <c r="F911" s="45" t="s">
        <v>17763</v>
      </c>
      <c r="G911" s="28" t="s">
        <v>18069</v>
      </c>
      <c r="H911" s="28"/>
      <c r="I911" s="28"/>
      <c r="J911" s="28"/>
      <c r="K911" s="28"/>
      <c r="L911" s="28"/>
      <c r="M911" s="28"/>
      <c r="N911" s="28"/>
      <c r="O911" s="28"/>
      <c r="P911" s="28"/>
      <c r="Q911" s="28"/>
      <c r="R911" s="28"/>
      <c r="S911" s="28"/>
      <c r="T911" s="28"/>
      <c r="U911" s="28"/>
      <c r="V911" s="28"/>
    </row>
    <row r="912" spans="1:22" s="41" customFormat="1" ht="39.950000000000003" customHeight="1">
      <c r="A912" s="28" t="s">
        <v>17947</v>
      </c>
      <c r="B912" s="45" t="s">
        <v>17619</v>
      </c>
      <c r="C912" s="45" t="s">
        <v>17679</v>
      </c>
      <c r="D912" s="45" t="s">
        <v>17682</v>
      </c>
      <c r="E912" s="45"/>
      <c r="F912" s="45" t="s">
        <v>17763</v>
      </c>
      <c r="G912" s="28" t="s">
        <v>18069</v>
      </c>
      <c r="H912" s="28"/>
      <c r="I912" s="28"/>
      <c r="J912" s="28"/>
      <c r="K912" s="28"/>
      <c r="L912" s="28"/>
      <c r="M912" s="28"/>
      <c r="N912" s="28"/>
      <c r="O912" s="28"/>
      <c r="P912" s="28"/>
      <c r="Q912" s="28"/>
      <c r="R912" s="28"/>
      <c r="S912" s="28"/>
      <c r="T912" s="28"/>
      <c r="U912" s="28"/>
      <c r="V912" s="28"/>
    </row>
    <row r="913" spans="1:22" s="41" customFormat="1" ht="39.950000000000003" customHeight="1">
      <c r="A913" s="28" t="s">
        <v>17946</v>
      </c>
      <c r="B913" s="45" t="s">
        <v>17619</v>
      </c>
      <c r="C913" s="45" t="s">
        <v>17679</v>
      </c>
      <c r="D913" s="45" t="s">
        <v>17682</v>
      </c>
      <c r="E913" s="45"/>
      <c r="F913" s="45" t="s">
        <v>17763</v>
      </c>
      <c r="G913" s="28" t="s">
        <v>18069</v>
      </c>
      <c r="H913" s="28"/>
      <c r="I913" s="28"/>
      <c r="J913" s="28"/>
      <c r="K913" s="28"/>
      <c r="L913" s="28"/>
      <c r="M913" s="28"/>
      <c r="N913" s="28"/>
      <c r="O913" s="28"/>
      <c r="P913" s="28"/>
      <c r="Q913" s="28"/>
      <c r="R913" s="28"/>
      <c r="S913" s="28"/>
      <c r="T913" s="28"/>
      <c r="U913" s="28"/>
      <c r="V913" s="28"/>
    </row>
    <row r="914" spans="1:22" s="41" customFormat="1" ht="39.950000000000003" customHeight="1">
      <c r="A914" s="28" t="s">
        <v>17948</v>
      </c>
      <c r="B914" s="45" t="s">
        <v>17619</v>
      </c>
      <c r="C914" s="45" t="s">
        <v>17679</v>
      </c>
      <c r="D914" s="45" t="s">
        <v>17682</v>
      </c>
      <c r="E914" s="45"/>
      <c r="F914" s="45" t="s">
        <v>17763</v>
      </c>
      <c r="G914" s="28" t="s">
        <v>18069</v>
      </c>
      <c r="H914" s="28"/>
      <c r="I914" s="28"/>
      <c r="J914" s="28"/>
      <c r="K914" s="28"/>
      <c r="L914" s="28"/>
      <c r="M914" s="28"/>
      <c r="N914" s="28"/>
      <c r="O914" s="28"/>
      <c r="P914" s="28"/>
      <c r="Q914" s="28"/>
      <c r="R914" s="28"/>
      <c r="S914" s="28"/>
      <c r="T914" s="28"/>
      <c r="U914" s="28"/>
      <c r="V914" s="28"/>
    </row>
    <row r="915" spans="1:22" s="41" customFormat="1" ht="39.950000000000003" customHeight="1">
      <c r="A915" s="28" t="s">
        <v>17944</v>
      </c>
      <c r="B915" s="45" t="s">
        <v>17619</v>
      </c>
      <c r="C915" s="45" t="s">
        <v>17679</v>
      </c>
      <c r="D915" s="45" t="s">
        <v>17683</v>
      </c>
      <c r="E915" s="45"/>
      <c r="F915" s="45" t="s">
        <v>17766</v>
      </c>
      <c r="G915" s="28" t="s">
        <v>18069</v>
      </c>
      <c r="H915" s="28"/>
      <c r="I915" s="28"/>
      <c r="J915" s="28"/>
      <c r="K915" s="28"/>
      <c r="L915" s="28"/>
      <c r="M915" s="28"/>
      <c r="N915" s="28"/>
      <c r="O915" s="28"/>
      <c r="P915" s="28"/>
      <c r="Q915" s="28"/>
      <c r="R915" s="28"/>
      <c r="S915" s="28"/>
      <c r="T915" s="28"/>
      <c r="U915" s="28"/>
      <c r="V915" s="28"/>
    </row>
    <row r="916" spans="1:22" s="41" customFormat="1" ht="39.950000000000003" customHeight="1">
      <c r="A916" s="28" t="s">
        <v>17946</v>
      </c>
      <c r="B916" s="45" t="s">
        <v>17619</v>
      </c>
      <c r="C916" s="45" t="s">
        <v>17679</v>
      </c>
      <c r="D916" s="45" t="s">
        <v>17683</v>
      </c>
      <c r="E916" s="45"/>
      <c r="F916" s="45" t="s">
        <v>17763</v>
      </c>
      <c r="G916" s="28" t="s">
        <v>18069</v>
      </c>
      <c r="H916" s="28"/>
      <c r="I916" s="28"/>
      <c r="J916" s="28"/>
      <c r="K916" s="28"/>
      <c r="L916" s="28"/>
      <c r="M916" s="28"/>
      <c r="N916" s="28"/>
      <c r="O916" s="28"/>
      <c r="P916" s="28"/>
      <c r="Q916" s="28"/>
      <c r="R916" s="28"/>
      <c r="S916" s="28"/>
      <c r="T916" s="28"/>
      <c r="U916" s="28"/>
      <c r="V916" s="28"/>
    </row>
    <row r="917" spans="1:22" s="41" customFormat="1" ht="39.950000000000003" customHeight="1">
      <c r="A917" s="28" t="s">
        <v>17949</v>
      </c>
      <c r="B917" s="45" t="s">
        <v>17619</v>
      </c>
      <c r="C917" s="45" t="s">
        <v>17679</v>
      </c>
      <c r="D917" s="45" t="s">
        <v>17683</v>
      </c>
      <c r="E917" s="45"/>
      <c r="F917" s="45" t="s">
        <v>17763</v>
      </c>
      <c r="G917" s="28" t="s">
        <v>18069</v>
      </c>
      <c r="H917" s="28"/>
      <c r="I917" s="28"/>
      <c r="J917" s="28"/>
      <c r="K917" s="28"/>
      <c r="L917" s="28"/>
      <c r="M917" s="28"/>
      <c r="N917" s="28"/>
      <c r="O917" s="28"/>
      <c r="P917" s="28"/>
      <c r="Q917" s="28"/>
      <c r="R917" s="28"/>
      <c r="S917" s="28"/>
      <c r="T917" s="28"/>
      <c r="U917" s="28"/>
      <c r="V917" s="28"/>
    </row>
    <row r="918" spans="1:22" s="41" customFormat="1" ht="39.950000000000003" customHeight="1">
      <c r="A918" s="28" t="s">
        <v>17934</v>
      </c>
      <c r="B918" s="45" t="s">
        <v>17619</v>
      </c>
      <c r="C918" s="45" t="s">
        <v>17679</v>
      </c>
      <c r="D918" s="45" t="s">
        <v>17683</v>
      </c>
      <c r="E918" s="45"/>
      <c r="F918" s="45" t="s">
        <v>17763</v>
      </c>
      <c r="G918" s="28" t="s">
        <v>18069</v>
      </c>
      <c r="H918" s="28"/>
      <c r="I918" s="28"/>
      <c r="J918" s="28"/>
      <c r="K918" s="28"/>
      <c r="L918" s="28"/>
      <c r="M918" s="28"/>
      <c r="N918" s="28"/>
      <c r="O918" s="28"/>
      <c r="P918" s="28"/>
      <c r="Q918" s="28"/>
      <c r="R918" s="28"/>
      <c r="S918" s="28"/>
      <c r="T918" s="28"/>
      <c r="U918" s="28"/>
      <c r="V918" s="28"/>
    </row>
    <row r="919" spans="1:22" s="41" customFormat="1" ht="39.950000000000003" customHeight="1">
      <c r="A919" s="28" t="s">
        <v>17827</v>
      </c>
      <c r="B919" s="45" t="s">
        <v>17619</v>
      </c>
      <c r="C919" s="45" t="s">
        <v>17679</v>
      </c>
      <c r="D919" s="45" t="s">
        <v>17683</v>
      </c>
      <c r="E919" s="45" t="s">
        <v>17684</v>
      </c>
      <c r="F919" s="45" t="s">
        <v>17766</v>
      </c>
      <c r="G919" s="28" t="s">
        <v>18069</v>
      </c>
      <c r="H919" s="28"/>
      <c r="I919" s="28"/>
      <c r="J919" s="28"/>
      <c r="K919" s="28"/>
      <c r="L919" s="28"/>
      <c r="M919" s="28"/>
      <c r="N919" s="28"/>
      <c r="O919" s="28"/>
      <c r="P919" s="28"/>
      <c r="Q919" s="28"/>
      <c r="R919" s="28"/>
      <c r="S919" s="28"/>
      <c r="T919" s="28"/>
      <c r="U919" s="28"/>
      <c r="V919" s="28"/>
    </row>
    <row r="920" spans="1:22" s="41" customFormat="1" ht="39.950000000000003" customHeight="1">
      <c r="A920" s="28" t="s">
        <v>17950</v>
      </c>
      <c r="B920" s="45" t="s">
        <v>17619</v>
      </c>
      <c r="C920" s="45" t="s">
        <v>17679</v>
      </c>
      <c r="D920" s="45" t="s">
        <v>17683</v>
      </c>
      <c r="E920" s="45" t="s">
        <v>17684</v>
      </c>
      <c r="F920" s="45" t="s">
        <v>17763</v>
      </c>
      <c r="G920" s="28" t="s">
        <v>18069</v>
      </c>
      <c r="H920" s="28"/>
      <c r="I920" s="28"/>
      <c r="J920" s="28"/>
      <c r="K920" s="28"/>
      <c r="L920" s="28"/>
      <c r="M920" s="28"/>
      <c r="N920" s="28"/>
      <c r="O920" s="28"/>
      <c r="P920" s="28"/>
      <c r="Q920" s="28"/>
      <c r="R920" s="28"/>
      <c r="S920" s="28"/>
      <c r="T920" s="28"/>
      <c r="U920" s="28"/>
      <c r="V920" s="28"/>
    </row>
    <row r="921" spans="1:22" s="41" customFormat="1" ht="39.950000000000003" customHeight="1">
      <c r="A921" s="28" t="s">
        <v>17951</v>
      </c>
      <c r="B921" s="45" t="s">
        <v>17619</v>
      </c>
      <c r="C921" s="45" t="s">
        <v>17679</v>
      </c>
      <c r="D921" s="45" t="s">
        <v>17685</v>
      </c>
      <c r="E921" s="45"/>
      <c r="F921" s="45" t="s">
        <v>17766</v>
      </c>
      <c r="G921" s="28" t="s">
        <v>18069</v>
      </c>
      <c r="H921" s="28"/>
      <c r="I921" s="28"/>
      <c r="J921" s="28"/>
      <c r="K921" s="28"/>
      <c r="L921" s="28"/>
      <c r="M921" s="28"/>
      <c r="N921" s="28"/>
      <c r="O921" s="28"/>
      <c r="P921" s="28"/>
      <c r="Q921" s="28"/>
      <c r="R921" s="28"/>
      <c r="S921" s="28"/>
      <c r="T921" s="28"/>
      <c r="U921" s="28"/>
      <c r="V921" s="28"/>
    </row>
    <row r="922" spans="1:22" s="41" customFormat="1" ht="39.950000000000003" customHeight="1">
      <c r="A922" s="28" t="s">
        <v>17931</v>
      </c>
      <c r="B922" s="45" t="s">
        <v>17619</v>
      </c>
      <c r="C922" s="45" t="s">
        <v>17679</v>
      </c>
      <c r="D922" s="45" t="s">
        <v>17685</v>
      </c>
      <c r="E922" s="45"/>
      <c r="F922" s="45" t="s">
        <v>17778</v>
      </c>
      <c r="G922" s="28" t="s">
        <v>18069</v>
      </c>
      <c r="H922" s="28"/>
      <c r="I922" s="28"/>
      <c r="J922" s="28"/>
      <c r="K922" s="28"/>
      <c r="L922" s="28"/>
      <c r="M922" s="28"/>
      <c r="N922" s="28"/>
      <c r="O922" s="28"/>
      <c r="P922" s="28"/>
      <c r="Q922" s="28"/>
      <c r="R922" s="28"/>
      <c r="S922" s="28"/>
      <c r="T922" s="28"/>
      <c r="U922" s="28"/>
      <c r="V922" s="28"/>
    </row>
    <row r="923" spans="1:22" s="41" customFormat="1" ht="39.950000000000003" customHeight="1">
      <c r="A923" s="28" t="s">
        <v>17952</v>
      </c>
      <c r="B923" s="45" t="s">
        <v>17619</v>
      </c>
      <c r="C923" s="45" t="s">
        <v>17679</v>
      </c>
      <c r="D923" s="45" t="s">
        <v>17685</v>
      </c>
      <c r="E923" s="45"/>
      <c r="F923" s="45" t="s">
        <v>17779</v>
      </c>
      <c r="G923" s="28" t="s">
        <v>18069</v>
      </c>
      <c r="H923" s="28"/>
      <c r="I923" s="28"/>
      <c r="J923" s="28"/>
      <c r="K923" s="28"/>
      <c r="L923" s="28"/>
      <c r="M923" s="28"/>
      <c r="N923" s="28"/>
      <c r="O923" s="28"/>
      <c r="P923" s="28"/>
      <c r="Q923" s="28"/>
      <c r="R923" s="28"/>
      <c r="S923" s="28"/>
      <c r="T923" s="28"/>
      <c r="U923" s="28"/>
      <c r="V923" s="28"/>
    </row>
    <row r="924" spans="1:22" s="41" customFormat="1" ht="39.950000000000003" customHeight="1">
      <c r="A924" s="28" t="s">
        <v>17933</v>
      </c>
      <c r="B924" s="45" t="s">
        <v>17619</v>
      </c>
      <c r="C924" s="45" t="s">
        <v>17679</v>
      </c>
      <c r="D924" s="45" t="s">
        <v>17685</v>
      </c>
      <c r="E924" s="45"/>
      <c r="F924" s="45" t="s">
        <v>17773</v>
      </c>
      <c r="G924" s="28" t="s">
        <v>18069</v>
      </c>
      <c r="H924" s="28"/>
      <c r="I924" s="28"/>
      <c r="J924" s="28"/>
      <c r="K924" s="28"/>
      <c r="L924" s="28"/>
      <c r="M924" s="28"/>
      <c r="N924" s="28"/>
      <c r="O924" s="28"/>
      <c r="P924" s="28"/>
      <c r="Q924" s="28"/>
      <c r="R924" s="28"/>
      <c r="S924" s="28"/>
      <c r="T924" s="28"/>
      <c r="U924" s="28"/>
      <c r="V924" s="28"/>
    </row>
    <row r="925" spans="1:22" s="41" customFormat="1" ht="39.950000000000003" customHeight="1">
      <c r="A925" s="28" t="s">
        <v>17930</v>
      </c>
      <c r="B925" s="45" t="s">
        <v>17619</v>
      </c>
      <c r="C925" s="45" t="s">
        <v>17679</v>
      </c>
      <c r="D925" s="45" t="s">
        <v>17685</v>
      </c>
      <c r="E925" s="45"/>
      <c r="F925" s="45" t="s">
        <v>17779</v>
      </c>
      <c r="G925" s="28" t="s">
        <v>18069</v>
      </c>
      <c r="H925" s="28"/>
      <c r="I925" s="28"/>
      <c r="J925" s="28"/>
      <c r="K925" s="28"/>
      <c r="L925" s="28"/>
      <c r="M925" s="28"/>
      <c r="N925" s="28"/>
      <c r="O925" s="28"/>
      <c r="P925" s="28"/>
      <c r="Q925" s="28"/>
      <c r="R925" s="28"/>
      <c r="S925" s="28"/>
      <c r="T925" s="28"/>
      <c r="U925" s="28"/>
      <c r="V925" s="28"/>
    </row>
    <row r="926" spans="1:22" s="41" customFormat="1" ht="39.950000000000003" customHeight="1">
      <c r="A926" s="28" t="s">
        <v>17953</v>
      </c>
      <c r="B926" s="45" t="s">
        <v>17619</v>
      </c>
      <c r="C926" s="45" t="s">
        <v>17679</v>
      </c>
      <c r="D926" s="45" t="s">
        <v>17685</v>
      </c>
      <c r="E926" s="45"/>
      <c r="F926" s="45" t="s">
        <v>17779</v>
      </c>
      <c r="G926" s="28" t="s">
        <v>18069</v>
      </c>
      <c r="H926" s="28"/>
      <c r="I926" s="28"/>
      <c r="J926" s="28"/>
      <c r="K926" s="28"/>
      <c r="L926" s="28"/>
      <c r="M926" s="28"/>
      <c r="N926" s="28"/>
      <c r="O926" s="28"/>
      <c r="P926" s="28"/>
      <c r="Q926" s="28"/>
      <c r="R926" s="28"/>
      <c r="S926" s="28"/>
      <c r="T926" s="28"/>
      <c r="U926" s="28"/>
      <c r="V926" s="28"/>
    </row>
    <row r="927" spans="1:22" s="41" customFormat="1" ht="39.950000000000003" customHeight="1">
      <c r="A927" s="28" t="s">
        <v>17950</v>
      </c>
      <c r="B927" s="45" t="s">
        <v>17619</v>
      </c>
      <c r="C927" s="45" t="s">
        <v>17679</v>
      </c>
      <c r="D927" s="45" t="s">
        <v>17685</v>
      </c>
      <c r="E927" s="45"/>
      <c r="F927" s="45" t="s">
        <v>17779</v>
      </c>
      <c r="G927" s="28" t="s">
        <v>18069</v>
      </c>
      <c r="H927" s="28"/>
      <c r="I927" s="28"/>
      <c r="J927" s="28"/>
      <c r="K927" s="28"/>
      <c r="L927" s="28"/>
      <c r="M927" s="28"/>
      <c r="N927" s="28"/>
      <c r="O927" s="28"/>
      <c r="P927" s="28"/>
      <c r="Q927" s="28"/>
      <c r="R927" s="28"/>
      <c r="S927" s="28"/>
      <c r="T927" s="28"/>
      <c r="U927" s="28"/>
      <c r="V927" s="28"/>
    </row>
    <row r="928" spans="1:22" s="41" customFormat="1" ht="39.950000000000003" customHeight="1">
      <c r="A928" s="28" t="s">
        <v>17936</v>
      </c>
      <c r="B928" s="45" t="s">
        <v>17619</v>
      </c>
      <c r="C928" s="45" t="s">
        <v>17679</v>
      </c>
      <c r="D928" s="45" t="s">
        <v>17685</v>
      </c>
      <c r="E928" s="45"/>
      <c r="F928" s="45" t="s">
        <v>17780</v>
      </c>
      <c r="G928" s="28" t="s">
        <v>18069</v>
      </c>
      <c r="H928" s="28"/>
      <c r="I928" s="28"/>
      <c r="J928" s="28"/>
      <c r="K928" s="28"/>
      <c r="L928" s="28"/>
      <c r="M928" s="28"/>
      <c r="N928" s="28"/>
      <c r="O928" s="28"/>
      <c r="P928" s="28"/>
      <c r="Q928" s="28"/>
      <c r="R928" s="28"/>
      <c r="S928" s="28"/>
      <c r="T928" s="28"/>
      <c r="U928" s="28"/>
      <c r="V928" s="28"/>
    </row>
    <row r="929" spans="1:22" s="41" customFormat="1" ht="39.950000000000003" customHeight="1">
      <c r="A929" s="28" t="s">
        <v>17954</v>
      </c>
      <c r="B929" s="45" t="s">
        <v>17619</v>
      </c>
      <c r="C929" s="45" t="s">
        <v>17679</v>
      </c>
      <c r="D929" s="45" t="s">
        <v>17021</v>
      </c>
      <c r="E929" s="45"/>
      <c r="F929" s="45" t="s">
        <v>17766</v>
      </c>
      <c r="G929" s="28" t="s">
        <v>18069</v>
      </c>
      <c r="H929" s="28"/>
      <c r="I929" s="28"/>
      <c r="J929" s="28"/>
      <c r="K929" s="28"/>
      <c r="L929" s="28"/>
      <c r="M929" s="28"/>
      <c r="N929" s="28"/>
      <c r="O929" s="28"/>
      <c r="P929" s="28"/>
      <c r="Q929" s="28"/>
      <c r="R929" s="28"/>
      <c r="S929" s="28"/>
      <c r="T929" s="28"/>
      <c r="U929" s="28"/>
      <c r="V929" s="28"/>
    </row>
    <row r="930" spans="1:22" s="41" customFormat="1" ht="39.950000000000003" customHeight="1">
      <c r="A930" s="28" t="s">
        <v>17928</v>
      </c>
      <c r="B930" s="45" t="s">
        <v>17619</v>
      </c>
      <c r="C930" s="45" t="s">
        <v>17679</v>
      </c>
      <c r="D930" s="45" t="s">
        <v>17021</v>
      </c>
      <c r="E930" s="45"/>
      <c r="F930" s="45" t="s">
        <v>17763</v>
      </c>
      <c r="G930" s="28" t="s">
        <v>18069</v>
      </c>
      <c r="H930" s="28"/>
      <c r="I930" s="28"/>
      <c r="J930" s="28"/>
      <c r="K930" s="28"/>
      <c r="L930" s="28"/>
      <c r="M930" s="28"/>
      <c r="N930" s="28"/>
      <c r="O930" s="28"/>
      <c r="P930" s="28"/>
      <c r="Q930" s="28"/>
      <c r="R930" s="28"/>
      <c r="S930" s="28"/>
      <c r="T930" s="28"/>
      <c r="U930" s="28"/>
      <c r="V930" s="28"/>
    </row>
    <row r="931" spans="1:22" s="41" customFormat="1" ht="39.950000000000003" customHeight="1">
      <c r="A931" s="28" t="s">
        <v>17941</v>
      </c>
      <c r="B931" s="45" t="s">
        <v>17619</v>
      </c>
      <c r="C931" s="45" t="s">
        <v>17679</v>
      </c>
      <c r="D931" s="45" t="s">
        <v>17021</v>
      </c>
      <c r="E931" s="45"/>
      <c r="F931" s="45" t="s">
        <v>17763</v>
      </c>
      <c r="G931" s="28" t="s">
        <v>18069</v>
      </c>
      <c r="H931" s="28"/>
      <c r="I931" s="28"/>
      <c r="J931" s="28"/>
      <c r="K931" s="28"/>
      <c r="L931" s="28"/>
      <c r="M931" s="28"/>
      <c r="N931" s="28"/>
      <c r="O931" s="28"/>
      <c r="P931" s="28"/>
      <c r="Q931" s="28"/>
      <c r="R931" s="28"/>
      <c r="S931" s="28"/>
      <c r="T931" s="28"/>
      <c r="U931" s="28"/>
      <c r="V931" s="28"/>
    </row>
    <row r="932" spans="1:22" s="41" customFormat="1" ht="39.950000000000003" customHeight="1">
      <c r="A932" s="28" t="s">
        <v>17931</v>
      </c>
      <c r="B932" s="45" t="s">
        <v>17619</v>
      </c>
      <c r="C932" s="45" t="s">
        <v>17679</v>
      </c>
      <c r="D932" s="45" t="s">
        <v>17021</v>
      </c>
      <c r="E932" s="45"/>
      <c r="F932" s="45" t="s">
        <v>17778</v>
      </c>
      <c r="G932" s="28" t="s">
        <v>18069</v>
      </c>
      <c r="H932" s="28"/>
      <c r="I932" s="28"/>
      <c r="J932" s="28"/>
      <c r="K932" s="28"/>
      <c r="L932" s="28"/>
      <c r="M932" s="28"/>
      <c r="N932" s="28"/>
      <c r="O932" s="28"/>
      <c r="P932" s="28"/>
      <c r="Q932" s="28"/>
      <c r="R932" s="28"/>
      <c r="S932" s="28"/>
      <c r="T932" s="28"/>
      <c r="U932" s="28"/>
      <c r="V932" s="28"/>
    </row>
    <row r="933" spans="1:22" s="41" customFormat="1" ht="39.950000000000003" customHeight="1">
      <c r="A933" s="28" t="s">
        <v>17955</v>
      </c>
      <c r="B933" s="45" t="s">
        <v>17619</v>
      </c>
      <c r="C933" s="45" t="s">
        <v>17679</v>
      </c>
      <c r="D933" s="45" t="s">
        <v>17021</v>
      </c>
      <c r="E933" s="45"/>
      <c r="F933" s="45" t="s">
        <v>17779</v>
      </c>
      <c r="G933" s="28" t="s">
        <v>18069</v>
      </c>
      <c r="H933" s="28"/>
      <c r="I933" s="28"/>
      <c r="J933" s="28"/>
      <c r="K933" s="28"/>
      <c r="L933" s="28"/>
      <c r="M933" s="28"/>
      <c r="N933" s="28"/>
      <c r="O933" s="28"/>
      <c r="P933" s="28"/>
      <c r="Q933" s="28"/>
      <c r="R933" s="28"/>
      <c r="S933" s="28"/>
      <c r="T933" s="28"/>
      <c r="U933" s="28"/>
      <c r="V933" s="28"/>
    </row>
    <row r="934" spans="1:22" s="41" customFormat="1" ht="39.950000000000003" customHeight="1">
      <c r="A934" s="28" t="s">
        <v>17933</v>
      </c>
      <c r="B934" s="45" t="s">
        <v>17619</v>
      </c>
      <c r="C934" s="45" t="s">
        <v>17679</v>
      </c>
      <c r="D934" s="45" t="s">
        <v>17021</v>
      </c>
      <c r="E934" s="45"/>
      <c r="F934" s="45" t="s">
        <v>17773</v>
      </c>
      <c r="G934" s="28" t="s">
        <v>18069</v>
      </c>
      <c r="H934" s="28"/>
      <c r="I934" s="28"/>
      <c r="J934" s="28"/>
      <c r="K934" s="28"/>
      <c r="L934" s="28"/>
      <c r="M934" s="28"/>
      <c r="N934" s="28"/>
      <c r="O934" s="28"/>
      <c r="P934" s="28"/>
      <c r="Q934" s="28"/>
      <c r="R934" s="28"/>
      <c r="S934" s="28"/>
      <c r="T934" s="28"/>
      <c r="U934" s="28"/>
      <c r="V934" s="28"/>
    </row>
    <row r="935" spans="1:22" s="41" customFormat="1" ht="39.950000000000003" customHeight="1">
      <c r="A935" s="28" t="s">
        <v>17956</v>
      </c>
      <c r="B935" s="45" t="s">
        <v>17619</v>
      </c>
      <c r="C935" s="45" t="s">
        <v>17679</v>
      </c>
      <c r="D935" s="45" t="s">
        <v>17021</v>
      </c>
      <c r="E935" s="45"/>
      <c r="F935" s="45" t="s">
        <v>17779</v>
      </c>
      <c r="G935" s="28" t="s">
        <v>18069</v>
      </c>
      <c r="H935" s="28"/>
      <c r="I935" s="28"/>
      <c r="J935" s="28"/>
      <c r="K935" s="28"/>
      <c r="L935" s="28"/>
      <c r="M935" s="28"/>
      <c r="N935" s="28"/>
      <c r="O935" s="28"/>
      <c r="P935" s="28"/>
      <c r="Q935" s="28"/>
      <c r="R935" s="28"/>
      <c r="S935" s="28"/>
      <c r="T935" s="28"/>
      <c r="U935" s="28"/>
      <c r="V935" s="28"/>
    </row>
    <row r="936" spans="1:22" s="41" customFormat="1" ht="39.950000000000003" customHeight="1">
      <c r="A936" s="28" t="s">
        <v>17934</v>
      </c>
      <c r="B936" s="45" t="s">
        <v>17619</v>
      </c>
      <c r="C936" s="45" t="s">
        <v>17679</v>
      </c>
      <c r="D936" s="45" t="s">
        <v>17021</v>
      </c>
      <c r="E936" s="45"/>
      <c r="F936" s="45" t="s">
        <v>17779</v>
      </c>
      <c r="G936" s="28" t="s">
        <v>18069</v>
      </c>
      <c r="H936" s="28"/>
      <c r="I936" s="28"/>
      <c r="J936" s="28"/>
      <c r="K936" s="28"/>
      <c r="L936" s="28"/>
      <c r="M936" s="28"/>
      <c r="N936" s="28"/>
      <c r="O936" s="28"/>
      <c r="P936" s="28"/>
      <c r="Q936" s="28"/>
      <c r="R936" s="28"/>
      <c r="S936" s="28"/>
      <c r="T936" s="28"/>
      <c r="U936" s="28"/>
      <c r="V936" s="28"/>
    </row>
    <row r="937" spans="1:22" s="41" customFormat="1" ht="39.950000000000003" customHeight="1">
      <c r="A937" s="28" t="s">
        <v>17957</v>
      </c>
      <c r="B937" s="45" t="s">
        <v>17619</v>
      </c>
      <c r="C937" s="45" t="s">
        <v>17679</v>
      </c>
      <c r="D937" s="45" t="s">
        <v>17021</v>
      </c>
      <c r="E937" s="45"/>
      <c r="F937" s="45" t="s">
        <v>17779</v>
      </c>
      <c r="G937" s="28" t="s">
        <v>18069</v>
      </c>
      <c r="H937" s="28"/>
      <c r="I937" s="28"/>
      <c r="J937" s="28"/>
      <c r="K937" s="28"/>
      <c r="L937" s="28"/>
      <c r="M937" s="28"/>
      <c r="N937" s="28"/>
      <c r="O937" s="28"/>
      <c r="P937" s="28"/>
      <c r="Q937" s="28"/>
      <c r="R937" s="28"/>
      <c r="S937" s="28"/>
      <c r="T937" s="28"/>
      <c r="U937" s="28"/>
      <c r="V937" s="28"/>
    </row>
    <row r="938" spans="1:22" s="41" customFormat="1" ht="39.950000000000003" customHeight="1">
      <c r="A938" s="28" t="s">
        <v>17938</v>
      </c>
      <c r="B938" s="45" t="s">
        <v>17619</v>
      </c>
      <c r="C938" s="45" t="s">
        <v>17679</v>
      </c>
      <c r="D938" s="45" t="s">
        <v>17021</v>
      </c>
      <c r="E938" s="45"/>
      <c r="F938" s="45" t="s">
        <v>17780</v>
      </c>
      <c r="G938" s="28" t="s">
        <v>18069</v>
      </c>
      <c r="H938" s="28"/>
      <c r="I938" s="28"/>
      <c r="J938" s="28"/>
      <c r="K938" s="28"/>
      <c r="L938" s="28"/>
      <c r="M938" s="28"/>
      <c r="N938" s="28"/>
      <c r="O938" s="28"/>
      <c r="P938" s="28"/>
      <c r="Q938" s="28"/>
      <c r="R938" s="28"/>
      <c r="S938" s="28"/>
      <c r="T938" s="28"/>
      <c r="U938" s="28"/>
      <c r="V938" s="28"/>
    </row>
    <row r="939" spans="1:22" s="41" customFormat="1" ht="39.950000000000003" customHeight="1">
      <c r="A939" s="28" t="s">
        <v>17938</v>
      </c>
      <c r="B939" s="45" t="s">
        <v>17619</v>
      </c>
      <c r="C939" s="45" t="s">
        <v>17679</v>
      </c>
      <c r="D939" s="45" t="s">
        <v>17021</v>
      </c>
      <c r="E939" s="45"/>
      <c r="F939" s="45" t="s">
        <v>17781</v>
      </c>
      <c r="G939" s="28" t="s">
        <v>18069</v>
      </c>
      <c r="H939" s="28"/>
      <c r="I939" s="28"/>
      <c r="J939" s="28"/>
      <c r="K939" s="28"/>
      <c r="L939" s="28"/>
      <c r="M939" s="28"/>
      <c r="N939" s="28"/>
      <c r="O939" s="28"/>
      <c r="P939" s="28"/>
      <c r="Q939" s="28"/>
      <c r="R939" s="28"/>
      <c r="S939" s="28"/>
      <c r="T939" s="28"/>
      <c r="U939" s="28"/>
      <c r="V939" s="28"/>
    </row>
    <row r="940" spans="1:22" s="41" customFormat="1" ht="39.950000000000003" customHeight="1">
      <c r="A940" s="28" t="s">
        <v>17958</v>
      </c>
      <c r="B940" s="45" t="s">
        <v>17619</v>
      </c>
      <c r="C940" s="45" t="s">
        <v>17679</v>
      </c>
      <c r="D940" s="45" t="s">
        <v>17686</v>
      </c>
      <c r="E940" s="45"/>
      <c r="F940" s="45" t="s">
        <v>17766</v>
      </c>
      <c r="G940" s="28" t="s">
        <v>18069</v>
      </c>
      <c r="H940" s="28"/>
      <c r="I940" s="28"/>
      <c r="J940" s="28"/>
      <c r="K940" s="28"/>
      <c r="L940" s="28"/>
      <c r="M940" s="28"/>
      <c r="N940" s="28"/>
      <c r="O940" s="28"/>
      <c r="P940" s="28"/>
      <c r="Q940" s="28"/>
      <c r="R940" s="28"/>
      <c r="S940" s="28"/>
      <c r="T940" s="28"/>
      <c r="U940" s="28"/>
      <c r="V940" s="28"/>
    </row>
    <row r="941" spans="1:22" s="41" customFormat="1" ht="39.950000000000003" customHeight="1">
      <c r="A941" s="28" t="s">
        <v>17952</v>
      </c>
      <c r="B941" s="45" t="s">
        <v>17619</v>
      </c>
      <c r="C941" s="45" t="s">
        <v>17679</v>
      </c>
      <c r="D941" s="45" t="s">
        <v>17686</v>
      </c>
      <c r="E941" s="45"/>
      <c r="F941" s="45" t="s">
        <v>17763</v>
      </c>
      <c r="G941" s="28" t="s">
        <v>18069</v>
      </c>
      <c r="H941" s="28"/>
      <c r="I941" s="28"/>
      <c r="J941" s="28"/>
      <c r="K941" s="28"/>
      <c r="L941" s="28"/>
      <c r="M941" s="28"/>
      <c r="N941" s="28"/>
      <c r="O941" s="28"/>
      <c r="P941" s="28"/>
      <c r="Q941" s="28"/>
      <c r="R941" s="28"/>
      <c r="S941" s="28"/>
      <c r="T941" s="28"/>
      <c r="U941" s="28"/>
      <c r="V941" s="28"/>
    </row>
    <row r="942" spans="1:22" s="41" customFormat="1" ht="39.950000000000003" customHeight="1">
      <c r="A942" s="28" t="s">
        <v>17933</v>
      </c>
      <c r="B942" s="45" t="s">
        <v>17619</v>
      </c>
      <c r="C942" s="45" t="s">
        <v>17679</v>
      </c>
      <c r="D942" s="45" t="s">
        <v>17686</v>
      </c>
      <c r="E942" s="45"/>
      <c r="F942" s="45" t="s">
        <v>17773</v>
      </c>
      <c r="G942" s="28" t="s">
        <v>18069</v>
      </c>
      <c r="H942" s="28"/>
      <c r="I942" s="28"/>
      <c r="J942" s="28"/>
      <c r="K942" s="28"/>
      <c r="L942" s="28"/>
      <c r="M942" s="28"/>
      <c r="N942" s="28"/>
      <c r="O942" s="28"/>
      <c r="P942" s="28"/>
      <c r="Q942" s="28"/>
      <c r="R942" s="28"/>
      <c r="S942" s="28"/>
      <c r="T942" s="28"/>
      <c r="U942" s="28"/>
      <c r="V942" s="28"/>
    </row>
    <row r="943" spans="1:22" s="41" customFormat="1" ht="39.950000000000003" customHeight="1">
      <c r="A943" s="28" t="s">
        <v>17930</v>
      </c>
      <c r="B943" s="45" t="s">
        <v>17619</v>
      </c>
      <c r="C943" s="45" t="s">
        <v>17679</v>
      </c>
      <c r="D943" s="45" t="s">
        <v>17686</v>
      </c>
      <c r="E943" s="45"/>
      <c r="F943" s="45" t="s">
        <v>17763</v>
      </c>
      <c r="G943" s="28" t="s">
        <v>18069</v>
      </c>
      <c r="H943" s="28"/>
      <c r="I943" s="28"/>
      <c r="J943" s="28"/>
      <c r="K943" s="28"/>
      <c r="L943" s="28"/>
      <c r="M943" s="28"/>
      <c r="N943" s="28"/>
      <c r="O943" s="28"/>
      <c r="P943" s="28"/>
      <c r="Q943" s="28"/>
      <c r="R943" s="28"/>
      <c r="S943" s="28"/>
      <c r="T943" s="28"/>
      <c r="U943" s="28"/>
      <c r="V943" s="28"/>
    </row>
    <row r="944" spans="1:22" s="41" customFormat="1" ht="39.950000000000003" customHeight="1">
      <c r="A944" s="28" t="s">
        <v>17953</v>
      </c>
      <c r="B944" s="45" t="s">
        <v>17619</v>
      </c>
      <c r="C944" s="45" t="s">
        <v>17679</v>
      </c>
      <c r="D944" s="45" t="s">
        <v>17686</v>
      </c>
      <c r="E944" s="45"/>
      <c r="F944" s="45" t="s">
        <v>17763</v>
      </c>
      <c r="G944" s="28" t="s">
        <v>18069</v>
      </c>
      <c r="H944" s="28"/>
      <c r="I944" s="28"/>
      <c r="J944" s="28"/>
      <c r="K944" s="28"/>
      <c r="L944" s="28"/>
      <c r="M944" s="28"/>
      <c r="N944" s="28"/>
      <c r="O944" s="28"/>
      <c r="P944" s="28"/>
      <c r="Q944" s="28"/>
      <c r="R944" s="28"/>
      <c r="S944" s="28"/>
      <c r="T944" s="28"/>
      <c r="U944" s="28"/>
      <c r="V944" s="28"/>
    </row>
    <row r="945" spans="1:22" s="41" customFormat="1" ht="39.950000000000003" customHeight="1">
      <c r="A945" s="28" t="s">
        <v>17938</v>
      </c>
      <c r="B945" s="45" t="s">
        <v>17619</v>
      </c>
      <c r="C945" s="45" t="s">
        <v>17679</v>
      </c>
      <c r="D945" s="45" t="s">
        <v>17686</v>
      </c>
      <c r="E945" s="45"/>
      <c r="F945" s="45" t="s">
        <v>17782</v>
      </c>
      <c r="G945" s="28" t="s">
        <v>18069</v>
      </c>
      <c r="H945" s="28"/>
      <c r="I945" s="28"/>
      <c r="J945" s="28"/>
      <c r="K945" s="28"/>
      <c r="L945" s="28"/>
      <c r="M945" s="28"/>
      <c r="N945" s="28"/>
      <c r="O945" s="28"/>
      <c r="P945" s="28"/>
      <c r="Q945" s="28"/>
      <c r="R945" s="28"/>
      <c r="S945" s="28"/>
      <c r="T945" s="28"/>
      <c r="U945" s="28"/>
      <c r="V945" s="28"/>
    </row>
    <row r="946" spans="1:22" s="41" customFormat="1" ht="39.950000000000003" customHeight="1">
      <c r="A946" s="28" t="s">
        <v>17959</v>
      </c>
      <c r="B946" s="45" t="s">
        <v>17619</v>
      </c>
      <c r="C946" s="45" t="s">
        <v>17679</v>
      </c>
      <c r="D946" s="45" t="s">
        <v>17687</v>
      </c>
      <c r="E946" s="45"/>
      <c r="F946" s="45" t="s">
        <v>17766</v>
      </c>
      <c r="G946" s="28" t="s">
        <v>18069</v>
      </c>
      <c r="H946" s="28"/>
      <c r="I946" s="28"/>
      <c r="J946" s="28"/>
      <c r="K946" s="28"/>
      <c r="L946" s="28"/>
      <c r="M946" s="28"/>
      <c r="N946" s="28"/>
      <c r="O946" s="28"/>
      <c r="P946" s="28"/>
      <c r="Q946" s="28"/>
      <c r="R946" s="28"/>
      <c r="S946" s="28"/>
      <c r="T946" s="28"/>
      <c r="U946" s="28"/>
      <c r="V946" s="28"/>
    </row>
    <row r="947" spans="1:22" s="41" customFormat="1" ht="39.950000000000003" customHeight="1">
      <c r="A947" s="28" t="s">
        <v>17960</v>
      </c>
      <c r="B947" s="45" t="s">
        <v>17619</v>
      </c>
      <c r="C947" s="45" t="s">
        <v>17679</v>
      </c>
      <c r="D947" s="45" t="s">
        <v>17687</v>
      </c>
      <c r="E947" s="45"/>
      <c r="F947" s="45" t="s">
        <v>17763</v>
      </c>
      <c r="G947" s="28" t="s">
        <v>18069</v>
      </c>
      <c r="H947" s="28"/>
      <c r="I947" s="28"/>
      <c r="J947" s="28"/>
      <c r="K947" s="28"/>
      <c r="L947" s="28"/>
      <c r="M947" s="28"/>
      <c r="N947" s="28"/>
      <c r="O947" s="28"/>
      <c r="P947" s="28"/>
      <c r="Q947" s="28"/>
      <c r="R947" s="28"/>
      <c r="S947" s="28"/>
      <c r="T947" s="28"/>
      <c r="U947" s="28"/>
      <c r="V947" s="28"/>
    </row>
    <row r="948" spans="1:22" s="41" customFormat="1" ht="39.950000000000003" customHeight="1">
      <c r="A948" s="28" t="s">
        <v>17961</v>
      </c>
      <c r="B948" s="45" t="s">
        <v>17619</v>
      </c>
      <c r="C948" s="45" t="s">
        <v>17679</v>
      </c>
      <c r="D948" s="45" t="s">
        <v>17687</v>
      </c>
      <c r="E948" s="45"/>
      <c r="F948" s="45" t="s">
        <v>17763</v>
      </c>
      <c r="G948" s="28" t="s">
        <v>18069</v>
      </c>
      <c r="H948" s="28"/>
      <c r="I948" s="28"/>
      <c r="J948" s="28"/>
      <c r="K948" s="28"/>
      <c r="L948" s="28"/>
      <c r="M948" s="28"/>
      <c r="N948" s="28"/>
      <c r="O948" s="28"/>
      <c r="P948" s="28"/>
      <c r="Q948" s="28"/>
      <c r="R948" s="28"/>
      <c r="S948" s="28"/>
      <c r="T948" s="28"/>
      <c r="U948" s="28"/>
      <c r="V948" s="28"/>
    </row>
    <row r="949" spans="1:22" s="41" customFormat="1" ht="39.950000000000003" customHeight="1">
      <c r="A949" s="28" t="s">
        <v>17950</v>
      </c>
      <c r="B949" s="45" t="s">
        <v>17619</v>
      </c>
      <c r="C949" s="45" t="s">
        <v>17679</v>
      </c>
      <c r="D949" s="45" t="s">
        <v>17687</v>
      </c>
      <c r="E949" s="45"/>
      <c r="F949" s="45" t="s">
        <v>17763</v>
      </c>
      <c r="G949" s="28" t="s">
        <v>18069</v>
      </c>
      <c r="H949" s="28"/>
      <c r="I949" s="28"/>
      <c r="J949" s="28"/>
      <c r="K949" s="28"/>
      <c r="L949" s="28"/>
      <c r="M949" s="28"/>
      <c r="N949" s="28"/>
      <c r="O949" s="28"/>
      <c r="P949" s="28"/>
      <c r="Q949" s="28"/>
      <c r="R949" s="28"/>
      <c r="S949" s="28"/>
      <c r="T949" s="28"/>
      <c r="U949" s="28"/>
      <c r="V949" s="28"/>
    </row>
    <row r="950" spans="1:22" s="41" customFormat="1" ht="39.950000000000003" customHeight="1">
      <c r="A950" s="28" t="s">
        <v>17938</v>
      </c>
      <c r="B950" s="45" t="s">
        <v>17619</v>
      </c>
      <c r="C950" s="45" t="s">
        <v>17679</v>
      </c>
      <c r="D950" s="45" t="s">
        <v>17687</v>
      </c>
      <c r="E950" s="45"/>
      <c r="F950" s="45" t="s">
        <v>17783</v>
      </c>
      <c r="G950" s="28" t="s">
        <v>18069</v>
      </c>
      <c r="H950" s="28"/>
      <c r="I950" s="28"/>
      <c r="J950" s="28"/>
      <c r="K950" s="28"/>
      <c r="L950" s="28"/>
      <c r="M950" s="28"/>
      <c r="N950" s="28"/>
      <c r="O950" s="28"/>
      <c r="P950" s="28"/>
      <c r="Q950" s="28"/>
      <c r="R950" s="28"/>
      <c r="S950" s="28"/>
      <c r="T950" s="28"/>
      <c r="U950" s="28"/>
      <c r="V950" s="28"/>
    </row>
    <row r="951" spans="1:22" s="41" customFormat="1" ht="39.950000000000003" customHeight="1">
      <c r="A951" s="28" t="s">
        <v>17938</v>
      </c>
      <c r="B951" s="45" t="s">
        <v>17619</v>
      </c>
      <c r="C951" s="45" t="s">
        <v>17679</v>
      </c>
      <c r="D951" s="45" t="s">
        <v>17687</v>
      </c>
      <c r="E951" s="45"/>
      <c r="F951" s="45" t="s">
        <v>17781</v>
      </c>
      <c r="G951" s="28" t="s">
        <v>18069</v>
      </c>
      <c r="H951" s="28"/>
      <c r="I951" s="28"/>
      <c r="J951" s="28"/>
      <c r="K951" s="28"/>
      <c r="L951" s="28"/>
      <c r="M951" s="28"/>
      <c r="N951" s="28"/>
      <c r="O951" s="28"/>
      <c r="P951" s="28"/>
      <c r="Q951" s="28"/>
      <c r="R951" s="28"/>
      <c r="S951" s="28"/>
      <c r="T951" s="28"/>
      <c r="U951" s="28"/>
      <c r="V951" s="28"/>
    </row>
    <row r="952" spans="1:22" s="41" customFormat="1" ht="39.950000000000003" customHeight="1">
      <c r="A952" s="28" t="s">
        <v>17962</v>
      </c>
      <c r="B952" s="45" t="s">
        <v>17619</v>
      </c>
      <c r="C952" s="45" t="s">
        <v>17679</v>
      </c>
      <c r="D952" s="45" t="s">
        <v>17688</v>
      </c>
      <c r="E952" s="45"/>
      <c r="F952" s="45" t="s">
        <v>17766</v>
      </c>
      <c r="G952" s="28" t="s">
        <v>18069</v>
      </c>
      <c r="H952" s="28"/>
      <c r="I952" s="28"/>
      <c r="J952" s="28"/>
      <c r="K952" s="28"/>
      <c r="L952" s="28"/>
      <c r="M952" s="28"/>
      <c r="N952" s="28"/>
      <c r="O952" s="28"/>
      <c r="P952" s="28"/>
      <c r="Q952" s="28"/>
      <c r="R952" s="28"/>
      <c r="S952" s="28"/>
      <c r="T952" s="28"/>
      <c r="U952" s="28"/>
      <c r="V952" s="28"/>
    </row>
    <row r="953" spans="1:22" s="41" customFormat="1" ht="39.950000000000003" customHeight="1">
      <c r="A953" s="28" t="s">
        <v>17952</v>
      </c>
      <c r="B953" s="45" t="s">
        <v>17619</v>
      </c>
      <c r="C953" s="45" t="s">
        <v>17679</v>
      </c>
      <c r="D953" s="45" t="s">
        <v>17688</v>
      </c>
      <c r="E953" s="45"/>
      <c r="F953" s="45" t="s">
        <v>17763</v>
      </c>
      <c r="G953" s="28" t="s">
        <v>18069</v>
      </c>
      <c r="H953" s="28"/>
      <c r="I953" s="28"/>
      <c r="J953" s="28"/>
      <c r="K953" s="28"/>
      <c r="L953" s="28"/>
      <c r="M953" s="28"/>
      <c r="N953" s="28"/>
      <c r="O953" s="28"/>
      <c r="P953" s="28"/>
      <c r="Q953" s="28"/>
      <c r="R953" s="28"/>
      <c r="S953" s="28"/>
      <c r="T953" s="28"/>
      <c r="U953" s="28"/>
      <c r="V953" s="28"/>
    </row>
    <row r="954" spans="1:22" s="41" customFormat="1" ht="39.950000000000003" customHeight="1">
      <c r="A954" s="28" t="s">
        <v>17934</v>
      </c>
      <c r="B954" s="45" t="s">
        <v>17619</v>
      </c>
      <c r="C954" s="45" t="s">
        <v>17679</v>
      </c>
      <c r="D954" s="45" t="s">
        <v>17688</v>
      </c>
      <c r="E954" s="45"/>
      <c r="F954" s="45" t="s">
        <v>17763</v>
      </c>
      <c r="G954" s="28" t="s">
        <v>18069</v>
      </c>
      <c r="H954" s="28"/>
      <c r="I954" s="28"/>
      <c r="J954" s="28"/>
      <c r="K954" s="28"/>
      <c r="L954" s="28"/>
      <c r="M954" s="28"/>
      <c r="N954" s="28"/>
      <c r="O954" s="28"/>
      <c r="P954" s="28"/>
      <c r="Q954" s="28"/>
      <c r="R954" s="28"/>
      <c r="S954" s="28"/>
      <c r="T954" s="28"/>
      <c r="U954" s="28"/>
      <c r="V954" s="28"/>
    </row>
    <row r="955" spans="1:22" s="41" customFormat="1" ht="39.950000000000003" customHeight="1">
      <c r="A955" s="28" t="s">
        <v>17938</v>
      </c>
      <c r="B955" s="45" t="s">
        <v>17619</v>
      </c>
      <c r="C955" s="45" t="s">
        <v>17679</v>
      </c>
      <c r="D955" s="45" t="s">
        <v>17688</v>
      </c>
      <c r="E955" s="45"/>
      <c r="F955" s="45" t="s">
        <v>17782</v>
      </c>
      <c r="G955" s="28" t="s">
        <v>18069</v>
      </c>
      <c r="H955" s="28"/>
      <c r="I955" s="28"/>
      <c r="J955" s="28"/>
      <c r="K955" s="28"/>
      <c r="L955" s="28"/>
      <c r="M955" s="28"/>
      <c r="N955" s="28"/>
      <c r="O955" s="28"/>
      <c r="P955" s="28"/>
      <c r="Q955" s="28"/>
      <c r="R955" s="28"/>
      <c r="S955" s="28"/>
      <c r="T955" s="28"/>
      <c r="U955" s="28"/>
      <c r="V955" s="28"/>
    </row>
    <row r="956" spans="1:22" s="41" customFormat="1" ht="39.950000000000003" customHeight="1">
      <c r="A956" s="28" t="s">
        <v>17910</v>
      </c>
      <c r="B956" s="45" t="s">
        <v>17619</v>
      </c>
      <c r="C956" s="45" t="s">
        <v>17679</v>
      </c>
      <c r="D956" s="45" t="s">
        <v>17689</v>
      </c>
      <c r="E956" s="45"/>
      <c r="F956" s="45" t="s">
        <v>17763</v>
      </c>
      <c r="G956" s="28" t="s">
        <v>18069</v>
      </c>
      <c r="H956" s="28"/>
      <c r="I956" s="28"/>
      <c r="J956" s="28"/>
      <c r="K956" s="28"/>
      <c r="L956" s="28"/>
      <c r="M956" s="28"/>
      <c r="N956" s="28"/>
      <c r="O956" s="28"/>
      <c r="P956" s="28"/>
      <c r="Q956" s="28"/>
      <c r="R956" s="28"/>
      <c r="S956" s="28"/>
      <c r="T956" s="28"/>
      <c r="U956" s="28"/>
      <c r="V956" s="28"/>
    </row>
    <row r="957" spans="1:22" s="41" customFormat="1" ht="39.950000000000003" customHeight="1">
      <c r="A957" s="28" t="s">
        <v>17963</v>
      </c>
      <c r="B957" s="45" t="s">
        <v>17619</v>
      </c>
      <c r="C957" s="45" t="s">
        <v>17679</v>
      </c>
      <c r="D957" s="45" t="s">
        <v>17689</v>
      </c>
      <c r="E957" s="45"/>
      <c r="F957" s="45" t="s">
        <v>17763</v>
      </c>
      <c r="G957" s="28" t="s">
        <v>18069</v>
      </c>
      <c r="H957" s="28"/>
      <c r="I957" s="28"/>
      <c r="J957" s="28"/>
      <c r="K957" s="28"/>
      <c r="L957" s="28"/>
      <c r="M957" s="28"/>
      <c r="N957" s="28"/>
      <c r="O957" s="28"/>
      <c r="P957" s="28"/>
      <c r="Q957" s="28"/>
      <c r="R957" s="28"/>
      <c r="S957" s="28"/>
      <c r="T957" s="28"/>
      <c r="U957" s="28"/>
      <c r="V957" s="28"/>
    </row>
    <row r="958" spans="1:22" s="41" customFormat="1" ht="39.950000000000003" customHeight="1">
      <c r="A958" s="28" t="s">
        <v>17964</v>
      </c>
      <c r="B958" s="45" t="s">
        <v>17619</v>
      </c>
      <c r="C958" s="45" t="s">
        <v>17679</v>
      </c>
      <c r="D958" s="45" t="s">
        <v>17689</v>
      </c>
      <c r="E958" s="45"/>
      <c r="F958" s="45" t="s">
        <v>17763</v>
      </c>
      <c r="G958" s="28" t="s">
        <v>18069</v>
      </c>
      <c r="H958" s="28"/>
      <c r="I958" s="28"/>
      <c r="J958" s="28"/>
      <c r="K958" s="28"/>
      <c r="L958" s="28"/>
      <c r="M958" s="28"/>
      <c r="N958" s="28"/>
      <c r="O958" s="28"/>
      <c r="P958" s="28"/>
      <c r="Q958" s="28"/>
      <c r="R958" s="28"/>
      <c r="S958" s="28"/>
      <c r="T958" s="28"/>
      <c r="U958" s="28"/>
      <c r="V958" s="28"/>
    </row>
    <row r="959" spans="1:22" s="41" customFormat="1" ht="39.950000000000003" customHeight="1">
      <c r="A959" s="28" t="s">
        <v>17937</v>
      </c>
      <c r="B959" s="45" t="s">
        <v>17619</v>
      </c>
      <c r="C959" s="45" t="s">
        <v>17679</v>
      </c>
      <c r="D959" s="45" t="s">
        <v>17690</v>
      </c>
      <c r="E959" s="45"/>
      <c r="F959" s="45" t="s">
        <v>17763</v>
      </c>
      <c r="G959" s="28" t="s">
        <v>18069</v>
      </c>
      <c r="H959" s="28"/>
      <c r="I959" s="28"/>
      <c r="J959" s="28"/>
      <c r="K959" s="28"/>
      <c r="L959" s="28"/>
      <c r="M959" s="28"/>
      <c r="N959" s="28"/>
      <c r="O959" s="28"/>
      <c r="P959" s="28"/>
      <c r="Q959" s="28"/>
      <c r="R959" s="28"/>
      <c r="S959" s="28"/>
      <c r="T959" s="28"/>
      <c r="U959" s="28"/>
      <c r="V959" s="28"/>
    </row>
    <row r="960" spans="1:22" s="41" customFormat="1" ht="39.950000000000003" customHeight="1">
      <c r="A960" s="28" t="s">
        <v>17937</v>
      </c>
      <c r="B960" s="45" t="s">
        <v>17619</v>
      </c>
      <c r="C960" s="45" t="s">
        <v>17679</v>
      </c>
      <c r="D960" s="45" t="s">
        <v>17691</v>
      </c>
      <c r="E960" s="45"/>
      <c r="F960" s="45" t="s">
        <v>17784</v>
      </c>
      <c r="G960" s="28" t="s">
        <v>18069</v>
      </c>
      <c r="H960" s="28"/>
      <c r="I960" s="28"/>
      <c r="J960" s="28"/>
      <c r="K960" s="28"/>
      <c r="L960" s="28"/>
      <c r="M960" s="28"/>
      <c r="N960" s="28"/>
      <c r="O960" s="28"/>
      <c r="P960" s="28"/>
      <c r="Q960" s="28"/>
      <c r="R960" s="28"/>
      <c r="S960" s="28"/>
      <c r="T960" s="28"/>
      <c r="U960" s="28"/>
      <c r="V960" s="28"/>
    </row>
    <row r="961" spans="1:22" s="41" customFormat="1" ht="39.950000000000003" customHeight="1">
      <c r="A961" s="28" t="s">
        <v>17930</v>
      </c>
      <c r="B961" s="45" t="s">
        <v>17619</v>
      </c>
      <c r="C961" s="45" t="s">
        <v>17679</v>
      </c>
      <c r="D961" s="45" t="s">
        <v>17691</v>
      </c>
      <c r="E961" s="45"/>
      <c r="F961" s="45" t="s">
        <v>17763</v>
      </c>
      <c r="G961" s="28" t="s">
        <v>18069</v>
      </c>
      <c r="H961" s="28"/>
      <c r="I961" s="28"/>
      <c r="J961" s="28"/>
      <c r="K961" s="28"/>
      <c r="L961" s="28"/>
      <c r="M961" s="28"/>
      <c r="N961" s="28"/>
      <c r="O961" s="28"/>
      <c r="P961" s="28"/>
      <c r="Q961" s="28"/>
      <c r="R961" s="28"/>
      <c r="S961" s="28"/>
      <c r="T961" s="28"/>
      <c r="U961" s="28"/>
      <c r="V961" s="28"/>
    </row>
    <row r="962" spans="1:22" s="41" customFormat="1" ht="39.950000000000003" customHeight="1">
      <c r="A962" s="28" t="s">
        <v>17953</v>
      </c>
      <c r="B962" s="45" t="s">
        <v>17619</v>
      </c>
      <c r="C962" s="45" t="s">
        <v>17679</v>
      </c>
      <c r="D962" s="45" t="s">
        <v>17691</v>
      </c>
      <c r="E962" s="45"/>
      <c r="F962" s="45" t="s">
        <v>17763</v>
      </c>
      <c r="G962" s="28" t="s">
        <v>18069</v>
      </c>
      <c r="H962" s="28"/>
      <c r="I962" s="28"/>
      <c r="J962" s="28"/>
      <c r="K962" s="28"/>
      <c r="L962" s="28"/>
      <c r="M962" s="28"/>
      <c r="N962" s="28"/>
      <c r="O962" s="28"/>
      <c r="P962" s="28"/>
      <c r="Q962" s="28"/>
      <c r="R962" s="28"/>
      <c r="S962" s="28"/>
      <c r="T962" s="28"/>
      <c r="U962" s="28"/>
      <c r="V962" s="28"/>
    </row>
    <row r="963" spans="1:22" s="41" customFormat="1" ht="39.950000000000003" customHeight="1">
      <c r="A963" s="28" t="s">
        <v>17938</v>
      </c>
      <c r="B963" s="45" t="s">
        <v>17619</v>
      </c>
      <c r="C963" s="45" t="s">
        <v>17679</v>
      </c>
      <c r="D963" s="45" t="s">
        <v>17691</v>
      </c>
      <c r="E963" s="45"/>
      <c r="F963" s="45" t="s">
        <v>17785</v>
      </c>
      <c r="G963" s="28" t="s">
        <v>18069</v>
      </c>
      <c r="H963" s="28"/>
      <c r="I963" s="28"/>
      <c r="J963" s="28"/>
      <c r="K963" s="28"/>
      <c r="L963" s="28"/>
      <c r="M963" s="28"/>
      <c r="N963" s="28"/>
      <c r="O963" s="28"/>
      <c r="P963" s="28"/>
      <c r="Q963" s="28"/>
      <c r="R963" s="28"/>
      <c r="S963" s="28"/>
      <c r="T963" s="28"/>
      <c r="U963" s="28"/>
      <c r="V963" s="28"/>
    </row>
    <row r="964" spans="1:22" s="41" customFormat="1" ht="39.950000000000003" customHeight="1">
      <c r="A964" s="28" t="s">
        <v>17928</v>
      </c>
      <c r="B964" s="45" t="s">
        <v>17619</v>
      </c>
      <c r="C964" s="45" t="s">
        <v>17679</v>
      </c>
      <c r="D964" s="45" t="s">
        <v>17692</v>
      </c>
      <c r="E964" s="45"/>
      <c r="F964" s="45" t="s">
        <v>17763</v>
      </c>
      <c r="G964" s="28" t="s">
        <v>18069</v>
      </c>
      <c r="H964" s="28"/>
      <c r="I964" s="28"/>
      <c r="J964" s="28"/>
      <c r="K964" s="28"/>
      <c r="L964" s="28"/>
      <c r="M964" s="28"/>
      <c r="N964" s="28"/>
      <c r="O964" s="28"/>
      <c r="P964" s="28"/>
      <c r="Q964" s="28"/>
      <c r="R964" s="28"/>
      <c r="S964" s="28"/>
      <c r="T964" s="28"/>
      <c r="U964" s="28"/>
      <c r="V964" s="28"/>
    </row>
    <row r="965" spans="1:22" s="41" customFormat="1" ht="39.950000000000003" customHeight="1">
      <c r="A965" s="28" t="s">
        <v>17965</v>
      </c>
      <c r="B965" s="45" t="s">
        <v>17619</v>
      </c>
      <c r="C965" s="45" t="s">
        <v>17679</v>
      </c>
      <c r="D965" s="45" t="s">
        <v>17692</v>
      </c>
      <c r="E965" s="45"/>
      <c r="F965" s="45" t="s">
        <v>17763</v>
      </c>
      <c r="G965" s="28" t="s">
        <v>18069</v>
      </c>
      <c r="H965" s="28"/>
      <c r="I965" s="28"/>
      <c r="J965" s="28"/>
      <c r="K965" s="28"/>
      <c r="L965" s="28"/>
      <c r="M965" s="28"/>
      <c r="N965" s="28"/>
      <c r="O965" s="28"/>
      <c r="P965" s="28"/>
      <c r="Q965" s="28"/>
      <c r="R965" s="28"/>
      <c r="S965" s="28"/>
      <c r="T965" s="28"/>
      <c r="U965" s="28"/>
      <c r="V965" s="28"/>
    </row>
    <row r="966" spans="1:22" s="41" customFormat="1" ht="39.950000000000003" customHeight="1">
      <c r="A966" s="28" t="s">
        <v>17955</v>
      </c>
      <c r="B966" s="45" t="s">
        <v>17619</v>
      </c>
      <c r="C966" s="45" t="s">
        <v>17679</v>
      </c>
      <c r="D966" s="45" t="s">
        <v>17692</v>
      </c>
      <c r="E966" s="45"/>
      <c r="F966" s="45" t="s">
        <v>17763</v>
      </c>
      <c r="G966" s="28" t="s">
        <v>18069</v>
      </c>
      <c r="H966" s="28"/>
      <c r="I966" s="28"/>
      <c r="J966" s="28"/>
      <c r="K966" s="28"/>
      <c r="L966" s="28"/>
      <c r="M966" s="28"/>
      <c r="N966" s="28"/>
      <c r="O966" s="28"/>
      <c r="P966" s="28"/>
      <c r="Q966" s="28"/>
      <c r="R966" s="28"/>
      <c r="S966" s="28"/>
      <c r="T966" s="28"/>
      <c r="U966" s="28"/>
      <c r="V966" s="28"/>
    </row>
    <row r="967" spans="1:22" s="41" customFormat="1" ht="39.950000000000003" customHeight="1">
      <c r="A967" s="28" t="s">
        <v>17956</v>
      </c>
      <c r="B967" s="45" t="s">
        <v>17619</v>
      </c>
      <c r="C967" s="45" t="s">
        <v>17679</v>
      </c>
      <c r="D967" s="45" t="s">
        <v>17692</v>
      </c>
      <c r="E967" s="45"/>
      <c r="F967" s="45" t="s">
        <v>17763</v>
      </c>
      <c r="G967" s="28" t="s">
        <v>18069</v>
      </c>
      <c r="H967" s="28"/>
      <c r="I967" s="28"/>
      <c r="J967" s="28"/>
      <c r="K967" s="28"/>
      <c r="L967" s="28"/>
      <c r="M967" s="28"/>
      <c r="N967" s="28"/>
      <c r="O967" s="28"/>
      <c r="P967" s="28"/>
      <c r="Q967" s="28"/>
      <c r="R967" s="28"/>
      <c r="S967" s="28"/>
      <c r="T967" s="28"/>
      <c r="U967" s="28"/>
      <c r="V967" s="28"/>
    </row>
    <row r="968" spans="1:22" s="41" customFormat="1" ht="39.950000000000003" customHeight="1">
      <c r="A968" s="28" t="s">
        <v>17964</v>
      </c>
      <c r="B968" s="45" t="s">
        <v>17619</v>
      </c>
      <c r="C968" s="45" t="s">
        <v>17679</v>
      </c>
      <c r="D968" s="45" t="s">
        <v>17692</v>
      </c>
      <c r="E968" s="45"/>
      <c r="F968" s="45" t="s">
        <v>17763</v>
      </c>
      <c r="G968" s="28" t="s">
        <v>18069</v>
      </c>
      <c r="H968" s="28"/>
      <c r="I968" s="28"/>
      <c r="J968" s="28"/>
      <c r="K968" s="28"/>
      <c r="L968" s="28"/>
      <c r="M968" s="28"/>
      <c r="N968" s="28"/>
      <c r="O968" s="28"/>
      <c r="P968" s="28"/>
      <c r="Q968" s="28"/>
      <c r="R968" s="28"/>
      <c r="S968" s="28"/>
      <c r="T968" s="28"/>
      <c r="U968" s="28"/>
      <c r="V968" s="28"/>
    </row>
    <row r="969" spans="1:22" s="41" customFormat="1" ht="39.950000000000003" customHeight="1">
      <c r="A969" s="28" t="s">
        <v>17966</v>
      </c>
      <c r="B969" s="45" t="s">
        <v>17619</v>
      </c>
      <c r="C969" s="45" t="s">
        <v>17679</v>
      </c>
      <c r="D969" s="45" t="s">
        <v>17693</v>
      </c>
      <c r="E969" s="45"/>
      <c r="F969" s="45" t="s">
        <v>17763</v>
      </c>
      <c r="G969" s="28" t="s">
        <v>18069</v>
      </c>
      <c r="H969" s="28"/>
      <c r="I969" s="28"/>
      <c r="J969" s="28"/>
      <c r="K969" s="28"/>
      <c r="L969" s="28"/>
      <c r="M969" s="28"/>
      <c r="N969" s="28"/>
      <c r="O969" s="28"/>
      <c r="P969" s="28"/>
      <c r="Q969" s="28"/>
      <c r="R969" s="28"/>
      <c r="S969" s="28"/>
      <c r="T969" s="28"/>
      <c r="U969" s="28"/>
      <c r="V969" s="28"/>
    </row>
    <row r="970" spans="1:22" s="41" customFormat="1" ht="39.950000000000003" customHeight="1">
      <c r="A970" s="28" t="s">
        <v>17967</v>
      </c>
      <c r="B970" s="45" t="s">
        <v>17619</v>
      </c>
      <c r="C970" s="45" t="s">
        <v>17679</v>
      </c>
      <c r="D970" s="45" t="s">
        <v>17693</v>
      </c>
      <c r="E970" s="45"/>
      <c r="F970" s="45" t="s">
        <v>17763</v>
      </c>
      <c r="G970" s="28" t="s">
        <v>18069</v>
      </c>
      <c r="H970" s="28"/>
      <c r="I970" s="28"/>
      <c r="J970" s="28"/>
      <c r="K970" s="28"/>
      <c r="L970" s="28"/>
      <c r="M970" s="28"/>
      <c r="N970" s="28"/>
      <c r="O970" s="28"/>
      <c r="P970" s="28"/>
      <c r="Q970" s="28"/>
      <c r="R970" s="28"/>
      <c r="S970" s="28"/>
      <c r="T970" s="28"/>
      <c r="U970" s="28"/>
      <c r="V970" s="28"/>
    </row>
    <row r="971" spans="1:22" s="41" customFormat="1" ht="39.950000000000003" customHeight="1">
      <c r="A971" s="28" t="s">
        <v>17968</v>
      </c>
      <c r="B971" s="45" t="s">
        <v>17619</v>
      </c>
      <c r="C971" s="45" t="s">
        <v>17679</v>
      </c>
      <c r="D971" s="45" t="s">
        <v>17693</v>
      </c>
      <c r="E971" s="45"/>
      <c r="F971" s="45" t="s">
        <v>17763</v>
      </c>
      <c r="G971" s="28" t="s">
        <v>18069</v>
      </c>
      <c r="H971" s="28"/>
      <c r="I971" s="28"/>
      <c r="J971" s="28"/>
      <c r="K971" s="28"/>
      <c r="L971" s="28"/>
      <c r="M971" s="28"/>
      <c r="N971" s="28"/>
      <c r="O971" s="28"/>
      <c r="P971" s="28"/>
      <c r="Q971" s="28"/>
      <c r="R971" s="28"/>
      <c r="S971" s="28"/>
      <c r="T971" s="28"/>
      <c r="U971" s="28"/>
      <c r="V971" s="28"/>
    </row>
    <row r="972" spans="1:22" s="41" customFormat="1" ht="39.950000000000003" customHeight="1">
      <c r="A972" s="28" t="s">
        <v>17930</v>
      </c>
      <c r="B972" s="45" t="s">
        <v>17619</v>
      </c>
      <c r="C972" s="45" t="s">
        <v>17679</v>
      </c>
      <c r="D972" s="45" t="s">
        <v>17693</v>
      </c>
      <c r="E972" s="45"/>
      <c r="F972" s="45" t="s">
        <v>17763</v>
      </c>
      <c r="G972" s="28" t="s">
        <v>18069</v>
      </c>
      <c r="H972" s="28"/>
      <c r="I972" s="28"/>
      <c r="J972" s="28"/>
      <c r="K972" s="28"/>
      <c r="L972" s="28"/>
      <c r="M972" s="28"/>
      <c r="N972" s="28"/>
      <c r="O972" s="28"/>
      <c r="P972" s="28"/>
      <c r="Q972" s="28"/>
      <c r="R972" s="28"/>
      <c r="S972" s="28"/>
      <c r="T972" s="28"/>
      <c r="U972" s="28"/>
      <c r="V972" s="28"/>
    </row>
    <row r="973" spans="1:22" s="41" customFormat="1" ht="39.950000000000003" customHeight="1">
      <c r="A973" s="28" t="s">
        <v>17969</v>
      </c>
      <c r="B973" s="45" t="s">
        <v>17619</v>
      </c>
      <c r="C973" s="45" t="s">
        <v>17679</v>
      </c>
      <c r="D973" s="45" t="s">
        <v>17693</v>
      </c>
      <c r="E973" s="45"/>
      <c r="F973" s="45" t="s">
        <v>17763</v>
      </c>
      <c r="G973" s="28" t="s">
        <v>18069</v>
      </c>
      <c r="H973" s="28"/>
      <c r="I973" s="28"/>
      <c r="J973" s="28"/>
      <c r="K973" s="28"/>
      <c r="L973" s="28"/>
      <c r="M973" s="28"/>
      <c r="N973" s="28"/>
      <c r="O973" s="28"/>
      <c r="P973" s="28"/>
      <c r="Q973" s="28"/>
      <c r="R973" s="28"/>
      <c r="S973" s="28"/>
      <c r="T973" s="28"/>
      <c r="U973" s="28"/>
      <c r="V973" s="28"/>
    </row>
    <row r="974" spans="1:22" s="41" customFormat="1" ht="39.950000000000003" customHeight="1">
      <c r="A974" s="28" t="s">
        <v>17970</v>
      </c>
      <c r="B974" s="45" t="s">
        <v>17619</v>
      </c>
      <c r="C974" s="45" t="s">
        <v>17679</v>
      </c>
      <c r="D974" s="45" t="s">
        <v>17693</v>
      </c>
      <c r="E974" s="45"/>
      <c r="F974" s="45" t="s">
        <v>17763</v>
      </c>
      <c r="G974" s="28" t="s">
        <v>18069</v>
      </c>
      <c r="H974" s="28"/>
      <c r="I974" s="28"/>
      <c r="J974" s="28"/>
      <c r="K974" s="28"/>
      <c r="L974" s="28"/>
      <c r="M974" s="28"/>
      <c r="N974" s="28"/>
      <c r="O974" s="28"/>
      <c r="P974" s="28"/>
      <c r="Q974" s="28"/>
      <c r="R974" s="28"/>
      <c r="S974" s="28"/>
      <c r="T974" s="28"/>
      <c r="U974" s="28"/>
      <c r="V974" s="28"/>
    </row>
    <row r="975" spans="1:22" s="41" customFormat="1" ht="39.950000000000003" customHeight="1">
      <c r="A975" s="28" t="s">
        <v>17876</v>
      </c>
      <c r="B975" s="45" t="s">
        <v>17619</v>
      </c>
      <c r="C975" s="45" t="s">
        <v>17679</v>
      </c>
      <c r="D975" s="45" t="s">
        <v>17693</v>
      </c>
      <c r="E975" s="45"/>
      <c r="F975" s="45" t="s">
        <v>17763</v>
      </c>
      <c r="G975" s="28" t="s">
        <v>18069</v>
      </c>
      <c r="H975" s="28"/>
      <c r="I975" s="28"/>
      <c r="J975" s="28"/>
      <c r="K975" s="28"/>
      <c r="L975" s="28"/>
      <c r="M975" s="28"/>
      <c r="N975" s="28"/>
      <c r="O975" s="28"/>
      <c r="P975" s="28"/>
      <c r="Q975" s="28"/>
      <c r="R975" s="28"/>
      <c r="S975" s="28"/>
      <c r="T975" s="28"/>
      <c r="U975" s="28"/>
      <c r="V975" s="28"/>
    </row>
    <row r="976" spans="1:22" s="41" customFormat="1" ht="39.950000000000003" customHeight="1">
      <c r="A976" s="28" t="s">
        <v>17961</v>
      </c>
      <c r="B976" s="45" t="s">
        <v>17619</v>
      </c>
      <c r="C976" s="45" t="s">
        <v>17679</v>
      </c>
      <c r="D976" s="45" t="s">
        <v>17693</v>
      </c>
      <c r="E976" s="45"/>
      <c r="F976" s="45" t="s">
        <v>17763</v>
      </c>
      <c r="G976" s="28" t="s">
        <v>18069</v>
      </c>
      <c r="H976" s="28"/>
      <c r="I976" s="28"/>
      <c r="J976" s="28"/>
      <c r="K976" s="28"/>
      <c r="L976" s="28"/>
      <c r="M976" s="28"/>
      <c r="N976" s="28"/>
      <c r="O976" s="28"/>
      <c r="P976" s="28"/>
      <c r="Q976" s="28"/>
      <c r="R976" s="28"/>
      <c r="S976" s="28"/>
      <c r="T976" s="28"/>
      <c r="U976" s="28"/>
      <c r="V976" s="28"/>
    </row>
    <row r="977" spans="1:22" s="41" customFormat="1" ht="39.950000000000003" customHeight="1">
      <c r="A977" s="28" t="s">
        <v>17950</v>
      </c>
      <c r="B977" s="45" t="s">
        <v>17619</v>
      </c>
      <c r="C977" s="45" t="s">
        <v>17679</v>
      </c>
      <c r="D977" s="45" t="s">
        <v>17693</v>
      </c>
      <c r="E977" s="45"/>
      <c r="F977" s="45" t="s">
        <v>17763</v>
      </c>
      <c r="G977" s="28" t="s">
        <v>18069</v>
      </c>
      <c r="H977" s="28"/>
      <c r="I977" s="28"/>
      <c r="J977" s="28"/>
      <c r="K977" s="28"/>
      <c r="L977" s="28"/>
      <c r="M977" s="28"/>
      <c r="N977" s="28"/>
      <c r="O977" s="28"/>
      <c r="P977" s="28"/>
      <c r="Q977" s="28"/>
      <c r="R977" s="28"/>
      <c r="S977" s="28"/>
      <c r="T977" s="28"/>
      <c r="U977" s="28"/>
      <c r="V977" s="28"/>
    </row>
    <row r="978" spans="1:22" s="41" customFormat="1" ht="39.950000000000003" customHeight="1">
      <c r="A978" s="28" t="s">
        <v>17971</v>
      </c>
      <c r="B978" s="45" t="s">
        <v>17619</v>
      </c>
      <c r="C978" s="45" t="s">
        <v>17679</v>
      </c>
      <c r="D978" s="45" t="s">
        <v>17694</v>
      </c>
      <c r="E978" s="45"/>
      <c r="F978" s="45" t="s">
        <v>17766</v>
      </c>
      <c r="G978" s="28" t="s">
        <v>18069</v>
      </c>
      <c r="H978" s="28"/>
      <c r="I978" s="28"/>
      <c r="J978" s="28"/>
      <c r="K978" s="28"/>
      <c r="L978" s="28"/>
      <c r="M978" s="28"/>
      <c r="N978" s="28"/>
      <c r="O978" s="28"/>
      <c r="P978" s="28"/>
      <c r="Q978" s="28"/>
      <c r="R978" s="28"/>
      <c r="S978" s="28"/>
      <c r="T978" s="28"/>
      <c r="U978" s="28"/>
      <c r="V978" s="28"/>
    </row>
    <row r="979" spans="1:22" s="41" customFormat="1" ht="39.950000000000003" customHeight="1">
      <c r="A979" s="28" t="s">
        <v>17972</v>
      </c>
      <c r="B979" s="45" t="s">
        <v>17619</v>
      </c>
      <c r="C979" s="45" t="s">
        <v>17679</v>
      </c>
      <c r="D979" s="45" t="s">
        <v>17695</v>
      </c>
      <c r="E979" s="45"/>
      <c r="F979" s="45" t="s">
        <v>17783</v>
      </c>
      <c r="G979" s="28" t="s">
        <v>18069</v>
      </c>
      <c r="H979" s="28"/>
      <c r="I979" s="28"/>
      <c r="J979" s="28"/>
      <c r="K979" s="28"/>
      <c r="L979" s="28"/>
      <c r="M979" s="28"/>
      <c r="N979" s="28"/>
      <c r="O979" s="28"/>
      <c r="P979" s="28"/>
      <c r="Q979" s="28"/>
      <c r="R979" s="28"/>
      <c r="S979" s="28"/>
      <c r="T979" s="28"/>
      <c r="U979" s="28"/>
      <c r="V979" s="28"/>
    </row>
    <row r="980" spans="1:22" s="41" customFormat="1" ht="39.950000000000003" customHeight="1">
      <c r="A980" s="28" t="s">
        <v>17972</v>
      </c>
      <c r="B980" s="45" t="s">
        <v>17619</v>
      </c>
      <c r="C980" s="45" t="s">
        <v>17679</v>
      </c>
      <c r="D980" s="45" t="s">
        <v>17695</v>
      </c>
      <c r="E980" s="45"/>
      <c r="F980" s="45" t="s">
        <v>17781</v>
      </c>
      <c r="G980" s="28" t="s">
        <v>18069</v>
      </c>
      <c r="H980" s="28"/>
      <c r="I980" s="28"/>
      <c r="J980" s="28"/>
      <c r="K980" s="28"/>
      <c r="L980" s="28"/>
      <c r="M980" s="28"/>
      <c r="N980" s="28"/>
      <c r="O980" s="28"/>
      <c r="P980" s="28"/>
      <c r="Q980" s="28"/>
      <c r="R980" s="28"/>
      <c r="S980" s="28"/>
      <c r="T980" s="28"/>
      <c r="U980" s="28"/>
      <c r="V980" s="28"/>
    </row>
    <row r="981" spans="1:22" s="41" customFormat="1" ht="39.950000000000003" customHeight="1">
      <c r="A981" s="28" t="s">
        <v>17973</v>
      </c>
      <c r="B981" s="45" t="s">
        <v>17619</v>
      </c>
      <c r="C981" s="45" t="s">
        <v>17679</v>
      </c>
      <c r="D981" s="45"/>
      <c r="E981" s="45"/>
      <c r="F981" s="45" t="s">
        <v>17784</v>
      </c>
      <c r="G981" s="28" t="s">
        <v>18069</v>
      </c>
      <c r="H981" s="28"/>
      <c r="I981" s="28"/>
      <c r="J981" s="28"/>
      <c r="K981" s="28"/>
      <c r="L981" s="28"/>
      <c r="M981" s="28"/>
      <c r="N981" s="28"/>
      <c r="O981" s="28"/>
      <c r="P981" s="28"/>
      <c r="Q981" s="28"/>
      <c r="R981" s="28"/>
      <c r="S981" s="28"/>
      <c r="T981" s="28"/>
      <c r="U981" s="28"/>
      <c r="V981" s="28"/>
    </row>
    <row r="982" spans="1:22" s="41" customFormat="1" ht="39.950000000000003" customHeight="1">
      <c r="A982" s="28" t="s">
        <v>17974</v>
      </c>
      <c r="B982" s="45" t="s">
        <v>17619</v>
      </c>
      <c r="C982" s="45" t="s">
        <v>17679</v>
      </c>
      <c r="D982" s="45" t="s">
        <v>17696</v>
      </c>
      <c r="E982" s="45"/>
      <c r="F982" s="45" t="s">
        <v>17766</v>
      </c>
      <c r="G982" s="28" t="s">
        <v>18069</v>
      </c>
      <c r="H982" s="28"/>
      <c r="I982" s="28"/>
      <c r="J982" s="28"/>
      <c r="K982" s="28"/>
      <c r="L982" s="28"/>
      <c r="M982" s="28"/>
      <c r="N982" s="28"/>
      <c r="O982" s="28"/>
      <c r="P982" s="28"/>
      <c r="Q982" s="28"/>
      <c r="R982" s="28"/>
      <c r="S982" s="28"/>
      <c r="T982" s="28"/>
      <c r="U982" s="28"/>
      <c r="V982" s="28"/>
    </row>
    <row r="983" spans="1:22" s="41" customFormat="1" ht="39.950000000000003" customHeight="1">
      <c r="A983" s="28" t="s">
        <v>17975</v>
      </c>
      <c r="B983" s="45" t="s">
        <v>17619</v>
      </c>
      <c r="C983" s="45" t="s">
        <v>17679</v>
      </c>
      <c r="D983" s="45" t="s">
        <v>17696</v>
      </c>
      <c r="E983" s="45"/>
      <c r="F983" s="45" t="s">
        <v>17779</v>
      </c>
      <c r="G983" s="28" t="s">
        <v>18069</v>
      </c>
      <c r="H983" s="28"/>
      <c r="I983" s="28"/>
      <c r="J983" s="28"/>
      <c r="K983" s="28"/>
      <c r="L983" s="28"/>
      <c r="M983" s="28"/>
      <c r="N983" s="28"/>
      <c r="O983" s="28"/>
      <c r="P983" s="28"/>
      <c r="Q983" s="28"/>
      <c r="R983" s="28"/>
      <c r="S983" s="28"/>
      <c r="T983" s="28"/>
      <c r="U983" s="28"/>
      <c r="V983" s="28"/>
    </row>
    <row r="984" spans="1:22" s="41" customFormat="1" ht="39.950000000000003" customHeight="1">
      <c r="A984" s="28" t="s">
        <v>17815</v>
      </c>
      <c r="B984" s="45" t="s">
        <v>17619</v>
      </c>
      <c r="C984" s="45" t="s">
        <v>17679</v>
      </c>
      <c r="D984" s="45" t="s">
        <v>17697</v>
      </c>
      <c r="E984" s="45"/>
      <c r="F984" s="45" t="s">
        <v>17766</v>
      </c>
      <c r="G984" s="28" t="s">
        <v>18069</v>
      </c>
      <c r="H984" s="28"/>
      <c r="I984" s="28"/>
      <c r="J984" s="28"/>
      <c r="K984" s="28"/>
      <c r="L984" s="28"/>
      <c r="M984" s="28"/>
      <c r="N984" s="28"/>
      <c r="O984" s="28"/>
      <c r="P984" s="28"/>
      <c r="Q984" s="28"/>
      <c r="R984" s="28"/>
      <c r="S984" s="28"/>
      <c r="T984" s="28"/>
      <c r="U984" s="28"/>
      <c r="V984" s="28"/>
    </row>
    <row r="985" spans="1:22" s="41" customFormat="1" ht="39.950000000000003" customHeight="1">
      <c r="A985" s="28" t="s">
        <v>17976</v>
      </c>
      <c r="B985" s="45" t="s">
        <v>17619</v>
      </c>
      <c r="C985" s="45" t="s">
        <v>17679</v>
      </c>
      <c r="D985" s="45" t="s">
        <v>17697</v>
      </c>
      <c r="E985" s="45"/>
      <c r="F985" s="45" t="s">
        <v>17779</v>
      </c>
      <c r="G985" s="28" t="s">
        <v>18069</v>
      </c>
      <c r="H985" s="28"/>
      <c r="I985" s="28"/>
      <c r="J985" s="28"/>
      <c r="K985" s="28"/>
      <c r="L985" s="28"/>
      <c r="M985" s="28"/>
      <c r="N985" s="28"/>
      <c r="O985" s="28"/>
      <c r="P985" s="28"/>
      <c r="Q985" s="28"/>
      <c r="R985" s="28"/>
      <c r="S985" s="28"/>
      <c r="T985" s="28"/>
      <c r="U985" s="28"/>
      <c r="V985" s="28"/>
    </row>
    <row r="986" spans="1:22" s="41" customFormat="1" ht="39.950000000000003" customHeight="1">
      <c r="A986" s="28" t="s">
        <v>17899</v>
      </c>
      <c r="B986" s="45" t="s">
        <v>17619</v>
      </c>
      <c r="C986" s="45" t="s">
        <v>17679</v>
      </c>
      <c r="D986" s="45" t="s">
        <v>17697</v>
      </c>
      <c r="E986" s="45"/>
      <c r="F986" s="45" t="s">
        <v>17779</v>
      </c>
      <c r="G986" s="28" t="s">
        <v>18069</v>
      </c>
      <c r="H986" s="28"/>
      <c r="I986" s="28"/>
      <c r="J986" s="28"/>
      <c r="K986" s="28"/>
      <c r="L986" s="28"/>
      <c r="M986" s="28"/>
      <c r="N986" s="28"/>
      <c r="O986" s="28"/>
      <c r="P986" s="28"/>
      <c r="Q986" s="28"/>
      <c r="R986" s="28"/>
      <c r="S986" s="28"/>
      <c r="T986" s="28"/>
      <c r="U986" s="28"/>
      <c r="V986" s="28"/>
    </row>
    <row r="987" spans="1:22" s="41" customFormat="1" ht="39.950000000000003" customHeight="1">
      <c r="A987" s="28" t="s">
        <v>17977</v>
      </c>
      <c r="B987" s="45" t="s">
        <v>17619</v>
      </c>
      <c r="C987" s="45" t="s">
        <v>17679</v>
      </c>
      <c r="D987" s="45" t="s">
        <v>17697</v>
      </c>
      <c r="E987" s="45"/>
      <c r="F987" s="45" t="s">
        <v>17779</v>
      </c>
      <c r="G987" s="28" t="s">
        <v>18069</v>
      </c>
      <c r="H987" s="28"/>
      <c r="I987" s="28"/>
      <c r="J987" s="28"/>
      <c r="K987" s="28"/>
      <c r="L987" s="28"/>
      <c r="M987" s="28"/>
      <c r="N987" s="28"/>
      <c r="O987" s="28"/>
      <c r="P987" s="28"/>
      <c r="Q987" s="28"/>
      <c r="R987" s="28"/>
      <c r="S987" s="28"/>
      <c r="T987" s="28"/>
      <c r="U987" s="28"/>
      <c r="V987" s="28"/>
    </row>
    <row r="988" spans="1:22" s="41" customFormat="1" ht="39.950000000000003" customHeight="1">
      <c r="A988" s="28" t="s">
        <v>17978</v>
      </c>
      <c r="B988" s="45" t="s">
        <v>17619</v>
      </c>
      <c r="C988" s="45" t="s">
        <v>17679</v>
      </c>
      <c r="D988" s="45" t="s">
        <v>17697</v>
      </c>
      <c r="E988" s="45"/>
      <c r="F988" s="45" t="s">
        <v>17779</v>
      </c>
      <c r="G988" s="28" t="s">
        <v>18069</v>
      </c>
      <c r="H988" s="28"/>
      <c r="I988" s="28"/>
      <c r="J988" s="28"/>
      <c r="K988" s="28"/>
      <c r="L988" s="28"/>
      <c r="M988" s="28"/>
      <c r="N988" s="28"/>
      <c r="O988" s="28"/>
      <c r="P988" s="28"/>
      <c r="Q988" s="28"/>
      <c r="R988" s="28"/>
      <c r="S988" s="28"/>
      <c r="T988" s="28"/>
      <c r="U988" s="28"/>
      <c r="V988" s="28"/>
    </row>
    <row r="989" spans="1:22" s="41" customFormat="1" ht="39.950000000000003" customHeight="1">
      <c r="A989" s="28" t="s">
        <v>17979</v>
      </c>
      <c r="B989" s="45" t="s">
        <v>17619</v>
      </c>
      <c r="C989" s="45" t="s">
        <v>17679</v>
      </c>
      <c r="D989" s="45" t="s">
        <v>17698</v>
      </c>
      <c r="E989" s="45"/>
      <c r="F989" s="45" t="s">
        <v>17766</v>
      </c>
      <c r="G989" s="28" t="s">
        <v>18069</v>
      </c>
      <c r="H989" s="28"/>
      <c r="I989" s="28"/>
      <c r="J989" s="28"/>
      <c r="K989" s="28"/>
      <c r="L989" s="28"/>
      <c r="M989" s="28"/>
      <c r="N989" s="28"/>
      <c r="O989" s="28"/>
      <c r="P989" s="28"/>
      <c r="Q989" s="28"/>
      <c r="R989" s="28"/>
      <c r="S989" s="28"/>
      <c r="T989" s="28"/>
      <c r="U989" s="28"/>
      <c r="V989" s="28"/>
    </row>
    <row r="990" spans="1:22" s="41" customFormat="1" ht="39.950000000000003" customHeight="1">
      <c r="A990" s="28" t="s">
        <v>17980</v>
      </c>
      <c r="B990" s="45" t="s">
        <v>17619</v>
      </c>
      <c r="C990" s="45" t="s">
        <v>17679</v>
      </c>
      <c r="D990" s="45" t="s">
        <v>17698</v>
      </c>
      <c r="E990" s="45"/>
      <c r="F990" s="45" t="s">
        <v>17786</v>
      </c>
      <c r="G990" s="28" t="s">
        <v>18069</v>
      </c>
      <c r="H990" s="28"/>
      <c r="I990" s="28"/>
      <c r="J990" s="28"/>
      <c r="K990" s="28"/>
      <c r="L990" s="28"/>
      <c r="M990" s="28"/>
      <c r="N990" s="28"/>
      <c r="O990" s="28"/>
      <c r="P990" s="28"/>
      <c r="Q990" s="28"/>
      <c r="R990" s="28"/>
      <c r="S990" s="28"/>
      <c r="T990" s="28"/>
      <c r="U990" s="28"/>
      <c r="V990" s="28"/>
    </row>
    <row r="991" spans="1:22" s="41" customFormat="1" ht="39.950000000000003" customHeight="1">
      <c r="A991" s="28" t="s">
        <v>17981</v>
      </c>
      <c r="B991" s="45" t="s">
        <v>17619</v>
      </c>
      <c r="C991" s="45" t="s">
        <v>17679</v>
      </c>
      <c r="D991" s="45" t="s">
        <v>17698</v>
      </c>
      <c r="E991" s="45"/>
      <c r="F991" s="45" t="s">
        <v>17786</v>
      </c>
      <c r="G991" s="28" t="s">
        <v>18069</v>
      </c>
      <c r="H991" s="28"/>
      <c r="I991" s="28"/>
      <c r="J991" s="28"/>
      <c r="K991" s="28"/>
      <c r="L991" s="28"/>
      <c r="M991" s="28"/>
      <c r="N991" s="28"/>
      <c r="O991" s="28"/>
      <c r="P991" s="28"/>
      <c r="Q991" s="28"/>
      <c r="R991" s="28"/>
      <c r="S991" s="28"/>
      <c r="T991" s="28"/>
      <c r="U991" s="28"/>
      <c r="V991" s="28"/>
    </row>
    <row r="992" spans="1:22" s="41" customFormat="1" ht="39.950000000000003" customHeight="1">
      <c r="A992" s="28" t="s">
        <v>17982</v>
      </c>
      <c r="B992" s="45" t="s">
        <v>17619</v>
      </c>
      <c r="C992" s="45" t="s">
        <v>17679</v>
      </c>
      <c r="D992" s="45" t="s">
        <v>17698</v>
      </c>
      <c r="E992" s="45"/>
      <c r="F992" s="45" t="s">
        <v>17786</v>
      </c>
      <c r="G992" s="28" t="s">
        <v>18069</v>
      </c>
      <c r="H992" s="28"/>
      <c r="I992" s="28"/>
      <c r="J992" s="28"/>
      <c r="K992" s="28"/>
      <c r="L992" s="28"/>
      <c r="M992" s="28"/>
      <c r="N992" s="28"/>
      <c r="O992" s="28"/>
      <c r="P992" s="28"/>
      <c r="Q992" s="28"/>
      <c r="R992" s="28"/>
      <c r="S992" s="28"/>
      <c r="T992" s="28"/>
      <c r="U992" s="28"/>
      <c r="V992" s="28"/>
    </row>
    <row r="993" spans="1:22" s="41" customFormat="1" ht="39.950000000000003" customHeight="1">
      <c r="A993" s="28" t="s">
        <v>17983</v>
      </c>
      <c r="B993" s="45" t="s">
        <v>17619</v>
      </c>
      <c r="C993" s="45" t="s">
        <v>17679</v>
      </c>
      <c r="D993" s="45" t="s">
        <v>17698</v>
      </c>
      <c r="E993" s="45"/>
      <c r="F993" s="45" t="s">
        <v>17786</v>
      </c>
      <c r="G993" s="28" t="s">
        <v>18069</v>
      </c>
      <c r="H993" s="28"/>
      <c r="I993" s="28"/>
      <c r="J993" s="28"/>
      <c r="K993" s="28"/>
      <c r="L993" s="28"/>
      <c r="M993" s="28"/>
      <c r="N993" s="28"/>
      <c r="O993" s="28"/>
      <c r="P993" s="28"/>
      <c r="Q993" s="28"/>
      <c r="R993" s="28"/>
      <c r="S993" s="28"/>
      <c r="T993" s="28"/>
      <c r="U993" s="28"/>
      <c r="V993" s="28"/>
    </row>
    <row r="994" spans="1:22" s="41" customFormat="1" ht="39.950000000000003" customHeight="1">
      <c r="A994" s="28" t="s">
        <v>17938</v>
      </c>
      <c r="B994" s="45" t="s">
        <v>17619</v>
      </c>
      <c r="C994" s="45" t="s">
        <v>17679</v>
      </c>
      <c r="D994" s="45" t="s">
        <v>17698</v>
      </c>
      <c r="E994" s="45"/>
      <c r="F994" s="45" t="s">
        <v>17783</v>
      </c>
      <c r="G994" s="28" t="s">
        <v>18069</v>
      </c>
      <c r="H994" s="28"/>
      <c r="I994" s="28"/>
      <c r="J994" s="28"/>
      <c r="K994" s="28"/>
      <c r="L994" s="28"/>
      <c r="M994" s="28"/>
      <c r="N994" s="28"/>
      <c r="O994" s="28"/>
      <c r="P994" s="28"/>
      <c r="Q994" s="28"/>
      <c r="R994" s="28"/>
      <c r="S994" s="28"/>
      <c r="T994" s="28"/>
      <c r="U994" s="28"/>
      <c r="V994" s="28"/>
    </row>
    <row r="995" spans="1:22" s="41" customFormat="1" ht="39.950000000000003" customHeight="1">
      <c r="A995" s="28" t="s">
        <v>17938</v>
      </c>
      <c r="B995" s="45" t="s">
        <v>17619</v>
      </c>
      <c r="C995" s="45" t="s">
        <v>17679</v>
      </c>
      <c r="D995" s="45" t="s">
        <v>17698</v>
      </c>
      <c r="E995" s="45"/>
      <c r="F995" s="45" t="s">
        <v>17781</v>
      </c>
      <c r="G995" s="28" t="s">
        <v>18069</v>
      </c>
      <c r="H995" s="28"/>
      <c r="I995" s="28"/>
      <c r="J995" s="28"/>
      <c r="K995" s="28"/>
      <c r="L995" s="28"/>
      <c r="M995" s="28"/>
      <c r="N995" s="28"/>
      <c r="O995" s="28"/>
      <c r="P995" s="28"/>
      <c r="Q995" s="28"/>
      <c r="R995" s="28"/>
      <c r="S995" s="28"/>
      <c r="T995" s="28"/>
      <c r="U995" s="28"/>
      <c r="V995" s="28"/>
    </row>
    <row r="996" spans="1:22" s="41" customFormat="1" ht="39.950000000000003" customHeight="1">
      <c r="A996" s="28" t="s">
        <v>17984</v>
      </c>
      <c r="B996" s="45" t="s">
        <v>17619</v>
      </c>
      <c r="C996" s="45" t="s">
        <v>17679</v>
      </c>
      <c r="D996" s="45" t="s">
        <v>17699</v>
      </c>
      <c r="E996" s="45"/>
      <c r="F996" s="45" t="s">
        <v>17766</v>
      </c>
      <c r="G996" s="28" t="s">
        <v>18069</v>
      </c>
      <c r="H996" s="28"/>
      <c r="I996" s="28"/>
      <c r="J996" s="28"/>
      <c r="K996" s="28"/>
      <c r="L996" s="28"/>
      <c r="M996" s="28"/>
      <c r="N996" s="28"/>
      <c r="O996" s="28"/>
      <c r="P996" s="28"/>
      <c r="Q996" s="28"/>
      <c r="R996" s="28"/>
      <c r="S996" s="28"/>
      <c r="T996" s="28"/>
      <c r="U996" s="28"/>
      <c r="V996" s="28"/>
    </row>
    <row r="997" spans="1:22" s="41" customFormat="1" ht="39.950000000000003" customHeight="1">
      <c r="A997" s="28" t="s">
        <v>17985</v>
      </c>
      <c r="B997" s="45" t="s">
        <v>17619</v>
      </c>
      <c r="C997" s="45" t="s">
        <v>17679</v>
      </c>
      <c r="D997" s="45" t="s">
        <v>17699</v>
      </c>
      <c r="E997" s="45"/>
      <c r="F997" s="45" t="s">
        <v>17786</v>
      </c>
      <c r="G997" s="28" t="s">
        <v>18069</v>
      </c>
      <c r="H997" s="28"/>
      <c r="I997" s="28"/>
      <c r="J997" s="28"/>
      <c r="K997" s="28"/>
      <c r="L997" s="28"/>
      <c r="M997" s="28"/>
      <c r="N997" s="28"/>
      <c r="O997" s="28"/>
      <c r="P997" s="28"/>
      <c r="Q997" s="28"/>
      <c r="R997" s="28"/>
      <c r="S997" s="28"/>
      <c r="T997" s="28"/>
      <c r="U997" s="28"/>
      <c r="V997" s="28"/>
    </row>
    <row r="998" spans="1:22" s="41" customFormat="1" ht="39.950000000000003" customHeight="1">
      <c r="A998" s="28" t="s">
        <v>17986</v>
      </c>
      <c r="B998" s="45" t="s">
        <v>17619</v>
      </c>
      <c r="C998" s="45" t="s">
        <v>17679</v>
      </c>
      <c r="D998" s="45" t="s">
        <v>17699</v>
      </c>
      <c r="E998" s="45"/>
      <c r="F998" s="45" t="s">
        <v>17786</v>
      </c>
      <c r="G998" s="28" t="s">
        <v>18069</v>
      </c>
      <c r="H998" s="28"/>
      <c r="I998" s="28"/>
      <c r="J998" s="28"/>
      <c r="K998" s="28"/>
      <c r="L998" s="28"/>
      <c r="M998" s="28"/>
      <c r="N998" s="28"/>
      <c r="O998" s="28"/>
      <c r="P998" s="28"/>
      <c r="Q998" s="28"/>
      <c r="R998" s="28"/>
      <c r="S998" s="28"/>
      <c r="T998" s="28"/>
      <c r="U998" s="28"/>
      <c r="V998" s="28"/>
    </row>
    <row r="999" spans="1:22" s="41" customFormat="1" ht="39.950000000000003" customHeight="1">
      <c r="A999" s="28" t="s">
        <v>17987</v>
      </c>
      <c r="B999" s="45" t="s">
        <v>17619</v>
      </c>
      <c r="C999" s="45" t="s">
        <v>17679</v>
      </c>
      <c r="D999" s="45" t="s">
        <v>17699</v>
      </c>
      <c r="E999" s="45"/>
      <c r="F999" s="45" t="s">
        <v>17786</v>
      </c>
      <c r="G999" s="28" t="s">
        <v>18069</v>
      </c>
      <c r="H999" s="28"/>
      <c r="I999" s="28"/>
      <c r="J999" s="28"/>
      <c r="K999" s="28"/>
      <c r="L999" s="28"/>
      <c r="M999" s="28"/>
      <c r="N999" s="28"/>
      <c r="O999" s="28"/>
      <c r="P999" s="28"/>
      <c r="Q999" s="28"/>
      <c r="R999" s="28"/>
      <c r="S999" s="28"/>
      <c r="T999" s="28"/>
      <c r="U999" s="28"/>
      <c r="V999" s="28"/>
    </row>
    <row r="1000" spans="1:22" s="41" customFormat="1" ht="39.950000000000003" customHeight="1">
      <c r="A1000" s="28" t="s">
        <v>17988</v>
      </c>
      <c r="B1000" s="45" t="s">
        <v>17619</v>
      </c>
      <c r="C1000" s="45" t="s">
        <v>17679</v>
      </c>
      <c r="D1000" s="45" t="s">
        <v>17699</v>
      </c>
      <c r="E1000" s="45"/>
      <c r="F1000" s="45" t="s">
        <v>17786</v>
      </c>
      <c r="G1000" s="28" t="s">
        <v>18069</v>
      </c>
      <c r="H1000" s="28"/>
      <c r="I1000" s="28"/>
      <c r="J1000" s="28"/>
      <c r="K1000" s="28"/>
      <c r="L1000" s="28"/>
      <c r="M1000" s="28"/>
      <c r="N1000" s="28"/>
      <c r="O1000" s="28"/>
      <c r="P1000" s="28"/>
      <c r="Q1000" s="28"/>
      <c r="R1000" s="28"/>
      <c r="S1000" s="28"/>
      <c r="T1000" s="28"/>
      <c r="U1000" s="28"/>
      <c r="V1000" s="28"/>
    </row>
    <row r="1001" spans="1:22" s="41" customFormat="1" ht="39.950000000000003" customHeight="1">
      <c r="A1001" s="28" t="s">
        <v>17972</v>
      </c>
      <c r="B1001" s="45" t="s">
        <v>17619</v>
      </c>
      <c r="C1001" s="45" t="s">
        <v>17679</v>
      </c>
      <c r="D1001" s="45" t="s">
        <v>17699</v>
      </c>
      <c r="E1001" s="45"/>
      <c r="F1001" s="45" t="s">
        <v>17781</v>
      </c>
      <c r="G1001" s="28" t="s">
        <v>18069</v>
      </c>
      <c r="H1001" s="28"/>
      <c r="I1001" s="28"/>
      <c r="J1001" s="28"/>
      <c r="K1001" s="28"/>
      <c r="L1001" s="28"/>
      <c r="M1001" s="28"/>
      <c r="N1001" s="28"/>
      <c r="O1001" s="28"/>
      <c r="P1001" s="28"/>
      <c r="Q1001" s="28"/>
      <c r="R1001" s="28"/>
      <c r="S1001" s="28"/>
      <c r="T1001" s="28"/>
      <c r="U1001" s="28"/>
      <c r="V1001" s="28"/>
    </row>
    <row r="1002" spans="1:22" s="41" customFormat="1" ht="39.950000000000003" customHeight="1">
      <c r="A1002" s="28" t="s">
        <v>17938</v>
      </c>
      <c r="B1002" s="45" t="s">
        <v>17619</v>
      </c>
      <c r="C1002" s="45" t="s">
        <v>17679</v>
      </c>
      <c r="D1002" s="45" t="s">
        <v>17699</v>
      </c>
      <c r="E1002" s="45"/>
      <c r="F1002" s="45" t="s">
        <v>17783</v>
      </c>
      <c r="G1002" s="28" t="s">
        <v>18069</v>
      </c>
      <c r="H1002" s="28"/>
      <c r="I1002" s="28"/>
      <c r="J1002" s="28"/>
      <c r="K1002" s="28"/>
      <c r="L1002" s="28"/>
      <c r="M1002" s="28"/>
      <c r="N1002" s="28"/>
      <c r="O1002" s="28"/>
      <c r="P1002" s="28"/>
      <c r="Q1002" s="28"/>
      <c r="R1002" s="28"/>
      <c r="S1002" s="28"/>
      <c r="T1002" s="28"/>
      <c r="U1002" s="28"/>
      <c r="V1002" s="28"/>
    </row>
    <row r="1003" spans="1:22" s="41" customFormat="1" ht="39.950000000000003" customHeight="1">
      <c r="A1003" s="28" t="s">
        <v>17989</v>
      </c>
      <c r="B1003" s="45" t="s">
        <v>17619</v>
      </c>
      <c r="C1003" s="45" t="s">
        <v>17679</v>
      </c>
      <c r="D1003" s="45" t="s">
        <v>17700</v>
      </c>
      <c r="E1003" s="45"/>
      <c r="F1003" s="45" t="s">
        <v>17766</v>
      </c>
      <c r="G1003" s="28" t="s">
        <v>18069</v>
      </c>
      <c r="H1003" s="28"/>
      <c r="I1003" s="28"/>
      <c r="J1003" s="28"/>
      <c r="K1003" s="28"/>
      <c r="L1003" s="28"/>
      <c r="M1003" s="28"/>
      <c r="N1003" s="28"/>
      <c r="O1003" s="28"/>
      <c r="P1003" s="28"/>
      <c r="Q1003" s="28"/>
      <c r="R1003" s="28"/>
      <c r="S1003" s="28"/>
      <c r="T1003" s="28"/>
      <c r="U1003" s="28"/>
      <c r="V1003" s="28"/>
    </row>
    <row r="1004" spans="1:22" s="41" customFormat="1" ht="39.950000000000003" customHeight="1">
      <c r="A1004" s="28" t="s">
        <v>17987</v>
      </c>
      <c r="B1004" s="45" t="s">
        <v>17619</v>
      </c>
      <c r="C1004" s="45" t="s">
        <v>17679</v>
      </c>
      <c r="D1004" s="45" t="s">
        <v>17700</v>
      </c>
      <c r="E1004" s="45"/>
      <c r="F1004" s="45" t="s">
        <v>17786</v>
      </c>
      <c r="G1004" s="28" t="s">
        <v>18069</v>
      </c>
      <c r="H1004" s="28"/>
      <c r="I1004" s="28"/>
      <c r="J1004" s="28"/>
      <c r="K1004" s="28"/>
      <c r="L1004" s="28"/>
      <c r="M1004" s="28"/>
      <c r="N1004" s="28"/>
      <c r="O1004" s="28"/>
      <c r="P1004" s="28"/>
      <c r="Q1004" s="28"/>
      <c r="R1004" s="28"/>
      <c r="S1004" s="28"/>
      <c r="T1004" s="28"/>
      <c r="U1004" s="28"/>
      <c r="V1004" s="28"/>
    </row>
    <row r="1005" spans="1:22" s="41" customFormat="1" ht="39.950000000000003" customHeight="1">
      <c r="A1005" s="28" t="s">
        <v>17973</v>
      </c>
      <c r="B1005" s="45" t="s">
        <v>17619</v>
      </c>
      <c r="C1005" s="45" t="s">
        <v>17679</v>
      </c>
      <c r="D1005" s="45" t="s">
        <v>17700</v>
      </c>
      <c r="E1005" s="45"/>
      <c r="F1005" s="45" t="s">
        <v>17773</v>
      </c>
      <c r="G1005" s="28" t="s">
        <v>18069</v>
      </c>
      <c r="H1005" s="28"/>
      <c r="I1005" s="28"/>
      <c r="J1005" s="28"/>
      <c r="K1005" s="28"/>
      <c r="L1005" s="28"/>
      <c r="M1005" s="28"/>
      <c r="N1005" s="28"/>
      <c r="O1005" s="28"/>
      <c r="P1005" s="28"/>
      <c r="Q1005" s="28"/>
      <c r="R1005" s="28"/>
      <c r="S1005" s="28"/>
      <c r="T1005" s="28"/>
      <c r="U1005" s="28"/>
      <c r="V1005" s="28"/>
    </row>
    <row r="1006" spans="1:22" s="41" customFormat="1" ht="39.950000000000003" customHeight="1">
      <c r="A1006" s="28" t="s">
        <v>17990</v>
      </c>
      <c r="B1006" s="45" t="s">
        <v>17619</v>
      </c>
      <c r="C1006" s="45" t="s">
        <v>17679</v>
      </c>
      <c r="D1006" s="45" t="s">
        <v>17700</v>
      </c>
      <c r="E1006" s="45"/>
      <c r="F1006" s="45" t="s">
        <v>17781</v>
      </c>
      <c r="G1006" s="28" t="s">
        <v>18069</v>
      </c>
      <c r="H1006" s="28"/>
      <c r="I1006" s="28"/>
      <c r="J1006" s="28"/>
      <c r="K1006" s="28"/>
      <c r="L1006" s="28"/>
      <c r="M1006" s="28"/>
      <c r="N1006" s="28"/>
      <c r="O1006" s="28"/>
      <c r="P1006" s="28"/>
      <c r="Q1006" s="28"/>
      <c r="R1006" s="28"/>
      <c r="S1006" s="28"/>
      <c r="T1006" s="28"/>
      <c r="U1006" s="28"/>
      <c r="V1006" s="28"/>
    </row>
    <row r="1007" spans="1:22" s="41" customFormat="1" ht="39.950000000000003" customHeight="1">
      <c r="A1007" s="28" t="s">
        <v>17988</v>
      </c>
      <c r="B1007" s="45" t="s">
        <v>17619</v>
      </c>
      <c r="C1007" s="45" t="s">
        <v>17679</v>
      </c>
      <c r="D1007" s="45" t="s">
        <v>17700</v>
      </c>
      <c r="E1007" s="45"/>
      <c r="F1007" s="45" t="s">
        <v>17786</v>
      </c>
      <c r="G1007" s="28" t="s">
        <v>18069</v>
      </c>
      <c r="H1007" s="28"/>
      <c r="I1007" s="28"/>
      <c r="J1007" s="28"/>
      <c r="K1007" s="28"/>
      <c r="L1007" s="28"/>
      <c r="M1007" s="28"/>
      <c r="N1007" s="28"/>
      <c r="O1007" s="28"/>
      <c r="P1007" s="28"/>
      <c r="Q1007" s="28"/>
      <c r="R1007" s="28"/>
      <c r="S1007" s="28"/>
      <c r="T1007" s="28"/>
      <c r="U1007" s="28"/>
      <c r="V1007" s="28"/>
    </row>
    <row r="1008" spans="1:22" s="41" customFormat="1" ht="39.950000000000003" customHeight="1">
      <c r="A1008" s="28" t="s">
        <v>17991</v>
      </c>
      <c r="B1008" s="45" t="s">
        <v>17619</v>
      </c>
      <c r="C1008" s="45" t="s">
        <v>17679</v>
      </c>
      <c r="D1008" s="45" t="s">
        <v>17701</v>
      </c>
      <c r="E1008" s="45"/>
      <c r="F1008" s="45" t="s">
        <v>17766</v>
      </c>
      <c r="G1008" s="28" t="s">
        <v>18069</v>
      </c>
      <c r="H1008" s="28"/>
      <c r="I1008" s="28"/>
      <c r="J1008" s="28"/>
      <c r="K1008" s="28"/>
      <c r="L1008" s="28"/>
      <c r="M1008" s="28"/>
      <c r="N1008" s="28"/>
      <c r="O1008" s="28"/>
      <c r="P1008" s="28"/>
      <c r="Q1008" s="28"/>
      <c r="R1008" s="28"/>
      <c r="S1008" s="28"/>
      <c r="T1008" s="28"/>
      <c r="U1008" s="28"/>
      <c r="V1008" s="28"/>
    </row>
    <row r="1009" spans="1:22" s="41" customFormat="1" ht="39.950000000000003" customHeight="1">
      <c r="A1009" s="28" t="s">
        <v>17991</v>
      </c>
      <c r="B1009" s="45" t="s">
        <v>17619</v>
      </c>
      <c r="C1009" s="45" t="s">
        <v>17679</v>
      </c>
      <c r="D1009" s="45" t="s">
        <v>17701</v>
      </c>
      <c r="E1009" s="45"/>
      <c r="F1009" s="45" t="s">
        <v>17786</v>
      </c>
      <c r="G1009" s="28" t="s">
        <v>18069</v>
      </c>
      <c r="H1009" s="28"/>
      <c r="I1009" s="28"/>
      <c r="J1009" s="28"/>
      <c r="K1009" s="28"/>
      <c r="L1009" s="28"/>
      <c r="M1009" s="28"/>
      <c r="N1009" s="28"/>
      <c r="O1009" s="28"/>
      <c r="P1009" s="28"/>
      <c r="Q1009" s="28"/>
      <c r="R1009" s="28"/>
      <c r="S1009" s="28"/>
      <c r="T1009" s="28"/>
      <c r="U1009" s="28"/>
      <c r="V1009" s="28"/>
    </row>
    <row r="1010" spans="1:22" s="41" customFormat="1" ht="39.950000000000003" customHeight="1">
      <c r="A1010" s="28" t="s">
        <v>17988</v>
      </c>
      <c r="B1010" s="45" t="s">
        <v>17619</v>
      </c>
      <c r="C1010" s="45" t="s">
        <v>17679</v>
      </c>
      <c r="D1010" s="45" t="s">
        <v>17701</v>
      </c>
      <c r="E1010" s="45"/>
      <c r="F1010" s="45" t="s">
        <v>17779</v>
      </c>
      <c r="G1010" s="28" t="s">
        <v>18069</v>
      </c>
      <c r="H1010" s="28"/>
      <c r="I1010" s="28"/>
      <c r="J1010" s="28"/>
      <c r="K1010" s="28"/>
      <c r="L1010" s="28"/>
      <c r="M1010" s="28"/>
      <c r="N1010" s="28"/>
      <c r="O1010" s="28"/>
      <c r="P1010" s="28"/>
      <c r="Q1010" s="28"/>
      <c r="R1010" s="28"/>
      <c r="S1010" s="28"/>
      <c r="T1010" s="28"/>
      <c r="U1010" s="28"/>
      <c r="V1010" s="28"/>
    </row>
    <row r="1011" spans="1:22" s="41" customFormat="1" ht="39.950000000000003" customHeight="1">
      <c r="A1011" s="28" t="s">
        <v>17992</v>
      </c>
      <c r="B1011" s="45" t="s">
        <v>17619</v>
      </c>
      <c r="C1011" s="45" t="s">
        <v>17679</v>
      </c>
      <c r="D1011" s="45" t="s">
        <v>17702</v>
      </c>
      <c r="E1011" s="45"/>
      <c r="F1011" s="45" t="s">
        <v>17765</v>
      </c>
      <c r="G1011" s="28" t="s">
        <v>18069</v>
      </c>
      <c r="H1011" s="28"/>
      <c r="I1011" s="28"/>
      <c r="J1011" s="28"/>
      <c r="K1011" s="28"/>
      <c r="L1011" s="28"/>
      <c r="M1011" s="28"/>
      <c r="N1011" s="28"/>
      <c r="O1011" s="28"/>
      <c r="P1011" s="28"/>
      <c r="Q1011" s="28"/>
      <c r="R1011" s="28"/>
      <c r="S1011" s="28"/>
      <c r="T1011" s="28"/>
      <c r="U1011" s="28"/>
      <c r="V1011" s="28"/>
    </row>
    <row r="1012" spans="1:22" s="41" customFormat="1" ht="39.950000000000003" customHeight="1">
      <c r="A1012" s="28" t="s">
        <v>17993</v>
      </c>
      <c r="B1012" s="45" t="s">
        <v>17619</v>
      </c>
      <c r="C1012" s="45" t="s">
        <v>17679</v>
      </c>
      <c r="D1012" s="45" t="s">
        <v>17702</v>
      </c>
      <c r="E1012" s="45"/>
      <c r="F1012" s="45" t="s">
        <v>17787</v>
      </c>
      <c r="G1012" s="28" t="s">
        <v>18069</v>
      </c>
      <c r="H1012" s="28"/>
      <c r="I1012" s="28"/>
      <c r="J1012" s="28"/>
      <c r="K1012" s="28"/>
      <c r="L1012" s="28"/>
      <c r="M1012" s="28"/>
      <c r="N1012" s="28"/>
      <c r="O1012" s="28"/>
      <c r="P1012" s="28"/>
      <c r="Q1012" s="28"/>
      <c r="R1012" s="28"/>
      <c r="S1012" s="28"/>
      <c r="T1012" s="28"/>
      <c r="U1012" s="28"/>
      <c r="V1012" s="28"/>
    </row>
    <row r="1013" spans="1:22" s="41" customFormat="1" ht="39.950000000000003" customHeight="1">
      <c r="A1013" s="28" t="s">
        <v>17994</v>
      </c>
      <c r="B1013" s="45" t="s">
        <v>17619</v>
      </c>
      <c r="C1013" s="45" t="s">
        <v>17679</v>
      </c>
      <c r="D1013" s="45" t="s">
        <v>17702</v>
      </c>
      <c r="E1013" s="45"/>
      <c r="F1013" s="45" t="s">
        <v>17773</v>
      </c>
      <c r="G1013" s="28" t="s">
        <v>18069</v>
      </c>
      <c r="H1013" s="28"/>
      <c r="I1013" s="28"/>
      <c r="J1013" s="28"/>
      <c r="K1013" s="28"/>
      <c r="L1013" s="28"/>
      <c r="M1013" s="28"/>
      <c r="N1013" s="28"/>
      <c r="O1013" s="28"/>
      <c r="P1013" s="28"/>
      <c r="Q1013" s="28"/>
      <c r="R1013" s="28"/>
      <c r="S1013" s="28"/>
      <c r="T1013" s="28"/>
      <c r="U1013" s="28"/>
      <c r="V1013" s="28"/>
    </row>
    <row r="1014" spans="1:22" s="41" customFormat="1" ht="39.950000000000003" customHeight="1">
      <c r="A1014" s="28" t="s">
        <v>17995</v>
      </c>
      <c r="B1014" s="45" t="s">
        <v>17619</v>
      </c>
      <c r="C1014" s="45" t="s">
        <v>17679</v>
      </c>
      <c r="D1014" s="45" t="s">
        <v>17702</v>
      </c>
      <c r="E1014" s="45"/>
      <c r="F1014" s="45" t="s">
        <v>17783</v>
      </c>
      <c r="G1014" s="28" t="s">
        <v>18069</v>
      </c>
      <c r="H1014" s="28"/>
      <c r="I1014" s="28"/>
      <c r="J1014" s="28"/>
      <c r="K1014" s="28"/>
      <c r="L1014" s="28"/>
      <c r="M1014" s="28"/>
      <c r="N1014" s="28"/>
      <c r="O1014" s="28"/>
      <c r="P1014" s="28"/>
      <c r="Q1014" s="28"/>
      <c r="R1014" s="28"/>
      <c r="S1014" s="28"/>
      <c r="T1014" s="28"/>
      <c r="U1014" s="28"/>
      <c r="V1014" s="28"/>
    </row>
    <row r="1015" spans="1:22" s="41" customFormat="1" ht="39.950000000000003" customHeight="1">
      <c r="A1015" s="28" t="s">
        <v>17996</v>
      </c>
      <c r="B1015" s="45" t="s">
        <v>17619</v>
      </c>
      <c r="C1015" s="45" t="s">
        <v>17679</v>
      </c>
      <c r="D1015" s="45" t="s">
        <v>17702</v>
      </c>
      <c r="E1015" s="45"/>
      <c r="F1015" s="45" t="s">
        <v>17781</v>
      </c>
      <c r="G1015" s="28" t="s">
        <v>18069</v>
      </c>
      <c r="H1015" s="28"/>
      <c r="I1015" s="28"/>
      <c r="J1015" s="28"/>
      <c r="K1015" s="28"/>
      <c r="L1015" s="28"/>
      <c r="M1015" s="28"/>
      <c r="N1015" s="28"/>
      <c r="O1015" s="28"/>
      <c r="P1015" s="28"/>
      <c r="Q1015" s="28"/>
      <c r="R1015" s="28"/>
      <c r="S1015" s="28"/>
      <c r="T1015" s="28"/>
      <c r="U1015" s="28"/>
      <c r="V1015" s="28"/>
    </row>
    <row r="1016" spans="1:22" s="41" customFormat="1" ht="39.950000000000003" customHeight="1">
      <c r="A1016" s="28" t="s">
        <v>17997</v>
      </c>
      <c r="B1016" s="45" t="s">
        <v>17619</v>
      </c>
      <c r="C1016" s="45" t="s">
        <v>17679</v>
      </c>
      <c r="D1016" s="45" t="s">
        <v>7075</v>
      </c>
      <c r="E1016" s="45"/>
      <c r="F1016" s="45" t="s">
        <v>17779</v>
      </c>
      <c r="G1016" s="28" t="s">
        <v>18069</v>
      </c>
      <c r="H1016" s="28"/>
      <c r="I1016" s="28"/>
      <c r="J1016" s="28"/>
      <c r="K1016" s="28"/>
      <c r="L1016" s="28"/>
      <c r="M1016" s="28"/>
      <c r="N1016" s="28"/>
      <c r="O1016" s="28"/>
      <c r="P1016" s="28"/>
      <c r="Q1016" s="28"/>
      <c r="R1016" s="28"/>
      <c r="S1016" s="28"/>
      <c r="T1016" s="28"/>
      <c r="U1016" s="28"/>
      <c r="V1016" s="28"/>
    </row>
    <row r="1017" spans="1:22" s="41" customFormat="1" ht="39.950000000000003" customHeight="1">
      <c r="A1017" s="28" t="s">
        <v>17998</v>
      </c>
      <c r="B1017" s="45" t="s">
        <v>17619</v>
      </c>
      <c r="C1017" s="45" t="s">
        <v>17679</v>
      </c>
      <c r="D1017" s="45" t="s">
        <v>17703</v>
      </c>
      <c r="E1017" s="45"/>
      <c r="F1017" s="45" t="s">
        <v>17766</v>
      </c>
      <c r="G1017" s="28" t="s">
        <v>18069</v>
      </c>
      <c r="H1017" s="28"/>
      <c r="I1017" s="28"/>
      <c r="J1017" s="28"/>
      <c r="K1017" s="28"/>
      <c r="L1017" s="28"/>
      <c r="M1017" s="28"/>
      <c r="N1017" s="28"/>
      <c r="O1017" s="28"/>
      <c r="P1017" s="28"/>
      <c r="Q1017" s="28"/>
      <c r="R1017" s="28"/>
      <c r="S1017" s="28"/>
      <c r="T1017" s="28"/>
      <c r="U1017" s="28"/>
      <c r="V1017" s="28"/>
    </row>
    <row r="1018" spans="1:22" s="41" customFormat="1" ht="39.950000000000003" customHeight="1">
      <c r="A1018" s="28" t="s">
        <v>17998</v>
      </c>
      <c r="B1018" s="45" t="s">
        <v>17619</v>
      </c>
      <c r="C1018" s="45" t="s">
        <v>17679</v>
      </c>
      <c r="D1018" s="45" t="s">
        <v>17703</v>
      </c>
      <c r="E1018" s="45"/>
      <c r="F1018" s="45" t="s">
        <v>17786</v>
      </c>
      <c r="G1018" s="28" t="s">
        <v>18069</v>
      </c>
      <c r="H1018" s="28"/>
      <c r="I1018" s="28"/>
      <c r="J1018" s="28"/>
      <c r="K1018" s="28"/>
      <c r="L1018" s="28"/>
      <c r="M1018" s="28"/>
      <c r="N1018" s="28"/>
      <c r="O1018" s="28"/>
      <c r="P1018" s="28"/>
      <c r="Q1018" s="28"/>
      <c r="R1018" s="28"/>
      <c r="S1018" s="28"/>
      <c r="T1018" s="28"/>
      <c r="U1018" s="28"/>
      <c r="V1018" s="28"/>
    </row>
    <row r="1019" spans="1:22" s="41" customFormat="1" ht="39.950000000000003" customHeight="1">
      <c r="A1019" s="28" t="s">
        <v>17998</v>
      </c>
      <c r="B1019" s="45" t="s">
        <v>17619</v>
      </c>
      <c r="C1019" s="45" t="s">
        <v>17679</v>
      </c>
      <c r="D1019" s="45" t="s">
        <v>17703</v>
      </c>
      <c r="E1019" s="45"/>
      <c r="F1019" s="45" t="s">
        <v>17786</v>
      </c>
      <c r="G1019" s="28" t="s">
        <v>18069</v>
      </c>
      <c r="H1019" s="28"/>
      <c r="I1019" s="28"/>
      <c r="J1019" s="28"/>
      <c r="K1019" s="28"/>
      <c r="L1019" s="28"/>
      <c r="M1019" s="28"/>
      <c r="N1019" s="28"/>
      <c r="O1019" s="28"/>
      <c r="P1019" s="28"/>
      <c r="Q1019" s="28"/>
      <c r="R1019" s="28"/>
      <c r="S1019" s="28"/>
      <c r="T1019" s="28"/>
      <c r="U1019" s="28"/>
      <c r="V1019" s="28"/>
    </row>
    <row r="1020" spans="1:22" s="41" customFormat="1" ht="39.950000000000003" customHeight="1">
      <c r="A1020" s="28" t="s">
        <v>17999</v>
      </c>
      <c r="B1020" s="45" t="s">
        <v>17619</v>
      </c>
      <c r="C1020" s="45" t="s">
        <v>17679</v>
      </c>
      <c r="D1020" s="45" t="s">
        <v>17703</v>
      </c>
      <c r="E1020" s="45"/>
      <c r="F1020" s="45" t="s">
        <v>17786</v>
      </c>
      <c r="G1020" s="28" t="s">
        <v>18069</v>
      </c>
      <c r="H1020" s="28"/>
      <c r="I1020" s="28"/>
      <c r="J1020" s="28"/>
      <c r="K1020" s="28"/>
      <c r="L1020" s="28"/>
      <c r="M1020" s="28"/>
      <c r="N1020" s="28"/>
      <c r="O1020" s="28"/>
      <c r="P1020" s="28"/>
      <c r="Q1020" s="28"/>
      <c r="R1020" s="28"/>
      <c r="S1020" s="28"/>
      <c r="T1020" s="28"/>
      <c r="U1020" s="28"/>
      <c r="V1020" s="28"/>
    </row>
    <row r="1021" spans="1:22" s="41" customFormat="1" ht="39.950000000000003" customHeight="1">
      <c r="A1021" s="28" t="s">
        <v>18000</v>
      </c>
      <c r="B1021" s="45" t="s">
        <v>17619</v>
      </c>
      <c r="C1021" s="45" t="s">
        <v>17679</v>
      </c>
      <c r="D1021" s="45" t="s">
        <v>17704</v>
      </c>
      <c r="E1021" s="45" t="s">
        <v>7124</v>
      </c>
      <c r="F1021" s="45" t="s">
        <v>17786</v>
      </c>
      <c r="G1021" s="28" t="s">
        <v>18069</v>
      </c>
      <c r="H1021" s="28"/>
      <c r="I1021" s="28"/>
      <c r="J1021" s="28"/>
      <c r="K1021" s="28"/>
      <c r="L1021" s="28"/>
      <c r="M1021" s="28"/>
      <c r="N1021" s="28"/>
      <c r="O1021" s="28"/>
      <c r="P1021" s="28"/>
      <c r="Q1021" s="28"/>
      <c r="R1021" s="28"/>
      <c r="S1021" s="28"/>
      <c r="T1021" s="28"/>
      <c r="U1021" s="28"/>
      <c r="V1021" s="28"/>
    </row>
    <row r="1022" spans="1:22" s="41" customFormat="1" ht="39.950000000000003" customHeight="1">
      <c r="A1022" s="28" t="s">
        <v>17834</v>
      </c>
      <c r="B1022" s="45" t="s">
        <v>17619</v>
      </c>
      <c r="C1022" s="45" t="s">
        <v>17679</v>
      </c>
      <c r="D1022" s="45" t="s">
        <v>17704</v>
      </c>
      <c r="E1022" s="45" t="s">
        <v>7124</v>
      </c>
      <c r="F1022" s="45" t="s">
        <v>17786</v>
      </c>
      <c r="G1022" s="28" t="s">
        <v>18069</v>
      </c>
      <c r="H1022" s="28"/>
      <c r="I1022" s="28"/>
      <c r="J1022" s="28"/>
      <c r="K1022" s="28"/>
      <c r="L1022" s="28"/>
      <c r="M1022" s="28"/>
      <c r="N1022" s="28"/>
      <c r="O1022" s="28"/>
      <c r="P1022" s="28"/>
      <c r="Q1022" s="28"/>
      <c r="R1022" s="28"/>
      <c r="S1022" s="28"/>
      <c r="T1022" s="28"/>
      <c r="U1022" s="28"/>
      <c r="V1022" s="28"/>
    </row>
    <row r="1023" spans="1:22" s="41" customFormat="1" ht="39.950000000000003" customHeight="1">
      <c r="A1023" s="28" t="s">
        <v>17994</v>
      </c>
      <c r="B1023" s="45" t="s">
        <v>17619</v>
      </c>
      <c r="C1023" s="45" t="s">
        <v>17679</v>
      </c>
      <c r="D1023" s="45" t="s">
        <v>17704</v>
      </c>
      <c r="E1023" s="45" t="s">
        <v>7124</v>
      </c>
      <c r="F1023" s="45" t="s">
        <v>17786</v>
      </c>
      <c r="G1023" s="28" t="s">
        <v>18069</v>
      </c>
      <c r="H1023" s="28"/>
      <c r="I1023" s="28"/>
      <c r="J1023" s="28"/>
      <c r="K1023" s="28"/>
      <c r="L1023" s="28"/>
      <c r="M1023" s="28"/>
      <c r="N1023" s="28"/>
      <c r="O1023" s="28"/>
      <c r="P1023" s="28"/>
      <c r="Q1023" s="28"/>
      <c r="R1023" s="28"/>
      <c r="S1023" s="28"/>
      <c r="T1023" s="28"/>
      <c r="U1023" s="28"/>
      <c r="V1023" s="28"/>
    </row>
    <row r="1024" spans="1:22" s="41" customFormat="1" ht="39.950000000000003" customHeight="1">
      <c r="A1024" s="28" t="s">
        <v>17985</v>
      </c>
      <c r="B1024" s="45" t="s">
        <v>17619</v>
      </c>
      <c r="C1024" s="45" t="s">
        <v>17679</v>
      </c>
      <c r="D1024" s="45" t="s">
        <v>17705</v>
      </c>
      <c r="E1024" s="45"/>
      <c r="F1024" s="45" t="s">
        <v>17786</v>
      </c>
      <c r="G1024" s="28" t="s">
        <v>18069</v>
      </c>
      <c r="H1024" s="28"/>
      <c r="I1024" s="28"/>
      <c r="J1024" s="28"/>
      <c r="K1024" s="28"/>
      <c r="L1024" s="28"/>
      <c r="M1024" s="28"/>
      <c r="N1024" s="28"/>
      <c r="O1024" s="28"/>
      <c r="P1024" s="28"/>
      <c r="Q1024" s="28"/>
      <c r="R1024" s="28"/>
      <c r="S1024" s="28"/>
      <c r="T1024" s="28"/>
      <c r="U1024" s="28"/>
      <c r="V1024" s="28"/>
    </row>
    <row r="1025" spans="1:22" s="41" customFormat="1" ht="39.950000000000003" customHeight="1">
      <c r="A1025" s="28" t="s">
        <v>17987</v>
      </c>
      <c r="B1025" s="45" t="s">
        <v>17619</v>
      </c>
      <c r="C1025" s="45" t="s">
        <v>17679</v>
      </c>
      <c r="D1025" s="45" t="s">
        <v>17705</v>
      </c>
      <c r="E1025" s="45"/>
      <c r="F1025" s="45" t="s">
        <v>17786</v>
      </c>
      <c r="G1025" s="28" t="s">
        <v>18069</v>
      </c>
      <c r="H1025" s="28"/>
      <c r="I1025" s="28"/>
      <c r="J1025" s="28"/>
      <c r="K1025" s="28"/>
      <c r="L1025" s="28"/>
      <c r="M1025" s="28"/>
      <c r="N1025" s="28"/>
      <c r="O1025" s="28"/>
      <c r="P1025" s="28"/>
      <c r="Q1025" s="28"/>
      <c r="R1025" s="28"/>
      <c r="S1025" s="28"/>
      <c r="T1025" s="28"/>
      <c r="U1025" s="28"/>
      <c r="V1025" s="28"/>
    </row>
    <row r="1026" spans="1:22" s="41" customFormat="1" ht="39.950000000000003" customHeight="1">
      <c r="A1026" s="28" t="s">
        <v>18001</v>
      </c>
      <c r="B1026" s="45" t="s">
        <v>17619</v>
      </c>
      <c r="C1026" s="45" t="s">
        <v>17679</v>
      </c>
      <c r="D1026" s="45" t="s">
        <v>17706</v>
      </c>
      <c r="E1026" s="45"/>
      <c r="F1026" s="45" t="s">
        <v>17765</v>
      </c>
      <c r="G1026" s="28" t="s">
        <v>18069</v>
      </c>
      <c r="H1026" s="28"/>
      <c r="I1026" s="28"/>
      <c r="J1026" s="28"/>
      <c r="K1026" s="28"/>
      <c r="L1026" s="28"/>
      <c r="M1026" s="28"/>
      <c r="N1026" s="28"/>
      <c r="O1026" s="28"/>
      <c r="P1026" s="28"/>
      <c r="Q1026" s="28"/>
      <c r="R1026" s="28"/>
      <c r="S1026" s="28"/>
      <c r="T1026" s="28"/>
      <c r="U1026" s="28"/>
      <c r="V1026" s="28"/>
    </row>
    <row r="1027" spans="1:22" s="41" customFormat="1" ht="39.950000000000003" customHeight="1">
      <c r="A1027" s="28" t="s">
        <v>17987</v>
      </c>
      <c r="B1027" s="45" t="s">
        <v>17619</v>
      </c>
      <c r="C1027" s="45" t="s">
        <v>17679</v>
      </c>
      <c r="D1027" s="45" t="s">
        <v>17706</v>
      </c>
      <c r="E1027" s="45"/>
      <c r="F1027" s="45" t="s">
        <v>17786</v>
      </c>
      <c r="G1027" s="28" t="s">
        <v>18069</v>
      </c>
      <c r="H1027" s="28"/>
      <c r="I1027" s="28"/>
      <c r="J1027" s="28"/>
      <c r="K1027" s="28"/>
      <c r="L1027" s="28"/>
      <c r="M1027" s="28"/>
      <c r="N1027" s="28"/>
      <c r="O1027" s="28"/>
      <c r="P1027" s="28"/>
      <c r="Q1027" s="28"/>
      <c r="R1027" s="28"/>
      <c r="S1027" s="28"/>
      <c r="T1027" s="28"/>
      <c r="U1027" s="28"/>
      <c r="V1027" s="28"/>
    </row>
    <row r="1028" spans="1:22" s="41" customFormat="1" ht="39.950000000000003" customHeight="1">
      <c r="A1028" s="28" t="s">
        <v>17853</v>
      </c>
      <c r="B1028" s="45" t="s">
        <v>17619</v>
      </c>
      <c r="C1028" s="45" t="s">
        <v>17679</v>
      </c>
      <c r="D1028" s="45" t="s">
        <v>17707</v>
      </c>
      <c r="E1028" s="45"/>
      <c r="F1028" s="45" t="s">
        <v>17766</v>
      </c>
      <c r="G1028" s="28" t="s">
        <v>18069</v>
      </c>
      <c r="H1028" s="28"/>
      <c r="I1028" s="28"/>
      <c r="J1028" s="28"/>
      <c r="K1028" s="28"/>
      <c r="L1028" s="28"/>
      <c r="M1028" s="28"/>
      <c r="N1028" s="28"/>
      <c r="O1028" s="28"/>
      <c r="P1028" s="28"/>
      <c r="Q1028" s="28"/>
      <c r="R1028" s="28"/>
      <c r="S1028" s="28"/>
      <c r="T1028" s="28"/>
      <c r="U1028" s="28"/>
      <c r="V1028" s="28"/>
    </row>
    <row r="1029" spans="1:22" s="41" customFormat="1" ht="39.950000000000003" customHeight="1">
      <c r="A1029" s="28" t="s">
        <v>17972</v>
      </c>
      <c r="B1029" s="45" t="s">
        <v>17619</v>
      </c>
      <c r="C1029" s="45" t="s">
        <v>17679</v>
      </c>
      <c r="D1029" s="45" t="s">
        <v>17707</v>
      </c>
      <c r="E1029" s="45"/>
      <c r="F1029" s="45" t="s">
        <v>17781</v>
      </c>
      <c r="G1029" s="28" t="s">
        <v>18069</v>
      </c>
      <c r="H1029" s="28"/>
      <c r="I1029" s="28"/>
      <c r="J1029" s="28"/>
      <c r="K1029" s="28"/>
      <c r="L1029" s="28"/>
      <c r="M1029" s="28"/>
      <c r="N1029" s="28"/>
      <c r="O1029" s="28"/>
      <c r="P1029" s="28"/>
      <c r="Q1029" s="28"/>
      <c r="R1029" s="28"/>
      <c r="S1029" s="28"/>
      <c r="T1029" s="28"/>
      <c r="U1029" s="28"/>
      <c r="V1029" s="28"/>
    </row>
    <row r="1030" spans="1:22" s="41" customFormat="1" ht="39.950000000000003" customHeight="1">
      <c r="A1030" s="28" t="s">
        <v>17972</v>
      </c>
      <c r="B1030" s="45" t="s">
        <v>17619</v>
      </c>
      <c r="C1030" s="45" t="s">
        <v>17679</v>
      </c>
      <c r="D1030" s="45" t="s">
        <v>17707</v>
      </c>
      <c r="E1030" s="45"/>
      <c r="F1030" s="45" t="s">
        <v>17783</v>
      </c>
      <c r="G1030" s="28" t="s">
        <v>18069</v>
      </c>
      <c r="H1030" s="28"/>
      <c r="I1030" s="28"/>
      <c r="J1030" s="28"/>
      <c r="K1030" s="28"/>
      <c r="L1030" s="28"/>
      <c r="M1030" s="28"/>
      <c r="N1030" s="28"/>
      <c r="O1030" s="28"/>
      <c r="P1030" s="28"/>
      <c r="Q1030" s="28"/>
      <c r="R1030" s="28"/>
      <c r="S1030" s="28"/>
      <c r="T1030" s="28"/>
      <c r="U1030" s="28"/>
      <c r="V1030" s="28"/>
    </row>
    <row r="1031" spans="1:22" s="41" customFormat="1" ht="39.950000000000003" customHeight="1">
      <c r="A1031" s="28" t="s">
        <v>18002</v>
      </c>
      <c r="B1031" s="45" t="s">
        <v>17619</v>
      </c>
      <c r="C1031" s="45" t="s">
        <v>17679</v>
      </c>
      <c r="D1031" s="45" t="s">
        <v>17708</v>
      </c>
      <c r="E1031" s="45"/>
      <c r="F1031" s="45" t="s">
        <v>17786</v>
      </c>
      <c r="G1031" s="28" t="s">
        <v>18069</v>
      </c>
      <c r="H1031" s="28"/>
      <c r="I1031" s="28"/>
      <c r="J1031" s="28"/>
      <c r="K1031" s="28"/>
      <c r="L1031" s="28"/>
      <c r="M1031" s="28"/>
      <c r="N1031" s="28"/>
      <c r="O1031" s="28"/>
      <c r="P1031" s="28"/>
      <c r="Q1031" s="28"/>
      <c r="R1031" s="28"/>
      <c r="S1031" s="28"/>
      <c r="T1031" s="28"/>
      <c r="U1031" s="28"/>
      <c r="V1031" s="28"/>
    </row>
    <row r="1032" spans="1:22" s="41" customFormat="1" ht="39.950000000000003" customHeight="1">
      <c r="A1032" s="28" t="s">
        <v>18003</v>
      </c>
      <c r="B1032" s="45" t="s">
        <v>17619</v>
      </c>
      <c r="C1032" s="45" t="s">
        <v>17679</v>
      </c>
      <c r="D1032" s="45" t="s">
        <v>17708</v>
      </c>
      <c r="E1032" s="45"/>
      <c r="F1032" s="45" t="s">
        <v>17786</v>
      </c>
      <c r="G1032" s="28" t="s">
        <v>18069</v>
      </c>
      <c r="H1032" s="28"/>
      <c r="I1032" s="28"/>
      <c r="J1032" s="28"/>
      <c r="K1032" s="28"/>
      <c r="L1032" s="28"/>
      <c r="M1032" s="28"/>
      <c r="N1032" s="28"/>
      <c r="O1032" s="28"/>
      <c r="P1032" s="28"/>
      <c r="Q1032" s="28"/>
      <c r="R1032" s="28"/>
      <c r="S1032" s="28"/>
      <c r="T1032" s="28"/>
      <c r="U1032" s="28"/>
      <c r="V1032" s="28"/>
    </row>
    <row r="1033" spans="1:22" s="41" customFormat="1" ht="39.950000000000003" customHeight="1">
      <c r="A1033" s="28" t="s">
        <v>17868</v>
      </c>
      <c r="B1033" s="45" t="s">
        <v>17619</v>
      </c>
      <c r="C1033" s="45" t="s">
        <v>17679</v>
      </c>
      <c r="D1033" s="45" t="s">
        <v>17708</v>
      </c>
      <c r="E1033" s="45"/>
      <c r="F1033" s="45" t="s">
        <v>17786</v>
      </c>
      <c r="G1033" s="28" t="s">
        <v>18069</v>
      </c>
      <c r="H1033" s="28"/>
      <c r="I1033" s="28"/>
      <c r="J1033" s="28"/>
      <c r="K1033" s="28"/>
      <c r="L1033" s="28"/>
      <c r="M1033" s="28"/>
      <c r="N1033" s="28"/>
      <c r="O1033" s="28"/>
      <c r="P1033" s="28"/>
      <c r="Q1033" s="28"/>
      <c r="R1033" s="28"/>
      <c r="S1033" s="28"/>
      <c r="T1033" s="28"/>
      <c r="U1033" s="28"/>
      <c r="V1033" s="28"/>
    </row>
    <row r="1034" spans="1:22" s="41" customFormat="1" ht="39.950000000000003" customHeight="1">
      <c r="A1034" s="28" t="s">
        <v>17861</v>
      </c>
      <c r="B1034" s="45" t="s">
        <v>17619</v>
      </c>
      <c r="C1034" s="45" t="s">
        <v>17679</v>
      </c>
      <c r="D1034" s="45" t="s">
        <v>17708</v>
      </c>
      <c r="E1034" s="45"/>
      <c r="F1034" s="45" t="s">
        <v>17786</v>
      </c>
      <c r="G1034" s="28" t="s">
        <v>18069</v>
      </c>
      <c r="H1034" s="28"/>
      <c r="I1034" s="28"/>
      <c r="J1034" s="28"/>
      <c r="K1034" s="28"/>
      <c r="L1034" s="28"/>
      <c r="M1034" s="28"/>
      <c r="N1034" s="28"/>
      <c r="O1034" s="28"/>
      <c r="P1034" s="28"/>
      <c r="Q1034" s="28"/>
      <c r="R1034" s="28"/>
      <c r="S1034" s="28"/>
      <c r="T1034" s="28"/>
      <c r="U1034" s="28"/>
      <c r="V1034" s="28"/>
    </row>
    <row r="1035" spans="1:22" s="41" customFormat="1" ht="39.950000000000003" customHeight="1">
      <c r="A1035" s="28" t="s">
        <v>18004</v>
      </c>
      <c r="B1035" s="45" t="s">
        <v>17619</v>
      </c>
      <c r="C1035" s="45" t="s">
        <v>17679</v>
      </c>
      <c r="D1035" s="45" t="s">
        <v>17708</v>
      </c>
      <c r="E1035" s="45"/>
      <c r="F1035" s="45" t="s">
        <v>17786</v>
      </c>
      <c r="G1035" s="28" t="s">
        <v>18069</v>
      </c>
      <c r="H1035" s="28"/>
      <c r="I1035" s="28"/>
      <c r="J1035" s="28"/>
      <c r="K1035" s="28"/>
      <c r="L1035" s="28"/>
      <c r="M1035" s="28"/>
      <c r="N1035" s="28"/>
      <c r="O1035" s="28"/>
      <c r="P1035" s="28"/>
      <c r="Q1035" s="28"/>
      <c r="R1035" s="28"/>
      <c r="S1035" s="28"/>
      <c r="T1035" s="28"/>
      <c r="U1035" s="28"/>
      <c r="V1035" s="28"/>
    </row>
    <row r="1036" spans="1:22" s="41" customFormat="1" ht="39.950000000000003" customHeight="1">
      <c r="A1036" s="28" t="s">
        <v>17954</v>
      </c>
      <c r="B1036" s="45" t="s">
        <v>17619</v>
      </c>
      <c r="C1036" s="45" t="s">
        <v>17709</v>
      </c>
      <c r="D1036" s="45" t="s">
        <v>17710</v>
      </c>
      <c r="E1036" s="45"/>
      <c r="F1036" s="45" t="s">
        <v>17766</v>
      </c>
      <c r="G1036" s="28" t="s">
        <v>18069</v>
      </c>
      <c r="H1036" s="28"/>
      <c r="I1036" s="28"/>
      <c r="J1036" s="28"/>
      <c r="K1036" s="28"/>
      <c r="L1036" s="28"/>
      <c r="M1036" s="28"/>
      <c r="N1036" s="28"/>
      <c r="O1036" s="28"/>
      <c r="P1036" s="28"/>
      <c r="Q1036" s="28"/>
      <c r="R1036" s="28"/>
      <c r="S1036" s="28"/>
      <c r="T1036" s="28"/>
      <c r="U1036" s="28"/>
      <c r="V1036" s="28"/>
    </row>
    <row r="1037" spans="1:22" s="41" customFormat="1" ht="39.950000000000003" customHeight="1">
      <c r="A1037" s="28" t="s">
        <v>18005</v>
      </c>
      <c r="B1037" s="45" t="s">
        <v>17619</v>
      </c>
      <c r="C1037" s="45" t="s">
        <v>17709</v>
      </c>
      <c r="D1037" s="45" t="s">
        <v>17710</v>
      </c>
      <c r="E1037" s="45"/>
      <c r="F1037" s="45" t="s">
        <v>17781</v>
      </c>
      <c r="G1037" s="28" t="s">
        <v>18069</v>
      </c>
      <c r="H1037" s="28"/>
      <c r="I1037" s="28"/>
      <c r="J1037" s="28"/>
      <c r="K1037" s="28"/>
      <c r="L1037" s="28"/>
      <c r="M1037" s="28"/>
      <c r="N1037" s="28"/>
      <c r="O1037" s="28"/>
      <c r="P1037" s="28"/>
      <c r="Q1037" s="28"/>
      <c r="R1037" s="28"/>
      <c r="S1037" s="28"/>
      <c r="T1037" s="28"/>
      <c r="U1037" s="28"/>
      <c r="V1037" s="28"/>
    </row>
    <row r="1038" spans="1:22" s="41" customFormat="1" ht="39.950000000000003" customHeight="1">
      <c r="A1038" s="28" t="s">
        <v>17999</v>
      </c>
      <c r="B1038" s="45" t="s">
        <v>17619</v>
      </c>
      <c r="C1038" s="45" t="s">
        <v>17709</v>
      </c>
      <c r="D1038" s="45" t="s">
        <v>17711</v>
      </c>
      <c r="E1038" s="45"/>
      <c r="F1038" s="45" t="s">
        <v>17773</v>
      </c>
      <c r="G1038" s="28" t="s">
        <v>18069</v>
      </c>
      <c r="H1038" s="28"/>
      <c r="I1038" s="28"/>
      <c r="J1038" s="28"/>
      <c r="K1038" s="28"/>
      <c r="L1038" s="28"/>
      <c r="M1038" s="28"/>
      <c r="N1038" s="28"/>
      <c r="O1038" s="28"/>
      <c r="P1038" s="28"/>
      <c r="Q1038" s="28"/>
      <c r="R1038" s="28"/>
      <c r="S1038" s="28"/>
      <c r="T1038" s="28"/>
      <c r="U1038" s="28"/>
      <c r="V1038" s="28"/>
    </row>
    <row r="1039" spans="1:22" s="41" customFormat="1" ht="39.950000000000003" customHeight="1">
      <c r="A1039" s="28" t="s">
        <v>18006</v>
      </c>
      <c r="B1039" s="45" t="s">
        <v>17619</v>
      </c>
      <c r="C1039" s="45" t="s">
        <v>17679</v>
      </c>
      <c r="D1039" s="45" t="s">
        <v>17712</v>
      </c>
      <c r="E1039" s="45"/>
      <c r="F1039" s="45" t="s">
        <v>17766</v>
      </c>
      <c r="G1039" s="28" t="s">
        <v>18069</v>
      </c>
      <c r="H1039" s="28"/>
      <c r="I1039" s="28"/>
      <c r="J1039" s="28"/>
      <c r="K1039" s="28"/>
      <c r="L1039" s="28"/>
      <c r="M1039" s="28"/>
      <c r="N1039" s="28"/>
      <c r="O1039" s="28"/>
      <c r="P1039" s="28"/>
      <c r="Q1039" s="28"/>
      <c r="R1039" s="28"/>
      <c r="S1039" s="28"/>
      <c r="T1039" s="28"/>
      <c r="U1039" s="28"/>
      <c r="V1039" s="28"/>
    </row>
    <row r="1040" spans="1:22" s="41" customFormat="1" ht="39.950000000000003" customHeight="1">
      <c r="A1040" s="28" t="s">
        <v>18007</v>
      </c>
      <c r="B1040" s="45" t="s">
        <v>17619</v>
      </c>
      <c r="C1040" s="45" t="s">
        <v>17679</v>
      </c>
      <c r="D1040" s="45" t="s">
        <v>17713</v>
      </c>
      <c r="E1040" s="45"/>
      <c r="F1040" s="45" t="s">
        <v>17766</v>
      </c>
      <c r="G1040" s="28" t="s">
        <v>18069</v>
      </c>
      <c r="H1040" s="28"/>
      <c r="I1040" s="28"/>
      <c r="J1040" s="28"/>
      <c r="K1040" s="28"/>
      <c r="L1040" s="28"/>
      <c r="M1040" s="28"/>
      <c r="N1040" s="28"/>
      <c r="O1040" s="28"/>
      <c r="P1040" s="28"/>
      <c r="Q1040" s="28"/>
      <c r="R1040" s="28"/>
      <c r="S1040" s="28"/>
      <c r="T1040" s="28"/>
      <c r="U1040" s="28"/>
      <c r="V1040" s="28"/>
    </row>
    <row r="1041" spans="1:22" s="41" customFormat="1" ht="39.950000000000003" customHeight="1">
      <c r="A1041" s="28" t="s">
        <v>18008</v>
      </c>
      <c r="B1041" s="45" t="s">
        <v>17619</v>
      </c>
      <c r="C1041" s="45" t="s">
        <v>17679</v>
      </c>
      <c r="D1041" s="45" t="s">
        <v>17713</v>
      </c>
      <c r="E1041" s="45"/>
      <c r="F1041" s="45" t="s">
        <v>17766</v>
      </c>
      <c r="G1041" s="28" t="s">
        <v>18069</v>
      </c>
      <c r="H1041" s="28"/>
      <c r="I1041" s="28"/>
      <c r="J1041" s="28"/>
      <c r="K1041" s="28"/>
      <c r="L1041" s="28"/>
      <c r="M1041" s="28"/>
      <c r="N1041" s="28"/>
      <c r="O1041" s="28"/>
      <c r="P1041" s="28"/>
      <c r="Q1041" s="28"/>
      <c r="R1041" s="28"/>
      <c r="S1041" s="28"/>
      <c r="T1041" s="28"/>
      <c r="U1041" s="28"/>
      <c r="V1041" s="28"/>
    </row>
    <row r="1042" spans="1:22" s="41" customFormat="1" ht="39.950000000000003" customHeight="1">
      <c r="A1042" s="28" t="s">
        <v>18009</v>
      </c>
      <c r="B1042" s="45" t="s">
        <v>17619</v>
      </c>
      <c r="C1042" s="45" t="s">
        <v>17679</v>
      </c>
      <c r="D1042" s="45" t="s">
        <v>17714</v>
      </c>
      <c r="E1042" s="45"/>
      <c r="F1042" s="45" t="s">
        <v>17766</v>
      </c>
      <c r="G1042" s="28" t="s">
        <v>18069</v>
      </c>
      <c r="H1042" s="28"/>
      <c r="I1042" s="28"/>
      <c r="J1042" s="28"/>
      <c r="K1042" s="28"/>
      <c r="L1042" s="28"/>
      <c r="M1042" s="28"/>
      <c r="N1042" s="28"/>
      <c r="O1042" s="28"/>
      <c r="P1042" s="28"/>
      <c r="Q1042" s="28"/>
      <c r="R1042" s="28"/>
      <c r="S1042" s="28"/>
      <c r="T1042" s="28"/>
      <c r="U1042" s="28"/>
      <c r="V1042" s="28"/>
    </row>
    <row r="1043" spans="1:22" s="41" customFormat="1" ht="39.950000000000003" customHeight="1">
      <c r="A1043" s="28" t="s">
        <v>18009</v>
      </c>
      <c r="B1043" s="45" t="s">
        <v>17619</v>
      </c>
      <c r="C1043" s="45" t="s">
        <v>17679</v>
      </c>
      <c r="D1043" s="45" t="s">
        <v>17715</v>
      </c>
      <c r="E1043" s="45"/>
      <c r="F1043" s="45" t="s">
        <v>17766</v>
      </c>
      <c r="G1043" s="28" t="s">
        <v>18069</v>
      </c>
      <c r="H1043" s="28"/>
      <c r="I1043" s="28"/>
      <c r="J1043" s="28"/>
      <c r="K1043" s="28"/>
      <c r="L1043" s="28"/>
      <c r="M1043" s="28"/>
      <c r="N1043" s="28"/>
      <c r="O1043" s="28"/>
      <c r="P1043" s="28"/>
      <c r="Q1043" s="28"/>
      <c r="R1043" s="28"/>
      <c r="S1043" s="28"/>
      <c r="T1043" s="28"/>
      <c r="U1043" s="28"/>
      <c r="V1043" s="28"/>
    </row>
    <row r="1044" spans="1:22" s="41" customFormat="1" ht="39.950000000000003" customHeight="1">
      <c r="A1044" s="28" t="s">
        <v>18011</v>
      </c>
      <c r="B1044" s="45" t="s">
        <v>17619</v>
      </c>
      <c r="C1044" s="45" t="s">
        <v>17679</v>
      </c>
      <c r="D1044" s="45" t="s">
        <v>17715</v>
      </c>
      <c r="E1044" s="45"/>
      <c r="F1044" s="45" t="s">
        <v>17786</v>
      </c>
      <c r="G1044" s="28" t="s">
        <v>18069</v>
      </c>
      <c r="H1044" s="28"/>
      <c r="I1044" s="28"/>
      <c r="J1044" s="28"/>
      <c r="K1044" s="28"/>
      <c r="L1044" s="28"/>
      <c r="M1044" s="28"/>
      <c r="N1044" s="28"/>
      <c r="O1044" s="28"/>
      <c r="P1044" s="28"/>
      <c r="Q1044" s="28"/>
      <c r="R1044" s="28"/>
      <c r="S1044" s="28"/>
      <c r="T1044" s="28"/>
      <c r="U1044" s="28"/>
      <c r="V1044" s="28"/>
    </row>
    <row r="1045" spans="1:22" s="41" customFormat="1" ht="39.950000000000003" customHeight="1">
      <c r="A1045" s="28" t="s">
        <v>18012</v>
      </c>
      <c r="B1045" s="45" t="s">
        <v>17619</v>
      </c>
      <c r="C1045" s="45" t="s">
        <v>17679</v>
      </c>
      <c r="D1045" s="45"/>
      <c r="E1045" s="45"/>
      <c r="F1045" s="45" t="s">
        <v>17766</v>
      </c>
      <c r="G1045" s="28" t="s">
        <v>18069</v>
      </c>
      <c r="H1045" s="28"/>
      <c r="I1045" s="28"/>
      <c r="J1045" s="28"/>
      <c r="K1045" s="28"/>
      <c r="L1045" s="28"/>
      <c r="M1045" s="28"/>
      <c r="N1045" s="28"/>
      <c r="O1045" s="28"/>
      <c r="P1045" s="28"/>
      <c r="Q1045" s="28"/>
      <c r="R1045" s="28"/>
      <c r="S1045" s="28"/>
      <c r="T1045" s="28"/>
      <c r="U1045" s="28"/>
      <c r="V1045" s="28"/>
    </row>
    <row r="1046" spans="1:22" s="41" customFormat="1" ht="39.950000000000003" customHeight="1">
      <c r="A1046" s="28" t="s">
        <v>18013</v>
      </c>
      <c r="B1046" s="45" t="s">
        <v>17619</v>
      </c>
      <c r="C1046" s="45" t="s">
        <v>17679</v>
      </c>
      <c r="D1046" s="45" t="s">
        <v>17716</v>
      </c>
      <c r="E1046" s="45"/>
      <c r="F1046" s="45" t="s">
        <v>17766</v>
      </c>
      <c r="G1046" s="28" t="s">
        <v>18069</v>
      </c>
      <c r="H1046" s="28"/>
      <c r="I1046" s="28"/>
      <c r="J1046" s="28"/>
      <c r="K1046" s="28"/>
      <c r="L1046" s="28"/>
      <c r="M1046" s="28"/>
      <c r="N1046" s="28"/>
      <c r="O1046" s="28"/>
      <c r="P1046" s="28"/>
      <c r="Q1046" s="28"/>
      <c r="R1046" s="28"/>
      <c r="S1046" s="28"/>
      <c r="T1046" s="28"/>
      <c r="U1046" s="28"/>
      <c r="V1046" s="28"/>
    </row>
    <row r="1047" spans="1:22" s="41" customFormat="1" ht="39.950000000000003" customHeight="1">
      <c r="A1047" s="28" t="s">
        <v>18012</v>
      </c>
      <c r="B1047" s="45" t="s">
        <v>17619</v>
      </c>
      <c r="C1047" s="45" t="s">
        <v>17679</v>
      </c>
      <c r="D1047" s="45"/>
      <c r="E1047" s="45"/>
      <c r="F1047" s="45" t="s">
        <v>17766</v>
      </c>
      <c r="G1047" s="28" t="s">
        <v>18069</v>
      </c>
      <c r="H1047" s="28"/>
      <c r="I1047" s="28"/>
      <c r="J1047" s="28"/>
      <c r="K1047" s="28"/>
      <c r="L1047" s="28"/>
      <c r="M1047" s="28"/>
      <c r="N1047" s="28"/>
      <c r="O1047" s="28"/>
      <c r="P1047" s="28"/>
      <c r="Q1047" s="28"/>
      <c r="R1047" s="28"/>
      <c r="S1047" s="28"/>
      <c r="T1047" s="28"/>
      <c r="U1047" s="28"/>
      <c r="V1047" s="28"/>
    </row>
    <row r="1048" spans="1:22" s="41" customFormat="1" ht="39.950000000000003" customHeight="1">
      <c r="A1048" s="28" t="s">
        <v>18014</v>
      </c>
      <c r="B1048" s="45" t="s">
        <v>17619</v>
      </c>
      <c r="C1048" s="45" t="s">
        <v>17679</v>
      </c>
      <c r="D1048" s="45" t="s">
        <v>17717</v>
      </c>
      <c r="E1048" s="45"/>
      <c r="F1048" s="45" t="s">
        <v>17766</v>
      </c>
      <c r="G1048" s="28" t="s">
        <v>18069</v>
      </c>
      <c r="H1048" s="28"/>
      <c r="I1048" s="28"/>
      <c r="J1048" s="28"/>
      <c r="K1048" s="28"/>
      <c r="L1048" s="28"/>
      <c r="M1048" s="28"/>
      <c r="N1048" s="28"/>
      <c r="O1048" s="28"/>
      <c r="P1048" s="28"/>
      <c r="Q1048" s="28"/>
      <c r="R1048" s="28"/>
      <c r="S1048" s="28"/>
      <c r="T1048" s="28"/>
      <c r="U1048" s="28"/>
      <c r="V1048" s="28"/>
    </row>
    <row r="1049" spans="1:22" s="41" customFormat="1" ht="39.950000000000003" customHeight="1">
      <c r="A1049" s="28" t="s">
        <v>18012</v>
      </c>
      <c r="B1049" s="45" t="s">
        <v>17619</v>
      </c>
      <c r="C1049" s="45" t="s">
        <v>17679</v>
      </c>
      <c r="D1049" s="45" t="s">
        <v>17718</v>
      </c>
      <c r="E1049" s="45"/>
      <c r="F1049" s="45" t="s">
        <v>17763</v>
      </c>
      <c r="G1049" s="28" t="s">
        <v>18069</v>
      </c>
      <c r="H1049" s="28"/>
      <c r="I1049" s="28"/>
      <c r="J1049" s="28"/>
      <c r="K1049" s="28"/>
      <c r="L1049" s="28"/>
      <c r="M1049" s="28"/>
      <c r="N1049" s="28"/>
      <c r="O1049" s="28"/>
      <c r="P1049" s="28"/>
      <c r="Q1049" s="28"/>
      <c r="R1049" s="28"/>
      <c r="S1049" s="28"/>
      <c r="T1049" s="28"/>
      <c r="U1049" s="28"/>
      <c r="V1049" s="28"/>
    </row>
    <row r="1050" spans="1:22" s="41" customFormat="1" ht="39.950000000000003" customHeight="1">
      <c r="A1050" s="28" t="s">
        <v>18015</v>
      </c>
      <c r="B1050" s="45" t="s">
        <v>17619</v>
      </c>
      <c r="C1050" s="45" t="s">
        <v>17679</v>
      </c>
      <c r="D1050" s="45" t="s">
        <v>17719</v>
      </c>
      <c r="E1050" s="45"/>
      <c r="F1050" s="45" t="s">
        <v>17766</v>
      </c>
      <c r="G1050" s="28" t="s">
        <v>18069</v>
      </c>
      <c r="H1050" s="28"/>
      <c r="I1050" s="28"/>
      <c r="J1050" s="28"/>
      <c r="K1050" s="28"/>
      <c r="L1050" s="28"/>
      <c r="M1050" s="28"/>
      <c r="N1050" s="28"/>
      <c r="O1050" s="28"/>
      <c r="P1050" s="28"/>
      <c r="Q1050" s="28"/>
      <c r="R1050" s="28"/>
      <c r="S1050" s="28"/>
      <c r="T1050" s="28"/>
      <c r="U1050" s="28"/>
      <c r="V1050" s="28"/>
    </row>
    <row r="1051" spans="1:22" s="41" customFormat="1" ht="39.950000000000003" customHeight="1">
      <c r="A1051" s="28" t="s">
        <v>18016</v>
      </c>
      <c r="B1051" s="45" t="s">
        <v>17619</v>
      </c>
      <c r="C1051" s="45" t="s">
        <v>17679</v>
      </c>
      <c r="D1051" s="45" t="s">
        <v>17719</v>
      </c>
      <c r="E1051" s="45"/>
      <c r="F1051" s="45" t="s">
        <v>17763</v>
      </c>
      <c r="G1051" s="28" t="s">
        <v>18069</v>
      </c>
      <c r="H1051" s="28"/>
      <c r="I1051" s="28"/>
      <c r="J1051" s="28"/>
      <c r="K1051" s="28"/>
      <c r="L1051" s="28"/>
      <c r="M1051" s="28"/>
      <c r="N1051" s="28"/>
      <c r="O1051" s="28"/>
      <c r="P1051" s="28"/>
      <c r="Q1051" s="28"/>
      <c r="R1051" s="28"/>
      <c r="S1051" s="28"/>
      <c r="T1051" s="28"/>
      <c r="U1051" s="28"/>
      <c r="V1051" s="28"/>
    </row>
    <row r="1052" spans="1:22" s="41" customFormat="1" ht="39.950000000000003" customHeight="1">
      <c r="A1052" s="28" t="s">
        <v>18017</v>
      </c>
      <c r="B1052" s="45" t="s">
        <v>17619</v>
      </c>
      <c r="C1052" s="45" t="s">
        <v>17679</v>
      </c>
      <c r="D1052" s="45" t="s">
        <v>17720</v>
      </c>
      <c r="E1052" s="45"/>
      <c r="F1052" s="45" t="s">
        <v>17766</v>
      </c>
      <c r="G1052" s="28" t="s">
        <v>18069</v>
      </c>
      <c r="H1052" s="28"/>
      <c r="I1052" s="28"/>
      <c r="J1052" s="28"/>
      <c r="K1052" s="28"/>
      <c r="L1052" s="28"/>
      <c r="M1052" s="28"/>
      <c r="N1052" s="28"/>
      <c r="O1052" s="28"/>
      <c r="P1052" s="28"/>
      <c r="Q1052" s="28"/>
      <c r="R1052" s="28"/>
      <c r="S1052" s="28"/>
      <c r="T1052" s="28"/>
      <c r="U1052" s="28"/>
      <c r="V1052" s="28"/>
    </row>
    <row r="1053" spans="1:22" s="41" customFormat="1" ht="39.950000000000003" customHeight="1">
      <c r="A1053" s="28" t="s">
        <v>18018</v>
      </c>
      <c r="B1053" s="45" t="s">
        <v>17619</v>
      </c>
      <c r="C1053" s="45" t="s">
        <v>17679</v>
      </c>
      <c r="D1053" s="45" t="s">
        <v>17720</v>
      </c>
      <c r="E1053" s="45"/>
      <c r="F1053" s="45" t="s">
        <v>17763</v>
      </c>
      <c r="G1053" s="28" t="s">
        <v>18069</v>
      </c>
      <c r="H1053" s="28"/>
      <c r="I1053" s="28"/>
      <c r="J1053" s="28"/>
      <c r="K1053" s="28"/>
      <c r="L1053" s="28"/>
      <c r="M1053" s="28"/>
      <c r="N1053" s="28"/>
      <c r="O1053" s="28"/>
      <c r="P1053" s="28"/>
      <c r="Q1053" s="28"/>
      <c r="R1053" s="28"/>
      <c r="S1053" s="28"/>
      <c r="T1053" s="28"/>
      <c r="U1053" s="28"/>
      <c r="V1053" s="28"/>
    </row>
    <row r="1054" spans="1:22" s="41" customFormat="1" ht="39.950000000000003" customHeight="1">
      <c r="A1054" s="28" t="s">
        <v>18006</v>
      </c>
      <c r="B1054" s="45" t="s">
        <v>17619</v>
      </c>
      <c r="C1054" s="45" t="s">
        <v>17679</v>
      </c>
      <c r="D1054" s="45" t="s">
        <v>17721</v>
      </c>
      <c r="E1054" s="45"/>
      <c r="F1054" s="45" t="s">
        <v>17766</v>
      </c>
      <c r="G1054" s="28" t="s">
        <v>18069</v>
      </c>
      <c r="H1054" s="28"/>
      <c r="I1054" s="28"/>
      <c r="J1054" s="28"/>
      <c r="K1054" s="28"/>
      <c r="L1054" s="28"/>
      <c r="M1054" s="28"/>
      <c r="N1054" s="28"/>
      <c r="O1054" s="28"/>
      <c r="P1054" s="28"/>
      <c r="Q1054" s="28"/>
      <c r="R1054" s="28"/>
      <c r="S1054" s="28"/>
      <c r="T1054" s="28"/>
      <c r="U1054" s="28"/>
      <c r="V1054" s="28"/>
    </row>
    <row r="1055" spans="1:22" s="41" customFormat="1" ht="39.950000000000003" customHeight="1">
      <c r="A1055" s="28" t="s">
        <v>18019</v>
      </c>
      <c r="B1055" s="45" t="s">
        <v>17619</v>
      </c>
      <c r="C1055" s="45" t="s">
        <v>17679</v>
      </c>
      <c r="D1055" s="45" t="s">
        <v>17721</v>
      </c>
      <c r="E1055" s="45"/>
      <c r="F1055" s="45" t="s">
        <v>17763</v>
      </c>
      <c r="G1055" s="28" t="s">
        <v>18069</v>
      </c>
      <c r="H1055" s="28"/>
      <c r="I1055" s="28"/>
      <c r="J1055" s="28"/>
      <c r="K1055" s="28"/>
      <c r="L1055" s="28"/>
      <c r="M1055" s="28"/>
      <c r="N1055" s="28"/>
      <c r="O1055" s="28"/>
      <c r="P1055" s="28"/>
      <c r="Q1055" s="28"/>
      <c r="R1055" s="28"/>
      <c r="S1055" s="28"/>
      <c r="T1055" s="28"/>
      <c r="U1055" s="28"/>
      <c r="V1055" s="28"/>
    </row>
    <row r="1056" spans="1:22" s="41" customFormat="1" ht="39.950000000000003" customHeight="1">
      <c r="A1056" s="28" t="s">
        <v>18015</v>
      </c>
      <c r="B1056" s="45" t="s">
        <v>17619</v>
      </c>
      <c r="C1056" s="45" t="s">
        <v>17679</v>
      </c>
      <c r="D1056" s="45" t="s">
        <v>17722</v>
      </c>
      <c r="E1056" s="45"/>
      <c r="F1056" s="45" t="s">
        <v>17766</v>
      </c>
      <c r="G1056" s="28" t="s">
        <v>18069</v>
      </c>
      <c r="H1056" s="28"/>
      <c r="I1056" s="28"/>
      <c r="J1056" s="28"/>
      <c r="K1056" s="28"/>
      <c r="L1056" s="28"/>
      <c r="M1056" s="28"/>
      <c r="N1056" s="28"/>
      <c r="O1056" s="28"/>
      <c r="P1056" s="28"/>
      <c r="Q1056" s="28"/>
      <c r="R1056" s="28"/>
      <c r="S1056" s="28"/>
      <c r="T1056" s="28"/>
      <c r="U1056" s="28"/>
      <c r="V1056" s="28"/>
    </row>
    <row r="1057" spans="1:22" s="41" customFormat="1" ht="39.950000000000003" customHeight="1">
      <c r="A1057" s="28" t="s">
        <v>18011</v>
      </c>
      <c r="B1057" s="45" t="s">
        <v>17619</v>
      </c>
      <c r="C1057" s="45" t="s">
        <v>17679</v>
      </c>
      <c r="D1057" s="45" t="s">
        <v>17722</v>
      </c>
      <c r="E1057" s="45"/>
      <c r="F1057" s="45" t="s">
        <v>17763</v>
      </c>
      <c r="G1057" s="28" t="s">
        <v>18069</v>
      </c>
      <c r="H1057" s="28"/>
      <c r="I1057" s="28"/>
      <c r="J1057" s="28"/>
      <c r="K1057" s="28"/>
      <c r="L1057" s="28"/>
      <c r="M1057" s="28"/>
      <c r="N1057" s="28"/>
      <c r="O1057" s="28"/>
      <c r="P1057" s="28"/>
      <c r="Q1057" s="28"/>
      <c r="R1057" s="28"/>
      <c r="S1057" s="28"/>
      <c r="T1057" s="28"/>
      <c r="U1057" s="28"/>
      <c r="V1057" s="28"/>
    </row>
    <row r="1058" spans="1:22" s="41" customFormat="1" ht="39.950000000000003" customHeight="1">
      <c r="A1058" s="28" t="s">
        <v>18009</v>
      </c>
      <c r="B1058" s="45" t="s">
        <v>17619</v>
      </c>
      <c r="C1058" s="45" t="s">
        <v>17679</v>
      </c>
      <c r="D1058" s="45" t="s">
        <v>17723</v>
      </c>
      <c r="E1058" s="45"/>
      <c r="F1058" s="45" t="s">
        <v>17766</v>
      </c>
      <c r="G1058" s="28" t="s">
        <v>18069</v>
      </c>
      <c r="H1058" s="28"/>
      <c r="I1058" s="28"/>
      <c r="J1058" s="28"/>
      <c r="K1058" s="28"/>
      <c r="L1058" s="28"/>
      <c r="M1058" s="28"/>
      <c r="N1058" s="28"/>
      <c r="O1058" s="28"/>
      <c r="P1058" s="28"/>
      <c r="Q1058" s="28"/>
      <c r="R1058" s="28"/>
      <c r="S1058" s="28"/>
      <c r="T1058" s="28"/>
      <c r="U1058" s="28"/>
      <c r="V1058" s="28"/>
    </row>
    <row r="1059" spans="1:22" s="41" customFormat="1" ht="39.950000000000003" customHeight="1">
      <c r="A1059" s="28" t="s">
        <v>18020</v>
      </c>
      <c r="B1059" s="45" t="s">
        <v>17619</v>
      </c>
      <c r="C1059" s="45" t="s">
        <v>17679</v>
      </c>
      <c r="D1059" s="45" t="s">
        <v>17723</v>
      </c>
      <c r="E1059" s="45"/>
      <c r="F1059" s="45" t="s">
        <v>17763</v>
      </c>
      <c r="G1059" s="28" t="s">
        <v>18069</v>
      </c>
      <c r="H1059" s="28"/>
      <c r="I1059" s="28"/>
      <c r="J1059" s="28"/>
      <c r="K1059" s="28"/>
      <c r="L1059" s="28"/>
      <c r="M1059" s="28"/>
      <c r="N1059" s="28"/>
      <c r="O1059" s="28"/>
      <c r="P1059" s="28"/>
      <c r="Q1059" s="28"/>
      <c r="R1059" s="28"/>
      <c r="S1059" s="28"/>
      <c r="T1059" s="28"/>
      <c r="U1059" s="28"/>
      <c r="V1059" s="28"/>
    </row>
    <row r="1060" spans="1:22" s="41" customFormat="1" ht="39.950000000000003" customHeight="1">
      <c r="A1060" s="28" t="s">
        <v>17856</v>
      </c>
      <c r="B1060" s="45" t="s">
        <v>17619</v>
      </c>
      <c r="C1060" s="45" t="s">
        <v>17679</v>
      </c>
      <c r="D1060" s="45" t="s">
        <v>17723</v>
      </c>
      <c r="E1060" s="45"/>
      <c r="F1060" s="45" t="s">
        <v>17763</v>
      </c>
      <c r="G1060" s="28" t="s">
        <v>18069</v>
      </c>
      <c r="H1060" s="28"/>
      <c r="I1060" s="28"/>
      <c r="J1060" s="28"/>
      <c r="K1060" s="28"/>
      <c r="L1060" s="28"/>
      <c r="M1060" s="28"/>
      <c r="N1060" s="28"/>
      <c r="O1060" s="28"/>
      <c r="P1060" s="28"/>
      <c r="Q1060" s="28"/>
      <c r="R1060" s="28"/>
      <c r="S1060" s="28"/>
      <c r="T1060" s="28"/>
      <c r="U1060" s="28"/>
      <c r="V1060" s="28"/>
    </row>
    <row r="1061" spans="1:22" s="41" customFormat="1" ht="39.950000000000003" customHeight="1">
      <c r="A1061" s="28" t="s">
        <v>18021</v>
      </c>
      <c r="B1061" s="45" t="s">
        <v>17619</v>
      </c>
      <c r="C1061" s="45" t="s">
        <v>17679</v>
      </c>
      <c r="D1061" s="45" t="s">
        <v>17724</v>
      </c>
      <c r="E1061" s="45"/>
      <c r="F1061" s="45" t="s">
        <v>17766</v>
      </c>
      <c r="G1061" s="28" t="s">
        <v>18069</v>
      </c>
      <c r="H1061" s="28"/>
      <c r="I1061" s="28"/>
      <c r="J1061" s="28"/>
      <c r="K1061" s="28"/>
      <c r="L1061" s="28"/>
      <c r="M1061" s="28"/>
      <c r="N1061" s="28"/>
      <c r="O1061" s="28"/>
      <c r="P1061" s="28"/>
      <c r="Q1061" s="28"/>
      <c r="R1061" s="28"/>
      <c r="S1061" s="28"/>
      <c r="T1061" s="28"/>
      <c r="U1061" s="28"/>
      <c r="V1061" s="28"/>
    </row>
    <row r="1062" spans="1:22" s="41" customFormat="1" ht="39.950000000000003" customHeight="1">
      <c r="A1062" s="28" t="s">
        <v>18022</v>
      </c>
      <c r="B1062" s="45" t="s">
        <v>17619</v>
      </c>
      <c r="C1062" s="45" t="s">
        <v>17679</v>
      </c>
      <c r="D1062" s="45" t="s">
        <v>17724</v>
      </c>
      <c r="E1062" s="45"/>
      <c r="F1062" s="45" t="s">
        <v>17763</v>
      </c>
      <c r="G1062" s="28" t="s">
        <v>18069</v>
      </c>
      <c r="H1062" s="28"/>
      <c r="I1062" s="28"/>
      <c r="J1062" s="28"/>
      <c r="K1062" s="28"/>
      <c r="L1062" s="28"/>
      <c r="M1062" s="28"/>
      <c r="N1062" s="28"/>
      <c r="O1062" s="28"/>
      <c r="P1062" s="28"/>
      <c r="Q1062" s="28"/>
      <c r="R1062" s="28"/>
      <c r="S1062" s="28"/>
      <c r="T1062" s="28"/>
      <c r="U1062" s="28"/>
      <c r="V1062" s="28"/>
    </row>
    <row r="1063" spans="1:22" s="41" customFormat="1" ht="39.950000000000003" customHeight="1">
      <c r="A1063" s="28" t="s">
        <v>18023</v>
      </c>
      <c r="B1063" s="45" t="s">
        <v>17619</v>
      </c>
      <c r="C1063" s="45" t="s">
        <v>17679</v>
      </c>
      <c r="D1063" s="45" t="s">
        <v>17724</v>
      </c>
      <c r="E1063" s="45"/>
      <c r="F1063" s="45" t="s">
        <v>17763</v>
      </c>
      <c r="G1063" s="28" t="s">
        <v>18069</v>
      </c>
      <c r="H1063" s="28"/>
      <c r="I1063" s="28"/>
      <c r="J1063" s="28"/>
      <c r="K1063" s="28"/>
      <c r="L1063" s="28"/>
      <c r="M1063" s="28"/>
      <c r="N1063" s="28"/>
      <c r="O1063" s="28"/>
      <c r="P1063" s="28"/>
      <c r="Q1063" s="28"/>
      <c r="R1063" s="28"/>
      <c r="S1063" s="28"/>
      <c r="T1063" s="28"/>
      <c r="U1063" s="28"/>
      <c r="V1063" s="28"/>
    </row>
    <row r="1064" spans="1:22" s="41" customFormat="1" ht="39.950000000000003" customHeight="1">
      <c r="A1064" s="28" t="s">
        <v>18024</v>
      </c>
      <c r="B1064" s="45" t="s">
        <v>17619</v>
      </c>
      <c r="C1064" s="45" t="s">
        <v>17679</v>
      </c>
      <c r="D1064" s="45" t="s">
        <v>17724</v>
      </c>
      <c r="E1064" s="45"/>
      <c r="F1064" s="45" t="s">
        <v>17763</v>
      </c>
      <c r="G1064" s="28" t="s">
        <v>18069</v>
      </c>
      <c r="H1064" s="28"/>
      <c r="I1064" s="28"/>
      <c r="J1064" s="28"/>
      <c r="K1064" s="28"/>
      <c r="L1064" s="28"/>
      <c r="M1064" s="28"/>
      <c r="N1064" s="28"/>
      <c r="O1064" s="28"/>
      <c r="P1064" s="28"/>
      <c r="Q1064" s="28"/>
      <c r="R1064" s="28"/>
      <c r="S1064" s="28"/>
      <c r="T1064" s="28"/>
      <c r="U1064" s="28"/>
      <c r="V1064" s="28"/>
    </row>
    <row r="1065" spans="1:22" s="41" customFormat="1" ht="39.950000000000003" customHeight="1">
      <c r="A1065" s="28" t="s">
        <v>18025</v>
      </c>
      <c r="B1065" s="45" t="s">
        <v>17619</v>
      </c>
      <c r="C1065" s="45" t="s">
        <v>17679</v>
      </c>
      <c r="D1065" s="45" t="s">
        <v>17725</v>
      </c>
      <c r="E1065" s="45"/>
      <c r="F1065" s="45" t="s">
        <v>17766</v>
      </c>
      <c r="G1065" s="28" t="s">
        <v>18069</v>
      </c>
      <c r="H1065" s="28"/>
      <c r="I1065" s="28"/>
      <c r="J1065" s="28"/>
      <c r="K1065" s="28"/>
      <c r="L1065" s="28"/>
      <c r="M1065" s="28"/>
      <c r="N1065" s="28"/>
      <c r="O1065" s="28"/>
      <c r="P1065" s="28"/>
      <c r="Q1065" s="28"/>
      <c r="R1065" s="28"/>
      <c r="S1065" s="28"/>
      <c r="T1065" s="28"/>
      <c r="U1065" s="28"/>
      <c r="V1065" s="28"/>
    </row>
    <row r="1066" spans="1:22" s="41" customFormat="1" ht="39.950000000000003" customHeight="1">
      <c r="A1066" s="28" t="s">
        <v>18019</v>
      </c>
      <c r="B1066" s="45" t="s">
        <v>17619</v>
      </c>
      <c r="C1066" s="45" t="s">
        <v>17679</v>
      </c>
      <c r="D1066" s="45" t="s">
        <v>17725</v>
      </c>
      <c r="E1066" s="45"/>
      <c r="F1066" s="45" t="s">
        <v>17763</v>
      </c>
      <c r="G1066" s="28" t="s">
        <v>18069</v>
      </c>
      <c r="H1066" s="28"/>
      <c r="I1066" s="28"/>
      <c r="J1066" s="28"/>
      <c r="K1066" s="28"/>
      <c r="L1066" s="28"/>
      <c r="M1066" s="28"/>
      <c r="N1066" s="28"/>
      <c r="O1066" s="28"/>
      <c r="P1066" s="28"/>
      <c r="Q1066" s="28"/>
      <c r="R1066" s="28"/>
      <c r="S1066" s="28"/>
      <c r="T1066" s="28"/>
      <c r="U1066" s="28"/>
      <c r="V1066" s="28"/>
    </row>
    <row r="1067" spans="1:22" s="41" customFormat="1" ht="39.950000000000003" customHeight="1">
      <c r="A1067" s="28" t="s">
        <v>18026</v>
      </c>
      <c r="B1067" s="45" t="s">
        <v>17619</v>
      </c>
      <c r="C1067" s="45" t="s">
        <v>17679</v>
      </c>
      <c r="D1067" s="45" t="s">
        <v>17725</v>
      </c>
      <c r="E1067" s="45"/>
      <c r="F1067" s="45" t="s">
        <v>17763</v>
      </c>
      <c r="G1067" s="28" t="s">
        <v>18069</v>
      </c>
      <c r="H1067" s="28"/>
      <c r="I1067" s="28"/>
      <c r="J1067" s="28"/>
      <c r="K1067" s="28"/>
      <c r="L1067" s="28"/>
      <c r="M1067" s="28"/>
      <c r="N1067" s="28"/>
      <c r="O1067" s="28"/>
      <c r="P1067" s="28"/>
      <c r="Q1067" s="28"/>
      <c r="R1067" s="28"/>
      <c r="S1067" s="28"/>
      <c r="T1067" s="28"/>
      <c r="U1067" s="28"/>
      <c r="V1067" s="28"/>
    </row>
    <row r="1068" spans="1:22" s="41" customFormat="1" ht="39.950000000000003" customHeight="1">
      <c r="A1068" s="28" t="s">
        <v>18027</v>
      </c>
      <c r="B1068" s="45" t="s">
        <v>17619</v>
      </c>
      <c r="C1068" s="45" t="s">
        <v>17679</v>
      </c>
      <c r="D1068" s="45" t="s">
        <v>17725</v>
      </c>
      <c r="E1068" s="45"/>
      <c r="F1068" s="45" t="s">
        <v>17763</v>
      </c>
      <c r="G1068" s="28" t="s">
        <v>18069</v>
      </c>
      <c r="H1068" s="28"/>
      <c r="I1068" s="28"/>
      <c r="J1068" s="28"/>
      <c r="K1068" s="28"/>
      <c r="L1068" s="28"/>
      <c r="M1068" s="28"/>
      <c r="N1068" s="28"/>
      <c r="O1068" s="28"/>
      <c r="P1068" s="28"/>
      <c r="Q1068" s="28"/>
      <c r="R1068" s="28"/>
      <c r="S1068" s="28"/>
      <c r="T1068" s="28"/>
      <c r="U1068" s="28"/>
      <c r="V1068" s="28"/>
    </row>
    <row r="1069" spans="1:22" s="41" customFormat="1" ht="39.950000000000003" customHeight="1">
      <c r="A1069" s="28" t="s">
        <v>18025</v>
      </c>
      <c r="B1069" s="45" t="s">
        <v>17619</v>
      </c>
      <c r="C1069" s="45" t="s">
        <v>17679</v>
      </c>
      <c r="D1069" s="45" t="s">
        <v>17726</v>
      </c>
      <c r="E1069" s="45"/>
      <c r="F1069" s="45" t="s">
        <v>17766</v>
      </c>
      <c r="G1069" s="28" t="s">
        <v>18069</v>
      </c>
      <c r="H1069" s="28"/>
      <c r="I1069" s="28"/>
      <c r="J1069" s="28"/>
      <c r="K1069" s="28"/>
      <c r="L1069" s="28"/>
      <c r="M1069" s="28"/>
      <c r="N1069" s="28"/>
      <c r="O1069" s="28"/>
      <c r="P1069" s="28"/>
      <c r="Q1069" s="28"/>
      <c r="R1069" s="28"/>
      <c r="S1069" s="28"/>
      <c r="T1069" s="28"/>
      <c r="U1069" s="28"/>
      <c r="V1069" s="28"/>
    </row>
    <row r="1070" spans="1:22" s="41" customFormat="1" ht="39.950000000000003" customHeight="1">
      <c r="A1070" s="28" t="s">
        <v>18006</v>
      </c>
      <c r="B1070" s="45" t="s">
        <v>17619</v>
      </c>
      <c r="C1070" s="45" t="s">
        <v>17679</v>
      </c>
      <c r="D1070" s="45" t="s">
        <v>17727</v>
      </c>
      <c r="E1070" s="45"/>
      <c r="F1070" s="45" t="s">
        <v>17766</v>
      </c>
      <c r="G1070" s="28" t="s">
        <v>18069</v>
      </c>
      <c r="H1070" s="28"/>
      <c r="I1070" s="28"/>
      <c r="J1070" s="28"/>
      <c r="K1070" s="28"/>
      <c r="L1070" s="28"/>
      <c r="M1070" s="28"/>
      <c r="N1070" s="28"/>
      <c r="O1070" s="28"/>
      <c r="P1070" s="28"/>
      <c r="Q1070" s="28"/>
      <c r="R1070" s="28"/>
      <c r="S1070" s="28"/>
      <c r="T1070" s="28"/>
      <c r="U1070" s="28"/>
      <c r="V1070" s="28"/>
    </row>
    <row r="1071" spans="1:22" s="41" customFormat="1" ht="39.950000000000003" customHeight="1">
      <c r="A1071" s="28" t="s">
        <v>18013</v>
      </c>
      <c r="B1071" s="45" t="s">
        <v>17619</v>
      </c>
      <c r="C1071" s="45" t="s">
        <v>17679</v>
      </c>
      <c r="D1071" s="45" t="s">
        <v>17727</v>
      </c>
      <c r="E1071" s="45"/>
      <c r="F1071" s="45" t="s">
        <v>17763</v>
      </c>
      <c r="G1071" s="28" t="s">
        <v>18069</v>
      </c>
      <c r="H1071" s="28"/>
      <c r="I1071" s="28"/>
      <c r="J1071" s="28"/>
      <c r="K1071" s="28"/>
      <c r="L1071" s="28"/>
      <c r="M1071" s="28"/>
      <c r="N1071" s="28"/>
      <c r="O1071" s="28"/>
      <c r="P1071" s="28"/>
      <c r="Q1071" s="28"/>
      <c r="R1071" s="28"/>
      <c r="S1071" s="28"/>
      <c r="T1071" s="28"/>
      <c r="U1071" s="28"/>
      <c r="V1071" s="28"/>
    </row>
    <row r="1072" spans="1:22" s="41" customFormat="1" ht="39.950000000000003" customHeight="1">
      <c r="A1072" s="28" t="s">
        <v>18028</v>
      </c>
      <c r="B1072" s="45" t="s">
        <v>17619</v>
      </c>
      <c r="C1072" s="45" t="s">
        <v>17679</v>
      </c>
      <c r="D1072" s="45" t="s">
        <v>17728</v>
      </c>
      <c r="E1072" s="45"/>
      <c r="F1072" s="45" t="s">
        <v>17766</v>
      </c>
      <c r="G1072" s="28" t="s">
        <v>18069</v>
      </c>
      <c r="H1072" s="28"/>
      <c r="I1072" s="28"/>
      <c r="J1072" s="28"/>
      <c r="K1072" s="28"/>
      <c r="L1072" s="28"/>
      <c r="M1072" s="28"/>
      <c r="N1072" s="28"/>
      <c r="O1072" s="28"/>
      <c r="P1072" s="28"/>
      <c r="Q1072" s="28"/>
      <c r="R1072" s="28"/>
      <c r="S1072" s="28"/>
      <c r="T1072" s="28"/>
      <c r="U1072" s="28"/>
      <c r="V1072" s="28"/>
    </row>
    <row r="1073" spans="1:22" s="41" customFormat="1" ht="39.950000000000003" customHeight="1">
      <c r="A1073" s="28" t="s">
        <v>18024</v>
      </c>
      <c r="B1073" s="45" t="s">
        <v>17619</v>
      </c>
      <c r="C1073" s="45" t="s">
        <v>17679</v>
      </c>
      <c r="D1073" s="45" t="s">
        <v>17728</v>
      </c>
      <c r="E1073" s="45"/>
      <c r="F1073" s="45" t="s">
        <v>17763</v>
      </c>
      <c r="G1073" s="28" t="s">
        <v>18069</v>
      </c>
      <c r="H1073" s="28"/>
      <c r="I1073" s="28"/>
      <c r="J1073" s="28"/>
      <c r="K1073" s="28"/>
      <c r="L1073" s="28"/>
      <c r="M1073" s="28"/>
      <c r="N1073" s="28"/>
      <c r="O1073" s="28"/>
      <c r="P1073" s="28"/>
      <c r="Q1073" s="28"/>
      <c r="R1073" s="28"/>
      <c r="S1073" s="28"/>
      <c r="T1073" s="28"/>
      <c r="U1073" s="28"/>
      <c r="V1073" s="28"/>
    </row>
    <row r="1074" spans="1:22" s="41" customFormat="1" ht="39.950000000000003" customHeight="1">
      <c r="A1074" s="28" t="s">
        <v>18029</v>
      </c>
      <c r="B1074" s="45" t="s">
        <v>17619</v>
      </c>
      <c r="C1074" s="45" t="s">
        <v>17679</v>
      </c>
      <c r="D1074" s="45" t="s">
        <v>17729</v>
      </c>
      <c r="E1074" s="45"/>
      <c r="F1074" s="45" t="s">
        <v>17766</v>
      </c>
      <c r="G1074" s="28" t="s">
        <v>18069</v>
      </c>
      <c r="H1074" s="28"/>
      <c r="I1074" s="28"/>
      <c r="J1074" s="28"/>
      <c r="K1074" s="28"/>
      <c r="L1074" s="28"/>
      <c r="M1074" s="28"/>
      <c r="N1074" s="28"/>
      <c r="O1074" s="28"/>
      <c r="P1074" s="28"/>
      <c r="Q1074" s="28"/>
      <c r="R1074" s="28"/>
      <c r="S1074" s="28"/>
      <c r="T1074" s="28"/>
      <c r="U1074" s="28"/>
      <c r="V1074" s="28"/>
    </row>
    <row r="1075" spans="1:22" s="41" customFormat="1" ht="39.950000000000003" customHeight="1">
      <c r="A1075" s="28" t="s">
        <v>18030</v>
      </c>
      <c r="B1075" s="45" t="s">
        <v>17619</v>
      </c>
      <c r="C1075" s="45" t="s">
        <v>17679</v>
      </c>
      <c r="D1075" s="45" t="s">
        <v>17729</v>
      </c>
      <c r="E1075" s="45"/>
      <c r="F1075" s="45" t="s">
        <v>17763</v>
      </c>
      <c r="G1075" s="28" t="s">
        <v>18069</v>
      </c>
      <c r="H1075" s="28"/>
      <c r="I1075" s="28"/>
      <c r="J1075" s="28"/>
      <c r="K1075" s="28"/>
      <c r="L1075" s="28"/>
      <c r="M1075" s="28"/>
      <c r="N1075" s="28"/>
      <c r="O1075" s="28"/>
      <c r="P1075" s="28"/>
      <c r="Q1075" s="28"/>
      <c r="R1075" s="28"/>
      <c r="S1075" s="28"/>
      <c r="T1075" s="28"/>
      <c r="U1075" s="28"/>
      <c r="V1075" s="28"/>
    </row>
    <row r="1076" spans="1:22" s="41" customFormat="1" ht="39.950000000000003" customHeight="1">
      <c r="A1076" s="28" t="s">
        <v>18031</v>
      </c>
      <c r="B1076" s="45" t="s">
        <v>17619</v>
      </c>
      <c r="C1076" s="45" t="s">
        <v>17679</v>
      </c>
      <c r="D1076" s="45" t="s">
        <v>17729</v>
      </c>
      <c r="E1076" s="45"/>
      <c r="F1076" s="45" t="s">
        <v>17763</v>
      </c>
      <c r="G1076" s="28" t="s">
        <v>18069</v>
      </c>
      <c r="H1076" s="28"/>
      <c r="I1076" s="28"/>
      <c r="J1076" s="28"/>
      <c r="K1076" s="28"/>
      <c r="L1076" s="28"/>
      <c r="M1076" s="28"/>
      <c r="N1076" s="28"/>
      <c r="O1076" s="28"/>
      <c r="P1076" s="28"/>
      <c r="Q1076" s="28"/>
      <c r="R1076" s="28"/>
      <c r="S1076" s="28"/>
      <c r="T1076" s="28"/>
      <c r="U1076" s="28"/>
      <c r="V1076" s="28"/>
    </row>
    <row r="1077" spans="1:22" s="41" customFormat="1" ht="39.950000000000003" customHeight="1">
      <c r="A1077" s="28" t="s">
        <v>18010</v>
      </c>
      <c r="B1077" s="45" t="s">
        <v>17619</v>
      </c>
      <c r="C1077" s="45" t="s">
        <v>17679</v>
      </c>
      <c r="D1077" s="45" t="s">
        <v>17730</v>
      </c>
      <c r="E1077" s="45"/>
      <c r="F1077" s="45" t="s">
        <v>17766</v>
      </c>
      <c r="G1077" s="28" t="s">
        <v>18069</v>
      </c>
      <c r="H1077" s="28"/>
      <c r="I1077" s="28"/>
      <c r="J1077" s="28"/>
      <c r="K1077" s="28"/>
      <c r="L1077" s="28"/>
      <c r="M1077" s="28"/>
      <c r="N1077" s="28"/>
      <c r="O1077" s="28"/>
      <c r="P1077" s="28"/>
      <c r="Q1077" s="28"/>
      <c r="R1077" s="28"/>
      <c r="S1077" s="28"/>
      <c r="T1077" s="28"/>
      <c r="U1077" s="28"/>
      <c r="V1077" s="28"/>
    </row>
    <row r="1078" spans="1:22" s="41" customFormat="1" ht="39.950000000000003" customHeight="1">
      <c r="A1078" s="28" t="s">
        <v>18006</v>
      </c>
      <c r="B1078" s="45" t="s">
        <v>17619</v>
      </c>
      <c r="C1078" s="45" t="s">
        <v>17679</v>
      </c>
      <c r="D1078" s="45" t="s">
        <v>17731</v>
      </c>
      <c r="E1078" s="45"/>
      <c r="F1078" s="45" t="s">
        <v>17766</v>
      </c>
      <c r="G1078" s="28" t="s">
        <v>18069</v>
      </c>
      <c r="H1078" s="28"/>
      <c r="I1078" s="28"/>
      <c r="J1078" s="28"/>
      <c r="K1078" s="28"/>
      <c r="L1078" s="28"/>
      <c r="M1078" s="28"/>
      <c r="N1078" s="28"/>
      <c r="O1078" s="28"/>
      <c r="P1078" s="28"/>
      <c r="Q1078" s="28"/>
      <c r="R1078" s="28"/>
      <c r="S1078" s="28"/>
      <c r="T1078" s="28"/>
      <c r="U1078" s="28"/>
      <c r="V1078" s="28"/>
    </row>
    <row r="1079" spans="1:22" s="41" customFormat="1" ht="39.950000000000003" customHeight="1">
      <c r="A1079" s="28" t="s">
        <v>18032</v>
      </c>
      <c r="B1079" s="45" t="s">
        <v>17619</v>
      </c>
      <c r="C1079" s="45" t="s">
        <v>17679</v>
      </c>
      <c r="D1079" s="45" t="s">
        <v>17731</v>
      </c>
      <c r="E1079" s="45"/>
      <c r="F1079" s="45" t="s">
        <v>17763</v>
      </c>
      <c r="G1079" s="28" t="s">
        <v>18069</v>
      </c>
      <c r="H1079" s="28"/>
      <c r="I1079" s="28"/>
      <c r="J1079" s="28"/>
      <c r="K1079" s="28"/>
      <c r="L1079" s="28"/>
      <c r="M1079" s="28"/>
      <c r="N1079" s="28"/>
      <c r="O1079" s="28"/>
      <c r="P1079" s="28"/>
      <c r="Q1079" s="28"/>
      <c r="R1079" s="28"/>
      <c r="S1079" s="28"/>
      <c r="T1079" s="28"/>
      <c r="U1079" s="28"/>
      <c r="V1079" s="28"/>
    </row>
    <row r="1080" spans="1:22" s="41" customFormat="1" ht="39.950000000000003" customHeight="1">
      <c r="A1080" s="28" t="s">
        <v>18032</v>
      </c>
      <c r="B1080" s="45" t="s">
        <v>17619</v>
      </c>
      <c r="C1080" s="45" t="s">
        <v>17679</v>
      </c>
      <c r="D1080" s="45" t="s">
        <v>17731</v>
      </c>
      <c r="E1080" s="45"/>
      <c r="F1080" s="45" t="s">
        <v>17763</v>
      </c>
      <c r="G1080" s="28" t="s">
        <v>18069</v>
      </c>
      <c r="H1080" s="28"/>
      <c r="I1080" s="28"/>
      <c r="J1080" s="28"/>
      <c r="K1080" s="28"/>
      <c r="L1080" s="28"/>
      <c r="M1080" s="28"/>
      <c r="N1080" s="28"/>
      <c r="O1080" s="28"/>
      <c r="P1080" s="28"/>
      <c r="Q1080" s="28"/>
      <c r="R1080" s="28"/>
      <c r="S1080" s="28"/>
      <c r="T1080" s="28"/>
      <c r="U1080" s="28"/>
      <c r="V1080" s="28"/>
    </row>
    <row r="1081" spans="1:22" s="41" customFormat="1" ht="39.950000000000003" customHeight="1">
      <c r="A1081" s="28" t="s">
        <v>18024</v>
      </c>
      <c r="B1081" s="45" t="s">
        <v>17619</v>
      </c>
      <c r="C1081" s="45" t="s">
        <v>17679</v>
      </c>
      <c r="D1081" s="45" t="s">
        <v>17731</v>
      </c>
      <c r="E1081" s="45"/>
      <c r="F1081" s="45" t="s">
        <v>17763</v>
      </c>
      <c r="G1081" s="28" t="s">
        <v>18069</v>
      </c>
      <c r="H1081" s="28"/>
      <c r="I1081" s="28"/>
      <c r="J1081" s="28"/>
      <c r="K1081" s="28"/>
      <c r="L1081" s="28"/>
      <c r="M1081" s="28"/>
      <c r="N1081" s="28"/>
      <c r="O1081" s="28"/>
      <c r="P1081" s="28"/>
      <c r="Q1081" s="28"/>
      <c r="R1081" s="28"/>
      <c r="S1081" s="28"/>
      <c r="T1081" s="28"/>
      <c r="U1081" s="28"/>
      <c r="V1081" s="28"/>
    </row>
    <row r="1082" spans="1:22" s="41" customFormat="1" ht="39.950000000000003" customHeight="1">
      <c r="A1082" s="28" t="s">
        <v>18033</v>
      </c>
      <c r="B1082" s="45" t="s">
        <v>17619</v>
      </c>
      <c r="C1082" s="45" t="s">
        <v>17679</v>
      </c>
      <c r="D1082" s="45" t="s">
        <v>17732</v>
      </c>
      <c r="E1082" s="45"/>
      <c r="F1082" s="45" t="s">
        <v>17766</v>
      </c>
      <c r="G1082" s="28" t="s">
        <v>18069</v>
      </c>
      <c r="H1082" s="28"/>
      <c r="I1082" s="28"/>
      <c r="J1082" s="28"/>
      <c r="K1082" s="28"/>
      <c r="L1082" s="28"/>
      <c r="M1082" s="28"/>
      <c r="N1082" s="28"/>
      <c r="O1082" s="28"/>
      <c r="P1082" s="28"/>
      <c r="Q1082" s="28"/>
      <c r="R1082" s="28"/>
      <c r="S1082" s="28"/>
      <c r="T1082" s="28"/>
      <c r="U1082" s="28"/>
      <c r="V1082" s="28"/>
    </row>
    <row r="1083" spans="1:22" s="41" customFormat="1" ht="39.950000000000003" customHeight="1">
      <c r="A1083" s="28" t="s">
        <v>17932</v>
      </c>
      <c r="B1083" s="45" t="s">
        <v>17619</v>
      </c>
      <c r="C1083" s="45" t="s">
        <v>17679</v>
      </c>
      <c r="D1083" s="45" t="s">
        <v>17732</v>
      </c>
      <c r="E1083" s="45"/>
      <c r="F1083" s="45" t="s">
        <v>17766</v>
      </c>
      <c r="G1083" s="28" t="s">
        <v>18069</v>
      </c>
      <c r="H1083" s="28"/>
      <c r="I1083" s="28"/>
      <c r="J1083" s="28"/>
      <c r="K1083" s="28"/>
      <c r="L1083" s="28"/>
      <c r="M1083" s="28"/>
      <c r="N1083" s="28"/>
      <c r="O1083" s="28"/>
      <c r="P1083" s="28"/>
      <c r="Q1083" s="28"/>
      <c r="R1083" s="28"/>
      <c r="S1083" s="28"/>
      <c r="T1083" s="28"/>
      <c r="U1083" s="28"/>
      <c r="V1083" s="28"/>
    </row>
    <row r="1084" spans="1:22" s="41" customFormat="1" ht="39.950000000000003" customHeight="1">
      <c r="A1084" s="28" t="s">
        <v>18013</v>
      </c>
      <c r="B1084" s="45" t="s">
        <v>17619</v>
      </c>
      <c r="C1084" s="45" t="s">
        <v>17679</v>
      </c>
      <c r="D1084" s="45" t="s">
        <v>17732</v>
      </c>
      <c r="E1084" s="45"/>
      <c r="F1084" s="45" t="s">
        <v>17763</v>
      </c>
      <c r="G1084" s="28" t="s">
        <v>18069</v>
      </c>
      <c r="H1084" s="28"/>
      <c r="I1084" s="28"/>
      <c r="J1084" s="28"/>
      <c r="K1084" s="28"/>
      <c r="L1084" s="28"/>
      <c r="M1084" s="28"/>
      <c r="N1084" s="28"/>
      <c r="O1084" s="28"/>
      <c r="P1084" s="28"/>
      <c r="Q1084" s="28"/>
      <c r="R1084" s="28"/>
      <c r="S1084" s="28"/>
      <c r="T1084" s="28"/>
      <c r="U1084" s="28"/>
      <c r="V1084" s="28"/>
    </row>
    <row r="1085" spans="1:22" s="41" customFormat="1" ht="39.950000000000003" customHeight="1">
      <c r="A1085" s="28" t="s">
        <v>18034</v>
      </c>
      <c r="B1085" s="45" t="s">
        <v>17619</v>
      </c>
      <c r="C1085" s="45" t="s">
        <v>17679</v>
      </c>
      <c r="D1085" s="45" t="s">
        <v>17733</v>
      </c>
      <c r="E1085" s="45"/>
      <c r="F1085" s="45" t="s">
        <v>17766</v>
      </c>
      <c r="G1085" s="28" t="s">
        <v>18069</v>
      </c>
      <c r="H1085" s="28"/>
      <c r="I1085" s="28"/>
      <c r="J1085" s="28"/>
      <c r="K1085" s="28"/>
      <c r="L1085" s="28"/>
      <c r="M1085" s="28"/>
      <c r="N1085" s="28"/>
      <c r="O1085" s="28"/>
      <c r="P1085" s="28"/>
      <c r="Q1085" s="28"/>
      <c r="R1085" s="28"/>
      <c r="S1085" s="28"/>
      <c r="T1085" s="28"/>
      <c r="U1085" s="28"/>
      <c r="V1085" s="28"/>
    </row>
    <row r="1086" spans="1:22" s="41" customFormat="1" ht="39.950000000000003" customHeight="1">
      <c r="A1086" s="28" t="s">
        <v>18035</v>
      </c>
      <c r="B1086" s="45" t="s">
        <v>17619</v>
      </c>
      <c r="C1086" s="45" t="s">
        <v>17679</v>
      </c>
      <c r="D1086" s="45" t="s">
        <v>17733</v>
      </c>
      <c r="E1086" s="45"/>
      <c r="F1086" s="45" t="s">
        <v>17763</v>
      </c>
      <c r="G1086" s="28" t="s">
        <v>18069</v>
      </c>
      <c r="H1086" s="28"/>
      <c r="I1086" s="28"/>
      <c r="J1086" s="28"/>
      <c r="K1086" s="28"/>
      <c r="L1086" s="28"/>
      <c r="M1086" s="28"/>
      <c r="N1086" s="28"/>
      <c r="O1086" s="28"/>
      <c r="P1086" s="28"/>
      <c r="Q1086" s="28"/>
      <c r="R1086" s="28"/>
      <c r="S1086" s="28"/>
      <c r="T1086" s="28"/>
      <c r="U1086" s="28"/>
      <c r="V1086" s="28"/>
    </row>
    <row r="1087" spans="1:22" s="41" customFormat="1" ht="39.950000000000003" customHeight="1">
      <c r="A1087" s="28" t="s">
        <v>17894</v>
      </c>
      <c r="B1087" s="45" t="s">
        <v>17619</v>
      </c>
      <c r="C1087" s="45" t="s">
        <v>17679</v>
      </c>
      <c r="D1087" s="45" t="s">
        <v>17733</v>
      </c>
      <c r="E1087" s="45"/>
      <c r="F1087" s="45" t="s">
        <v>17763</v>
      </c>
      <c r="G1087" s="28" t="s">
        <v>18069</v>
      </c>
      <c r="H1087" s="28"/>
      <c r="I1087" s="28"/>
      <c r="J1087" s="28"/>
      <c r="K1087" s="28"/>
      <c r="L1087" s="28"/>
      <c r="M1087" s="28"/>
      <c r="N1087" s="28"/>
      <c r="O1087" s="28"/>
      <c r="P1087" s="28"/>
      <c r="Q1087" s="28"/>
      <c r="R1087" s="28"/>
      <c r="S1087" s="28"/>
      <c r="T1087" s="28"/>
      <c r="U1087" s="28"/>
      <c r="V1087" s="28"/>
    </row>
    <row r="1088" spans="1:22" s="41" customFormat="1" ht="39.950000000000003" customHeight="1">
      <c r="A1088" s="28" t="s">
        <v>18036</v>
      </c>
      <c r="B1088" s="45" t="s">
        <v>17619</v>
      </c>
      <c r="C1088" s="45" t="s">
        <v>17679</v>
      </c>
      <c r="D1088" s="45" t="s">
        <v>17733</v>
      </c>
      <c r="E1088" s="45"/>
      <c r="F1088" s="45" t="s">
        <v>17763</v>
      </c>
      <c r="G1088" s="28" t="s">
        <v>18069</v>
      </c>
      <c r="H1088" s="28"/>
      <c r="I1088" s="28"/>
      <c r="J1088" s="28"/>
      <c r="K1088" s="28"/>
      <c r="L1088" s="28"/>
      <c r="M1088" s="28"/>
      <c r="N1088" s="28"/>
      <c r="O1088" s="28"/>
      <c r="P1088" s="28"/>
      <c r="Q1088" s="28"/>
      <c r="R1088" s="28"/>
      <c r="S1088" s="28"/>
      <c r="T1088" s="28"/>
      <c r="U1088" s="28"/>
      <c r="V1088" s="28"/>
    </row>
    <row r="1089" spans="1:22" s="41" customFormat="1" ht="39.950000000000003" customHeight="1">
      <c r="A1089" s="28" t="s">
        <v>18037</v>
      </c>
      <c r="B1089" s="45" t="s">
        <v>17619</v>
      </c>
      <c r="C1089" s="45" t="s">
        <v>17679</v>
      </c>
      <c r="D1089" s="45" t="s">
        <v>17733</v>
      </c>
      <c r="E1089" s="45"/>
      <c r="F1089" s="45" t="s">
        <v>17763</v>
      </c>
      <c r="G1089" s="28" t="s">
        <v>18069</v>
      </c>
      <c r="H1089" s="28"/>
      <c r="I1089" s="28"/>
      <c r="J1089" s="28"/>
      <c r="K1089" s="28"/>
      <c r="L1089" s="28"/>
      <c r="M1089" s="28"/>
      <c r="N1089" s="28"/>
      <c r="O1089" s="28"/>
      <c r="P1089" s="28"/>
      <c r="Q1089" s="28"/>
      <c r="R1089" s="28"/>
      <c r="S1089" s="28"/>
      <c r="T1089" s="28"/>
      <c r="U1089" s="28"/>
      <c r="V1089" s="28"/>
    </row>
    <row r="1090" spans="1:22" s="41" customFormat="1" ht="39.950000000000003" customHeight="1">
      <c r="A1090" s="28" t="s">
        <v>18037</v>
      </c>
      <c r="B1090" s="45" t="s">
        <v>17619</v>
      </c>
      <c r="C1090" s="45" t="s">
        <v>17679</v>
      </c>
      <c r="D1090" s="45" t="s">
        <v>17733</v>
      </c>
      <c r="E1090" s="45"/>
      <c r="F1090" s="45" t="s">
        <v>17767</v>
      </c>
      <c r="G1090" s="28" t="s">
        <v>18069</v>
      </c>
      <c r="H1090" s="28"/>
      <c r="I1090" s="28"/>
      <c r="J1090" s="28"/>
      <c r="K1090" s="28"/>
      <c r="L1090" s="28"/>
      <c r="M1090" s="28"/>
      <c r="N1090" s="28"/>
      <c r="O1090" s="28"/>
      <c r="P1090" s="28"/>
      <c r="Q1090" s="28"/>
      <c r="R1090" s="28"/>
      <c r="S1090" s="28"/>
      <c r="T1090" s="28"/>
      <c r="U1090" s="28"/>
      <c r="V1090" s="28"/>
    </row>
    <row r="1091" spans="1:22" s="41" customFormat="1" ht="39.950000000000003" customHeight="1">
      <c r="A1091" s="28" t="s">
        <v>18038</v>
      </c>
      <c r="B1091" s="45" t="s">
        <v>17619</v>
      </c>
      <c r="C1091" s="45" t="s">
        <v>17679</v>
      </c>
      <c r="D1091" s="45" t="s">
        <v>17734</v>
      </c>
      <c r="E1091" s="45"/>
      <c r="F1091" s="45" t="s">
        <v>17766</v>
      </c>
      <c r="G1091" s="28" t="s">
        <v>18069</v>
      </c>
      <c r="H1091" s="28"/>
      <c r="I1091" s="28"/>
      <c r="J1091" s="28"/>
      <c r="K1091" s="28"/>
      <c r="L1091" s="28"/>
      <c r="M1091" s="28"/>
      <c r="N1091" s="28"/>
      <c r="O1091" s="28"/>
      <c r="P1091" s="28"/>
      <c r="Q1091" s="28"/>
      <c r="R1091" s="28"/>
      <c r="S1091" s="28"/>
      <c r="T1091" s="28"/>
      <c r="U1091" s="28"/>
      <c r="V1091" s="28"/>
    </row>
    <row r="1092" spans="1:22" s="41" customFormat="1" ht="39.950000000000003" customHeight="1">
      <c r="A1092" s="28" t="s">
        <v>18029</v>
      </c>
      <c r="B1092" s="45" t="s">
        <v>17619</v>
      </c>
      <c r="C1092" s="45" t="s">
        <v>17679</v>
      </c>
      <c r="D1092" s="45" t="s">
        <v>17735</v>
      </c>
      <c r="E1092" s="45"/>
      <c r="F1092" s="45" t="s">
        <v>17766</v>
      </c>
      <c r="G1092" s="28" t="s">
        <v>18069</v>
      </c>
      <c r="H1092" s="28"/>
      <c r="I1092" s="28"/>
      <c r="J1092" s="28"/>
      <c r="K1092" s="28"/>
      <c r="L1092" s="28"/>
      <c r="M1092" s="28"/>
      <c r="N1092" s="28"/>
      <c r="O1092" s="28"/>
      <c r="P1092" s="28"/>
      <c r="Q1092" s="28"/>
      <c r="R1092" s="28"/>
      <c r="S1092" s="28"/>
      <c r="T1092" s="28"/>
      <c r="U1092" s="28"/>
      <c r="V1092" s="28"/>
    </row>
    <row r="1093" spans="1:22" s="41" customFormat="1" ht="39.950000000000003" customHeight="1">
      <c r="A1093" s="28" t="s">
        <v>18016</v>
      </c>
      <c r="B1093" s="45" t="s">
        <v>17619</v>
      </c>
      <c r="C1093" s="45" t="s">
        <v>17679</v>
      </c>
      <c r="D1093" s="45" t="s">
        <v>17735</v>
      </c>
      <c r="E1093" s="45"/>
      <c r="F1093" s="45" t="s">
        <v>17763</v>
      </c>
      <c r="G1093" s="28" t="s">
        <v>18069</v>
      </c>
      <c r="H1093" s="28"/>
      <c r="I1093" s="28"/>
      <c r="J1093" s="28"/>
      <c r="K1093" s="28"/>
      <c r="L1093" s="28"/>
      <c r="M1093" s="28"/>
      <c r="N1093" s="28"/>
      <c r="O1093" s="28"/>
      <c r="P1093" s="28"/>
      <c r="Q1093" s="28"/>
      <c r="R1093" s="28"/>
      <c r="S1093" s="28"/>
      <c r="T1093" s="28"/>
      <c r="U1093" s="28"/>
      <c r="V1093" s="28"/>
    </row>
    <row r="1094" spans="1:22" s="41" customFormat="1" ht="39.950000000000003" customHeight="1">
      <c r="A1094" s="28" t="s">
        <v>18006</v>
      </c>
      <c r="B1094" s="45" t="s">
        <v>17619</v>
      </c>
      <c r="C1094" s="45" t="s">
        <v>17679</v>
      </c>
      <c r="D1094" s="45" t="s">
        <v>17736</v>
      </c>
      <c r="E1094" s="45"/>
      <c r="F1094" s="45" t="s">
        <v>17766</v>
      </c>
      <c r="G1094" s="28" t="s">
        <v>18069</v>
      </c>
      <c r="H1094" s="28"/>
      <c r="I1094" s="28"/>
      <c r="J1094" s="28"/>
      <c r="K1094" s="28"/>
      <c r="L1094" s="28"/>
      <c r="M1094" s="28"/>
      <c r="N1094" s="28"/>
      <c r="O1094" s="28"/>
      <c r="P1094" s="28"/>
      <c r="Q1094" s="28"/>
      <c r="R1094" s="28"/>
      <c r="S1094" s="28"/>
      <c r="T1094" s="28"/>
      <c r="U1094" s="28"/>
      <c r="V1094" s="28"/>
    </row>
    <row r="1095" spans="1:22" s="41" customFormat="1" ht="39.950000000000003" customHeight="1">
      <c r="A1095" s="28" t="s">
        <v>18039</v>
      </c>
      <c r="B1095" s="45" t="s">
        <v>17619</v>
      </c>
      <c r="C1095" s="45" t="s">
        <v>17679</v>
      </c>
      <c r="D1095" s="45" t="s">
        <v>17737</v>
      </c>
      <c r="E1095" s="45"/>
      <c r="F1095" s="45" t="s">
        <v>17766</v>
      </c>
      <c r="G1095" s="28" t="s">
        <v>18069</v>
      </c>
      <c r="H1095" s="28"/>
      <c r="I1095" s="28"/>
      <c r="J1095" s="28"/>
      <c r="K1095" s="28"/>
      <c r="L1095" s="28"/>
      <c r="M1095" s="28"/>
      <c r="N1095" s="28"/>
      <c r="O1095" s="28"/>
      <c r="P1095" s="28"/>
      <c r="Q1095" s="28"/>
      <c r="R1095" s="28"/>
      <c r="S1095" s="28"/>
      <c r="T1095" s="28"/>
      <c r="U1095" s="28"/>
      <c r="V1095" s="28"/>
    </row>
    <row r="1096" spans="1:22" s="41" customFormat="1" ht="39.950000000000003" customHeight="1">
      <c r="A1096" s="28" t="s">
        <v>18023</v>
      </c>
      <c r="B1096" s="45" t="s">
        <v>17619</v>
      </c>
      <c r="C1096" s="45" t="s">
        <v>17679</v>
      </c>
      <c r="D1096" s="45" t="s">
        <v>17738</v>
      </c>
      <c r="E1096" s="45"/>
      <c r="F1096" s="45" t="s">
        <v>17763</v>
      </c>
      <c r="G1096" s="28" t="s">
        <v>18069</v>
      </c>
      <c r="H1096" s="28"/>
      <c r="I1096" s="28"/>
      <c r="J1096" s="28"/>
      <c r="K1096" s="28"/>
      <c r="L1096" s="28"/>
      <c r="M1096" s="28"/>
      <c r="N1096" s="28"/>
      <c r="O1096" s="28"/>
      <c r="P1096" s="28"/>
      <c r="Q1096" s="28"/>
      <c r="R1096" s="28"/>
      <c r="S1096" s="28"/>
      <c r="T1096" s="28"/>
      <c r="U1096" s="28"/>
      <c r="V1096" s="28"/>
    </row>
    <row r="1097" spans="1:22" s="41" customFormat="1" ht="39.950000000000003" customHeight="1">
      <c r="A1097" s="28" t="s">
        <v>18040</v>
      </c>
      <c r="B1097" s="45" t="s">
        <v>17619</v>
      </c>
      <c r="C1097" s="45" t="s">
        <v>17679</v>
      </c>
      <c r="D1097" s="45" t="s">
        <v>17738</v>
      </c>
      <c r="E1097" s="45"/>
      <c r="F1097" s="45" t="s">
        <v>17763</v>
      </c>
      <c r="G1097" s="28" t="s">
        <v>18069</v>
      </c>
      <c r="H1097" s="28"/>
      <c r="I1097" s="28"/>
      <c r="J1097" s="28"/>
      <c r="K1097" s="28"/>
      <c r="L1097" s="28"/>
      <c r="M1097" s="28"/>
      <c r="N1097" s="28"/>
      <c r="O1097" s="28"/>
      <c r="P1097" s="28"/>
      <c r="Q1097" s="28"/>
      <c r="R1097" s="28"/>
      <c r="S1097" s="28"/>
      <c r="T1097" s="28"/>
      <c r="U1097" s="28"/>
      <c r="V1097" s="28"/>
    </row>
    <row r="1098" spans="1:22" s="41" customFormat="1" ht="39.950000000000003" customHeight="1">
      <c r="A1098" s="28" t="s">
        <v>18037</v>
      </c>
      <c r="B1098" s="45" t="s">
        <v>17619</v>
      </c>
      <c r="C1098" s="45" t="s">
        <v>17679</v>
      </c>
      <c r="D1098" s="45" t="s">
        <v>17738</v>
      </c>
      <c r="E1098" s="45"/>
      <c r="F1098" s="45" t="s">
        <v>17763</v>
      </c>
      <c r="G1098" s="28" t="s">
        <v>18069</v>
      </c>
      <c r="H1098" s="28"/>
      <c r="I1098" s="28"/>
      <c r="J1098" s="28"/>
      <c r="K1098" s="28"/>
      <c r="L1098" s="28"/>
      <c r="M1098" s="28"/>
      <c r="N1098" s="28"/>
      <c r="O1098" s="28"/>
      <c r="P1098" s="28"/>
      <c r="Q1098" s="28"/>
      <c r="R1098" s="28"/>
      <c r="S1098" s="28"/>
      <c r="T1098" s="28"/>
      <c r="U1098" s="28"/>
      <c r="V1098" s="28"/>
    </row>
    <row r="1099" spans="1:22" s="41" customFormat="1" ht="39.950000000000003" customHeight="1">
      <c r="A1099" s="28" t="s">
        <v>18041</v>
      </c>
      <c r="B1099" s="45" t="s">
        <v>17619</v>
      </c>
      <c r="C1099" s="45" t="s">
        <v>17679</v>
      </c>
      <c r="D1099" s="45" t="s">
        <v>17739</v>
      </c>
      <c r="E1099" s="45"/>
      <c r="F1099" s="45" t="s">
        <v>17763</v>
      </c>
      <c r="G1099" s="28" t="s">
        <v>18069</v>
      </c>
      <c r="H1099" s="28"/>
      <c r="I1099" s="28"/>
      <c r="J1099" s="28"/>
      <c r="K1099" s="28"/>
      <c r="L1099" s="28"/>
      <c r="M1099" s="28"/>
      <c r="N1099" s="28"/>
      <c r="O1099" s="28"/>
      <c r="P1099" s="28"/>
      <c r="Q1099" s="28"/>
      <c r="R1099" s="28"/>
      <c r="S1099" s="28"/>
      <c r="T1099" s="28"/>
      <c r="U1099" s="28"/>
      <c r="V1099" s="28"/>
    </row>
    <row r="1100" spans="1:22" s="41" customFormat="1" ht="39.950000000000003" customHeight="1">
      <c r="A1100" s="28" t="s">
        <v>18036</v>
      </c>
      <c r="B1100" s="45" t="s">
        <v>17619</v>
      </c>
      <c r="C1100" s="45" t="s">
        <v>17679</v>
      </c>
      <c r="D1100" s="45" t="s">
        <v>17739</v>
      </c>
      <c r="E1100" s="45"/>
      <c r="F1100" s="45" t="s">
        <v>17763</v>
      </c>
      <c r="G1100" s="28" t="s">
        <v>18069</v>
      </c>
      <c r="H1100" s="28"/>
      <c r="I1100" s="28"/>
      <c r="J1100" s="28"/>
      <c r="K1100" s="28"/>
      <c r="L1100" s="28"/>
      <c r="M1100" s="28"/>
      <c r="N1100" s="28"/>
      <c r="O1100" s="28"/>
      <c r="P1100" s="28"/>
      <c r="Q1100" s="28"/>
      <c r="R1100" s="28"/>
      <c r="S1100" s="28"/>
      <c r="T1100" s="28"/>
      <c r="U1100" s="28"/>
      <c r="V1100" s="28"/>
    </row>
    <row r="1101" spans="1:22" s="41" customFormat="1" ht="39.950000000000003" customHeight="1">
      <c r="A1101" s="28" t="s">
        <v>18037</v>
      </c>
      <c r="B1101" s="45" t="s">
        <v>17619</v>
      </c>
      <c r="C1101" s="45" t="s">
        <v>17679</v>
      </c>
      <c r="D1101" s="45" t="s">
        <v>17739</v>
      </c>
      <c r="E1101" s="45"/>
      <c r="F1101" s="45" t="s">
        <v>17763</v>
      </c>
      <c r="G1101" s="28" t="s">
        <v>18069</v>
      </c>
      <c r="H1101" s="28"/>
      <c r="I1101" s="28"/>
      <c r="J1101" s="28"/>
      <c r="K1101" s="28"/>
      <c r="L1101" s="28"/>
      <c r="M1101" s="28"/>
      <c r="N1101" s="28"/>
      <c r="O1101" s="28"/>
      <c r="P1101" s="28"/>
      <c r="Q1101" s="28"/>
      <c r="R1101" s="28"/>
      <c r="S1101" s="28"/>
      <c r="T1101" s="28"/>
      <c r="U1101" s="28"/>
      <c r="V1101" s="28"/>
    </row>
    <row r="1102" spans="1:22" s="41" customFormat="1" ht="39.950000000000003" customHeight="1">
      <c r="A1102" s="28" t="s">
        <v>18042</v>
      </c>
      <c r="B1102" s="45" t="s">
        <v>17619</v>
      </c>
      <c r="C1102" s="45" t="s">
        <v>17679</v>
      </c>
      <c r="D1102" s="45" t="s">
        <v>17740</v>
      </c>
      <c r="E1102" s="45"/>
      <c r="F1102" s="45" t="s">
        <v>17763</v>
      </c>
      <c r="G1102" s="28" t="s">
        <v>18069</v>
      </c>
      <c r="H1102" s="28"/>
      <c r="I1102" s="28"/>
      <c r="J1102" s="28"/>
      <c r="K1102" s="28"/>
      <c r="L1102" s="28"/>
      <c r="M1102" s="28"/>
      <c r="N1102" s="28"/>
      <c r="O1102" s="28"/>
      <c r="P1102" s="28"/>
      <c r="Q1102" s="28"/>
      <c r="R1102" s="28"/>
      <c r="S1102" s="28"/>
      <c r="T1102" s="28"/>
      <c r="U1102" s="28"/>
      <c r="V1102" s="28"/>
    </row>
    <row r="1103" spans="1:22" s="41" customFormat="1" ht="39.950000000000003" customHeight="1">
      <c r="A1103" s="28" t="s">
        <v>18011</v>
      </c>
      <c r="B1103" s="45" t="s">
        <v>17619</v>
      </c>
      <c r="C1103" s="45" t="s">
        <v>17679</v>
      </c>
      <c r="D1103" s="45" t="s">
        <v>17741</v>
      </c>
      <c r="E1103" s="45"/>
      <c r="F1103" s="45" t="s">
        <v>17763</v>
      </c>
      <c r="G1103" s="28" t="s">
        <v>18069</v>
      </c>
      <c r="H1103" s="28"/>
      <c r="I1103" s="28"/>
      <c r="J1103" s="28"/>
      <c r="K1103" s="28"/>
      <c r="L1103" s="28"/>
      <c r="M1103" s="28"/>
      <c r="N1103" s="28"/>
      <c r="O1103" s="28"/>
      <c r="P1103" s="28"/>
      <c r="Q1103" s="28"/>
      <c r="R1103" s="28"/>
      <c r="S1103" s="28"/>
      <c r="T1103" s="28"/>
      <c r="U1103" s="28"/>
      <c r="V1103" s="28"/>
    </row>
    <row r="1104" spans="1:22" s="41" customFormat="1" ht="39.950000000000003" customHeight="1">
      <c r="A1104" s="28" t="s">
        <v>18043</v>
      </c>
      <c r="B1104" s="45" t="s">
        <v>17619</v>
      </c>
      <c r="C1104" s="45" t="s">
        <v>17679</v>
      </c>
      <c r="D1104" s="45" t="s">
        <v>17741</v>
      </c>
      <c r="E1104" s="45"/>
      <c r="F1104" s="45" t="s">
        <v>17763</v>
      </c>
      <c r="G1104" s="28" t="s">
        <v>18069</v>
      </c>
      <c r="H1104" s="28"/>
      <c r="I1104" s="28"/>
      <c r="J1104" s="28"/>
      <c r="K1104" s="28"/>
      <c r="L1104" s="28"/>
      <c r="M1104" s="28"/>
      <c r="N1104" s="28"/>
      <c r="O1104" s="28"/>
      <c r="P1104" s="28"/>
      <c r="Q1104" s="28"/>
      <c r="R1104" s="28"/>
      <c r="S1104" s="28"/>
      <c r="T1104" s="28"/>
      <c r="U1104" s="28"/>
      <c r="V1104" s="28"/>
    </row>
    <row r="1105" spans="1:22" s="41" customFormat="1" ht="39.950000000000003" customHeight="1">
      <c r="A1105" s="28" t="s">
        <v>18044</v>
      </c>
      <c r="B1105" s="45" t="s">
        <v>17619</v>
      </c>
      <c r="C1105" s="45" t="s">
        <v>17679</v>
      </c>
      <c r="D1105" s="45" t="s">
        <v>17741</v>
      </c>
      <c r="E1105" s="45"/>
      <c r="F1105" s="45" t="s">
        <v>17763</v>
      </c>
      <c r="G1105" s="28" t="s">
        <v>18069</v>
      </c>
      <c r="H1105" s="28"/>
      <c r="I1105" s="28"/>
      <c r="J1105" s="28"/>
      <c r="K1105" s="28"/>
      <c r="L1105" s="28"/>
      <c r="M1105" s="28"/>
      <c r="N1105" s="28"/>
      <c r="O1105" s="28"/>
      <c r="P1105" s="28"/>
      <c r="Q1105" s="28"/>
      <c r="R1105" s="28"/>
      <c r="S1105" s="28"/>
      <c r="T1105" s="28"/>
      <c r="U1105" s="28"/>
      <c r="V1105" s="28"/>
    </row>
    <row r="1106" spans="1:22" s="41" customFormat="1" ht="39.950000000000003" customHeight="1">
      <c r="A1106" s="28" t="s">
        <v>17894</v>
      </c>
      <c r="B1106" s="45" t="s">
        <v>17619</v>
      </c>
      <c r="C1106" s="45" t="s">
        <v>17679</v>
      </c>
      <c r="D1106" s="45" t="s">
        <v>17741</v>
      </c>
      <c r="E1106" s="45"/>
      <c r="F1106" s="45" t="s">
        <v>17763</v>
      </c>
      <c r="G1106" s="28" t="s">
        <v>18069</v>
      </c>
      <c r="H1106" s="28"/>
      <c r="I1106" s="28"/>
      <c r="J1106" s="28"/>
      <c r="K1106" s="28"/>
      <c r="L1106" s="28"/>
      <c r="M1106" s="28"/>
      <c r="N1106" s="28"/>
      <c r="O1106" s="28"/>
      <c r="P1106" s="28"/>
      <c r="Q1106" s="28"/>
      <c r="R1106" s="28"/>
      <c r="S1106" s="28"/>
      <c r="T1106" s="28"/>
      <c r="U1106" s="28"/>
      <c r="V1106" s="28"/>
    </row>
    <row r="1107" spans="1:22" s="41" customFormat="1" ht="39.950000000000003" customHeight="1">
      <c r="A1107" s="28" t="s">
        <v>18045</v>
      </c>
      <c r="B1107" s="45" t="s">
        <v>17619</v>
      </c>
      <c r="C1107" s="45" t="s">
        <v>17679</v>
      </c>
      <c r="D1107" s="45" t="s">
        <v>17741</v>
      </c>
      <c r="E1107" s="45"/>
      <c r="F1107" s="45" t="s">
        <v>17763</v>
      </c>
      <c r="G1107" s="28" t="s">
        <v>18069</v>
      </c>
      <c r="H1107" s="28"/>
      <c r="I1107" s="28"/>
      <c r="J1107" s="28"/>
      <c r="K1107" s="28"/>
      <c r="L1107" s="28"/>
      <c r="M1107" s="28"/>
      <c r="N1107" s="28"/>
      <c r="O1107" s="28"/>
      <c r="P1107" s="28"/>
      <c r="Q1107" s="28"/>
      <c r="R1107" s="28"/>
      <c r="S1107" s="28"/>
      <c r="T1107" s="28"/>
      <c r="U1107" s="28"/>
      <c r="V1107" s="28"/>
    </row>
    <row r="1108" spans="1:22" s="41" customFormat="1" ht="39.950000000000003" customHeight="1">
      <c r="A1108" s="28" t="s">
        <v>18046</v>
      </c>
      <c r="B1108" s="45" t="s">
        <v>17619</v>
      </c>
      <c r="C1108" s="45" t="s">
        <v>17679</v>
      </c>
      <c r="D1108" s="45" t="s">
        <v>17741</v>
      </c>
      <c r="E1108" s="45"/>
      <c r="F1108" s="45" t="s">
        <v>17763</v>
      </c>
      <c r="G1108" s="28" t="s">
        <v>18069</v>
      </c>
      <c r="H1108" s="28"/>
      <c r="I1108" s="28"/>
      <c r="J1108" s="28"/>
      <c r="K1108" s="28"/>
      <c r="L1108" s="28"/>
      <c r="M1108" s="28"/>
      <c r="N1108" s="28"/>
      <c r="O1108" s="28"/>
      <c r="P1108" s="28"/>
      <c r="Q1108" s="28"/>
      <c r="R1108" s="28"/>
      <c r="S1108" s="28"/>
      <c r="T1108" s="28"/>
      <c r="U1108" s="28"/>
      <c r="V1108" s="28"/>
    </row>
    <row r="1109" spans="1:22" s="41" customFormat="1" ht="39.950000000000003" customHeight="1">
      <c r="A1109" s="28" t="s">
        <v>18047</v>
      </c>
      <c r="B1109" s="45" t="s">
        <v>17619</v>
      </c>
      <c r="C1109" s="45" t="s">
        <v>17679</v>
      </c>
      <c r="D1109" s="45" t="s">
        <v>17741</v>
      </c>
      <c r="E1109" s="45"/>
      <c r="F1109" s="45" t="s">
        <v>17763</v>
      </c>
      <c r="G1109" s="28" t="s">
        <v>18069</v>
      </c>
      <c r="H1109" s="28"/>
      <c r="I1109" s="28"/>
      <c r="J1109" s="28"/>
      <c r="K1109" s="28"/>
      <c r="L1109" s="28"/>
      <c r="M1109" s="28"/>
      <c r="N1109" s="28"/>
      <c r="O1109" s="28"/>
      <c r="P1109" s="28"/>
      <c r="Q1109" s="28"/>
      <c r="R1109" s="28"/>
      <c r="S1109" s="28"/>
      <c r="T1109" s="28"/>
      <c r="U1109" s="28"/>
      <c r="V1109" s="28"/>
    </row>
    <row r="1110" spans="1:22" s="41" customFormat="1" ht="39.950000000000003" customHeight="1">
      <c r="A1110" s="28" t="s">
        <v>18035</v>
      </c>
      <c r="B1110" s="45" t="s">
        <v>17619</v>
      </c>
      <c r="C1110" s="45" t="s">
        <v>17679</v>
      </c>
      <c r="D1110" s="45" t="s">
        <v>17742</v>
      </c>
      <c r="E1110" s="45"/>
      <c r="F1110" s="45" t="s">
        <v>17763</v>
      </c>
      <c r="G1110" s="28" t="s">
        <v>18069</v>
      </c>
      <c r="H1110" s="28"/>
      <c r="I1110" s="28"/>
      <c r="J1110" s="28"/>
      <c r="K1110" s="28"/>
      <c r="L1110" s="28"/>
      <c r="M1110" s="28"/>
      <c r="N1110" s="28"/>
      <c r="O1110" s="28"/>
      <c r="P1110" s="28"/>
      <c r="Q1110" s="28"/>
      <c r="R1110" s="28"/>
      <c r="S1110" s="28"/>
      <c r="T1110" s="28"/>
      <c r="U1110" s="28"/>
      <c r="V1110" s="28"/>
    </row>
    <row r="1111" spans="1:22" s="41" customFormat="1" ht="39.950000000000003" customHeight="1">
      <c r="A1111" s="28" t="s">
        <v>18048</v>
      </c>
      <c r="B1111" s="45" t="s">
        <v>17619</v>
      </c>
      <c r="C1111" s="45" t="s">
        <v>17679</v>
      </c>
      <c r="D1111" s="45" t="s">
        <v>17742</v>
      </c>
      <c r="E1111" s="45"/>
      <c r="F1111" s="45" t="s">
        <v>17763</v>
      </c>
      <c r="G1111" s="28" t="s">
        <v>18069</v>
      </c>
      <c r="H1111" s="28"/>
      <c r="I1111" s="28"/>
      <c r="J1111" s="28"/>
      <c r="K1111" s="28"/>
      <c r="L1111" s="28"/>
      <c r="M1111" s="28"/>
      <c r="N1111" s="28"/>
      <c r="O1111" s="28"/>
      <c r="P1111" s="28"/>
      <c r="Q1111" s="28"/>
      <c r="R1111" s="28"/>
      <c r="S1111" s="28"/>
      <c r="T1111" s="28"/>
      <c r="U1111" s="28"/>
      <c r="V1111" s="28"/>
    </row>
    <row r="1112" spans="1:22" s="41" customFormat="1" ht="39.950000000000003" customHeight="1">
      <c r="A1112" s="28" t="s">
        <v>18049</v>
      </c>
      <c r="B1112" s="45" t="s">
        <v>17619</v>
      </c>
      <c r="C1112" s="45" t="s">
        <v>17679</v>
      </c>
      <c r="D1112" s="45" t="s">
        <v>17742</v>
      </c>
      <c r="E1112" s="45"/>
      <c r="F1112" s="45" t="s">
        <v>17763</v>
      </c>
      <c r="G1112" s="28" t="s">
        <v>18069</v>
      </c>
      <c r="H1112" s="28"/>
      <c r="I1112" s="28"/>
      <c r="J1112" s="28"/>
      <c r="K1112" s="28"/>
      <c r="L1112" s="28"/>
      <c r="M1112" s="28"/>
      <c r="N1112" s="28"/>
      <c r="O1112" s="28"/>
      <c r="P1112" s="28"/>
      <c r="Q1112" s="28"/>
      <c r="R1112" s="28"/>
      <c r="S1112" s="28"/>
      <c r="T1112" s="28"/>
      <c r="U1112" s="28"/>
      <c r="V1112" s="28"/>
    </row>
    <row r="1113" spans="1:22" s="41" customFormat="1" ht="39.950000000000003" customHeight="1">
      <c r="A1113" s="28" t="s">
        <v>18034</v>
      </c>
      <c r="B1113" s="45" t="s">
        <v>17619</v>
      </c>
      <c r="C1113" s="45" t="s">
        <v>17679</v>
      </c>
      <c r="D1113" s="45" t="s">
        <v>17743</v>
      </c>
      <c r="E1113" s="45"/>
      <c r="F1113" s="45" t="s">
        <v>17765</v>
      </c>
      <c r="G1113" s="28" t="s">
        <v>18069</v>
      </c>
      <c r="H1113" s="28"/>
      <c r="I1113" s="28"/>
      <c r="J1113" s="28"/>
      <c r="K1113" s="28"/>
      <c r="L1113" s="28"/>
      <c r="M1113" s="28"/>
      <c r="N1113" s="28"/>
      <c r="O1113" s="28"/>
      <c r="P1113" s="28"/>
      <c r="Q1113" s="28"/>
      <c r="R1113" s="28"/>
      <c r="S1113" s="28"/>
      <c r="T1113" s="28"/>
      <c r="U1113" s="28"/>
      <c r="V1113" s="28"/>
    </row>
    <row r="1114" spans="1:22" s="41" customFormat="1" ht="39.950000000000003" customHeight="1">
      <c r="A1114" s="28" t="s">
        <v>17923</v>
      </c>
      <c r="B1114" s="45" t="s">
        <v>17619</v>
      </c>
      <c r="C1114" s="45" t="s">
        <v>17679</v>
      </c>
      <c r="D1114" s="45" t="s">
        <v>17743</v>
      </c>
      <c r="E1114" s="45"/>
      <c r="F1114" s="45" t="s">
        <v>17763</v>
      </c>
      <c r="G1114" s="28" t="s">
        <v>18069</v>
      </c>
      <c r="H1114" s="28"/>
      <c r="I1114" s="28"/>
      <c r="J1114" s="28"/>
      <c r="K1114" s="28"/>
      <c r="L1114" s="28"/>
      <c r="M1114" s="28"/>
      <c r="N1114" s="28"/>
      <c r="O1114" s="28"/>
      <c r="P1114" s="28"/>
      <c r="Q1114" s="28"/>
      <c r="R1114" s="28"/>
      <c r="S1114" s="28"/>
      <c r="T1114" s="28"/>
      <c r="U1114" s="28"/>
      <c r="V1114" s="28"/>
    </row>
    <row r="1115" spans="1:22" s="41" customFormat="1" ht="39.950000000000003" customHeight="1">
      <c r="A1115" s="28" t="s">
        <v>18050</v>
      </c>
      <c r="B1115" s="45" t="s">
        <v>17619</v>
      </c>
      <c r="C1115" s="45" t="s">
        <v>17679</v>
      </c>
      <c r="D1115" s="45" t="s">
        <v>17743</v>
      </c>
      <c r="E1115" s="45"/>
      <c r="F1115" s="45" t="s">
        <v>17763</v>
      </c>
      <c r="G1115" s="28" t="s">
        <v>18069</v>
      </c>
      <c r="H1115" s="28"/>
      <c r="I1115" s="28"/>
      <c r="J1115" s="28"/>
      <c r="K1115" s="28"/>
      <c r="L1115" s="28"/>
      <c r="M1115" s="28"/>
      <c r="N1115" s="28"/>
      <c r="O1115" s="28"/>
      <c r="P1115" s="28"/>
      <c r="Q1115" s="28"/>
      <c r="R1115" s="28"/>
      <c r="S1115" s="28"/>
      <c r="T1115" s="28"/>
      <c r="U1115" s="28"/>
      <c r="V1115" s="28"/>
    </row>
    <row r="1116" spans="1:22" s="41" customFormat="1" ht="39.950000000000003" customHeight="1">
      <c r="A1116" s="28" t="s">
        <v>18051</v>
      </c>
      <c r="B1116" s="45" t="s">
        <v>17619</v>
      </c>
      <c r="C1116" s="45" t="s">
        <v>17679</v>
      </c>
      <c r="D1116" s="45" t="s">
        <v>17743</v>
      </c>
      <c r="E1116" s="45"/>
      <c r="F1116" s="45" t="s">
        <v>17763</v>
      </c>
      <c r="G1116" s="28" t="s">
        <v>18069</v>
      </c>
      <c r="H1116" s="28"/>
      <c r="I1116" s="28"/>
      <c r="J1116" s="28"/>
      <c r="K1116" s="28"/>
      <c r="L1116" s="28"/>
      <c r="M1116" s="28"/>
      <c r="N1116" s="28"/>
      <c r="O1116" s="28"/>
      <c r="P1116" s="28"/>
      <c r="Q1116" s="28"/>
      <c r="R1116" s="28"/>
      <c r="S1116" s="28"/>
      <c r="T1116" s="28"/>
      <c r="U1116" s="28"/>
      <c r="V1116" s="28"/>
    </row>
    <row r="1117" spans="1:22" s="41" customFormat="1" ht="39.950000000000003" customHeight="1">
      <c r="A1117" s="28" t="s">
        <v>18052</v>
      </c>
      <c r="B1117" s="45" t="s">
        <v>17619</v>
      </c>
      <c r="C1117" s="45" t="s">
        <v>17679</v>
      </c>
      <c r="D1117" s="45" t="s">
        <v>17744</v>
      </c>
      <c r="E1117" s="45"/>
      <c r="F1117" s="45" t="s">
        <v>17763</v>
      </c>
      <c r="G1117" s="28" t="s">
        <v>18069</v>
      </c>
      <c r="H1117" s="28"/>
      <c r="I1117" s="28"/>
      <c r="J1117" s="28"/>
      <c r="K1117" s="28"/>
      <c r="L1117" s="28"/>
      <c r="M1117" s="28"/>
      <c r="N1117" s="28"/>
      <c r="O1117" s="28"/>
      <c r="P1117" s="28"/>
      <c r="Q1117" s="28"/>
      <c r="R1117" s="28"/>
      <c r="S1117" s="28"/>
      <c r="T1117" s="28"/>
      <c r="U1117" s="28"/>
      <c r="V1117" s="28"/>
    </row>
    <row r="1118" spans="1:22" s="41" customFormat="1" ht="39.950000000000003" customHeight="1">
      <c r="A1118" s="28" t="s">
        <v>18053</v>
      </c>
      <c r="B1118" s="45" t="s">
        <v>17619</v>
      </c>
      <c r="C1118" s="45" t="s">
        <v>17679</v>
      </c>
      <c r="D1118" s="45" t="s">
        <v>17744</v>
      </c>
      <c r="E1118" s="45"/>
      <c r="F1118" s="45" t="s">
        <v>17763</v>
      </c>
      <c r="G1118" s="28" t="s">
        <v>18069</v>
      </c>
      <c r="H1118" s="28"/>
      <c r="I1118" s="28"/>
      <c r="J1118" s="28"/>
      <c r="K1118" s="28"/>
      <c r="L1118" s="28"/>
      <c r="M1118" s="28"/>
      <c r="N1118" s="28"/>
      <c r="O1118" s="28"/>
      <c r="P1118" s="28"/>
      <c r="Q1118" s="28"/>
      <c r="R1118" s="28"/>
      <c r="S1118" s="28"/>
      <c r="T1118" s="28"/>
      <c r="U1118" s="28"/>
      <c r="V1118" s="28"/>
    </row>
    <row r="1119" spans="1:22" s="41" customFormat="1" ht="39.950000000000003" customHeight="1">
      <c r="A1119" s="28" t="s">
        <v>18050</v>
      </c>
      <c r="B1119" s="45" t="s">
        <v>17619</v>
      </c>
      <c r="C1119" s="45" t="s">
        <v>17679</v>
      </c>
      <c r="D1119" s="45" t="s">
        <v>17744</v>
      </c>
      <c r="E1119" s="45"/>
      <c r="F1119" s="45" t="s">
        <v>17763</v>
      </c>
      <c r="G1119" s="28" t="s">
        <v>18069</v>
      </c>
      <c r="H1119" s="28"/>
      <c r="I1119" s="28"/>
      <c r="J1119" s="28"/>
      <c r="K1119" s="28"/>
      <c r="L1119" s="28"/>
      <c r="M1119" s="28"/>
      <c r="N1119" s="28"/>
      <c r="O1119" s="28"/>
      <c r="P1119" s="28"/>
      <c r="Q1119" s="28"/>
      <c r="R1119" s="28"/>
      <c r="S1119" s="28"/>
      <c r="T1119" s="28"/>
      <c r="U1119" s="28"/>
      <c r="V1119" s="28"/>
    </row>
    <row r="1120" spans="1:22" s="41" customFormat="1" ht="39.950000000000003" customHeight="1">
      <c r="A1120" s="28" t="s">
        <v>18054</v>
      </c>
      <c r="B1120" s="45" t="s">
        <v>17619</v>
      </c>
      <c r="C1120" s="45" t="s">
        <v>17679</v>
      </c>
      <c r="D1120" s="45" t="s">
        <v>17744</v>
      </c>
      <c r="E1120" s="45"/>
      <c r="F1120" s="45" t="s">
        <v>17763</v>
      </c>
      <c r="G1120" s="28" t="s">
        <v>18069</v>
      </c>
      <c r="H1120" s="28"/>
      <c r="I1120" s="28"/>
      <c r="J1120" s="28"/>
      <c r="K1120" s="28"/>
      <c r="L1120" s="28"/>
      <c r="M1120" s="28"/>
      <c r="N1120" s="28"/>
      <c r="O1120" s="28"/>
      <c r="P1120" s="28"/>
      <c r="Q1120" s="28"/>
      <c r="R1120" s="28"/>
      <c r="S1120" s="28"/>
      <c r="T1120" s="28"/>
      <c r="U1120" s="28"/>
      <c r="V1120" s="28"/>
    </row>
    <row r="1121" spans="1:22" s="41" customFormat="1" ht="39.950000000000003" customHeight="1">
      <c r="A1121" s="28" t="s">
        <v>18023</v>
      </c>
      <c r="B1121" s="45" t="s">
        <v>17619</v>
      </c>
      <c r="C1121" s="45" t="s">
        <v>17679</v>
      </c>
      <c r="D1121" s="45" t="s">
        <v>17745</v>
      </c>
      <c r="E1121" s="45"/>
      <c r="F1121" s="45" t="s">
        <v>17763</v>
      </c>
      <c r="G1121" s="28" t="s">
        <v>18069</v>
      </c>
      <c r="H1121" s="28"/>
      <c r="I1121" s="28"/>
      <c r="J1121" s="28"/>
      <c r="K1121" s="28"/>
      <c r="L1121" s="28"/>
      <c r="M1121" s="28"/>
      <c r="N1121" s="28"/>
      <c r="O1121" s="28"/>
      <c r="P1121" s="28"/>
      <c r="Q1121" s="28"/>
      <c r="R1121" s="28"/>
      <c r="S1121" s="28"/>
      <c r="T1121" s="28"/>
      <c r="U1121" s="28"/>
      <c r="V1121" s="28"/>
    </row>
    <row r="1122" spans="1:22" s="41" customFormat="1" ht="39.950000000000003" customHeight="1">
      <c r="A1122" s="28" t="s">
        <v>17836</v>
      </c>
      <c r="B1122" s="45" t="s">
        <v>17619</v>
      </c>
      <c r="C1122" s="45" t="s">
        <v>17679</v>
      </c>
      <c r="D1122" s="45" t="s">
        <v>17745</v>
      </c>
      <c r="E1122" s="45"/>
      <c r="F1122" s="45" t="s">
        <v>17763</v>
      </c>
      <c r="G1122" s="28" t="s">
        <v>18069</v>
      </c>
      <c r="H1122" s="28"/>
      <c r="I1122" s="28"/>
      <c r="J1122" s="28"/>
      <c r="K1122" s="28"/>
      <c r="L1122" s="28"/>
      <c r="M1122" s="28"/>
      <c r="N1122" s="28"/>
      <c r="O1122" s="28"/>
      <c r="P1122" s="28"/>
      <c r="Q1122" s="28"/>
      <c r="R1122" s="28"/>
      <c r="S1122" s="28"/>
      <c r="T1122" s="28"/>
      <c r="U1122" s="28"/>
      <c r="V1122" s="28"/>
    </row>
    <row r="1123" spans="1:22" s="41" customFormat="1" ht="39.950000000000003" customHeight="1">
      <c r="A1123" s="28" t="s">
        <v>17836</v>
      </c>
      <c r="B1123" s="45" t="s">
        <v>17619</v>
      </c>
      <c r="C1123" s="45" t="s">
        <v>17679</v>
      </c>
      <c r="D1123" s="45" t="s">
        <v>17745</v>
      </c>
      <c r="E1123" s="45"/>
      <c r="F1123" s="45" t="s">
        <v>17763</v>
      </c>
      <c r="G1123" s="28" t="s">
        <v>18069</v>
      </c>
      <c r="H1123" s="28"/>
      <c r="I1123" s="28"/>
      <c r="J1123" s="28"/>
      <c r="K1123" s="28"/>
      <c r="L1123" s="28"/>
      <c r="M1123" s="28"/>
      <c r="N1123" s="28"/>
      <c r="O1123" s="28"/>
      <c r="P1123" s="28"/>
      <c r="Q1123" s="28"/>
      <c r="R1123" s="28"/>
      <c r="S1123" s="28"/>
      <c r="T1123" s="28"/>
      <c r="U1123" s="28"/>
      <c r="V1123" s="28"/>
    </row>
    <row r="1124" spans="1:22" s="41" customFormat="1" ht="39.950000000000003" customHeight="1">
      <c r="A1124" s="28" t="s">
        <v>18055</v>
      </c>
      <c r="B1124" s="45" t="s">
        <v>17619</v>
      </c>
      <c r="C1124" s="45" t="s">
        <v>17679</v>
      </c>
      <c r="D1124" s="45" t="s">
        <v>17745</v>
      </c>
      <c r="E1124" s="45"/>
      <c r="F1124" s="45" t="s">
        <v>17763</v>
      </c>
      <c r="G1124" s="28" t="s">
        <v>18069</v>
      </c>
      <c r="H1124" s="28"/>
      <c r="I1124" s="28"/>
      <c r="J1124" s="28"/>
      <c r="K1124" s="28"/>
      <c r="L1124" s="28"/>
      <c r="M1124" s="28"/>
      <c r="N1124" s="28"/>
      <c r="O1124" s="28"/>
      <c r="P1124" s="28"/>
      <c r="Q1124" s="28"/>
      <c r="R1124" s="28"/>
      <c r="S1124" s="28"/>
      <c r="T1124" s="28"/>
      <c r="U1124" s="28"/>
      <c r="V1124" s="28"/>
    </row>
    <row r="1125" spans="1:22" s="41" customFormat="1" ht="39.950000000000003" customHeight="1">
      <c r="A1125" s="28" t="s">
        <v>18056</v>
      </c>
      <c r="B1125" s="45" t="s">
        <v>17619</v>
      </c>
      <c r="C1125" s="45" t="s">
        <v>17679</v>
      </c>
      <c r="D1125" s="45" t="s">
        <v>17746</v>
      </c>
      <c r="E1125" s="45"/>
      <c r="F1125" s="45" t="s">
        <v>17762</v>
      </c>
      <c r="G1125" s="28" t="s">
        <v>18069</v>
      </c>
      <c r="H1125" s="28"/>
      <c r="I1125" s="28"/>
      <c r="J1125" s="28"/>
      <c r="K1125" s="28"/>
      <c r="L1125" s="28"/>
      <c r="M1125" s="28"/>
      <c r="N1125" s="28"/>
      <c r="O1125" s="28"/>
      <c r="P1125" s="28"/>
      <c r="Q1125" s="28"/>
      <c r="R1125" s="28"/>
      <c r="S1125" s="28"/>
      <c r="T1125" s="28"/>
      <c r="U1125" s="28"/>
      <c r="V1125" s="28"/>
    </row>
    <row r="1126" spans="1:22" s="41" customFormat="1" ht="39.950000000000003" customHeight="1">
      <c r="A1126" s="28" t="s">
        <v>18057</v>
      </c>
      <c r="B1126" s="45" t="s">
        <v>17619</v>
      </c>
      <c r="C1126" s="45" t="s">
        <v>17679</v>
      </c>
      <c r="D1126" s="45" t="s">
        <v>17746</v>
      </c>
      <c r="E1126" s="45"/>
      <c r="F1126" s="45" t="s">
        <v>17763</v>
      </c>
      <c r="G1126" s="28" t="s">
        <v>18069</v>
      </c>
      <c r="H1126" s="28"/>
      <c r="I1126" s="28"/>
      <c r="J1126" s="28"/>
      <c r="K1126" s="28"/>
      <c r="L1126" s="28"/>
      <c r="M1126" s="28"/>
      <c r="N1126" s="28"/>
      <c r="O1126" s="28"/>
      <c r="P1126" s="28"/>
      <c r="Q1126" s="28"/>
      <c r="R1126" s="28"/>
      <c r="S1126" s="28"/>
      <c r="T1126" s="28"/>
      <c r="U1126" s="28"/>
      <c r="V1126" s="28"/>
    </row>
    <row r="1127" spans="1:22" s="41" customFormat="1" ht="39.950000000000003" customHeight="1">
      <c r="A1127" s="28" t="s">
        <v>18045</v>
      </c>
      <c r="B1127" s="45" t="s">
        <v>17619</v>
      </c>
      <c r="C1127" s="45" t="s">
        <v>17679</v>
      </c>
      <c r="D1127" s="45" t="s">
        <v>17746</v>
      </c>
      <c r="E1127" s="45"/>
      <c r="F1127" s="45" t="s">
        <v>17763</v>
      </c>
      <c r="G1127" s="28" t="s">
        <v>18069</v>
      </c>
      <c r="H1127" s="28"/>
      <c r="I1127" s="28"/>
      <c r="J1127" s="28"/>
      <c r="K1127" s="28"/>
      <c r="L1127" s="28"/>
      <c r="M1127" s="28"/>
      <c r="N1127" s="28"/>
      <c r="O1127" s="28"/>
      <c r="P1127" s="28"/>
      <c r="Q1127" s="28"/>
      <c r="R1127" s="28"/>
      <c r="S1127" s="28"/>
      <c r="T1127" s="28"/>
      <c r="U1127" s="28"/>
      <c r="V1127" s="28"/>
    </row>
    <row r="1128" spans="1:22" s="41" customFormat="1" ht="39.950000000000003" customHeight="1">
      <c r="A1128" s="28" t="s">
        <v>18040</v>
      </c>
      <c r="B1128" s="45" t="s">
        <v>17619</v>
      </c>
      <c r="C1128" s="45" t="s">
        <v>17679</v>
      </c>
      <c r="D1128" s="45" t="s">
        <v>17746</v>
      </c>
      <c r="E1128" s="45"/>
      <c r="F1128" s="45" t="s">
        <v>17763</v>
      </c>
      <c r="G1128" s="28" t="s">
        <v>18069</v>
      </c>
      <c r="H1128" s="28"/>
      <c r="I1128" s="28"/>
      <c r="J1128" s="28"/>
      <c r="K1128" s="28"/>
      <c r="L1128" s="28"/>
      <c r="M1128" s="28"/>
      <c r="N1128" s="28"/>
      <c r="O1128" s="28"/>
      <c r="P1128" s="28"/>
      <c r="Q1128" s="28"/>
      <c r="R1128" s="28"/>
      <c r="S1128" s="28"/>
      <c r="T1128" s="28"/>
      <c r="U1128" s="28"/>
      <c r="V1128" s="28"/>
    </row>
    <row r="1129" spans="1:22" s="41" customFormat="1" ht="39.950000000000003" customHeight="1">
      <c r="A1129" s="28" t="s">
        <v>17919</v>
      </c>
      <c r="B1129" s="45" t="s">
        <v>17619</v>
      </c>
      <c r="C1129" s="45" t="s">
        <v>17679</v>
      </c>
      <c r="D1129" s="45" t="s">
        <v>17747</v>
      </c>
      <c r="E1129" s="45"/>
      <c r="F1129" s="45" t="s">
        <v>17763</v>
      </c>
      <c r="G1129" s="28" t="s">
        <v>18069</v>
      </c>
      <c r="H1129" s="28"/>
      <c r="I1129" s="28"/>
      <c r="J1129" s="28"/>
      <c r="K1129" s="28"/>
      <c r="L1129" s="28"/>
      <c r="M1129" s="28"/>
      <c r="N1129" s="28"/>
      <c r="O1129" s="28"/>
      <c r="P1129" s="28"/>
      <c r="Q1129" s="28"/>
      <c r="R1129" s="28"/>
      <c r="S1129" s="28"/>
      <c r="T1129" s="28"/>
      <c r="U1129" s="28"/>
      <c r="V1129" s="28"/>
    </row>
    <row r="1130" spans="1:22" s="41" customFormat="1" ht="39.950000000000003" customHeight="1">
      <c r="A1130" s="28" t="s">
        <v>18058</v>
      </c>
      <c r="B1130" s="45" t="s">
        <v>17619</v>
      </c>
      <c r="C1130" s="45" t="s">
        <v>17679</v>
      </c>
      <c r="D1130" s="45" t="s">
        <v>17747</v>
      </c>
      <c r="E1130" s="45"/>
      <c r="F1130" s="45" t="s">
        <v>17788</v>
      </c>
      <c r="G1130" s="28" t="s">
        <v>18069</v>
      </c>
      <c r="H1130" s="28"/>
      <c r="I1130" s="28"/>
      <c r="J1130" s="28"/>
      <c r="K1130" s="28"/>
      <c r="L1130" s="28"/>
      <c r="M1130" s="28"/>
      <c r="N1130" s="28"/>
      <c r="O1130" s="28"/>
      <c r="P1130" s="28"/>
      <c r="Q1130" s="28"/>
      <c r="R1130" s="28"/>
      <c r="S1130" s="28"/>
      <c r="T1130" s="28"/>
      <c r="U1130" s="28"/>
      <c r="V1130" s="28"/>
    </row>
    <row r="1131" spans="1:22" s="41" customFormat="1" ht="39.950000000000003" customHeight="1">
      <c r="A1131" s="28" t="s">
        <v>18053</v>
      </c>
      <c r="B1131" s="45" t="s">
        <v>17619</v>
      </c>
      <c r="C1131" s="45" t="s">
        <v>17679</v>
      </c>
      <c r="D1131" s="45" t="s">
        <v>17747</v>
      </c>
      <c r="E1131" s="45"/>
      <c r="F1131" s="45" t="s">
        <v>17763</v>
      </c>
      <c r="G1131" s="28" t="s">
        <v>18069</v>
      </c>
      <c r="H1131" s="28"/>
      <c r="I1131" s="28"/>
      <c r="J1131" s="28"/>
      <c r="K1131" s="28"/>
      <c r="L1131" s="28"/>
      <c r="M1131" s="28"/>
      <c r="N1131" s="28"/>
      <c r="O1131" s="28"/>
      <c r="P1131" s="28"/>
      <c r="Q1131" s="28"/>
      <c r="R1131" s="28"/>
      <c r="S1131" s="28"/>
      <c r="T1131" s="28"/>
      <c r="U1131" s="28"/>
      <c r="V1131" s="28"/>
    </row>
    <row r="1132" spans="1:22" s="41" customFormat="1" ht="39.950000000000003" customHeight="1">
      <c r="A1132" s="28" t="s">
        <v>18051</v>
      </c>
      <c r="B1132" s="45" t="s">
        <v>17619</v>
      </c>
      <c r="C1132" s="45" t="s">
        <v>17679</v>
      </c>
      <c r="D1132" s="45" t="s">
        <v>17747</v>
      </c>
      <c r="E1132" s="45"/>
      <c r="F1132" s="45" t="s">
        <v>17763</v>
      </c>
      <c r="G1132" s="28" t="s">
        <v>18069</v>
      </c>
      <c r="H1132" s="28"/>
      <c r="I1132" s="28"/>
      <c r="J1132" s="28"/>
      <c r="K1132" s="28"/>
      <c r="L1132" s="28"/>
      <c r="M1132" s="28"/>
      <c r="N1132" s="28"/>
      <c r="O1132" s="28"/>
      <c r="P1132" s="28"/>
      <c r="Q1132" s="28"/>
      <c r="R1132" s="28"/>
      <c r="S1132" s="28"/>
      <c r="T1132" s="28"/>
      <c r="U1132" s="28"/>
      <c r="V1132" s="28"/>
    </row>
    <row r="1133" spans="1:22" s="41" customFormat="1" ht="39.950000000000003" customHeight="1">
      <c r="A1133" s="28" t="s">
        <v>18038</v>
      </c>
      <c r="B1133" s="45" t="s">
        <v>17619</v>
      </c>
      <c r="C1133" s="45" t="s">
        <v>17679</v>
      </c>
      <c r="D1133" s="45" t="s">
        <v>17748</v>
      </c>
      <c r="E1133" s="45"/>
      <c r="F1133" s="45" t="s">
        <v>17762</v>
      </c>
      <c r="G1133" s="28" t="s">
        <v>18069</v>
      </c>
      <c r="H1133" s="28"/>
      <c r="I1133" s="28"/>
      <c r="J1133" s="28"/>
      <c r="K1133" s="28"/>
      <c r="L1133" s="28"/>
      <c r="M1133" s="28"/>
      <c r="N1133" s="28"/>
      <c r="O1133" s="28"/>
      <c r="P1133" s="28"/>
      <c r="Q1133" s="28"/>
      <c r="R1133" s="28"/>
      <c r="S1133" s="28"/>
      <c r="T1133" s="28"/>
      <c r="U1133" s="28"/>
      <c r="V1133" s="28"/>
    </row>
    <row r="1134" spans="1:22" s="41" customFormat="1" ht="39.950000000000003" customHeight="1">
      <c r="A1134" s="28" t="s">
        <v>18059</v>
      </c>
      <c r="B1134" s="45" t="s">
        <v>17619</v>
      </c>
      <c r="C1134" s="45" t="s">
        <v>17679</v>
      </c>
      <c r="D1134" s="45" t="s">
        <v>17739</v>
      </c>
      <c r="E1134" s="45"/>
      <c r="F1134" s="45" t="s">
        <v>17787</v>
      </c>
      <c r="G1134" s="28" t="s">
        <v>18069</v>
      </c>
      <c r="H1134" s="28"/>
      <c r="I1134" s="28"/>
      <c r="J1134" s="28"/>
      <c r="K1134" s="28"/>
      <c r="L1134" s="28"/>
      <c r="M1134" s="28"/>
      <c r="N1134" s="28"/>
      <c r="O1134" s="28"/>
      <c r="P1134" s="28"/>
      <c r="Q1134" s="28"/>
      <c r="R1134" s="28"/>
      <c r="S1134" s="28"/>
      <c r="T1134" s="28"/>
      <c r="U1134" s="28"/>
      <c r="V1134" s="28"/>
    </row>
    <row r="1135" spans="1:22" s="41" customFormat="1" ht="39.950000000000003" customHeight="1">
      <c r="A1135" s="28" t="s">
        <v>18060</v>
      </c>
      <c r="B1135" s="45" t="s">
        <v>17619</v>
      </c>
      <c r="C1135" s="45" t="s">
        <v>17679</v>
      </c>
      <c r="D1135" s="45" t="s">
        <v>17749</v>
      </c>
      <c r="E1135" s="45"/>
      <c r="F1135" s="45" t="s">
        <v>17787</v>
      </c>
      <c r="G1135" s="28" t="s">
        <v>18069</v>
      </c>
      <c r="H1135" s="28"/>
      <c r="I1135" s="28"/>
      <c r="J1135" s="28"/>
      <c r="K1135" s="28"/>
      <c r="L1135" s="28"/>
      <c r="M1135" s="28"/>
      <c r="N1135" s="28"/>
      <c r="O1135" s="28"/>
      <c r="P1135" s="28"/>
      <c r="Q1135" s="28"/>
      <c r="R1135" s="28"/>
      <c r="S1135" s="28"/>
      <c r="T1135" s="28"/>
      <c r="U1135" s="28"/>
      <c r="V1135" s="28"/>
    </row>
    <row r="1136" spans="1:22" s="41" customFormat="1" ht="39.950000000000003" customHeight="1">
      <c r="A1136" s="28" t="s">
        <v>18061</v>
      </c>
      <c r="B1136" s="45" t="s">
        <v>17619</v>
      </c>
      <c r="C1136" s="45" t="s">
        <v>17679</v>
      </c>
      <c r="D1136" s="45" t="s">
        <v>17723</v>
      </c>
      <c r="E1136" s="45"/>
      <c r="F1136" s="45" t="s">
        <v>17787</v>
      </c>
      <c r="G1136" s="28" t="s">
        <v>18069</v>
      </c>
      <c r="H1136" s="28"/>
      <c r="I1136" s="28"/>
      <c r="J1136" s="28"/>
      <c r="K1136" s="28"/>
      <c r="L1136" s="28"/>
      <c r="M1136" s="28"/>
      <c r="N1136" s="28"/>
      <c r="O1136" s="28"/>
      <c r="P1136" s="28"/>
      <c r="Q1136" s="28"/>
      <c r="R1136" s="28"/>
      <c r="S1136" s="28"/>
      <c r="T1136" s="28"/>
      <c r="U1136" s="28"/>
      <c r="V1136" s="28"/>
    </row>
    <row r="1137" spans="1:22" s="41" customFormat="1" ht="39.950000000000003" customHeight="1">
      <c r="A1137" s="28" t="s">
        <v>18007</v>
      </c>
      <c r="B1137" s="45" t="s">
        <v>17619</v>
      </c>
      <c r="C1137" s="45" t="s">
        <v>17679</v>
      </c>
      <c r="D1137" s="45" t="s">
        <v>11379</v>
      </c>
      <c r="E1137" s="45"/>
      <c r="F1137" s="45" t="s">
        <v>17787</v>
      </c>
      <c r="G1137" s="28" t="s">
        <v>18069</v>
      </c>
      <c r="H1137" s="28"/>
      <c r="I1137" s="28"/>
      <c r="J1137" s="28"/>
      <c r="K1137" s="28"/>
      <c r="L1137" s="28"/>
      <c r="M1137" s="28"/>
      <c r="N1137" s="28"/>
      <c r="O1137" s="28"/>
      <c r="P1137" s="28"/>
      <c r="Q1137" s="28"/>
      <c r="R1137" s="28"/>
      <c r="S1137" s="28"/>
      <c r="T1137" s="28"/>
      <c r="U1137" s="28"/>
      <c r="V1137" s="28"/>
    </row>
    <row r="1138" spans="1:22" s="41" customFormat="1" ht="39.950000000000003" customHeight="1">
      <c r="A1138" s="28" t="s">
        <v>18062</v>
      </c>
      <c r="B1138" s="45" t="s">
        <v>17619</v>
      </c>
      <c r="C1138" s="45" t="s">
        <v>17679</v>
      </c>
      <c r="D1138" s="45" t="s">
        <v>17750</v>
      </c>
      <c r="E1138" s="45"/>
      <c r="F1138" s="45" t="s">
        <v>17787</v>
      </c>
      <c r="G1138" s="28" t="s">
        <v>18069</v>
      </c>
      <c r="H1138" s="28"/>
      <c r="I1138" s="28"/>
      <c r="J1138" s="28"/>
      <c r="K1138" s="28"/>
      <c r="L1138" s="28"/>
      <c r="M1138" s="28"/>
      <c r="N1138" s="28"/>
      <c r="O1138" s="28"/>
      <c r="P1138" s="28"/>
      <c r="Q1138" s="28"/>
      <c r="R1138" s="28"/>
      <c r="S1138" s="28"/>
      <c r="T1138" s="28"/>
      <c r="U1138" s="28"/>
      <c r="V1138" s="28"/>
    </row>
    <row r="1139" spans="1:22" s="41" customFormat="1" ht="39.950000000000003" customHeight="1">
      <c r="A1139" s="28" t="s">
        <v>18063</v>
      </c>
      <c r="B1139" s="45" t="s">
        <v>17619</v>
      </c>
      <c r="C1139" s="45" t="s">
        <v>17679</v>
      </c>
      <c r="D1139" s="45" t="s">
        <v>17739</v>
      </c>
      <c r="E1139" s="45"/>
      <c r="F1139" s="45" t="s">
        <v>17787</v>
      </c>
      <c r="G1139" s="28" t="s">
        <v>18069</v>
      </c>
      <c r="H1139" s="28"/>
      <c r="I1139" s="28"/>
      <c r="J1139" s="28"/>
      <c r="K1139" s="28"/>
      <c r="L1139" s="28"/>
      <c r="M1139" s="28"/>
      <c r="N1139" s="28"/>
      <c r="O1139" s="28"/>
      <c r="P1139" s="28"/>
      <c r="Q1139" s="28"/>
      <c r="R1139" s="28"/>
      <c r="S1139" s="28"/>
      <c r="T1139" s="28"/>
      <c r="U1139" s="28"/>
      <c r="V1139" s="28"/>
    </row>
    <row r="1140" spans="1:22" s="41" customFormat="1" ht="39.950000000000003" customHeight="1">
      <c r="A1140" s="28" t="s">
        <v>18064</v>
      </c>
      <c r="B1140" s="45" t="s">
        <v>17619</v>
      </c>
      <c r="C1140" s="45" t="s">
        <v>17679</v>
      </c>
      <c r="D1140" s="45" t="s">
        <v>17751</v>
      </c>
      <c r="E1140" s="45"/>
      <c r="F1140" s="45" t="s">
        <v>17787</v>
      </c>
      <c r="G1140" s="28" t="s">
        <v>18069</v>
      </c>
      <c r="H1140" s="28"/>
      <c r="I1140" s="28"/>
      <c r="J1140" s="28"/>
      <c r="K1140" s="28"/>
      <c r="L1140" s="28"/>
      <c r="M1140" s="28"/>
      <c r="N1140" s="28"/>
      <c r="O1140" s="28"/>
      <c r="P1140" s="28"/>
      <c r="Q1140" s="28"/>
      <c r="R1140" s="28"/>
      <c r="S1140" s="28"/>
      <c r="T1140" s="28"/>
      <c r="U1140" s="28"/>
      <c r="V1140" s="28"/>
    </row>
    <row r="1141" spans="1:22" s="41" customFormat="1" ht="39.950000000000003" customHeight="1">
      <c r="A1141" s="28" t="s">
        <v>18064</v>
      </c>
      <c r="B1141" s="45" t="s">
        <v>17619</v>
      </c>
      <c r="C1141" s="45" t="s">
        <v>17679</v>
      </c>
      <c r="D1141" s="45" t="s">
        <v>17749</v>
      </c>
      <c r="E1141" s="45"/>
      <c r="F1141" s="45" t="s">
        <v>17787</v>
      </c>
      <c r="G1141" s="28" t="s">
        <v>18069</v>
      </c>
      <c r="H1141" s="28"/>
      <c r="I1141" s="28"/>
      <c r="J1141" s="28"/>
      <c r="K1141" s="28"/>
      <c r="L1141" s="28"/>
      <c r="M1141" s="28"/>
      <c r="N1141" s="28"/>
      <c r="O1141" s="28"/>
      <c r="P1141" s="28"/>
      <c r="Q1141" s="28"/>
      <c r="R1141" s="28"/>
      <c r="S1141" s="28"/>
      <c r="T1141" s="28"/>
      <c r="U1141" s="28"/>
      <c r="V1141" s="28"/>
    </row>
    <row r="1142" spans="1:22" s="41" customFormat="1" ht="39.950000000000003" customHeight="1">
      <c r="A1142" s="28" t="s">
        <v>18065</v>
      </c>
      <c r="B1142" s="45" t="s">
        <v>17619</v>
      </c>
      <c r="C1142" s="45" t="s">
        <v>17163</v>
      </c>
      <c r="D1142" s="45" t="s">
        <v>17752</v>
      </c>
      <c r="E1142" s="45"/>
      <c r="F1142" s="45" t="s">
        <v>17763</v>
      </c>
      <c r="G1142" s="28" t="s">
        <v>18069</v>
      </c>
      <c r="H1142" s="28"/>
      <c r="I1142" s="28"/>
      <c r="J1142" s="28"/>
      <c r="K1142" s="28"/>
      <c r="L1142" s="28"/>
      <c r="M1142" s="28"/>
      <c r="N1142" s="28"/>
      <c r="O1142" s="28"/>
      <c r="P1142" s="28"/>
      <c r="Q1142" s="28"/>
      <c r="R1142" s="28"/>
      <c r="S1142" s="28"/>
      <c r="T1142" s="28"/>
      <c r="U1142" s="28"/>
      <c r="V1142" s="28"/>
    </row>
    <row r="1143" spans="1:22" s="41" customFormat="1" ht="39.950000000000003" customHeight="1">
      <c r="A1143" s="28" t="s">
        <v>18066</v>
      </c>
      <c r="B1143" s="45" t="s">
        <v>17619</v>
      </c>
      <c r="C1143" s="45" t="s">
        <v>17163</v>
      </c>
      <c r="D1143" s="45" t="s">
        <v>17753</v>
      </c>
      <c r="E1143" s="45"/>
      <c r="F1143" s="45" t="s">
        <v>17763</v>
      </c>
      <c r="G1143" s="28" t="s">
        <v>18069</v>
      </c>
      <c r="H1143" s="28"/>
      <c r="I1143" s="28"/>
      <c r="J1143" s="28"/>
      <c r="K1143" s="28"/>
      <c r="L1143" s="28"/>
      <c r="M1143" s="28"/>
      <c r="N1143" s="28"/>
      <c r="O1143" s="28"/>
      <c r="P1143" s="28"/>
      <c r="Q1143" s="28"/>
      <c r="R1143" s="28"/>
      <c r="S1143" s="28"/>
      <c r="T1143" s="28"/>
      <c r="U1143" s="28"/>
      <c r="V1143" s="28"/>
    </row>
    <row r="1144" spans="1:22" s="41" customFormat="1" ht="39.950000000000003" customHeight="1">
      <c r="A1144" s="28" t="s">
        <v>18067</v>
      </c>
      <c r="B1144" s="45" t="s">
        <v>17619</v>
      </c>
      <c r="C1144" s="45" t="s">
        <v>17163</v>
      </c>
      <c r="D1144" s="45" t="s">
        <v>17754</v>
      </c>
      <c r="E1144" s="45"/>
      <c r="F1144" s="45" t="s">
        <v>17763</v>
      </c>
      <c r="G1144" s="28" t="s">
        <v>18069</v>
      </c>
      <c r="H1144" s="28"/>
      <c r="I1144" s="28"/>
      <c r="J1144" s="28"/>
      <c r="K1144" s="28"/>
      <c r="L1144" s="28"/>
      <c r="M1144" s="28"/>
      <c r="N1144" s="28"/>
      <c r="O1144" s="28"/>
      <c r="P1144" s="28"/>
      <c r="Q1144" s="28"/>
      <c r="R1144" s="28"/>
      <c r="S1144" s="28"/>
      <c r="T1144" s="28"/>
      <c r="U1144" s="28"/>
      <c r="V1144" s="28"/>
    </row>
    <row r="1145" spans="1:22" s="41" customFormat="1" ht="39.950000000000003" customHeight="1">
      <c r="A1145" s="28" t="s">
        <v>17848</v>
      </c>
      <c r="B1145" s="45" t="s">
        <v>17619</v>
      </c>
      <c r="C1145" s="45" t="s">
        <v>17755</v>
      </c>
      <c r="D1145" s="45" t="s">
        <v>17756</v>
      </c>
      <c r="E1145" s="45"/>
      <c r="F1145" s="45" t="s">
        <v>17763</v>
      </c>
      <c r="G1145" s="28" t="s">
        <v>18069</v>
      </c>
      <c r="H1145" s="28"/>
      <c r="I1145" s="28"/>
      <c r="J1145" s="28"/>
      <c r="K1145" s="28"/>
      <c r="L1145" s="28"/>
      <c r="M1145" s="28"/>
      <c r="N1145" s="28"/>
      <c r="O1145" s="28"/>
      <c r="P1145" s="28"/>
      <c r="Q1145" s="28"/>
      <c r="R1145" s="28"/>
      <c r="S1145" s="28"/>
      <c r="T1145" s="28"/>
      <c r="U1145" s="28"/>
      <c r="V1145" s="28"/>
    </row>
    <row r="1146" spans="1:22" s="41" customFormat="1" ht="39.950000000000003" customHeight="1">
      <c r="A1146" s="28" t="s">
        <v>18068</v>
      </c>
      <c r="B1146" s="45" t="s">
        <v>17619</v>
      </c>
      <c r="C1146" s="45" t="s">
        <v>17757</v>
      </c>
      <c r="D1146" s="45" t="s">
        <v>17758</v>
      </c>
      <c r="E1146" s="45"/>
      <c r="F1146" s="45" t="s">
        <v>17789</v>
      </c>
      <c r="G1146" s="28" t="s">
        <v>18069</v>
      </c>
      <c r="H1146" s="28"/>
      <c r="I1146" s="28"/>
      <c r="J1146" s="28"/>
      <c r="K1146" s="28"/>
      <c r="L1146" s="28"/>
      <c r="M1146" s="28"/>
      <c r="N1146" s="28"/>
      <c r="O1146" s="28"/>
      <c r="P1146" s="28"/>
      <c r="Q1146" s="28"/>
      <c r="R1146" s="28"/>
      <c r="S1146" s="28"/>
      <c r="T1146" s="28"/>
      <c r="U1146" s="28"/>
      <c r="V1146" s="28"/>
    </row>
    <row r="1147" spans="1:22" s="41" customFormat="1" ht="39.950000000000003" customHeight="1">
      <c r="A1147" s="28" t="s">
        <v>18068</v>
      </c>
      <c r="B1147" s="45" t="s">
        <v>17619</v>
      </c>
      <c r="C1147" s="45" t="s">
        <v>17759</v>
      </c>
      <c r="D1147" s="45" t="s">
        <v>17760</v>
      </c>
      <c r="E1147" s="45"/>
      <c r="F1147" s="45" t="s">
        <v>17789</v>
      </c>
      <c r="G1147" s="28" t="s">
        <v>18069</v>
      </c>
      <c r="H1147" s="28"/>
      <c r="I1147" s="28"/>
      <c r="J1147" s="28"/>
      <c r="K1147" s="28"/>
      <c r="L1147" s="28"/>
      <c r="M1147" s="28"/>
      <c r="N1147" s="28"/>
      <c r="O1147" s="28"/>
      <c r="P1147" s="28"/>
      <c r="Q1147" s="28"/>
      <c r="R1147" s="28"/>
      <c r="S1147" s="28"/>
      <c r="T1147" s="28"/>
      <c r="U1147" s="28"/>
      <c r="V1147" s="28"/>
    </row>
    <row r="1148" spans="1:22" s="41" customFormat="1" ht="39.950000000000003" customHeight="1">
      <c r="A1148" s="28" t="s">
        <v>18068</v>
      </c>
      <c r="B1148" s="45" t="s">
        <v>17619</v>
      </c>
      <c r="C1148" s="45" t="s">
        <v>17759</v>
      </c>
      <c r="D1148" s="45" t="s">
        <v>17761</v>
      </c>
      <c r="E1148" s="45"/>
      <c r="F1148" s="45" t="s">
        <v>17790</v>
      </c>
      <c r="G1148" s="28" t="s">
        <v>18069</v>
      </c>
      <c r="H1148" s="28"/>
      <c r="I1148" s="28"/>
      <c r="J1148" s="28"/>
      <c r="K1148" s="28"/>
      <c r="L1148" s="28"/>
      <c r="M1148" s="28"/>
      <c r="N1148" s="28"/>
      <c r="O1148" s="28"/>
      <c r="P1148" s="28"/>
      <c r="Q1148" s="28"/>
      <c r="R1148" s="28"/>
      <c r="S1148" s="28"/>
      <c r="T1148" s="28"/>
      <c r="U1148" s="28"/>
      <c r="V1148" s="28"/>
    </row>
    <row r="1149" spans="1:22" s="41" customFormat="1" ht="39.950000000000003" customHeight="1">
      <c r="A1149" s="28" t="s">
        <v>18070</v>
      </c>
      <c r="B1149" s="28"/>
      <c r="C1149" s="28" t="s">
        <v>18071</v>
      </c>
      <c r="D1149" s="28" t="s">
        <v>18072</v>
      </c>
      <c r="E1149" s="28"/>
      <c r="F1149" s="28" t="s">
        <v>18197</v>
      </c>
      <c r="G1149" s="28" t="s">
        <v>18267</v>
      </c>
      <c r="H1149" s="28" t="s">
        <v>18277</v>
      </c>
      <c r="I1149" s="28" t="s">
        <v>18279</v>
      </c>
      <c r="J1149" s="28"/>
      <c r="K1149" s="28" t="s">
        <v>18369</v>
      </c>
      <c r="L1149" s="28"/>
      <c r="M1149" s="28"/>
      <c r="N1149" s="28" t="s">
        <v>18296</v>
      </c>
      <c r="O1149" s="28"/>
      <c r="P1149" s="28"/>
      <c r="Q1149" s="28"/>
      <c r="R1149" s="28"/>
      <c r="S1149" s="28"/>
      <c r="T1149" s="28"/>
      <c r="U1149" s="28" t="s">
        <v>18443</v>
      </c>
      <c r="V1149" s="28"/>
    </row>
    <row r="1150" spans="1:22" s="41" customFormat="1" ht="39.950000000000003" customHeight="1">
      <c r="A1150" s="28" t="s">
        <v>18073</v>
      </c>
      <c r="B1150" s="28"/>
      <c r="C1150" s="28" t="s">
        <v>18074</v>
      </c>
      <c r="D1150" s="28" t="s">
        <v>18075</v>
      </c>
      <c r="E1150" s="28"/>
      <c r="F1150" s="28" t="s">
        <v>18198</v>
      </c>
      <c r="G1150" s="28" t="s">
        <v>18268</v>
      </c>
      <c r="H1150" s="28"/>
      <c r="I1150" s="28"/>
      <c r="J1150" s="28"/>
      <c r="K1150" s="28" t="s">
        <v>18370</v>
      </c>
      <c r="L1150" s="28"/>
      <c r="M1150" s="28"/>
      <c r="N1150" s="28" t="s">
        <v>18297</v>
      </c>
      <c r="O1150" s="28"/>
      <c r="P1150" s="28"/>
      <c r="Q1150" s="28"/>
      <c r="R1150" s="28"/>
      <c r="S1150" s="28"/>
      <c r="T1150" s="28"/>
      <c r="U1150" s="28" t="s">
        <v>18444</v>
      </c>
      <c r="V1150" s="28" t="s">
        <v>18510</v>
      </c>
    </row>
    <row r="1151" spans="1:22" s="41" customFormat="1" ht="39.950000000000003" customHeight="1">
      <c r="A1151" s="28" t="s">
        <v>18073</v>
      </c>
      <c r="B1151" s="28"/>
      <c r="C1151" s="28" t="s">
        <v>18074</v>
      </c>
      <c r="D1151" s="28" t="s">
        <v>18075</v>
      </c>
      <c r="E1151" s="28"/>
      <c r="F1151" s="28" t="s">
        <v>18199</v>
      </c>
      <c r="G1151" s="28" t="s">
        <v>18268</v>
      </c>
      <c r="H1151" s="28"/>
      <c r="I1151" s="28"/>
      <c r="J1151" s="28"/>
      <c r="K1151" s="28" t="s">
        <v>18371</v>
      </c>
      <c r="L1151" s="28"/>
      <c r="M1151" s="28"/>
      <c r="N1151" s="28" t="s">
        <v>18298</v>
      </c>
      <c r="O1151" s="28"/>
      <c r="P1151" s="28"/>
      <c r="Q1151" s="28"/>
      <c r="R1151" s="28"/>
      <c r="S1151" s="28"/>
      <c r="T1151" s="28"/>
      <c r="U1151" s="28" t="s">
        <v>18444</v>
      </c>
      <c r="V1151" s="28" t="s">
        <v>18510</v>
      </c>
    </row>
    <row r="1152" spans="1:22" s="41" customFormat="1" ht="39.950000000000003" customHeight="1">
      <c r="A1152" s="28" t="s">
        <v>18073</v>
      </c>
      <c r="B1152" s="28"/>
      <c r="C1152" s="28" t="s">
        <v>18074</v>
      </c>
      <c r="D1152" s="28" t="s">
        <v>18075</v>
      </c>
      <c r="E1152" s="28"/>
      <c r="F1152" s="28" t="s">
        <v>18200</v>
      </c>
      <c r="G1152" s="28" t="s">
        <v>18268</v>
      </c>
      <c r="H1152" s="28"/>
      <c r="I1152" s="28"/>
      <c r="J1152" s="28"/>
      <c r="K1152" s="28" t="s">
        <v>18372</v>
      </c>
      <c r="L1152" s="28"/>
      <c r="M1152" s="28"/>
      <c r="N1152" s="28" t="s">
        <v>18299</v>
      </c>
      <c r="O1152" s="28"/>
      <c r="P1152" s="28"/>
      <c r="Q1152" s="28"/>
      <c r="R1152" s="28"/>
      <c r="S1152" s="28"/>
      <c r="T1152" s="28"/>
      <c r="U1152" s="28" t="s">
        <v>18444</v>
      </c>
      <c r="V1152" s="28" t="s">
        <v>18510</v>
      </c>
    </row>
    <row r="1153" spans="1:22" s="41" customFormat="1" ht="39.950000000000003" customHeight="1">
      <c r="A1153" s="28" t="s">
        <v>18073</v>
      </c>
      <c r="B1153" s="28"/>
      <c r="C1153" s="28" t="s">
        <v>18074</v>
      </c>
      <c r="D1153" s="28" t="s">
        <v>18075</v>
      </c>
      <c r="E1153" s="28"/>
      <c r="F1153" s="28" t="s">
        <v>18200</v>
      </c>
      <c r="G1153" s="28" t="s">
        <v>18268</v>
      </c>
      <c r="H1153" s="28"/>
      <c r="I1153" s="28"/>
      <c r="J1153" s="28"/>
      <c r="K1153" s="28" t="s">
        <v>18373</v>
      </c>
      <c r="L1153" s="28"/>
      <c r="M1153" s="28"/>
      <c r="N1153" s="28" t="s">
        <v>18300</v>
      </c>
      <c r="O1153" s="28"/>
      <c r="P1153" s="28"/>
      <c r="Q1153" s="28"/>
      <c r="R1153" s="28"/>
      <c r="S1153" s="28"/>
      <c r="T1153" s="28"/>
      <c r="U1153" s="28" t="s">
        <v>18445</v>
      </c>
      <c r="V1153" s="28" t="s">
        <v>18510</v>
      </c>
    </row>
    <row r="1154" spans="1:22" s="41" customFormat="1" ht="39.950000000000003" customHeight="1">
      <c r="A1154" s="28" t="s">
        <v>18073</v>
      </c>
      <c r="B1154" s="28"/>
      <c r="C1154" s="28" t="s">
        <v>18074</v>
      </c>
      <c r="D1154" s="28" t="s">
        <v>18075</v>
      </c>
      <c r="E1154" s="28"/>
      <c r="F1154" s="28" t="s">
        <v>18200</v>
      </c>
      <c r="G1154" s="28" t="s">
        <v>18268</v>
      </c>
      <c r="H1154" s="28"/>
      <c r="I1154" s="28"/>
      <c r="J1154" s="28"/>
      <c r="K1154" s="28" t="s">
        <v>18374</v>
      </c>
      <c r="L1154" s="28"/>
      <c r="M1154" s="28"/>
      <c r="N1154" s="28" t="s">
        <v>18301</v>
      </c>
      <c r="O1154" s="28"/>
      <c r="P1154" s="28"/>
      <c r="Q1154" s="28"/>
      <c r="R1154" s="28"/>
      <c r="S1154" s="28"/>
      <c r="T1154" s="28"/>
      <c r="U1154" s="28" t="s">
        <v>18445</v>
      </c>
      <c r="V1154" s="28" t="s">
        <v>18510</v>
      </c>
    </row>
    <row r="1155" spans="1:22" s="41" customFormat="1" ht="39.950000000000003" customHeight="1">
      <c r="A1155" s="28" t="s">
        <v>18073</v>
      </c>
      <c r="B1155" s="28"/>
      <c r="C1155" s="28" t="s">
        <v>18074</v>
      </c>
      <c r="D1155" s="28" t="s">
        <v>18075</v>
      </c>
      <c r="E1155" s="28"/>
      <c r="F1155" s="28" t="s">
        <v>18200</v>
      </c>
      <c r="G1155" s="28" t="s">
        <v>18268</v>
      </c>
      <c r="H1155" s="28"/>
      <c r="I1155" s="28"/>
      <c r="J1155" s="28"/>
      <c r="K1155" s="28" t="s">
        <v>18375</v>
      </c>
      <c r="L1155" s="28"/>
      <c r="M1155" s="28"/>
      <c r="N1155" s="28" t="s">
        <v>18302</v>
      </c>
      <c r="O1155" s="28"/>
      <c r="P1155" s="28"/>
      <c r="Q1155" s="28"/>
      <c r="R1155" s="28"/>
      <c r="S1155" s="28"/>
      <c r="T1155" s="28"/>
      <c r="U1155" s="28" t="s">
        <v>18445</v>
      </c>
      <c r="V1155" s="28" t="s">
        <v>18510</v>
      </c>
    </row>
    <row r="1156" spans="1:22" s="41" customFormat="1" ht="39.950000000000003" customHeight="1">
      <c r="A1156" s="28" t="s">
        <v>18076</v>
      </c>
      <c r="B1156" s="28"/>
      <c r="C1156" s="28" t="s">
        <v>18074</v>
      </c>
      <c r="D1156" s="28" t="s">
        <v>18075</v>
      </c>
      <c r="E1156" s="28"/>
      <c r="F1156" s="28" t="s">
        <v>18201</v>
      </c>
      <c r="G1156" s="28" t="s">
        <v>18268</v>
      </c>
      <c r="H1156" s="28"/>
      <c r="I1156" s="28"/>
      <c r="J1156" s="28"/>
      <c r="K1156" s="28" t="s">
        <v>18376</v>
      </c>
      <c r="L1156" s="28"/>
      <c r="M1156" s="28"/>
      <c r="N1156" s="28" t="s">
        <v>18303</v>
      </c>
      <c r="O1156" s="28"/>
      <c r="P1156" s="28"/>
      <c r="Q1156" s="28"/>
      <c r="R1156" s="28"/>
      <c r="S1156" s="28"/>
      <c r="T1156" s="28"/>
      <c r="U1156" s="28" t="s">
        <v>18446</v>
      </c>
      <c r="V1156" s="28" t="s">
        <v>18511</v>
      </c>
    </row>
    <row r="1157" spans="1:22" s="41" customFormat="1" ht="39.950000000000003" customHeight="1">
      <c r="A1157" s="28" t="s">
        <v>18077</v>
      </c>
      <c r="B1157" s="28"/>
      <c r="C1157" s="28"/>
      <c r="D1157" s="28"/>
      <c r="E1157" s="28"/>
      <c r="F1157" s="28" t="s">
        <v>18202</v>
      </c>
      <c r="G1157" s="28" t="s">
        <v>18269</v>
      </c>
      <c r="H1157" s="28"/>
      <c r="I1157" s="28"/>
      <c r="J1157" s="28"/>
      <c r="K1157" s="28"/>
      <c r="L1157" s="28"/>
      <c r="M1157" s="28"/>
      <c r="N1157" s="28"/>
      <c r="O1157" s="28"/>
      <c r="P1157" s="28"/>
      <c r="Q1157" s="28"/>
      <c r="R1157" s="28"/>
      <c r="S1157" s="28"/>
      <c r="T1157" s="28"/>
      <c r="U1157" s="28"/>
      <c r="V1157" s="28"/>
    </row>
    <row r="1158" spans="1:22" s="41" customFormat="1" ht="39.950000000000003" customHeight="1">
      <c r="A1158" s="28" t="s">
        <v>18078</v>
      </c>
      <c r="B1158" s="28"/>
      <c r="C1158" s="28" t="s">
        <v>18079</v>
      </c>
      <c r="D1158" s="28" t="s">
        <v>18080</v>
      </c>
      <c r="E1158" s="28"/>
      <c r="F1158" s="28" t="s">
        <v>18203</v>
      </c>
      <c r="G1158" s="28" t="s">
        <v>18269</v>
      </c>
      <c r="H1158" s="28"/>
      <c r="I1158" s="28"/>
      <c r="J1158" s="28"/>
      <c r="K1158" s="28" t="s">
        <v>18377</v>
      </c>
      <c r="L1158" s="28"/>
      <c r="M1158" s="28"/>
      <c r="N1158" s="28" t="s">
        <v>18304</v>
      </c>
      <c r="O1158" s="28"/>
      <c r="P1158" s="28"/>
      <c r="Q1158" s="28"/>
      <c r="R1158" s="28"/>
      <c r="S1158" s="28"/>
      <c r="T1158" s="28"/>
      <c r="U1158" s="28"/>
      <c r="V1158" s="28"/>
    </row>
    <row r="1159" spans="1:22" s="41" customFormat="1" ht="39.950000000000003" customHeight="1">
      <c r="A1159" s="28" t="s">
        <v>2197</v>
      </c>
      <c r="B1159" s="28"/>
      <c r="C1159" s="28" t="s">
        <v>18079</v>
      </c>
      <c r="D1159" s="28" t="s">
        <v>18081</v>
      </c>
      <c r="E1159" s="28"/>
      <c r="F1159" s="28" t="s">
        <v>18204</v>
      </c>
      <c r="G1159" s="28" t="s">
        <v>18269</v>
      </c>
      <c r="H1159" s="28"/>
      <c r="I1159" s="28"/>
      <c r="J1159" s="28"/>
      <c r="K1159" s="28"/>
      <c r="L1159" s="28"/>
      <c r="M1159" s="28"/>
      <c r="N1159" s="28"/>
      <c r="O1159" s="28"/>
      <c r="P1159" s="28"/>
      <c r="Q1159" s="28"/>
      <c r="R1159" s="28"/>
      <c r="S1159" s="28"/>
      <c r="T1159" s="28"/>
      <c r="U1159" s="28"/>
      <c r="V1159" s="28" t="s">
        <v>18512</v>
      </c>
    </row>
    <row r="1160" spans="1:22" s="41" customFormat="1" ht="39.950000000000003" customHeight="1">
      <c r="A1160" s="28" t="s">
        <v>18082</v>
      </c>
      <c r="B1160" s="28"/>
      <c r="C1160" s="28" t="s">
        <v>18079</v>
      </c>
      <c r="D1160" s="28" t="s">
        <v>18081</v>
      </c>
      <c r="E1160" s="28"/>
      <c r="F1160" s="28" t="s">
        <v>18205</v>
      </c>
      <c r="G1160" s="28" t="s">
        <v>18269</v>
      </c>
      <c r="H1160" s="28"/>
      <c r="I1160" s="28"/>
      <c r="J1160" s="28"/>
      <c r="K1160" s="28"/>
      <c r="L1160" s="28"/>
      <c r="M1160" s="28"/>
      <c r="N1160" s="28"/>
      <c r="O1160" s="28"/>
      <c r="P1160" s="28"/>
      <c r="Q1160" s="28"/>
      <c r="R1160" s="28"/>
      <c r="S1160" s="28"/>
      <c r="T1160" s="28"/>
      <c r="U1160" s="28" t="s">
        <v>18447</v>
      </c>
      <c r="V1160" s="28"/>
    </row>
    <row r="1161" spans="1:22" s="41" customFormat="1" ht="39.950000000000003" customHeight="1">
      <c r="A1161" s="28" t="s">
        <v>18083</v>
      </c>
      <c r="B1161" s="28"/>
      <c r="C1161" s="28"/>
      <c r="D1161" s="28"/>
      <c r="E1161" s="28" t="s">
        <v>18084</v>
      </c>
      <c r="F1161" s="28" t="s">
        <v>18206</v>
      </c>
      <c r="G1161" s="28" t="s">
        <v>18270</v>
      </c>
      <c r="H1161" s="28"/>
      <c r="I1161" s="28" t="s">
        <v>18280</v>
      </c>
      <c r="J1161" s="28"/>
      <c r="K1161" s="28" t="s">
        <v>18378</v>
      </c>
      <c r="L1161" s="28"/>
      <c r="M1161" s="28"/>
      <c r="N1161" s="28"/>
      <c r="O1161" s="28"/>
      <c r="P1161" s="28"/>
      <c r="Q1161" s="28"/>
      <c r="R1161" s="28"/>
      <c r="S1161" s="28"/>
      <c r="T1161" s="28"/>
      <c r="U1161" s="28" t="s">
        <v>18448</v>
      </c>
      <c r="V1161" s="28"/>
    </row>
    <row r="1162" spans="1:22" s="41" customFormat="1" ht="39.950000000000003" customHeight="1">
      <c r="A1162" s="28" t="s">
        <v>18085</v>
      </c>
      <c r="B1162" s="28"/>
      <c r="C1162" s="28" t="s">
        <v>18086</v>
      </c>
      <c r="D1162" s="28" t="s">
        <v>18087</v>
      </c>
      <c r="E1162" s="28"/>
      <c r="F1162" s="28" t="s">
        <v>18207</v>
      </c>
      <c r="G1162" s="28" t="s">
        <v>18270</v>
      </c>
      <c r="H1162" s="28"/>
      <c r="I1162" s="28" t="s">
        <v>18281</v>
      </c>
      <c r="J1162" s="28"/>
      <c r="K1162" s="28" t="s">
        <v>18379</v>
      </c>
      <c r="L1162" s="28"/>
      <c r="M1162" s="28"/>
      <c r="N1162" s="28" t="s">
        <v>18305</v>
      </c>
      <c r="O1162" s="28"/>
      <c r="P1162" s="28"/>
      <c r="Q1162" s="28"/>
      <c r="R1162" s="28"/>
      <c r="S1162" s="28"/>
      <c r="T1162" s="28"/>
      <c r="U1162" s="28" t="s">
        <v>18449</v>
      </c>
      <c r="V1162" s="28" t="s">
        <v>18513</v>
      </c>
    </row>
    <row r="1163" spans="1:22" s="41" customFormat="1" ht="39.950000000000003" customHeight="1">
      <c r="A1163" s="28" t="s">
        <v>18088</v>
      </c>
      <c r="B1163" s="28"/>
      <c r="C1163" s="28" t="s">
        <v>18086</v>
      </c>
      <c r="D1163" s="28" t="s">
        <v>18089</v>
      </c>
      <c r="E1163" s="28"/>
      <c r="F1163" s="28" t="s">
        <v>18208</v>
      </c>
      <c r="G1163" s="28" t="s">
        <v>18270</v>
      </c>
      <c r="H1163" s="28"/>
      <c r="I1163" s="28" t="s">
        <v>18281</v>
      </c>
      <c r="J1163" s="28"/>
      <c r="K1163" s="28"/>
      <c r="L1163" s="28"/>
      <c r="M1163" s="28"/>
      <c r="N1163" s="28"/>
      <c r="O1163" s="28"/>
      <c r="P1163" s="28"/>
      <c r="Q1163" s="28"/>
      <c r="R1163" s="28"/>
      <c r="S1163" s="28"/>
      <c r="T1163" s="28"/>
      <c r="U1163" s="28" t="s">
        <v>18450</v>
      </c>
      <c r="V1163" s="28" t="s">
        <v>18514</v>
      </c>
    </row>
    <row r="1164" spans="1:22" s="41" customFormat="1" ht="39.950000000000003" customHeight="1">
      <c r="A1164" s="28" t="s">
        <v>18090</v>
      </c>
      <c r="B1164" s="28"/>
      <c r="C1164" s="28" t="s">
        <v>18086</v>
      </c>
      <c r="D1164" s="28" t="s">
        <v>18091</v>
      </c>
      <c r="E1164" s="28"/>
      <c r="F1164" s="28" t="s">
        <v>18209</v>
      </c>
      <c r="G1164" s="28" t="s">
        <v>18270</v>
      </c>
      <c r="H1164" s="28"/>
      <c r="I1164" s="28" t="s">
        <v>18281</v>
      </c>
      <c r="J1164" s="28"/>
      <c r="K1164" s="28"/>
      <c r="L1164" s="28"/>
      <c r="M1164" s="28"/>
      <c r="N1164" s="28"/>
      <c r="O1164" s="28"/>
      <c r="P1164" s="28"/>
      <c r="Q1164" s="28"/>
      <c r="R1164" s="28"/>
      <c r="S1164" s="28"/>
      <c r="T1164" s="28"/>
      <c r="U1164" s="28" t="s">
        <v>18451</v>
      </c>
      <c r="V1164" s="28"/>
    </row>
    <row r="1165" spans="1:22" s="41" customFormat="1" ht="39.950000000000003" customHeight="1">
      <c r="A1165" s="28" t="s">
        <v>18092</v>
      </c>
      <c r="B1165" s="28"/>
      <c r="C1165" s="28" t="s">
        <v>18086</v>
      </c>
      <c r="D1165" s="28" t="s">
        <v>18093</v>
      </c>
      <c r="E1165" s="28"/>
      <c r="F1165" s="28" t="s">
        <v>18210</v>
      </c>
      <c r="G1165" s="28" t="s">
        <v>18270</v>
      </c>
      <c r="H1165" s="28"/>
      <c r="I1165" s="28" t="s">
        <v>18281</v>
      </c>
      <c r="J1165" s="28"/>
      <c r="K1165" s="28"/>
      <c r="L1165" s="28"/>
      <c r="M1165" s="28"/>
      <c r="N1165" s="28"/>
      <c r="O1165" s="28"/>
      <c r="P1165" s="28"/>
      <c r="Q1165" s="28"/>
      <c r="R1165" s="28"/>
      <c r="S1165" s="28"/>
      <c r="T1165" s="28"/>
      <c r="U1165" s="28" t="s">
        <v>18452</v>
      </c>
      <c r="V1165" s="28" t="s">
        <v>18515</v>
      </c>
    </row>
    <row r="1166" spans="1:22" s="41" customFormat="1" ht="39.950000000000003" customHeight="1">
      <c r="A1166" s="28" t="s">
        <v>18094</v>
      </c>
      <c r="B1166" s="28"/>
      <c r="C1166" s="28" t="s">
        <v>18095</v>
      </c>
      <c r="D1166" s="28" t="s">
        <v>18096</v>
      </c>
      <c r="E1166" s="28"/>
      <c r="F1166" s="28" t="s">
        <v>18211</v>
      </c>
      <c r="G1166" s="28" t="s">
        <v>18271</v>
      </c>
      <c r="H1166" s="28"/>
      <c r="I1166" s="28"/>
      <c r="J1166" s="28"/>
      <c r="K1166" s="28" t="s">
        <v>18380</v>
      </c>
      <c r="L1166" s="28"/>
      <c r="M1166" s="28"/>
      <c r="N1166" s="28"/>
      <c r="O1166" s="28"/>
      <c r="P1166" s="28"/>
      <c r="Q1166" s="28"/>
      <c r="R1166" s="28"/>
      <c r="S1166" s="28"/>
      <c r="T1166" s="28"/>
      <c r="U1166" s="28" t="s">
        <v>18453</v>
      </c>
      <c r="V1166" s="28" t="s">
        <v>18516</v>
      </c>
    </row>
    <row r="1167" spans="1:22" s="41" customFormat="1" ht="39.950000000000003" customHeight="1">
      <c r="A1167" s="28" t="s">
        <v>18094</v>
      </c>
      <c r="B1167" s="28"/>
      <c r="C1167" s="28" t="s">
        <v>18095</v>
      </c>
      <c r="D1167" s="28" t="s">
        <v>18096</v>
      </c>
      <c r="E1167" s="28"/>
      <c r="F1167" s="28" t="s">
        <v>18211</v>
      </c>
      <c r="G1167" s="28" t="s">
        <v>18271</v>
      </c>
      <c r="H1167" s="28"/>
      <c r="I1167" s="28"/>
      <c r="J1167" s="28"/>
      <c r="K1167" s="28" t="s">
        <v>18381</v>
      </c>
      <c r="L1167" s="28"/>
      <c r="M1167" s="28"/>
      <c r="N1167" s="28" t="s">
        <v>18306</v>
      </c>
      <c r="O1167" s="28"/>
      <c r="P1167" s="28"/>
      <c r="Q1167" s="28"/>
      <c r="R1167" s="28"/>
      <c r="S1167" s="28"/>
      <c r="T1167" s="28"/>
      <c r="U1167" s="28" t="s">
        <v>18453</v>
      </c>
      <c r="V1167" s="28" t="s">
        <v>18516</v>
      </c>
    </row>
    <row r="1168" spans="1:22" s="41" customFormat="1" ht="39.950000000000003" customHeight="1">
      <c r="A1168" s="28" t="s">
        <v>18094</v>
      </c>
      <c r="B1168" s="28"/>
      <c r="C1168" s="28" t="s">
        <v>18095</v>
      </c>
      <c r="D1168" s="28" t="s">
        <v>18096</v>
      </c>
      <c r="E1168" s="28"/>
      <c r="F1168" s="28" t="s">
        <v>18211</v>
      </c>
      <c r="G1168" s="28" t="s">
        <v>18271</v>
      </c>
      <c r="H1168" s="28"/>
      <c r="I1168" s="28"/>
      <c r="J1168" s="28"/>
      <c r="K1168" s="28" t="s">
        <v>18382</v>
      </c>
      <c r="L1168" s="28"/>
      <c r="M1168" s="28"/>
      <c r="N1168" s="28" t="s">
        <v>18307</v>
      </c>
      <c r="O1168" s="28"/>
      <c r="P1168" s="28"/>
      <c r="Q1168" s="28"/>
      <c r="R1168" s="28"/>
      <c r="S1168" s="28"/>
      <c r="T1168" s="28"/>
      <c r="U1168" s="28" t="s">
        <v>18453</v>
      </c>
      <c r="V1168" s="28" t="s">
        <v>18516</v>
      </c>
    </row>
    <row r="1169" spans="1:22" s="41" customFormat="1" ht="39.950000000000003" customHeight="1">
      <c r="A1169" s="28" t="s">
        <v>18094</v>
      </c>
      <c r="B1169" s="28"/>
      <c r="C1169" s="28" t="s">
        <v>18095</v>
      </c>
      <c r="D1169" s="28" t="s">
        <v>18096</v>
      </c>
      <c r="E1169" s="28"/>
      <c r="F1169" s="28" t="s">
        <v>18211</v>
      </c>
      <c r="G1169" s="28" t="s">
        <v>18271</v>
      </c>
      <c r="H1169" s="28"/>
      <c r="I1169" s="28"/>
      <c r="J1169" s="28"/>
      <c r="K1169" s="28" t="s">
        <v>18383</v>
      </c>
      <c r="L1169" s="28"/>
      <c r="M1169" s="28"/>
      <c r="N1169" s="28" t="s">
        <v>18308</v>
      </c>
      <c r="O1169" s="28"/>
      <c r="P1169" s="28"/>
      <c r="Q1169" s="28"/>
      <c r="R1169" s="28"/>
      <c r="S1169" s="28"/>
      <c r="T1169" s="28"/>
      <c r="U1169" s="28" t="s">
        <v>18453</v>
      </c>
      <c r="V1169" s="28" t="s">
        <v>18516</v>
      </c>
    </row>
    <row r="1170" spans="1:22" s="41" customFormat="1" ht="39.950000000000003" customHeight="1">
      <c r="A1170" s="28" t="s">
        <v>18094</v>
      </c>
      <c r="B1170" s="28"/>
      <c r="C1170" s="28" t="s">
        <v>18095</v>
      </c>
      <c r="D1170" s="28" t="s">
        <v>18096</v>
      </c>
      <c r="E1170" s="28"/>
      <c r="F1170" s="28" t="s">
        <v>18211</v>
      </c>
      <c r="G1170" s="28" t="s">
        <v>18271</v>
      </c>
      <c r="H1170" s="28"/>
      <c r="I1170" s="28"/>
      <c r="J1170" s="28"/>
      <c r="K1170" s="28" t="s">
        <v>18384</v>
      </c>
      <c r="L1170" s="28"/>
      <c r="M1170" s="28"/>
      <c r="N1170" s="28" t="s">
        <v>18309</v>
      </c>
      <c r="O1170" s="28"/>
      <c r="P1170" s="28"/>
      <c r="Q1170" s="28"/>
      <c r="R1170" s="28"/>
      <c r="S1170" s="28"/>
      <c r="T1170" s="28"/>
      <c r="U1170" s="28" t="s">
        <v>18453</v>
      </c>
      <c r="V1170" s="28" t="s">
        <v>18516</v>
      </c>
    </row>
    <row r="1171" spans="1:22" s="41" customFormat="1" ht="39.950000000000003" customHeight="1">
      <c r="A1171" s="28" t="s">
        <v>18094</v>
      </c>
      <c r="B1171" s="28"/>
      <c r="C1171" s="28" t="s">
        <v>18095</v>
      </c>
      <c r="D1171" s="28" t="s">
        <v>18096</v>
      </c>
      <c r="E1171" s="28"/>
      <c r="F1171" s="28" t="s">
        <v>18211</v>
      </c>
      <c r="G1171" s="28" t="s">
        <v>18271</v>
      </c>
      <c r="H1171" s="28"/>
      <c r="I1171" s="28"/>
      <c r="J1171" s="28"/>
      <c r="K1171" s="28" t="s">
        <v>18385</v>
      </c>
      <c r="L1171" s="28"/>
      <c r="M1171" s="28"/>
      <c r="N1171" s="28" t="s">
        <v>18310</v>
      </c>
      <c r="O1171" s="28"/>
      <c r="P1171" s="28"/>
      <c r="Q1171" s="28"/>
      <c r="R1171" s="28"/>
      <c r="S1171" s="28"/>
      <c r="T1171" s="28"/>
      <c r="U1171" s="28" t="s">
        <v>18453</v>
      </c>
      <c r="V1171" s="28" t="s">
        <v>18516</v>
      </c>
    </row>
    <row r="1172" spans="1:22" s="41" customFormat="1" ht="39.950000000000003" customHeight="1">
      <c r="A1172" s="28" t="s">
        <v>18097</v>
      </c>
      <c r="B1172" s="28"/>
      <c r="C1172" s="28" t="s">
        <v>18095</v>
      </c>
      <c r="D1172" s="28" t="s">
        <v>18096</v>
      </c>
      <c r="E1172" s="28"/>
      <c r="F1172" s="28" t="s">
        <v>18211</v>
      </c>
      <c r="G1172" s="28" t="s">
        <v>18271</v>
      </c>
      <c r="H1172" s="28"/>
      <c r="I1172" s="28"/>
      <c r="J1172" s="28"/>
      <c r="K1172" s="28" t="s">
        <v>18386</v>
      </c>
      <c r="L1172" s="28"/>
      <c r="M1172" s="28"/>
      <c r="N1172" s="28" t="s">
        <v>18311</v>
      </c>
      <c r="O1172" s="28"/>
      <c r="P1172" s="28"/>
      <c r="Q1172" s="28"/>
      <c r="R1172" s="28"/>
      <c r="S1172" s="28"/>
      <c r="T1172" s="28"/>
      <c r="U1172" s="28" t="s">
        <v>18453</v>
      </c>
      <c r="V1172" s="28" t="s">
        <v>18516</v>
      </c>
    </row>
    <row r="1173" spans="1:22" s="41" customFormat="1" ht="39.950000000000003" customHeight="1">
      <c r="A1173" s="28" t="s">
        <v>18098</v>
      </c>
      <c r="B1173" s="28"/>
      <c r="C1173" s="28"/>
      <c r="D1173" s="28" t="s">
        <v>18100</v>
      </c>
      <c r="E1173" s="28" t="s">
        <v>18099</v>
      </c>
      <c r="F1173" s="28" t="s">
        <v>18212</v>
      </c>
      <c r="G1173" s="28" t="s">
        <v>18272</v>
      </c>
      <c r="H1173" s="28"/>
      <c r="I1173" s="28"/>
      <c r="J1173" s="28"/>
      <c r="K1173" s="28" t="s">
        <v>18387</v>
      </c>
      <c r="L1173" s="28"/>
      <c r="M1173" s="28"/>
      <c r="N1173" s="28" t="s">
        <v>18312</v>
      </c>
      <c r="O1173" s="28"/>
      <c r="P1173" s="28"/>
      <c r="Q1173" s="28"/>
      <c r="R1173" s="28"/>
      <c r="S1173" s="28"/>
      <c r="T1173" s="28"/>
      <c r="U1173" s="28" t="s">
        <v>18454</v>
      </c>
      <c r="V1173" s="28" t="s">
        <v>18517</v>
      </c>
    </row>
    <row r="1174" spans="1:22" s="41" customFormat="1" ht="39.950000000000003" customHeight="1">
      <c r="A1174" s="28" t="s">
        <v>18101</v>
      </c>
      <c r="B1174" s="28"/>
      <c r="C1174" s="28" t="s">
        <v>18102</v>
      </c>
      <c r="D1174" s="28" t="s">
        <v>18103</v>
      </c>
      <c r="E1174" s="28"/>
      <c r="F1174" s="28" t="s">
        <v>18213</v>
      </c>
      <c r="G1174" s="28" t="s">
        <v>18272</v>
      </c>
      <c r="H1174" s="28"/>
      <c r="I1174" s="28" t="s">
        <v>18282</v>
      </c>
      <c r="J1174" s="28"/>
      <c r="K1174" s="28" t="s">
        <v>18388</v>
      </c>
      <c r="L1174" s="28"/>
      <c r="M1174" s="28"/>
      <c r="N1174" s="28" t="s">
        <v>18313</v>
      </c>
      <c r="O1174" s="28"/>
      <c r="P1174" s="28"/>
      <c r="Q1174" s="28"/>
      <c r="R1174" s="28"/>
      <c r="S1174" s="28"/>
      <c r="T1174" s="28"/>
      <c r="U1174" s="28" t="s">
        <v>18455</v>
      </c>
      <c r="V1174" s="28" t="s">
        <v>18513</v>
      </c>
    </row>
    <row r="1175" spans="1:22" s="41" customFormat="1" ht="39.950000000000003" customHeight="1">
      <c r="A1175" s="28" t="s">
        <v>18101</v>
      </c>
      <c r="B1175" s="28"/>
      <c r="C1175" s="28" t="s">
        <v>18102</v>
      </c>
      <c r="D1175" s="28" t="s">
        <v>18103</v>
      </c>
      <c r="E1175" s="28"/>
      <c r="F1175" s="28" t="s">
        <v>18213</v>
      </c>
      <c r="G1175" s="28" t="s">
        <v>18272</v>
      </c>
      <c r="H1175" s="28"/>
      <c r="I1175" s="28"/>
      <c r="J1175" s="28"/>
      <c r="K1175" s="28" t="s">
        <v>18389</v>
      </c>
      <c r="L1175" s="28"/>
      <c r="M1175" s="28"/>
      <c r="N1175" s="28" t="s">
        <v>18314</v>
      </c>
      <c r="O1175" s="28"/>
      <c r="P1175" s="28"/>
      <c r="Q1175" s="28"/>
      <c r="R1175" s="28"/>
      <c r="S1175" s="28"/>
      <c r="T1175" s="28"/>
      <c r="U1175" s="28"/>
      <c r="V1175" s="28" t="s">
        <v>18513</v>
      </c>
    </row>
    <row r="1176" spans="1:22" s="41" customFormat="1" ht="39.950000000000003" customHeight="1">
      <c r="A1176" s="28" t="s">
        <v>18104</v>
      </c>
      <c r="B1176" s="28"/>
      <c r="C1176" s="28" t="s">
        <v>18102</v>
      </c>
      <c r="D1176" s="28" t="s">
        <v>18105</v>
      </c>
      <c r="E1176" s="28"/>
      <c r="F1176" s="28" t="s">
        <v>18214</v>
      </c>
      <c r="G1176" s="28" t="s">
        <v>18272</v>
      </c>
      <c r="H1176" s="28"/>
      <c r="I1176" s="28"/>
      <c r="J1176" s="28"/>
      <c r="K1176" s="28" t="s">
        <v>18390</v>
      </c>
      <c r="L1176" s="28"/>
      <c r="M1176" s="28"/>
      <c r="N1176" s="28" t="s">
        <v>18315</v>
      </c>
      <c r="O1176" s="28"/>
      <c r="P1176" s="28"/>
      <c r="Q1176" s="28"/>
      <c r="R1176" s="28"/>
      <c r="S1176" s="28"/>
      <c r="T1176" s="28"/>
      <c r="U1176" s="28" t="s">
        <v>18456</v>
      </c>
      <c r="V1176" s="28" t="s">
        <v>18518</v>
      </c>
    </row>
    <row r="1177" spans="1:22" s="41" customFormat="1" ht="39.950000000000003" customHeight="1">
      <c r="A1177" s="28" t="s">
        <v>18106</v>
      </c>
      <c r="B1177" s="28"/>
      <c r="C1177" s="28" t="s">
        <v>18102</v>
      </c>
      <c r="D1177" s="28" t="s">
        <v>18107</v>
      </c>
      <c r="E1177" s="28"/>
      <c r="F1177" s="28" t="s">
        <v>18214</v>
      </c>
      <c r="G1177" s="28" t="s">
        <v>18272</v>
      </c>
      <c r="H1177" s="28"/>
      <c r="I1177" s="28"/>
      <c r="J1177" s="28"/>
      <c r="K1177" s="28" t="s">
        <v>18391</v>
      </c>
      <c r="L1177" s="28"/>
      <c r="M1177" s="28"/>
      <c r="N1177" s="28" t="s">
        <v>18316</v>
      </c>
      <c r="O1177" s="28"/>
      <c r="P1177" s="28"/>
      <c r="Q1177" s="28"/>
      <c r="R1177" s="28"/>
      <c r="S1177" s="28"/>
      <c r="T1177" s="28"/>
      <c r="U1177" s="28" t="s">
        <v>18457</v>
      </c>
      <c r="V1177" s="28" t="s">
        <v>18518</v>
      </c>
    </row>
    <row r="1178" spans="1:22" s="41" customFormat="1" ht="39.950000000000003" customHeight="1">
      <c r="A1178" s="28" t="s">
        <v>18108</v>
      </c>
      <c r="B1178" s="28"/>
      <c r="C1178" s="28" t="s">
        <v>18102</v>
      </c>
      <c r="D1178" s="28" t="s">
        <v>18107</v>
      </c>
      <c r="E1178" s="28"/>
      <c r="F1178" s="28" t="s">
        <v>18215</v>
      </c>
      <c r="G1178" s="28" t="s">
        <v>18272</v>
      </c>
      <c r="H1178" s="28"/>
      <c r="I1178" s="28"/>
      <c r="J1178" s="28"/>
      <c r="K1178" s="28"/>
      <c r="L1178" s="28"/>
      <c r="M1178" s="28"/>
      <c r="N1178" s="28"/>
      <c r="O1178" s="28"/>
      <c r="P1178" s="28"/>
      <c r="Q1178" s="28"/>
      <c r="R1178" s="28"/>
      <c r="S1178" s="28"/>
      <c r="T1178" s="28"/>
      <c r="U1178" s="28" t="s">
        <v>18458</v>
      </c>
      <c r="V1178" s="28" t="s">
        <v>18518</v>
      </c>
    </row>
    <row r="1179" spans="1:22" s="41" customFormat="1" ht="39.950000000000003" customHeight="1">
      <c r="A1179" s="28" t="s">
        <v>18109</v>
      </c>
      <c r="B1179" s="28"/>
      <c r="C1179" s="28" t="s">
        <v>18102</v>
      </c>
      <c r="D1179" s="28" t="s">
        <v>18110</v>
      </c>
      <c r="E1179" s="28"/>
      <c r="F1179" s="28" t="s">
        <v>18216</v>
      </c>
      <c r="G1179" s="28" t="s">
        <v>18272</v>
      </c>
      <c r="H1179" s="28"/>
      <c r="I1179" s="28" t="s">
        <v>18283</v>
      </c>
      <c r="J1179" s="28"/>
      <c r="K1179" s="28"/>
      <c r="L1179" s="28"/>
      <c r="M1179" s="28"/>
      <c r="N1179" s="28"/>
      <c r="O1179" s="28"/>
      <c r="P1179" s="28"/>
      <c r="Q1179" s="28"/>
      <c r="R1179" s="28"/>
      <c r="S1179" s="28"/>
      <c r="T1179" s="28"/>
      <c r="U1179" s="28"/>
      <c r="V1179" s="28"/>
    </row>
    <row r="1180" spans="1:22" s="41" customFormat="1" ht="39.950000000000003" customHeight="1">
      <c r="A1180" s="28" t="s">
        <v>18111</v>
      </c>
      <c r="B1180" s="28"/>
      <c r="C1180" s="28" t="s">
        <v>18112</v>
      </c>
      <c r="D1180" s="28" t="s">
        <v>18113</v>
      </c>
      <c r="E1180" s="28"/>
      <c r="F1180" s="28" t="s">
        <v>18217</v>
      </c>
      <c r="G1180" s="28" t="s">
        <v>18273</v>
      </c>
      <c r="H1180" s="28"/>
      <c r="I1180" s="28" t="s">
        <v>18284</v>
      </c>
      <c r="J1180" s="28"/>
      <c r="K1180" s="28" t="s">
        <v>18392</v>
      </c>
      <c r="L1180" s="28"/>
      <c r="M1180" s="28"/>
      <c r="N1180" s="28" t="s">
        <v>18317</v>
      </c>
      <c r="O1180" s="28"/>
      <c r="P1180" s="28"/>
      <c r="Q1180" s="28"/>
      <c r="R1180" s="28"/>
      <c r="S1180" s="28"/>
      <c r="T1180" s="28"/>
      <c r="U1180" s="28" t="s">
        <v>18459</v>
      </c>
      <c r="V1180" s="28" t="s">
        <v>18519</v>
      </c>
    </row>
    <row r="1181" spans="1:22" s="41" customFormat="1" ht="39.950000000000003" customHeight="1">
      <c r="A1181" s="28" t="s">
        <v>18111</v>
      </c>
      <c r="B1181" s="28"/>
      <c r="C1181" s="28" t="s">
        <v>18112</v>
      </c>
      <c r="D1181" s="28" t="s">
        <v>18113</v>
      </c>
      <c r="E1181" s="28"/>
      <c r="F1181" s="28" t="s">
        <v>18217</v>
      </c>
      <c r="G1181" s="28" t="s">
        <v>18273</v>
      </c>
      <c r="H1181" s="28"/>
      <c r="I1181" s="28" t="s">
        <v>18284</v>
      </c>
      <c r="J1181" s="28"/>
      <c r="K1181" s="28" t="s">
        <v>18393</v>
      </c>
      <c r="L1181" s="28"/>
      <c r="M1181" s="28"/>
      <c r="N1181" s="28" t="s">
        <v>18318</v>
      </c>
      <c r="O1181" s="28"/>
      <c r="P1181" s="28"/>
      <c r="Q1181" s="28"/>
      <c r="R1181" s="28"/>
      <c r="S1181" s="28"/>
      <c r="T1181" s="28"/>
      <c r="U1181" s="28" t="s">
        <v>18460</v>
      </c>
      <c r="V1181" s="28" t="s">
        <v>18520</v>
      </c>
    </row>
    <row r="1182" spans="1:22" s="41" customFormat="1" ht="39.950000000000003" customHeight="1">
      <c r="A1182" s="28" t="s">
        <v>18111</v>
      </c>
      <c r="B1182" s="28"/>
      <c r="C1182" s="28" t="s">
        <v>18112</v>
      </c>
      <c r="D1182" s="28" t="s">
        <v>18114</v>
      </c>
      <c r="E1182" s="28"/>
      <c r="F1182" s="28" t="s">
        <v>18218</v>
      </c>
      <c r="G1182" s="28" t="s">
        <v>18273</v>
      </c>
      <c r="H1182" s="28"/>
      <c r="I1182" s="28" t="s">
        <v>18285</v>
      </c>
      <c r="J1182" s="28"/>
      <c r="K1182" s="28"/>
      <c r="L1182" s="28"/>
      <c r="M1182" s="28"/>
      <c r="N1182" s="28"/>
      <c r="O1182" s="28"/>
      <c r="P1182" s="28"/>
      <c r="Q1182" s="28"/>
      <c r="R1182" s="28"/>
      <c r="S1182" s="28"/>
      <c r="T1182" s="28"/>
      <c r="U1182" s="28" t="s">
        <v>18461</v>
      </c>
      <c r="V1182" s="28" t="s">
        <v>18521</v>
      </c>
    </row>
    <row r="1183" spans="1:22" s="41" customFormat="1" ht="39.950000000000003" customHeight="1">
      <c r="A1183" s="28" t="s">
        <v>18115</v>
      </c>
      <c r="B1183" s="28"/>
      <c r="C1183" s="28" t="s">
        <v>18112</v>
      </c>
      <c r="D1183" s="28" t="s">
        <v>18116</v>
      </c>
      <c r="E1183" s="28"/>
      <c r="F1183" s="28" t="s">
        <v>18219</v>
      </c>
      <c r="G1183" s="28" t="s">
        <v>18273</v>
      </c>
      <c r="H1183" s="28"/>
      <c r="I1183" s="28" t="s">
        <v>18285</v>
      </c>
      <c r="J1183" s="28"/>
      <c r="K1183" s="28"/>
      <c r="L1183" s="28"/>
      <c r="M1183" s="28"/>
      <c r="N1183" s="28"/>
      <c r="O1183" s="28"/>
      <c r="P1183" s="28"/>
      <c r="Q1183" s="28"/>
      <c r="R1183" s="28"/>
      <c r="S1183" s="28"/>
      <c r="T1183" s="28"/>
      <c r="U1183" s="28" t="s">
        <v>18462</v>
      </c>
      <c r="V1183" s="28" t="s">
        <v>18521</v>
      </c>
    </row>
    <row r="1184" spans="1:22" s="41" customFormat="1" ht="39.950000000000003" customHeight="1">
      <c r="A1184" s="28" t="s">
        <v>18117</v>
      </c>
      <c r="B1184" s="28"/>
      <c r="C1184" s="28" t="s">
        <v>18112</v>
      </c>
      <c r="D1184" s="28" t="s">
        <v>18118</v>
      </c>
      <c r="E1184" s="28"/>
      <c r="F1184" s="28" t="s">
        <v>18220</v>
      </c>
      <c r="G1184" s="28" t="s">
        <v>18273</v>
      </c>
      <c r="H1184" s="28"/>
      <c r="I1184" s="28" t="s">
        <v>18286</v>
      </c>
      <c r="J1184" s="28"/>
      <c r="K1184" s="28" t="s">
        <v>18394</v>
      </c>
      <c r="L1184" s="28"/>
      <c r="M1184" s="28"/>
      <c r="N1184" s="28" t="s">
        <v>18319</v>
      </c>
      <c r="O1184" s="28"/>
      <c r="P1184" s="28"/>
      <c r="Q1184" s="28"/>
      <c r="R1184" s="28"/>
      <c r="S1184" s="28"/>
      <c r="T1184" s="28"/>
      <c r="U1184" s="28" t="s">
        <v>18463</v>
      </c>
      <c r="V1184" s="28"/>
    </row>
    <row r="1185" spans="1:22" s="41" customFormat="1" ht="39.950000000000003" customHeight="1">
      <c r="A1185" s="28" t="s">
        <v>18119</v>
      </c>
      <c r="B1185" s="28"/>
      <c r="C1185" s="28" t="s">
        <v>18112</v>
      </c>
      <c r="D1185" s="28" t="s">
        <v>18120</v>
      </c>
      <c r="E1185" s="28"/>
      <c r="F1185" s="28" t="s">
        <v>18221</v>
      </c>
      <c r="G1185" s="28" t="s">
        <v>18273</v>
      </c>
      <c r="H1185" s="28"/>
      <c r="I1185" s="28" t="s">
        <v>18285</v>
      </c>
      <c r="J1185" s="28"/>
      <c r="K1185" s="28"/>
      <c r="L1185" s="28"/>
      <c r="M1185" s="28"/>
      <c r="N1185" s="28" t="s">
        <v>18320</v>
      </c>
      <c r="O1185" s="28"/>
      <c r="P1185" s="28"/>
      <c r="Q1185" s="28"/>
      <c r="R1185" s="28"/>
      <c r="S1185" s="28"/>
      <c r="T1185" s="28"/>
      <c r="U1185" s="28"/>
      <c r="V1185" s="28"/>
    </row>
    <row r="1186" spans="1:22" s="41" customFormat="1" ht="39.950000000000003" customHeight="1">
      <c r="A1186" s="28" t="s">
        <v>18121</v>
      </c>
      <c r="B1186" s="28"/>
      <c r="C1186" s="28" t="s">
        <v>18112</v>
      </c>
      <c r="D1186" s="28" t="s">
        <v>18122</v>
      </c>
      <c r="E1186" s="28"/>
      <c r="F1186" s="28" t="s">
        <v>18222</v>
      </c>
      <c r="G1186" s="28" t="s">
        <v>18273</v>
      </c>
      <c r="H1186" s="28"/>
      <c r="I1186" s="28" t="s">
        <v>18287</v>
      </c>
      <c r="J1186" s="28"/>
      <c r="K1186" s="28" t="s">
        <v>18395</v>
      </c>
      <c r="L1186" s="28"/>
      <c r="M1186" s="28"/>
      <c r="N1186" s="28" t="s">
        <v>18321</v>
      </c>
      <c r="O1186" s="28"/>
      <c r="P1186" s="28"/>
      <c r="Q1186" s="28"/>
      <c r="R1186" s="28"/>
      <c r="S1186" s="28"/>
      <c r="T1186" s="28"/>
      <c r="U1186" s="28" t="s">
        <v>18464</v>
      </c>
      <c r="V1186" s="28"/>
    </row>
    <row r="1187" spans="1:22" s="41" customFormat="1" ht="39.950000000000003" customHeight="1">
      <c r="A1187" s="28" t="s">
        <v>18123</v>
      </c>
      <c r="B1187" s="28"/>
      <c r="C1187" s="28" t="s">
        <v>18124</v>
      </c>
      <c r="D1187" s="28" t="s">
        <v>18125</v>
      </c>
      <c r="E1187" s="28"/>
      <c r="F1187" s="28" t="s">
        <v>18223</v>
      </c>
      <c r="G1187" s="28" t="s">
        <v>18274</v>
      </c>
      <c r="H1187" s="28" t="s">
        <v>18278</v>
      </c>
      <c r="I1187" s="28"/>
      <c r="J1187" s="28"/>
      <c r="K1187" s="28" t="s">
        <v>18396</v>
      </c>
      <c r="L1187" s="28"/>
      <c r="M1187" s="28"/>
      <c r="N1187" s="28" t="s">
        <v>18322</v>
      </c>
      <c r="O1187" s="28"/>
      <c r="P1187" s="28"/>
      <c r="Q1187" s="28"/>
      <c r="R1187" s="28"/>
      <c r="S1187" s="28"/>
      <c r="T1187" s="28"/>
      <c r="U1187" s="28" t="s">
        <v>18465</v>
      </c>
      <c r="V1187" s="28" t="s">
        <v>18513</v>
      </c>
    </row>
    <row r="1188" spans="1:22" s="41" customFormat="1" ht="39.950000000000003" customHeight="1">
      <c r="A1188" s="28" t="s">
        <v>18126</v>
      </c>
      <c r="B1188" s="28"/>
      <c r="C1188" s="28" t="s">
        <v>18124</v>
      </c>
      <c r="D1188" s="28" t="s">
        <v>18125</v>
      </c>
      <c r="E1188" s="28"/>
      <c r="F1188" s="28" t="s">
        <v>18224</v>
      </c>
      <c r="G1188" s="28" t="s">
        <v>18274</v>
      </c>
      <c r="H1188" s="28" t="s">
        <v>18278</v>
      </c>
      <c r="I1188" s="28"/>
      <c r="J1188" s="28"/>
      <c r="K1188" s="28" t="s">
        <v>18397</v>
      </c>
      <c r="L1188" s="28"/>
      <c r="M1188" s="28"/>
      <c r="N1188" s="28" t="s">
        <v>18323</v>
      </c>
      <c r="O1188" s="28"/>
      <c r="P1188" s="28"/>
      <c r="Q1188" s="28"/>
      <c r="R1188" s="28"/>
      <c r="S1188" s="28"/>
      <c r="T1188" s="28"/>
      <c r="U1188" s="28" t="s">
        <v>18466</v>
      </c>
      <c r="V1188" s="28" t="s">
        <v>18513</v>
      </c>
    </row>
    <row r="1189" spans="1:22" s="41" customFormat="1" ht="39.950000000000003" customHeight="1">
      <c r="A1189" s="28" t="s">
        <v>18126</v>
      </c>
      <c r="B1189" s="28"/>
      <c r="C1189" s="28" t="s">
        <v>18124</v>
      </c>
      <c r="D1189" s="28" t="s">
        <v>18125</v>
      </c>
      <c r="E1189" s="28"/>
      <c r="F1189" s="28" t="s">
        <v>18224</v>
      </c>
      <c r="G1189" s="28" t="s">
        <v>18274</v>
      </c>
      <c r="H1189" s="28" t="s">
        <v>18278</v>
      </c>
      <c r="I1189" s="28"/>
      <c r="J1189" s="28"/>
      <c r="K1189" s="28"/>
      <c r="L1189" s="28"/>
      <c r="M1189" s="28"/>
      <c r="N1189" s="28"/>
      <c r="O1189" s="28"/>
      <c r="P1189" s="28"/>
      <c r="Q1189" s="28"/>
      <c r="R1189" s="28"/>
      <c r="S1189" s="28"/>
      <c r="T1189" s="28"/>
      <c r="U1189" s="28" t="s">
        <v>18466</v>
      </c>
      <c r="V1189" s="28"/>
    </row>
    <row r="1190" spans="1:22" s="41" customFormat="1" ht="39.950000000000003" customHeight="1">
      <c r="A1190" s="28" t="s">
        <v>18127</v>
      </c>
      <c r="B1190" s="28"/>
      <c r="C1190" s="28" t="s">
        <v>18124</v>
      </c>
      <c r="D1190" s="28" t="s">
        <v>18128</v>
      </c>
      <c r="E1190" s="28"/>
      <c r="F1190" s="28" t="s">
        <v>18225</v>
      </c>
      <c r="G1190" s="28" t="s">
        <v>18274</v>
      </c>
      <c r="H1190" s="28" t="s">
        <v>18278</v>
      </c>
      <c r="I1190" s="28"/>
      <c r="J1190" s="28"/>
      <c r="K1190" s="28" t="s">
        <v>18398</v>
      </c>
      <c r="L1190" s="28"/>
      <c r="M1190" s="28"/>
      <c r="N1190" s="28" t="s">
        <v>18324</v>
      </c>
      <c r="O1190" s="28"/>
      <c r="P1190" s="28"/>
      <c r="Q1190" s="28"/>
      <c r="R1190" s="28"/>
      <c r="S1190" s="28"/>
      <c r="T1190" s="28"/>
      <c r="U1190" s="28" t="s">
        <v>18467</v>
      </c>
      <c r="V1190" s="28"/>
    </row>
    <row r="1191" spans="1:22" s="41" customFormat="1" ht="39.950000000000003" customHeight="1">
      <c r="A1191" s="28" t="s">
        <v>18129</v>
      </c>
      <c r="B1191" s="28"/>
      <c r="C1191" s="28" t="s">
        <v>18124</v>
      </c>
      <c r="D1191" s="28" t="s">
        <v>18128</v>
      </c>
      <c r="E1191" s="28"/>
      <c r="F1191" s="28" t="s">
        <v>18226</v>
      </c>
      <c r="G1191" s="28" t="s">
        <v>18274</v>
      </c>
      <c r="H1191" s="28" t="s">
        <v>18278</v>
      </c>
      <c r="I1191" s="28"/>
      <c r="J1191" s="28"/>
      <c r="K1191" s="28"/>
      <c r="L1191" s="28"/>
      <c r="M1191" s="28"/>
      <c r="N1191" s="28"/>
      <c r="O1191" s="28"/>
      <c r="P1191" s="28"/>
      <c r="Q1191" s="28"/>
      <c r="R1191" s="28"/>
      <c r="S1191" s="28"/>
      <c r="T1191" s="28"/>
      <c r="U1191" s="28" t="s">
        <v>18468</v>
      </c>
      <c r="V1191" s="28"/>
    </row>
    <row r="1192" spans="1:22" s="41" customFormat="1" ht="39.950000000000003" customHeight="1">
      <c r="A1192" s="28" t="s">
        <v>18130</v>
      </c>
      <c r="B1192" s="28"/>
      <c r="C1192" s="28" t="s">
        <v>18124</v>
      </c>
      <c r="D1192" s="28" t="s">
        <v>18128</v>
      </c>
      <c r="E1192" s="28"/>
      <c r="F1192" s="28" t="s">
        <v>18227</v>
      </c>
      <c r="G1192" s="28" t="s">
        <v>18274</v>
      </c>
      <c r="H1192" s="28" t="s">
        <v>18278</v>
      </c>
      <c r="I1192" s="28"/>
      <c r="J1192" s="28"/>
      <c r="K1192" s="28" t="s">
        <v>18399</v>
      </c>
      <c r="L1192" s="28"/>
      <c r="M1192" s="28"/>
      <c r="N1192" s="28" t="s">
        <v>18325</v>
      </c>
      <c r="O1192" s="28"/>
      <c r="P1192" s="28"/>
      <c r="Q1192" s="28"/>
      <c r="R1192" s="28"/>
      <c r="S1192" s="28"/>
      <c r="T1192" s="28"/>
      <c r="U1192" s="28" t="s">
        <v>18469</v>
      </c>
      <c r="V1192" s="28"/>
    </row>
    <row r="1193" spans="1:22" s="41" customFormat="1" ht="39.950000000000003" customHeight="1">
      <c r="A1193" s="28" t="s">
        <v>2355</v>
      </c>
      <c r="B1193" s="28"/>
      <c r="C1193" s="28" t="s">
        <v>18131</v>
      </c>
      <c r="D1193" s="28" t="s">
        <v>18128</v>
      </c>
      <c r="E1193" s="28"/>
      <c r="F1193" s="28" t="s">
        <v>18228</v>
      </c>
      <c r="G1193" s="28" t="s">
        <v>18274</v>
      </c>
      <c r="H1193" s="28" t="s">
        <v>18278</v>
      </c>
      <c r="I1193" s="28"/>
      <c r="J1193" s="28"/>
      <c r="K1193" s="28" t="s">
        <v>18400</v>
      </c>
      <c r="L1193" s="28"/>
      <c r="M1193" s="28"/>
      <c r="N1193" s="28" t="s">
        <v>18326</v>
      </c>
      <c r="O1193" s="28"/>
      <c r="P1193" s="28"/>
      <c r="Q1193" s="28"/>
      <c r="R1193" s="28"/>
      <c r="S1193" s="28"/>
      <c r="T1193" s="28"/>
      <c r="U1193" s="28" t="s">
        <v>18470</v>
      </c>
      <c r="V1193" s="28"/>
    </row>
    <row r="1194" spans="1:22" s="41" customFormat="1" ht="39.950000000000003" customHeight="1">
      <c r="A1194" s="28" t="s">
        <v>18132</v>
      </c>
      <c r="B1194" s="28"/>
      <c r="C1194" s="28" t="s">
        <v>18131</v>
      </c>
      <c r="D1194" s="28" t="s">
        <v>18133</v>
      </c>
      <c r="E1194" s="28"/>
      <c r="F1194" s="28" t="s">
        <v>18229</v>
      </c>
      <c r="G1194" s="28" t="s">
        <v>18274</v>
      </c>
      <c r="H1194" s="28"/>
      <c r="I1194" s="28" t="s">
        <v>18288</v>
      </c>
      <c r="J1194" s="28"/>
      <c r="K1194" s="28" t="s">
        <v>18401</v>
      </c>
      <c r="L1194" s="28"/>
      <c r="M1194" s="28"/>
      <c r="N1194" s="28" t="s">
        <v>18327</v>
      </c>
      <c r="O1194" s="28"/>
      <c r="P1194" s="28"/>
      <c r="Q1194" s="28"/>
      <c r="R1194" s="28"/>
      <c r="S1194" s="28"/>
      <c r="T1194" s="28"/>
      <c r="U1194" s="28" t="s">
        <v>18471</v>
      </c>
      <c r="V1194" s="28"/>
    </row>
    <row r="1195" spans="1:22" s="41" customFormat="1" ht="39.950000000000003" customHeight="1">
      <c r="A1195" s="28" t="s">
        <v>18132</v>
      </c>
      <c r="B1195" s="28"/>
      <c r="C1195" s="28" t="s">
        <v>18131</v>
      </c>
      <c r="D1195" s="28" t="s">
        <v>18134</v>
      </c>
      <c r="E1195" s="28"/>
      <c r="F1195" s="28" t="s">
        <v>18230</v>
      </c>
      <c r="G1195" s="28" t="s">
        <v>18274</v>
      </c>
      <c r="H1195" s="28"/>
      <c r="I1195" s="28" t="s">
        <v>18288</v>
      </c>
      <c r="J1195" s="28"/>
      <c r="K1195" s="28" t="s">
        <v>18402</v>
      </c>
      <c r="L1195" s="28"/>
      <c r="M1195" s="28"/>
      <c r="N1195" s="28" t="s">
        <v>18328</v>
      </c>
      <c r="O1195" s="28"/>
      <c r="P1195" s="28"/>
      <c r="Q1195" s="28"/>
      <c r="R1195" s="28"/>
      <c r="S1195" s="28"/>
      <c r="T1195" s="28"/>
      <c r="U1195" s="28" t="s">
        <v>18471</v>
      </c>
      <c r="V1195" s="28"/>
    </row>
    <row r="1196" spans="1:22" s="41" customFormat="1" ht="39.950000000000003" customHeight="1">
      <c r="A1196" s="28" t="s">
        <v>18135</v>
      </c>
      <c r="B1196" s="28"/>
      <c r="C1196" s="28" t="s">
        <v>18131</v>
      </c>
      <c r="D1196" s="28" t="s">
        <v>18136</v>
      </c>
      <c r="E1196" s="28"/>
      <c r="F1196" s="28" t="s">
        <v>18231</v>
      </c>
      <c r="G1196" s="28" t="s">
        <v>18274</v>
      </c>
      <c r="H1196" s="28"/>
      <c r="I1196" s="28" t="s">
        <v>18288</v>
      </c>
      <c r="J1196" s="28"/>
      <c r="K1196" s="28" t="s">
        <v>18403</v>
      </c>
      <c r="L1196" s="28"/>
      <c r="M1196" s="28"/>
      <c r="N1196" s="28" t="s">
        <v>18329</v>
      </c>
      <c r="O1196" s="28"/>
      <c r="P1196" s="28"/>
      <c r="Q1196" s="28"/>
      <c r="R1196" s="28"/>
      <c r="S1196" s="28"/>
      <c r="T1196" s="28"/>
      <c r="U1196" s="28" t="s">
        <v>18472</v>
      </c>
      <c r="V1196" s="28"/>
    </row>
    <row r="1197" spans="1:22" s="41" customFormat="1" ht="39.950000000000003" customHeight="1">
      <c r="A1197" s="28" t="s">
        <v>18137</v>
      </c>
      <c r="B1197" s="28"/>
      <c r="C1197" s="28" t="s">
        <v>18131</v>
      </c>
      <c r="D1197" s="28" t="s">
        <v>18138</v>
      </c>
      <c r="E1197" s="28"/>
      <c r="F1197" s="28" t="s">
        <v>18232</v>
      </c>
      <c r="G1197" s="28" t="s">
        <v>18274</v>
      </c>
      <c r="H1197" s="28"/>
      <c r="I1197" s="28" t="s">
        <v>18288</v>
      </c>
      <c r="J1197" s="28"/>
      <c r="K1197" s="28" t="s">
        <v>18404</v>
      </c>
      <c r="L1197" s="28"/>
      <c r="M1197" s="28"/>
      <c r="N1197" s="28" t="s">
        <v>18330</v>
      </c>
      <c r="O1197" s="28"/>
      <c r="P1197" s="28"/>
      <c r="Q1197" s="28"/>
      <c r="R1197" s="28"/>
      <c r="S1197" s="28"/>
      <c r="T1197" s="28"/>
      <c r="U1197" s="28" t="s">
        <v>18473</v>
      </c>
      <c r="V1197" s="28"/>
    </row>
    <row r="1198" spans="1:22" s="41" customFormat="1" ht="39.950000000000003" customHeight="1">
      <c r="A1198" s="28" t="s">
        <v>18139</v>
      </c>
      <c r="B1198" s="28"/>
      <c r="C1198" s="28" t="s">
        <v>18131</v>
      </c>
      <c r="D1198" s="28" t="s">
        <v>18140</v>
      </c>
      <c r="E1198" s="28" t="s">
        <v>5091</v>
      </c>
      <c r="F1198" s="28" t="s">
        <v>18233</v>
      </c>
      <c r="G1198" s="28" t="s">
        <v>18274</v>
      </c>
      <c r="H1198" s="28"/>
      <c r="I1198" s="28" t="s">
        <v>18288</v>
      </c>
      <c r="J1198" s="28"/>
      <c r="K1198" s="28"/>
      <c r="L1198" s="28"/>
      <c r="M1198" s="28"/>
      <c r="N1198" s="28"/>
      <c r="O1198" s="28"/>
      <c r="P1198" s="28"/>
      <c r="Q1198" s="28"/>
      <c r="R1198" s="28"/>
      <c r="S1198" s="28"/>
      <c r="T1198" s="28"/>
      <c r="U1198" s="28" t="s">
        <v>18474</v>
      </c>
      <c r="V1198" s="28"/>
    </row>
    <row r="1199" spans="1:22" s="41" customFormat="1" ht="39.950000000000003" customHeight="1">
      <c r="A1199" s="28" t="s">
        <v>2197</v>
      </c>
      <c r="B1199" s="28"/>
      <c r="C1199" s="28" t="s">
        <v>18124</v>
      </c>
      <c r="D1199" s="28" t="s">
        <v>18141</v>
      </c>
      <c r="E1199" s="28"/>
      <c r="F1199" s="28"/>
      <c r="G1199" s="28" t="s">
        <v>18274</v>
      </c>
      <c r="H1199" s="28"/>
      <c r="I1199" s="28" t="s">
        <v>18288</v>
      </c>
      <c r="J1199" s="28"/>
      <c r="K1199" s="28"/>
      <c r="L1199" s="28"/>
      <c r="M1199" s="28"/>
      <c r="N1199" s="28"/>
      <c r="O1199" s="28"/>
      <c r="P1199" s="28"/>
      <c r="Q1199" s="28"/>
      <c r="R1199" s="28"/>
      <c r="S1199" s="28"/>
      <c r="T1199" s="28"/>
      <c r="U1199" s="28" t="s">
        <v>18475</v>
      </c>
      <c r="V1199" s="28"/>
    </row>
    <row r="1200" spans="1:22" s="41" customFormat="1" ht="39.950000000000003" customHeight="1">
      <c r="A1200" s="28" t="s">
        <v>18139</v>
      </c>
      <c r="B1200" s="28"/>
      <c r="C1200" s="28" t="s">
        <v>18124</v>
      </c>
      <c r="D1200" s="28" t="s">
        <v>18143</v>
      </c>
      <c r="E1200" s="28" t="s">
        <v>18142</v>
      </c>
      <c r="F1200" s="28" t="s">
        <v>18234</v>
      </c>
      <c r="G1200" s="28" t="s">
        <v>18274</v>
      </c>
      <c r="H1200" s="28"/>
      <c r="I1200" s="28" t="s">
        <v>18288</v>
      </c>
      <c r="J1200" s="28"/>
      <c r="K1200" s="28" t="s">
        <v>18405</v>
      </c>
      <c r="L1200" s="28"/>
      <c r="M1200" s="28"/>
      <c r="N1200" s="28" t="s">
        <v>18331</v>
      </c>
      <c r="O1200" s="28"/>
      <c r="P1200" s="28"/>
      <c r="Q1200" s="28"/>
      <c r="R1200" s="28"/>
      <c r="S1200" s="28"/>
      <c r="T1200" s="28"/>
      <c r="U1200" s="28" t="s">
        <v>18476</v>
      </c>
      <c r="V1200" s="28"/>
    </row>
    <row r="1201" spans="1:22" s="41" customFormat="1" ht="39.950000000000003" customHeight="1">
      <c r="A1201" s="28" t="s">
        <v>18144</v>
      </c>
      <c r="B1201" s="28"/>
      <c r="C1201" s="28" t="s">
        <v>18131</v>
      </c>
      <c r="D1201" s="28" t="s">
        <v>18145</v>
      </c>
      <c r="E1201" s="28"/>
      <c r="F1201" s="28" t="s">
        <v>18235</v>
      </c>
      <c r="G1201" s="28" t="s">
        <v>18274</v>
      </c>
      <c r="H1201" s="28"/>
      <c r="I1201" s="28" t="s">
        <v>18288</v>
      </c>
      <c r="J1201" s="28"/>
      <c r="K1201" s="28" t="s">
        <v>18406</v>
      </c>
      <c r="L1201" s="28"/>
      <c r="M1201" s="28"/>
      <c r="N1201" s="28" t="s">
        <v>18332</v>
      </c>
      <c r="O1201" s="28"/>
      <c r="P1201" s="28"/>
      <c r="Q1201" s="28"/>
      <c r="R1201" s="28"/>
      <c r="S1201" s="28"/>
      <c r="T1201" s="28"/>
      <c r="U1201" s="28" t="s">
        <v>18477</v>
      </c>
      <c r="V1201" s="28"/>
    </row>
    <row r="1202" spans="1:22" s="41" customFormat="1" ht="39.950000000000003" customHeight="1">
      <c r="A1202" s="28" t="s">
        <v>18146</v>
      </c>
      <c r="B1202" s="28"/>
      <c r="C1202" s="28" t="s">
        <v>18124</v>
      </c>
      <c r="D1202" s="28" t="s">
        <v>18147</v>
      </c>
      <c r="E1202" s="28"/>
      <c r="F1202" s="28" t="s">
        <v>18236</v>
      </c>
      <c r="G1202" s="28" t="s">
        <v>18274</v>
      </c>
      <c r="H1202" s="28"/>
      <c r="I1202" s="28" t="s">
        <v>18288</v>
      </c>
      <c r="J1202" s="28"/>
      <c r="K1202" s="28" t="s">
        <v>18407</v>
      </c>
      <c r="L1202" s="28"/>
      <c r="M1202" s="28"/>
      <c r="N1202" s="28" t="s">
        <v>18333</v>
      </c>
      <c r="O1202" s="28"/>
      <c r="P1202" s="28"/>
      <c r="Q1202" s="28"/>
      <c r="R1202" s="28"/>
      <c r="S1202" s="28"/>
      <c r="T1202" s="28"/>
      <c r="U1202" s="28" t="s">
        <v>18478</v>
      </c>
      <c r="V1202" s="28"/>
    </row>
    <row r="1203" spans="1:22" s="41" customFormat="1" ht="39.950000000000003" customHeight="1">
      <c r="A1203" s="28" t="s">
        <v>18148</v>
      </c>
      <c r="B1203" s="28"/>
      <c r="C1203" s="28" t="s">
        <v>18124</v>
      </c>
      <c r="D1203" s="28" t="s">
        <v>18149</v>
      </c>
      <c r="E1203" s="28"/>
      <c r="F1203" s="28" t="s">
        <v>18237</v>
      </c>
      <c r="G1203" s="28" t="s">
        <v>18274</v>
      </c>
      <c r="H1203" s="28"/>
      <c r="I1203" s="28" t="s">
        <v>18288</v>
      </c>
      <c r="J1203" s="28"/>
      <c r="K1203" s="28"/>
      <c r="L1203" s="28"/>
      <c r="M1203" s="28"/>
      <c r="N1203" s="28"/>
      <c r="O1203" s="28"/>
      <c r="P1203" s="28"/>
      <c r="Q1203" s="28"/>
      <c r="R1203" s="28"/>
      <c r="S1203" s="28"/>
      <c r="T1203" s="28"/>
      <c r="U1203" s="28" t="s">
        <v>18479</v>
      </c>
      <c r="V1203" s="28"/>
    </row>
    <row r="1204" spans="1:22" s="41" customFormat="1" ht="39.950000000000003" customHeight="1">
      <c r="A1204" s="28" t="s">
        <v>18150</v>
      </c>
      <c r="B1204" s="28"/>
      <c r="C1204" s="28" t="s">
        <v>18079</v>
      </c>
      <c r="D1204" s="28" t="s">
        <v>18151</v>
      </c>
      <c r="E1204" s="28"/>
      <c r="F1204" s="28" t="s">
        <v>18238</v>
      </c>
      <c r="G1204" s="28"/>
      <c r="H1204" s="28"/>
      <c r="I1204" s="28"/>
      <c r="J1204" s="28"/>
      <c r="K1204" s="28" t="s">
        <v>18408</v>
      </c>
      <c r="L1204" s="28"/>
      <c r="M1204" s="28"/>
      <c r="N1204" s="28" t="s">
        <v>18334</v>
      </c>
      <c r="O1204" s="28"/>
      <c r="P1204" s="28"/>
      <c r="Q1204" s="28"/>
      <c r="R1204" s="28"/>
      <c r="S1204" s="28"/>
      <c r="T1204" s="28"/>
      <c r="U1204" s="28" t="s">
        <v>18480</v>
      </c>
      <c r="V1204" s="28"/>
    </row>
    <row r="1205" spans="1:22" s="41" customFormat="1" ht="39.950000000000003" customHeight="1">
      <c r="A1205" s="28" t="s">
        <v>18152</v>
      </c>
      <c r="B1205" s="28"/>
      <c r="C1205" s="28" t="s">
        <v>18079</v>
      </c>
      <c r="D1205" s="28" t="s">
        <v>18153</v>
      </c>
      <c r="E1205" s="28"/>
      <c r="F1205" s="28" t="s">
        <v>18239</v>
      </c>
      <c r="G1205" s="28"/>
      <c r="H1205" s="28"/>
      <c r="I1205" s="28"/>
      <c r="J1205" s="28"/>
      <c r="K1205" s="28" t="s">
        <v>18409</v>
      </c>
      <c r="L1205" s="28"/>
      <c r="M1205" s="28"/>
      <c r="N1205" s="28" t="s">
        <v>18335</v>
      </c>
      <c r="O1205" s="28"/>
      <c r="P1205" s="28"/>
      <c r="Q1205" s="28"/>
      <c r="R1205" s="28"/>
      <c r="S1205" s="28"/>
      <c r="T1205" s="28"/>
      <c r="U1205" s="28"/>
      <c r="V1205" s="28"/>
    </row>
    <row r="1206" spans="1:22" s="41" customFormat="1" ht="39.950000000000003" customHeight="1">
      <c r="A1206" s="28" t="s">
        <v>18154</v>
      </c>
      <c r="B1206" s="28"/>
      <c r="C1206" s="28" t="s">
        <v>18079</v>
      </c>
      <c r="D1206" s="28" t="s">
        <v>18155</v>
      </c>
      <c r="E1206" s="28"/>
      <c r="F1206" s="28" t="s">
        <v>18240</v>
      </c>
      <c r="G1206" s="28"/>
      <c r="H1206" s="28"/>
      <c r="I1206" s="28"/>
      <c r="J1206" s="28"/>
      <c r="K1206" s="28" t="s">
        <v>18410</v>
      </c>
      <c r="L1206" s="28"/>
      <c r="M1206" s="28"/>
      <c r="N1206" s="28" t="s">
        <v>18336</v>
      </c>
      <c r="O1206" s="28"/>
      <c r="P1206" s="28"/>
      <c r="Q1206" s="28"/>
      <c r="R1206" s="28"/>
      <c r="S1206" s="28"/>
      <c r="T1206" s="28"/>
      <c r="U1206" s="28" t="s">
        <v>18481</v>
      </c>
      <c r="V1206" s="28" t="s">
        <v>18515</v>
      </c>
    </row>
    <row r="1207" spans="1:22" s="41" customFormat="1" ht="39.950000000000003" customHeight="1">
      <c r="A1207" s="28" t="s">
        <v>18154</v>
      </c>
      <c r="B1207" s="28"/>
      <c r="C1207" s="28" t="s">
        <v>18079</v>
      </c>
      <c r="D1207" s="28" t="s">
        <v>18155</v>
      </c>
      <c r="E1207" s="28"/>
      <c r="F1207" s="28" t="s">
        <v>18240</v>
      </c>
      <c r="G1207" s="28"/>
      <c r="H1207" s="28"/>
      <c r="I1207" s="28"/>
      <c r="J1207" s="28"/>
      <c r="K1207" s="28" t="s">
        <v>18411</v>
      </c>
      <c r="L1207" s="28"/>
      <c r="M1207" s="28"/>
      <c r="N1207" s="28" t="s">
        <v>18337</v>
      </c>
      <c r="O1207" s="28"/>
      <c r="P1207" s="28"/>
      <c r="Q1207" s="28"/>
      <c r="R1207" s="28"/>
      <c r="S1207" s="28"/>
      <c r="T1207" s="28"/>
      <c r="U1207" s="28" t="s">
        <v>18481</v>
      </c>
      <c r="V1207" s="28" t="s">
        <v>18522</v>
      </c>
    </row>
    <row r="1208" spans="1:22" s="41" customFormat="1" ht="39.950000000000003" customHeight="1">
      <c r="A1208" s="28" t="s">
        <v>18156</v>
      </c>
      <c r="B1208" s="28"/>
      <c r="C1208" s="28" t="s">
        <v>18079</v>
      </c>
      <c r="D1208" s="28" t="s">
        <v>18155</v>
      </c>
      <c r="E1208" s="28"/>
      <c r="F1208" s="28" t="s">
        <v>18240</v>
      </c>
      <c r="G1208" s="28"/>
      <c r="H1208" s="28"/>
      <c r="I1208" s="28"/>
      <c r="J1208" s="28"/>
      <c r="K1208" s="28" t="s">
        <v>18412</v>
      </c>
      <c r="L1208" s="28"/>
      <c r="M1208" s="28"/>
      <c r="N1208" s="28" t="s">
        <v>18338</v>
      </c>
      <c r="O1208" s="28"/>
      <c r="P1208" s="28"/>
      <c r="Q1208" s="28"/>
      <c r="R1208" s="28"/>
      <c r="S1208" s="28"/>
      <c r="T1208" s="28"/>
      <c r="U1208" s="28" t="s">
        <v>18482</v>
      </c>
      <c r="V1208" s="28" t="s">
        <v>18522</v>
      </c>
    </row>
    <row r="1209" spans="1:22" s="41" customFormat="1" ht="39.950000000000003" customHeight="1">
      <c r="A1209" s="28" t="s">
        <v>2189</v>
      </c>
      <c r="B1209" s="28"/>
      <c r="C1209" s="28" t="s">
        <v>18079</v>
      </c>
      <c r="D1209" s="28" t="s">
        <v>18157</v>
      </c>
      <c r="E1209" s="28"/>
      <c r="F1209" s="28" t="s">
        <v>18241</v>
      </c>
      <c r="G1209" s="28"/>
      <c r="H1209" s="28"/>
      <c r="I1209" s="28"/>
      <c r="J1209" s="28"/>
      <c r="K1209" s="28" t="s">
        <v>18413</v>
      </c>
      <c r="L1209" s="28"/>
      <c r="M1209" s="28"/>
      <c r="N1209" s="28" t="s">
        <v>18339</v>
      </c>
      <c r="O1209" s="28"/>
      <c r="P1209" s="28"/>
      <c r="Q1209" s="28"/>
      <c r="R1209" s="28"/>
      <c r="S1209" s="28"/>
      <c r="T1209" s="28"/>
      <c r="U1209" s="28" t="s">
        <v>18483</v>
      </c>
      <c r="V1209" s="28" t="s">
        <v>18523</v>
      </c>
    </row>
    <row r="1210" spans="1:22" s="41" customFormat="1" ht="39.950000000000003" customHeight="1">
      <c r="A1210" s="28" t="s">
        <v>2196</v>
      </c>
      <c r="B1210" s="28"/>
      <c r="C1210" s="28" t="s">
        <v>18079</v>
      </c>
      <c r="D1210" s="28" t="s">
        <v>18157</v>
      </c>
      <c r="E1210" s="28"/>
      <c r="F1210" s="28" t="s">
        <v>18241</v>
      </c>
      <c r="G1210" s="28"/>
      <c r="H1210" s="28"/>
      <c r="I1210" s="28"/>
      <c r="J1210" s="28"/>
      <c r="K1210" s="28"/>
      <c r="L1210" s="28"/>
      <c r="M1210" s="28"/>
      <c r="N1210" s="28"/>
      <c r="O1210" s="28"/>
      <c r="P1210" s="28"/>
      <c r="Q1210" s="28"/>
      <c r="R1210" s="28"/>
      <c r="S1210" s="28"/>
      <c r="T1210" s="28"/>
      <c r="U1210" s="28" t="s">
        <v>18484</v>
      </c>
      <c r="V1210" s="28" t="s">
        <v>18523</v>
      </c>
    </row>
    <row r="1211" spans="1:22" s="41" customFormat="1" ht="39.950000000000003" customHeight="1">
      <c r="A1211" s="28" t="s">
        <v>2135</v>
      </c>
      <c r="B1211" s="28"/>
      <c r="C1211" s="28" t="s">
        <v>18079</v>
      </c>
      <c r="D1211" s="28" t="s">
        <v>18157</v>
      </c>
      <c r="E1211" s="28"/>
      <c r="F1211" s="28" t="s">
        <v>18241</v>
      </c>
      <c r="G1211" s="28"/>
      <c r="H1211" s="28"/>
      <c r="I1211" s="28"/>
      <c r="J1211" s="28"/>
      <c r="K1211" s="28" t="s">
        <v>18414</v>
      </c>
      <c r="L1211" s="28"/>
      <c r="M1211" s="28"/>
      <c r="N1211" s="28"/>
      <c r="O1211" s="28"/>
      <c r="P1211" s="28"/>
      <c r="Q1211" s="28"/>
      <c r="R1211" s="28"/>
      <c r="S1211" s="28"/>
      <c r="T1211" s="28"/>
      <c r="U1211" s="28" t="s">
        <v>18485</v>
      </c>
      <c r="V1211" s="28" t="s">
        <v>18523</v>
      </c>
    </row>
    <row r="1212" spans="1:22" s="41" customFormat="1" ht="39.950000000000003" customHeight="1">
      <c r="A1212" s="28" t="s">
        <v>18158</v>
      </c>
      <c r="B1212" s="28"/>
      <c r="C1212" s="28" t="s">
        <v>18079</v>
      </c>
      <c r="D1212" s="28" t="s">
        <v>18157</v>
      </c>
      <c r="E1212" s="28"/>
      <c r="F1212" s="28" t="s">
        <v>18242</v>
      </c>
      <c r="G1212" s="28"/>
      <c r="H1212" s="28"/>
      <c r="I1212" s="28"/>
      <c r="J1212" s="28"/>
      <c r="K1212" s="28" t="s">
        <v>18415</v>
      </c>
      <c r="L1212" s="28"/>
      <c r="M1212" s="28"/>
      <c r="N1212" s="28" t="s">
        <v>18340</v>
      </c>
      <c r="O1212" s="28"/>
      <c r="P1212" s="28"/>
      <c r="Q1212" s="28"/>
      <c r="R1212" s="28"/>
      <c r="S1212" s="28"/>
      <c r="T1212" s="28"/>
      <c r="U1212" s="28"/>
      <c r="V1212" s="28"/>
    </row>
    <row r="1213" spans="1:22" s="41" customFormat="1" ht="39.950000000000003" customHeight="1">
      <c r="A1213" s="28" t="s">
        <v>18159</v>
      </c>
      <c r="B1213" s="28"/>
      <c r="C1213" s="28" t="s">
        <v>18079</v>
      </c>
      <c r="D1213" s="28" t="s">
        <v>18157</v>
      </c>
      <c r="E1213" s="28"/>
      <c r="F1213" s="28" t="s">
        <v>18241</v>
      </c>
      <c r="G1213" s="28"/>
      <c r="H1213" s="28"/>
      <c r="I1213" s="28"/>
      <c r="J1213" s="28"/>
      <c r="K1213" s="28" t="s">
        <v>18416</v>
      </c>
      <c r="L1213" s="28"/>
      <c r="M1213" s="28"/>
      <c r="N1213" s="28" t="s">
        <v>18341</v>
      </c>
      <c r="O1213" s="28"/>
      <c r="P1213" s="28"/>
      <c r="Q1213" s="28"/>
      <c r="R1213" s="28"/>
      <c r="S1213" s="28"/>
      <c r="T1213" s="28"/>
      <c r="U1213" s="28"/>
      <c r="V1213" s="28"/>
    </row>
    <row r="1214" spans="1:22" s="41" customFormat="1" ht="39.950000000000003" customHeight="1">
      <c r="A1214" s="28" t="s">
        <v>2195</v>
      </c>
      <c r="B1214" s="28"/>
      <c r="C1214" s="28" t="s">
        <v>18079</v>
      </c>
      <c r="D1214" s="28" t="s">
        <v>18155</v>
      </c>
      <c r="E1214" s="28"/>
      <c r="F1214" s="28" t="s">
        <v>18240</v>
      </c>
      <c r="G1214" s="28"/>
      <c r="H1214" s="28"/>
      <c r="I1214" s="28"/>
      <c r="J1214" s="28"/>
      <c r="K1214" s="28" t="s">
        <v>18417</v>
      </c>
      <c r="L1214" s="28"/>
      <c r="M1214" s="28"/>
      <c r="N1214" s="28" t="s">
        <v>18342</v>
      </c>
      <c r="O1214" s="28"/>
      <c r="P1214" s="28"/>
      <c r="Q1214" s="28"/>
      <c r="R1214" s="28"/>
      <c r="S1214" s="28"/>
      <c r="T1214" s="28"/>
      <c r="U1214" s="28" t="s">
        <v>18486</v>
      </c>
      <c r="V1214" s="28" t="s">
        <v>18522</v>
      </c>
    </row>
    <row r="1215" spans="1:22" s="41" customFormat="1" ht="39.950000000000003" customHeight="1">
      <c r="A1215" s="28" t="s">
        <v>18160</v>
      </c>
      <c r="B1215" s="28"/>
      <c r="C1215" s="28" t="s">
        <v>18079</v>
      </c>
      <c r="D1215" s="28" t="s">
        <v>18157</v>
      </c>
      <c r="E1215" s="28"/>
      <c r="F1215" s="28" t="s">
        <v>18241</v>
      </c>
      <c r="G1215" s="28"/>
      <c r="H1215" s="28"/>
      <c r="I1215" s="28"/>
      <c r="J1215" s="28"/>
      <c r="K1215" s="28" t="s">
        <v>18418</v>
      </c>
      <c r="L1215" s="28"/>
      <c r="M1215" s="28"/>
      <c r="N1215" s="28" t="s">
        <v>18343</v>
      </c>
      <c r="O1215" s="28"/>
      <c r="P1215" s="28"/>
      <c r="Q1215" s="28"/>
      <c r="R1215" s="28"/>
      <c r="S1215" s="28"/>
      <c r="T1215" s="28"/>
      <c r="U1215" s="28" t="s">
        <v>18487</v>
      </c>
      <c r="V1215" s="28" t="s">
        <v>18523</v>
      </c>
    </row>
    <row r="1216" spans="1:22" s="41" customFormat="1" ht="39.950000000000003" customHeight="1">
      <c r="A1216" s="28" t="s">
        <v>2259</v>
      </c>
      <c r="B1216" s="28"/>
      <c r="C1216" s="28" t="s">
        <v>18079</v>
      </c>
      <c r="D1216" s="28" t="s">
        <v>18155</v>
      </c>
      <c r="E1216" s="28"/>
      <c r="F1216" s="28" t="s">
        <v>18243</v>
      </c>
      <c r="G1216" s="28"/>
      <c r="H1216" s="28"/>
      <c r="I1216" s="28"/>
      <c r="J1216" s="28"/>
      <c r="K1216" s="28"/>
      <c r="L1216" s="28"/>
      <c r="M1216" s="28"/>
      <c r="N1216" s="28"/>
      <c r="O1216" s="28"/>
      <c r="P1216" s="28"/>
      <c r="Q1216" s="28"/>
      <c r="R1216" s="28"/>
      <c r="S1216" s="28"/>
      <c r="T1216" s="28"/>
      <c r="U1216" s="28" t="s">
        <v>18488</v>
      </c>
      <c r="V1216" s="28" t="s">
        <v>18524</v>
      </c>
    </row>
    <row r="1217" spans="1:22" s="41" customFormat="1" ht="39.950000000000003" customHeight="1">
      <c r="A1217" s="28" t="s">
        <v>18161</v>
      </c>
      <c r="B1217" s="28"/>
      <c r="C1217" s="28" t="s">
        <v>18079</v>
      </c>
      <c r="D1217" s="28" t="s">
        <v>7146</v>
      </c>
      <c r="E1217" s="28"/>
      <c r="F1217" s="28" t="s">
        <v>18244</v>
      </c>
      <c r="G1217" s="28"/>
      <c r="H1217" s="28"/>
      <c r="I1217" s="28"/>
      <c r="J1217" s="28"/>
      <c r="K1217" s="28" t="s">
        <v>18419</v>
      </c>
      <c r="L1217" s="28"/>
      <c r="M1217" s="28"/>
      <c r="N1217" s="28" t="s">
        <v>18344</v>
      </c>
      <c r="O1217" s="28"/>
      <c r="P1217" s="28"/>
      <c r="Q1217" s="28"/>
      <c r="R1217" s="28"/>
      <c r="S1217" s="28"/>
      <c r="T1217" s="28"/>
      <c r="U1217" s="28" t="s">
        <v>18489</v>
      </c>
      <c r="V1217" s="28"/>
    </row>
    <row r="1218" spans="1:22" s="41" customFormat="1" ht="39.950000000000003" customHeight="1">
      <c r="A1218" s="28" t="s">
        <v>18162</v>
      </c>
      <c r="B1218" s="28"/>
      <c r="C1218" s="28" t="s">
        <v>18079</v>
      </c>
      <c r="D1218" s="28" t="s">
        <v>7146</v>
      </c>
      <c r="E1218" s="28"/>
      <c r="F1218" s="28" t="s">
        <v>18245</v>
      </c>
      <c r="G1218" s="28"/>
      <c r="H1218" s="28"/>
      <c r="I1218" s="28"/>
      <c r="J1218" s="28"/>
      <c r="K1218" s="28" t="s">
        <v>18420</v>
      </c>
      <c r="L1218" s="28"/>
      <c r="M1218" s="28"/>
      <c r="N1218" s="28" t="s">
        <v>18345</v>
      </c>
      <c r="O1218" s="28"/>
      <c r="P1218" s="28"/>
      <c r="Q1218" s="28"/>
      <c r="R1218" s="28"/>
      <c r="S1218" s="28"/>
      <c r="T1218" s="28"/>
      <c r="U1218" s="28" t="s">
        <v>18490</v>
      </c>
      <c r="V1218" s="28"/>
    </row>
    <row r="1219" spans="1:22" s="41" customFormat="1" ht="39.950000000000003" customHeight="1">
      <c r="A1219" s="28" t="s">
        <v>18162</v>
      </c>
      <c r="B1219" s="28"/>
      <c r="C1219" s="28" t="s">
        <v>18079</v>
      </c>
      <c r="D1219" s="28" t="s">
        <v>7146</v>
      </c>
      <c r="E1219" s="28"/>
      <c r="F1219" s="28" t="s">
        <v>18245</v>
      </c>
      <c r="G1219" s="28"/>
      <c r="H1219" s="28"/>
      <c r="I1219" s="28"/>
      <c r="J1219" s="28"/>
      <c r="K1219" s="28" t="s">
        <v>18421</v>
      </c>
      <c r="L1219" s="28"/>
      <c r="M1219" s="28"/>
      <c r="N1219" s="28" t="s">
        <v>18346</v>
      </c>
      <c r="O1219" s="28"/>
      <c r="P1219" s="28"/>
      <c r="Q1219" s="28"/>
      <c r="R1219" s="28"/>
      <c r="S1219" s="28"/>
      <c r="T1219" s="28"/>
      <c r="U1219" s="28" t="s">
        <v>18490</v>
      </c>
      <c r="V1219" s="28"/>
    </row>
    <row r="1220" spans="1:22" s="41" customFormat="1" ht="39.950000000000003" customHeight="1">
      <c r="A1220" s="28" t="s">
        <v>18162</v>
      </c>
      <c r="B1220" s="28"/>
      <c r="C1220" s="28" t="s">
        <v>18079</v>
      </c>
      <c r="D1220" s="28" t="s">
        <v>7146</v>
      </c>
      <c r="E1220" s="28"/>
      <c r="F1220" s="28" t="s">
        <v>18245</v>
      </c>
      <c r="G1220" s="28"/>
      <c r="H1220" s="28"/>
      <c r="I1220" s="28"/>
      <c r="J1220" s="28"/>
      <c r="K1220" s="28" t="s">
        <v>18422</v>
      </c>
      <c r="L1220" s="28"/>
      <c r="M1220" s="28"/>
      <c r="N1220" s="28" t="s">
        <v>18347</v>
      </c>
      <c r="O1220" s="28"/>
      <c r="P1220" s="28"/>
      <c r="Q1220" s="28"/>
      <c r="R1220" s="28"/>
      <c r="S1220" s="28"/>
      <c r="T1220" s="28"/>
      <c r="U1220" s="28" t="s">
        <v>18491</v>
      </c>
      <c r="V1220" s="28"/>
    </row>
    <row r="1221" spans="1:22" s="41" customFormat="1" ht="39.950000000000003" customHeight="1">
      <c r="A1221" s="28" t="s">
        <v>18162</v>
      </c>
      <c r="B1221" s="28"/>
      <c r="C1221" s="28" t="s">
        <v>18079</v>
      </c>
      <c r="D1221" s="28" t="s">
        <v>7146</v>
      </c>
      <c r="E1221" s="28"/>
      <c r="F1221" s="28" t="s">
        <v>18245</v>
      </c>
      <c r="G1221" s="28"/>
      <c r="H1221" s="28"/>
      <c r="I1221" s="28"/>
      <c r="J1221" s="28"/>
      <c r="K1221" s="28" t="s">
        <v>18423</v>
      </c>
      <c r="L1221" s="28"/>
      <c r="M1221" s="28"/>
      <c r="N1221" s="28" t="s">
        <v>18348</v>
      </c>
      <c r="O1221" s="28"/>
      <c r="P1221" s="28"/>
      <c r="Q1221" s="28"/>
      <c r="R1221" s="28"/>
      <c r="S1221" s="28"/>
      <c r="T1221" s="28"/>
      <c r="U1221" s="28" t="s">
        <v>18490</v>
      </c>
      <c r="V1221" s="28"/>
    </row>
    <row r="1222" spans="1:22" s="41" customFormat="1" ht="39.950000000000003" customHeight="1">
      <c r="A1222" s="28" t="s">
        <v>2268</v>
      </c>
      <c r="B1222" s="28"/>
      <c r="C1222" s="28" t="s">
        <v>18079</v>
      </c>
      <c r="D1222" s="28" t="s">
        <v>7146</v>
      </c>
      <c r="E1222" s="28"/>
      <c r="F1222" s="28" t="s">
        <v>18246</v>
      </c>
      <c r="G1222" s="28"/>
      <c r="H1222" s="28"/>
      <c r="I1222" s="28"/>
      <c r="J1222" s="28"/>
      <c r="K1222" s="28"/>
      <c r="L1222" s="28"/>
      <c r="M1222" s="28"/>
      <c r="N1222" s="28"/>
      <c r="O1222" s="28"/>
      <c r="P1222" s="28"/>
      <c r="Q1222" s="28"/>
      <c r="R1222" s="28"/>
      <c r="S1222" s="28"/>
      <c r="T1222" s="28"/>
      <c r="U1222" s="28" t="s">
        <v>18492</v>
      </c>
      <c r="V1222" s="28"/>
    </row>
    <row r="1223" spans="1:22" s="41" customFormat="1" ht="39.950000000000003" customHeight="1">
      <c r="A1223" s="28" t="s">
        <v>2135</v>
      </c>
      <c r="B1223" s="28"/>
      <c r="C1223" s="28" t="s">
        <v>18079</v>
      </c>
      <c r="D1223" s="28" t="s">
        <v>18163</v>
      </c>
      <c r="E1223" s="28"/>
      <c r="F1223" s="28" t="s">
        <v>18247</v>
      </c>
      <c r="G1223" s="28"/>
      <c r="H1223" s="28"/>
      <c r="I1223" s="28"/>
      <c r="J1223" s="28"/>
      <c r="K1223" s="28" t="s">
        <v>18424</v>
      </c>
      <c r="L1223" s="28"/>
      <c r="M1223" s="28"/>
      <c r="N1223" s="28" t="s">
        <v>18349</v>
      </c>
      <c r="O1223" s="28"/>
      <c r="P1223" s="28"/>
      <c r="Q1223" s="28"/>
      <c r="R1223" s="28"/>
      <c r="S1223" s="28"/>
      <c r="T1223" s="28"/>
      <c r="U1223" s="28"/>
      <c r="V1223" s="28"/>
    </row>
    <row r="1224" spans="1:22" s="41" customFormat="1" ht="39.950000000000003" customHeight="1">
      <c r="A1224" s="28" t="s">
        <v>18164</v>
      </c>
      <c r="B1224" s="28"/>
      <c r="C1224" s="28" t="s">
        <v>18079</v>
      </c>
      <c r="D1224" s="28" t="s">
        <v>18165</v>
      </c>
      <c r="E1224" s="28"/>
      <c r="F1224" s="28" t="s">
        <v>18247</v>
      </c>
      <c r="G1224" s="28"/>
      <c r="H1224" s="28"/>
      <c r="I1224" s="28"/>
      <c r="J1224" s="28"/>
      <c r="K1224" s="28" t="s">
        <v>18425</v>
      </c>
      <c r="L1224" s="28"/>
      <c r="M1224" s="28"/>
      <c r="N1224" s="28" t="s">
        <v>18350</v>
      </c>
      <c r="O1224" s="28"/>
      <c r="P1224" s="28"/>
      <c r="Q1224" s="28"/>
      <c r="R1224" s="28"/>
      <c r="S1224" s="28"/>
      <c r="T1224" s="28"/>
      <c r="U1224" s="28" t="s">
        <v>18493</v>
      </c>
      <c r="V1224" s="28"/>
    </row>
    <row r="1225" spans="1:22" s="41" customFormat="1" ht="39.950000000000003" customHeight="1">
      <c r="A1225" s="28" t="s">
        <v>18166</v>
      </c>
      <c r="B1225" s="28"/>
      <c r="C1225" s="28" t="s">
        <v>18079</v>
      </c>
      <c r="D1225" s="28" t="s">
        <v>18167</v>
      </c>
      <c r="E1225" s="28"/>
      <c r="F1225" s="28" t="s">
        <v>18248</v>
      </c>
      <c r="G1225" s="28"/>
      <c r="H1225" s="28"/>
      <c r="I1225" s="28"/>
      <c r="J1225" s="28"/>
      <c r="K1225" s="28" t="s">
        <v>18426</v>
      </c>
      <c r="L1225" s="28"/>
      <c r="M1225" s="28"/>
      <c r="N1225" s="28" t="s">
        <v>18351</v>
      </c>
      <c r="O1225" s="28"/>
      <c r="P1225" s="28"/>
      <c r="Q1225" s="28"/>
      <c r="R1225" s="28"/>
      <c r="S1225" s="28"/>
      <c r="T1225" s="28"/>
      <c r="U1225" s="28"/>
      <c r="V1225" s="28"/>
    </row>
    <row r="1226" spans="1:22" s="41" customFormat="1" ht="39.950000000000003" customHeight="1">
      <c r="A1226" s="28" t="s">
        <v>18168</v>
      </c>
      <c r="B1226" s="28"/>
      <c r="C1226" s="28" t="s">
        <v>18079</v>
      </c>
      <c r="D1226" s="28" t="s">
        <v>18167</v>
      </c>
      <c r="E1226" s="28"/>
      <c r="F1226" s="28" t="s">
        <v>18249</v>
      </c>
      <c r="G1226" s="28"/>
      <c r="H1226" s="28"/>
      <c r="I1226" s="28"/>
      <c r="J1226" s="28"/>
      <c r="K1226" s="28"/>
      <c r="L1226" s="28"/>
      <c r="M1226" s="28"/>
      <c r="N1226" s="28"/>
      <c r="O1226" s="28"/>
      <c r="P1226" s="28"/>
      <c r="Q1226" s="28"/>
      <c r="R1226" s="28"/>
      <c r="S1226" s="28"/>
      <c r="T1226" s="28"/>
      <c r="U1226" s="28" t="s">
        <v>18494</v>
      </c>
      <c r="V1226" s="28" t="s">
        <v>18522</v>
      </c>
    </row>
    <row r="1227" spans="1:22" s="41" customFormat="1" ht="39.950000000000003" customHeight="1">
      <c r="A1227" s="28" t="s">
        <v>18168</v>
      </c>
      <c r="B1227" s="28"/>
      <c r="C1227" s="28" t="s">
        <v>18079</v>
      </c>
      <c r="D1227" s="28" t="s">
        <v>18167</v>
      </c>
      <c r="E1227" s="28"/>
      <c r="F1227" s="28" t="s">
        <v>18249</v>
      </c>
      <c r="G1227" s="28"/>
      <c r="H1227" s="28"/>
      <c r="I1227" s="28"/>
      <c r="J1227" s="28"/>
      <c r="K1227" s="28" t="s">
        <v>18427</v>
      </c>
      <c r="L1227" s="28"/>
      <c r="M1227" s="28"/>
      <c r="N1227" s="28" t="s">
        <v>18352</v>
      </c>
      <c r="O1227" s="28"/>
      <c r="P1227" s="28"/>
      <c r="Q1227" s="28"/>
      <c r="R1227" s="28"/>
      <c r="S1227" s="28"/>
      <c r="T1227" s="28"/>
      <c r="U1227" s="28" t="s">
        <v>18494</v>
      </c>
      <c r="V1227" s="28"/>
    </row>
    <row r="1228" spans="1:22" s="41" customFormat="1" ht="39.950000000000003" customHeight="1">
      <c r="A1228" s="28" t="s">
        <v>2135</v>
      </c>
      <c r="B1228" s="28"/>
      <c r="C1228" s="28" t="s">
        <v>18079</v>
      </c>
      <c r="D1228" s="28" t="s">
        <v>18169</v>
      </c>
      <c r="E1228" s="28"/>
      <c r="F1228" s="28"/>
      <c r="G1228" s="28"/>
      <c r="H1228" s="28"/>
      <c r="I1228" s="28"/>
      <c r="J1228" s="28"/>
      <c r="K1228" s="28" t="s">
        <v>18428</v>
      </c>
      <c r="L1228" s="28"/>
      <c r="M1228" s="28"/>
      <c r="N1228" s="28" t="s">
        <v>18353</v>
      </c>
      <c r="O1228" s="28"/>
      <c r="P1228" s="28"/>
      <c r="Q1228" s="28"/>
      <c r="R1228" s="28"/>
      <c r="S1228" s="28"/>
      <c r="T1228" s="28"/>
      <c r="U1228" s="28" t="s">
        <v>18495</v>
      </c>
      <c r="V1228" s="28" t="s">
        <v>18515</v>
      </c>
    </row>
    <row r="1229" spans="1:22" s="41" customFormat="1" ht="39.950000000000003" customHeight="1">
      <c r="A1229" s="28" t="s">
        <v>18152</v>
      </c>
      <c r="B1229" s="28"/>
      <c r="C1229" s="28" t="s">
        <v>18079</v>
      </c>
      <c r="D1229" s="28" t="s">
        <v>18170</v>
      </c>
      <c r="E1229" s="28"/>
      <c r="F1229" s="28" t="s">
        <v>18250</v>
      </c>
      <c r="G1229" s="28"/>
      <c r="H1229" s="28"/>
      <c r="I1229" s="28"/>
      <c r="J1229" s="28"/>
      <c r="K1229" s="28" t="s">
        <v>18429</v>
      </c>
      <c r="L1229" s="28"/>
      <c r="M1229" s="28"/>
      <c r="N1229" s="28" t="s">
        <v>18354</v>
      </c>
      <c r="O1229" s="28"/>
      <c r="P1229" s="28"/>
      <c r="Q1229" s="28"/>
      <c r="R1229" s="28"/>
      <c r="S1229" s="28"/>
      <c r="T1229" s="28"/>
      <c r="U1229" s="28" t="s">
        <v>18496</v>
      </c>
      <c r="V1229" s="28"/>
    </row>
    <row r="1230" spans="1:22" s="41" customFormat="1" ht="39.950000000000003" customHeight="1">
      <c r="A1230" s="28" t="s">
        <v>18171</v>
      </c>
      <c r="B1230" s="28"/>
      <c r="C1230" s="28" t="s">
        <v>18172</v>
      </c>
      <c r="D1230" s="28" t="s">
        <v>18173</v>
      </c>
      <c r="E1230" s="28"/>
      <c r="F1230" s="28" t="s">
        <v>18251</v>
      </c>
      <c r="G1230" s="28" t="s">
        <v>18275</v>
      </c>
      <c r="H1230" s="28"/>
      <c r="I1230" s="28" t="s">
        <v>18289</v>
      </c>
      <c r="J1230" s="28"/>
      <c r="K1230" s="28"/>
      <c r="L1230" s="28"/>
      <c r="M1230" s="28"/>
      <c r="N1230" s="28"/>
      <c r="O1230" s="28"/>
      <c r="P1230" s="28"/>
      <c r="Q1230" s="28"/>
      <c r="R1230" s="28"/>
      <c r="S1230" s="28"/>
      <c r="T1230" s="28"/>
      <c r="U1230" s="28" t="s">
        <v>18497</v>
      </c>
      <c r="V1230" s="28" t="s">
        <v>18515</v>
      </c>
    </row>
    <row r="1231" spans="1:22" s="41" customFormat="1" ht="39.950000000000003" customHeight="1">
      <c r="A1231" s="28" t="s">
        <v>18174</v>
      </c>
      <c r="B1231" s="28"/>
      <c r="C1231" s="28" t="s">
        <v>17709</v>
      </c>
      <c r="D1231" s="28" t="s">
        <v>18175</v>
      </c>
      <c r="E1231" s="28"/>
      <c r="F1231" s="28" t="s">
        <v>18252</v>
      </c>
      <c r="G1231" s="28" t="s">
        <v>18275</v>
      </c>
      <c r="H1231" s="28"/>
      <c r="I1231" s="28" t="s">
        <v>18290</v>
      </c>
      <c r="J1231" s="28"/>
      <c r="K1231" s="28" t="s">
        <v>18430</v>
      </c>
      <c r="L1231" s="28"/>
      <c r="M1231" s="28"/>
      <c r="N1231" s="28" t="s">
        <v>18355</v>
      </c>
      <c r="O1231" s="28"/>
      <c r="P1231" s="28"/>
      <c r="Q1231" s="28"/>
      <c r="R1231" s="28"/>
      <c r="S1231" s="28"/>
      <c r="T1231" s="28"/>
      <c r="U1231" s="28" t="s">
        <v>18498</v>
      </c>
      <c r="V1231" s="28" t="s">
        <v>18515</v>
      </c>
    </row>
    <row r="1232" spans="1:22" s="41" customFormat="1" ht="39.950000000000003" customHeight="1">
      <c r="A1232" s="28" t="s">
        <v>18176</v>
      </c>
      <c r="B1232" s="28"/>
      <c r="C1232" s="28" t="s">
        <v>17709</v>
      </c>
      <c r="D1232" s="28" t="s">
        <v>14657</v>
      </c>
      <c r="E1232" s="28"/>
      <c r="F1232" s="28" t="s">
        <v>18253</v>
      </c>
      <c r="G1232" s="28" t="s">
        <v>18275</v>
      </c>
      <c r="H1232" s="28"/>
      <c r="I1232" s="28" t="s">
        <v>18291</v>
      </c>
      <c r="J1232" s="28"/>
      <c r="K1232" s="28" t="s">
        <v>18431</v>
      </c>
      <c r="L1232" s="28"/>
      <c r="M1232" s="28"/>
      <c r="N1232" s="28" t="s">
        <v>18356</v>
      </c>
      <c r="O1232" s="28"/>
      <c r="P1232" s="28"/>
      <c r="Q1232" s="28"/>
      <c r="R1232" s="28"/>
      <c r="S1232" s="28"/>
      <c r="T1232" s="28"/>
      <c r="U1232" s="28" t="s">
        <v>18499</v>
      </c>
      <c r="V1232" s="28" t="s">
        <v>18523</v>
      </c>
    </row>
    <row r="1233" spans="1:22" s="41" customFormat="1" ht="39.950000000000003" customHeight="1">
      <c r="A1233" s="28" t="s">
        <v>18176</v>
      </c>
      <c r="B1233" s="28"/>
      <c r="C1233" s="28" t="s">
        <v>17709</v>
      </c>
      <c r="D1233" s="28" t="s">
        <v>14657</v>
      </c>
      <c r="E1233" s="28"/>
      <c r="F1233" s="28" t="s">
        <v>18254</v>
      </c>
      <c r="G1233" s="28" t="s">
        <v>18275</v>
      </c>
      <c r="H1233" s="28"/>
      <c r="I1233" s="28" t="s">
        <v>18292</v>
      </c>
      <c r="J1233" s="28"/>
      <c r="K1233" s="28" t="s">
        <v>18432</v>
      </c>
      <c r="L1233" s="28"/>
      <c r="M1233" s="28"/>
      <c r="N1233" s="28" t="s">
        <v>18357</v>
      </c>
      <c r="O1233" s="28"/>
      <c r="P1233" s="28"/>
      <c r="Q1233" s="28"/>
      <c r="R1233" s="28"/>
      <c r="S1233" s="28"/>
      <c r="T1233" s="28"/>
      <c r="U1233" s="28" t="s">
        <v>18499</v>
      </c>
      <c r="V1233" s="28" t="s">
        <v>18523</v>
      </c>
    </row>
    <row r="1234" spans="1:22" s="41" customFormat="1" ht="39.950000000000003" customHeight="1">
      <c r="A1234" s="28" t="s">
        <v>18177</v>
      </c>
      <c r="B1234" s="28"/>
      <c r="C1234" s="28" t="s">
        <v>17709</v>
      </c>
      <c r="D1234" s="28" t="s">
        <v>18178</v>
      </c>
      <c r="E1234" s="28"/>
      <c r="F1234" s="28" t="s">
        <v>18255</v>
      </c>
      <c r="G1234" s="28" t="s">
        <v>18275</v>
      </c>
      <c r="H1234" s="28"/>
      <c r="I1234" s="28" t="s">
        <v>18291</v>
      </c>
      <c r="J1234" s="28"/>
      <c r="K1234" s="28" t="s">
        <v>18433</v>
      </c>
      <c r="L1234" s="28"/>
      <c r="M1234" s="28"/>
      <c r="N1234" s="28" t="s">
        <v>18358</v>
      </c>
      <c r="O1234" s="28"/>
      <c r="P1234" s="28"/>
      <c r="Q1234" s="28"/>
      <c r="R1234" s="28"/>
      <c r="S1234" s="28"/>
      <c r="T1234" s="28"/>
      <c r="U1234" s="28" t="s">
        <v>18499</v>
      </c>
      <c r="V1234" s="28" t="s">
        <v>18523</v>
      </c>
    </row>
    <row r="1235" spans="1:22" s="41" customFormat="1" ht="39.950000000000003" customHeight="1">
      <c r="A1235" s="28" t="s">
        <v>18177</v>
      </c>
      <c r="B1235" s="28"/>
      <c r="C1235" s="28" t="s">
        <v>17709</v>
      </c>
      <c r="D1235" s="28" t="s">
        <v>18179</v>
      </c>
      <c r="E1235" s="28"/>
      <c r="F1235" s="28" t="s">
        <v>18256</v>
      </c>
      <c r="G1235" s="28" t="s">
        <v>18275</v>
      </c>
      <c r="H1235" s="28"/>
      <c r="I1235" s="28" t="s">
        <v>18291</v>
      </c>
      <c r="J1235" s="28"/>
      <c r="K1235" s="28" t="s">
        <v>18434</v>
      </c>
      <c r="L1235" s="28"/>
      <c r="M1235" s="28"/>
      <c r="N1235" s="28" t="s">
        <v>18359</v>
      </c>
      <c r="O1235" s="28"/>
      <c r="P1235" s="28"/>
      <c r="Q1235" s="28"/>
      <c r="R1235" s="28"/>
      <c r="S1235" s="28"/>
      <c r="T1235" s="28"/>
      <c r="U1235" s="28" t="s">
        <v>18499</v>
      </c>
      <c r="V1235" s="28" t="s">
        <v>18523</v>
      </c>
    </row>
    <row r="1236" spans="1:22" s="41" customFormat="1" ht="39.950000000000003" customHeight="1">
      <c r="A1236" s="28" t="s">
        <v>18180</v>
      </c>
      <c r="B1236" s="28"/>
      <c r="C1236" s="28" t="s">
        <v>18112</v>
      </c>
      <c r="D1236" s="28" t="s">
        <v>18181</v>
      </c>
      <c r="E1236" s="28"/>
      <c r="F1236" s="28" t="s">
        <v>18257</v>
      </c>
      <c r="G1236" s="28" t="s">
        <v>18276</v>
      </c>
      <c r="H1236" s="28"/>
      <c r="I1236" s="28" t="s">
        <v>18293</v>
      </c>
      <c r="J1236" s="28"/>
      <c r="K1236" s="28" t="s">
        <v>18435</v>
      </c>
      <c r="L1236" s="28"/>
      <c r="M1236" s="28"/>
      <c r="N1236" s="28" t="s">
        <v>18360</v>
      </c>
      <c r="O1236" s="28"/>
      <c r="P1236" s="28"/>
      <c r="Q1236" s="28"/>
      <c r="R1236" s="28"/>
      <c r="S1236" s="28"/>
      <c r="T1236" s="28"/>
      <c r="U1236" s="28" t="s">
        <v>18500</v>
      </c>
      <c r="V1236" s="28" t="s">
        <v>18522</v>
      </c>
    </row>
    <row r="1237" spans="1:22" s="41" customFormat="1" ht="39.950000000000003" customHeight="1">
      <c r="A1237" s="28" t="s">
        <v>18180</v>
      </c>
      <c r="B1237" s="28"/>
      <c r="C1237" s="28" t="s">
        <v>18112</v>
      </c>
      <c r="D1237" s="28" t="s">
        <v>18181</v>
      </c>
      <c r="E1237" s="28"/>
      <c r="F1237" s="28" t="s">
        <v>18258</v>
      </c>
      <c r="G1237" s="28" t="s">
        <v>18276</v>
      </c>
      <c r="H1237" s="28"/>
      <c r="I1237" s="28" t="s">
        <v>18293</v>
      </c>
      <c r="J1237" s="28"/>
      <c r="K1237" s="28"/>
      <c r="L1237" s="28"/>
      <c r="M1237" s="28"/>
      <c r="N1237" s="28"/>
      <c r="O1237" s="28"/>
      <c r="P1237" s="28"/>
      <c r="Q1237" s="28"/>
      <c r="R1237" s="28"/>
      <c r="S1237" s="28"/>
      <c r="T1237" s="28"/>
      <c r="U1237" s="28" t="s">
        <v>18500</v>
      </c>
      <c r="V1237" s="28" t="s">
        <v>18523</v>
      </c>
    </row>
    <row r="1238" spans="1:22" s="41" customFormat="1" ht="39.950000000000003" customHeight="1">
      <c r="A1238" s="28" t="s">
        <v>18182</v>
      </c>
      <c r="B1238" s="28"/>
      <c r="C1238" s="28" t="s">
        <v>18112</v>
      </c>
      <c r="D1238" s="28" t="s">
        <v>18183</v>
      </c>
      <c r="E1238" s="28"/>
      <c r="F1238" s="28" t="s">
        <v>18259</v>
      </c>
      <c r="G1238" s="28" t="s">
        <v>18276</v>
      </c>
      <c r="H1238" s="28"/>
      <c r="I1238" s="28" t="s">
        <v>18294</v>
      </c>
      <c r="J1238" s="28"/>
      <c r="K1238" s="28"/>
      <c r="L1238" s="28"/>
      <c r="M1238" s="28"/>
      <c r="N1238" s="28"/>
      <c r="O1238" s="28"/>
      <c r="P1238" s="28"/>
      <c r="Q1238" s="28"/>
      <c r="R1238" s="28"/>
      <c r="S1238" s="28"/>
      <c r="T1238" s="28"/>
      <c r="U1238" s="28" t="s">
        <v>18501</v>
      </c>
      <c r="V1238" s="28" t="s">
        <v>18520</v>
      </c>
    </row>
    <row r="1239" spans="1:22" s="41" customFormat="1" ht="39.950000000000003" customHeight="1">
      <c r="A1239" s="28" t="s">
        <v>18184</v>
      </c>
      <c r="B1239" s="28"/>
      <c r="C1239" s="28" t="s">
        <v>18112</v>
      </c>
      <c r="D1239" s="28" t="s">
        <v>18183</v>
      </c>
      <c r="E1239" s="28"/>
      <c r="F1239" s="28" t="s">
        <v>18260</v>
      </c>
      <c r="G1239" s="28" t="s">
        <v>18276</v>
      </c>
      <c r="H1239" s="28"/>
      <c r="I1239" s="28" t="s">
        <v>18294</v>
      </c>
      <c r="J1239" s="28"/>
      <c r="K1239" s="28" t="s">
        <v>18436</v>
      </c>
      <c r="L1239" s="28"/>
      <c r="M1239" s="28"/>
      <c r="N1239" s="28" t="s">
        <v>18361</v>
      </c>
      <c r="O1239" s="28"/>
      <c r="P1239" s="28"/>
      <c r="Q1239" s="28"/>
      <c r="R1239" s="28"/>
      <c r="S1239" s="28"/>
      <c r="T1239" s="28"/>
      <c r="U1239" s="28"/>
      <c r="V1239" s="28"/>
    </row>
    <row r="1240" spans="1:22" s="41" customFormat="1" ht="39.950000000000003" customHeight="1">
      <c r="A1240" s="28" t="s">
        <v>18185</v>
      </c>
      <c r="B1240" s="28"/>
      <c r="C1240" s="28" t="s">
        <v>18112</v>
      </c>
      <c r="D1240" s="28" t="s">
        <v>18183</v>
      </c>
      <c r="E1240" s="28"/>
      <c r="F1240" s="28" t="s">
        <v>18261</v>
      </c>
      <c r="G1240" s="28" t="s">
        <v>18276</v>
      </c>
      <c r="H1240" s="28"/>
      <c r="I1240" s="28" t="s">
        <v>18294</v>
      </c>
      <c r="J1240" s="28"/>
      <c r="K1240" s="28"/>
      <c r="L1240" s="28"/>
      <c r="M1240" s="28"/>
      <c r="N1240" s="28" t="s">
        <v>18362</v>
      </c>
      <c r="O1240" s="28"/>
      <c r="P1240" s="28"/>
      <c r="Q1240" s="28"/>
      <c r="R1240" s="28"/>
      <c r="S1240" s="28"/>
      <c r="T1240" s="28"/>
      <c r="U1240" s="28"/>
      <c r="V1240" s="28"/>
    </row>
    <row r="1241" spans="1:22" s="41" customFormat="1" ht="39.950000000000003" customHeight="1">
      <c r="A1241" s="28" t="s">
        <v>18186</v>
      </c>
      <c r="B1241" s="28"/>
      <c r="C1241" s="28" t="s">
        <v>18112</v>
      </c>
      <c r="D1241" s="28" t="s">
        <v>18187</v>
      </c>
      <c r="E1241" s="28"/>
      <c r="F1241" s="28" t="s">
        <v>18262</v>
      </c>
      <c r="G1241" s="28" t="s">
        <v>18276</v>
      </c>
      <c r="H1241" s="28"/>
      <c r="I1241" s="28" t="s">
        <v>18295</v>
      </c>
      <c r="J1241" s="28"/>
      <c r="K1241" s="28" t="s">
        <v>18437</v>
      </c>
      <c r="L1241" s="28"/>
      <c r="M1241" s="28"/>
      <c r="N1241" s="28" t="s">
        <v>18363</v>
      </c>
      <c r="O1241" s="28"/>
      <c r="P1241" s="28"/>
      <c r="Q1241" s="28"/>
      <c r="R1241" s="28"/>
      <c r="S1241" s="28"/>
      <c r="T1241" s="28"/>
      <c r="U1241" s="28" t="s">
        <v>18502</v>
      </c>
      <c r="V1241" s="28"/>
    </row>
    <row r="1242" spans="1:22" s="41" customFormat="1" ht="39.950000000000003" customHeight="1">
      <c r="A1242" s="28" t="s">
        <v>18188</v>
      </c>
      <c r="B1242" s="28"/>
      <c r="C1242" s="28" t="s">
        <v>18112</v>
      </c>
      <c r="D1242" s="28" t="s">
        <v>18189</v>
      </c>
      <c r="E1242" s="28"/>
      <c r="F1242" s="28" t="s">
        <v>18263</v>
      </c>
      <c r="G1242" s="28" t="s">
        <v>18276</v>
      </c>
      <c r="H1242" s="28"/>
      <c r="I1242" s="28" t="s">
        <v>18293</v>
      </c>
      <c r="J1242" s="28"/>
      <c r="K1242" s="28"/>
      <c r="L1242" s="28"/>
      <c r="M1242" s="28"/>
      <c r="N1242" s="28"/>
      <c r="O1242" s="28"/>
      <c r="P1242" s="28"/>
      <c r="Q1242" s="28"/>
      <c r="R1242" s="28"/>
      <c r="S1242" s="28"/>
      <c r="T1242" s="28"/>
      <c r="U1242" s="28" t="s">
        <v>18503</v>
      </c>
      <c r="V1242" s="28"/>
    </row>
    <row r="1243" spans="1:22" s="41" customFormat="1" ht="39.950000000000003" customHeight="1">
      <c r="A1243" s="28" t="s">
        <v>18188</v>
      </c>
      <c r="B1243" s="28"/>
      <c r="C1243" s="28" t="s">
        <v>18112</v>
      </c>
      <c r="D1243" s="28" t="s">
        <v>18190</v>
      </c>
      <c r="E1243" s="28"/>
      <c r="F1243" s="28" t="s">
        <v>18264</v>
      </c>
      <c r="G1243" s="28" t="s">
        <v>18276</v>
      </c>
      <c r="H1243" s="28"/>
      <c r="I1243" s="28" t="s">
        <v>18294</v>
      </c>
      <c r="J1243" s="28"/>
      <c r="K1243" s="28" t="s">
        <v>18438</v>
      </c>
      <c r="L1243" s="28"/>
      <c r="M1243" s="28"/>
      <c r="N1243" s="28" t="s">
        <v>18364</v>
      </c>
      <c r="O1243" s="28"/>
      <c r="P1243" s="28"/>
      <c r="Q1243" s="28"/>
      <c r="R1243" s="28"/>
      <c r="S1243" s="28"/>
      <c r="T1243" s="28"/>
      <c r="U1243" s="28" t="s">
        <v>18504</v>
      </c>
      <c r="V1243" s="28"/>
    </row>
    <row r="1244" spans="1:22" s="41" customFormat="1" ht="39.950000000000003" customHeight="1">
      <c r="A1244" s="28" t="s">
        <v>18188</v>
      </c>
      <c r="B1244" s="28"/>
      <c r="C1244" s="28" t="s">
        <v>18191</v>
      </c>
      <c r="D1244" s="28" t="s">
        <v>18192</v>
      </c>
      <c r="E1244" s="28"/>
      <c r="F1244" s="28" t="s">
        <v>18265</v>
      </c>
      <c r="G1244" s="28" t="s">
        <v>18276</v>
      </c>
      <c r="H1244" s="28"/>
      <c r="I1244" s="28" t="s">
        <v>18294</v>
      </c>
      <c r="J1244" s="28"/>
      <c r="K1244" s="28" t="s">
        <v>18439</v>
      </c>
      <c r="L1244" s="28"/>
      <c r="M1244" s="28"/>
      <c r="N1244" s="28" t="s">
        <v>18365</v>
      </c>
      <c r="O1244" s="28"/>
      <c r="P1244" s="28"/>
      <c r="Q1244" s="28"/>
      <c r="R1244" s="28"/>
      <c r="S1244" s="28"/>
      <c r="T1244" s="28"/>
      <c r="U1244" s="28" t="s">
        <v>18505</v>
      </c>
      <c r="V1244" s="28"/>
    </row>
    <row r="1245" spans="1:22" s="41" customFormat="1" ht="39.950000000000003" customHeight="1">
      <c r="A1245" s="28" t="s">
        <v>18193</v>
      </c>
      <c r="B1245" s="28"/>
      <c r="C1245" s="28" t="s">
        <v>18112</v>
      </c>
      <c r="D1245" s="28" t="s">
        <v>18189</v>
      </c>
      <c r="E1245" s="28"/>
      <c r="F1245" s="28" t="s">
        <v>18263</v>
      </c>
      <c r="G1245" s="28" t="s">
        <v>18276</v>
      </c>
      <c r="H1245" s="28"/>
      <c r="I1245" s="28"/>
      <c r="J1245" s="28"/>
      <c r="K1245" s="28" t="s">
        <v>18440</v>
      </c>
      <c r="L1245" s="28"/>
      <c r="M1245" s="28"/>
      <c r="N1245" s="28" t="s">
        <v>18366</v>
      </c>
      <c r="O1245" s="28"/>
      <c r="P1245" s="28"/>
      <c r="Q1245" s="28"/>
      <c r="R1245" s="28"/>
      <c r="S1245" s="28"/>
      <c r="T1245" s="28"/>
      <c r="U1245" s="28" t="s">
        <v>18506</v>
      </c>
      <c r="V1245" s="28" t="s">
        <v>18525</v>
      </c>
    </row>
    <row r="1246" spans="1:22" s="41" customFormat="1" ht="39.950000000000003" customHeight="1">
      <c r="A1246" s="28" t="s">
        <v>18194</v>
      </c>
      <c r="B1246" s="28"/>
      <c r="C1246" s="28" t="s">
        <v>18112</v>
      </c>
      <c r="D1246" s="28" t="s">
        <v>18189</v>
      </c>
      <c r="E1246" s="28"/>
      <c r="F1246" s="28" t="s">
        <v>18263</v>
      </c>
      <c r="G1246" s="28" t="s">
        <v>18276</v>
      </c>
      <c r="H1246" s="28"/>
      <c r="I1246" s="28"/>
      <c r="J1246" s="28"/>
      <c r="K1246" s="28" t="s">
        <v>18441</v>
      </c>
      <c r="L1246" s="28"/>
      <c r="M1246" s="28"/>
      <c r="N1246" s="28" t="s">
        <v>18367</v>
      </c>
      <c r="O1246" s="28"/>
      <c r="P1246" s="28"/>
      <c r="Q1246" s="28"/>
      <c r="R1246" s="28"/>
      <c r="S1246" s="28"/>
      <c r="T1246" s="28"/>
      <c r="U1246" s="28" t="s">
        <v>18507</v>
      </c>
      <c r="V1246" s="28" t="s">
        <v>18513</v>
      </c>
    </row>
    <row r="1247" spans="1:22" s="41" customFormat="1" ht="39.950000000000003" customHeight="1">
      <c r="A1247" s="28" t="s">
        <v>18195</v>
      </c>
      <c r="B1247" s="28"/>
      <c r="C1247" s="28" t="s">
        <v>18112</v>
      </c>
      <c r="D1247" s="28" t="s">
        <v>18189</v>
      </c>
      <c r="E1247" s="28"/>
      <c r="F1247" s="28" t="s">
        <v>18263</v>
      </c>
      <c r="G1247" s="28" t="s">
        <v>18276</v>
      </c>
      <c r="H1247" s="28"/>
      <c r="I1247" s="28" t="s">
        <v>18293</v>
      </c>
      <c r="J1247" s="28"/>
      <c r="K1247" s="28" t="s">
        <v>18442</v>
      </c>
      <c r="L1247" s="28"/>
      <c r="M1247" s="28"/>
      <c r="N1247" s="28" t="s">
        <v>18368</v>
      </c>
      <c r="O1247" s="28"/>
      <c r="P1247" s="28"/>
      <c r="Q1247" s="28"/>
      <c r="R1247" s="28"/>
      <c r="S1247" s="28"/>
      <c r="T1247" s="28"/>
      <c r="U1247" s="28" t="s">
        <v>18508</v>
      </c>
      <c r="V1247" s="28" t="s">
        <v>18525</v>
      </c>
    </row>
    <row r="1248" spans="1:22" s="41" customFormat="1" ht="39.950000000000003" customHeight="1">
      <c r="A1248" s="28" t="s">
        <v>18196</v>
      </c>
      <c r="B1248" s="28"/>
      <c r="C1248" s="28" t="s">
        <v>18112</v>
      </c>
      <c r="D1248" s="28" t="s">
        <v>18192</v>
      </c>
      <c r="E1248" s="28"/>
      <c r="F1248" s="28" t="s">
        <v>18266</v>
      </c>
      <c r="G1248" s="28" t="s">
        <v>18276</v>
      </c>
      <c r="H1248" s="28"/>
      <c r="I1248" s="28"/>
      <c r="J1248" s="28"/>
      <c r="K1248" s="28"/>
      <c r="L1248" s="28"/>
      <c r="M1248" s="28"/>
      <c r="N1248" s="28"/>
      <c r="O1248" s="28"/>
      <c r="P1248" s="28"/>
      <c r="Q1248" s="28"/>
      <c r="R1248" s="28"/>
      <c r="S1248" s="28"/>
      <c r="T1248" s="28"/>
      <c r="U1248" s="28" t="s">
        <v>18509</v>
      </c>
      <c r="V1248" s="28"/>
    </row>
    <row r="1249" spans="1:22" s="41" customFormat="1" ht="39.950000000000003" customHeight="1">
      <c r="A1249" s="28" t="s">
        <v>2134</v>
      </c>
      <c r="B1249" s="28" t="s">
        <v>17619</v>
      </c>
      <c r="C1249" s="28" t="s">
        <v>18526</v>
      </c>
      <c r="D1249" s="28"/>
      <c r="E1249" s="28"/>
      <c r="F1249" s="28" t="s">
        <v>18527</v>
      </c>
      <c r="G1249" s="28" t="s">
        <v>18530</v>
      </c>
      <c r="H1249" s="28" t="s">
        <v>18528</v>
      </c>
      <c r="I1249" s="28" t="s">
        <v>18529</v>
      </c>
      <c r="J1249" s="28"/>
      <c r="K1249" s="28"/>
      <c r="L1249" s="28"/>
      <c r="M1249" s="28"/>
      <c r="N1249" s="28"/>
      <c r="O1249" s="28"/>
      <c r="P1249" s="28"/>
      <c r="Q1249" s="28"/>
      <c r="R1249" s="28"/>
      <c r="S1249" s="28"/>
      <c r="T1249" s="28"/>
      <c r="U1249" s="28"/>
      <c r="V1249" s="28"/>
    </row>
    <row r="1250" spans="1:22" s="41" customFormat="1" ht="39.950000000000003" customHeight="1">
      <c r="A1250" s="28" t="s">
        <v>18531</v>
      </c>
      <c r="B1250" s="28" t="s">
        <v>17619</v>
      </c>
      <c r="C1250" s="28" t="s">
        <v>18532</v>
      </c>
      <c r="D1250" s="28" t="s">
        <v>18533</v>
      </c>
      <c r="E1250" s="28"/>
      <c r="F1250" s="28" t="s">
        <v>18534</v>
      </c>
      <c r="G1250" s="28" t="s">
        <v>18530</v>
      </c>
      <c r="H1250" s="28"/>
      <c r="I1250" s="28" t="s">
        <v>18535</v>
      </c>
      <c r="J1250" s="28"/>
      <c r="K1250" s="28"/>
      <c r="L1250" s="28"/>
      <c r="M1250" s="28"/>
      <c r="N1250" s="28"/>
      <c r="O1250" s="28"/>
      <c r="P1250" s="28"/>
      <c r="Q1250" s="28"/>
      <c r="R1250" s="28"/>
      <c r="S1250" s="28"/>
      <c r="T1250" s="28"/>
      <c r="U1250" s="28"/>
      <c r="V1250" s="28"/>
    </row>
    <row r="1251" spans="1:22" s="41" customFormat="1" ht="39.950000000000003" customHeight="1">
      <c r="A1251" s="28" t="s">
        <v>15743</v>
      </c>
      <c r="B1251" s="28" t="s">
        <v>17619</v>
      </c>
      <c r="C1251" s="28" t="s">
        <v>18532</v>
      </c>
      <c r="D1251" s="28" t="s">
        <v>18533</v>
      </c>
      <c r="E1251" s="28"/>
      <c r="F1251" s="28"/>
      <c r="G1251" s="28" t="s">
        <v>18530</v>
      </c>
      <c r="H1251" s="28"/>
      <c r="I1251" s="28" t="s">
        <v>18536</v>
      </c>
      <c r="J1251" s="28"/>
      <c r="K1251" s="28"/>
      <c r="L1251" s="28"/>
      <c r="M1251" s="28"/>
      <c r="N1251" s="28"/>
      <c r="O1251" s="28"/>
      <c r="P1251" s="28"/>
      <c r="Q1251" s="28"/>
      <c r="R1251" s="28"/>
      <c r="S1251" s="28"/>
      <c r="T1251" s="28"/>
      <c r="U1251" s="28"/>
      <c r="V1251" s="28"/>
    </row>
    <row r="1252" spans="1:22" s="41" customFormat="1" ht="39.950000000000003" customHeight="1">
      <c r="A1252" s="28" t="s">
        <v>651</v>
      </c>
      <c r="B1252" s="28" t="s">
        <v>17619</v>
      </c>
      <c r="C1252" s="28" t="s">
        <v>18532</v>
      </c>
      <c r="D1252" s="28" t="s">
        <v>18533</v>
      </c>
      <c r="E1252" s="28"/>
      <c r="F1252" s="28" t="s">
        <v>18537</v>
      </c>
      <c r="G1252" s="28" t="s">
        <v>18530</v>
      </c>
      <c r="H1252" s="28"/>
      <c r="I1252" s="28" t="s">
        <v>18538</v>
      </c>
      <c r="J1252" s="28"/>
      <c r="K1252" s="28"/>
      <c r="L1252" s="28"/>
      <c r="M1252" s="28"/>
      <c r="N1252" s="28"/>
      <c r="O1252" s="28"/>
      <c r="P1252" s="28"/>
      <c r="Q1252" s="28"/>
      <c r="R1252" s="28"/>
      <c r="S1252" s="28"/>
      <c r="T1252" s="28"/>
      <c r="U1252" s="28"/>
      <c r="V1252" s="28"/>
    </row>
    <row r="1253" spans="1:22" s="41" customFormat="1" ht="39.950000000000003" customHeight="1">
      <c r="A1253" s="28" t="s">
        <v>18539</v>
      </c>
      <c r="B1253" s="28" t="s">
        <v>17619</v>
      </c>
      <c r="C1253" s="28" t="s">
        <v>18532</v>
      </c>
      <c r="D1253" s="28" t="s">
        <v>18533</v>
      </c>
      <c r="E1253" s="28"/>
      <c r="F1253" s="28" t="s">
        <v>18540</v>
      </c>
      <c r="G1253" s="28" t="s">
        <v>18530</v>
      </c>
      <c r="H1253" s="28"/>
      <c r="I1253" s="28" t="s">
        <v>18538</v>
      </c>
      <c r="J1253" s="28"/>
      <c r="K1253" s="28"/>
      <c r="L1253" s="28"/>
      <c r="M1253" s="28"/>
      <c r="N1253" s="28"/>
      <c r="O1253" s="28"/>
      <c r="P1253" s="28"/>
      <c r="Q1253" s="28"/>
      <c r="R1253" s="28"/>
      <c r="S1253" s="28"/>
      <c r="T1253" s="28"/>
      <c r="U1253" s="28"/>
      <c r="V1253" s="28"/>
    </row>
    <row r="1254" spans="1:22" s="41" customFormat="1" ht="39.950000000000003" customHeight="1">
      <c r="A1254" s="28" t="s">
        <v>18541</v>
      </c>
      <c r="B1254" s="28" t="s">
        <v>17619</v>
      </c>
      <c r="C1254" s="28" t="s">
        <v>18532</v>
      </c>
      <c r="D1254" s="28" t="s">
        <v>18533</v>
      </c>
      <c r="E1254" s="28"/>
      <c r="F1254" s="28" t="s">
        <v>18542</v>
      </c>
      <c r="G1254" s="28" t="s">
        <v>18530</v>
      </c>
      <c r="H1254" s="28"/>
      <c r="I1254" s="28" t="s">
        <v>18538</v>
      </c>
      <c r="J1254" s="28"/>
      <c r="K1254" s="28"/>
      <c r="L1254" s="28"/>
      <c r="M1254" s="28"/>
      <c r="N1254" s="28"/>
      <c r="O1254" s="28"/>
      <c r="P1254" s="28"/>
      <c r="Q1254" s="28"/>
      <c r="R1254" s="28"/>
      <c r="S1254" s="28"/>
      <c r="T1254" s="28"/>
      <c r="U1254" s="28"/>
      <c r="V1254" s="28"/>
    </row>
    <row r="1255" spans="1:22" s="41" customFormat="1" ht="39.950000000000003" customHeight="1">
      <c r="A1255" s="28" t="s">
        <v>18543</v>
      </c>
      <c r="B1255" s="28" t="s">
        <v>17619</v>
      </c>
      <c r="C1255" s="28" t="s">
        <v>18544</v>
      </c>
      <c r="D1255" s="28" t="s">
        <v>3406</v>
      </c>
      <c r="E1255" s="28"/>
      <c r="F1255" s="28" t="s">
        <v>18545</v>
      </c>
      <c r="G1255" s="28" t="s">
        <v>18530</v>
      </c>
      <c r="H1255" s="28"/>
      <c r="I1255" s="28" t="s">
        <v>18546</v>
      </c>
      <c r="J1255" s="28"/>
      <c r="K1255" s="28"/>
      <c r="L1255" s="28"/>
      <c r="M1255" s="28"/>
      <c r="N1255" s="28"/>
      <c r="O1255" s="28"/>
      <c r="P1255" s="28"/>
      <c r="Q1255" s="28"/>
      <c r="R1255" s="28"/>
      <c r="S1255" s="28"/>
      <c r="T1255" s="28"/>
      <c r="U1255" s="28"/>
      <c r="V1255" s="28"/>
    </row>
    <row r="1256" spans="1:22" s="41" customFormat="1" ht="39.950000000000003" customHeight="1">
      <c r="A1256" s="28" t="s">
        <v>18547</v>
      </c>
      <c r="B1256" s="28" t="s">
        <v>17619</v>
      </c>
      <c r="C1256" s="28" t="s">
        <v>18548</v>
      </c>
      <c r="D1256" s="28" t="s">
        <v>18549</v>
      </c>
      <c r="E1256" s="28" t="s">
        <v>18550</v>
      </c>
      <c r="F1256" s="28" t="s">
        <v>18551</v>
      </c>
      <c r="G1256" s="28" t="s">
        <v>18530</v>
      </c>
      <c r="H1256" s="28"/>
      <c r="I1256" s="28" t="s">
        <v>18552</v>
      </c>
      <c r="J1256" s="28"/>
      <c r="K1256" s="28"/>
      <c r="L1256" s="28"/>
      <c r="M1256" s="28"/>
      <c r="N1256" s="28"/>
      <c r="O1256" s="28"/>
      <c r="P1256" s="28"/>
      <c r="Q1256" s="28"/>
      <c r="R1256" s="28"/>
      <c r="S1256" s="28"/>
      <c r="T1256" s="28"/>
      <c r="U1256" s="28"/>
      <c r="V1256" s="28"/>
    </row>
    <row r="1257" spans="1:22" s="41" customFormat="1" ht="39.950000000000003" customHeight="1">
      <c r="A1257" s="28" t="s">
        <v>18553</v>
      </c>
      <c r="B1257" s="28" t="s">
        <v>17619</v>
      </c>
      <c r="C1257" s="28" t="s">
        <v>18554</v>
      </c>
      <c r="D1257" s="28" t="s">
        <v>18555</v>
      </c>
      <c r="E1257" s="28"/>
      <c r="F1257" s="28" t="s">
        <v>18556</v>
      </c>
      <c r="G1257" s="28" t="s">
        <v>18558</v>
      </c>
      <c r="H1257" s="28"/>
      <c r="I1257" s="28" t="s">
        <v>18557</v>
      </c>
      <c r="J1257" s="28"/>
      <c r="K1257" s="28"/>
      <c r="L1257" s="28"/>
      <c r="M1257" s="28"/>
      <c r="N1257" s="28"/>
      <c r="O1257" s="28"/>
      <c r="P1257" s="28"/>
      <c r="Q1257" s="28"/>
      <c r="R1257" s="28"/>
      <c r="S1257" s="28"/>
      <c r="T1257" s="28"/>
      <c r="U1257" s="28"/>
      <c r="V1257" s="28"/>
    </row>
    <row r="1258" spans="1:22" s="41" customFormat="1" ht="39.950000000000003" customHeight="1">
      <c r="A1258" s="28" t="s">
        <v>18559</v>
      </c>
      <c r="B1258" s="28" t="s">
        <v>17619</v>
      </c>
      <c r="C1258" s="28" t="s">
        <v>18560</v>
      </c>
      <c r="D1258" s="28" t="s">
        <v>18561</v>
      </c>
      <c r="E1258" s="28"/>
      <c r="F1258" s="28" t="s">
        <v>18562</v>
      </c>
      <c r="G1258" s="28" t="s">
        <v>18558</v>
      </c>
      <c r="H1258" s="28" t="s">
        <v>18563</v>
      </c>
      <c r="I1258" s="28"/>
      <c r="J1258" s="28"/>
      <c r="K1258" s="28"/>
      <c r="L1258" s="28"/>
      <c r="M1258" s="28"/>
      <c r="N1258" s="28"/>
      <c r="O1258" s="28"/>
      <c r="P1258" s="28"/>
      <c r="Q1258" s="28"/>
      <c r="R1258" s="28"/>
      <c r="S1258" s="28"/>
      <c r="T1258" s="28"/>
      <c r="U1258" s="28"/>
      <c r="V1258" s="28"/>
    </row>
    <row r="1259" spans="1:22" s="41" customFormat="1" ht="39.950000000000003" customHeight="1">
      <c r="A1259" s="28" t="s">
        <v>18564</v>
      </c>
      <c r="B1259" s="28" t="s">
        <v>17619</v>
      </c>
      <c r="C1259" s="28" t="s">
        <v>18565</v>
      </c>
      <c r="D1259" s="28"/>
      <c r="E1259" s="28"/>
      <c r="F1259" s="28" t="s">
        <v>18566</v>
      </c>
      <c r="G1259" s="28" t="s">
        <v>18558</v>
      </c>
      <c r="H1259" s="28"/>
      <c r="I1259" s="28" t="s">
        <v>18567</v>
      </c>
      <c r="J1259" s="28"/>
      <c r="K1259" s="28"/>
      <c r="L1259" s="28"/>
      <c r="M1259" s="28"/>
      <c r="N1259" s="28"/>
      <c r="O1259" s="28"/>
      <c r="P1259" s="28"/>
      <c r="Q1259" s="28"/>
      <c r="R1259" s="28"/>
      <c r="S1259" s="28"/>
      <c r="T1259" s="28"/>
      <c r="U1259" s="28"/>
      <c r="V1259" s="28"/>
    </row>
    <row r="1260" spans="1:22" s="41" customFormat="1" ht="39.950000000000003" customHeight="1">
      <c r="A1260" s="28" t="s">
        <v>18568</v>
      </c>
      <c r="B1260" s="28" t="s">
        <v>17619</v>
      </c>
      <c r="C1260" s="28" t="s">
        <v>18560</v>
      </c>
      <c r="D1260" s="28" t="s">
        <v>7482</v>
      </c>
      <c r="E1260" s="28"/>
      <c r="F1260" s="28" t="s">
        <v>18569</v>
      </c>
      <c r="G1260" s="28" t="s">
        <v>18558</v>
      </c>
      <c r="H1260" s="28"/>
      <c r="I1260" s="28" t="s">
        <v>18570</v>
      </c>
      <c r="J1260" s="28"/>
      <c r="K1260" s="28"/>
      <c r="L1260" s="28"/>
      <c r="M1260" s="28"/>
      <c r="N1260" s="28"/>
      <c r="O1260" s="28"/>
      <c r="P1260" s="28"/>
      <c r="Q1260" s="28"/>
      <c r="R1260" s="28"/>
      <c r="S1260" s="28"/>
      <c r="T1260" s="28"/>
      <c r="U1260" s="28"/>
      <c r="V1260" s="28"/>
    </row>
    <row r="1261" spans="1:22" s="41" customFormat="1" ht="39.950000000000003" customHeight="1">
      <c r="A1261" s="28" t="s">
        <v>18571</v>
      </c>
      <c r="B1261" s="28" t="s">
        <v>17619</v>
      </c>
      <c r="C1261" s="28" t="s">
        <v>18554</v>
      </c>
      <c r="D1261" s="28" t="s">
        <v>18572</v>
      </c>
      <c r="E1261" s="28"/>
      <c r="F1261" s="28" t="s">
        <v>18573</v>
      </c>
      <c r="G1261" s="28" t="s">
        <v>18558</v>
      </c>
      <c r="H1261" s="28"/>
      <c r="I1261" s="28" t="s">
        <v>18574</v>
      </c>
      <c r="J1261" s="28"/>
      <c r="K1261" s="28"/>
      <c r="L1261" s="28"/>
      <c r="M1261" s="28"/>
      <c r="N1261" s="28"/>
      <c r="O1261" s="28"/>
      <c r="P1261" s="28"/>
      <c r="Q1261" s="28"/>
      <c r="R1261" s="28"/>
      <c r="S1261" s="28"/>
      <c r="T1261" s="28"/>
      <c r="U1261" s="28"/>
      <c r="V1261" s="28"/>
    </row>
    <row r="1262" spans="1:22" s="41" customFormat="1" ht="39.950000000000003" customHeight="1">
      <c r="A1262" s="28" t="s">
        <v>2135</v>
      </c>
      <c r="B1262" s="28" t="s">
        <v>17619</v>
      </c>
      <c r="C1262" s="28" t="s">
        <v>18575</v>
      </c>
      <c r="D1262" s="28" t="s">
        <v>18576</v>
      </c>
      <c r="E1262" s="28"/>
      <c r="F1262" s="28" t="s">
        <v>18577</v>
      </c>
      <c r="G1262" s="28" t="s">
        <v>18579</v>
      </c>
      <c r="H1262" s="28"/>
      <c r="I1262" s="28" t="s">
        <v>18578</v>
      </c>
      <c r="J1262" s="28"/>
      <c r="K1262" s="28"/>
      <c r="L1262" s="28"/>
      <c r="M1262" s="28"/>
      <c r="N1262" s="28"/>
      <c r="O1262" s="28"/>
      <c r="P1262" s="28"/>
      <c r="Q1262" s="28"/>
      <c r="R1262" s="28"/>
      <c r="S1262" s="28"/>
      <c r="T1262" s="28"/>
      <c r="U1262" s="28"/>
      <c r="V1262" s="28"/>
    </row>
    <row r="1263" spans="1:22" s="41" customFormat="1" ht="39.950000000000003" customHeight="1">
      <c r="A1263" s="28" t="s">
        <v>18580</v>
      </c>
      <c r="B1263" s="28" t="s">
        <v>17619</v>
      </c>
      <c r="C1263" s="28" t="s">
        <v>18575</v>
      </c>
      <c r="D1263" s="28" t="s">
        <v>18581</v>
      </c>
      <c r="E1263" s="28"/>
      <c r="F1263" s="28" t="s">
        <v>18582</v>
      </c>
      <c r="G1263" s="28" t="s">
        <v>18579</v>
      </c>
      <c r="H1263" s="28"/>
      <c r="I1263" s="28" t="s">
        <v>18583</v>
      </c>
      <c r="J1263" s="28"/>
      <c r="K1263" s="28"/>
      <c r="L1263" s="28"/>
      <c r="M1263" s="28"/>
      <c r="N1263" s="28"/>
      <c r="O1263" s="28"/>
      <c r="P1263" s="28"/>
      <c r="Q1263" s="28"/>
      <c r="R1263" s="28"/>
      <c r="S1263" s="28"/>
      <c r="T1263" s="28"/>
      <c r="U1263" s="28"/>
      <c r="V1263" s="28"/>
    </row>
    <row r="1264" spans="1:22" s="41" customFormat="1" ht="39.950000000000003" customHeight="1">
      <c r="A1264" s="28" t="s">
        <v>2348</v>
      </c>
      <c r="B1264" s="28" t="s">
        <v>17619</v>
      </c>
      <c r="C1264" s="28" t="s">
        <v>18575</v>
      </c>
      <c r="D1264" s="28" t="s">
        <v>18584</v>
      </c>
      <c r="E1264" s="28"/>
      <c r="F1264" s="28" t="s">
        <v>18585</v>
      </c>
      <c r="G1264" s="28" t="s">
        <v>18579</v>
      </c>
      <c r="H1264" s="28"/>
      <c r="I1264" s="28" t="s">
        <v>18586</v>
      </c>
      <c r="J1264" s="28"/>
      <c r="K1264" s="28"/>
      <c r="L1264" s="28"/>
      <c r="M1264" s="28"/>
      <c r="N1264" s="28"/>
      <c r="O1264" s="28"/>
      <c r="P1264" s="28"/>
      <c r="Q1264" s="28"/>
      <c r="R1264" s="28"/>
      <c r="S1264" s="28"/>
      <c r="T1264" s="28"/>
      <c r="U1264" s="28"/>
      <c r="V1264" s="28"/>
    </row>
    <row r="1265" spans="1:22" s="41" customFormat="1" ht="39.950000000000003" customHeight="1">
      <c r="A1265" s="28" t="s">
        <v>18587</v>
      </c>
      <c r="B1265" s="28" t="s">
        <v>17619</v>
      </c>
      <c r="C1265" s="28" t="s">
        <v>18588</v>
      </c>
      <c r="D1265" s="28" t="s">
        <v>18589</v>
      </c>
      <c r="E1265" s="28"/>
      <c r="F1265" s="28" t="s">
        <v>18590</v>
      </c>
      <c r="G1265" s="28" t="s">
        <v>18579</v>
      </c>
      <c r="H1265" s="28"/>
      <c r="I1265" s="28"/>
      <c r="J1265" s="28"/>
      <c r="K1265" s="28"/>
      <c r="L1265" s="28"/>
      <c r="M1265" s="28"/>
      <c r="N1265" s="28"/>
      <c r="O1265" s="28"/>
      <c r="P1265" s="28"/>
      <c r="Q1265" s="28"/>
      <c r="R1265" s="28"/>
      <c r="S1265" s="28"/>
      <c r="T1265" s="28"/>
      <c r="U1265" s="28"/>
      <c r="V1265" s="28"/>
    </row>
    <row r="1266" spans="1:22" s="41" customFormat="1" ht="39.950000000000003" customHeight="1">
      <c r="A1266" s="28" t="s">
        <v>18591</v>
      </c>
      <c r="B1266" s="28" t="s">
        <v>17619</v>
      </c>
      <c r="C1266" s="28" t="s">
        <v>18588</v>
      </c>
      <c r="D1266" s="28" t="s">
        <v>18589</v>
      </c>
      <c r="E1266" s="28"/>
      <c r="F1266" s="28" t="s">
        <v>18592</v>
      </c>
      <c r="G1266" s="28" t="s">
        <v>18579</v>
      </c>
      <c r="H1266" s="28"/>
      <c r="I1266" s="28"/>
      <c r="J1266" s="28"/>
      <c r="K1266" s="28"/>
      <c r="L1266" s="28"/>
      <c r="M1266" s="28"/>
      <c r="N1266" s="28"/>
      <c r="O1266" s="28"/>
      <c r="P1266" s="28"/>
      <c r="Q1266" s="28"/>
      <c r="R1266" s="28"/>
      <c r="S1266" s="28"/>
      <c r="T1266" s="28"/>
      <c r="U1266" s="28"/>
      <c r="V1266" s="28"/>
    </row>
    <row r="1267" spans="1:22" s="41" customFormat="1" ht="39.950000000000003" customHeight="1">
      <c r="A1267" s="28" t="s">
        <v>18593</v>
      </c>
      <c r="B1267" s="28" t="s">
        <v>17619</v>
      </c>
      <c r="C1267" s="28" t="s">
        <v>18588</v>
      </c>
      <c r="D1267" s="28" t="s">
        <v>18589</v>
      </c>
      <c r="E1267" s="28"/>
      <c r="F1267" s="28" t="s">
        <v>18594</v>
      </c>
      <c r="G1267" s="28" t="s">
        <v>18579</v>
      </c>
      <c r="H1267" s="28"/>
      <c r="I1267" s="28"/>
      <c r="J1267" s="28"/>
      <c r="K1267" s="28"/>
      <c r="L1267" s="28"/>
      <c r="M1267" s="28"/>
      <c r="N1267" s="28"/>
      <c r="O1267" s="28"/>
      <c r="P1267" s="28"/>
      <c r="Q1267" s="28"/>
      <c r="R1267" s="28"/>
      <c r="S1267" s="28"/>
      <c r="T1267" s="28"/>
      <c r="U1267" s="28"/>
      <c r="V1267" s="28"/>
    </row>
    <row r="1268" spans="1:22" s="41" customFormat="1" ht="39.950000000000003" customHeight="1">
      <c r="A1268" s="28" t="s">
        <v>18595</v>
      </c>
      <c r="B1268" s="28" t="s">
        <v>17619</v>
      </c>
      <c r="C1268" s="28" t="s">
        <v>18588</v>
      </c>
      <c r="D1268" s="28" t="s">
        <v>18589</v>
      </c>
      <c r="E1268" s="28"/>
      <c r="F1268" s="28" t="s">
        <v>18596</v>
      </c>
      <c r="G1268" s="28" t="s">
        <v>18579</v>
      </c>
      <c r="H1268" s="28"/>
      <c r="I1268" s="28"/>
      <c r="J1268" s="28"/>
      <c r="K1268" s="28"/>
      <c r="L1268" s="28"/>
      <c r="M1268" s="28"/>
      <c r="N1268" s="28"/>
      <c r="O1268" s="28"/>
      <c r="P1268" s="28"/>
      <c r="Q1268" s="28"/>
      <c r="R1268" s="28"/>
      <c r="S1268" s="28"/>
      <c r="T1268" s="28"/>
      <c r="U1268" s="28"/>
      <c r="V1268" s="28"/>
    </row>
    <row r="1269" spans="1:22" s="41" customFormat="1" ht="39.950000000000003" customHeight="1">
      <c r="A1269" s="28" t="s">
        <v>18597</v>
      </c>
      <c r="B1269" s="28" t="s">
        <v>17619</v>
      </c>
      <c r="C1269" s="28" t="s">
        <v>18598</v>
      </c>
      <c r="D1269" s="28" t="s">
        <v>18599</v>
      </c>
      <c r="E1269" s="28"/>
      <c r="F1269" s="28" t="s">
        <v>18600</v>
      </c>
      <c r="G1269" s="28" t="s">
        <v>18602</v>
      </c>
      <c r="H1269" s="28"/>
      <c r="I1269" s="28" t="s">
        <v>18601</v>
      </c>
      <c r="J1269" s="28"/>
      <c r="K1269" s="28"/>
      <c r="L1269" s="28"/>
      <c r="M1269" s="28"/>
      <c r="N1269" s="28"/>
      <c r="O1269" s="28"/>
      <c r="P1269" s="28"/>
      <c r="Q1269" s="28"/>
      <c r="R1269" s="28"/>
      <c r="S1269" s="28"/>
      <c r="T1269" s="28"/>
      <c r="U1269" s="28"/>
      <c r="V1269" s="28"/>
    </row>
    <row r="1270" spans="1:22" s="41" customFormat="1" ht="39.950000000000003" customHeight="1">
      <c r="A1270" s="28" t="s">
        <v>18603</v>
      </c>
      <c r="B1270" s="28" t="s">
        <v>17619</v>
      </c>
      <c r="C1270" s="28" t="s">
        <v>18604</v>
      </c>
      <c r="D1270" s="28" t="s">
        <v>18605</v>
      </c>
      <c r="E1270" s="28"/>
      <c r="F1270" s="28" t="s">
        <v>18606</v>
      </c>
      <c r="G1270" s="28" t="s">
        <v>18602</v>
      </c>
      <c r="H1270" s="28"/>
      <c r="I1270" s="28" t="s">
        <v>18607</v>
      </c>
      <c r="J1270" s="28"/>
      <c r="K1270" s="28"/>
      <c r="L1270" s="28"/>
      <c r="M1270" s="28"/>
      <c r="N1270" s="28"/>
      <c r="O1270" s="28"/>
      <c r="P1270" s="28"/>
      <c r="Q1270" s="28"/>
      <c r="R1270" s="28"/>
      <c r="S1270" s="28"/>
      <c r="T1270" s="28"/>
      <c r="U1270" s="28"/>
      <c r="V1270" s="28"/>
    </row>
    <row r="1271" spans="1:22" s="41" customFormat="1" ht="39.950000000000003" customHeight="1">
      <c r="A1271" s="28" t="s">
        <v>18593</v>
      </c>
      <c r="B1271" s="28" t="s">
        <v>17619</v>
      </c>
      <c r="C1271" s="28" t="s">
        <v>18598</v>
      </c>
      <c r="D1271" s="28" t="s">
        <v>204</v>
      </c>
      <c r="E1271" s="28" t="s">
        <v>18608</v>
      </c>
      <c r="F1271" s="28" t="s">
        <v>18609</v>
      </c>
      <c r="G1271" s="28" t="s">
        <v>18602</v>
      </c>
      <c r="H1271" s="28"/>
      <c r="I1271" s="28" t="s">
        <v>18610</v>
      </c>
      <c r="J1271" s="28"/>
      <c r="K1271" s="28"/>
      <c r="L1271" s="28"/>
      <c r="M1271" s="28"/>
      <c r="N1271" s="28"/>
      <c r="O1271" s="28"/>
      <c r="P1271" s="28"/>
      <c r="Q1271" s="28"/>
      <c r="R1271" s="28"/>
      <c r="S1271" s="28"/>
      <c r="T1271" s="28"/>
      <c r="U1271" s="28"/>
      <c r="V1271" s="28"/>
    </row>
    <row r="1272" spans="1:22" s="41" customFormat="1" ht="39.950000000000003" customHeight="1">
      <c r="A1272" s="28" t="s">
        <v>18611</v>
      </c>
      <c r="B1272" s="28" t="s">
        <v>17619</v>
      </c>
      <c r="C1272" s="28" t="s">
        <v>18604</v>
      </c>
      <c r="D1272" s="28" t="s">
        <v>18612</v>
      </c>
      <c r="E1272" s="28"/>
      <c r="F1272" s="28" t="s">
        <v>18613</v>
      </c>
      <c r="G1272" s="28" t="s">
        <v>18602</v>
      </c>
      <c r="H1272" s="28"/>
      <c r="I1272" s="28" t="s">
        <v>18614</v>
      </c>
      <c r="J1272" s="28"/>
      <c r="K1272" s="28"/>
      <c r="L1272" s="28"/>
      <c r="M1272" s="28"/>
      <c r="N1272" s="28"/>
      <c r="O1272" s="28"/>
      <c r="P1272" s="28"/>
      <c r="Q1272" s="28"/>
      <c r="R1272" s="28"/>
      <c r="S1272" s="28"/>
      <c r="T1272" s="28"/>
      <c r="U1272" s="28"/>
      <c r="V1272" s="28"/>
    </row>
    <row r="1273" spans="1:22" s="41" customFormat="1" ht="39.950000000000003" customHeight="1">
      <c r="A1273" s="28" t="s">
        <v>18615</v>
      </c>
      <c r="B1273" s="28" t="s">
        <v>17619</v>
      </c>
      <c r="C1273" s="28" t="s">
        <v>18598</v>
      </c>
      <c r="D1273" s="28" t="s">
        <v>18616</v>
      </c>
      <c r="E1273" s="28" t="s">
        <v>18617</v>
      </c>
      <c r="F1273" s="28" t="s">
        <v>18618</v>
      </c>
      <c r="G1273" s="28" t="s">
        <v>18602</v>
      </c>
      <c r="H1273" s="28"/>
      <c r="I1273" s="28" t="s">
        <v>18619</v>
      </c>
      <c r="J1273" s="28"/>
      <c r="K1273" s="28"/>
      <c r="L1273" s="28"/>
      <c r="M1273" s="28"/>
      <c r="N1273" s="28"/>
      <c r="O1273" s="28"/>
      <c r="P1273" s="28"/>
      <c r="Q1273" s="28"/>
      <c r="R1273" s="28"/>
      <c r="S1273" s="28"/>
      <c r="T1273" s="28"/>
      <c r="U1273" s="28"/>
      <c r="V1273" s="28"/>
    </row>
    <row r="1274" spans="1:22" s="41" customFormat="1" ht="39.950000000000003" customHeight="1">
      <c r="A1274" s="28" t="s">
        <v>18620</v>
      </c>
      <c r="B1274" s="28" t="s">
        <v>17619</v>
      </c>
      <c r="C1274" s="28" t="s">
        <v>18598</v>
      </c>
      <c r="D1274" s="28" t="s">
        <v>18621</v>
      </c>
      <c r="E1274" s="28"/>
      <c r="F1274" s="28" t="s">
        <v>16983</v>
      </c>
      <c r="G1274" s="28" t="s">
        <v>18602</v>
      </c>
      <c r="H1274" s="28"/>
      <c r="I1274" s="28" t="s">
        <v>18622</v>
      </c>
      <c r="J1274" s="28"/>
      <c r="K1274" s="28"/>
      <c r="L1274" s="28"/>
      <c r="M1274" s="28"/>
      <c r="N1274" s="28"/>
      <c r="O1274" s="28"/>
      <c r="P1274" s="28"/>
      <c r="Q1274" s="28"/>
      <c r="R1274" s="28"/>
      <c r="S1274" s="28"/>
      <c r="T1274" s="28"/>
      <c r="U1274" s="28"/>
      <c r="V1274" s="28"/>
    </row>
    <row r="1275" spans="1:22" s="41" customFormat="1" ht="39.950000000000003" customHeight="1">
      <c r="A1275" s="28" t="s">
        <v>18623</v>
      </c>
      <c r="B1275" s="28" t="s">
        <v>17619</v>
      </c>
      <c r="C1275" s="28" t="s">
        <v>18598</v>
      </c>
      <c r="D1275" s="28" t="s">
        <v>18621</v>
      </c>
      <c r="E1275" s="28"/>
      <c r="F1275" s="28" t="s">
        <v>18624</v>
      </c>
      <c r="G1275" s="28" t="s">
        <v>18602</v>
      </c>
      <c r="H1275" s="28"/>
      <c r="I1275" s="28" t="s">
        <v>18622</v>
      </c>
      <c r="J1275" s="28"/>
      <c r="K1275" s="28"/>
      <c r="L1275" s="28"/>
      <c r="M1275" s="28"/>
      <c r="N1275" s="28"/>
      <c r="O1275" s="28"/>
      <c r="P1275" s="28"/>
      <c r="Q1275" s="28"/>
      <c r="R1275" s="28"/>
      <c r="S1275" s="28"/>
      <c r="T1275" s="28"/>
      <c r="U1275" s="28"/>
      <c r="V1275" s="28"/>
    </row>
    <row r="1276" spans="1:22" s="41" customFormat="1" ht="39.950000000000003" customHeight="1">
      <c r="A1276" s="28" t="s">
        <v>2200</v>
      </c>
      <c r="B1276" s="28" t="s">
        <v>17619</v>
      </c>
      <c r="C1276" s="28" t="s">
        <v>18625</v>
      </c>
      <c r="D1276" s="28" t="s">
        <v>18626</v>
      </c>
      <c r="E1276" s="28"/>
      <c r="F1276" s="28" t="s">
        <v>18627</v>
      </c>
      <c r="G1276" s="28" t="s">
        <v>18602</v>
      </c>
      <c r="H1276" s="28"/>
      <c r="I1276" s="28" t="s">
        <v>18628</v>
      </c>
      <c r="J1276" s="28"/>
      <c r="K1276" s="28"/>
      <c r="L1276" s="28"/>
      <c r="M1276" s="28"/>
      <c r="N1276" s="28"/>
      <c r="O1276" s="28"/>
      <c r="P1276" s="28"/>
      <c r="Q1276" s="28"/>
      <c r="R1276" s="28"/>
      <c r="S1276" s="28"/>
      <c r="T1276" s="28"/>
      <c r="U1276" s="28"/>
      <c r="V1276" s="28"/>
    </row>
    <row r="1277" spans="1:22" s="41" customFormat="1" ht="39.950000000000003" customHeight="1">
      <c r="A1277" s="28" t="s">
        <v>6350</v>
      </c>
      <c r="B1277" s="28" t="s">
        <v>17619</v>
      </c>
      <c r="C1277" s="28" t="s">
        <v>18625</v>
      </c>
      <c r="D1277" s="28" t="s">
        <v>3532</v>
      </c>
      <c r="E1277" s="28"/>
      <c r="F1277" s="28" t="s">
        <v>18629</v>
      </c>
      <c r="G1277" s="28" t="s">
        <v>18602</v>
      </c>
      <c r="H1277" s="28" t="s">
        <v>18630</v>
      </c>
      <c r="I1277" s="28"/>
      <c r="J1277" s="28"/>
      <c r="K1277" s="28"/>
      <c r="L1277" s="28"/>
      <c r="M1277" s="28"/>
      <c r="N1277" s="28"/>
      <c r="O1277" s="28"/>
      <c r="P1277" s="28"/>
      <c r="Q1277" s="28"/>
      <c r="R1277" s="28"/>
      <c r="S1277" s="28"/>
      <c r="T1277" s="28"/>
      <c r="U1277" s="28"/>
      <c r="V1277" s="28"/>
    </row>
    <row r="1278" spans="1:22" s="41" customFormat="1" ht="39.950000000000003" customHeight="1">
      <c r="A1278" s="28" t="s">
        <v>18631</v>
      </c>
      <c r="B1278" s="28" t="s">
        <v>17619</v>
      </c>
      <c r="C1278" s="28" t="s">
        <v>18625</v>
      </c>
      <c r="D1278" s="28" t="s">
        <v>18632</v>
      </c>
      <c r="E1278" s="28"/>
      <c r="F1278" s="28" t="s">
        <v>18633</v>
      </c>
      <c r="G1278" s="28" t="s">
        <v>18602</v>
      </c>
      <c r="H1278" s="28" t="s">
        <v>18634</v>
      </c>
      <c r="I1278" s="28" t="s">
        <v>18635</v>
      </c>
      <c r="J1278" s="28"/>
      <c r="K1278" s="28"/>
      <c r="L1278" s="28"/>
      <c r="M1278" s="28"/>
      <c r="N1278" s="28"/>
      <c r="O1278" s="28"/>
      <c r="P1278" s="28"/>
      <c r="Q1278" s="28"/>
      <c r="R1278" s="28"/>
      <c r="S1278" s="28"/>
      <c r="T1278" s="28"/>
      <c r="U1278" s="28"/>
      <c r="V1278" s="28"/>
    </row>
    <row r="1279" spans="1:22" s="41" customFormat="1" ht="39.950000000000003" customHeight="1">
      <c r="A1279" s="28" t="s">
        <v>2349</v>
      </c>
      <c r="B1279" s="28" t="s">
        <v>17619</v>
      </c>
      <c r="C1279" s="28" t="s">
        <v>18636</v>
      </c>
      <c r="D1279" s="28" t="s">
        <v>18637</v>
      </c>
      <c r="E1279" s="28" t="s">
        <v>18638</v>
      </c>
      <c r="F1279" s="28" t="s">
        <v>18639</v>
      </c>
      <c r="G1279" s="28" t="s">
        <v>18602</v>
      </c>
      <c r="H1279" s="28"/>
      <c r="I1279" s="28" t="s">
        <v>18640</v>
      </c>
      <c r="J1279" s="28"/>
      <c r="K1279" s="28"/>
      <c r="L1279" s="28"/>
      <c r="M1279" s="28"/>
      <c r="N1279" s="28"/>
      <c r="O1279" s="28"/>
      <c r="P1279" s="28"/>
      <c r="Q1279" s="28"/>
      <c r="R1279" s="28"/>
      <c r="S1279" s="28"/>
      <c r="T1279" s="28"/>
      <c r="U1279" s="28"/>
      <c r="V1279" s="28"/>
    </row>
    <row r="1280" spans="1:22" s="41" customFormat="1" ht="39.950000000000003" customHeight="1">
      <c r="A1280" s="28" t="s">
        <v>18641</v>
      </c>
      <c r="B1280" s="28" t="s">
        <v>17619</v>
      </c>
      <c r="C1280" s="28" t="s">
        <v>18636</v>
      </c>
      <c r="D1280" s="28" t="s">
        <v>18642</v>
      </c>
      <c r="E1280" s="28" t="s">
        <v>18643</v>
      </c>
      <c r="F1280" s="28" t="s">
        <v>18644</v>
      </c>
      <c r="G1280" s="28" t="s">
        <v>18602</v>
      </c>
      <c r="H1280" s="28"/>
      <c r="I1280" s="28" t="s">
        <v>18645</v>
      </c>
      <c r="J1280" s="28"/>
      <c r="K1280" s="28"/>
      <c r="L1280" s="28"/>
      <c r="M1280" s="28"/>
      <c r="N1280" s="28"/>
      <c r="O1280" s="28"/>
      <c r="P1280" s="28"/>
      <c r="Q1280" s="28"/>
      <c r="R1280" s="28"/>
      <c r="S1280" s="28"/>
      <c r="T1280" s="28"/>
      <c r="U1280" s="28"/>
      <c r="V1280" s="28"/>
    </row>
    <row r="1281" spans="1:22" s="41" customFormat="1" ht="39.950000000000003" customHeight="1">
      <c r="A1281" s="28" t="s">
        <v>18646</v>
      </c>
      <c r="B1281" s="28" t="s">
        <v>17619</v>
      </c>
      <c r="C1281" s="28" t="s">
        <v>18604</v>
      </c>
      <c r="D1281" s="28" t="s">
        <v>18647</v>
      </c>
      <c r="E1281" s="28" t="s">
        <v>18648</v>
      </c>
      <c r="F1281" s="28" t="s">
        <v>18649</v>
      </c>
      <c r="G1281" s="28" t="s">
        <v>18602</v>
      </c>
      <c r="H1281" s="28"/>
      <c r="I1281" s="28" t="s">
        <v>18650</v>
      </c>
      <c r="J1281" s="28"/>
      <c r="K1281" s="28"/>
      <c r="L1281" s="28"/>
      <c r="M1281" s="28"/>
      <c r="N1281" s="28"/>
      <c r="O1281" s="28"/>
      <c r="P1281" s="28"/>
      <c r="Q1281" s="28"/>
      <c r="R1281" s="28"/>
      <c r="S1281" s="28"/>
      <c r="T1281" s="28"/>
      <c r="U1281" s="28"/>
      <c r="V1281" s="28"/>
    </row>
    <row r="1282" spans="1:22" s="41" customFormat="1" ht="39.950000000000003" customHeight="1">
      <c r="A1282" s="28" t="s">
        <v>18651</v>
      </c>
      <c r="B1282" s="28" t="s">
        <v>17619</v>
      </c>
      <c r="C1282" s="28" t="s">
        <v>18604</v>
      </c>
      <c r="D1282" s="28" t="s">
        <v>18652</v>
      </c>
      <c r="E1282" s="28" t="s">
        <v>18653</v>
      </c>
      <c r="F1282" s="28" t="s">
        <v>18654</v>
      </c>
      <c r="G1282" s="28" t="s">
        <v>18602</v>
      </c>
      <c r="H1282" s="28"/>
      <c r="I1282" s="28" t="s">
        <v>18655</v>
      </c>
      <c r="J1282" s="28"/>
      <c r="K1282" s="28"/>
      <c r="L1282" s="28"/>
      <c r="M1282" s="28"/>
      <c r="N1282" s="28"/>
      <c r="O1282" s="28"/>
      <c r="P1282" s="28"/>
      <c r="Q1282" s="28"/>
      <c r="R1282" s="28"/>
      <c r="S1282" s="28"/>
      <c r="T1282" s="28"/>
      <c r="U1282" s="28"/>
      <c r="V1282" s="28"/>
    </row>
    <row r="1283" spans="1:22" s="41" customFormat="1" ht="39.950000000000003" customHeight="1">
      <c r="A1283" s="28" t="s">
        <v>18656</v>
      </c>
      <c r="B1283" s="28" t="s">
        <v>17619</v>
      </c>
      <c r="C1283" s="28"/>
      <c r="D1283" s="28"/>
      <c r="E1283" s="28"/>
      <c r="F1283" s="28" t="s">
        <v>18657</v>
      </c>
      <c r="G1283" s="28" t="s">
        <v>18602</v>
      </c>
      <c r="H1283" s="28"/>
      <c r="I1283" s="28"/>
      <c r="J1283" s="28"/>
      <c r="K1283" s="28"/>
      <c r="L1283" s="28"/>
      <c r="M1283" s="28"/>
      <c r="N1283" s="28"/>
      <c r="O1283" s="28"/>
      <c r="P1283" s="28"/>
      <c r="Q1283" s="28"/>
      <c r="R1283" s="28"/>
      <c r="S1283" s="28"/>
      <c r="T1283" s="28"/>
      <c r="U1283" s="28"/>
      <c r="V1283" s="28"/>
    </row>
    <row r="1284" spans="1:22" s="41" customFormat="1" ht="39.950000000000003" customHeight="1">
      <c r="A1284" s="28" t="s">
        <v>18658</v>
      </c>
      <c r="B1284" s="28" t="s">
        <v>17619</v>
      </c>
      <c r="C1284" s="28" t="s">
        <v>18548</v>
      </c>
      <c r="D1284" s="28" t="s">
        <v>18659</v>
      </c>
      <c r="E1284" s="28"/>
      <c r="F1284" s="28" t="s">
        <v>18660</v>
      </c>
      <c r="G1284" s="28" t="s">
        <v>18602</v>
      </c>
      <c r="H1284" s="28"/>
      <c r="I1284" s="28"/>
      <c r="J1284" s="28"/>
      <c r="K1284" s="28"/>
      <c r="L1284" s="28"/>
      <c r="M1284" s="28"/>
      <c r="N1284" s="28"/>
      <c r="O1284" s="28"/>
      <c r="P1284" s="28"/>
      <c r="Q1284" s="28"/>
      <c r="R1284" s="28"/>
      <c r="S1284" s="28"/>
      <c r="T1284" s="28"/>
      <c r="U1284" s="28"/>
      <c r="V1284" s="28"/>
    </row>
    <row r="1285" spans="1:22" s="41" customFormat="1" ht="39.950000000000003" customHeight="1">
      <c r="A1285" s="26" t="s">
        <v>2257</v>
      </c>
      <c r="B1285" s="26" t="s">
        <v>18661</v>
      </c>
      <c r="C1285" s="26" t="s">
        <v>18636</v>
      </c>
      <c r="D1285" s="26" t="s">
        <v>18662</v>
      </c>
      <c r="E1285" s="26" t="s">
        <v>18663</v>
      </c>
      <c r="F1285" s="26" t="s">
        <v>18664</v>
      </c>
      <c r="G1285" s="28" t="s">
        <v>18666</v>
      </c>
      <c r="H1285" s="26" t="s">
        <v>18665</v>
      </c>
      <c r="I1285" s="28"/>
      <c r="J1285" s="28"/>
      <c r="K1285" s="28"/>
      <c r="L1285" s="28"/>
      <c r="M1285" s="28"/>
      <c r="N1285" s="28"/>
      <c r="O1285" s="28"/>
      <c r="P1285" s="28"/>
      <c r="Q1285" s="28"/>
      <c r="R1285" s="28"/>
      <c r="S1285" s="28"/>
      <c r="T1285" s="28"/>
      <c r="U1285" s="28"/>
      <c r="V1285" s="28"/>
    </row>
    <row r="1286" spans="1:22" s="41" customFormat="1" ht="39.950000000000003" customHeight="1">
      <c r="A1286" s="26" t="s">
        <v>2198</v>
      </c>
      <c r="B1286" s="26" t="s">
        <v>18661</v>
      </c>
      <c r="C1286" s="26" t="s">
        <v>18636</v>
      </c>
      <c r="D1286" s="26" t="s">
        <v>18662</v>
      </c>
      <c r="E1286" s="26" t="s">
        <v>18663</v>
      </c>
      <c r="F1286" s="26" t="s">
        <v>18664</v>
      </c>
      <c r="G1286" s="28" t="s">
        <v>18666</v>
      </c>
      <c r="H1286" s="26" t="s">
        <v>18665</v>
      </c>
      <c r="I1286" s="28"/>
      <c r="J1286" s="28"/>
      <c r="K1286" s="28"/>
      <c r="L1286" s="28"/>
      <c r="M1286" s="28"/>
      <c r="N1286" s="28"/>
      <c r="O1286" s="28"/>
      <c r="P1286" s="28"/>
      <c r="Q1286" s="28"/>
      <c r="R1286" s="28"/>
      <c r="S1286" s="28"/>
      <c r="T1286" s="28"/>
      <c r="U1286" s="28"/>
      <c r="V1286" s="28"/>
    </row>
    <row r="1287" spans="1:22" s="41" customFormat="1" ht="39.950000000000003" customHeight="1">
      <c r="A1287" s="26" t="s">
        <v>2134</v>
      </c>
      <c r="B1287" s="26"/>
      <c r="C1287" s="26"/>
      <c r="D1287" s="26"/>
      <c r="E1287" s="26"/>
      <c r="F1287" s="26" t="s">
        <v>18667</v>
      </c>
      <c r="G1287" s="28" t="s">
        <v>18666</v>
      </c>
      <c r="H1287" s="26" t="s">
        <v>18665</v>
      </c>
      <c r="I1287" s="28"/>
      <c r="J1287" s="28"/>
      <c r="K1287" s="28"/>
      <c r="L1287" s="28"/>
      <c r="M1287" s="28"/>
      <c r="N1287" s="28"/>
      <c r="O1287" s="28"/>
      <c r="P1287" s="28"/>
      <c r="Q1287" s="28"/>
      <c r="R1287" s="28"/>
      <c r="S1287" s="28"/>
      <c r="T1287" s="28"/>
      <c r="U1287" s="28"/>
      <c r="V1287" s="28"/>
    </row>
    <row r="1288" spans="1:22" s="41" customFormat="1" ht="39.950000000000003" customHeight="1">
      <c r="A1288" s="26" t="s">
        <v>18668</v>
      </c>
      <c r="B1288" s="26" t="s">
        <v>17619</v>
      </c>
      <c r="C1288" s="26" t="s">
        <v>18636</v>
      </c>
      <c r="D1288" s="26" t="s">
        <v>18669</v>
      </c>
      <c r="E1288" s="26"/>
      <c r="F1288" s="26" t="s">
        <v>18670</v>
      </c>
      <c r="G1288" s="28" t="s">
        <v>18666</v>
      </c>
      <c r="H1288" s="26" t="s">
        <v>18671</v>
      </c>
      <c r="I1288" s="28"/>
      <c r="J1288" s="28"/>
      <c r="K1288" s="28"/>
      <c r="L1288" s="28"/>
      <c r="M1288" s="28"/>
      <c r="N1288" s="28"/>
      <c r="O1288" s="28"/>
      <c r="P1288" s="28"/>
      <c r="Q1288" s="28"/>
      <c r="R1288" s="28"/>
      <c r="S1288" s="28"/>
      <c r="T1288" s="28"/>
      <c r="U1288" s="28"/>
      <c r="V1288" s="28"/>
    </row>
    <row r="1289" spans="1:22" s="41" customFormat="1" ht="39.950000000000003" customHeight="1">
      <c r="A1289" s="26" t="s">
        <v>18672</v>
      </c>
      <c r="B1289" s="26" t="s">
        <v>17619</v>
      </c>
      <c r="C1289" s="26" t="s">
        <v>18636</v>
      </c>
      <c r="D1289" s="26" t="s">
        <v>18669</v>
      </c>
      <c r="E1289" s="26" t="s">
        <v>18643</v>
      </c>
      <c r="F1289" s="26" t="s">
        <v>18673</v>
      </c>
      <c r="G1289" s="28" t="s">
        <v>18666</v>
      </c>
      <c r="H1289" s="26" t="s">
        <v>18671</v>
      </c>
      <c r="I1289" s="28"/>
      <c r="J1289" s="28"/>
      <c r="K1289" s="28"/>
      <c r="L1289" s="28"/>
      <c r="M1289" s="28"/>
      <c r="N1289" s="28"/>
      <c r="O1289" s="28"/>
      <c r="P1289" s="28"/>
      <c r="Q1289" s="28"/>
      <c r="R1289" s="28"/>
      <c r="S1289" s="28"/>
      <c r="T1289" s="28"/>
      <c r="U1289" s="28"/>
      <c r="V1289" s="28"/>
    </row>
    <row r="1290" spans="1:22" s="41" customFormat="1" ht="39.950000000000003" customHeight="1">
      <c r="A1290" s="26" t="s">
        <v>18674</v>
      </c>
      <c r="B1290" s="26" t="s">
        <v>17619</v>
      </c>
      <c r="C1290" s="26" t="s">
        <v>18636</v>
      </c>
      <c r="D1290" s="26" t="s">
        <v>18675</v>
      </c>
      <c r="E1290" s="26" t="s">
        <v>18643</v>
      </c>
      <c r="F1290" s="26" t="s">
        <v>18676</v>
      </c>
      <c r="G1290" s="28" t="s">
        <v>18666</v>
      </c>
      <c r="H1290" s="26" t="s">
        <v>18677</v>
      </c>
      <c r="I1290" s="28"/>
      <c r="J1290" s="28"/>
      <c r="K1290" s="28"/>
      <c r="L1290" s="28"/>
      <c r="M1290" s="28"/>
      <c r="N1290" s="28"/>
      <c r="O1290" s="28"/>
      <c r="P1290" s="28"/>
      <c r="Q1290" s="28"/>
      <c r="R1290" s="28"/>
      <c r="S1290" s="28"/>
      <c r="T1290" s="28"/>
      <c r="U1290" s="28"/>
      <c r="V1290" s="28"/>
    </row>
    <row r="1291" spans="1:22" s="41" customFormat="1" ht="39.950000000000003" customHeight="1">
      <c r="A1291" s="26" t="s">
        <v>18678</v>
      </c>
      <c r="B1291" s="26" t="s">
        <v>17619</v>
      </c>
      <c r="C1291" s="26" t="s">
        <v>18636</v>
      </c>
      <c r="D1291" s="26" t="s">
        <v>18675</v>
      </c>
      <c r="E1291" s="26" t="s">
        <v>18643</v>
      </c>
      <c r="F1291" s="26" t="s">
        <v>18679</v>
      </c>
      <c r="G1291" s="28" t="s">
        <v>18666</v>
      </c>
      <c r="H1291" s="26" t="s">
        <v>18677</v>
      </c>
      <c r="I1291" s="28"/>
      <c r="J1291" s="28"/>
      <c r="K1291" s="28"/>
      <c r="L1291" s="28"/>
      <c r="M1291" s="28"/>
      <c r="N1291" s="28"/>
      <c r="O1291" s="28"/>
      <c r="P1291" s="28"/>
      <c r="Q1291" s="28"/>
      <c r="R1291" s="28"/>
      <c r="S1291" s="28"/>
      <c r="T1291" s="28"/>
      <c r="U1291" s="28"/>
      <c r="V1291" s="28"/>
    </row>
    <row r="1292" spans="1:22" s="41" customFormat="1" ht="39.950000000000003" customHeight="1">
      <c r="A1292" s="26" t="s">
        <v>18678</v>
      </c>
      <c r="B1292" s="26" t="s">
        <v>17619</v>
      </c>
      <c r="C1292" s="26" t="s">
        <v>18636</v>
      </c>
      <c r="D1292" s="26" t="s">
        <v>18680</v>
      </c>
      <c r="E1292" s="26" t="s">
        <v>18643</v>
      </c>
      <c r="F1292" s="26" t="s">
        <v>18681</v>
      </c>
      <c r="G1292" s="28" t="s">
        <v>18666</v>
      </c>
      <c r="H1292" s="26" t="s">
        <v>18677</v>
      </c>
      <c r="I1292" s="28"/>
      <c r="J1292" s="28"/>
      <c r="K1292" s="28"/>
      <c r="L1292" s="28"/>
      <c r="M1292" s="28"/>
      <c r="N1292" s="28"/>
      <c r="O1292" s="28"/>
      <c r="P1292" s="28"/>
      <c r="Q1292" s="28"/>
      <c r="R1292" s="28"/>
      <c r="S1292" s="28"/>
      <c r="T1292" s="28"/>
      <c r="U1292" s="28"/>
      <c r="V1292" s="28"/>
    </row>
    <row r="1293" spans="1:22" s="41" customFormat="1" ht="39.950000000000003" customHeight="1">
      <c r="A1293" s="26" t="s">
        <v>5608</v>
      </c>
      <c r="B1293" s="26" t="s">
        <v>17619</v>
      </c>
      <c r="C1293" s="26" t="s">
        <v>18636</v>
      </c>
      <c r="D1293" s="26" t="s">
        <v>18675</v>
      </c>
      <c r="E1293" s="26" t="s">
        <v>18643</v>
      </c>
      <c r="F1293" s="26" t="s">
        <v>18682</v>
      </c>
      <c r="G1293" s="28" t="s">
        <v>18666</v>
      </c>
      <c r="H1293" s="26" t="s">
        <v>18677</v>
      </c>
      <c r="I1293" s="28"/>
      <c r="J1293" s="28"/>
      <c r="K1293" s="28"/>
      <c r="L1293" s="28"/>
      <c r="M1293" s="28"/>
      <c r="N1293" s="28"/>
      <c r="O1293" s="28"/>
      <c r="P1293" s="28"/>
      <c r="Q1293" s="28"/>
      <c r="R1293" s="28"/>
      <c r="S1293" s="28"/>
      <c r="T1293" s="28"/>
      <c r="U1293" s="28"/>
      <c r="V1293" s="28"/>
    </row>
    <row r="1294" spans="1:22" s="41" customFormat="1" ht="39.950000000000003" customHeight="1">
      <c r="A1294" s="26" t="s">
        <v>5608</v>
      </c>
      <c r="B1294" s="26" t="s">
        <v>17619</v>
      </c>
      <c r="C1294" s="26" t="s">
        <v>18636</v>
      </c>
      <c r="D1294" s="26" t="s">
        <v>18675</v>
      </c>
      <c r="E1294" s="26" t="s">
        <v>18643</v>
      </c>
      <c r="F1294" s="26" t="s">
        <v>18683</v>
      </c>
      <c r="G1294" s="28" t="s">
        <v>18666</v>
      </c>
      <c r="H1294" s="26" t="s">
        <v>18677</v>
      </c>
      <c r="I1294" s="28"/>
      <c r="J1294" s="28"/>
      <c r="K1294" s="28"/>
      <c r="L1294" s="28"/>
      <c r="M1294" s="28"/>
      <c r="N1294" s="28"/>
      <c r="O1294" s="28"/>
      <c r="P1294" s="28"/>
      <c r="Q1294" s="28"/>
      <c r="R1294" s="28"/>
      <c r="S1294" s="28"/>
      <c r="T1294" s="28"/>
      <c r="U1294" s="28"/>
      <c r="V1294" s="28"/>
    </row>
    <row r="1295" spans="1:22" s="41" customFormat="1" ht="39.950000000000003" customHeight="1">
      <c r="A1295" s="26" t="s">
        <v>18684</v>
      </c>
      <c r="B1295" s="26" t="s">
        <v>17619</v>
      </c>
      <c r="C1295" s="26" t="s">
        <v>18636</v>
      </c>
      <c r="D1295" s="26" t="s">
        <v>18675</v>
      </c>
      <c r="E1295" s="26" t="s">
        <v>18643</v>
      </c>
      <c r="F1295" s="26" t="s">
        <v>18685</v>
      </c>
      <c r="G1295" s="28" t="s">
        <v>18666</v>
      </c>
      <c r="H1295" s="26" t="s">
        <v>18677</v>
      </c>
      <c r="I1295" s="28"/>
      <c r="J1295" s="28"/>
      <c r="K1295" s="28"/>
      <c r="L1295" s="28"/>
      <c r="M1295" s="28"/>
      <c r="N1295" s="28"/>
      <c r="O1295" s="28"/>
      <c r="P1295" s="28"/>
      <c r="Q1295" s="28"/>
      <c r="R1295" s="28"/>
      <c r="S1295" s="28"/>
      <c r="T1295" s="28"/>
      <c r="U1295" s="28"/>
      <c r="V1295" s="28"/>
    </row>
    <row r="1296" spans="1:22" s="41" customFormat="1" ht="39.950000000000003" customHeight="1">
      <c r="A1296" s="26" t="s">
        <v>18686</v>
      </c>
      <c r="B1296" s="26" t="s">
        <v>17619</v>
      </c>
      <c r="C1296" s="26" t="s">
        <v>18636</v>
      </c>
      <c r="D1296" s="26" t="s">
        <v>18675</v>
      </c>
      <c r="E1296" s="26" t="s">
        <v>18643</v>
      </c>
      <c r="F1296" s="26" t="s">
        <v>18687</v>
      </c>
      <c r="G1296" s="28" t="s">
        <v>18666</v>
      </c>
      <c r="H1296" s="26" t="s">
        <v>18677</v>
      </c>
      <c r="I1296" s="28"/>
      <c r="J1296" s="28"/>
      <c r="K1296" s="28"/>
      <c r="L1296" s="28"/>
      <c r="M1296" s="28"/>
      <c r="N1296" s="28"/>
      <c r="O1296" s="28"/>
      <c r="P1296" s="28"/>
      <c r="Q1296" s="28"/>
      <c r="R1296" s="28"/>
      <c r="S1296" s="28"/>
      <c r="T1296" s="28"/>
      <c r="U1296" s="28"/>
      <c r="V1296" s="28"/>
    </row>
    <row r="1297" spans="1:22" s="41" customFormat="1" ht="39.950000000000003" customHeight="1">
      <c r="A1297" s="26" t="s">
        <v>18688</v>
      </c>
      <c r="B1297" s="26"/>
      <c r="C1297" s="26"/>
      <c r="D1297" s="26"/>
      <c r="E1297" s="26"/>
      <c r="F1297" s="26" t="s">
        <v>18689</v>
      </c>
      <c r="G1297" s="28" t="s">
        <v>18666</v>
      </c>
      <c r="H1297" s="26" t="s">
        <v>18677</v>
      </c>
      <c r="I1297" s="28"/>
      <c r="J1297" s="28"/>
      <c r="K1297" s="28"/>
      <c r="L1297" s="28"/>
      <c r="M1297" s="28"/>
      <c r="N1297" s="28"/>
      <c r="O1297" s="28"/>
      <c r="P1297" s="28"/>
      <c r="Q1297" s="28"/>
      <c r="R1297" s="28"/>
      <c r="S1297" s="28"/>
      <c r="T1297" s="28"/>
      <c r="U1297" s="28"/>
      <c r="V1297" s="28"/>
    </row>
    <row r="1298" spans="1:22" s="41" customFormat="1" ht="39.950000000000003" customHeight="1">
      <c r="A1298" s="26" t="s">
        <v>18690</v>
      </c>
      <c r="B1298" s="26" t="s">
        <v>17619</v>
      </c>
      <c r="C1298" s="26" t="s">
        <v>18636</v>
      </c>
      <c r="D1298" s="26" t="s">
        <v>18675</v>
      </c>
      <c r="E1298" s="26" t="s">
        <v>18643</v>
      </c>
      <c r="F1298" s="26" t="s">
        <v>18691</v>
      </c>
      <c r="G1298" s="28" t="s">
        <v>18666</v>
      </c>
      <c r="H1298" s="26" t="s">
        <v>18677</v>
      </c>
      <c r="I1298" s="28"/>
      <c r="J1298" s="28"/>
      <c r="K1298" s="28"/>
      <c r="L1298" s="28"/>
      <c r="M1298" s="28"/>
      <c r="N1298" s="28"/>
      <c r="O1298" s="28"/>
      <c r="P1298" s="28"/>
      <c r="Q1298" s="28"/>
      <c r="R1298" s="28"/>
      <c r="S1298" s="28"/>
      <c r="T1298" s="28"/>
      <c r="U1298" s="28"/>
      <c r="V1298" s="28"/>
    </row>
    <row r="1299" spans="1:22" s="41" customFormat="1" ht="39.950000000000003" customHeight="1">
      <c r="A1299" s="26" t="s">
        <v>18674</v>
      </c>
      <c r="B1299" s="26" t="s">
        <v>17619</v>
      </c>
      <c r="C1299" s="26" t="s">
        <v>18636</v>
      </c>
      <c r="D1299" s="26" t="s">
        <v>18692</v>
      </c>
      <c r="E1299" s="26" t="s">
        <v>18643</v>
      </c>
      <c r="F1299" s="26" t="s">
        <v>18693</v>
      </c>
      <c r="G1299" s="28" t="s">
        <v>18666</v>
      </c>
      <c r="H1299" s="26" t="s">
        <v>18694</v>
      </c>
      <c r="I1299" s="28"/>
      <c r="J1299" s="28"/>
      <c r="K1299" s="28"/>
      <c r="L1299" s="28"/>
      <c r="M1299" s="28"/>
      <c r="N1299" s="28"/>
      <c r="O1299" s="28"/>
      <c r="P1299" s="28"/>
      <c r="Q1299" s="28"/>
      <c r="R1299" s="28"/>
      <c r="S1299" s="28"/>
      <c r="T1299" s="28"/>
      <c r="U1299" s="28"/>
      <c r="V1299" s="28"/>
    </row>
    <row r="1300" spans="1:22" s="41" customFormat="1" ht="39.950000000000003" customHeight="1">
      <c r="A1300" s="26" t="s">
        <v>18695</v>
      </c>
      <c r="B1300" s="26" t="s">
        <v>17619</v>
      </c>
      <c r="C1300" s="26" t="s">
        <v>18636</v>
      </c>
      <c r="D1300" s="26" t="s">
        <v>18692</v>
      </c>
      <c r="E1300" s="26" t="s">
        <v>18643</v>
      </c>
      <c r="F1300" s="26" t="s">
        <v>18696</v>
      </c>
      <c r="G1300" s="28" t="s">
        <v>18666</v>
      </c>
      <c r="H1300" s="26" t="s">
        <v>18694</v>
      </c>
      <c r="I1300" s="28"/>
      <c r="J1300" s="28"/>
      <c r="K1300" s="28"/>
      <c r="L1300" s="28"/>
      <c r="M1300" s="28"/>
      <c r="N1300" s="28"/>
      <c r="O1300" s="28"/>
      <c r="P1300" s="28"/>
      <c r="Q1300" s="28"/>
      <c r="R1300" s="28"/>
      <c r="S1300" s="28"/>
      <c r="T1300" s="28"/>
      <c r="U1300" s="28"/>
      <c r="V1300" s="28"/>
    </row>
    <row r="1301" spans="1:22" s="41" customFormat="1" ht="39.950000000000003" customHeight="1">
      <c r="A1301" s="26" t="s">
        <v>18697</v>
      </c>
      <c r="B1301" s="26" t="s">
        <v>17619</v>
      </c>
      <c r="C1301" s="26" t="s">
        <v>18636</v>
      </c>
      <c r="D1301" s="26" t="s">
        <v>18692</v>
      </c>
      <c r="E1301" s="26" t="s">
        <v>18643</v>
      </c>
      <c r="F1301" s="26" t="s">
        <v>18698</v>
      </c>
      <c r="G1301" s="28" t="s">
        <v>18666</v>
      </c>
      <c r="H1301" s="26" t="s">
        <v>18694</v>
      </c>
      <c r="I1301" s="28"/>
      <c r="J1301" s="28"/>
      <c r="K1301" s="28"/>
      <c r="L1301" s="28"/>
      <c r="M1301" s="28"/>
      <c r="N1301" s="28"/>
      <c r="O1301" s="28"/>
      <c r="P1301" s="28"/>
      <c r="Q1301" s="28"/>
      <c r="R1301" s="28"/>
      <c r="S1301" s="28"/>
      <c r="T1301" s="28"/>
      <c r="U1301" s="28"/>
      <c r="V1301" s="28"/>
    </row>
    <row r="1302" spans="1:22" s="41" customFormat="1" ht="39.950000000000003" customHeight="1">
      <c r="A1302" s="26" t="s">
        <v>18678</v>
      </c>
      <c r="B1302" s="26" t="s">
        <v>17619</v>
      </c>
      <c r="C1302" s="26" t="s">
        <v>18636</v>
      </c>
      <c r="D1302" s="26" t="s">
        <v>18692</v>
      </c>
      <c r="E1302" s="26" t="s">
        <v>18643</v>
      </c>
      <c r="F1302" s="26" t="s">
        <v>18699</v>
      </c>
      <c r="G1302" s="28" t="s">
        <v>18666</v>
      </c>
      <c r="H1302" s="26" t="s">
        <v>18694</v>
      </c>
      <c r="I1302" s="28"/>
      <c r="J1302" s="28"/>
      <c r="K1302" s="28"/>
      <c r="L1302" s="28"/>
      <c r="M1302" s="28"/>
      <c r="N1302" s="28"/>
      <c r="O1302" s="28"/>
      <c r="P1302" s="28"/>
      <c r="Q1302" s="28"/>
      <c r="R1302" s="28"/>
      <c r="S1302" s="28"/>
      <c r="T1302" s="28"/>
      <c r="U1302" s="28"/>
      <c r="V1302" s="28"/>
    </row>
    <row r="1303" spans="1:22" s="41" customFormat="1" ht="39.950000000000003" customHeight="1">
      <c r="A1303" s="26" t="s">
        <v>18700</v>
      </c>
      <c r="B1303" s="26" t="s">
        <v>17619</v>
      </c>
      <c r="C1303" s="26" t="s">
        <v>18636</v>
      </c>
      <c r="D1303" s="26" t="s">
        <v>18692</v>
      </c>
      <c r="E1303" s="26" t="s">
        <v>18643</v>
      </c>
      <c r="F1303" s="26" t="s">
        <v>18701</v>
      </c>
      <c r="G1303" s="28" t="s">
        <v>18666</v>
      </c>
      <c r="H1303" s="26" t="s">
        <v>18694</v>
      </c>
      <c r="I1303" s="28"/>
      <c r="J1303" s="28"/>
      <c r="K1303" s="28"/>
      <c r="L1303" s="28"/>
      <c r="M1303" s="28"/>
      <c r="N1303" s="28"/>
      <c r="O1303" s="28"/>
      <c r="P1303" s="28"/>
      <c r="Q1303" s="28"/>
      <c r="R1303" s="28"/>
      <c r="S1303" s="28"/>
      <c r="T1303" s="28"/>
      <c r="U1303" s="28"/>
      <c r="V1303" s="28"/>
    </row>
    <row r="1304" spans="1:22" s="41" customFormat="1" ht="39.950000000000003" customHeight="1">
      <c r="A1304" s="28" t="s">
        <v>18702</v>
      </c>
      <c r="B1304" s="26" t="s">
        <v>17619</v>
      </c>
      <c r="C1304" s="28" t="s">
        <v>18548</v>
      </c>
      <c r="D1304" s="28" t="s">
        <v>18703</v>
      </c>
      <c r="E1304" s="28"/>
      <c r="F1304" s="28" t="s">
        <v>18704</v>
      </c>
      <c r="G1304" s="28" t="s">
        <v>18706</v>
      </c>
      <c r="H1304" s="28" t="s">
        <v>18705</v>
      </c>
      <c r="I1304" s="28"/>
      <c r="J1304" s="28"/>
      <c r="K1304" s="28"/>
      <c r="L1304" s="28"/>
      <c r="M1304" s="28"/>
      <c r="N1304" s="28"/>
      <c r="O1304" s="28"/>
      <c r="P1304" s="28"/>
      <c r="Q1304" s="28"/>
      <c r="R1304" s="28"/>
      <c r="S1304" s="28"/>
      <c r="T1304" s="28"/>
      <c r="U1304" s="28"/>
      <c r="V1304" s="28"/>
    </row>
    <row r="1305" spans="1:22" s="41" customFormat="1" ht="39.950000000000003" customHeight="1">
      <c r="A1305" s="28" t="s">
        <v>788</v>
      </c>
      <c r="B1305" s="26" t="s">
        <v>17619</v>
      </c>
      <c r="C1305" s="28"/>
      <c r="D1305" s="28"/>
      <c r="E1305" s="28"/>
      <c r="F1305" s="28" t="s">
        <v>18707</v>
      </c>
      <c r="G1305" s="28" t="s">
        <v>18706</v>
      </c>
      <c r="H1305" s="28" t="s">
        <v>18708</v>
      </c>
      <c r="I1305" s="28"/>
      <c r="J1305" s="28"/>
      <c r="K1305" s="28"/>
      <c r="L1305" s="28"/>
      <c r="M1305" s="28"/>
      <c r="N1305" s="28"/>
      <c r="O1305" s="28"/>
      <c r="P1305" s="28"/>
      <c r="Q1305" s="28"/>
      <c r="R1305" s="28"/>
      <c r="S1305" s="28"/>
      <c r="T1305" s="28"/>
      <c r="U1305" s="28"/>
      <c r="V1305" s="28"/>
    </row>
    <row r="1306" spans="1:22" s="41" customFormat="1" ht="39.950000000000003" customHeight="1">
      <c r="A1306" s="28" t="s">
        <v>16107</v>
      </c>
      <c r="B1306" s="26" t="s">
        <v>17619</v>
      </c>
      <c r="C1306" s="28"/>
      <c r="D1306" s="28"/>
      <c r="E1306" s="28"/>
      <c r="F1306" s="28" t="s">
        <v>18709</v>
      </c>
      <c r="G1306" s="28" t="s">
        <v>18706</v>
      </c>
      <c r="H1306" s="28" t="s">
        <v>18710</v>
      </c>
      <c r="I1306" s="28"/>
      <c r="J1306" s="28"/>
      <c r="K1306" s="28"/>
      <c r="L1306" s="28"/>
      <c r="M1306" s="28"/>
      <c r="N1306" s="28"/>
      <c r="O1306" s="28"/>
      <c r="P1306" s="28"/>
      <c r="Q1306" s="28"/>
      <c r="R1306" s="28"/>
      <c r="S1306" s="28"/>
      <c r="T1306" s="28"/>
      <c r="U1306" s="28"/>
      <c r="V1306" s="28"/>
    </row>
    <row r="1307" spans="1:22" s="41" customFormat="1" ht="39.950000000000003" customHeight="1">
      <c r="A1307" s="28" t="s">
        <v>16107</v>
      </c>
      <c r="B1307" s="26" t="s">
        <v>17619</v>
      </c>
      <c r="C1307" s="28" t="s">
        <v>18548</v>
      </c>
      <c r="D1307" s="28" t="s">
        <v>18711</v>
      </c>
      <c r="E1307" s="28"/>
      <c r="F1307" s="28" t="s">
        <v>18712</v>
      </c>
      <c r="G1307" s="28" t="s">
        <v>18706</v>
      </c>
      <c r="H1307" s="28" t="s">
        <v>18710</v>
      </c>
      <c r="I1307" s="28"/>
      <c r="J1307" s="28"/>
      <c r="K1307" s="28"/>
      <c r="L1307" s="28"/>
      <c r="M1307" s="28"/>
      <c r="N1307" s="28"/>
      <c r="O1307" s="28"/>
      <c r="P1307" s="28"/>
      <c r="Q1307" s="28"/>
      <c r="R1307" s="28"/>
      <c r="S1307" s="28"/>
      <c r="T1307" s="28"/>
      <c r="U1307" s="28"/>
      <c r="V1307" s="28"/>
    </row>
    <row r="1308" spans="1:22" s="41" customFormat="1" ht="39.950000000000003" customHeight="1">
      <c r="A1308" s="28" t="s">
        <v>18713</v>
      </c>
      <c r="B1308" s="26" t="s">
        <v>17619</v>
      </c>
      <c r="C1308" s="28" t="s">
        <v>18548</v>
      </c>
      <c r="D1308" s="28" t="s">
        <v>18714</v>
      </c>
      <c r="E1308" s="28"/>
      <c r="F1308" s="28" t="s">
        <v>18715</v>
      </c>
      <c r="G1308" s="28" t="s">
        <v>18706</v>
      </c>
      <c r="H1308" s="28" t="s">
        <v>18716</v>
      </c>
      <c r="I1308" s="28"/>
      <c r="J1308" s="28"/>
      <c r="K1308" s="28"/>
      <c r="L1308" s="28"/>
      <c r="M1308" s="28"/>
      <c r="N1308" s="28"/>
      <c r="O1308" s="28"/>
      <c r="P1308" s="28"/>
      <c r="Q1308" s="28"/>
      <c r="R1308" s="28"/>
      <c r="S1308" s="28"/>
      <c r="T1308" s="28"/>
      <c r="U1308" s="28"/>
      <c r="V1308" s="28"/>
    </row>
    <row r="1309" spans="1:22" s="41" customFormat="1" ht="39.950000000000003" customHeight="1">
      <c r="A1309" s="28" t="s">
        <v>2251</v>
      </c>
      <c r="B1309" s="26" t="s">
        <v>17619</v>
      </c>
      <c r="C1309" s="28" t="s">
        <v>18548</v>
      </c>
      <c r="D1309" s="28" t="s">
        <v>18714</v>
      </c>
      <c r="E1309" s="28"/>
      <c r="F1309" s="28" t="s">
        <v>18717</v>
      </c>
      <c r="G1309" s="28" t="s">
        <v>18706</v>
      </c>
      <c r="H1309" s="28" t="s">
        <v>18716</v>
      </c>
      <c r="I1309" s="28"/>
      <c r="J1309" s="28"/>
      <c r="K1309" s="28"/>
      <c r="L1309" s="28"/>
      <c r="M1309" s="28"/>
      <c r="N1309" s="28"/>
      <c r="O1309" s="28"/>
      <c r="P1309" s="28"/>
      <c r="Q1309" s="28"/>
      <c r="R1309" s="28"/>
      <c r="S1309" s="28"/>
      <c r="T1309" s="28"/>
      <c r="U1309" s="28"/>
      <c r="V1309" s="28"/>
    </row>
    <row r="1310" spans="1:22" s="41" customFormat="1" ht="39.950000000000003" customHeight="1">
      <c r="A1310" s="28" t="s">
        <v>18718</v>
      </c>
      <c r="B1310" s="26" t="s">
        <v>17619</v>
      </c>
      <c r="C1310" s="28" t="s">
        <v>18548</v>
      </c>
      <c r="D1310" s="28" t="s">
        <v>18719</v>
      </c>
      <c r="E1310" s="28"/>
      <c r="F1310" s="28" t="s">
        <v>18720</v>
      </c>
      <c r="G1310" s="28" t="s">
        <v>18706</v>
      </c>
      <c r="H1310" s="28" t="s">
        <v>18721</v>
      </c>
      <c r="I1310" s="28"/>
      <c r="J1310" s="28"/>
      <c r="K1310" s="28"/>
      <c r="L1310" s="28"/>
      <c r="M1310" s="28"/>
      <c r="N1310" s="28"/>
      <c r="O1310" s="28"/>
      <c r="P1310" s="28"/>
      <c r="Q1310" s="28"/>
      <c r="R1310" s="28"/>
      <c r="S1310" s="28"/>
      <c r="T1310" s="28"/>
      <c r="U1310" s="28"/>
      <c r="V1310" s="28"/>
    </row>
    <row r="1311" spans="1:22" s="41" customFormat="1" ht="39.950000000000003" customHeight="1">
      <c r="A1311" s="28" t="s">
        <v>6347</v>
      </c>
      <c r="B1311" s="26" t="s">
        <v>17619</v>
      </c>
      <c r="C1311" s="28"/>
      <c r="D1311" s="28"/>
      <c r="E1311" s="28"/>
      <c r="F1311" s="28" t="s">
        <v>16983</v>
      </c>
      <c r="G1311" s="28" t="s">
        <v>18706</v>
      </c>
      <c r="H1311" s="28" t="s">
        <v>18722</v>
      </c>
      <c r="I1311" s="28"/>
      <c r="J1311" s="28"/>
      <c r="K1311" s="28"/>
      <c r="L1311" s="28"/>
      <c r="M1311" s="28"/>
      <c r="N1311" s="28"/>
      <c r="O1311" s="28"/>
      <c r="P1311" s="28"/>
      <c r="Q1311" s="28"/>
      <c r="R1311" s="28"/>
      <c r="S1311" s="28"/>
      <c r="T1311" s="28"/>
      <c r="U1311" s="28"/>
      <c r="V1311" s="28"/>
    </row>
    <row r="1312" spans="1:22" s="41" customFormat="1" ht="39.950000000000003" customHeight="1">
      <c r="A1312" s="28" t="s">
        <v>18723</v>
      </c>
      <c r="B1312" s="26" t="s">
        <v>17619</v>
      </c>
      <c r="C1312" s="28"/>
      <c r="D1312" s="28"/>
      <c r="E1312" s="28"/>
      <c r="F1312" s="28" t="s">
        <v>18724</v>
      </c>
      <c r="G1312" s="28" t="s">
        <v>18706</v>
      </c>
      <c r="H1312" s="28" t="s">
        <v>18725</v>
      </c>
      <c r="I1312" s="28"/>
      <c r="J1312" s="28"/>
      <c r="K1312" s="28"/>
      <c r="L1312" s="28"/>
      <c r="M1312" s="28"/>
      <c r="N1312" s="28"/>
      <c r="O1312" s="28"/>
      <c r="P1312" s="28"/>
      <c r="Q1312" s="28"/>
      <c r="R1312" s="28"/>
      <c r="S1312" s="28"/>
      <c r="T1312" s="28"/>
      <c r="U1312" s="28"/>
      <c r="V1312" s="28"/>
    </row>
    <row r="1313" spans="1:22" s="41" customFormat="1" ht="39.950000000000003" customHeight="1">
      <c r="A1313" s="28" t="s">
        <v>6347</v>
      </c>
      <c r="B1313" s="26" t="s">
        <v>17619</v>
      </c>
      <c r="C1313" s="28"/>
      <c r="D1313" s="28"/>
      <c r="E1313" s="28"/>
      <c r="F1313" s="28" t="s">
        <v>18726</v>
      </c>
      <c r="G1313" s="28" t="s">
        <v>18706</v>
      </c>
      <c r="H1313" s="28" t="s">
        <v>18727</v>
      </c>
      <c r="I1313" s="28"/>
      <c r="J1313" s="28"/>
      <c r="K1313" s="28"/>
      <c r="L1313" s="28"/>
      <c r="M1313" s="28"/>
      <c r="N1313" s="28"/>
      <c r="O1313" s="28"/>
      <c r="P1313" s="28"/>
      <c r="Q1313" s="28"/>
      <c r="R1313" s="28"/>
      <c r="S1313" s="28"/>
      <c r="T1313" s="28"/>
      <c r="U1313" s="28"/>
      <c r="V1313" s="28"/>
    </row>
    <row r="1314" spans="1:22" s="41" customFormat="1" ht="39.950000000000003" customHeight="1">
      <c r="A1314" s="28" t="s">
        <v>18728</v>
      </c>
      <c r="B1314" s="26" t="s">
        <v>17619</v>
      </c>
      <c r="C1314" s="28"/>
      <c r="D1314" s="28"/>
      <c r="E1314" s="28"/>
      <c r="F1314" s="28" t="s">
        <v>18729</v>
      </c>
      <c r="G1314" s="28" t="s">
        <v>18706</v>
      </c>
      <c r="H1314" s="28" t="s">
        <v>18730</v>
      </c>
      <c r="I1314" s="28"/>
      <c r="J1314" s="28"/>
      <c r="K1314" s="28"/>
      <c r="L1314" s="28"/>
      <c r="M1314" s="28"/>
      <c r="N1314" s="28"/>
      <c r="O1314" s="28"/>
      <c r="P1314" s="28"/>
      <c r="Q1314" s="28"/>
      <c r="R1314" s="28"/>
      <c r="S1314" s="28"/>
      <c r="T1314" s="28"/>
      <c r="U1314" s="28"/>
      <c r="V1314" s="28"/>
    </row>
    <row r="1315" spans="1:22" s="41" customFormat="1" ht="39.950000000000003" customHeight="1">
      <c r="A1315" s="28" t="s">
        <v>17000</v>
      </c>
      <c r="B1315" s="26" t="s">
        <v>17619</v>
      </c>
      <c r="C1315" s="28" t="s">
        <v>18544</v>
      </c>
      <c r="D1315" s="28" t="s">
        <v>18731</v>
      </c>
      <c r="E1315" s="28"/>
      <c r="F1315" s="28" t="s">
        <v>18732</v>
      </c>
      <c r="G1315" s="28" t="s">
        <v>18706</v>
      </c>
      <c r="H1315" s="28" t="s">
        <v>18730</v>
      </c>
      <c r="I1315" s="28"/>
      <c r="J1315" s="28"/>
      <c r="K1315" s="28"/>
      <c r="L1315" s="28"/>
      <c r="M1315" s="28"/>
      <c r="N1315" s="28"/>
      <c r="O1315" s="28"/>
      <c r="P1315" s="28"/>
      <c r="Q1315" s="28"/>
      <c r="R1315" s="28"/>
      <c r="S1315" s="28"/>
      <c r="T1315" s="28"/>
      <c r="U1315" s="28"/>
      <c r="V1315" s="28"/>
    </row>
    <row r="1316" spans="1:22" s="41" customFormat="1" ht="39.950000000000003" customHeight="1">
      <c r="A1316" s="28" t="s">
        <v>18733</v>
      </c>
      <c r="B1316" s="26" t="s">
        <v>17619</v>
      </c>
      <c r="C1316" s="28" t="s">
        <v>18544</v>
      </c>
      <c r="D1316" s="28" t="s">
        <v>18731</v>
      </c>
      <c r="E1316" s="28"/>
      <c r="F1316" s="28" t="s">
        <v>18734</v>
      </c>
      <c r="G1316" s="28" t="s">
        <v>18706</v>
      </c>
      <c r="H1316" s="28" t="s">
        <v>18730</v>
      </c>
      <c r="I1316" s="28"/>
      <c r="J1316" s="28"/>
      <c r="K1316" s="28"/>
      <c r="L1316" s="28"/>
      <c r="M1316" s="28"/>
      <c r="N1316" s="28"/>
      <c r="O1316" s="28"/>
      <c r="P1316" s="28"/>
      <c r="Q1316" s="28"/>
      <c r="R1316" s="28"/>
      <c r="S1316" s="28"/>
      <c r="T1316" s="28"/>
      <c r="U1316" s="28"/>
      <c r="V1316" s="28"/>
    </row>
    <row r="1317" spans="1:22" s="41" customFormat="1" ht="39.950000000000003" customHeight="1">
      <c r="A1317" s="28" t="s">
        <v>18735</v>
      </c>
      <c r="B1317" s="26" t="s">
        <v>17619</v>
      </c>
      <c r="C1317" s="28" t="s">
        <v>18736</v>
      </c>
      <c r="D1317" s="28" t="s">
        <v>7017</v>
      </c>
      <c r="E1317" s="28"/>
      <c r="F1317" s="28" t="s">
        <v>18737</v>
      </c>
      <c r="G1317" s="28" t="s">
        <v>18706</v>
      </c>
      <c r="H1317" s="28" t="s">
        <v>18730</v>
      </c>
      <c r="I1317" s="28"/>
      <c r="J1317" s="28"/>
      <c r="K1317" s="28"/>
      <c r="L1317" s="28"/>
      <c r="M1317" s="28"/>
      <c r="N1317" s="28"/>
      <c r="O1317" s="28"/>
      <c r="P1317" s="28"/>
      <c r="Q1317" s="28"/>
      <c r="R1317" s="28"/>
      <c r="S1317" s="28"/>
      <c r="T1317" s="28"/>
      <c r="U1317" s="28"/>
      <c r="V1317" s="28"/>
    </row>
    <row r="1318" spans="1:22" s="41" customFormat="1" ht="39.950000000000003" customHeight="1">
      <c r="A1318" s="28" t="s">
        <v>2251</v>
      </c>
      <c r="B1318" s="26" t="s">
        <v>17619</v>
      </c>
      <c r="C1318" s="28" t="s">
        <v>18588</v>
      </c>
      <c r="D1318" s="28" t="s">
        <v>18738</v>
      </c>
      <c r="E1318" s="28"/>
      <c r="F1318" s="28" t="s">
        <v>18739</v>
      </c>
      <c r="G1318" s="28" t="s">
        <v>18706</v>
      </c>
      <c r="H1318" s="28" t="s">
        <v>18740</v>
      </c>
      <c r="I1318" s="28"/>
      <c r="J1318" s="28"/>
      <c r="K1318" s="28"/>
      <c r="L1318" s="28"/>
      <c r="M1318" s="28"/>
      <c r="N1318" s="28"/>
      <c r="O1318" s="28"/>
      <c r="P1318" s="28"/>
      <c r="Q1318" s="28"/>
      <c r="R1318" s="28"/>
      <c r="S1318" s="28"/>
      <c r="T1318" s="28"/>
      <c r="U1318" s="28"/>
      <c r="V1318" s="28"/>
    </row>
    <row r="1319" spans="1:22" s="41" customFormat="1" ht="39.950000000000003" customHeight="1">
      <c r="A1319" s="28" t="s">
        <v>2251</v>
      </c>
      <c r="B1319" s="26" t="s">
        <v>17619</v>
      </c>
      <c r="C1319" s="28" t="s">
        <v>18588</v>
      </c>
      <c r="D1319" s="28" t="s">
        <v>18738</v>
      </c>
      <c r="E1319" s="28"/>
      <c r="F1319" s="28" t="s">
        <v>18741</v>
      </c>
      <c r="G1319" s="28" t="s">
        <v>18706</v>
      </c>
      <c r="H1319" s="28" t="s">
        <v>18740</v>
      </c>
      <c r="I1319" s="28"/>
      <c r="J1319" s="28"/>
      <c r="K1319" s="28"/>
      <c r="L1319" s="28"/>
      <c r="M1319" s="28"/>
      <c r="N1319" s="28"/>
      <c r="O1319" s="28"/>
      <c r="P1319" s="28"/>
      <c r="Q1319" s="28"/>
      <c r="R1319" s="28"/>
      <c r="S1319" s="28"/>
      <c r="T1319" s="28"/>
      <c r="U1319" s="28"/>
      <c r="V1319" s="28"/>
    </row>
    <row r="1320" spans="1:22" s="41" customFormat="1" ht="39.950000000000003" customHeight="1">
      <c r="A1320" s="28" t="s">
        <v>2251</v>
      </c>
      <c r="B1320" s="26" t="s">
        <v>17619</v>
      </c>
      <c r="C1320" s="28"/>
      <c r="D1320" s="28"/>
      <c r="E1320" s="28"/>
      <c r="F1320" s="28" t="s">
        <v>18742</v>
      </c>
      <c r="G1320" s="28" t="s">
        <v>18706</v>
      </c>
      <c r="H1320" s="28" t="s">
        <v>18740</v>
      </c>
      <c r="I1320" s="28"/>
      <c r="J1320" s="28"/>
      <c r="K1320" s="28"/>
      <c r="L1320" s="28"/>
      <c r="M1320" s="28"/>
      <c r="N1320" s="28"/>
      <c r="O1320" s="28"/>
      <c r="P1320" s="28"/>
      <c r="Q1320" s="28"/>
      <c r="R1320" s="28"/>
      <c r="S1320" s="28"/>
      <c r="T1320" s="28"/>
      <c r="U1320" s="28"/>
      <c r="V1320" s="28"/>
    </row>
    <row r="1321" spans="1:22" s="41" customFormat="1" ht="39.950000000000003" customHeight="1">
      <c r="A1321" s="28" t="s">
        <v>2191</v>
      </c>
      <c r="B1321" s="26" t="s">
        <v>17619</v>
      </c>
      <c r="C1321" s="28"/>
      <c r="D1321" s="28"/>
      <c r="E1321" s="28"/>
      <c r="F1321" s="28" t="s">
        <v>18743</v>
      </c>
      <c r="G1321" s="28" t="s">
        <v>18706</v>
      </c>
      <c r="H1321" s="28" t="s">
        <v>18740</v>
      </c>
      <c r="I1321" s="28"/>
      <c r="J1321" s="28"/>
      <c r="K1321" s="28"/>
      <c r="L1321" s="28"/>
      <c r="M1321" s="28"/>
      <c r="N1321" s="28"/>
      <c r="O1321" s="28"/>
      <c r="P1321" s="28"/>
      <c r="Q1321" s="28"/>
      <c r="R1321" s="28"/>
      <c r="S1321" s="28"/>
      <c r="T1321" s="28"/>
      <c r="U1321" s="28"/>
      <c r="V1321" s="28"/>
    </row>
    <row r="1322" spans="1:22" s="41" customFormat="1" ht="39.950000000000003" customHeight="1">
      <c r="A1322" s="28" t="s">
        <v>2191</v>
      </c>
      <c r="B1322" s="26" t="s">
        <v>17619</v>
      </c>
      <c r="C1322" s="28" t="s">
        <v>18588</v>
      </c>
      <c r="D1322" s="28" t="s">
        <v>18744</v>
      </c>
      <c r="E1322" s="28"/>
      <c r="F1322" s="28" t="s">
        <v>18745</v>
      </c>
      <c r="G1322" s="28" t="s">
        <v>18706</v>
      </c>
      <c r="H1322" s="28" t="s">
        <v>18740</v>
      </c>
      <c r="I1322" s="28"/>
      <c r="J1322" s="28"/>
      <c r="K1322" s="28"/>
      <c r="L1322" s="28"/>
      <c r="M1322" s="28"/>
      <c r="N1322" s="28"/>
      <c r="O1322" s="28"/>
      <c r="P1322" s="28"/>
      <c r="Q1322" s="28"/>
      <c r="R1322" s="28"/>
      <c r="S1322" s="28"/>
      <c r="T1322" s="28"/>
      <c r="U1322" s="28"/>
      <c r="V1322" s="28"/>
    </row>
    <row r="1323" spans="1:22" s="41" customFormat="1" ht="39.950000000000003" customHeight="1">
      <c r="A1323" s="28" t="s">
        <v>2195</v>
      </c>
      <c r="B1323" s="26" t="s">
        <v>17619</v>
      </c>
      <c r="C1323" s="28" t="s">
        <v>18588</v>
      </c>
      <c r="D1323" s="28" t="s">
        <v>18746</v>
      </c>
      <c r="E1323" s="28"/>
      <c r="F1323" s="28" t="s">
        <v>18747</v>
      </c>
      <c r="G1323" s="28" t="s">
        <v>18706</v>
      </c>
      <c r="H1323" s="28" t="s">
        <v>18740</v>
      </c>
      <c r="I1323" s="28"/>
      <c r="J1323" s="28"/>
      <c r="K1323" s="28"/>
      <c r="L1323" s="28"/>
      <c r="M1323" s="28"/>
      <c r="N1323" s="28"/>
      <c r="O1323" s="28"/>
      <c r="P1323" s="28"/>
      <c r="Q1323" s="28"/>
      <c r="R1323" s="28"/>
      <c r="S1323" s="28"/>
      <c r="T1323" s="28"/>
      <c r="U1323" s="28"/>
      <c r="V1323" s="28"/>
    </row>
    <row r="1324" spans="1:22" s="41" customFormat="1" ht="39.950000000000003" customHeight="1">
      <c r="A1324" s="28" t="s">
        <v>16130</v>
      </c>
      <c r="B1324" s="26" t="s">
        <v>17619</v>
      </c>
      <c r="C1324" s="28" t="s">
        <v>18748</v>
      </c>
      <c r="D1324" s="28" t="s">
        <v>18749</v>
      </c>
      <c r="E1324" s="28"/>
      <c r="F1324" s="28" t="s">
        <v>18750</v>
      </c>
      <c r="G1324" s="28" t="s">
        <v>18752</v>
      </c>
      <c r="H1324" s="28" t="s">
        <v>18751</v>
      </c>
      <c r="I1324" s="28"/>
      <c r="J1324" s="28"/>
      <c r="K1324" s="28"/>
      <c r="L1324" s="28"/>
      <c r="M1324" s="28"/>
      <c r="N1324" s="28"/>
      <c r="O1324" s="28"/>
      <c r="P1324" s="28"/>
      <c r="Q1324" s="28"/>
      <c r="R1324" s="28"/>
      <c r="S1324" s="28"/>
      <c r="T1324" s="28"/>
      <c r="U1324" s="28"/>
      <c r="V1324" s="28"/>
    </row>
    <row r="1325" spans="1:22" s="41" customFormat="1" ht="39.950000000000003" customHeight="1">
      <c r="A1325" s="28" t="s">
        <v>16130</v>
      </c>
      <c r="B1325" s="26" t="s">
        <v>17619</v>
      </c>
      <c r="C1325" s="28" t="s">
        <v>18748</v>
      </c>
      <c r="D1325" s="28" t="s">
        <v>18749</v>
      </c>
      <c r="E1325" s="28"/>
      <c r="F1325" s="28" t="s">
        <v>18750</v>
      </c>
      <c r="G1325" s="28" t="s">
        <v>18752</v>
      </c>
      <c r="H1325" s="28" t="s">
        <v>18751</v>
      </c>
      <c r="I1325" s="28"/>
      <c r="J1325" s="28"/>
      <c r="K1325" s="28"/>
      <c r="L1325" s="28"/>
      <c r="M1325" s="28"/>
      <c r="N1325" s="28"/>
      <c r="O1325" s="28"/>
      <c r="P1325" s="28"/>
      <c r="Q1325" s="28"/>
      <c r="R1325" s="28"/>
      <c r="S1325" s="28"/>
      <c r="T1325" s="28"/>
      <c r="U1325" s="28"/>
      <c r="V1325" s="28"/>
    </row>
    <row r="1326" spans="1:22" s="41" customFormat="1" ht="39.950000000000003" customHeight="1">
      <c r="A1326" s="28" t="s">
        <v>16130</v>
      </c>
      <c r="B1326" s="26" t="s">
        <v>17619</v>
      </c>
      <c r="C1326" s="28" t="s">
        <v>18748</v>
      </c>
      <c r="D1326" s="28" t="s">
        <v>18749</v>
      </c>
      <c r="E1326" s="28"/>
      <c r="F1326" s="28" t="s">
        <v>18753</v>
      </c>
      <c r="G1326" s="28" t="s">
        <v>18752</v>
      </c>
      <c r="H1326" s="28" t="s">
        <v>18751</v>
      </c>
      <c r="I1326" s="28"/>
      <c r="J1326" s="28"/>
      <c r="K1326" s="28"/>
      <c r="L1326" s="28"/>
      <c r="M1326" s="28"/>
      <c r="N1326" s="28"/>
      <c r="O1326" s="28"/>
      <c r="P1326" s="28"/>
      <c r="Q1326" s="28"/>
      <c r="R1326" s="28"/>
      <c r="S1326" s="28"/>
      <c r="T1326" s="28"/>
      <c r="U1326" s="28"/>
      <c r="V1326" s="28"/>
    </row>
    <row r="1327" spans="1:22" s="41" customFormat="1" ht="39.950000000000003" customHeight="1">
      <c r="A1327" s="28" t="s">
        <v>16130</v>
      </c>
      <c r="B1327" s="26" t="s">
        <v>17619</v>
      </c>
      <c r="C1327" s="28" t="s">
        <v>18748</v>
      </c>
      <c r="D1327" s="28" t="s">
        <v>18749</v>
      </c>
      <c r="E1327" s="28"/>
      <c r="F1327" s="28" t="s">
        <v>18753</v>
      </c>
      <c r="G1327" s="28" t="s">
        <v>18752</v>
      </c>
      <c r="H1327" s="28" t="s">
        <v>18751</v>
      </c>
      <c r="I1327" s="28"/>
      <c r="J1327" s="28"/>
      <c r="K1327" s="28"/>
      <c r="L1327" s="28"/>
      <c r="M1327" s="28"/>
      <c r="N1327" s="28"/>
      <c r="O1327" s="28"/>
      <c r="P1327" s="28"/>
      <c r="Q1327" s="28"/>
      <c r="R1327" s="28"/>
      <c r="S1327" s="28"/>
      <c r="T1327" s="28"/>
      <c r="U1327" s="28"/>
      <c r="V1327" s="28"/>
    </row>
    <row r="1328" spans="1:22" s="41" customFormat="1" ht="39.950000000000003" customHeight="1">
      <c r="A1328" s="28" t="s">
        <v>18754</v>
      </c>
      <c r="B1328" s="26" t="s">
        <v>17619</v>
      </c>
      <c r="C1328" s="28" t="s">
        <v>18604</v>
      </c>
      <c r="D1328" s="28" t="s">
        <v>7319</v>
      </c>
      <c r="E1328" s="28"/>
      <c r="F1328" s="28" t="s">
        <v>18755</v>
      </c>
      <c r="G1328" s="28" t="s">
        <v>18752</v>
      </c>
      <c r="H1328" s="28" t="s">
        <v>18756</v>
      </c>
      <c r="I1328" s="28"/>
      <c r="J1328" s="28"/>
      <c r="K1328" s="28"/>
      <c r="L1328" s="28"/>
      <c r="M1328" s="28"/>
      <c r="N1328" s="28"/>
      <c r="O1328" s="28"/>
      <c r="P1328" s="28"/>
      <c r="Q1328" s="28"/>
      <c r="R1328" s="28"/>
      <c r="S1328" s="28"/>
      <c r="T1328" s="28"/>
      <c r="U1328" s="28"/>
      <c r="V1328" s="28"/>
    </row>
    <row r="1329" spans="1:22" s="41" customFormat="1" ht="39.950000000000003" customHeight="1">
      <c r="A1329" s="28" t="s">
        <v>18757</v>
      </c>
      <c r="B1329" s="26" t="s">
        <v>17619</v>
      </c>
      <c r="C1329" s="28" t="s">
        <v>18604</v>
      </c>
      <c r="D1329" s="28" t="s">
        <v>7319</v>
      </c>
      <c r="E1329" s="28"/>
      <c r="F1329" s="28" t="s">
        <v>18758</v>
      </c>
      <c r="G1329" s="28" t="s">
        <v>18752</v>
      </c>
      <c r="H1329" s="28" t="s">
        <v>18756</v>
      </c>
      <c r="I1329" s="28"/>
      <c r="J1329" s="28"/>
      <c r="K1329" s="28"/>
      <c r="L1329" s="28"/>
      <c r="M1329" s="28"/>
      <c r="N1329" s="28"/>
      <c r="O1329" s="28"/>
      <c r="P1329" s="28"/>
      <c r="Q1329" s="28"/>
      <c r="R1329" s="28"/>
      <c r="S1329" s="28"/>
      <c r="T1329" s="28"/>
      <c r="U1329" s="28"/>
      <c r="V1329" s="28"/>
    </row>
    <row r="1330" spans="1:22" s="41" customFormat="1" ht="39.950000000000003" customHeight="1">
      <c r="A1330" s="28" t="s">
        <v>18759</v>
      </c>
      <c r="B1330" s="26" t="s">
        <v>17619</v>
      </c>
      <c r="C1330" s="28" t="s">
        <v>18604</v>
      </c>
      <c r="D1330" s="28" t="s">
        <v>3142</v>
      </c>
      <c r="E1330" s="28"/>
      <c r="F1330" s="28" t="s">
        <v>18760</v>
      </c>
      <c r="G1330" s="28" t="s">
        <v>18752</v>
      </c>
      <c r="H1330" s="28" t="s">
        <v>18761</v>
      </c>
      <c r="I1330" s="28"/>
      <c r="J1330" s="28"/>
      <c r="K1330" s="28"/>
      <c r="L1330" s="28"/>
      <c r="M1330" s="28"/>
      <c r="N1330" s="28"/>
      <c r="O1330" s="28"/>
      <c r="P1330" s="28"/>
      <c r="Q1330" s="28"/>
      <c r="R1330" s="28"/>
      <c r="S1330" s="28"/>
      <c r="T1330" s="28"/>
      <c r="U1330" s="28"/>
      <c r="V1330" s="28"/>
    </row>
    <row r="1331" spans="1:22" s="41" customFormat="1" ht="39.950000000000003" customHeight="1">
      <c r="A1331" s="28" t="s">
        <v>18762</v>
      </c>
      <c r="B1331" s="26" t="s">
        <v>17619</v>
      </c>
      <c r="C1331" s="28"/>
      <c r="D1331" s="28"/>
      <c r="E1331" s="28"/>
      <c r="F1331" s="28" t="s">
        <v>18763</v>
      </c>
      <c r="G1331" s="28" t="s">
        <v>18752</v>
      </c>
      <c r="H1331" s="28" t="s">
        <v>18761</v>
      </c>
      <c r="I1331" s="28"/>
      <c r="J1331" s="28"/>
      <c r="K1331" s="28"/>
      <c r="L1331" s="28"/>
      <c r="M1331" s="28"/>
      <c r="N1331" s="28"/>
      <c r="O1331" s="28"/>
      <c r="P1331" s="28"/>
      <c r="Q1331" s="28"/>
      <c r="R1331" s="28"/>
      <c r="S1331" s="28"/>
      <c r="T1331" s="28"/>
      <c r="U1331" s="28"/>
      <c r="V1331" s="28"/>
    </row>
    <row r="1332" spans="1:22" s="41" customFormat="1" ht="39.950000000000003" customHeight="1">
      <c r="A1332" s="28" t="s">
        <v>18764</v>
      </c>
      <c r="B1332" s="26" t="s">
        <v>17619</v>
      </c>
      <c r="C1332" s="28" t="s">
        <v>18604</v>
      </c>
      <c r="D1332" s="28" t="s">
        <v>16741</v>
      </c>
      <c r="E1332" s="28"/>
      <c r="F1332" s="28" t="s">
        <v>18765</v>
      </c>
      <c r="G1332" s="28" t="s">
        <v>18752</v>
      </c>
      <c r="H1332" s="28" t="s">
        <v>18761</v>
      </c>
      <c r="I1332" s="28"/>
      <c r="J1332" s="28"/>
      <c r="K1332" s="28"/>
      <c r="L1332" s="28"/>
      <c r="M1332" s="28"/>
      <c r="N1332" s="28"/>
      <c r="O1332" s="28"/>
      <c r="P1332" s="28"/>
      <c r="Q1332" s="28"/>
      <c r="R1332" s="28"/>
      <c r="S1332" s="28"/>
      <c r="T1332" s="28"/>
      <c r="U1332" s="28"/>
      <c r="V1332" s="28"/>
    </row>
    <row r="1333" spans="1:22" s="41" customFormat="1" ht="39.950000000000003" customHeight="1">
      <c r="A1333" s="28" t="s">
        <v>18766</v>
      </c>
      <c r="B1333" s="26" t="s">
        <v>17619</v>
      </c>
      <c r="C1333" s="28" t="s">
        <v>18604</v>
      </c>
      <c r="D1333" s="28" t="s">
        <v>16741</v>
      </c>
      <c r="E1333" s="28"/>
      <c r="F1333" s="28" t="s">
        <v>18767</v>
      </c>
      <c r="G1333" s="28" t="s">
        <v>18752</v>
      </c>
      <c r="H1333" s="28" t="s">
        <v>18761</v>
      </c>
      <c r="I1333" s="28"/>
      <c r="J1333" s="28"/>
      <c r="K1333" s="28"/>
      <c r="L1333" s="28"/>
      <c r="M1333" s="28"/>
      <c r="N1333" s="28"/>
      <c r="O1333" s="28"/>
      <c r="P1333" s="28"/>
      <c r="Q1333" s="28"/>
      <c r="R1333" s="28"/>
      <c r="S1333" s="28"/>
      <c r="T1333" s="28"/>
      <c r="U1333" s="28"/>
      <c r="V1333" s="28"/>
    </row>
    <row r="1334" spans="1:22" s="41" customFormat="1" ht="39.950000000000003" customHeight="1">
      <c r="A1334" s="28" t="s">
        <v>18766</v>
      </c>
      <c r="B1334" s="26" t="s">
        <v>17619</v>
      </c>
      <c r="C1334" s="28" t="s">
        <v>18604</v>
      </c>
      <c r="D1334" s="28" t="s">
        <v>16741</v>
      </c>
      <c r="E1334" s="28"/>
      <c r="F1334" s="28" t="s">
        <v>18768</v>
      </c>
      <c r="G1334" s="28" t="s">
        <v>18752</v>
      </c>
      <c r="H1334" s="28" t="s">
        <v>18761</v>
      </c>
      <c r="I1334" s="28"/>
      <c r="J1334" s="28"/>
      <c r="K1334" s="28"/>
      <c r="L1334" s="28"/>
      <c r="M1334" s="28"/>
      <c r="N1334" s="28"/>
      <c r="O1334" s="28"/>
      <c r="P1334" s="28"/>
      <c r="Q1334" s="28"/>
      <c r="R1334" s="28"/>
      <c r="S1334" s="28"/>
      <c r="T1334" s="28"/>
      <c r="U1334" s="28"/>
      <c r="V1334" s="28"/>
    </row>
    <row r="1335" spans="1:22" s="41" customFormat="1" ht="39.950000000000003" customHeight="1">
      <c r="A1335" s="28" t="s">
        <v>18769</v>
      </c>
      <c r="B1335" s="26" t="s">
        <v>17619</v>
      </c>
      <c r="C1335" s="28" t="s">
        <v>18604</v>
      </c>
      <c r="D1335" s="28" t="s">
        <v>16741</v>
      </c>
      <c r="E1335" s="28"/>
      <c r="F1335" s="28" t="s">
        <v>18770</v>
      </c>
      <c r="G1335" s="28" t="s">
        <v>18752</v>
      </c>
      <c r="H1335" s="28" t="s">
        <v>18761</v>
      </c>
      <c r="I1335" s="28"/>
      <c r="J1335" s="28"/>
      <c r="K1335" s="28"/>
      <c r="L1335" s="28"/>
      <c r="M1335" s="28"/>
      <c r="N1335" s="28"/>
      <c r="O1335" s="28"/>
      <c r="P1335" s="28"/>
      <c r="Q1335" s="28"/>
      <c r="R1335" s="28"/>
      <c r="S1335" s="28"/>
      <c r="T1335" s="28"/>
      <c r="U1335" s="28"/>
      <c r="V1335" s="28"/>
    </row>
    <row r="1336" spans="1:22" s="41" customFormat="1" ht="39.950000000000003" customHeight="1">
      <c r="A1336" s="28" t="s">
        <v>2313</v>
      </c>
      <c r="B1336" s="26" t="s">
        <v>17619</v>
      </c>
      <c r="C1336" s="28"/>
      <c r="D1336" s="28"/>
      <c r="E1336" s="28"/>
      <c r="F1336" s="28" t="s">
        <v>18771</v>
      </c>
      <c r="G1336" s="28" t="s">
        <v>18752</v>
      </c>
      <c r="H1336" s="28" t="s">
        <v>18761</v>
      </c>
      <c r="I1336" s="28"/>
      <c r="J1336" s="28"/>
      <c r="K1336" s="28"/>
      <c r="L1336" s="28"/>
      <c r="M1336" s="28"/>
      <c r="N1336" s="28"/>
      <c r="O1336" s="28"/>
      <c r="P1336" s="28"/>
      <c r="Q1336" s="28"/>
      <c r="R1336" s="28"/>
      <c r="S1336" s="28"/>
      <c r="T1336" s="28"/>
      <c r="U1336" s="28"/>
      <c r="V1336" s="28"/>
    </row>
    <row r="1337" spans="1:22" s="41" customFormat="1" ht="39.950000000000003" customHeight="1">
      <c r="A1337" s="28" t="s">
        <v>2313</v>
      </c>
      <c r="B1337" s="26" t="s">
        <v>17619</v>
      </c>
      <c r="C1337" s="28"/>
      <c r="D1337" s="28"/>
      <c r="E1337" s="28"/>
      <c r="F1337" s="28" t="s">
        <v>18772</v>
      </c>
      <c r="G1337" s="28" t="s">
        <v>18752</v>
      </c>
      <c r="H1337" s="28" t="s">
        <v>18761</v>
      </c>
      <c r="I1337" s="28"/>
      <c r="J1337" s="28"/>
      <c r="K1337" s="28"/>
      <c r="L1337" s="28"/>
      <c r="M1337" s="28"/>
      <c r="N1337" s="28"/>
      <c r="O1337" s="28"/>
      <c r="P1337" s="28"/>
      <c r="Q1337" s="28"/>
      <c r="R1337" s="28"/>
      <c r="S1337" s="28"/>
      <c r="T1337" s="28"/>
      <c r="U1337" s="28"/>
      <c r="V1337" s="28"/>
    </row>
    <row r="1338" spans="1:22" s="41" customFormat="1" ht="39.950000000000003" customHeight="1">
      <c r="A1338" s="28" t="s">
        <v>2195</v>
      </c>
      <c r="B1338" s="26" t="s">
        <v>17619</v>
      </c>
      <c r="C1338" s="28" t="s">
        <v>18604</v>
      </c>
      <c r="D1338" s="28" t="s">
        <v>16741</v>
      </c>
      <c r="E1338" s="28"/>
      <c r="F1338" s="28" t="s">
        <v>18773</v>
      </c>
      <c r="G1338" s="28" t="s">
        <v>18752</v>
      </c>
      <c r="H1338" s="28" t="s">
        <v>18774</v>
      </c>
      <c r="I1338" s="28"/>
      <c r="J1338" s="28"/>
      <c r="K1338" s="28"/>
      <c r="L1338" s="28"/>
      <c r="M1338" s="28"/>
      <c r="N1338" s="28"/>
      <c r="O1338" s="28"/>
      <c r="P1338" s="28"/>
      <c r="Q1338" s="28"/>
      <c r="R1338" s="28"/>
      <c r="S1338" s="28"/>
      <c r="T1338" s="28"/>
      <c r="U1338" s="28"/>
      <c r="V1338" s="28"/>
    </row>
    <row r="1339" spans="1:22" s="41" customFormat="1" ht="39.950000000000003" customHeight="1">
      <c r="A1339" s="28" t="s">
        <v>6531</v>
      </c>
      <c r="B1339" s="26" t="s">
        <v>17619</v>
      </c>
      <c r="C1339" s="28" t="s">
        <v>18604</v>
      </c>
      <c r="D1339" s="28" t="s">
        <v>16741</v>
      </c>
      <c r="E1339" s="28"/>
      <c r="F1339" s="28" t="s">
        <v>18775</v>
      </c>
      <c r="G1339" s="28" t="s">
        <v>18752</v>
      </c>
      <c r="H1339" s="28" t="s">
        <v>18774</v>
      </c>
      <c r="I1339" s="28"/>
      <c r="J1339" s="28"/>
      <c r="K1339" s="28"/>
      <c r="L1339" s="28"/>
      <c r="M1339" s="28"/>
      <c r="N1339" s="28"/>
      <c r="O1339" s="28"/>
      <c r="P1339" s="28"/>
      <c r="Q1339" s="28"/>
      <c r="R1339" s="28"/>
      <c r="S1339" s="28"/>
      <c r="T1339" s="28"/>
      <c r="U1339" s="28"/>
      <c r="V1339" s="28"/>
    </row>
    <row r="1340" spans="1:22" s="41" customFormat="1" ht="39.950000000000003" customHeight="1">
      <c r="A1340" s="28" t="s">
        <v>18776</v>
      </c>
      <c r="B1340" s="26" t="s">
        <v>17619</v>
      </c>
      <c r="C1340" s="28" t="s">
        <v>18604</v>
      </c>
      <c r="D1340" s="28" t="s">
        <v>18777</v>
      </c>
      <c r="E1340" s="28"/>
      <c r="F1340" s="28" t="s">
        <v>18778</v>
      </c>
      <c r="G1340" s="28" t="s">
        <v>18752</v>
      </c>
      <c r="H1340" s="28" t="s">
        <v>18779</v>
      </c>
      <c r="I1340" s="28"/>
      <c r="J1340" s="28"/>
      <c r="K1340" s="28"/>
      <c r="L1340" s="28"/>
      <c r="M1340" s="28"/>
      <c r="N1340" s="28"/>
      <c r="O1340" s="28"/>
      <c r="P1340" s="28"/>
      <c r="Q1340" s="28"/>
      <c r="R1340" s="28"/>
      <c r="S1340" s="28"/>
      <c r="T1340" s="28"/>
      <c r="U1340" s="28"/>
      <c r="V1340" s="28"/>
    </row>
    <row r="1341" spans="1:22" s="41" customFormat="1" ht="39.950000000000003" customHeight="1">
      <c r="A1341" s="28" t="s">
        <v>2267</v>
      </c>
      <c r="B1341" s="26" t="s">
        <v>17619</v>
      </c>
      <c r="C1341" s="28" t="s">
        <v>18780</v>
      </c>
      <c r="D1341" s="28" t="s">
        <v>18781</v>
      </c>
      <c r="E1341" s="28"/>
      <c r="F1341" s="28" t="s">
        <v>18782</v>
      </c>
      <c r="G1341" s="28" t="s">
        <v>18752</v>
      </c>
      <c r="H1341" s="28" t="s">
        <v>18783</v>
      </c>
      <c r="I1341" s="28"/>
      <c r="J1341" s="28"/>
      <c r="K1341" s="28"/>
      <c r="L1341" s="28"/>
      <c r="M1341" s="28"/>
      <c r="N1341" s="28"/>
      <c r="O1341" s="28"/>
      <c r="P1341" s="28"/>
      <c r="Q1341" s="28"/>
      <c r="R1341" s="28"/>
      <c r="S1341" s="28"/>
      <c r="T1341" s="28"/>
      <c r="U1341" s="28"/>
      <c r="V1341" s="28"/>
    </row>
    <row r="1342" spans="1:22" s="41" customFormat="1" ht="39.950000000000003" customHeight="1">
      <c r="A1342" s="28" t="s">
        <v>18784</v>
      </c>
      <c r="B1342" s="26" t="s">
        <v>17619</v>
      </c>
      <c r="C1342" s="28" t="s">
        <v>18785</v>
      </c>
      <c r="D1342" s="28" t="s">
        <v>18786</v>
      </c>
      <c r="E1342" s="28"/>
      <c r="F1342" s="28" t="s">
        <v>18787</v>
      </c>
      <c r="G1342" s="28" t="s">
        <v>18752</v>
      </c>
      <c r="H1342" s="28" t="s">
        <v>18783</v>
      </c>
      <c r="I1342" s="28"/>
      <c r="J1342" s="28"/>
      <c r="K1342" s="28"/>
      <c r="L1342" s="28"/>
      <c r="M1342" s="28"/>
      <c r="N1342" s="28"/>
      <c r="O1342" s="28"/>
      <c r="P1342" s="28"/>
      <c r="Q1342" s="28"/>
      <c r="R1342" s="28"/>
      <c r="S1342" s="28"/>
      <c r="T1342" s="28"/>
      <c r="U1342" s="28"/>
      <c r="V1342" s="28"/>
    </row>
    <row r="1343" spans="1:22" s="41" customFormat="1" ht="39.950000000000003" customHeight="1">
      <c r="A1343" s="28" t="s">
        <v>18788</v>
      </c>
      <c r="B1343" s="26" t="s">
        <v>17619</v>
      </c>
      <c r="C1343" s="28" t="s">
        <v>18780</v>
      </c>
      <c r="D1343" s="28" t="s">
        <v>18789</v>
      </c>
      <c r="E1343" s="28"/>
      <c r="F1343" s="28" t="s">
        <v>18790</v>
      </c>
      <c r="G1343" s="28" t="s">
        <v>18752</v>
      </c>
      <c r="H1343" s="28" t="s">
        <v>18783</v>
      </c>
      <c r="I1343" s="28"/>
      <c r="J1343" s="28"/>
      <c r="K1343" s="28"/>
      <c r="L1343" s="28"/>
      <c r="M1343" s="28"/>
      <c r="N1343" s="28"/>
      <c r="O1343" s="28"/>
      <c r="P1343" s="28"/>
      <c r="Q1343" s="28"/>
      <c r="R1343" s="28"/>
      <c r="S1343" s="28"/>
      <c r="T1343" s="28"/>
      <c r="U1343" s="28"/>
      <c r="V1343" s="28"/>
    </row>
    <row r="1344" spans="1:22" s="41" customFormat="1" ht="39.950000000000003" customHeight="1">
      <c r="A1344" s="28" t="s">
        <v>2258</v>
      </c>
      <c r="B1344" s="26" t="s">
        <v>17619</v>
      </c>
      <c r="C1344" s="28" t="s">
        <v>18554</v>
      </c>
      <c r="D1344" s="28" t="s">
        <v>18791</v>
      </c>
      <c r="E1344" s="28"/>
      <c r="F1344" s="28" t="s">
        <v>18792</v>
      </c>
      <c r="G1344" s="28" t="s">
        <v>18794</v>
      </c>
      <c r="H1344" s="28" t="s">
        <v>18793</v>
      </c>
      <c r="I1344" s="28"/>
      <c r="J1344" s="28"/>
      <c r="K1344" s="28"/>
      <c r="L1344" s="28"/>
      <c r="M1344" s="28"/>
      <c r="N1344" s="28"/>
      <c r="O1344" s="28"/>
      <c r="P1344" s="28"/>
      <c r="Q1344" s="28"/>
      <c r="R1344" s="28"/>
      <c r="S1344" s="28"/>
      <c r="T1344" s="28"/>
      <c r="U1344" s="28"/>
      <c r="V1344" s="28"/>
    </row>
    <row r="1345" spans="1:22" s="41" customFormat="1" ht="39.950000000000003" customHeight="1">
      <c r="A1345" s="28" t="s">
        <v>6355</v>
      </c>
      <c r="B1345" s="26" t="s">
        <v>17619</v>
      </c>
      <c r="C1345" s="28"/>
      <c r="D1345" s="28"/>
      <c r="E1345" s="28"/>
      <c r="F1345" s="28" t="s">
        <v>18795</v>
      </c>
      <c r="G1345" s="28" t="s">
        <v>18794</v>
      </c>
      <c r="H1345" s="28" t="s">
        <v>18796</v>
      </c>
      <c r="I1345" s="28"/>
      <c r="J1345" s="28"/>
      <c r="K1345" s="28"/>
      <c r="L1345" s="28"/>
      <c r="M1345" s="28"/>
      <c r="N1345" s="28"/>
      <c r="O1345" s="28"/>
      <c r="P1345" s="28"/>
      <c r="Q1345" s="28"/>
      <c r="R1345" s="28"/>
      <c r="S1345" s="28"/>
      <c r="T1345" s="28"/>
      <c r="U1345" s="28"/>
      <c r="V1345" s="28"/>
    </row>
    <row r="1346" spans="1:22" s="41" customFormat="1" ht="39.950000000000003" customHeight="1">
      <c r="A1346" s="28" t="s">
        <v>18797</v>
      </c>
      <c r="B1346" s="26" t="s">
        <v>17619</v>
      </c>
      <c r="C1346" s="28"/>
      <c r="D1346" s="28"/>
      <c r="E1346" s="28"/>
      <c r="F1346" s="28" t="s">
        <v>18798</v>
      </c>
      <c r="G1346" s="28" t="s">
        <v>18794</v>
      </c>
      <c r="H1346" s="28" t="s">
        <v>18796</v>
      </c>
      <c r="I1346" s="28"/>
      <c r="J1346" s="28"/>
      <c r="K1346" s="28"/>
      <c r="L1346" s="28"/>
      <c r="M1346" s="28"/>
      <c r="N1346" s="28"/>
      <c r="O1346" s="28"/>
      <c r="P1346" s="28"/>
      <c r="Q1346" s="28"/>
      <c r="R1346" s="28"/>
      <c r="S1346" s="28"/>
      <c r="T1346" s="28"/>
      <c r="U1346" s="28"/>
      <c r="V1346" s="28"/>
    </row>
    <row r="1347" spans="1:22" s="41" customFormat="1" ht="39.950000000000003" customHeight="1">
      <c r="A1347" s="28" t="s">
        <v>18799</v>
      </c>
      <c r="B1347" s="26" t="s">
        <v>17619</v>
      </c>
      <c r="C1347" s="28" t="s">
        <v>18800</v>
      </c>
      <c r="D1347" s="28" t="s">
        <v>816</v>
      </c>
      <c r="E1347" s="28"/>
      <c r="F1347" s="28" t="s">
        <v>18801</v>
      </c>
      <c r="G1347" s="28" t="s">
        <v>18794</v>
      </c>
      <c r="H1347" s="28" t="s">
        <v>18802</v>
      </c>
      <c r="I1347" s="28"/>
      <c r="J1347" s="28"/>
      <c r="K1347" s="28"/>
      <c r="L1347" s="28"/>
      <c r="M1347" s="28"/>
      <c r="N1347" s="28"/>
      <c r="O1347" s="28"/>
      <c r="P1347" s="28"/>
      <c r="Q1347" s="28"/>
      <c r="R1347" s="28"/>
      <c r="S1347" s="28"/>
      <c r="T1347" s="28"/>
      <c r="U1347" s="28"/>
      <c r="V1347" s="28"/>
    </row>
    <row r="1348" spans="1:22" s="41" customFormat="1" ht="39.950000000000003" customHeight="1">
      <c r="A1348" s="28" t="s">
        <v>18803</v>
      </c>
      <c r="B1348" s="26" t="s">
        <v>17619</v>
      </c>
      <c r="C1348" s="28" t="s">
        <v>18804</v>
      </c>
      <c r="D1348" s="28" t="s">
        <v>18805</v>
      </c>
      <c r="E1348" s="28"/>
      <c r="F1348" s="28" t="s">
        <v>18806</v>
      </c>
      <c r="G1348" s="28" t="s">
        <v>18794</v>
      </c>
      <c r="H1348" s="28" t="s">
        <v>18807</v>
      </c>
      <c r="I1348" s="28"/>
      <c r="J1348" s="28"/>
      <c r="K1348" s="28"/>
      <c r="L1348" s="28"/>
      <c r="M1348" s="28"/>
      <c r="N1348" s="28"/>
      <c r="O1348" s="28"/>
      <c r="P1348" s="28"/>
      <c r="Q1348" s="28"/>
      <c r="R1348" s="28"/>
      <c r="S1348" s="28"/>
      <c r="T1348" s="28"/>
      <c r="U1348" s="28"/>
      <c r="V1348" s="28"/>
    </row>
    <row r="1349" spans="1:22" s="41" customFormat="1" ht="39.950000000000003" customHeight="1">
      <c r="A1349" s="28" t="s">
        <v>18803</v>
      </c>
      <c r="B1349" s="26" t="s">
        <v>17619</v>
      </c>
      <c r="C1349" s="28" t="s">
        <v>18804</v>
      </c>
      <c r="D1349" s="28" t="s">
        <v>18805</v>
      </c>
      <c r="E1349" s="28"/>
      <c r="F1349" s="28" t="s">
        <v>18808</v>
      </c>
      <c r="G1349" s="28" t="s">
        <v>18794</v>
      </c>
      <c r="H1349" s="28" t="s">
        <v>18807</v>
      </c>
      <c r="I1349" s="28"/>
      <c r="J1349" s="28"/>
      <c r="K1349" s="28"/>
      <c r="L1349" s="28"/>
      <c r="M1349" s="28"/>
      <c r="N1349" s="28"/>
      <c r="O1349" s="28"/>
      <c r="P1349" s="28"/>
      <c r="Q1349" s="28"/>
      <c r="R1349" s="28"/>
      <c r="S1349" s="28"/>
      <c r="T1349" s="28"/>
      <c r="U1349" s="28"/>
      <c r="V1349" s="28"/>
    </row>
    <row r="1350" spans="1:22" s="41" customFormat="1" ht="39.950000000000003" customHeight="1">
      <c r="A1350" s="28" t="s">
        <v>6347</v>
      </c>
      <c r="B1350" s="26" t="s">
        <v>17619</v>
      </c>
      <c r="C1350" s="28" t="s">
        <v>18804</v>
      </c>
      <c r="D1350" s="28" t="s">
        <v>18809</v>
      </c>
      <c r="E1350" s="28"/>
      <c r="F1350" s="28" t="s">
        <v>18810</v>
      </c>
      <c r="G1350" s="28" t="s">
        <v>18794</v>
      </c>
      <c r="H1350" s="28" t="s">
        <v>18811</v>
      </c>
      <c r="I1350" s="28"/>
      <c r="J1350" s="28"/>
      <c r="K1350" s="28"/>
      <c r="L1350" s="28"/>
      <c r="M1350" s="28"/>
      <c r="N1350" s="28"/>
      <c r="O1350" s="28"/>
      <c r="P1350" s="28"/>
      <c r="Q1350" s="28"/>
      <c r="R1350" s="28"/>
      <c r="S1350" s="28"/>
      <c r="T1350" s="28"/>
      <c r="U1350" s="28"/>
      <c r="V1350" s="28"/>
    </row>
    <row r="1351" spans="1:22" s="41" customFormat="1" ht="39.950000000000003" customHeight="1">
      <c r="A1351" s="28" t="s">
        <v>6347</v>
      </c>
      <c r="B1351" s="26" t="s">
        <v>17619</v>
      </c>
      <c r="C1351" s="28" t="s">
        <v>18804</v>
      </c>
      <c r="D1351" s="28" t="s">
        <v>18812</v>
      </c>
      <c r="E1351" s="28"/>
      <c r="F1351" s="28" t="s">
        <v>18813</v>
      </c>
      <c r="G1351" s="28" t="s">
        <v>18794</v>
      </c>
      <c r="H1351" s="28" t="s">
        <v>18811</v>
      </c>
      <c r="I1351" s="28"/>
      <c r="J1351" s="28"/>
      <c r="K1351" s="28"/>
      <c r="L1351" s="28"/>
      <c r="M1351" s="28"/>
      <c r="N1351" s="28"/>
      <c r="O1351" s="28"/>
      <c r="P1351" s="28"/>
      <c r="Q1351" s="28"/>
      <c r="R1351" s="28"/>
      <c r="S1351" s="28"/>
      <c r="T1351" s="28"/>
      <c r="U1351" s="28"/>
      <c r="V1351" s="28"/>
    </row>
    <row r="1352" spans="1:22" s="41" customFormat="1" ht="39.950000000000003" customHeight="1">
      <c r="A1352" s="28" t="s">
        <v>6347</v>
      </c>
      <c r="B1352" s="26" t="s">
        <v>17619</v>
      </c>
      <c r="C1352" s="28" t="s">
        <v>18804</v>
      </c>
      <c r="D1352" s="28" t="s">
        <v>18812</v>
      </c>
      <c r="E1352" s="28"/>
      <c r="F1352" s="28" t="s">
        <v>18814</v>
      </c>
      <c r="G1352" s="28" t="s">
        <v>18794</v>
      </c>
      <c r="H1352" s="28" t="s">
        <v>18811</v>
      </c>
      <c r="I1352" s="28"/>
      <c r="J1352" s="28"/>
      <c r="K1352" s="28"/>
      <c r="L1352" s="28"/>
      <c r="M1352" s="28"/>
      <c r="N1352" s="28"/>
      <c r="O1352" s="28"/>
      <c r="P1352" s="28"/>
      <c r="Q1352" s="28"/>
      <c r="R1352" s="28"/>
      <c r="S1352" s="28"/>
      <c r="T1352" s="28"/>
      <c r="U1352" s="28"/>
      <c r="V1352" s="28"/>
    </row>
    <row r="1353" spans="1:22" s="41" customFormat="1" ht="39.950000000000003" customHeight="1">
      <c r="A1353" s="28" t="s">
        <v>6347</v>
      </c>
      <c r="B1353" s="26" t="s">
        <v>17619</v>
      </c>
      <c r="C1353" s="28" t="s">
        <v>18804</v>
      </c>
      <c r="D1353" s="28" t="s">
        <v>18812</v>
      </c>
      <c r="E1353" s="28"/>
      <c r="F1353" s="28" t="s">
        <v>18813</v>
      </c>
      <c r="G1353" s="28" t="s">
        <v>18794</v>
      </c>
      <c r="H1353" s="28" t="s">
        <v>18811</v>
      </c>
      <c r="I1353" s="28"/>
      <c r="J1353" s="28"/>
      <c r="K1353" s="28"/>
      <c r="L1353" s="28"/>
      <c r="M1353" s="28"/>
      <c r="N1353" s="28"/>
      <c r="O1353" s="28"/>
      <c r="P1353" s="28"/>
      <c r="Q1353" s="28"/>
      <c r="R1353" s="28"/>
      <c r="S1353" s="28"/>
      <c r="T1353" s="28"/>
      <c r="U1353" s="28"/>
      <c r="V1353" s="28"/>
    </row>
    <row r="1354" spans="1:22" s="41" customFormat="1" ht="39.950000000000003" customHeight="1">
      <c r="A1354" s="28" t="s">
        <v>2196</v>
      </c>
      <c r="B1354" s="26" t="s">
        <v>17619</v>
      </c>
      <c r="C1354" s="28" t="s">
        <v>18588</v>
      </c>
      <c r="D1354" s="28" t="s">
        <v>18815</v>
      </c>
      <c r="E1354" s="28"/>
      <c r="F1354" s="28" t="s">
        <v>18816</v>
      </c>
      <c r="G1354" s="28" t="s">
        <v>18794</v>
      </c>
      <c r="H1354" s="28" t="s">
        <v>18811</v>
      </c>
      <c r="I1354" s="28"/>
      <c r="J1354" s="28"/>
      <c r="K1354" s="28"/>
      <c r="L1354" s="28"/>
      <c r="M1354" s="28"/>
      <c r="N1354" s="28"/>
      <c r="O1354" s="28"/>
      <c r="P1354" s="28"/>
      <c r="Q1354" s="28"/>
      <c r="R1354" s="28"/>
      <c r="S1354" s="28"/>
      <c r="T1354" s="28"/>
      <c r="U1354" s="28"/>
      <c r="V1354" s="28"/>
    </row>
    <row r="1355" spans="1:22" ht="39.950000000000003" customHeight="1">
      <c r="A1355" s="28" t="s">
        <v>18817</v>
      </c>
      <c r="B1355" s="26" t="s">
        <v>17619</v>
      </c>
      <c r="C1355" s="28" t="s">
        <v>18588</v>
      </c>
      <c r="D1355" s="28" t="s">
        <v>18818</v>
      </c>
      <c r="E1355" s="28"/>
      <c r="F1355" s="28" t="s">
        <v>18819</v>
      </c>
      <c r="G1355" s="28" t="s">
        <v>18794</v>
      </c>
      <c r="H1355" s="28" t="s">
        <v>18811</v>
      </c>
      <c r="I1355" s="28"/>
      <c r="J1355" s="28"/>
      <c r="K1355" s="28"/>
      <c r="L1355" s="28"/>
      <c r="M1355" s="28"/>
      <c r="N1355" s="28"/>
      <c r="O1355" s="28"/>
      <c r="P1355" s="28"/>
      <c r="Q1355" s="28"/>
      <c r="R1355" s="28"/>
      <c r="S1355" s="28"/>
      <c r="T1355" s="28"/>
      <c r="U1355" s="28"/>
      <c r="V1355" s="28"/>
    </row>
    <row r="1356" spans="1:22" ht="39.950000000000003" customHeight="1">
      <c r="A1356" s="26" t="s">
        <v>18820</v>
      </c>
      <c r="B1356" s="26" t="s">
        <v>17619</v>
      </c>
      <c r="C1356" s="26" t="s">
        <v>18821</v>
      </c>
      <c r="D1356" s="26" t="s">
        <v>3361</v>
      </c>
      <c r="E1356" s="26"/>
      <c r="F1356" s="26" t="s">
        <v>18822</v>
      </c>
      <c r="G1356" s="26" t="s">
        <v>18824</v>
      </c>
      <c r="H1356" s="26" t="s">
        <v>18823</v>
      </c>
      <c r="I1356" s="28"/>
      <c r="J1356" s="28"/>
      <c r="K1356" s="28"/>
      <c r="L1356" s="28"/>
      <c r="M1356" s="28"/>
      <c r="N1356" s="28"/>
      <c r="O1356" s="28"/>
      <c r="P1356" s="28"/>
      <c r="Q1356" s="28"/>
      <c r="R1356" s="28"/>
      <c r="S1356" s="28"/>
      <c r="T1356" s="28"/>
      <c r="U1356" s="28"/>
      <c r="V1356" s="28"/>
    </row>
    <row r="1357" spans="1:22" ht="39.950000000000003" customHeight="1">
      <c r="A1357" s="26" t="s">
        <v>18825</v>
      </c>
      <c r="B1357" s="26" t="s">
        <v>17619</v>
      </c>
      <c r="C1357" s="26" t="s">
        <v>18821</v>
      </c>
      <c r="D1357" s="26" t="s">
        <v>3361</v>
      </c>
      <c r="E1357" s="26"/>
      <c r="F1357" s="26" t="s">
        <v>18826</v>
      </c>
      <c r="G1357" s="26" t="s">
        <v>18824</v>
      </c>
      <c r="H1357" s="26" t="s">
        <v>18823</v>
      </c>
      <c r="I1357" s="28"/>
      <c r="J1357" s="28"/>
      <c r="K1357" s="28"/>
      <c r="L1357" s="28"/>
      <c r="M1357" s="28"/>
      <c r="N1357" s="28"/>
      <c r="O1357" s="28"/>
      <c r="P1357" s="28"/>
      <c r="Q1357" s="28"/>
      <c r="R1357" s="28"/>
      <c r="S1357" s="28"/>
      <c r="T1357" s="28"/>
      <c r="U1357" s="28"/>
      <c r="V1357" s="28"/>
    </row>
    <row r="1358" spans="1:22" ht="39.950000000000003" customHeight="1">
      <c r="A1358" s="26" t="s">
        <v>18827</v>
      </c>
      <c r="B1358" s="26" t="s">
        <v>17619</v>
      </c>
      <c r="C1358" s="26" t="s">
        <v>18821</v>
      </c>
      <c r="D1358" s="26" t="s">
        <v>18828</v>
      </c>
      <c r="E1358" s="26"/>
      <c r="F1358" s="26" t="s">
        <v>18829</v>
      </c>
      <c r="G1358" s="26" t="s">
        <v>18824</v>
      </c>
      <c r="H1358" s="26" t="s">
        <v>18823</v>
      </c>
      <c r="I1358" s="28"/>
      <c r="J1358" s="28"/>
      <c r="K1358" s="28"/>
      <c r="L1358" s="28"/>
      <c r="M1358" s="28"/>
      <c r="N1358" s="28"/>
      <c r="O1358" s="28"/>
      <c r="P1358" s="28"/>
      <c r="Q1358" s="28"/>
      <c r="R1358" s="28"/>
      <c r="S1358" s="28"/>
      <c r="T1358" s="28"/>
      <c r="U1358" s="28"/>
      <c r="V1358" s="28"/>
    </row>
    <row r="1359" spans="1:22" ht="39.950000000000003" customHeight="1">
      <c r="A1359" s="26" t="s">
        <v>18830</v>
      </c>
      <c r="B1359" s="26" t="s">
        <v>17619</v>
      </c>
      <c r="C1359" s="26" t="s">
        <v>18821</v>
      </c>
      <c r="D1359" s="26" t="s">
        <v>18831</v>
      </c>
      <c r="E1359" s="26"/>
      <c r="F1359" s="26" t="s">
        <v>18832</v>
      </c>
      <c r="G1359" s="26" t="s">
        <v>18824</v>
      </c>
      <c r="H1359" s="26" t="s">
        <v>18823</v>
      </c>
      <c r="I1359" s="28"/>
      <c r="J1359" s="28"/>
      <c r="K1359" s="28"/>
      <c r="L1359" s="28"/>
      <c r="M1359" s="28"/>
      <c r="N1359" s="28"/>
      <c r="O1359" s="28"/>
      <c r="P1359" s="28"/>
      <c r="Q1359" s="28"/>
      <c r="R1359" s="28"/>
      <c r="S1359" s="28"/>
      <c r="T1359" s="28"/>
      <c r="U1359" s="28"/>
      <c r="V1359" s="28"/>
    </row>
    <row r="1360" spans="1:22" ht="39.950000000000003" customHeight="1">
      <c r="A1360" s="26" t="s">
        <v>18833</v>
      </c>
      <c r="B1360" s="26" t="s">
        <v>17619</v>
      </c>
      <c r="C1360" s="26" t="s">
        <v>18821</v>
      </c>
      <c r="D1360" s="26" t="s">
        <v>3361</v>
      </c>
      <c r="E1360" s="26"/>
      <c r="F1360" s="26" t="s">
        <v>18834</v>
      </c>
      <c r="G1360" s="26" t="s">
        <v>18824</v>
      </c>
      <c r="H1360" s="26" t="s">
        <v>18823</v>
      </c>
      <c r="I1360" s="28"/>
      <c r="J1360" s="28"/>
      <c r="K1360" s="28"/>
      <c r="L1360" s="28"/>
      <c r="M1360" s="28"/>
      <c r="N1360" s="28"/>
      <c r="O1360" s="28"/>
      <c r="P1360" s="28"/>
      <c r="Q1360" s="28"/>
      <c r="R1360" s="28"/>
      <c r="S1360" s="28"/>
      <c r="T1360" s="28"/>
      <c r="U1360" s="28"/>
      <c r="V1360" s="28"/>
    </row>
  </sheetData>
  <sheetProtection algorithmName="SHA-512" hashValue="1U5ZvH21r1dsbWcbG+h+KwFHS+NdCCkoIToPodUd60mSPAPFZigURUsKXd1y8Z0BNIlJ7/tTbUxyQRUcKLENig==" saltValue="4/Qc3Me2hp7H7uw0tu/uNw==" spinCount="100000" sheet="1" objects="1" scenarios="1"/>
  <phoneticPr fontId="1"/>
  <printOptions headings="1"/>
  <pageMargins left="0.70866141732283472" right="0.70866141732283472" top="0.74803149606299213" bottom="0.74803149606299213" header="0.31496062992125984" footer="0.31496062992125984"/>
  <pageSetup paperSize="9" scale="24" fitToWidth="2" fitToHeight="42" orientation="landscape" r:id="rId1"/>
  <headerFooter>
    <oddHeader>&amp;L検地・村請関係文書データベース&amp;R&amp;A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8"/>
  <sheetViews>
    <sheetView zoomScaleNormal="100" zoomScaleSheetLayoutView="40" workbookViewId="0">
      <selection activeCell="A3" sqref="A3"/>
    </sheetView>
  </sheetViews>
  <sheetFormatPr defaultRowHeight="13.5"/>
  <cols>
    <col min="1" max="5" width="17.625" style="3" customWidth="1"/>
    <col min="6" max="6" width="33.125" style="3" bestFit="1" customWidth="1"/>
    <col min="7" max="7" width="17.625" style="3" customWidth="1"/>
    <col min="8" max="8" width="20.5" style="3" bestFit="1" customWidth="1"/>
    <col min="9" max="9" width="18.25" style="3" bestFit="1" customWidth="1"/>
    <col min="10" max="10" width="26.375" style="3" bestFit="1" customWidth="1"/>
    <col min="11" max="11" width="30.75" style="3" bestFit="1" customWidth="1"/>
    <col min="12" max="12" width="19.375" style="3" bestFit="1" customWidth="1"/>
    <col min="13" max="13" width="17.25" style="3" bestFit="1" customWidth="1"/>
    <col min="14" max="14" width="21.625" style="3" bestFit="1" customWidth="1"/>
    <col min="15" max="15" width="17.625" style="3" customWidth="1"/>
    <col min="16" max="16" width="16.625" style="3" bestFit="1" customWidth="1"/>
    <col min="17" max="21" width="17.625" style="3" customWidth="1"/>
  </cols>
  <sheetData>
    <row r="1" spans="1:21" ht="30.75" customHeight="1">
      <c r="A1" s="27" t="s">
        <v>6</v>
      </c>
      <c r="B1" s="27" t="s">
        <v>7</v>
      </c>
      <c r="C1" s="27" t="s">
        <v>0</v>
      </c>
      <c r="D1" s="28" t="s">
        <v>1</v>
      </c>
      <c r="E1" s="28" t="s">
        <v>2</v>
      </c>
      <c r="F1" s="28" t="s">
        <v>13</v>
      </c>
      <c r="G1" s="28" t="s">
        <v>1107</v>
      </c>
      <c r="H1" s="28" t="s">
        <v>12</v>
      </c>
      <c r="I1" s="28" t="s">
        <v>1119</v>
      </c>
      <c r="J1" s="67" t="s">
        <v>16022</v>
      </c>
      <c r="K1" s="67" t="s">
        <v>16023</v>
      </c>
      <c r="L1" s="67" t="s">
        <v>16024</v>
      </c>
      <c r="M1" s="67" t="s">
        <v>16025</v>
      </c>
      <c r="N1" s="67" t="s">
        <v>16026</v>
      </c>
      <c r="O1" s="67" t="s">
        <v>16027</v>
      </c>
      <c r="P1" s="67" t="s">
        <v>16028</v>
      </c>
      <c r="Q1" s="67" t="s">
        <v>16029</v>
      </c>
      <c r="R1" s="67" t="s">
        <v>16030</v>
      </c>
      <c r="S1" s="67" t="s">
        <v>16031</v>
      </c>
      <c r="T1" s="68" t="s">
        <v>16032</v>
      </c>
      <c r="U1" s="68" t="s">
        <v>16033</v>
      </c>
    </row>
    <row r="2" spans="1:21" ht="57" customHeight="1">
      <c r="A2" s="23" t="s">
        <v>15947</v>
      </c>
      <c r="B2" s="53" t="s">
        <v>15948</v>
      </c>
      <c r="C2" s="53" t="s">
        <v>15949</v>
      </c>
      <c r="D2" s="53" t="s">
        <v>15950</v>
      </c>
      <c r="E2" s="53"/>
      <c r="F2" s="23" t="s">
        <v>15951</v>
      </c>
      <c r="G2" s="23" t="s">
        <v>16013</v>
      </c>
      <c r="H2" s="24" t="s">
        <v>16009</v>
      </c>
      <c r="I2" s="23" t="s">
        <v>16016</v>
      </c>
      <c r="J2" s="23"/>
      <c r="K2" s="23"/>
      <c r="L2" s="23"/>
      <c r="M2" s="23"/>
      <c r="N2" s="23"/>
      <c r="O2" s="23"/>
      <c r="P2" s="23"/>
      <c r="Q2" s="23"/>
      <c r="R2" s="23"/>
      <c r="S2" s="23"/>
      <c r="T2" s="23"/>
      <c r="U2" s="23" t="s">
        <v>16034</v>
      </c>
    </row>
    <row r="3" spans="1:21" ht="57" customHeight="1">
      <c r="A3" s="23" t="s">
        <v>15952</v>
      </c>
      <c r="B3" s="53" t="s">
        <v>15948</v>
      </c>
      <c r="C3" s="53" t="s">
        <v>15949</v>
      </c>
      <c r="D3" s="53" t="s">
        <v>15953</v>
      </c>
      <c r="E3" s="53"/>
      <c r="F3" s="23" t="s">
        <v>15954</v>
      </c>
      <c r="G3" s="23" t="s">
        <v>16014</v>
      </c>
      <c r="H3" s="23" t="s">
        <v>16010</v>
      </c>
      <c r="I3" s="23" t="s">
        <v>16016</v>
      </c>
      <c r="J3" s="23"/>
      <c r="K3" s="23"/>
      <c r="L3" s="23"/>
      <c r="M3" s="23"/>
      <c r="N3" s="23"/>
      <c r="O3" s="23"/>
      <c r="P3" s="23"/>
      <c r="Q3" s="23"/>
      <c r="R3" s="23"/>
      <c r="S3" s="23"/>
      <c r="T3" s="23" t="s">
        <v>16019</v>
      </c>
      <c r="U3" s="23"/>
    </row>
    <row r="4" spans="1:21" ht="57" customHeight="1">
      <c r="A4" s="23" t="s">
        <v>15955</v>
      </c>
      <c r="B4" s="53" t="s">
        <v>15948</v>
      </c>
      <c r="C4" s="53" t="s">
        <v>15949</v>
      </c>
      <c r="D4" s="53" t="s">
        <v>15956</v>
      </c>
      <c r="E4" s="53"/>
      <c r="F4" s="23" t="s">
        <v>15957</v>
      </c>
      <c r="G4" s="23" t="s">
        <v>16015</v>
      </c>
      <c r="H4" s="23" t="s">
        <v>16010</v>
      </c>
      <c r="I4" s="23" t="s">
        <v>16016</v>
      </c>
      <c r="J4" s="23"/>
      <c r="K4" s="23"/>
      <c r="L4" s="23"/>
      <c r="M4" s="23"/>
      <c r="N4" s="23"/>
      <c r="O4" s="23"/>
      <c r="P4" s="23"/>
      <c r="Q4" s="23"/>
      <c r="R4" s="23"/>
      <c r="S4" s="23"/>
      <c r="T4" s="23" t="s">
        <v>16020</v>
      </c>
      <c r="U4" s="23"/>
    </row>
    <row r="5" spans="1:21" ht="57" customHeight="1">
      <c r="A5" s="23" t="s">
        <v>15958</v>
      </c>
      <c r="B5" s="53" t="s">
        <v>15948</v>
      </c>
      <c r="C5" s="53" t="s">
        <v>15959</v>
      </c>
      <c r="D5" s="53" t="s">
        <v>15956</v>
      </c>
      <c r="E5" s="53"/>
      <c r="F5" s="23" t="s">
        <v>15960</v>
      </c>
      <c r="G5" s="23" t="s">
        <v>16015</v>
      </c>
      <c r="H5" s="23" t="s">
        <v>16010</v>
      </c>
      <c r="I5" s="23" t="s">
        <v>16016</v>
      </c>
      <c r="J5" s="23"/>
      <c r="K5" s="23"/>
      <c r="L5" s="23"/>
      <c r="M5" s="23"/>
      <c r="N5" s="23"/>
      <c r="O5" s="23"/>
      <c r="P5" s="23"/>
      <c r="Q5" s="23"/>
      <c r="R5" s="23"/>
      <c r="S5" s="23"/>
      <c r="T5" s="23" t="s">
        <v>16021</v>
      </c>
      <c r="U5" s="23"/>
    </row>
    <row r="6" spans="1:21" ht="57" customHeight="1">
      <c r="A6" s="23" t="s">
        <v>15961</v>
      </c>
      <c r="B6" s="53"/>
      <c r="C6" s="53"/>
      <c r="D6" s="53"/>
      <c r="E6" s="53"/>
      <c r="F6" s="23" t="s">
        <v>15962</v>
      </c>
      <c r="G6" s="23" t="s">
        <v>16015</v>
      </c>
      <c r="H6" s="23"/>
      <c r="I6" s="23"/>
      <c r="J6" s="23"/>
      <c r="K6" s="23"/>
      <c r="L6" s="23"/>
      <c r="M6" s="23"/>
      <c r="N6" s="23"/>
      <c r="O6" s="23"/>
      <c r="P6" s="23"/>
      <c r="Q6" s="23"/>
      <c r="R6" s="23"/>
      <c r="S6" s="23"/>
      <c r="T6" s="23"/>
      <c r="U6" s="23"/>
    </row>
    <row r="7" spans="1:21" ht="57" customHeight="1">
      <c r="A7" s="23" t="s">
        <v>15963</v>
      </c>
      <c r="B7" s="53" t="s">
        <v>15948</v>
      </c>
      <c r="C7" s="53" t="s">
        <v>15959</v>
      </c>
      <c r="D7" s="53" t="s">
        <v>15964</v>
      </c>
      <c r="E7" s="53"/>
      <c r="F7" s="23" t="s">
        <v>15965</v>
      </c>
      <c r="G7" s="23" t="s">
        <v>16015</v>
      </c>
      <c r="H7" s="23" t="s">
        <v>16011</v>
      </c>
      <c r="I7" s="23" t="s">
        <v>16017</v>
      </c>
      <c r="J7" s="23"/>
      <c r="K7" s="23"/>
      <c r="L7" s="23"/>
      <c r="M7" s="23"/>
      <c r="N7" s="23"/>
      <c r="O7" s="23"/>
      <c r="P7" s="23"/>
      <c r="Q7" s="23"/>
      <c r="R7" s="23"/>
      <c r="S7" s="23"/>
      <c r="T7" s="23"/>
      <c r="U7" s="23"/>
    </row>
    <row r="8" spans="1:21" ht="57" customHeight="1">
      <c r="A8" s="23" t="s">
        <v>15966</v>
      </c>
      <c r="B8" s="53"/>
      <c r="C8" s="53"/>
      <c r="D8" s="53"/>
      <c r="E8" s="53"/>
      <c r="F8" s="23" t="s">
        <v>15967</v>
      </c>
      <c r="G8" s="23" t="s">
        <v>16015</v>
      </c>
      <c r="H8" s="23" t="s">
        <v>16012</v>
      </c>
      <c r="I8" s="23" t="s">
        <v>16018</v>
      </c>
      <c r="J8" s="23"/>
      <c r="K8" s="23"/>
      <c r="L8" s="23"/>
      <c r="M8" s="23"/>
      <c r="N8" s="23"/>
      <c r="O8" s="23"/>
      <c r="P8" s="23"/>
      <c r="Q8" s="23"/>
      <c r="R8" s="23"/>
      <c r="S8" s="23"/>
      <c r="T8" s="23"/>
      <c r="U8" s="23"/>
    </row>
    <row r="9" spans="1:21" ht="57" customHeight="1">
      <c r="A9" s="23" t="s">
        <v>15968</v>
      </c>
      <c r="B9" s="53" t="s">
        <v>15948</v>
      </c>
      <c r="C9" s="53" t="s">
        <v>15959</v>
      </c>
      <c r="D9" s="53" t="s">
        <v>15964</v>
      </c>
      <c r="E9" s="53"/>
      <c r="F9" s="23" t="s">
        <v>15969</v>
      </c>
      <c r="G9" s="23" t="s">
        <v>16015</v>
      </c>
      <c r="H9" s="23" t="s">
        <v>16011</v>
      </c>
      <c r="I9" s="23" t="s">
        <v>16018</v>
      </c>
      <c r="J9" s="23"/>
      <c r="K9" s="23"/>
      <c r="L9" s="23"/>
      <c r="M9" s="23"/>
      <c r="N9" s="23"/>
      <c r="O9" s="23"/>
      <c r="P9" s="23"/>
      <c r="Q9" s="23"/>
      <c r="R9" s="23"/>
      <c r="S9" s="23"/>
      <c r="T9" s="23"/>
      <c r="U9" s="23"/>
    </row>
    <row r="10" spans="1:21" ht="57" customHeight="1">
      <c r="A10" s="23" t="s">
        <v>15970</v>
      </c>
      <c r="B10" s="53" t="s">
        <v>15948</v>
      </c>
      <c r="C10" s="53" t="s">
        <v>15959</v>
      </c>
      <c r="D10" s="53" t="s">
        <v>15964</v>
      </c>
      <c r="E10" s="53"/>
      <c r="F10" s="23" t="s">
        <v>15971</v>
      </c>
      <c r="G10" s="23" t="s">
        <v>16015</v>
      </c>
      <c r="H10" s="23" t="s">
        <v>16011</v>
      </c>
      <c r="I10" s="23" t="s">
        <v>16018</v>
      </c>
      <c r="J10" s="23"/>
      <c r="K10" s="23"/>
      <c r="L10" s="23"/>
      <c r="M10" s="23"/>
      <c r="N10" s="23"/>
      <c r="O10" s="23"/>
      <c r="P10" s="23"/>
      <c r="Q10" s="23"/>
      <c r="R10" s="23"/>
      <c r="S10" s="23"/>
      <c r="T10" s="23"/>
      <c r="U10" s="23"/>
    </row>
    <row r="11" spans="1:21" ht="57" customHeight="1">
      <c r="A11" s="23" t="s">
        <v>15972</v>
      </c>
      <c r="B11" s="53" t="s">
        <v>15948</v>
      </c>
      <c r="C11" s="53" t="s">
        <v>15973</v>
      </c>
      <c r="D11" s="53" t="s">
        <v>15964</v>
      </c>
      <c r="E11" s="53"/>
      <c r="F11" s="23" t="s">
        <v>15974</v>
      </c>
      <c r="G11" s="23" t="s">
        <v>16015</v>
      </c>
      <c r="H11" s="23" t="s">
        <v>16011</v>
      </c>
      <c r="I11" s="23" t="s">
        <v>16018</v>
      </c>
      <c r="J11" s="23"/>
      <c r="K11" s="23"/>
      <c r="L11" s="23"/>
      <c r="M11" s="23"/>
      <c r="N11" s="23"/>
      <c r="O11" s="23"/>
      <c r="P11" s="23"/>
      <c r="Q11" s="23"/>
      <c r="R11" s="23"/>
      <c r="S11" s="23"/>
      <c r="T11" s="23"/>
      <c r="U11" s="23"/>
    </row>
    <row r="12" spans="1:21" ht="57" customHeight="1">
      <c r="A12" s="23" t="s">
        <v>15975</v>
      </c>
      <c r="B12" s="53" t="s">
        <v>15948</v>
      </c>
      <c r="C12" s="53" t="s">
        <v>15959</v>
      </c>
      <c r="D12" s="53" t="s">
        <v>15964</v>
      </c>
      <c r="E12" s="53"/>
      <c r="F12" s="23" t="s">
        <v>15976</v>
      </c>
      <c r="G12" s="23" t="s">
        <v>16015</v>
      </c>
      <c r="H12" s="23" t="s">
        <v>16011</v>
      </c>
      <c r="I12" s="23" t="s">
        <v>16018</v>
      </c>
      <c r="J12" s="23"/>
      <c r="K12" s="23"/>
      <c r="L12" s="23"/>
      <c r="M12" s="23"/>
      <c r="N12" s="23"/>
      <c r="O12" s="23"/>
      <c r="P12" s="23"/>
      <c r="Q12" s="23"/>
      <c r="R12" s="23"/>
      <c r="S12" s="23"/>
      <c r="T12" s="23"/>
      <c r="U12" s="23"/>
    </row>
    <row r="13" spans="1:21" ht="57" customHeight="1">
      <c r="A13" s="23" t="s">
        <v>15977</v>
      </c>
      <c r="B13" s="53" t="s">
        <v>15948</v>
      </c>
      <c r="C13" s="53" t="s">
        <v>15959</v>
      </c>
      <c r="D13" s="53" t="s">
        <v>15964</v>
      </c>
      <c r="E13" s="53"/>
      <c r="F13" s="23" t="s">
        <v>15978</v>
      </c>
      <c r="G13" s="23" t="s">
        <v>16015</v>
      </c>
      <c r="H13" s="23" t="s">
        <v>16011</v>
      </c>
      <c r="I13" s="23" t="s">
        <v>16018</v>
      </c>
      <c r="J13" s="23"/>
      <c r="K13" s="23"/>
      <c r="L13" s="23"/>
      <c r="M13" s="23"/>
      <c r="N13" s="23"/>
      <c r="O13" s="23"/>
      <c r="P13" s="23"/>
      <c r="Q13" s="23"/>
      <c r="R13" s="23"/>
      <c r="S13" s="23"/>
      <c r="T13" s="23"/>
      <c r="U13" s="23"/>
    </row>
    <row r="14" spans="1:21" ht="57" customHeight="1">
      <c r="A14" s="23" t="s">
        <v>15979</v>
      </c>
      <c r="B14" s="53" t="s">
        <v>15948</v>
      </c>
      <c r="C14" s="53" t="s">
        <v>15959</v>
      </c>
      <c r="D14" s="53" t="s">
        <v>15964</v>
      </c>
      <c r="E14" s="53"/>
      <c r="F14" s="23" t="s">
        <v>15980</v>
      </c>
      <c r="G14" s="23" t="s">
        <v>16015</v>
      </c>
      <c r="H14" s="23" t="s">
        <v>16011</v>
      </c>
      <c r="I14" s="23" t="s">
        <v>16018</v>
      </c>
      <c r="J14" s="23"/>
      <c r="K14" s="23"/>
      <c r="L14" s="23"/>
      <c r="M14" s="23"/>
      <c r="N14" s="23"/>
      <c r="O14" s="23"/>
      <c r="P14" s="23"/>
      <c r="Q14" s="23"/>
      <c r="R14" s="23"/>
      <c r="S14" s="23"/>
      <c r="T14" s="23"/>
      <c r="U14" s="23"/>
    </row>
    <row r="15" spans="1:21" ht="57" customHeight="1">
      <c r="A15" s="23" t="s">
        <v>1824</v>
      </c>
      <c r="B15" s="53"/>
      <c r="C15" s="53"/>
      <c r="D15" s="53"/>
      <c r="E15" s="53"/>
      <c r="F15" s="23" t="s">
        <v>15981</v>
      </c>
      <c r="G15" s="23" t="s">
        <v>16015</v>
      </c>
      <c r="H15" s="23" t="s">
        <v>16011</v>
      </c>
      <c r="I15" s="23" t="s">
        <v>16018</v>
      </c>
      <c r="J15" s="23"/>
      <c r="K15" s="23"/>
      <c r="L15" s="23"/>
      <c r="M15" s="23"/>
      <c r="N15" s="23"/>
      <c r="O15" s="23"/>
      <c r="P15" s="23"/>
      <c r="Q15" s="23"/>
      <c r="R15" s="23"/>
      <c r="S15" s="23"/>
      <c r="T15" s="23"/>
      <c r="U15" s="23"/>
    </row>
    <row r="16" spans="1:21" ht="57" customHeight="1">
      <c r="A16" s="23" t="s">
        <v>15982</v>
      </c>
      <c r="B16" s="53" t="s">
        <v>15948</v>
      </c>
      <c r="C16" s="53" t="s">
        <v>15983</v>
      </c>
      <c r="D16" s="53" t="s">
        <v>15964</v>
      </c>
      <c r="E16" s="53"/>
      <c r="F16" s="23" t="s">
        <v>15984</v>
      </c>
      <c r="G16" s="23" t="s">
        <v>16015</v>
      </c>
      <c r="H16" s="23" t="s">
        <v>16011</v>
      </c>
      <c r="I16" s="23" t="s">
        <v>16018</v>
      </c>
      <c r="J16" s="23"/>
      <c r="K16" s="23"/>
      <c r="L16" s="23"/>
      <c r="M16" s="23"/>
      <c r="N16" s="23"/>
      <c r="O16" s="23"/>
      <c r="P16" s="23"/>
      <c r="Q16" s="23"/>
      <c r="R16" s="23"/>
      <c r="S16" s="23"/>
      <c r="T16" s="23"/>
      <c r="U16" s="23"/>
    </row>
    <row r="17" spans="1:21" ht="57" customHeight="1">
      <c r="A17" s="23" t="s">
        <v>15985</v>
      </c>
      <c r="B17" s="53" t="s">
        <v>15948</v>
      </c>
      <c r="C17" s="53" t="s">
        <v>15959</v>
      </c>
      <c r="D17" s="53" t="s">
        <v>15964</v>
      </c>
      <c r="E17" s="53"/>
      <c r="F17" s="23" t="s">
        <v>15986</v>
      </c>
      <c r="G17" s="23" t="s">
        <v>16015</v>
      </c>
      <c r="H17" s="23" t="s">
        <v>16011</v>
      </c>
      <c r="I17" s="23" t="s">
        <v>16018</v>
      </c>
      <c r="J17" s="23"/>
      <c r="K17" s="23"/>
      <c r="L17" s="23"/>
      <c r="M17" s="23"/>
      <c r="N17" s="23"/>
      <c r="O17" s="23"/>
      <c r="P17" s="23"/>
      <c r="Q17" s="23"/>
      <c r="R17" s="23"/>
      <c r="S17" s="23"/>
      <c r="T17" s="23"/>
      <c r="U17" s="23"/>
    </row>
    <row r="18" spans="1:21" ht="57" customHeight="1">
      <c r="A18" s="23" t="s">
        <v>15987</v>
      </c>
      <c r="B18" s="53" t="s">
        <v>15948</v>
      </c>
      <c r="C18" s="53" t="s">
        <v>15949</v>
      </c>
      <c r="D18" s="53" t="s">
        <v>15964</v>
      </c>
      <c r="E18" s="53"/>
      <c r="F18" s="23" t="s">
        <v>15988</v>
      </c>
      <c r="G18" s="23" t="s">
        <v>16015</v>
      </c>
      <c r="H18" s="23" t="s">
        <v>16011</v>
      </c>
      <c r="I18" s="23" t="s">
        <v>16018</v>
      </c>
      <c r="J18" s="23"/>
      <c r="K18" s="23"/>
      <c r="L18" s="23"/>
      <c r="M18" s="23"/>
      <c r="N18" s="23"/>
      <c r="O18" s="23"/>
      <c r="P18" s="23"/>
      <c r="Q18" s="23"/>
      <c r="R18" s="23"/>
      <c r="S18" s="23"/>
      <c r="T18" s="23"/>
      <c r="U18" s="23"/>
    </row>
    <row r="19" spans="1:21" ht="57" customHeight="1">
      <c r="A19" s="23" t="s">
        <v>15989</v>
      </c>
      <c r="B19" s="53" t="s">
        <v>15948</v>
      </c>
      <c r="C19" s="53" t="s">
        <v>15949</v>
      </c>
      <c r="D19" s="53" t="s">
        <v>15964</v>
      </c>
      <c r="E19" s="53"/>
      <c r="F19" s="23" t="s">
        <v>15990</v>
      </c>
      <c r="G19" s="23" t="s">
        <v>16015</v>
      </c>
      <c r="H19" s="23" t="s">
        <v>16011</v>
      </c>
      <c r="I19" s="23" t="s">
        <v>16018</v>
      </c>
      <c r="J19" s="23"/>
      <c r="K19" s="23"/>
      <c r="L19" s="23"/>
      <c r="M19" s="23"/>
      <c r="N19" s="23"/>
      <c r="O19" s="23"/>
      <c r="P19" s="23"/>
      <c r="Q19" s="23"/>
      <c r="R19" s="23"/>
      <c r="S19" s="23"/>
      <c r="T19" s="23"/>
      <c r="U19" s="23"/>
    </row>
    <row r="20" spans="1:21" ht="57" customHeight="1">
      <c r="A20" s="23" t="s">
        <v>15991</v>
      </c>
      <c r="B20" s="53" t="s">
        <v>15948</v>
      </c>
      <c r="C20" s="53" t="s">
        <v>15949</v>
      </c>
      <c r="D20" s="53" t="s">
        <v>15964</v>
      </c>
      <c r="E20" s="53"/>
      <c r="F20" s="23" t="s">
        <v>15992</v>
      </c>
      <c r="G20" s="23" t="s">
        <v>16015</v>
      </c>
      <c r="H20" s="23" t="s">
        <v>16011</v>
      </c>
      <c r="I20" s="23" t="s">
        <v>16018</v>
      </c>
      <c r="J20" s="23"/>
      <c r="K20" s="23"/>
      <c r="L20" s="23"/>
      <c r="M20" s="23"/>
      <c r="N20" s="23"/>
      <c r="O20" s="23"/>
      <c r="P20" s="23"/>
      <c r="Q20" s="23"/>
      <c r="R20" s="23"/>
      <c r="S20" s="23"/>
      <c r="T20" s="23"/>
      <c r="U20" s="23"/>
    </row>
    <row r="21" spans="1:21" ht="57" customHeight="1">
      <c r="A21" s="23" t="s">
        <v>15993</v>
      </c>
      <c r="B21" s="53" t="s">
        <v>15948</v>
      </c>
      <c r="C21" s="53" t="s">
        <v>15959</v>
      </c>
      <c r="D21" s="53" t="s">
        <v>15964</v>
      </c>
      <c r="E21" s="53"/>
      <c r="F21" s="23" t="s">
        <v>15994</v>
      </c>
      <c r="G21" s="23" t="s">
        <v>16015</v>
      </c>
      <c r="H21" s="23" t="s">
        <v>16011</v>
      </c>
      <c r="I21" s="23" t="s">
        <v>16018</v>
      </c>
      <c r="J21" s="23"/>
      <c r="K21" s="23"/>
      <c r="L21" s="23"/>
      <c r="M21" s="23"/>
      <c r="N21" s="23"/>
      <c r="O21" s="23"/>
      <c r="P21" s="23"/>
      <c r="Q21" s="23"/>
      <c r="R21" s="23"/>
      <c r="S21" s="23"/>
      <c r="T21" s="23"/>
      <c r="U21" s="23"/>
    </row>
    <row r="22" spans="1:21" ht="57" customHeight="1">
      <c r="A22" s="23" t="s">
        <v>15995</v>
      </c>
      <c r="B22" s="53" t="s">
        <v>15948</v>
      </c>
      <c r="C22" s="53" t="s">
        <v>15959</v>
      </c>
      <c r="D22" s="53" t="s">
        <v>15996</v>
      </c>
      <c r="E22" s="53"/>
      <c r="F22" s="23" t="s">
        <v>15997</v>
      </c>
      <c r="G22" s="23" t="s">
        <v>16015</v>
      </c>
      <c r="H22" s="23" t="s">
        <v>16011</v>
      </c>
      <c r="I22" s="23" t="s">
        <v>16018</v>
      </c>
      <c r="J22" s="23"/>
      <c r="K22" s="23"/>
      <c r="L22" s="23"/>
      <c r="M22" s="23"/>
      <c r="N22" s="23"/>
      <c r="O22" s="23"/>
      <c r="P22" s="23"/>
      <c r="Q22" s="23"/>
      <c r="R22" s="23"/>
      <c r="S22" s="23"/>
      <c r="T22" s="23"/>
      <c r="U22" s="23"/>
    </row>
    <row r="23" spans="1:21" ht="57" customHeight="1">
      <c r="A23" s="23" t="s">
        <v>15998</v>
      </c>
      <c r="B23" s="53" t="s">
        <v>15948</v>
      </c>
      <c r="C23" s="53" t="s">
        <v>15959</v>
      </c>
      <c r="D23" s="53" t="s">
        <v>15999</v>
      </c>
      <c r="E23" s="53"/>
      <c r="F23" s="23" t="s">
        <v>16000</v>
      </c>
      <c r="G23" s="23" t="s">
        <v>16015</v>
      </c>
      <c r="H23" s="23" t="s">
        <v>16011</v>
      </c>
      <c r="I23" s="23" t="s">
        <v>16018</v>
      </c>
      <c r="J23" s="23"/>
      <c r="K23" s="23"/>
      <c r="L23" s="23"/>
      <c r="M23" s="23"/>
      <c r="N23" s="23"/>
      <c r="O23" s="23"/>
      <c r="P23" s="23"/>
      <c r="Q23" s="23"/>
      <c r="R23" s="23"/>
      <c r="S23" s="23"/>
      <c r="T23" s="23"/>
      <c r="U23" s="23"/>
    </row>
    <row r="24" spans="1:21" ht="57" customHeight="1">
      <c r="A24" s="23" t="s">
        <v>16001</v>
      </c>
      <c r="B24" s="53" t="s">
        <v>15948</v>
      </c>
      <c r="C24" s="53" t="s">
        <v>15959</v>
      </c>
      <c r="D24" s="53"/>
      <c r="E24" s="53"/>
      <c r="F24" s="23" t="s">
        <v>16002</v>
      </c>
      <c r="G24" s="23" t="s">
        <v>16015</v>
      </c>
      <c r="H24" s="23" t="s">
        <v>16011</v>
      </c>
      <c r="I24" s="23" t="s">
        <v>16018</v>
      </c>
      <c r="J24" s="23"/>
      <c r="K24" s="23"/>
      <c r="L24" s="23"/>
      <c r="M24" s="23"/>
      <c r="N24" s="23"/>
      <c r="O24" s="23"/>
      <c r="P24" s="23"/>
      <c r="Q24" s="23"/>
      <c r="R24" s="23"/>
      <c r="S24" s="23"/>
      <c r="T24" s="23"/>
      <c r="U24" s="23"/>
    </row>
    <row r="25" spans="1:21" ht="57" customHeight="1">
      <c r="A25" s="23" t="s">
        <v>16003</v>
      </c>
      <c r="B25" s="53" t="s">
        <v>15948</v>
      </c>
      <c r="C25" s="53" t="s">
        <v>15959</v>
      </c>
      <c r="D25" s="53" t="s">
        <v>15999</v>
      </c>
      <c r="E25" s="53"/>
      <c r="F25" s="23" t="s">
        <v>16004</v>
      </c>
      <c r="G25" s="23" t="s">
        <v>16015</v>
      </c>
      <c r="H25" s="23" t="s">
        <v>16011</v>
      </c>
      <c r="I25" s="23" t="s">
        <v>16018</v>
      </c>
      <c r="J25" s="23"/>
      <c r="K25" s="23"/>
      <c r="L25" s="23"/>
      <c r="M25" s="23"/>
      <c r="N25" s="23"/>
      <c r="O25" s="23"/>
      <c r="P25" s="23"/>
      <c r="Q25" s="23"/>
      <c r="R25" s="23"/>
      <c r="S25" s="23"/>
      <c r="T25" s="23"/>
      <c r="U25" s="23"/>
    </row>
    <row r="26" spans="1:21" ht="57" customHeight="1">
      <c r="A26" s="23" t="s">
        <v>16005</v>
      </c>
      <c r="B26" s="53" t="s">
        <v>15948</v>
      </c>
      <c r="C26" s="53" t="s">
        <v>15959</v>
      </c>
      <c r="D26" s="53" t="s">
        <v>15999</v>
      </c>
      <c r="E26" s="53"/>
      <c r="F26" s="23" t="s">
        <v>16006</v>
      </c>
      <c r="G26" s="23" t="s">
        <v>16015</v>
      </c>
      <c r="H26" s="23" t="s">
        <v>16011</v>
      </c>
      <c r="I26" s="23" t="s">
        <v>16018</v>
      </c>
      <c r="J26" s="23"/>
      <c r="K26" s="23"/>
      <c r="L26" s="23"/>
      <c r="M26" s="23"/>
      <c r="N26" s="23"/>
      <c r="O26" s="23"/>
      <c r="P26" s="23"/>
      <c r="Q26" s="23"/>
      <c r="R26" s="23"/>
      <c r="S26" s="23"/>
      <c r="T26" s="23"/>
      <c r="U26" s="23"/>
    </row>
    <row r="27" spans="1:21" ht="57" customHeight="1">
      <c r="A27" s="23" t="s">
        <v>16007</v>
      </c>
      <c r="B27" s="53" t="s">
        <v>15948</v>
      </c>
      <c r="C27" s="53" t="s">
        <v>15959</v>
      </c>
      <c r="D27" s="53" t="s">
        <v>15999</v>
      </c>
      <c r="E27" s="53"/>
      <c r="F27" s="23" t="s">
        <v>16008</v>
      </c>
      <c r="G27" s="23" t="s">
        <v>16015</v>
      </c>
      <c r="H27" s="23" t="s">
        <v>16011</v>
      </c>
      <c r="I27" s="23" t="s">
        <v>16018</v>
      </c>
      <c r="J27" s="23"/>
      <c r="K27" s="23"/>
      <c r="L27" s="23"/>
      <c r="M27" s="23"/>
      <c r="N27" s="23"/>
      <c r="O27" s="23"/>
      <c r="P27" s="23"/>
      <c r="Q27" s="23"/>
      <c r="R27" s="23"/>
      <c r="S27" s="23"/>
      <c r="T27" s="23"/>
      <c r="U27" s="23"/>
    </row>
    <row r="28" spans="1:21" ht="57" customHeight="1">
      <c r="A28" s="23" t="s">
        <v>16035</v>
      </c>
      <c r="B28" s="53" t="s">
        <v>15948</v>
      </c>
      <c r="C28" s="53" t="s">
        <v>16036</v>
      </c>
      <c r="D28" s="53" t="s">
        <v>16037</v>
      </c>
      <c r="E28" s="53"/>
      <c r="F28" s="24" t="s">
        <v>16038</v>
      </c>
      <c r="G28" s="23" t="s">
        <v>16048</v>
      </c>
      <c r="H28" s="28"/>
      <c r="I28" s="28"/>
      <c r="J28" s="23"/>
      <c r="K28" s="23"/>
      <c r="L28" s="23" t="s">
        <v>16049</v>
      </c>
      <c r="M28" s="23" t="s">
        <v>16050</v>
      </c>
      <c r="N28" s="23"/>
      <c r="O28" s="23"/>
      <c r="P28" s="23"/>
      <c r="Q28" s="23"/>
      <c r="R28" s="23"/>
      <c r="S28" s="23"/>
      <c r="T28" s="23" t="s">
        <v>16051</v>
      </c>
      <c r="U28" s="28"/>
    </row>
    <row r="29" spans="1:21" ht="57" customHeight="1">
      <c r="A29" s="23" t="s">
        <v>16039</v>
      </c>
      <c r="B29" s="53" t="s">
        <v>16040</v>
      </c>
      <c r="C29" s="53" t="s">
        <v>16041</v>
      </c>
      <c r="D29" s="53" t="s">
        <v>16042</v>
      </c>
      <c r="E29" s="53"/>
      <c r="F29" s="24" t="s">
        <v>16043</v>
      </c>
      <c r="G29" s="23" t="s">
        <v>16048</v>
      </c>
      <c r="H29" s="28"/>
      <c r="I29" s="28"/>
      <c r="J29" s="23"/>
      <c r="K29" s="23"/>
      <c r="L29" s="23" t="s">
        <v>16052</v>
      </c>
      <c r="M29" s="23" t="s">
        <v>16053</v>
      </c>
      <c r="N29" s="23"/>
      <c r="O29" s="23"/>
      <c r="P29" s="23"/>
      <c r="Q29" s="23"/>
      <c r="R29" s="23"/>
      <c r="S29" s="23"/>
      <c r="T29" s="23" t="s">
        <v>16054</v>
      </c>
      <c r="U29" s="28"/>
    </row>
    <row r="30" spans="1:21" ht="57" customHeight="1">
      <c r="A30" s="23" t="s">
        <v>16039</v>
      </c>
      <c r="B30" s="53" t="s">
        <v>16040</v>
      </c>
      <c r="C30" s="53" t="s">
        <v>16041</v>
      </c>
      <c r="D30" s="53" t="s">
        <v>16042</v>
      </c>
      <c r="E30" s="53"/>
      <c r="F30" s="24" t="s">
        <v>16044</v>
      </c>
      <c r="G30" s="23" t="s">
        <v>16048</v>
      </c>
      <c r="H30" s="28"/>
      <c r="I30" s="28"/>
      <c r="J30" s="23"/>
      <c r="K30" s="23"/>
      <c r="L30" s="23"/>
      <c r="M30" s="23"/>
      <c r="N30" s="23" t="s">
        <v>16055</v>
      </c>
      <c r="O30" s="23" t="s">
        <v>16056</v>
      </c>
      <c r="P30" s="23"/>
      <c r="Q30" s="23"/>
      <c r="R30" s="23"/>
      <c r="S30" s="23"/>
      <c r="T30" s="23" t="s">
        <v>16054</v>
      </c>
      <c r="U30" s="28"/>
    </row>
    <row r="31" spans="1:21" ht="57" customHeight="1">
      <c r="A31" s="23" t="s">
        <v>16039</v>
      </c>
      <c r="B31" s="53" t="s">
        <v>16045</v>
      </c>
      <c r="C31" s="53" t="s">
        <v>16041</v>
      </c>
      <c r="D31" s="53" t="s">
        <v>16042</v>
      </c>
      <c r="E31" s="53"/>
      <c r="F31" s="24" t="s">
        <v>16046</v>
      </c>
      <c r="G31" s="23" t="s">
        <v>16048</v>
      </c>
      <c r="H31" s="28"/>
      <c r="I31" s="28"/>
      <c r="J31" s="23"/>
      <c r="K31" s="23"/>
      <c r="L31" s="23"/>
      <c r="M31" s="23"/>
      <c r="N31" s="23" t="s">
        <v>16057</v>
      </c>
      <c r="O31" s="23" t="s">
        <v>16058</v>
      </c>
      <c r="P31" s="23"/>
      <c r="Q31" s="23"/>
      <c r="R31" s="23"/>
      <c r="S31" s="23"/>
      <c r="T31" s="23" t="s">
        <v>16054</v>
      </c>
      <c r="U31" s="28"/>
    </row>
    <row r="32" spans="1:21" ht="57" customHeight="1">
      <c r="A32" s="23" t="s">
        <v>16039</v>
      </c>
      <c r="B32" s="53" t="s">
        <v>16040</v>
      </c>
      <c r="C32" s="53" t="s">
        <v>16041</v>
      </c>
      <c r="D32" s="53" t="s">
        <v>16042</v>
      </c>
      <c r="E32" s="53"/>
      <c r="F32" s="24" t="s">
        <v>16047</v>
      </c>
      <c r="G32" s="23" t="s">
        <v>16048</v>
      </c>
      <c r="H32" s="28"/>
      <c r="I32" s="28"/>
      <c r="J32" s="23" t="s">
        <v>16059</v>
      </c>
      <c r="K32" s="23"/>
      <c r="L32" s="23" t="s">
        <v>16060</v>
      </c>
      <c r="M32" s="23" t="s">
        <v>16061</v>
      </c>
      <c r="N32" s="23" t="s">
        <v>16062</v>
      </c>
      <c r="O32" s="23"/>
      <c r="P32" s="23" t="s">
        <v>16063</v>
      </c>
      <c r="Q32" s="23" t="s">
        <v>16064</v>
      </c>
      <c r="R32" s="23"/>
      <c r="S32" s="23"/>
      <c r="T32" s="23" t="s">
        <v>16054</v>
      </c>
      <c r="U32" s="28"/>
    </row>
    <row r="33" spans="1:21" ht="57" customHeight="1">
      <c r="A33" s="28" t="s">
        <v>16065</v>
      </c>
      <c r="B33" s="28" t="s">
        <v>16066</v>
      </c>
      <c r="C33" s="28" t="s">
        <v>16067</v>
      </c>
      <c r="D33" s="28" t="s">
        <v>16068</v>
      </c>
      <c r="E33" s="28"/>
      <c r="F33" s="28" t="s">
        <v>16069</v>
      </c>
      <c r="G33" s="28" t="s">
        <v>16082</v>
      </c>
      <c r="H33" s="28" t="s">
        <v>16081</v>
      </c>
      <c r="I33" s="28"/>
      <c r="J33" s="28"/>
      <c r="K33" s="28"/>
      <c r="L33" s="28"/>
      <c r="M33" s="28"/>
      <c r="N33" s="28"/>
      <c r="O33" s="28"/>
      <c r="P33" s="28"/>
      <c r="Q33" s="28"/>
      <c r="R33" s="28"/>
      <c r="S33" s="28"/>
      <c r="T33" s="28"/>
      <c r="U33" s="28"/>
    </row>
    <row r="34" spans="1:21" ht="57" customHeight="1">
      <c r="A34" s="28" t="s">
        <v>16070</v>
      </c>
      <c r="B34" s="28" t="s">
        <v>16066</v>
      </c>
      <c r="C34" s="28" t="s">
        <v>16067</v>
      </c>
      <c r="D34" s="28" t="s">
        <v>16068</v>
      </c>
      <c r="E34" s="28"/>
      <c r="F34" s="28" t="s">
        <v>16069</v>
      </c>
      <c r="G34" s="28" t="s">
        <v>16082</v>
      </c>
      <c r="H34" s="28" t="s">
        <v>16081</v>
      </c>
      <c r="I34" s="28"/>
      <c r="J34" s="28"/>
      <c r="K34" s="28"/>
      <c r="L34" s="28"/>
      <c r="M34" s="28"/>
      <c r="N34" s="28"/>
      <c r="O34" s="28"/>
      <c r="P34" s="28"/>
      <c r="Q34" s="28"/>
      <c r="R34" s="28"/>
      <c r="S34" s="28"/>
      <c r="T34" s="28"/>
      <c r="U34" s="28"/>
    </row>
    <row r="35" spans="1:21" ht="57" customHeight="1">
      <c r="A35" s="28" t="s">
        <v>16071</v>
      </c>
      <c r="B35" s="28" t="s">
        <v>16066</v>
      </c>
      <c r="C35" s="28" t="s">
        <v>16067</v>
      </c>
      <c r="D35" s="28" t="s">
        <v>16068</v>
      </c>
      <c r="E35" s="28"/>
      <c r="F35" s="28" t="s">
        <v>16069</v>
      </c>
      <c r="G35" s="28" t="s">
        <v>16082</v>
      </c>
      <c r="H35" s="28" t="s">
        <v>16081</v>
      </c>
      <c r="I35" s="28"/>
      <c r="J35" s="28"/>
      <c r="K35" s="28"/>
      <c r="L35" s="28"/>
      <c r="M35" s="28"/>
      <c r="N35" s="28"/>
      <c r="O35" s="28"/>
      <c r="P35" s="28"/>
      <c r="Q35" s="28"/>
      <c r="R35" s="28"/>
      <c r="S35" s="28"/>
      <c r="T35" s="28"/>
      <c r="U35" s="28"/>
    </row>
    <row r="36" spans="1:21" ht="57" customHeight="1">
      <c r="A36" s="28" t="s">
        <v>16072</v>
      </c>
      <c r="B36" s="28" t="s">
        <v>16066</v>
      </c>
      <c r="C36" s="28" t="s">
        <v>16067</v>
      </c>
      <c r="D36" s="28" t="s">
        <v>16068</v>
      </c>
      <c r="E36" s="28"/>
      <c r="F36" s="28" t="s">
        <v>16069</v>
      </c>
      <c r="G36" s="28" t="s">
        <v>16082</v>
      </c>
      <c r="H36" s="28" t="s">
        <v>16081</v>
      </c>
      <c r="I36" s="28"/>
      <c r="J36" s="28"/>
      <c r="K36" s="28"/>
      <c r="L36" s="28"/>
      <c r="M36" s="28"/>
      <c r="N36" s="28"/>
      <c r="O36" s="28"/>
      <c r="P36" s="28"/>
      <c r="Q36" s="28"/>
      <c r="R36" s="28"/>
      <c r="S36" s="28"/>
      <c r="T36" s="28"/>
      <c r="U36" s="28"/>
    </row>
    <row r="37" spans="1:21" ht="57" customHeight="1">
      <c r="A37" s="28" t="s">
        <v>16073</v>
      </c>
      <c r="B37" s="28" t="s">
        <v>16066</v>
      </c>
      <c r="C37" s="28" t="s">
        <v>16067</v>
      </c>
      <c r="D37" s="28" t="s">
        <v>16068</v>
      </c>
      <c r="E37" s="28"/>
      <c r="F37" s="28" t="s">
        <v>16069</v>
      </c>
      <c r="G37" s="28" t="s">
        <v>16082</v>
      </c>
      <c r="H37" s="28" t="s">
        <v>16081</v>
      </c>
      <c r="I37" s="28"/>
      <c r="J37" s="28"/>
      <c r="K37" s="28"/>
      <c r="L37" s="28"/>
      <c r="M37" s="28"/>
      <c r="N37" s="28"/>
      <c r="O37" s="28"/>
      <c r="P37" s="28"/>
      <c r="Q37" s="28"/>
      <c r="R37" s="28"/>
      <c r="S37" s="28"/>
      <c r="T37" s="28"/>
      <c r="U37" s="28"/>
    </row>
    <row r="38" spans="1:21" ht="57" customHeight="1">
      <c r="A38" s="28" t="s">
        <v>16074</v>
      </c>
      <c r="B38" s="28" t="s">
        <v>16066</v>
      </c>
      <c r="C38" s="28" t="s">
        <v>16067</v>
      </c>
      <c r="D38" s="28" t="s">
        <v>16068</v>
      </c>
      <c r="E38" s="28"/>
      <c r="F38" s="28" t="s">
        <v>16069</v>
      </c>
      <c r="G38" s="28" t="s">
        <v>16082</v>
      </c>
      <c r="H38" s="28" t="s">
        <v>16081</v>
      </c>
      <c r="I38" s="28"/>
      <c r="J38" s="28"/>
      <c r="K38" s="28"/>
      <c r="L38" s="28"/>
      <c r="M38" s="28"/>
      <c r="N38" s="28"/>
      <c r="O38" s="28"/>
      <c r="P38" s="28"/>
      <c r="Q38" s="28"/>
      <c r="R38" s="28"/>
      <c r="S38" s="28"/>
      <c r="T38" s="28"/>
      <c r="U38" s="28"/>
    </row>
    <row r="39" spans="1:21" ht="57" customHeight="1">
      <c r="A39" s="28" t="s">
        <v>16075</v>
      </c>
      <c r="B39" s="28" t="s">
        <v>16066</v>
      </c>
      <c r="C39" s="28" t="s">
        <v>16067</v>
      </c>
      <c r="D39" s="28" t="s">
        <v>16068</v>
      </c>
      <c r="E39" s="28"/>
      <c r="F39" s="28" t="s">
        <v>16069</v>
      </c>
      <c r="G39" s="28" t="s">
        <v>16082</v>
      </c>
      <c r="H39" s="28" t="s">
        <v>16081</v>
      </c>
      <c r="I39" s="28"/>
      <c r="J39" s="28"/>
      <c r="K39" s="28"/>
      <c r="L39" s="28"/>
      <c r="M39" s="28"/>
      <c r="N39" s="28"/>
      <c r="O39" s="28"/>
      <c r="P39" s="28"/>
      <c r="Q39" s="28"/>
      <c r="R39" s="28"/>
      <c r="S39" s="28"/>
      <c r="T39" s="28"/>
      <c r="U39" s="28"/>
    </row>
    <row r="40" spans="1:21" ht="57" customHeight="1">
      <c r="A40" s="28" t="s">
        <v>16076</v>
      </c>
      <c r="B40" s="28" t="s">
        <v>16066</v>
      </c>
      <c r="C40" s="28" t="s">
        <v>16067</v>
      </c>
      <c r="D40" s="28" t="s">
        <v>16068</v>
      </c>
      <c r="E40" s="28"/>
      <c r="F40" s="28" t="s">
        <v>16069</v>
      </c>
      <c r="G40" s="28" t="s">
        <v>16082</v>
      </c>
      <c r="H40" s="28" t="s">
        <v>16081</v>
      </c>
      <c r="I40" s="28"/>
      <c r="J40" s="28"/>
      <c r="K40" s="28"/>
      <c r="L40" s="28"/>
      <c r="M40" s="28"/>
      <c r="N40" s="28"/>
      <c r="O40" s="28"/>
      <c r="P40" s="28"/>
      <c r="Q40" s="28"/>
      <c r="R40" s="28"/>
      <c r="S40" s="28"/>
      <c r="T40" s="28"/>
      <c r="U40" s="28"/>
    </row>
    <row r="41" spans="1:21" ht="57" customHeight="1">
      <c r="A41" s="28" t="s">
        <v>16077</v>
      </c>
      <c r="B41" s="28"/>
      <c r="C41" s="28"/>
      <c r="D41" s="28"/>
      <c r="E41" s="28"/>
      <c r="F41" s="28" t="s">
        <v>16078</v>
      </c>
      <c r="G41" s="28" t="s">
        <v>16082</v>
      </c>
      <c r="H41" s="28" t="s">
        <v>16081</v>
      </c>
      <c r="I41" s="28"/>
      <c r="J41" s="28"/>
      <c r="K41" s="28"/>
      <c r="L41" s="28"/>
      <c r="M41" s="28"/>
      <c r="N41" s="28"/>
      <c r="O41" s="28"/>
      <c r="P41" s="28"/>
      <c r="Q41" s="28"/>
      <c r="R41" s="28"/>
      <c r="S41" s="28"/>
      <c r="T41" s="28"/>
      <c r="U41" s="28"/>
    </row>
    <row r="42" spans="1:21" ht="57" customHeight="1">
      <c r="A42" s="28" t="s">
        <v>16079</v>
      </c>
      <c r="B42" s="28"/>
      <c r="C42" s="28"/>
      <c r="D42" s="28" ph="1"/>
      <c r="E42" s="28"/>
      <c r="F42" s="28" t="s">
        <v>16080</v>
      </c>
      <c r="G42" s="28" t="s">
        <v>16082</v>
      </c>
      <c r="H42" s="28" t="s">
        <v>16081</v>
      </c>
      <c r="I42" s="28"/>
      <c r="J42" s="28"/>
      <c r="K42" s="28"/>
      <c r="L42" s="28"/>
      <c r="M42" s="28"/>
      <c r="N42" s="28"/>
      <c r="O42" s="28"/>
      <c r="P42" s="28"/>
      <c r="Q42" s="28"/>
      <c r="R42" s="28"/>
      <c r="S42" s="28"/>
      <c r="T42" s="28"/>
      <c r="U42" s="28"/>
    </row>
    <row r="43" spans="1:21" ht="57" customHeight="1">
      <c r="A43" s="28" t="s">
        <v>16083</v>
      </c>
      <c r="B43" s="28" t="s">
        <v>16084</v>
      </c>
      <c r="C43" s="28" t="s">
        <v>16085</v>
      </c>
      <c r="D43" s="28" t="s" ph="1">
        <v>16086</v>
      </c>
      <c r="E43" s="28"/>
      <c r="F43" s="28" t="s">
        <v>16087</v>
      </c>
      <c r="G43" s="28" t="s">
        <v>16088</v>
      </c>
      <c r="H43" s="28"/>
      <c r="I43" s="28" t="s">
        <v>16089</v>
      </c>
      <c r="J43" s="28"/>
      <c r="K43" s="28"/>
      <c r="L43" s="28"/>
      <c r="M43" s="28"/>
      <c r="N43" s="28"/>
      <c r="O43" s="28"/>
      <c r="P43" s="28"/>
      <c r="Q43" s="28"/>
      <c r="R43" s="28"/>
      <c r="S43" s="28"/>
      <c r="T43" s="28"/>
      <c r="U43" s="28"/>
    </row>
    <row r="44" spans="1:21" ht="57" customHeight="1">
      <c r="A44" s="28" t="s">
        <v>16090</v>
      </c>
      <c r="B44" s="28" t="s">
        <v>16091</v>
      </c>
      <c r="C44" s="28" t="s">
        <v>16092</v>
      </c>
      <c r="D44" s="28" t="s">
        <v>16093</v>
      </c>
      <c r="E44" s="28"/>
      <c r="F44" s="28" t="s">
        <v>16094</v>
      </c>
      <c r="G44" s="28" t="s">
        <v>16141</v>
      </c>
      <c r="H44" s="28" t="s">
        <v>16142</v>
      </c>
      <c r="I44" s="28"/>
      <c r="J44" s="28"/>
      <c r="K44" s="28"/>
      <c r="L44" s="28"/>
      <c r="M44" s="28"/>
      <c r="N44" s="28"/>
      <c r="O44" s="28"/>
      <c r="P44" s="28"/>
      <c r="Q44" s="28"/>
      <c r="R44" s="28"/>
      <c r="S44" s="28"/>
      <c r="T44" s="28"/>
      <c r="U44" s="28"/>
    </row>
    <row r="45" spans="1:21" ht="57" customHeight="1">
      <c r="A45" s="28" t="s">
        <v>16095</v>
      </c>
      <c r="B45" s="28" t="s">
        <v>16091</v>
      </c>
      <c r="C45" s="28" t="s">
        <v>16092</v>
      </c>
      <c r="D45" s="28" t="s">
        <v>16096</v>
      </c>
      <c r="E45" s="28"/>
      <c r="F45" s="28" t="s">
        <v>16097</v>
      </c>
      <c r="G45" s="28" t="s">
        <v>16141</v>
      </c>
      <c r="H45" s="28" t="s">
        <v>16143</v>
      </c>
      <c r="I45" s="28"/>
      <c r="J45" s="28"/>
      <c r="K45" s="28"/>
      <c r="L45" s="28"/>
      <c r="M45" s="28"/>
      <c r="N45" s="28"/>
      <c r="O45" s="28"/>
      <c r="P45" s="28"/>
      <c r="Q45" s="28"/>
      <c r="R45" s="28"/>
      <c r="S45" s="28"/>
      <c r="T45" s="28"/>
      <c r="U45" s="28"/>
    </row>
    <row r="46" spans="1:21" ht="57" customHeight="1">
      <c r="A46" s="28" t="s">
        <v>16098</v>
      </c>
      <c r="B46" s="28" t="s">
        <v>16091</v>
      </c>
      <c r="C46" s="28" t="s">
        <v>16092</v>
      </c>
      <c r="D46" s="28" t="s">
        <v>16096</v>
      </c>
      <c r="E46" s="28"/>
      <c r="F46" s="28" t="s">
        <v>16097</v>
      </c>
      <c r="G46" s="28" t="s">
        <v>16141</v>
      </c>
      <c r="H46" s="28" t="s">
        <v>16143</v>
      </c>
      <c r="I46" s="28"/>
      <c r="J46" s="28"/>
      <c r="K46" s="28"/>
      <c r="L46" s="28"/>
      <c r="M46" s="28"/>
      <c r="N46" s="28"/>
      <c r="O46" s="28"/>
      <c r="P46" s="28"/>
      <c r="Q46" s="28"/>
      <c r="R46" s="28"/>
      <c r="S46" s="28"/>
      <c r="T46" s="28"/>
      <c r="U46" s="28"/>
    </row>
    <row r="47" spans="1:21" ht="57" customHeight="1">
      <c r="A47" s="28" t="s">
        <v>16099</v>
      </c>
      <c r="B47" s="28" t="s">
        <v>16091</v>
      </c>
      <c r="C47" s="28" t="s">
        <v>16092</v>
      </c>
      <c r="D47" s="28" t="s">
        <v>16096</v>
      </c>
      <c r="E47" s="28"/>
      <c r="F47" s="28" t="s">
        <v>16100</v>
      </c>
      <c r="G47" s="28" t="s">
        <v>16141</v>
      </c>
      <c r="H47" s="28" t="s">
        <v>16143</v>
      </c>
      <c r="I47" s="28"/>
      <c r="J47" s="28"/>
      <c r="K47" s="28"/>
      <c r="L47" s="28"/>
      <c r="M47" s="28"/>
      <c r="N47" s="28"/>
      <c r="O47" s="28"/>
      <c r="P47" s="28"/>
      <c r="Q47" s="28"/>
      <c r="R47" s="28"/>
      <c r="S47" s="28"/>
      <c r="T47" s="28"/>
      <c r="U47" s="28"/>
    </row>
    <row r="48" spans="1:21" ht="57" customHeight="1">
      <c r="A48" s="28" t="s">
        <v>16101</v>
      </c>
      <c r="B48" s="28" t="s">
        <v>16091</v>
      </c>
      <c r="C48" s="28" t="s">
        <v>16092</v>
      </c>
      <c r="D48" s="28" t="s">
        <v>16096</v>
      </c>
      <c r="E48" s="28"/>
      <c r="F48" s="28" t="s">
        <v>16102</v>
      </c>
      <c r="G48" s="28" t="s">
        <v>16141</v>
      </c>
      <c r="H48" s="28" t="s">
        <v>16143</v>
      </c>
      <c r="I48" s="28"/>
      <c r="J48" s="28"/>
      <c r="K48" s="28"/>
      <c r="L48" s="28"/>
      <c r="M48" s="28"/>
      <c r="N48" s="28"/>
      <c r="O48" s="28"/>
      <c r="P48" s="28"/>
      <c r="Q48" s="28"/>
      <c r="R48" s="28"/>
      <c r="S48" s="28"/>
      <c r="T48" s="28"/>
      <c r="U48" s="28"/>
    </row>
    <row r="49" spans="1:21" ht="57" customHeight="1">
      <c r="A49" s="28" t="s">
        <v>16103</v>
      </c>
      <c r="B49" s="28"/>
      <c r="C49" s="28"/>
      <c r="D49" s="28"/>
      <c r="E49" s="28"/>
      <c r="F49" s="28" t="s">
        <v>16104</v>
      </c>
      <c r="G49" s="28" t="s">
        <v>16141</v>
      </c>
      <c r="H49" s="28" t="s">
        <v>16143</v>
      </c>
      <c r="I49" s="28"/>
      <c r="J49" s="28"/>
      <c r="K49" s="28"/>
      <c r="L49" s="28"/>
      <c r="M49" s="28"/>
      <c r="N49" s="28"/>
      <c r="O49" s="28"/>
      <c r="P49" s="28"/>
      <c r="Q49" s="28"/>
      <c r="R49" s="28"/>
      <c r="S49" s="28"/>
      <c r="T49" s="28"/>
      <c r="U49" s="28"/>
    </row>
    <row r="50" spans="1:21" ht="57" customHeight="1">
      <c r="A50" s="28" t="s">
        <v>16105</v>
      </c>
      <c r="B50" s="28"/>
      <c r="C50" s="28"/>
      <c r="D50" s="28"/>
      <c r="E50" s="28"/>
      <c r="F50" s="28" t="s">
        <v>16106</v>
      </c>
      <c r="G50" s="28" t="s">
        <v>16141</v>
      </c>
      <c r="H50" s="28" t="s">
        <v>16143</v>
      </c>
      <c r="I50" s="28"/>
      <c r="J50" s="28"/>
      <c r="K50" s="28"/>
      <c r="L50" s="28"/>
      <c r="M50" s="28"/>
      <c r="N50" s="28"/>
      <c r="O50" s="28"/>
      <c r="P50" s="28"/>
      <c r="Q50" s="28"/>
      <c r="R50" s="28"/>
      <c r="S50" s="28"/>
      <c r="T50" s="28"/>
      <c r="U50" s="28"/>
    </row>
    <row r="51" spans="1:21" ht="57" customHeight="1">
      <c r="A51" s="28" t="s">
        <v>16107</v>
      </c>
      <c r="B51" s="28" t="s">
        <v>16091</v>
      </c>
      <c r="C51" s="28" t="s">
        <v>16092</v>
      </c>
      <c r="D51" s="28" t="s">
        <v>16096</v>
      </c>
      <c r="E51" s="28"/>
      <c r="F51" s="28" t="s">
        <v>16108</v>
      </c>
      <c r="G51" s="28" t="s">
        <v>16141</v>
      </c>
      <c r="H51" s="28" t="s">
        <v>16143</v>
      </c>
      <c r="I51" s="28"/>
      <c r="J51" s="28"/>
      <c r="K51" s="28"/>
      <c r="L51" s="28"/>
      <c r="M51" s="28"/>
      <c r="N51" s="28"/>
      <c r="O51" s="28"/>
      <c r="P51" s="28"/>
      <c r="Q51" s="28"/>
      <c r="R51" s="28"/>
      <c r="S51" s="28"/>
      <c r="T51" s="28"/>
      <c r="U51" s="28"/>
    </row>
    <row r="52" spans="1:21" ht="57" customHeight="1">
      <c r="A52" s="28" t="s">
        <v>16109</v>
      </c>
      <c r="B52" s="28"/>
      <c r="C52" s="28"/>
      <c r="D52" s="28"/>
      <c r="E52" s="28"/>
      <c r="F52" s="28" t="s">
        <v>16110</v>
      </c>
      <c r="G52" s="28" t="s">
        <v>16141</v>
      </c>
      <c r="H52" s="28" t="s">
        <v>16143</v>
      </c>
      <c r="I52" s="28"/>
      <c r="J52" s="28"/>
      <c r="K52" s="28"/>
      <c r="L52" s="28"/>
      <c r="M52" s="28"/>
      <c r="N52" s="28"/>
      <c r="O52" s="28"/>
      <c r="P52" s="28"/>
      <c r="Q52" s="28"/>
      <c r="R52" s="28"/>
      <c r="S52" s="28"/>
      <c r="T52" s="28"/>
      <c r="U52" s="28"/>
    </row>
    <row r="53" spans="1:21" ht="57" customHeight="1">
      <c r="A53" s="28" t="s">
        <v>16111</v>
      </c>
      <c r="B53" s="28" t="s">
        <v>16091</v>
      </c>
      <c r="C53" s="28" t="s">
        <v>16092</v>
      </c>
      <c r="D53" s="28" t="s">
        <v>16096</v>
      </c>
      <c r="E53" s="28"/>
      <c r="F53" s="28" t="s">
        <v>16112</v>
      </c>
      <c r="G53" s="28" t="s">
        <v>16141</v>
      </c>
      <c r="H53" s="28" t="s">
        <v>16143</v>
      </c>
      <c r="I53" s="28"/>
      <c r="J53" s="28"/>
      <c r="K53" s="28"/>
      <c r="L53" s="28"/>
      <c r="M53" s="28"/>
      <c r="N53" s="28"/>
      <c r="O53" s="28"/>
      <c r="P53" s="28"/>
      <c r="Q53" s="28"/>
      <c r="R53" s="28"/>
      <c r="S53" s="28"/>
      <c r="T53" s="28"/>
      <c r="U53" s="28"/>
    </row>
    <row r="54" spans="1:21" ht="57" customHeight="1">
      <c r="A54" s="28" t="s">
        <v>16113</v>
      </c>
      <c r="B54" s="28" t="s">
        <v>16091</v>
      </c>
      <c r="C54" s="28" t="s">
        <v>16092</v>
      </c>
      <c r="D54" s="28" t="s">
        <v>16096</v>
      </c>
      <c r="E54" s="28"/>
      <c r="F54" s="28" t="s">
        <v>16114</v>
      </c>
      <c r="G54" s="28" t="s">
        <v>16141</v>
      </c>
      <c r="H54" s="28" t="s">
        <v>16143</v>
      </c>
      <c r="I54" s="28"/>
      <c r="J54" s="28"/>
      <c r="K54" s="28"/>
      <c r="L54" s="28"/>
      <c r="M54" s="28"/>
      <c r="N54" s="28"/>
      <c r="O54" s="28"/>
      <c r="P54" s="28"/>
      <c r="Q54" s="28"/>
      <c r="R54" s="28"/>
      <c r="S54" s="28"/>
      <c r="T54" s="28"/>
      <c r="U54" s="28"/>
    </row>
    <row r="55" spans="1:21" ht="57" customHeight="1">
      <c r="A55" s="28" t="s">
        <v>16115</v>
      </c>
      <c r="B55" s="28" t="s">
        <v>16091</v>
      </c>
      <c r="C55" s="28" t="s">
        <v>16092</v>
      </c>
      <c r="D55" s="28" t="s">
        <v>16096</v>
      </c>
      <c r="E55" s="28"/>
      <c r="F55" s="28" t="s">
        <v>16116</v>
      </c>
      <c r="G55" s="28" t="s">
        <v>16141</v>
      </c>
      <c r="H55" s="28" t="s">
        <v>16143</v>
      </c>
      <c r="I55" s="28"/>
      <c r="J55" s="28"/>
      <c r="K55" s="28"/>
      <c r="L55" s="28"/>
      <c r="M55" s="28"/>
      <c r="N55" s="28"/>
      <c r="O55" s="28"/>
      <c r="P55" s="28"/>
      <c r="Q55" s="28"/>
      <c r="R55" s="28"/>
      <c r="S55" s="28"/>
      <c r="T55" s="28"/>
      <c r="U55" s="28"/>
    </row>
    <row r="56" spans="1:21" ht="57" customHeight="1">
      <c r="A56" s="28" t="s">
        <v>16117</v>
      </c>
      <c r="B56" s="28" t="s">
        <v>16091</v>
      </c>
      <c r="C56" s="28" t="s">
        <v>16092</v>
      </c>
      <c r="D56" s="28" t="s">
        <v>16096</v>
      </c>
      <c r="E56" s="28"/>
      <c r="F56" s="28" t="s">
        <v>16118</v>
      </c>
      <c r="G56" s="28" t="s">
        <v>16141</v>
      </c>
      <c r="H56" s="28" t="s">
        <v>16143</v>
      </c>
      <c r="I56" s="28"/>
      <c r="J56" s="28"/>
      <c r="K56" s="28"/>
      <c r="L56" s="28"/>
      <c r="M56" s="28"/>
      <c r="N56" s="28"/>
      <c r="O56" s="28"/>
      <c r="P56" s="28"/>
      <c r="Q56" s="28"/>
      <c r="R56" s="28"/>
      <c r="S56" s="28"/>
      <c r="T56" s="28"/>
      <c r="U56" s="28"/>
    </row>
    <row r="57" spans="1:21" ht="57" customHeight="1">
      <c r="A57" s="28" t="s">
        <v>16119</v>
      </c>
      <c r="B57" s="28" t="s">
        <v>16091</v>
      </c>
      <c r="C57" s="28" t="s">
        <v>16092</v>
      </c>
      <c r="D57" s="28" t="s">
        <v>16096</v>
      </c>
      <c r="E57" s="28"/>
      <c r="F57" s="28" t="s">
        <v>16120</v>
      </c>
      <c r="G57" s="28" t="s">
        <v>16141</v>
      </c>
      <c r="H57" s="28" t="s">
        <v>16143</v>
      </c>
      <c r="I57" s="28"/>
      <c r="J57" s="28"/>
      <c r="K57" s="28"/>
      <c r="L57" s="28"/>
      <c r="M57" s="28"/>
      <c r="N57" s="28"/>
      <c r="O57" s="28"/>
      <c r="P57" s="28"/>
      <c r="Q57" s="28"/>
      <c r="R57" s="28"/>
      <c r="S57" s="28"/>
      <c r="T57" s="28"/>
      <c r="U57" s="28"/>
    </row>
    <row r="58" spans="1:21" ht="57" customHeight="1">
      <c r="A58" s="28" t="s">
        <v>16121</v>
      </c>
      <c r="B58" s="28" t="s">
        <v>16091</v>
      </c>
      <c r="C58" s="28" t="s">
        <v>16092</v>
      </c>
      <c r="D58" s="28" t="s">
        <v>16096</v>
      </c>
      <c r="E58" s="28"/>
      <c r="F58" s="28" t="s">
        <v>16122</v>
      </c>
      <c r="G58" s="28" t="s">
        <v>16141</v>
      </c>
      <c r="H58" s="28" t="s">
        <v>16143</v>
      </c>
      <c r="I58" s="28"/>
      <c r="J58" s="28"/>
      <c r="K58" s="28"/>
      <c r="L58" s="28"/>
      <c r="M58" s="28"/>
      <c r="N58" s="28"/>
      <c r="O58" s="28"/>
      <c r="P58" s="28"/>
      <c r="Q58" s="28"/>
      <c r="R58" s="28"/>
      <c r="S58" s="28"/>
      <c r="T58" s="28"/>
      <c r="U58" s="28"/>
    </row>
    <row r="59" spans="1:21" ht="57" customHeight="1">
      <c r="A59" s="28" t="s">
        <v>16123</v>
      </c>
      <c r="B59" s="28" t="s">
        <v>16091</v>
      </c>
      <c r="C59" s="28" t="s">
        <v>16092</v>
      </c>
      <c r="D59" s="28" t="s">
        <v>16096</v>
      </c>
      <c r="E59" s="28"/>
      <c r="F59" s="28" t="s">
        <v>16124</v>
      </c>
      <c r="G59" s="28" t="s">
        <v>16141</v>
      </c>
      <c r="H59" s="28" t="s">
        <v>16143</v>
      </c>
      <c r="I59" s="28"/>
      <c r="J59" s="28"/>
      <c r="K59" s="28"/>
      <c r="L59" s="28"/>
      <c r="M59" s="28"/>
      <c r="N59" s="28"/>
      <c r="O59" s="28"/>
      <c r="P59" s="28"/>
      <c r="Q59" s="28"/>
      <c r="R59" s="28"/>
      <c r="S59" s="28"/>
      <c r="T59" s="28"/>
      <c r="U59" s="28"/>
    </row>
    <row r="60" spans="1:21" ht="57" customHeight="1">
      <c r="A60" s="28" t="s">
        <v>16125</v>
      </c>
      <c r="B60" s="28" t="s">
        <v>16091</v>
      </c>
      <c r="C60" s="28" t="s">
        <v>16092</v>
      </c>
      <c r="D60" s="28" t="s">
        <v>16096</v>
      </c>
      <c r="E60" s="28"/>
      <c r="F60" s="28" t="s">
        <v>16126</v>
      </c>
      <c r="G60" s="28" t="s">
        <v>16141</v>
      </c>
      <c r="H60" s="28" t="s">
        <v>16143</v>
      </c>
      <c r="I60" s="28"/>
      <c r="J60" s="28"/>
      <c r="K60" s="28"/>
      <c r="L60" s="28"/>
      <c r="M60" s="28"/>
      <c r="N60" s="28"/>
      <c r="O60" s="28"/>
      <c r="P60" s="28"/>
      <c r="Q60" s="28"/>
      <c r="R60" s="28"/>
      <c r="S60" s="28"/>
      <c r="T60" s="28"/>
      <c r="U60" s="28"/>
    </row>
    <row r="61" spans="1:21" ht="57" customHeight="1">
      <c r="A61" s="28" t="s">
        <v>2242</v>
      </c>
      <c r="B61" s="28" t="s">
        <v>16091</v>
      </c>
      <c r="C61" s="28" t="s">
        <v>16092</v>
      </c>
      <c r="D61" s="28" t="s">
        <v>16096</v>
      </c>
      <c r="E61" s="28"/>
      <c r="F61" s="28" t="s">
        <v>16127</v>
      </c>
      <c r="G61" s="28" t="s">
        <v>16141</v>
      </c>
      <c r="H61" s="28" t="s">
        <v>16143</v>
      </c>
      <c r="I61" s="28"/>
      <c r="J61" s="28"/>
      <c r="K61" s="28"/>
      <c r="L61" s="28"/>
      <c r="M61" s="28"/>
      <c r="N61" s="28"/>
      <c r="O61" s="28"/>
      <c r="P61" s="28"/>
      <c r="Q61" s="28"/>
      <c r="R61" s="28"/>
      <c r="S61" s="28"/>
      <c r="T61" s="28"/>
      <c r="U61" s="28"/>
    </row>
    <row r="62" spans="1:21" ht="57" customHeight="1">
      <c r="A62" s="28" t="s">
        <v>16128</v>
      </c>
      <c r="B62" s="28" t="s">
        <v>16091</v>
      </c>
      <c r="C62" s="28" t="s">
        <v>16092</v>
      </c>
      <c r="D62" s="28" t="s">
        <v>16096</v>
      </c>
      <c r="E62" s="28"/>
      <c r="F62" s="28" t="s">
        <v>16129</v>
      </c>
      <c r="G62" s="28" t="s">
        <v>16141</v>
      </c>
      <c r="H62" s="28" t="s">
        <v>16143</v>
      </c>
      <c r="I62" s="28"/>
      <c r="J62" s="28"/>
      <c r="K62" s="28"/>
      <c r="L62" s="28"/>
      <c r="M62" s="28"/>
      <c r="N62" s="28"/>
      <c r="O62" s="28"/>
      <c r="P62" s="28"/>
      <c r="Q62" s="28"/>
      <c r="R62" s="28"/>
      <c r="S62" s="28"/>
      <c r="T62" s="28"/>
      <c r="U62" s="28"/>
    </row>
    <row r="63" spans="1:21" ht="57" customHeight="1">
      <c r="A63" s="28" t="s">
        <v>16130</v>
      </c>
      <c r="B63" s="28" t="s">
        <v>16091</v>
      </c>
      <c r="C63" s="28" t="s">
        <v>16092</v>
      </c>
      <c r="D63" s="28" t="s">
        <v>16096</v>
      </c>
      <c r="E63" s="28"/>
      <c r="F63" s="28" t="s">
        <v>16131</v>
      </c>
      <c r="G63" s="28" t="s">
        <v>16141</v>
      </c>
      <c r="H63" s="28" t="s">
        <v>16143</v>
      </c>
      <c r="I63" s="28"/>
      <c r="J63" s="28"/>
      <c r="K63" s="28"/>
      <c r="L63" s="28"/>
      <c r="M63" s="28"/>
      <c r="N63" s="28"/>
      <c r="O63" s="28"/>
      <c r="P63" s="28"/>
      <c r="Q63" s="28"/>
      <c r="R63" s="28"/>
      <c r="S63" s="28"/>
      <c r="T63" s="28"/>
      <c r="U63" s="28"/>
    </row>
    <row r="64" spans="1:21" ht="57" customHeight="1">
      <c r="A64" s="28" t="s">
        <v>16130</v>
      </c>
      <c r="B64" s="28" t="s">
        <v>16091</v>
      </c>
      <c r="C64" s="28" t="s">
        <v>16092</v>
      </c>
      <c r="D64" s="28" t="s">
        <v>16096</v>
      </c>
      <c r="E64" s="28"/>
      <c r="F64" s="28" t="s">
        <v>16132</v>
      </c>
      <c r="G64" s="28" t="s">
        <v>16141</v>
      </c>
      <c r="H64" s="28" t="s">
        <v>16143</v>
      </c>
      <c r="I64" s="28"/>
      <c r="J64" s="28"/>
      <c r="K64" s="28"/>
      <c r="L64" s="28"/>
      <c r="M64" s="28"/>
      <c r="N64" s="28"/>
      <c r="O64" s="28"/>
      <c r="P64" s="28"/>
      <c r="Q64" s="28"/>
      <c r="R64" s="28"/>
      <c r="S64" s="28"/>
      <c r="T64" s="28"/>
      <c r="U64" s="28"/>
    </row>
    <row r="65" spans="1:21" ht="57" customHeight="1">
      <c r="A65" s="28" t="s">
        <v>16130</v>
      </c>
      <c r="B65" s="28" t="s">
        <v>16091</v>
      </c>
      <c r="C65" s="28" t="s">
        <v>16092</v>
      </c>
      <c r="D65" s="28" t="s">
        <v>16096</v>
      </c>
      <c r="E65" s="28"/>
      <c r="F65" s="28" t="s">
        <v>16133</v>
      </c>
      <c r="G65" s="28" t="s">
        <v>16141</v>
      </c>
      <c r="H65" s="28" t="s">
        <v>16143</v>
      </c>
      <c r="I65" s="28"/>
      <c r="J65" s="28"/>
      <c r="K65" s="28"/>
      <c r="L65" s="28"/>
      <c r="M65" s="28"/>
      <c r="N65" s="28"/>
      <c r="O65" s="28"/>
      <c r="P65" s="28"/>
      <c r="Q65" s="28"/>
      <c r="R65" s="28"/>
      <c r="S65" s="28"/>
      <c r="T65" s="28"/>
      <c r="U65" s="28"/>
    </row>
    <row r="66" spans="1:21" ht="57" customHeight="1">
      <c r="A66" s="28" t="s">
        <v>16130</v>
      </c>
      <c r="B66" s="28" t="s">
        <v>16091</v>
      </c>
      <c r="C66" s="28" t="s">
        <v>16092</v>
      </c>
      <c r="D66" s="28" t="s">
        <v>16096</v>
      </c>
      <c r="E66" s="28"/>
      <c r="F66" s="28" t="s">
        <v>16134</v>
      </c>
      <c r="G66" s="28" t="s">
        <v>16141</v>
      </c>
      <c r="H66" s="28" t="s">
        <v>16143</v>
      </c>
      <c r="I66" s="28"/>
      <c r="J66" s="28"/>
      <c r="K66" s="28"/>
      <c r="L66" s="28"/>
      <c r="M66" s="28"/>
      <c r="N66" s="28"/>
      <c r="O66" s="28"/>
      <c r="P66" s="28"/>
      <c r="Q66" s="28"/>
      <c r="R66" s="28"/>
      <c r="S66" s="28"/>
      <c r="T66" s="28"/>
      <c r="U66" s="28"/>
    </row>
    <row r="67" spans="1:21" ht="57" customHeight="1">
      <c r="A67" s="28" t="s">
        <v>16130</v>
      </c>
      <c r="B67" s="28" t="s">
        <v>16091</v>
      </c>
      <c r="C67" s="28" t="s">
        <v>16092</v>
      </c>
      <c r="D67" s="28" t="s">
        <v>16096</v>
      </c>
      <c r="E67" s="28"/>
      <c r="F67" s="28" t="s">
        <v>16134</v>
      </c>
      <c r="G67" s="28" t="s">
        <v>16141</v>
      </c>
      <c r="H67" s="28" t="s">
        <v>16143</v>
      </c>
      <c r="I67" s="28"/>
      <c r="J67" s="28"/>
      <c r="K67" s="28"/>
      <c r="L67" s="28"/>
      <c r="M67" s="28"/>
      <c r="N67" s="28"/>
      <c r="O67" s="28"/>
      <c r="P67" s="28"/>
      <c r="Q67" s="28"/>
      <c r="R67" s="28"/>
      <c r="S67" s="28"/>
      <c r="T67" s="28"/>
      <c r="U67" s="28"/>
    </row>
    <row r="68" spans="1:21" ht="57" customHeight="1">
      <c r="A68" s="28" t="s">
        <v>16135</v>
      </c>
      <c r="B68" s="28" t="s">
        <v>16091</v>
      </c>
      <c r="C68" s="28" t="s">
        <v>16092</v>
      </c>
      <c r="D68" s="28" t="s">
        <v>16096</v>
      </c>
      <c r="E68" s="28"/>
      <c r="F68" s="28" t="s">
        <v>16136</v>
      </c>
      <c r="G68" s="28" t="s">
        <v>16141</v>
      </c>
      <c r="H68" s="28" t="s">
        <v>16143</v>
      </c>
      <c r="I68" s="28"/>
      <c r="J68" s="28"/>
      <c r="K68" s="28"/>
      <c r="L68" s="28"/>
      <c r="M68" s="28"/>
      <c r="N68" s="28"/>
      <c r="O68" s="28"/>
      <c r="P68" s="28"/>
      <c r="Q68" s="28"/>
      <c r="R68" s="28"/>
      <c r="S68" s="28"/>
      <c r="T68" s="28"/>
      <c r="U68" s="28"/>
    </row>
    <row r="69" spans="1:21" ht="57" customHeight="1">
      <c r="A69" s="28" t="s">
        <v>16137</v>
      </c>
      <c r="B69" s="28" t="s">
        <v>16091</v>
      </c>
      <c r="C69" s="28" t="s">
        <v>16092</v>
      </c>
      <c r="D69" s="28" t="s">
        <v>16096</v>
      </c>
      <c r="E69" s="28"/>
      <c r="F69" s="28" t="s">
        <v>16138</v>
      </c>
      <c r="G69" s="28" t="s">
        <v>16141</v>
      </c>
      <c r="H69" s="28" t="s">
        <v>16143</v>
      </c>
      <c r="I69" s="28"/>
      <c r="J69" s="28"/>
      <c r="K69" s="28"/>
      <c r="L69" s="28"/>
      <c r="M69" s="28"/>
      <c r="N69" s="28"/>
      <c r="O69" s="28"/>
      <c r="P69" s="28"/>
      <c r="Q69" s="28"/>
      <c r="R69" s="28"/>
      <c r="S69" s="28"/>
      <c r="T69" s="28"/>
      <c r="U69" s="28"/>
    </row>
    <row r="70" spans="1:21" ht="57" customHeight="1">
      <c r="A70" s="28" t="s">
        <v>16139</v>
      </c>
      <c r="B70" s="28" t="s">
        <v>16091</v>
      </c>
      <c r="C70" s="28" t="s">
        <v>16092</v>
      </c>
      <c r="D70" s="28" t="s">
        <v>16096</v>
      </c>
      <c r="E70" s="28"/>
      <c r="F70" s="28" t="s">
        <v>16140</v>
      </c>
      <c r="G70" s="28" t="s">
        <v>16141</v>
      </c>
      <c r="H70" s="28" t="s">
        <v>16143</v>
      </c>
      <c r="I70" s="28"/>
      <c r="J70" s="28"/>
      <c r="K70" s="28"/>
      <c r="L70" s="28"/>
      <c r="M70" s="28"/>
      <c r="N70" s="28"/>
      <c r="O70" s="28"/>
      <c r="P70" s="28"/>
      <c r="Q70" s="28"/>
      <c r="R70" s="28"/>
      <c r="S70" s="28"/>
      <c r="T70" s="28"/>
      <c r="U70" s="28"/>
    </row>
    <row r="71" spans="1:21" ht="57" customHeight="1">
      <c r="A71" s="28" t="s">
        <v>16144</v>
      </c>
      <c r="B71" s="28" t="s">
        <v>16091</v>
      </c>
      <c r="C71" s="28" t="s">
        <v>16092</v>
      </c>
      <c r="D71" s="28" t="s">
        <v>16145</v>
      </c>
      <c r="E71" s="28"/>
      <c r="F71" s="28" t="s">
        <v>16146</v>
      </c>
      <c r="G71" s="28" t="s">
        <v>16197</v>
      </c>
      <c r="H71" s="28" t="s">
        <v>16198</v>
      </c>
      <c r="I71" s="28"/>
      <c r="J71" s="28"/>
      <c r="K71" s="28"/>
      <c r="L71" s="28"/>
      <c r="M71" s="28"/>
      <c r="N71" s="28"/>
      <c r="O71" s="28"/>
      <c r="P71" s="28"/>
      <c r="Q71" s="28"/>
      <c r="R71" s="28"/>
      <c r="S71" s="28"/>
      <c r="T71" s="28"/>
      <c r="U71" s="28"/>
    </row>
    <row r="72" spans="1:21" ht="57" customHeight="1">
      <c r="A72" s="28" t="s">
        <v>16147</v>
      </c>
      <c r="B72" s="28" t="s">
        <v>16091</v>
      </c>
      <c r="C72" s="28" t="s">
        <v>16092</v>
      </c>
      <c r="D72" s="28" t="s">
        <v>16145</v>
      </c>
      <c r="E72" s="28"/>
      <c r="F72" s="28" t="s">
        <v>16148</v>
      </c>
      <c r="G72" s="28" t="s">
        <v>16197</v>
      </c>
      <c r="H72" s="28" t="s">
        <v>16198</v>
      </c>
      <c r="I72" s="28"/>
      <c r="J72" s="28"/>
      <c r="K72" s="28"/>
      <c r="L72" s="28"/>
      <c r="M72" s="28"/>
      <c r="N72" s="28"/>
      <c r="O72" s="28"/>
      <c r="P72" s="28"/>
      <c r="Q72" s="28"/>
      <c r="R72" s="28"/>
      <c r="S72" s="28"/>
      <c r="T72" s="28"/>
      <c r="U72" s="28"/>
    </row>
    <row r="73" spans="1:21" ht="57" customHeight="1">
      <c r="A73" s="28" t="s">
        <v>16149</v>
      </c>
      <c r="B73" s="28" t="s">
        <v>16091</v>
      </c>
      <c r="C73" s="28"/>
      <c r="D73" s="28" t="s">
        <v>16150</v>
      </c>
      <c r="E73" s="28"/>
      <c r="F73" s="28" t="s">
        <v>16151</v>
      </c>
      <c r="G73" s="28" t="s">
        <v>16197</v>
      </c>
      <c r="H73" s="28" t="s">
        <v>16199</v>
      </c>
      <c r="I73" s="28"/>
      <c r="J73" s="28"/>
      <c r="K73" s="28"/>
      <c r="L73" s="28"/>
      <c r="M73" s="28"/>
      <c r="N73" s="28"/>
      <c r="O73" s="28"/>
      <c r="P73" s="28"/>
      <c r="Q73" s="28"/>
      <c r="R73" s="28"/>
      <c r="S73" s="28"/>
      <c r="T73" s="28"/>
      <c r="U73" s="28"/>
    </row>
    <row r="74" spans="1:21" ht="57" customHeight="1">
      <c r="A74" s="28" t="s">
        <v>16152</v>
      </c>
      <c r="B74" s="28" t="s">
        <v>16091</v>
      </c>
      <c r="C74" s="28"/>
      <c r="D74" s="28" t="s">
        <v>16150</v>
      </c>
      <c r="E74" s="28"/>
      <c r="F74" s="28" t="s">
        <v>16153</v>
      </c>
      <c r="G74" s="28" t="s">
        <v>16197</v>
      </c>
      <c r="H74" s="28" t="s">
        <v>16199</v>
      </c>
      <c r="I74" s="28"/>
      <c r="J74" s="28"/>
      <c r="K74" s="28"/>
      <c r="L74" s="28"/>
      <c r="M74" s="28"/>
      <c r="N74" s="28"/>
      <c r="O74" s="28"/>
      <c r="P74" s="28"/>
      <c r="Q74" s="28"/>
      <c r="R74" s="28"/>
      <c r="S74" s="28"/>
      <c r="T74" s="28"/>
      <c r="U74" s="28"/>
    </row>
    <row r="75" spans="1:21" ht="57" customHeight="1">
      <c r="A75" s="28" t="s">
        <v>2339</v>
      </c>
      <c r="B75" s="28" t="s">
        <v>16091</v>
      </c>
      <c r="C75" s="28" t="s">
        <v>16092</v>
      </c>
      <c r="D75" s="28" t="s">
        <v>16154</v>
      </c>
      <c r="E75" s="28"/>
      <c r="F75" s="28" t="s">
        <v>16155</v>
      </c>
      <c r="G75" s="28" t="s">
        <v>16197</v>
      </c>
      <c r="H75" s="28" t="s">
        <v>16200</v>
      </c>
      <c r="I75" s="28"/>
      <c r="J75" s="28"/>
      <c r="K75" s="28"/>
      <c r="L75" s="28"/>
      <c r="M75" s="28"/>
      <c r="N75" s="28"/>
      <c r="O75" s="28"/>
      <c r="P75" s="28"/>
      <c r="Q75" s="28"/>
      <c r="R75" s="28"/>
      <c r="S75" s="28"/>
      <c r="T75" s="28"/>
      <c r="U75" s="28"/>
    </row>
    <row r="76" spans="1:21" ht="57" customHeight="1">
      <c r="A76" s="28" t="s">
        <v>2339</v>
      </c>
      <c r="B76" s="28" t="s">
        <v>16091</v>
      </c>
      <c r="C76" s="28" t="s">
        <v>16092</v>
      </c>
      <c r="D76" s="28" t="s">
        <v>16154</v>
      </c>
      <c r="E76" s="28"/>
      <c r="F76" s="28" t="s">
        <v>16155</v>
      </c>
      <c r="G76" s="28" t="s">
        <v>16197</v>
      </c>
      <c r="H76" s="28" t="s">
        <v>16200</v>
      </c>
      <c r="I76" s="28"/>
      <c r="J76" s="28"/>
      <c r="K76" s="28"/>
      <c r="L76" s="28"/>
      <c r="M76" s="28"/>
      <c r="N76" s="28"/>
      <c r="O76" s="28"/>
      <c r="P76" s="28"/>
      <c r="Q76" s="28"/>
      <c r="R76" s="28"/>
      <c r="S76" s="28"/>
      <c r="T76" s="28"/>
      <c r="U76" s="28"/>
    </row>
    <row r="77" spans="1:21" ht="57" customHeight="1">
      <c r="A77" s="28" t="s">
        <v>16156</v>
      </c>
      <c r="B77" s="28" t="s">
        <v>16091</v>
      </c>
      <c r="C77" s="28" t="s">
        <v>16092</v>
      </c>
      <c r="D77" s="28" t="s">
        <v>16157</v>
      </c>
      <c r="E77" s="28"/>
      <c r="F77" s="28" t="s">
        <v>16158</v>
      </c>
      <c r="G77" s="28" t="s">
        <v>16197</v>
      </c>
      <c r="H77" s="28" t="s">
        <v>16200</v>
      </c>
      <c r="I77" s="28"/>
      <c r="J77" s="28"/>
      <c r="K77" s="28"/>
      <c r="L77" s="28"/>
      <c r="M77" s="28"/>
      <c r="N77" s="28"/>
      <c r="O77" s="28"/>
      <c r="P77" s="28"/>
      <c r="Q77" s="28"/>
      <c r="R77" s="28"/>
      <c r="S77" s="28"/>
      <c r="T77" s="28"/>
      <c r="U77" s="28"/>
    </row>
    <row r="78" spans="1:21" ht="57" customHeight="1">
      <c r="A78" s="28" t="s">
        <v>16159</v>
      </c>
      <c r="B78" s="28" t="s">
        <v>16091</v>
      </c>
      <c r="C78" s="28" t="s">
        <v>16092</v>
      </c>
      <c r="D78" s="28" t="s">
        <v>16157</v>
      </c>
      <c r="E78" s="28"/>
      <c r="F78" s="28" t="s">
        <v>16160</v>
      </c>
      <c r="G78" s="28" t="s">
        <v>16197</v>
      </c>
      <c r="H78" s="28" t="s">
        <v>16200</v>
      </c>
      <c r="I78" s="28"/>
      <c r="J78" s="28"/>
      <c r="K78" s="28"/>
      <c r="L78" s="28"/>
      <c r="M78" s="28"/>
      <c r="N78" s="28"/>
      <c r="O78" s="28"/>
      <c r="P78" s="28"/>
      <c r="Q78" s="28"/>
      <c r="R78" s="28"/>
      <c r="S78" s="28"/>
      <c r="T78" s="28"/>
      <c r="U78" s="28"/>
    </row>
    <row r="79" spans="1:21" ht="57" customHeight="1">
      <c r="A79" s="28" t="s">
        <v>16161</v>
      </c>
      <c r="B79" s="28" t="s">
        <v>16091</v>
      </c>
      <c r="C79" s="28" t="s">
        <v>16092</v>
      </c>
      <c r="D79" s="28" t="s">
        <v>16157</v>
      </c>
      <c r="E79" s="28"/>
      <c r="F79" s="28" t="s">
        <v>16162</v>
      </c>
      <c r="G79" s="28" t="s">
        <v>16197</v>
      </c>
      <c r="H79" s="28" t="s">
        <v>16200</v>
      </c>
      <c r="I79" s="28"/>
      <c r="J79" s="28"/>
      <c r="K79" s="28"/>
      <c r="L79" s="28"/>
      <c r="M79" s="28"/>
      <c r="N79" s="28"/>
      <c r="O79" s="28"/>
      <c r="P79" s="28"/>
      <c r="Q79" s="28"/>
      <c r="R79" s="28"/>
      <c r="S79" s="28"/>
      <c r="T79" s="28"/>
      <c r="U79" s="28"/>
    </row>
    <row r="80" spans="1:21" ht="57" customHeight="1">
      <c r="A80" s="28" t="s">
        <v>16130</v>
      </c>
      <c r="B80" s="28" t="s">
        <v>16091</v>
      </c>
      <c r="C80" s="28" t="s">
        <v>16092</v>
      </c>
      <c r="D80" s="28" t="s">
        <v>16157</v>
      </c>
      <c r="E80" s="28"/>
      <c r="F80" s="28" t="s">
        <v>16163</v>
      </c>
      <c r="G80" s="28" t="s">
        <v>16197</v>
      </c>
      <c r="H80" s="28" t="s">
        <v>16200</v>
      </c>
      <c r="I80" s="28"/>
      <c r="J80" s="28"/>
      <c r="K80" s="28"/>
      <c r="L80" s="28"/>
      <c r="M80" s="28"/>
      <c r="N80" s="28"/>
      <c r="O80" s="28"/>
      <c r="P80" s="28"/>
      <c r="Q80" s="28"/>
      <c r="R80" s="28"/>
      <c r="S80" s="28"/>
      <c r="T80" s="28"/>
      <c r="U80" s="28"/>
    </row>
    <row r="81" spans="1:21" ht="57" customHeight="1">
      <c r="A81" s="28" t="s">
        <v>16164</v>
      </c>
      <c r="B81" s="28" t="s">
        <v>16091</v>
      </c>
      <c r="C81" s="28" t="s">
        <v>16092</v>
      </c>
      <c r="D81" s="28" t="s">
        <v>16157</v>
      </c>
      <c r="E81" s="28"/>
      <c r="F81" s="28" t="s">
        <v>16163</v>
      </c>
      <c r="G81" s="28" t="s">
        <v>16197</v>
      </c>
      <c r="H81" s="28" t="s">
        <v>16200</v>
      </c>
      <c r="I81" s="28"/>
      <c r="J81" s="28"/>
      <c r="K81" s="28"/>
      <c r="L81" s="28"/>
      <c r="M81" s="28"/>
      <c r="N81" s="28"/>
      <c r="O81" s="28"/>
      <c r="P81" s="28"/>
      <c r="Q81" s="28"/>
      <c r="R81" s="28"/>
      <c r="S81" s="28"/>
      <c r="T81" s="28"/>
      <c r="U81" s="28"/>
    </row>
    <row r="82" spans="1:21" ht="57" customHeight="1">
      <c r="A82" s="28" t="s">
        <v>16130</v>
      </c>
      <c r="B82" s="28" t="s">
        <v>16091</v>
      </c>
      <c r="C82" s="28" t="s">
        <v>16092</v>
      </c>
      <c r="D82" s="28" t="s">
        <v>16157</v>
      </c>
      <c r="E82" s="28"/>
      <c r="F82" s="28" t="s">
        <v>16163</v>
      </c>
      <c r="G82" s="28" t="s">
        <v>16197</v>
      </c>
      <c r="H82" s="28" t="s">
        <v>16200</v>
      </c>
      <c r="I82" s="28"/>
      <c r="J82" s="28"/>
      <c r="K82" s="28"/>
      <c r="L82" s="28"/>
      <c r="M82" s="28"/>
      <c r="N82" s="28"/>
      <c r="O82" s="28"/>
      <c r="P82" s="28"/>
      <c r="Q82" s="28"/>
      <c r="R82" s="28"/>
      <c r="S82" s="28"/>
      <c r="T82" s="28"/>
      <c r="U82" s="28"/>
    </row>
    <row r="83" spans="1:21" ht="57" customHeight="1">
      <c r="A83" s="28" t="s">
        <v>16164</v>
      </c>
      <c r="B83" s="28" t="s">
        <v>16091</v>
      </c>
      <c r="C83" s="28" t="s">
        <v>16092</v>
      </c>
      <c r="D83" s="28" t="s">
        <v>16157</v>
      </c>
      <c r="E83" s="28"/>
      <c r="F83" s="28" t="s">
        <v>16163</v>
      </c>
      <c r="G83" s="28" t="s">
        <v>16197</v>
      </c>
      <c r="H83" s="28" t="s">
        <v>16200</v>
      </c>
      <c r="I83" s="28"/>
      <c r="J83" s="28"/>
      <c r="K83" s="28"/>
      <c r="L83" s="28"/>
      <c r="M83" s="28"/>
      <c r="N83" s="28"/>
      <c r="O83" s="28"/>
      <c r="P83" s="28"/>
      <c r="Q83" s="28"/>
      <c r="R83" s="28"/>
      <c r="S83" s="28"/>
      <c r="T83" s="28"/>
      <c r="U83" s="28"/>
    </row>
    <row r="84" spans="1:21" ht="57" customHeight="1">
      <c r="A84" s="28" t="s">
        <v>16130</v>
      </c>
      <c r="B84" s="28" t="s">
        <v>16091</v>
      </c>
      <c r="C84" s="28" t="s">
        <v>16092</v>
      </c>
      <c r="D84" s="28" t="s">
        <v>16157</v>
      </c>
      <c r="E84" s="28"/>
      <c r="F84" s="28" t="s">
        <v>16163</v>
      </c>
      <c r="G84" s="28" t="s">
        <v>16197</v>
      </c>
      <c r="H84" s="28" t="s">
        <v>16200</v>
      </c>
      <c r="I84" s="28"/>
      <c r="J84" s="28"/>
      <c r="K84" s="28"/>
      <c r="L84" s="28"/>
      <c r="M84" s="28"/>
      <c r="N84" s="28"/>
      <c r="O84" s="28"/>
      <c r="P84" s="28"/>
      <c r="Q84" s="28"/>
      <c r="R84" s="28"/>
      <c r="S84" s="28"/>
      <c r="T84" s="28"/>
      <c r="U84" s="28"/>
    </row>
    <row r="85" spans="1:21" ht="57" customHeight="1">
      <c r="A85" s="28" t="s">
        <v>16164</v>
      </c>
      <c r="B85" s="28" t="s">
        <v>16091</v>
      </c>
      <c r="C85" s="28" t="s">
        <v>16092</v>
      </c>
      <c r="D85" s="28" t="s">
        <v>16157</v>
      </c>
      <c r="E85" s="28"/>
      <c r="F85" s="28" t="s">
        <v>16165</v>
      </c>
      <c r="G85" s="28" t="s">
        <v>16197</v>
      </c>
      <c r="H85" s="28" t="s">
        <v>16200</v>
      </c>
      <c r="I85" s="28"/>
      <c r="J85" s="28"/>
      <c r="K85" s="28"/>
      <c r="L85" s="28"/>
      <c r="M85" s="28"/>
      <c r="N85" s="28"/>
      <c r="O85" s="28"/>
      <c r="P85" s="28"/>
      <c r="Q85" s="28"/>
      <c r="R85" s="28"/>
      <c r="S85" s="28"/>
      <c r="T85" s="28"/>
      <c r="U85" s="28"/>
    </row>
    <row r="86" spans="1:21" ht="57" customHeight="1">
      <c r="A86" s="28" t="s">
        <v>16130</v>
      </c>
      <c r="B86" s="28" t="s">
        <v>16091</v>
      </c>
      <c r="C86" s="28" t="s">
        <v>16092</v>
      </c>
      <c r="D86" s="28" t="s">
        <v>16157</v>
      </c>
      <c r="E86" s="28"/>
      <c r="F86" s="28" t="s">
        <v>16165</v>
      </c>
      <c r="G86" s="28" t="s">
        <v>16197</v>
      </c>
      <c r="H86" s="28" t="s">
        <v>16200</v>
      </c>
      <c r="I86" s="28"/>
      <c r="J86" s="28"/>
      <c r="K86" s="28"/>
      <c r="L86" s="28"/>
      <c r="M86" s="28"/>
      <c r="N86" s="28"/>
      <c r="O86" s="28"/>
      <c r="P86" s="28"/>
      <c r="Q86" s="28"/>
      <c r="R86" s="28"/>
      <c r="S86" s="28"/>
      <c r="T86" s="28"/>
      <c r="U86" s="28"/>
    </row>
    <row r="87" spans="1:21" ht="57" customHeight="1">
      <c r="A87" s="28" t="s">
        <v>16166</v>
      </c>
      <c r="B87" s="28" t="s">
        <v>16091</v>
      </c>
      <c r="C87" s="28" t="s">
        <v>16092</v>
      </c>
      <c r="D87" s="28" t="s">
        <v>16157</v>
      </c>
      <c r="E87" s="28"/>
      <c r="F87" s="28" t="s">
        <v>16167</v>
      </c>
      <c r="G87" s="28" t="s">
        <v>16197</v>
      </c>
      <c r="H87" s="28" t="s">
        <v>16200</v>
      </c>
      <c r="I87" s="28"/>
      <c r="J87" s="28"/>
      <c r="K87" s="28"/>
      <c r="L87" s="28"/>
      <c r="M87" s="28"/>
      <c r="N87" s="28"/>
      <c r="O87" s="28"/>
      <c r="P87" s="28"/>
      <c r="Q87" s="28"/>
      <c r="R87" s="28"/>
      <c r="S87" s="28"/>
      <c r="T87" s="28"/>
      <c r="U87" s="28"/>
    </row>
    <row r="88" spans="1:21" ht="57" customHeight="1">
      <c r="A88" s="28" t="s">
        <v>16168</v>
      </c>
      <c r="B88" s="28" t="s">
        <v>16091</v>
      </c>
      <c r="C88" s="28" t="s">
        <v>16092</v>
      </c>
      <c r="D88" s="28" t="s">
        <v>16157</v>
      </c>
      <c r="E88" s="28"/>
      <c r="F88" s="28" t="s">
        <v>16169</v>
      </c>
      <c r="G88" s="28" t="s">
        <v>16197</v>
      </c>
      <c r="H88" s="28" t="s">
        <v>16200</v>
      </c>
      <c r="I88" s="28"/>
      <c r="J88" s="28"/>
      <c r="K88" s="28"/>
      <c r="L88" s="28"/>
      <c r="M88" s="28"/>
      <c r="N88" s="28"/>
      <c r="O88" s="28"/>
      <c r="P88" s="28"/>
      <c r="Q88" s="28"/>
      <c r="R88" s="28"/>
      <c r="S88" s="28"/>
      <c r="T88" s="28"/>
      <c r="U88" s="28"/>
    </row>
    <row r="89" spans="1:21" ht="57" customHeight="1">
      <c r="A89" s="28" t="s">
        <v>16170</v>
      </c>
      <c r="B89" s="28" t="s">
        <v>16091</v>
      </c>
      <c r="C89" s="28" t="s">
        <v>16092</v>
      </c>
      <c r="D89" s="28" t="s">
        <v>16157</v>
      </c>
      <c r="E89" s="28"/>
      <c r="F89" s="28" t="s">
        <v>16171</v>
      </c>
      <c r="G89" s="28" t="s">
        <v>16197</v>
      </c>
      <c r="H89" s="28" t="s">
        <v>16200</v>
      </c>
      <c r="I89" s="28"/>
      <c r="J89" s="28"/>
      <c r="K89" s="28"/>
      <c r="L89" s="28"/>
      <c r="M89" s="28"/>
      <c r="N89" s="28"/>
      <c r="O89" s="28"/>
      <c r="P89" s="28"/>
      <c r="Q89" s="28"/>
      <c r="R89" s="28"/>
      <c r="S89" s="28"/>
      <c r="T89" s="28"/>
      <c r="U89" s="28"/>
    </row>
    <row r="90" spans="1:21" ht="57" customHeight="1">
      <c r="A90" s="28" t="s">
        <v>16172</v>
      </c>
      <c r="B90" s="28" t="s">
        <v>16091</v>
      </c>
      <c r="C90" s="28" t="s">
        <v>16092</v>
      </c>
      <c r="D90" s="28" t="s">
        <v>16157</v>
      </c>
      <c r="E90" s="28"/>
      <c r="F90" s="28" t="s">
        <v>16173</v>
      </c>
      <c r="G90" s="28" t="s">
        <v>16197</v>
      </c>
      <c r="H90" s="28" t="s">
        <v>16200</v>
      </c>
      <c r="I90" s="28"/>
      <c r="J90" s="28"/>
      <c r="K90" s="28"/>
      <c r="L90" s="28"/>
      <c r="M90" s="28"/>
      <c r="N90" s="28"/>
      <c r="O90" s="28"/>
      <c r="P90" s="28"/>
      <c r="Q90" s="28"/>
      <c r="R90" s="28"/>
      <c r="S90" s="28"/>
      <c r="T90" s="28"/>
      <c r="U90" s="28"/>
    </row>
    <row r="91" spans="1:21" ht="57" customHeight="1">
      <c r="A91" s="28" t="s">
        <v>16172</v>
      </c>
      <c r="B91" s="28" t="s">
        <v>16091</v>
      </c>
      <c r="C91" s="28" t="s">
        <v>16092</v>
      </c>
      <c r="D91" s="28" t="s">
        <v>16157</v>
      </c>
      <c r="E91" s="28"/>
      <c r="F91" s="28" t="s">
        <v>16174</v>
      </c>
      <c r="G91" s="28" t="s">
        <v>16197</v>
      </c>
      <c r="H91" s="28" t="s">
        <v>16200</v>
      </c>
      <c r="I91" s="28"/>
      <c r="J91" s="28"/>
      <c r="K91" s="28"/>
      <c r="L91" s="28"/>
      <c r="M91" s="28"/>
      <c r="N91" s="28"/>
      <c r="O91" s="28"/>
      <c r="P91" s="28"/>
      <c r="Q91" s="28"/>
      <c r="R91" s="28"/>
      <c r="S91" s="28"/>
      <c r="T91" s="28"/>
      <c r="U91" s="28"/>
    </row>
    <row r="92" spans="1:21" ht="57" customHeight="1">
      <c r="A92" s="28" t="s">
        <v>16172</v>
      </c>
      <c r="B92" s="28" t="s">
        <v>16091</v>
      </c>
      <c r="C92" s="28" t="s">
        <v>16092</v>
      </c>
      <c r="D92" s="28" t="s">
        <v>16157</v>
      </c>
      <c r="E92" s="28"/>
      <c r="F92" s="28" t="s">
        <v>16174</v>
      </c>
      <c r="G92" s="28" t="s">
        <v>16197</v>
      </c>
      <c r="H92" s="28" t="s">
        <v>16200</v>
      </c>
      <c r="I92" s="28"/>
      <c r="J92" s="28"/>
      <c r="K92" s="28"/>
      <c r="L92" s="28"/>
      <c r="M92" s="28"/>
      <c r="N92" s="28"/>
      <c r="O92" s="28"/>
      <c r="P92" s="28"/>
      <c r="Q92" s="28"/>
      <c r="R92" s="28"/>
      <c r="S92" s="28"/>
      <c r="T92" s="28"/>
      <c r="U92" s="28"/>
    </row>
    <row r="93" spans="1:21" ht="57" customHeight="1">
      <c r="A93" s="28" t="s">
        <v>16175</v>
      </c>
      <c r="B93" s="28" t="s">
        <v>16091</v>
      </c>
      <c r="C93" s="28" t="s">
        <v>16092</v>
      </c>
      <c r="D93" s="28" t="s">
        <v>16157</v>
      </c>
      <c r="E93" s="28"/>
      <c r="F93" s="28" t="s">
        <v>16176</v>
      </c>
      <c r="G93" s="28" t="s">
        <v>16197</v>
      </c>
      <c r="H93" s="28" t="s">
        <v>16200</v>
      </c>
      <c r="I93" s="28"/>
      <c r="J93" s="28"/>
      <c r="K93" s="28"/>
      <c r="L93" s="28"/>
      <c r="M93" s="28"/>
      <c r="N93" s="28"/>
      <c r="O93" s="28"/>
      <c r="P93" s="28"/>
      <c r="Q93" s="28"/>
      <c r="R93" s="28"/>
      <c r="S93" s="28"/>
      <c r="T93" s="28"/>
      <c r="U93" s="28"/>
    </row>
    <row r="94" spans="1:21" ht="57" customHeight="1">
      <c r="A94" s="28" t="s">
        <v>16175</v>
      </c>
      <c r="B94" s="28" t="s">
        <v>16091</v>
      </c>
      <c r="C94" s="28" t="s">
        <v>16092</v>
      </c>
      <c r="D94" s="28" t="s">
        <v>16157</v>
      </c>
      <c r="E94" s="28"/>
      <c r="F94" s="28" t="s">
        <v>16176</v>
      </c>
      <c r="G94" s="28" t="s">
        <v>16197</v>
      </c>
      <c r="H94" s="28" t="s">
        <v>16200</v>
      </c>
      <c r="I94" s="28"/>
      <c r="J94" s="28"/>
      <c r="K94" s="28"/>
      <c r="L94" s="28"/>
      <c r="M94" s="28"/>
      <c r="N94" s="28"/>
      <c r="O94" s="28"/>
      <c r="P94" s="28"/>
      <c r="Q94" s="28"/>
      <c r="R94" s="28"/>
      <c r="S94" s="28"/>
      <c r="T94" s="28"/>
      <c r="U94" s="28"/>
    </row>
    <row r="95" spans="1:21" ht="57" customHeight="1">
      <c r="A95" s="28" t="s">
        <v>16177</v>
      </c>
      <c r="B95" s="28" t="s">
        <v>16091</v>
      </c>
      <c r="C95" s="28" t="s">
        <v>16092</v>
      </c>
      <c r="D95" s="28" t="s">
        <v>16157</v>
      </c>
      <c r="E95" s="28"/>
      <c r="F95" s="28" t="s">
        <v>16178</v>
      </c>
      <c r="G95" s="28" t="s">
        <v>16197</v>
      </c>
      <c r="H95" s="28" t="s">
        <v>16200</v>
      </c>
      <c r="I95" s="28"/>
      <c r="J95" s="28"/>
      <c r="K95" s="28"/>
      <c r="L95" s="28"/>
      <c r="M95" s="28"/>
      <c r="N95" s="28"/>
      <c r="O95" s="28"/>
      <c r="P95" s="28"/>
      <c r="Q95" s="28"/>
      <c r="R95" s="28"/>
      <c r="S95" s="28"/>
      <c r="T95" s="28"/>
      <c r="U95" s="28"/>
    </row>
    <row r="96" spans="1:21" ht="57" customHeight="1">
      <c r="A96" s="28" t="s">
        <v>16179</v>
      </c>
      <c r="B96" s="28" t="s">
        <v>16091</v>
      </c>
      <c r="C96" s="28" t="s">
        <v>16092</v>
      </c>
      <c r="D96" s="28" t="s">
        <v>16157</v>
      </c>
      <c r="E96" s="28"/>
      <c r="F96" s="28" t="s">
        <v>16180</v>
      </c>
      <c r="G96" s="28" t="s">
        <v>16197</v>
      </c>
      <c r="H96" s="28" t="s">
        <v>16200</v>
      </c>
      <c r="I96" s="28"/>
      <c r="J96" s="28"/>
      <c r="K96" s="28"/>
      <c r="L96" s="28"/>
      <c r="M96" s="28"/>
      <c r="N96" s="28"/>
      <c r="O96" s="28"/>
      <c r="P96" s="28"/>
      <c r="Q96" s="28"/>
      <c r="R96" s="28"/>
      <c r="S96" s="28"/>
      <c r="T96" s="28"/>
      <c r="U96" s="28"/>
    </row>
    <row r="97" spans="1:21" ht="57" customHeight="1">
      <c r="A97" s="28" t="s">
        <v>16181</v>
      </c>
      <c r="B97" s="28" t="s">
        <v>16091</v>
      </c>
      <c r="C97" s="28" t="s">
        <v>16092</v>
      </c>
      <c r="D97" s="28" t="s">
        <v>16157</v>
      </c>
      <c r="E97" s="28"/>
      <c r="F97" s="28" t="s">
        <v>16182</v>
      </c>
      <c r="G97" s="28" t="s">
        <v>16197</v>
      </c>
      <c r="H97" s="28" t="s">
        <v>16200</v>
      </c>
      <c r="I97" s="28"/>
      <c r="J97" s="28"/>
      <c r="K97" s="28"/>
      <c r="L97" s="28"/>
      <c r="M97" s="28"/>
      <c r="N97" s="28"/>
      <c r="O97" s="28"/>
      <c r="P97" s="28"/>
      <c r="Q97" s="28"/>
      <c r="R97" s="28"/>
      <c r="S97" s="28"/>
      <c r="T97" s="28"/>
      <c r="U97" s="28"/>
    </row>
    <row r="98" spans="1:21" ht="57" customHeight="1">
      <c r="A98" s="28" t="s">
        <v>16183</v>
      </c>
      <c r="B98" s="28" t="s">
        <v>16091</v>
      </c>
      <c r="C98" s="28" t="s">
        <v>16092</v>
      </c>
      <c r="D98" s="28" t="s">
        <v>16157</v>
      </c>
      <c r="E98" s="28"/>
      <c r="F98" s="28" t="s">
        <v>16184</v>
      </c>
      <c r="G98" s="28" t="s">
        <v>16197</v>
      </c>
      <c r="H98" s="28" t="s">
        <v>16200</v>
      </c>
      <c r="I98" s="28"/>
      <c r="J98" s="28"/>
      <c r="K98" s="28"/>
      <c r="L98" s="28"/>
      <c r="M98" s="28"/>
      <c r="N98" s="28"/>
      <c r="O98" s="28"/>
      <c r="P98" s="28"/>
      <c r="Q98" s="28"/>
      <c r="R98" s="28"/>
      <c r="S98" s="28"/>
      <c r="T98" s="28"/>
      <c r="U98" s="28"/>
    </row>
    <row r="99" spans="1:21" ht="57" customHeight="1">
      <c r="A99" s="28" t="s">
        <v>16185</v>
      </c>
      <c r="B99" s="28" t="s">
        <v>16091</v>
      </c>
      <c r="C99" s="28" t="s">
        <v>16092</v>
      </c>
      <c r="D99" s="28" t="s">
        <v>16157</v>
      </c>
      <c r="E99" s="28"/>
      <c r="F99" s="28" t="s">
        <v>16186</v>
      </c>
      <c r="G99" s="28" t="s">
        <v>16197</v>
      </c>
      <c r="H99" s="28" t="s">
        <v>16200</v>
      </c>
      <c r="I99" s="28"/>
      <c r="J99" s="28"/>
      <c r="K99" s="28"/>
      <c r="L99" s="28"/>
      <c r="M99" s="28"/>
      <c r="N99" s="28"/>
      <c r="O99" s="28"/>
      <c r="P99" s="28"/>
      <c r="Q99" s="28"/>
      <c r="R99" s="28"/>
      <c r="S99" s="28"/>
      <c r="T99" s="28"/>
      <c r="U99" s="28"/>
    </row>
    <row r="100" spans="1:21" ht="57" customHeight="1">
      <c r="A100" s="28" t="s">
        <v>16187</v>
      </c>
      <c r="B100" s="28" t="s">
        <v>16091</v>
      </c>
      <c r="C100" s="28" t="s">
        <v>16092</v>
      </c>
      <c r="D100" s="28" t="s">
        <v>16157</v>
      </c>
      <c r="E100" s="28"/>
      <c r="F100" s="28" t="s">
        <v>16188</v>
      </c>
      <c r="G100" s="28" t="s">
        <v>16197</v>
      </c>
      <c r="H100" s="28" t="s">
        <v>16200</v>
      </c>
      <c r="I100" s="28"/>
      <c r="J100" s="28"/>
      <c r="K100" s="28"/>
      <c r="L100" s="28"/>
      <c r="M100" s="28"/>
      <c r="N100" s="28"/>
      <c r="O100" s="28"/>
      <c r="P100" s="28"/>
      <c r="Q100" s="28"/>
      <c r="R100" s="28"/>
      <c r="S100" s="28"/>
      <c r="T100" s="28"/>
      <c r="U100" s="28"/>
    </row>
    <row r="101" spans="1:21" ht="57" customHeight="1">
      <c r="A101" s="28" t="s">
        <v>16189</v>
      </c>
      <c r="B101" s="28" t="s">
        <v>16091</v>
      </c>
      <c r="C101" s="28" t="s">
        <v>16092</v>
      </c>
      <c r="D101" s="28" t="s">
        <v>16157</v>
      </c>
      <c r="E101" s="28"/>
      <c r="F101" s="28" t="s">
        <v>16190</v>
      </c>
      <c r="G101" s="28" t="s">
        <v>16197</v>
      </c>
      <c r="H101" s="28" t="s">
        <v>16200</v>
      </c>
      <c r="I101" s="28"/>
      <c r="J101" s="28"/>
      <c r="K101" s="28"/>
      <c r="L101" s="28"/>
      <c r="M101" s="28"/>
      <c r="N101" s="28"/>
      <c r="O101" s="28"/>
      <c r="P101" s="28"/>
      <c r="Q101" s="28"/>
      <c r="R101" s="28"/>
      <c r="S101" s="28"/>
      <c r="T101" s="28"/>
      <c r="U101" s="28"/>
    </row>
    <row r="102" spans="1:21" ht="57" customHeight="1">
      <c r="A102" s="28" t="s">
        <v>16191</v>
      </c>
      <c r="B102" s="28" t="s">
        <v>16091</v>
      </c>
      <c r="C102" s="28" t="s">
        <v>16092</v>
      </c>
      <c r="D102" s="28" t="s">
        <v>16157</v>
      </c>
      <c r="E102" s="28"/>
      <c r="F102" s="28" t="s">
        <v>16192</v>
      </c>
      <c r="G102" s="28" t="s">
        <v>16197</v>
      </c>
      <c r="H102" s="28" t="s">
        <v>16200</v>
      </c>
      <c r="I102" s="28"/>
      <c r="J102" s="28"/>
      <c r="K102" s="28"/>
      <c r="L102" s="28"/>
      <c r="M102" s="28"/>
      <c r="N102" s="28"/>
      <c r="O102" s="28"/>
      <c r="P102" s="28"/>
      <c r="Q102" s="28"/>
      <c r="R102" s="28"/>
      <c r="S102" s="28"/>
      <c r="T102" s="28"/>
      <c r="U102" s="28"/>
    </row>
    <row r="103" spans="1:21" ht="57" customHeight="1">
      <c r="A103" s="28" t="s">
        <v>16193</v>
      </c>
      <c r="B103" s="28" t="s">
        <v>16091</v>
      </c>
      <c r="C103" s="28" t="s">
        <v>16092</v>
      </c>
      <c r="D103" s="28" t="s">
        <v>16157</v>
      </c>
      <c r="E103" s="28"/>
      <c r="F103" s="28" t="s">
        <v>16194</v>
      </c>
      <c r="G103" s="28" t="s">
        <v>16197</v>
      </c>
      <c r="H103" s="28" t="s">
        <v>16200</v>
      </c>
      <c r="I103" s="28"/>
      <c r="J103" s="28"/>
      <c r="K103" s="28"/>
      <c r="L103" s="28"/>
      <c r="M103" s="28"/>
      <c r="N103" s="28"/>
      <c r="O103" s="28"/>
      <c r="P103" s="28"/>
      <c r="Q103" s="28"/>
      <c r="R103" s="28"/>
      <c r="S103" s="28"/>
      <c r="T103" s="28"/>
      <c r="U103" s="28"/>
    </row>
    <row r="104" spans="1:21" ht="57" customHeight="1">
      <c r="A104" s="28" t="s">
        <v>16195</v>
      </c>
      <c r="B104" s="28" t="s">
        <v>16091</v>
      </c>
      <c r="C104" s="28" t="s">
        <v>16092</v>
      </c>
      <c r="D104" s="28" t="s">
        <v>16157</v>
      </c>
      <c r="E104" s="28"/>
      <c r="F104" s="28" t="s">
        <v>16196</v>
      </c>
      <c r="G104" s="28" t="s">
        <v>16197</v>
      </c>
      <c r="H104" s="28" t="s">
        <v>16200</v>
      </c>
      <c r="I104" s="28"/>
      <c r="J104" s="28"/>
      <c r="K104" s="28"/>
      <c r="L104" s="28"/>
      <c r="M104" s="28"/>
      <c r="N104" s="28"/>
      <c r="O104" s="28"/>
      <c r="P104" s="28"/>
      <c r="Q104" s="28"/>
      <c r="R104" s="28"/>
      <c r="S104" s="28"/>
      <c r="T104" s="28"/>
      <c r="U104" s="28"/>
    </row>
    <row r="105" spans="1:21" ht="57" customHeight="1">
      <c r="A105" s="28" t="s">
        <v>16201</v>
      </c>
      <c r="B105" s="28" t="s">
        <v>16202</v>
      </c>
      <c r="C105" s="28" t="s">
        <v>16203</v>
      </c>
      <c r="D105" s="28" t="s">
        <v>16204</v>
      </c>
      <c r="E105" s="28"/>
      <c r="F105" s="28" t="s">
        <v>16205</v>
      </c>
      <c r="G105" s="28" t="s">
        <v>16206</v>
      </c>
      <c r="H105" s="28" t="s">
        <v>16207</v>
      </c>
      <c r="I105" s="28"/>
      <c r="J105" s="28"/>
      <c r="K105" s="28"/>
      <c r="L105" s="28"/>
      <c r="M105" s="28"/>
      <c r="N105" s="28"/>
      <c r="O105" s="28"/>
      <c r="P105" s="28"/>
      <c r="Q105" s="28"/>
      <c r="R105" s="28"/>
      <c r="S105" s="28"/>
      <c r="T105" s="28"/>
      <c r="U105" s="28"/>
    </row>
    <row r="106" spans="1:21" ht="57" customHeight="1">
      <c r="A106" s="34" t="s">
        <v>16208</v>
      </c>
      <c r="B106" s="54" t="s">
        <v>15948</v>
      </c>
      <c r="C106" s="54" t="s">
        <v>16209</v>
      </c>
      <c r="D106" s="54" t="s">
        <v>16210</v>
      </c>
      <c r="E106" s="54"/>
      <c r="F106" s="34" t="s">
        <v>16211</v>
      </c>
      <c r="G106" s="34" t="s">
        <v>16273</v>
      </c>
      <c r="H106" s="34" t="s">
        <v>16264</v>
      </c>
      <c r="I106" s="34" t="s">
        <v>16270</v>
      </c>
      <c r="J106" s="28"/>
      <c r="K106" s="28"/>
      <c r="L106" s="28"/>
      <c r="M106" s="28"/>
      <c r="N106" s="28"/>
      <c r="O106" s="28"/>
      <c r="P106" s="28"/>
      <c r="Q106" s="28"/>
      <c r="R106" s="28"/>
      <c r="S106" s="28"/>
      <c r="T106" s="28"/>
      <c r="U106" s="28"/>
    </row>
    <row r="107" spans="1:21" ht="57" customHeight="1">
      <c r="A107" s="34" t="s">
        <v>16212</v>
      </c>
      <c r="B107" s="54" t="s">
        <v>16045</v>
      </c>
      <c r="C107" s="54" t="s">
        <v>16067</v>
      </c>
      <c r="D107" s="54" t="s">
        <v>16213</v>
      </c>
      <c r="E107" s="54"/>
      <c r="F107" s="34" t="s">
        <v>16214</v>
      </c>
      <c r="G107" s="34" t="s">
        <v>16274</v>
      </c>
      <c r="H107" s="34" t="s">
        <v>16265</v>
      </c>
      <c r="I107" s="34" t="s">
        <v>16270</v>
      </c>
      <c r="J107" s="28"/>
      <c r="K107" s="28"/>
      <c r="L107" s="28"/>
      <c r="M107" s="28"/>
      <c r="N107" s="28"/>
      <c r="O107" s="28"/>
      <c r="P107" s="28"/>
      <c r="Q107" s="28"/>
      <c r="R107" s="28"/>
      <c r="S107" s="28"/>
      <c r="T107" s="28"/>
      <c r="U107" s="28"/>
    </row>
    <row r="108" spans="1:21" ht="57" customHeight="1">
      <c r="A108" s="34" t="s">
        <v>16212</v>
      </c>
      <c r="B108" s="54" t="s">
        <v>16045</v>
      </c>
      <c r="C108" s="54" t="s">
        <v>16067</v>
      </c>
      <c r="D108" s="54" t="s">
        <v>16213</v>
      </c>
      <c r="E108" s="54"/>
      <c r="F108" s="34" t="s">
        <v>16215</v>
      </c>
      <c r="G108" s="34" t="s">
        <v>16274</v>
      </c>
      <c r="H108" s="34" t="s">
        <v>16265</v>
      </c>
      <c r="I108" s="34" t="s">
        <v>16270</v>
      </c>
      <c r="J108" s="28"/>
      <c r="K108" s="28"/>
      <c r="L108" s="28"/>
      <c r="M108" s="28"/>
      <c r="N108" s="28"/>
      <c r="O108" s="28"/>
      <c r="P108" s="28"/>
      <c r="Q108" s="28"/>
      <c r="R108" s="28"/>
      <c r="S108" s="28"/>
      <c r="T108" s="28"/>
      <c r="U108" s="28"/>
    </row>
    <row r="109" spans="1:21" ht="57" customHeight="1">
      <c r="A109" s="34" t="s">
        <v>16216</v>
      </c>
      <c r="B109" s="54" t="s">
        <v>16045</v>
      </c>
      <c r="C109" s="54" t="s">
        <v>16067</v>
      </c>
      <c r="D109" s="54" t="s">
        <v>16213</v>
      </c>
      <c r="E109" s="54"/>
      <c r="F109" s="34" t="s">
        <v>16217</v>
      </c>
      <c r="G109" s="34" t="s">
        <v>16274</v>
      </c>
      <c r="H109" s="34" t="s">
        <v>16265</v>
      </c>
      <c r="I109" s="34" t="s">
        <v>16270</v>
      </c>
      <c r="J109" s="28"/>
      <c r="K109" s="28"/>
      <c r="L109" s="28"/>
      <c r="M109" s="28"/>
      <c r="N109" s="28"/>
      <c r="O109" s="28"/>
      <c r="P109" s="28"/>
      <c r="Q109" s="28"/>
      <c r="R109" s="28"/>
      <c r="S109" s="28"/>
      <c r="T109" s="28"/>
      <c r="U109" s="28"/>
    </row>
    <row r="110" spans="1:21" ht="57" customHeight="1">
      <c r="A110" s="34" t="s">
        <v>16216</v>
      </c>
      <c r="B110" s="54" t="s">
        <v>16045</v>
      </c>
      <c r="C110" s="54" t="s">
        <v>16067</v>
      </c>
      <c r="D110" s="54" t="s">
        <v>16213</v>
      </c>
      <c r="E110" s="54"/>
      <c r="F110" s="34" t="s">
        <v>16217</v>
      </c>
      <c r="G110" s="34" t="s">
        <v>16274</v>
      </c>
      <c r="H110" s="34" t="s">
        <v>16265</v>
      </c>
      <c r="I110" s="34" t="s">
        <v>16270</v>
      </c>
      <c r="J110" s="28"/>
      <c r="K110" s="28"/>
      <c r="L110" s="28"/>
      <c r="M110" s="28"/>
      <c r="N110" s="28"/>
      <c r="O110" s="28"/>
      <c r="P110" s="28"/>
      <c r="Q110" s="28"/>
      <c r="R110" s="28"/>
      <c r="S110" s="28"/>
      <c r="T110" s="28"/>
      <c r="U110" s="28"/>
    </row>
    <row r="111" spans="1:21" ht="57" customHeight="1">
      <c r="A111" s="34" t="s">
        <v>16218</v>
      </c>
      <c r="B111" s="54" t="s">
        <v>16045</v>
      </c>
      <c r="C111" s="54" t="s">
        <v>16067</v>
      </c>
      <c r="D111" s="54" t="s">
        <v>16213</v>
      </c>
      <c r="E111" s="54"/>
      <c r="F111" s="34" t="s">
        <v>16219</v>
      </c>
      <c r="G111" s="34" t="s">
        <v>16274</v>
      </c>
      <c r="H111" s="34" t="s">
        <v>16265</v>
      </c>
      <c r="I111" s="34" t="s">
        <v>16270</v>
      </c>
      <c r="J111" s="28"/>
      <c r="K111" s="28"/>
      <c r="L111" s="28"/>
      <c r="M111" s="28"/>
      <c r="N111" s="28"/>
      <c r="O111" s="28"/>
      <c r="P111" s="28"/>
      <c r="Q111" s="28"/>
      <c r="R111" s="28"/>
      <c r="S111" s="28"/>
      <c r="T111" s="28"/>
      <c r="U111" s="28"/>
    </row>
    <row r="112" spans="1:21" ht="57" customHeight="1">
      <c r="A112" s="34" t="s">
        <v>16218</v>
      </c>
      <c r="B112" s="54" t="s">
        <v>16045</v>
      </c>
      <c r="C112" s="54" t="s">
        <v>16067</v>
      </c>
      <c r="D112" s="54" t="s">
        <v>16213</v>
      </c>
      <c r="E112" s="54"/>
      <c r="F112" s="34" t="s">
        <v>16220</v>
      </c>
      <c r="G112" s="34" t="s">
        <v>16274</v>
      </c>
      <c r="H112" s="34" t="s">
        <v>16265</v>
      </c>
      <c r="I112" s="34" t="s">
        <v>16270</v>
      </c>
      <c r="J112" s="28"/>
      <c r="K112" s="28"/>
      <c r="L112" s="28"/>
      <c r="M112" s="28"/>
      <c r="N112" s="28"/>
      <c r="O112" s="28"/>
      <c r="P112" s="28"/>
      <c r="Q112" s="28"/>
      <c r="R112" s="28"/>
      <c r="S112" s="28"/>
      <c r="T112" s="28"/>
      <c r="U112" s="28"/>
    </row>
    <row r="113" spans="1:21" ht="57" customHeight="1">
      <c r="A113" s="34" t="s">
        <v>16221</v>
      </c>
      <c r="B113" s="54" t="s">
        <v>16045</v>
      </c>
      <c r="C113" s="54" t="s">
        <v>16067</v>
      </c>
      <c r="D113" s="54" t="s">
        <v>16213</v>
      </c>
      <c r="E113" s="54"/>
      <c r="F113" s="34" t="s">
        <v>16222</v>
      </c>
      <c r="G113" s="34" t="s">
        <v>16274</v>
      </c>
      <c r="H113" s="34" t="s">
        <v>16265</v>
      </c>
      <c r="I113" s="34" t="s">
        <v>16270</v>
      </c>
      <c r="J113" s="28"/>
      <c r="K113" s="28"/>
      <c r="L113" s="28"/>
      <c r="M113" s="28"/>
      <c r="N113" s="28"/>
      <c r="O113" s="28"/>
      <c r="P113" s="28"/>
      <c r="Q113" s="28"/>
      <c r="R113" s="28"/>
      <c r="S113" s="28"/>
      <c r="T113" s="28"/>
      <c r="U113" s="28"/>
    </row>
    <row r="114" spans="1:21" ht="57" customHeight="1">
      <c r="A114" s="34" t="s">
        <v>16223</v>
      </c>
      <c r="B114" s="54" t="s">
        <v>16045</v>
      </c>
      <c r="C114" s="54" t="s">
        <v>16067</v>
      </c>
      <c r="D114" s="54" t="s">
        <v>16213</v>
      </c>
      <c r="E114" s="54"/>
      <c r="F114" s="34" t="s">
        <v>16224</v>
      </c>
      <c r="G114" s="34" t="s">
        <v>16274</v>
      </c>
      <c r="H114" s="34" t="s">
        <v>16265</v>
      </c>
      <c r="I114" s="34" t="s">
        <v>16270</v>
      </c>
      <c r="J114" s="28"/>
      <c r="K114" s="28"/>
      <c r="L114" s="28"/>
      <c r="M114" s="28"/>
      <c r="N114" s="28"/>
      <c r="O114" s="28"/>
      <c r="P114" s="28"/>
      <c r="Q114" s="28"/>
      <c r="R114" s="28"/>
      <c r="S114" s="28"/>
      <c r="T114" s="28"/>
      <c r="U114" s="28"/>
    </row>
    <row r="115" spans="1:21" ht="57" customHeight="1">
      <c r="A115" s="34" t="s">
        <v>16225</v>
      </c>
      <c r="B115" s="54" t="s">
        <v>16045</v>
      </c>
      <c r="C115" s="54" t="s">
        <v>16067</v>
      </c>
      <c r="D115" s="54" t="s">
        <v>16213</v>
      </c>
      <c r="E115" s="54"/>
      <c r="F115" s="34" t="s">
        <v>16226</v>
      </c>
      <c r="G115" s="34" t="s">
        <v>16274</v>
      </c>
      <c r="H115" s="34" t="s">
        <v>16265</v>
      </c>
      <c r="I115" s="34" t="s">
        <v>16270</v>
      </c>
      <c r="J115" s="28"/>
      <c r="K115" s="28"/>
      <c r="L115" s="28"/>
      <c r="M115" s="28"/>
      <c r="N115" s="28"/>
      <c r="O115" s="28"/>
      <c r="P115" s="28"/>
      <c r="Q115" s="28"/>
      <c r="R115" s="28"/>
      <c r="S115" s="28"/>
      <c r="T115" s="28"/>
      <c r="U115" s="28"/>
    </row>
    <row r="116" spans="1:21" ht="57" customHeight="1">
      <c r="A116" s="34" t="s">
        <v>16227</v>
      </c>
      <c r="B116" s="54" t="s">
        <v>16045</v>
      </c>
      <c r="C116" s="54" t="s">
        <v>16067</v>
      </c>
      <c r="D116" s="54" t="s">
        <v>16213</v>
      </c>
      <c r="E116" s="54"/>
      <c r="F116" s="34" t="s">
        <v>16228</v>
      </c>
      <c r="G116" s="34" t="s">
        <v>16274</v>
      </c>
      <c r="H116" s="34" t="s">
        <v>16265</v>
      </c>
      <c r="I116" s="34" t="s">
        <v>16270</v>
      </c>
      <c r="J116" s="28"/>
      <c r="K116" s="28"/>
      <c r="L116" s="28"/>
      <c r="M116" s="28"/>
      <c r="N116" s="28"/>
      <c r="O116" s="28"/>
      <c r="P116" s="28"/>
      <c r="Q116" s="28"/>
      <c r="R116" s="28"/>
      <c r="S116" s="28"/>
      <c r="T116" s="28"/>
      <c r="U116" s="28"/>
    </row>
    <row r="117" spans="1:21" ht="57" customHeight="1">
      <c r="A117" s="34" t="s">
        <v>16229</v>
      </c>
      <c r="B117" s="54" t="s">
        <v>16045</v>
      </c>
      <c r="C117" s="54" t="s">
        <v>16067</v>
      </c>
      <c r="D117" s="54" t="s">
        <v>16213</v>
      </c>
      <c r="E117" s="54"/>
      <c r="F117" s="34" t="s">
        <v>16228</v>
      </c>
      <c r="G117" s="34" t="s">
        <v>16274</v>
      </c>
      <c r="H117" s="34" t="s">
        <v>16265</v>
      </c>
      <c r="I117" s="34" t="s">
        <v>16270</v>
      </c>
      <c r="J117" s="28"/>
      <c r="K117" s="28"/>
      <c r="L117" s="28"/>
      <c r="M117" s="28"/>
      <c r="N117" s="28"/>
      <c r="O117" s="28"/>
      <c r="P117" s="28"/>
      <c r="Q117" s="28"/>
      <c r="R117" s="28"/>
      <c r="S117" s="28"/>
      <c r="T117" s="28"/>
      <c r="U117" s="28"/>
    </row>
    <row r="118" spans="1:21" ht="57" customHeight="1">
      <c r="A118" s="34" t="s">
        <v>16229</v>
      </c>
      <c r="B118" s="54" t="s">
        <v>16045</v>
      </c>
      <c r="C118" s="54" t="s">
        <v>16067</v>
      </c>
      <c r="D118" s="54" t="s">
        <v>16213</v>
      </c>
      <c r="E118" s="54"/>
      <c r="F118" s="34" t="s">
        <v>16228</v>
      </c>
      <c r="G118" s="34" t="s">
        <v>16274</v>
      </c>
      <c r="H118" s="34" t="s">
        <v>16265</v>
      </c>
      <c r="I118" s="34" t="s">
        <v>16270</v>
      </c>
      <c r="J118" s="28"/>
      <c r="K118" s="28"/>
      <c r="L118" s="28"/>
      <c r="M118" s="28"/>
      <c r="N118" s="28"/>
      <c r="O118" s="28"/>
      <c r="P118" s="28"/>
      <c r="Q118" s="28"/>
      <c r="R118" s="28"/>
      <c r="S118" s="28"/>
      <c r="T118" s="28"/>
      <c r="U118" s="28"/>
    </row>
    <row r="119" spans="1:21" ht="57" customHeight="1">
      <c r="A119" s="34" t="s">
        <v>16230</v>
      </c>
      <c r="B119" s="54" t="s">
        <v>16045</v>
      </c>
      <c r="C119" s="54" t="s">
        <v>16067</v>
      </c>
      <c r="D119" s="54" t="s">
        <v>16213</v>
      </c>
      <c r="E119" s="54"/>
      <c r="F119" s="34" t="s">
        <v>16231</v>
      </c>
      <c r="G119" s="34" t="s">
        <v>16274</v>
      </c>
      <c r="H119" s="34" t="s">
        <v>16265</v>
      </c>
      <c r="I119" s="34" t="s">
        <v>16270</v>
      </c>
      <c r="J119" s="28"/>
      <c r="K119" s="28"/>
      <c r="L119" s="28"/>
      <c r="M119" s="28"/>
      <c r="N119" s="28"/>
      <c r="O119" s="28"/>
      <c r="P119" s="28"/>
      <c r="Q119" s="28"/>
      <c r="R119" s="28"/>
      <c r="S119" s="28"/>
      <c r="T119" s="28"/>
      <c r="U119" s="28"/>
    </row>
    <row r="120" spans="1:21" ht="57" customHeight="1">
      <c r="A120" s="34" t="s">
        <v>16230</v>
      </c>
      <c r="B120" s="54" t="s">
        <v>16045</v>
      </c>
      <c r="C120" s="54" t="s">
        <v>16067</v>
      </c>
      <c r="D120" s="54" t="s">
        <v>16213</v>
      </c>
      <c r="E120" s="54"/>
      <c r="F120" s="34" t="s">
        <v>16232</v>
      </c>
      <c r="G120" s="34" t="s">
        <v>16274</v>
      </c>
      <c r="H120" s="34" t="s">
        <v>16265</v>
      </c>
      <c r="I120" s="34" t="s">
        <v>16270</v>
      </c>
      <c r="J120" s="28"/>
      <c r="K120" s="28"/>
      <c r="L120" s="28"/>
      <c r="M120" s="28"/>
      <c r="N120" s="28"/>
      <c r="O120" s="28"/>
      <c r="P120" s="28"/>
      <c r="Q120" s="28"/>
      <c r="R120" s="28"/>
      <c r="S120" s="28"/>
      <c r="T120" s="28"/>
      <c r="U120" s="28"/>
    </row>
    <row r="121" spans="1:21" ht="57" customHeight="1">
      <c r="A121" s="34" t="s">
        <v>16233</v>
      </c>
      <c r="B121" s="54" t="s">
        <v>16045</v>
      </c>
      <c r="C121" s="54" t="s">
        <v>16067</v>
      </c>
      <c r="D121" s="54" t="s">
        <v>16213</v>
      </c>
      <c r="E121" s="54"/>
      <c r="F121" s="34" t="s">
        <v>16234</v>
      </c>
      <c r="G121" s="34" t="s">
        <v>16274</v>
      </c>
      <c r="H121" s="34" t="s">
        <v>16265</v>
      </c>
      <c r="I121" s="34" t="s">
        <v>16270</v>
      </c>
      <c r="J121" s="28"/>
      <c r="K121" s="28"/>
      <c r="L121" s="28"/>
      <c r="M121" s="28"/>
      <c r="N121" s="28"/>
      <c r="O121" s="28"/>
      <c r="P121" s="28"/>
      <c r="Q121" s="28"/>
      <c r="R121" s="28"/>
      <c r="S121" s="28"/>
      <c r="T121" s="28"/>
      <c r="U121" s="28"/>
    </row>
    <row r="122" spans="1:21" ht="57" customHeight="1">
      <c r="A122" s="34" t="s">
        <v>16233</v>
      </c>
      <c r="B122" s="54" t="s">
        <v>16045</v>
      </c>
      <c r="C122" s="54"/>
      <c r="D122" s="54"/>
      <c r="E122" s="54"/>
      <c r="F122" s="34" t="s">
        <v>16235</v>
      </c>
      <c r="G122" s="34" t="s">
        <v>16274</v>
      </c>
      <c r="H122" s="34" t="s">
        <v>16265</v>
      </c>
      <c r="I122" s="34" t="s">
        <v>16270</v>
      </c>
      <c r="J122" s="28"/>
      <c r="K122" s="28"/>
      <c r="L122" s="28"/>
      <c r="M122" s="28"/>
      <c r="N122" s="28"/>
      <c r="O122" s="28"/>
      <c r="P122" s="28"/>
      <c r="Q122" s="28"/>
      <c r="R122" s="28"/>
      <c r="S122" s="28"/>
      <c r="T122" s="28"/>
      <c r="U122" s="28"/>
    </row>
    <row r="123" spans="1:21" ht="57" customHeight="1">
      <c r="A123" s="34" t="s">
        <v>16236</v>
      </c>
      <c r="B123" s="54" t="s">
        <v>16045</v>
      </c>
      <c r="C123" s="54"/>
      <c r="D123" s="54"/>
      <c r="E123" s="54"/>
      <c r="F123" s="34" t="s">
        <v>16237</v>
      </c>
      <c r="G123" s="34" t="s">
        <v>16274</v>
      </c>
      <c r="H123" s="34" t="s">
        <v>16265</v>
      </c>
      <c r="I123" s="34" t="s">
        <v>16270</v>
      </c>
      <c r="J123" s="28"/>
      <c r="K123" s="28"/>
      <c r="L123" s="28"/>
      <c r="M123" s="28"/>
      <c r="N123" s="28"/>
      <c r="O123" s="28"/>
      <c r="P123" s="28"/>
      <c r="Q123" s="28"/>
      <c r="R123" s="28"/>
      <c r="S123" s="28"/>
      <c r="T123" s="28"/>
      <c r="U123" s="28"/>
    </row>
    <row r="124" spans="1:21" ht="57" customHeight="1">
      <c r="A124" s="34" t="s">
        <v>16238</v>
      </c>
      <c r="B124" s="54" t="s">
        <v>16045</v>
      </c>
      <c r="C124" s="54"/>
      <c r="D124" s="54"/>
      <c r="E124" s="54"/>
      <c r="F124" s="34" t="s">
        <v>16239</v>
      </c>
      <c r="G124" s="34" t="s">
        <v>16274</v>
      </c>
      <c r="H124" s="34" t="s">
        <v>16265</v>
      </c>
      <c r="I124" s="34" t="s">
        <v>16270</v>
      </c>
      <c r="J124" s="28"/>
      <c r="K124" s="28"/>
      <c r="L124" s="28"/>
      <c r="M124" s="28"/>
      <c r="N124" s="28"/>
      <c r="O124" s="28"/>
      <c r="P124" s="28"/>
      <c r="Q124" s="28"/>
      <c r="R124" s="28"/>
      <c r="S124" s="28"/>
      <c r="T124" s="28"/>
      <c r="U124" s="28"/>
    </row>
    <row r="125" spans="1:21" ht="57" customHeight="1">
      <c r="A125" s="34" t="s">
        <v>16240</v>
      </c>
      <c r="B125" s="54" t="s">
        <v>16045</v>
      </c>
      <c r="C125" s="54"/>
      <c r="D125" s="54"/>
      <c r="E125" s="54"/>
      <c r="F125" s="34" t="s">
        <v>16241</v>
      </c>
      <c r="G125" s="34" t="s">
        <v>16274</v>
      </c>
      <c r="H125" s="34" t="s">
        <v>16265</v>
      </c>
      <c r="I125" s="34" t="s">
        <v>16270</v>
      </c>
      <c r="J125" s="28"/>
      <c r="K125" s="28"/>
      <c r="L125" s="28"/>
      <c r="M125" s="28"/>
      <c r="N125" s="28"/>
      <c r="O125" s="28"/>
      <c r="P125" s="28"/>
      <c r="Q125" s="28"/>
      <c r="R125" s="28"/>
      <c r="S125" s="28"/>
      <c r="T125" s="28"/>
      <c r="U125" s="28"/>
    </row>
    <row r="126" spans="1:21" ht="57" customHeight="1">
      <c r="A126" s="34" t="s">
        <v>16240</v>
      </c>
      <c r="B126" s="54" t="s">
        <v>16045</v>
      </c>
      <c r="C126" s="54"/>
      <c r="D126" s="54"/>
      <c r="E126" s="54"/>
      <c r="F126" s="34" t="s">
        <v>16242</v>
      </c>
      <c r="G126" s="34" t="s">
        <v>16274</v>
      </c>
      <c r="H126" s="34" t="s">
        <v>16265</v>
      </c>
      <c r="I126" s="34" t="s">
        <v>16270</v>
      </c>
      <c r="J126" s="28"/>
      <c r="K126" s="28"/>
      <c r="L126" s="28"/>
      <c r="M126" s="28"/>
      <c r="N126" s="28"/>
      <c r="O126" s="28"/>
      <c r="P126" s="28"/>
      <c r="Q126" s="28"/>
      <c r="R126" s="28"/>
      <c r="S126" s="28"/>
      <c r="T126" s="28"/>
      <c r="U126" s="28"/>
    </row>
    <row r="127" spans="1:21" ht="57" customHeight="1">
      <c r="A127" s="34" t="s">
        <v>16240</v>
      </c>
      <c r="B127" s="54" t="s">
        <v>16045</v>
      </c>
      <c r="C127" s="54"/>
      <c r="D127" s="54"/>
      <c r="E127" s="54"/>
      <c r="F127" s="34" t="s">
        <v>16243</v>
      </c>
      <c r="G127" s="34" t="s">
        <v>16274</v>
      </c>
      <c r="H127" s="34" t="s">
        <v>16265</v>
      </c>
      <c r="I127" s="34" t="s">
        <v>16270</v>
      </c>
      <c r="J127" s="28"/>
      <c r="K127" s="28"/>
      <c r="L127" s="28"/>
      <c r="M127" s="28"/>
      <c r="N127" s="28"/>
      <c r="O127" s="28"/>
      <c r="P127" s="28"/>
      <c r="Q127" s="28"/>
      <c r="R127" s="28"/>
      <c r="S127" s="28"/>
      <c r="T127" s="28"/>
      <c r="U127" s="28"/>
    </row>
    <row r="128" spans="1:21" ht="57" customHeight="1">
      <c r="A128" s="34" t="s">
        <v>16240</v>
      </c>
      <c r="B128" s="54" t="s">
        <v>16045</v>
      </c>
      <c r="C128" s="54"/>
      <c r="D128" s="54"/>
      <c r="E128" s="54"/>
      <c r="F128" s="34" t="s">
        <v>16244</v>
      </c>
      <c r="G128" s="34" t="s">
        <v>16274</v>
      </c>
      <c r="H128" s="34" t="s">
        <v>16265</v>
      </c>
      <c r="I128" s="34" t="s">
        <v>16270</v>
      </c>
      <c r="J128" s="28"/>
      <c r="K128" s="28"/>
      <c r="L128" s="28"/>
      <c r="M128" s="28"/>
      <c r="N128" s="28"/>
      <c r="O128" s="28"/>
      <c r="P128" s="28"/>
      <c r="Q128" s="28"/>
      <c r="R128" s="28"/>
      <c r="S128" s="28"/>
      <c r="T128" s="28"/>
      <c r="U128" s="28"/>
    </row>
    <row r="129" spans="1:21" ht="57" customHeight="1">
      <c r="A129" s="34" t="s">
        <v>16245</v>
      </c>
      <c r="B129" s="54" t="s">
        <v>16045</v>
      </c>
      <c r="C129" s="54" t="s">
        <v>16067</v>
      </c>
      <c r="D129" s="54" t="s">
        <v>16213</v>
      </c>
      <c r="E129" s="54"/>
      <c r="F129" s="34" t="s">
        <v>16246</v>
      </c>
      <c r="G129" s="34" t="s">
        <v>16275</v>
      </c>
      <c r="H129" s="34" t="s">
        <v>16266</v>
      </c>
      <c r="I129" s="34" t="s">
        <v>16271</v>
      </c>
      <c r="J129" s="28"/>
      <c r="K129" s="28"/>
      <c r="L129" s="28"/>
      <c r="M129" s="28"/>
      <c r="N129" s="28"/>
      <c r="O129" s="28"/>
      <c r="P129" s="28"/>
      <c r="Q129" s="28"/>
      <c r="R129" s="28"/>
      <c r="S129" s="28"/>
      <c r="T129" s="28"/>
      <c r="U129" s="28"/>
    </row>
    <row r="130" spans="1:21" ht="57" customHeight="1">
      <c r="A130" s="34" t="s">
        <v>16225</v>
      </c>
      <c r="B130" s="54" t="s">
        <v>16045</v>
      </c>
      <c r="C130" s="54" t="s">
        <v>16067</v>
      </c>
      <c r="D130" s="54" t="s">
        <v>16213</v>
      </c>
      <c r="E130" s="54"/>
      <c r="F130" s="34" t="s">
        <v>16228</v>
      </c>
      <c r="G130" s="34" t="s">
        <v>16276</v>
      </c>
      <c r="H130" s="34" t="s">
        <v>16267</v>
      </c>
      <c r="I130" s="34" t="s">
        <v>16271</v>
      </c>
      <c r="J130" s="28"/>
      <c r="K130" s="28"/>
      <c r="L130" s="28"/>
      <c r="M130" s="28"/>
      <c r="N130" s="28"/>
      <c r="O130" s="28"/>
      <c r="P130" s="28"/>
      <c r="Q130" s="28"/>
      <c r="R130" s="28"/>
      <c r="S130" s="28"/>
      <c r="T130" s="28"/>
      <c r="U130" s="28"/>
    </row>
    <row r="131" spans="1:21" ht="57" customHeight="1">
      <c r="A131" s="34" t="s">
        <v>16247</v>
      </c>
      <c r="B131" s="54" t="s">
        <v>16045</v>
      </c>
      <c r="C131" s="54"/>
      <c r="D131" s="54"/>
      <c r="E131" s="54"/>
      <c r="F131" s="34" t="s">
        <v>16248</v>
      </c>
      <c r="G131" s="34" t="s">
        <v>16277</v>
      </c>
      <c r="H131" s="34" t="s">
        <v>16267</v>
      </c>
      <c r="I131" s="34" t="s">
        <v>16272</v>
      </c>
      <c r="J131" s="28"/>
      <c r="K131" s="28"/>
      <c r="L131" s="28"/>
      <c r="M131" s="28"/>
      <c r="N131" s="28"/>
      <c r="O131" s="28"/>
      <c r="P131" s="28"/>
      <c r="Q131" s="28"/>
      <c r="R131" s="28"/>
      <c r="S131" s="28"/>
      <c r="T131" s="28"/>
      <c r="U131" s="28"/>
    </row>
    <row r="132" spans="1:21" ht="57" customHeight="1">
      <c r="A132" s="34" t="s">
        <v>16249</v>
      </c>
      <c r="B132" s="54" t="s">
        <v>16045</v>
      </c>
      <c r="C132" s="54" t="s">
        <v>16067</v>
      </c>
      <c r="D132" s="54" t="s">
        <v>16213</v>
      </c>
      <c r="E132" s="54"/>
      <c r="F132" s="34" t="s">
        <v>16250</v>
      </c>
      <c r="G132" s="34" t="s">
        <v>16278</v>
      </c>
      <c r="H132" s="34" t="s">
        <v>16267</v>
      </c>
      <c r="I132" s="34" t="s">
        <v>16272</v>
      </c>
      <c r="J132" s="28"/>
      <c r="K132" s="28"/>
      <c r="L132" s="28"/>
      <c r="M132" s="28"/>
      <c r="N132" s="28"/>
      <c r="O132" s="28"/>
      <c r="P132" s="28"/>
      <c r="Q132" s="28"/>
      <c r="R132" s="28"/>
      <c r="S132" s="28"/>
      <c r="T132" s="28"/>
      <c r="U132" s="28"/>
    </row>
    <row r="133" spans="1:21" ht="57" customHeight="1">
      <c r="A133" s="34" t="s">
        <v>16251</v>
      </c>
      <c r="B133" s="54" t="s">
        <v>16045</v>
      </c>
      <c r="C133" s="54"/>
      <c r="D133" s="54"/>
      <c r="E133" s="54"/>
      <c r="F133" s="34" t="s">
        <v>16252</v>
      </c>
      <c r="G133" s="34" t="s">
        <v>16278</v>
      </c>
      <c r="H133" s="34" t="s">
        <v>16268</v>
      </c>
      <c r="I133" s="34" t="s">
        <v>16272</v>
      </c>
      <c r="J133" s="28"/>
      <c r="K133" s="28"/>
      <c r="L133" s="28"/>
      <c r="M133" s="28"/>
      <c r="N133" s="28"/>
      <c r="O133" s="28"/>
      <c r="P133" s="28"/>
      <c r="Q133" s="28"/>
      <c r="R133" s="28"/>
      <c r="S133" s="28"/>
      <c r="T133" s="28"/>
      <c r="U133" s="28"/>
    </row>
    <row r="134" spans="1:21" ht="57" customHeight="1">
      <c r="A134" s="34" t="s">
        <v>16253</v>
      </c>
      <c r="B134" s="54" t="s">
        <v>16045</v>
      </c>
      <c r="C134" s="54" t="s">
        <v>16036</v>
      </c>
      <c r="D134" s="54" t="s">
        <v>16204</v>
      </c>
      <c r="E134" s="54"/>
      <c r="F134" s="34" t="s">
        <v>16254</v>
      </c>
      <c r="G134" s="34" t="s">
        <v>16278</v>
      </c>
      <c r="H134" s="34" t="s">
        <v>16269</v>
      </c>
      <c r="I134" s="34" t="s">
        <v>16272</v>
      </c>
      <c r="J134" s="28"/>
      <c r="K134" s="28"/>
      <c r="L134" s="28"/>
      <c r="M134" s="28"/>
      <c r="N134" s="28"/>
      <c r="O134" s="28"/>
      <c r="P134" s="28"/>
      <c r="Q134" s="28"/>
      <c r="R134" s="28"/>
      <c r="S134" s="28"/>
      <c r="T134" s="28"/>
      <c r="U134" s="28"/>
    </row>
    <row r="135" spans="1:21" ht="57" customHeight="1">
      <c r="A135" s="34" t="s">
        <v>16255</v>
      </c>
      <c r="B135" s="54" t="s">
        <v>16045</v>
      </c>
      <c r="C135" s="54" t="s">
        <v>16256</v>
      </c>
      <c r="D135" s="54" t="s">
        <v>16257</v>
      </c>
      <c r="E135" s="54"/>
      <c r="F135" s="34" t="s">
        <v>16258</v>
      </c>
      <c r="G135" s="34" t="s">
        <v>16278</v>
      </c>
      <c r="H135" s="34" t="s">
        <v>16269</v>
      </c>
      <c r="I135" s="34" t="s">
        <v>16272</v>
      </c>
      <c r="J135" s="28"/>
      <c r="K135" s="28"/>
      <c r="L135" s="28"/>
      <c r="M135" s="28"/>
      <c r="N135" s="28"/>
      <c r="O135" s="28"/>
      <c r="P135" s="28"/>
      <c r="Q135" s="28"/>
      <c r="R135" s="28"/>
      <c r="S135" s="28"/>
      <c r="T135" s="28"/>
      <c r="U135" s="28"/>
    </row>
    <row r="136" spans="1:21" ht="57" customHeight="1">
      <c r="A136" s="34" t="s">
        <v>16259</v>
      </c>
      <c r="B136" s="54" t="s">
        <v>16045</v>
      </c>
      <c r="C136" s="54"/>
      <c r="D136" s="54" t="s">
        <v>16260</v>
      </c>
      <c r="E136" s="54"/>
      <c r="F136" s="34" t="s">
        <v>16261</v>
      </c>
      <c r="G136" s="34" t="s">
        <v>16278</v>
      </c>
      <c r="H136" s="34" t="s">
        <v>16269</v>
      </c>
      <c r="I136" s="34" t="s">
        <v>16272</v>
      </c>
      <c r="J136" s="28"/>
      <c r="K136" s="28"/>
      <c r="L136" s="28"/>
      <c r="M136" s="28"/>
      <c r="N136" s="28"/>
      <c r="O136" s="28"/>
      <c r="P136" s="28"/>
      <c r="Q136" s="28"/>
      <c r="R136" s="28"/>
      <c r="S136" s="28"/>
      <c r="T136" s="28"/>
      <c r="U136" s="28"/>
    </row>
    <row r="137" spans="1:21" ht="57" customHeight="1">
      <c r="A137" s="34" t="s">
        <v>16262</v>
      </c>
      <c r="B137" s="54" t="s">
        <v>16045</v>
      </c>
      <c r="C137" s="54"/>
      <c r="D137" s="54"/>
      <c r="E137" s="54"/>
      <c r="F137" s="34" t="s">
        <v>16263</v>
      </c>
      <c r="G137" s="34" t="s">
        <v>16278</v>
      </c>
      <c r="H137" s="34" t="s">
        <v>16269</v>
      </c>
      <c r="I137" s="34" t="s">
        <v>16272</v>
      </c>
      <c r="J137" s="28"/>
      <c r="K137" s="28"/>
      <c r="L137" s="28"/>
      <c r="M137" s="28"/>
      <c r="N137" s="28"/>
      <c r="O137" s="28"/>
      <c r="P137" s="28"/>
      <c r="Q137" s="28"/>
      <c r="R137" s="28"/>
      <c r="S137" s="28"/>
      <c r="T137" s="28"/>
      <c r="U137" s="28"/>
    </row>
    <row r="138" spans="1:21" ht="57" customHeight="1">
      <c r="A138" s="24" t="s">
        <v>16279</v>
      </c>
      <c r="B138" s="53" t="s">
        <v>15948</v>
      </c>
      <c r="C138" s="53" t="s">
        <v>16036</v>
      </c>
      <c r="D138" s="53" t="s">
        <v>16280</v>
      </c>
      <c r="E138" s="53"/>
      <c r="F138" s="23" t="s">
        <v>16281</v>
      </c>
      <c r="G138" s="23" t="s">
        <v>16289</v>
      </c>
      <c r="H138" s="23" t="s">
        <v>16287</v>
      </c>
      <c r="I138" s="23" t="s">
        <v>16290</v>
      </c>
      <c r="J138" s="28"/>
      <c r="K138" s="28"/>
      <c r="L138" s="28"/>
      <c r="M138" s="28"/>
      <c r="N138" s="28"/>
      <c r="O138" s="28"/>
      <c r="P138" s="28"/>
      <c r="Q138" s="28"/>
      <c r="R138" s="28"/>
      <c r="S138" s="28"/>
      <c r="T138" s="28"/>
      <c r="U138" s="28"/>
    </row>
    <row r="139" spans="1:21" ht="57" customHeight="1">
      <c r="A139" s="24" t="s">
        <v>16282</v>
      </c>
      <c r="B139" s="53" t="s">
        <v>15948</v>
      </c>
      <c r="C139" s="53" t="s">
        <v>16041</v>
      </c>
      <c r="D139" s="53" t="s">
        <v>16283</v>
      </c>
      <c r="E139" s="53"/>
      <c r="F139" s="23" t="s">
        <v>16284</v>
      </c>
      <c r="G139" s="23" t="s">
        <v>16289</v>
      </c>
      <c r="H139" s="23" t="s">
        <v>16288</v>
      </c>
      <c r="I139" s="23" t="s">
        <v>16290</v>
      </c>
      <c r="J139" s="28"/>
      <c r="K139" s="28"/>
      <c r="L139" s="28"/>
      <c r="M139" s="28"/>
      <c r="N139" s="28"/>
      <c r="O139" s="28"/>
      <c r="P139" s="28"/>
      <c r="Q139" s="28"/>
      <c r="R139" s="28"/>
      <c r="S139" s="28"/>
      <c r="T139" s="28"/>
      <c r="U139" s="28"/>
    </row>
    <row r="140" spans="1:21" ht="57" customHeight="1">
      <c r="A140" s="24" t="s">
        <v>16285</v>
      </c>
      <c r="B140" s="53" t="s">
        <v>15948</v>
      </c>
      <c r="C140" s="53" t="s">
        <v>16041</v>
      </c>
      <c r="D140" s="53" t="s">
        <v>16283</v>
      </c>
      <c r="E140" s="53"/>
      <c r="F140" s="23" t="s">
        <v>16286</v>
      </c>
      <c r="G140" s="23" t="s">
        <v>16289</v>
      </c>
      <c r="H140" s="23" t="s">
        <v>16288</v>
      </c>
      <c r="I140" s="23" t="s">
        <v>16290</v>
      </c>
      <c r="J140" s="28"/>
      <c r="K140" s="28"/>
      <c r="L140" s="28"/>
      <c r="M140" s="28"/>
      <c r="N140" s="28"/>
      <c r="O140" s="28"/>
      <c r="P140" s="28"/>
      <c r="Q140" s="28"/>
      <c r="R140" s="28"/>
      <c r="S140" s="28"/>
      <c r="T140" s="28"/>
      <c r="U140" s="28"/>
    </row>
    <row r="141" spans="1:21" ht="57" customHeight="1">
      <c r="A141" s="28" t="s">
        <v>16291</v>
      </c>
      <c r="B141" s="28"/>
      <c r="C141" s="28"/>
      <c r="D141" s="28"/>
      <c r="E141" s="28"/>
      <c r="F141" s="28" t="s">
        <v>16292</v>
      </c>
      <c r="G141" s="28" t="s">
        <v>16293</v>
      </c>
      <c r="H141" s="28"/>
      <c r="I141" s="28" t="s">
        <v>16294</v>
      </c>
      <c r="J141" s="28"/>
      <c r="K141" s="28"/>
      <c r="L141" s="28"/>
      <c r="M141" s="28"/>
      <c r="N141" s="28"/>
      <c r="O141" s="28"/>
      <c r="P141" s="28"/>
      <c r="Q141" s="28"/>
      <c r="R141" s="28"/>
      <c r="S141" s="28"/>
      <c r="T141" s="28"/>
      <c r="U141" s="28"/>
    </row>
    <row r="142" spans="1:21" ht="57" customHeight="1">
      <c r="A142" s="28" t="s">
        <v>16295</v>
      </c>
      <c r="B142" s="28" t="s">
        <v>16091</v>
      </c>
      <c r="C142" s="28" t="s">
        <v>15959</v>
      </c>
      <c r="D142" s="28" t="s">
        <v>16296</v>
      </c>
      <c r="E142" s="28"/>
      <c r="F142" s="28" t="s">
        <v>16297</v>
      </c>
      <c r="G142" s="28" t="s">
        <v>16332</v>
      </c>
      <c r="H142" s="28"/>
      <c r="I142" s="28" t="s">
        <v>16333</v>
      </c>
      <c r="J142" s="28"/>
      <c r="K142" s="28"/>
      <c r="L142" s="28"/>
      <c r="M142" s="28"/>
      <c r="N142" s="28"/>
      <c r="O142" s="28"/>
      <c r="P142" s="28"/>
      <c r="Q142" s="28"/>
      <c r="R142" s="28"/>
      <c r="S142" s="28"/>
      <c r="T142" s="28"/>
      <c r="U142" s="28"/>
    </row>
    <row r="143" spans="1:21" ht="57" customHeight="1">
      <c r="A143" s="28" t="s">
        <v>16298</v>
      </c>
      <c r="B143" s="28" t="s">
        <v>16091</v>
      </c>
      <c r="C143" s="28" t="s">
        <v>15959</v>
      </c>
      <c r="D143" s="28" t="s">
        <v>16296</v>
      </c>
      <c r="E143" s="28"/>
      <c r="F143" s="28" t="s">
        <v>16299</v>
      </c>
      <c r="G143" s="28" t="s">
        <v>16332</v>
      </c>
      <c r="H143" s="28"/>
      <c r="I143" s="28" t="s">
        <v>16333</v>
      </c>
      <c r="J143" s="28"/>
      <c r="K143" s="28"/>
      <c r="L143" s="28"/>
      <c r="M143" s="28"/>
      <c r="N143" s="28"/>
      <c r="O143" s="28"/>
      <c r="P143" s="28"/>
      <c r="Q143" s="28"/>
      <c r="R143" s="28"/>
      <c r="S143" s="28"/>
      <c r="T143" s="28"/>
      <c r="U143" s="28"/>
    </row>
    <row r="144" spans="1:21" ht="57" customHeight="1">
      <c r="A144" s="28" t="s">
        <v>16300</v>
      </c>
      <c r="B144" s="28" t="s">
        <v>16091</v>
      </c>
      <c r="C144" s="28" t="s">
        <v>15959</v>
      </c>
      <c r="D144" s="28" t="s">
        <v>16296</v>
      </c>
      <c r="E144" s="28"/>
      <c r="F144" s="28" t="s">
        <v>16301</v>
      </c>
      <c r="G144" s="28" t="s">
        <v>16332</v>
      </c>
      <c r="H144" s="28"/>
      <c r="I144" s="28" t="s">
        <v>16333</v>
      </c>
      <c r="J144" s="28"/>
      <c r="K144" s="28"/>
      <c r="L144" s="28"/>
      <c r="M144" s="28"/>
      <c r="N144" s="28"/>
      <c r="O144" s="28"/>
      <c r="P144" s="28"/>
      <c r="Q144" s="28"/>
      <c r="R144" s="28"/>
      <c r="S144" s="28"/>
      <c r="T144" s="28"/>
      <c r="U144" s="28"/>
    </row>
    <row r="145" spans="1:21" ht="57" customHeight="1">
      <c r="A145" s="28" t="s">
        <v>16302</v>
      </c>
      <c r="B145" s="28" t="s">
        <v>16091</v>
      </c>
      <c r="C145" s="28"/>
      <c r="D145" s="28"/>
      <c r="E145" s="28"/>
      <c r="F145" s="28" t="s">
        <v>16303</v>
      </c>
      <c r="G145" s="28" t="s">
        <v>16332</v>
      </c>
      <c r="H145" s="28"/>
      <c r="I145" s="28" t="s">
        <v>16333</v>
      </c>
      <c r="J145" s="28"/>
      <c r="K145" s="28"/>
      <c r="L145" s="28"/>
      <c r="M145" s="28"/>
      <c r="N145" s="28"/>
      <c r="O145" s="28"/>
      <c r="P145" s="28"/>
      <c r="Q145" s="28"/>
      <c r="R145" s="28"/>
      <c r="S145" s="28"/>
      <c r="T145" s="28"/>
      <c r="U145" s="28"/>
    </row>
    <row r="146" spans="1:21" ht="57" customHeight="1">
      <c r="A146" s="28" t="s">
        <v>16304</v>
      </c>
      <c r="B146" s="28" t="s">
        <v>16091</v>
      </c>
      <c r="C146" s="28"/>
      <c r="D146" s="28"/>
      <c r="E146" s="28"/>
      <c r="F146" s="28" t="s">
        <v>16305</v>
      </c>
      <c r="G146" s="28" t="s">
        <v>16332</v>
      </c>
      <c r="H146" s="28"/>
      <c r="I146" s="28" t="s">
        <v>16333</v>
      </c>
      <c r="J146" s="28"/>
      <c r="K146" s="28"/>
      <c r="L146" s="28"/>
      <c r="M146" s="28"/>
      <c r="N146" s="28"/>
      <c r="O146" s="28"/>
      <c r="P146" s="28"/>
      <c r="Q146" s="28"/>
      <c r="R146" s="28"/>
      <c r="S146" s="28"/>
      <c r="T146" s="28"/>
      <c r="U146" s="28"/>
    </row>
    <row r="147" spans="1:21" ht="57" customHeight="1">
      <c r="A147" s="28" t="s">
        <v>16125</v>
      </c>
      <c r="B147" s="28" t="s">
        <v>16091</v>
      </c>
      <c r="C147" s="28"/>
      <c r="D147" s="28"/>
      <c r="E147" s="28"/>
      <c r="F147" s="28" t="s">
        <v>16306</v>
      </c>
      <c r="G147" s="28" t="s">
        <v>16332</v>
      </c>
      <c r="H147" s="28"/>
      <c r="I147" s="28" t="s">
        <v>16333</v>
      </c>
      <c r="J147" s="28"/>
      <c r="K147" s="28"/>
      <c r="L147" s="28"/>
      <c r="M147" s="28"/>
      <c r="N147" s="28"/>
      <c r="O147" s="28"/>
      <c r="P147" s="28"/>
      <c r="Q147" s="28"/>
      <c r="R147" s="28"/>
      <c r="S147" s="28"/>
      <c r="T147" s="28"/>
      <c r="U147" s="28"/>
    </row>
    <row r="148" spans="1:21" ht="57" customHeight="1">
      <c r="A148" s="28" t="s">
        <v>5608</v>
      </c>
      <c r="B148" s="28" t="s">
        <v>16091</v>
      </c>
      <c r="C148" s="28"/>
      <c r="D148" s="28"/>
      <c r="E148" s="28"/>
      <c r="F148" s="28" t="s">
        <v>16307</v>
      </c>
      <c r="G148" s="28" t="s">
        <v>16332</v>
      </c>
      <c r="H148" s="28"/>
      <c r="I148" s="28" t="s">
        <v>16333</v>
      </c>
      <c r="J148" s="28"/>
      <c r="K148" s="28"/>
      <c r="L148" s="28"/>
      <c r="M148" s="28"/>
      <c r="N148" s="28"/>
      <c r="O148" s="28"/>
      <c r="P148" s="28"/>
      <c r="Q148" s="28"/>
      <c r="R148" s="28"/>
      <c r="S148" s="28"/>
      <c r="T148" s="28"/>
      <c r="U148" s="28"/>
    </row>
    <row r="149" spans="1:21" ht="57" customHeight="1">
      <c r="A149" s="28" t="s">
        <v>16308</v>
      </c>
      <c r="B149" s="28" t="s">
        <v>16091</v>
      </c>
      <c r="C149" s="28"/>
      <c r="D149" s="28"/>
      <c r="E149" s="28"/>
      <c r="F149" s="28" t="s">
        <v>16307</v>
      </c>
      <c r="G149" s="28" t="s">
        <v>16332</v>
      </c>
      <c r="H149" s="28"/>
      <c r="I149" s="28" t="s">
        <v>16333</v>
      </c>
      <c r="J149" s="28"/>
      <c r="K149" s="28"/>
      <c r="L149" s="28"/>
      <c r="M149" s="28"/>
      <c r="N149" s="28"/>
      <c r="O149" s="28"/>
      <c r="P149" s="28"/>
      <c r="Q149" s="28"/>
      <c r="R149" s="28"/>
      <c r="S149" s="28"/>
      <c r="T149" s="28"/>
      <c r="U149" s="28"/>
    </row>
    <row r="150" spans="1:21" ht="57" customHeight="1">
      <c r="A150" s="28" t="s">
        <v>16309</v>
      </c>
      <c r="B150" s="28" t="s">
        <v>16091</v>
      </c>
      <c r="C150" s="28"/>
      <c r="D150" s="28"/>
      <c r="E150" s="28"/>
      <c r="F150" s="28" t="s">
        <v>16310</v>
      </c>
      <c r="G150" s="28" t="s">
        <v>16332</v>
      </c>
      <c r="H150" s="28"/>
      <c r="I150" s="28" t="s">
        <v>16333</v>
      </c>
      <c r="J150" s="28"/>
      <c r="K150" s="28"/>
      <c r="L150" s="28"/>
      <c r="M150" s="28"/>
      <c r="N150" s="28"/>
      <c r="O150" s="28"/>
      <c r="P150" s="28"/>
      <c r="Q150" s="28"/>
      <c r="R150" s="28"/>
      <c r="S150" s="28"/>
      <c r="T150" s="28"/>
      <c r="U150" s="28"/>
    </row>
    <row r="151" spans="1:21" ht="57" customHeight="1">
      <c r="A151" s="28" t="s">
        <v>16309</v>
      </c>
      <c r="B151" s="28" t="s">
        <v>16091</v>
      </c>
      <c r="C151" s="28"/>
      <c r="D151" s="28"/>
      <c r="E151" s="28"/>
      <c r="F151" s="28" t="s">
        <v>16311</v>
      </c>
      <c r="G151" s="28" t="s">
        <v>16332</v>
      </c>
      <c r="H151" s="28"/>
      <c r="I151" s="28" t="s">
        <v>16333</v>
      </c>
      <c r="J151" s="28"/>
      <c r="K151" s="28"/>
      <c r="L151" s="28"/>
      <c r="M151" s="28"/>
      <c r="N151" s="28"/>
      <c r="O151" s="28"/>
      <c r="P151" s="28"/>
      <c r="Q151" s="28"/>
      <c r="R151" s="28"/>
      <c r="S151" s="28"/>
      <c r="T151" s="28"/>
      <c r="U151" s="28"/>
    </row>
    <row r="152" spans="1:21" ht="57" customHeight="1">
      <c r="A152" s="28" t="s">
        <v>16312</v>
      </c>
      <c r="B152" s="28" t="s">
        <v>16091</v>
      </c>
      <c r="C152" s="28" t="s">
        <v>15959</v>
      </c>
      <c r="D152" s="28" t="s">
        <v>16296</v>
      </c>
      <c r="E152" s="28"/>
      <c r="F152" s="28" t="s">
        <v>16313</v>
      </c>
      <c r="G152" s="28" t="s">
        <v>16332</v>
      </c>
      <c r="H152" s="28"/>
      <c r="I152" s="28" t="s">
        <v>16333</v>
      </c>
      <c r="J152" s="28"/>
      <c r="K152" s="28"/>
      <c r="L152" s="28"/>
      <c r="M152" s="28"/>
      <c r="N152" s="28"/>
      <c r="O152" s="28"/>
      <c r="P152" s="28"/>
      <c r="Q152" s="28"/>
      <c r="R152" s="28"/>
      <c r="S152" s="28"/>
      <c r="T152" s="28"/>
      <c r="U152" s="28"/>
    </row>
    <row r="153" spans="1:21" ht="57" customHeight="1">
      <c r="A153" s="28" t="s">
        <v>16314</v>
      </c>
      <c r="B153" s="28" t="s">
        <v>16091</v>
      </c>
      <c r="C153" s="28" t="s">
        <v>15959</v>
      </c>
      <c r="D153" s="28" t="s">
        <v>16296</v>
      </c>
      <c r="E153" s="28"/>
      <c r="F153" s="28" t="s">
        <v>16315</v>
      </c>
      <c r="G153" s="28" t="s">
        <v>16332</v>
      </c>
      <c r="H153" s="28"/>
      <c r="I153" s="28" t="s">
        <v>16333</v>
      </c>
      <c r="J153" s="28"/>
      <c r="K153" s="28"/>
      <c r="L153" s="28"/>
      <c r="M153" s="28"/>
      <c r="N153" s="28"/>
      <c r="O153" s="28"/>
      <c r="P153" s="28"/>
      <c r="Q153" s="28"/>
      <c r="R153" s="28"/>
      <c r="S153" s="28"/>
      <c r="T153" s="28"/>
      <c r="U153" s="28"/>
    </row>
    <row r="154" spans="1:21" ht="57" customHeight="1">
      <c r="A154" s="28" t="s">
        <v>16316</v>
      </c>
      <c r="B154" s="28" t="s">
        <v>16091</v>
      </c>
      <c r="C154" s="28" t="s">
        <v>15959</v>
      </c>
      <c r="D154" s="28" t="s">
        <v>16317</v>
      </c>
      <c r="E154" s="28"/>
      <c r="F154" s="28" t="s">
        <v>16318</v>
      </c>
      <c r="G154" s="28" t="s">
        <v>16332</v>
      </c>
      <c r="H154" s="28"/>
      <c r="I154" s="28" t="s">
        <v>16334</v>
      </c>
      <c r="J154" s="28"/>
      <c r="K154" s="28"/>
      <c r="L154" s="28"/>
      <c r="M154" s="28"/>
      <c r="N154" s="28"/>
      <c r="O154" s="28"/>
      <c r="P154" s="28"/>
      <c r="Q154" s="28"/>
      <c r="R154" s="28"/>
      <c r="S154" s="28"/>
      <c r="T154" s="28"/>
      <c r="U154" s="28"/>
    </row>
    <row r="155" spans="1:21" ht="57" customHeight="1">
      <c r="A155" s="28" t="s">
        <v>16316</v>
      </c>
      <c r="B155" s="28" t="s">
        <v>16091</v>
      </c>
      <c r="C155" s="28" t="s">
        <v>15959</v>
      </c>
      <c r="D155" s="28" t="s">
        <v>16317</v>
      </c>
      <c r="E155" s="28"/>
      <c r="F155" s="28" t="s">
        <v>16319</v>
      </c>
      <c r="G155" s="28" t="s">
        <v>16332</v>
      </c>
      <c r="H155" s="28"/>
      <c r="I155" s="28" t="s">
        <v>16334</v>
      </c>
      <c r="J155" s="28"/>
      <c r="K155" s="28"/>
      <c r="L155" s="28"/>
      <c r="M155" s="28"/>
      <c r="N155" s="28"/>
      <c r="O155" s="28"/>
      <c r="P155" s="28"/>
      <c r="Q155" s="28"/>
      <c r="R155" s="28"/>
      <c r="S155" s="28"/>
      <c r="T155" s="28"/>
      <c r="U155" s="28"/>
    </row>
    <row r="156" spans="1:21" ht="57" customHeight="1">
      <c r="A156" s="28" t="s">
        <v>16320</v>
      </c>
      <c r="B156" s="28" t="s">
        <v>16091</v>
      </c>
      <c r="C156" s="28" t="s">
        <v>15959</v>
      </c>
      <c r="D156" s="28" t="s">
        <v>16317</v>
      </c>
      <c r="E156" s="28"/>
      <c r="F156" s="28" t="s">
        <v>16321</v>
      </c>
      <c r="G156" s="28" t="s">
        <v>16332</v>
      </c>
      <c r="H156" s="28"/>
      <c r="I156" s="28" t="s">
        <v>16334</v>
      </c>
      <c r="J156" s="28"/>
      <c r="K156" s="28"/>
      <c r="L156" s="28"/>
      <c r="M156" s="28"/>
      <c r="N156" s="28"/>
      <c r="O156" s="28"/>
      <c r="P156" s="28"/>
      <c r="Q156" s="28"/>
      <c r="R156" s="28"/>
      <c r="S156" s="28"/>
      <c r="T156" s="28"/>
      <c r="U156" s="28"/>
    </row>
    <row r="157" spans="1:21" ht="57" customHeight="1">
      <c r="A157" s="28" t="s">
        <v>16320</v>
      </c>
      <c r="B157" s="28" t="s">
        <v>16091</v>
      </c>
      <c r="C157" s="28" t="s">
        <v>15959</v>
      </c>
      <c r="D157" s="28" t="s">
        <v>16317</v>
      </c>
      <c r="E157" s="28"/>
      <c r="F157" s="28" t="s">
        <v>16321</v>
      </c>
      <c r="G157" s="28" t="s">
        <v>16332</v>
      </c>
      <c r="H157" s="28"/>
      <c r="I157" s="28" t="s">
        <v>16334</v>
      </c>
      <c r="J157" s="28"/>
      <c r="K157" s="28"/>
      <c r="L157" s="28"/>
      <c r="M157" s="28"/>
      <c r="N157" s="28"/>
      <c r="O157" s="28"/>
      <c r="P157" s="28"/>
      <c r="Q157" s="28"/>
      <c r="R157" s="28"/>
      <c r="S157" s="28"/>
      <c r="T157" s="28"/>
      <c r="U157" s="28"/>
    </row>
    <row r="158" spans="1:21" ht="57" customHeight="1">
      <c r="A158" s="28" t="s">
        <v>16322</v>
      </c>
      <c r="B158" s="28" t="s">
        <v>16091</v>
      </c>
      <c r="C158" s="28" t="s">
        <v>15959</v>
      </c>
      <c r="D158" s="28" t="s">
        <v>16317</v>
      </c>
      <c r="E158" s="28"/>
      <c r="F158" s="28" t="s">
        <v>16323</v>
      </c>
      <c r="G158" s="28" t="s">
        <v>16332</v>
      </c>
      <c r="H158" s="28"/>
      <c r="I158" s="28" t="s">
        <v>16334</v>
      </c>
      <c r="J158" s="28"/>
      <c r="K158" s="28"/>
      <c r="L158" s="28"/>
      <c r="M158" s="28"/>
      <c r="N158" s="28"/>
      <c r="O158" s="28"/>
      <c r="P158" s="28"/>
      <c r="Q158" s="28"/>
      <c r="R158" s="28"/>
      <c r="S158" s="28"/>
      <c r="T158" s="28"/>
      <c r="U158" s="28"/>
    </row>
    <row r="159" spans="1:21" ht="57" customHeight="1">
      <c r="A159" s="28" t="s">
        <v>16322</v>
      </c>
      <c r="B159" s="28" t="s">
        <v>16091</v>
      </c>
      <c r="C159" s="28" t="s">
        <v>15959</v>
      </c>
      <c r="D159" s="28" t="s">
        <v>16317</v>
      </c>
      <c r="E159" s="28"/>
      <c r="F159" s="28" t="s">
        <v>16324</v>
      </c>
      <c r="G159" s="28" t="s">
        <v>16332</v>
      </c>
      <c r="H159" s="28"/>
      <c r="I159" s="28" t="s">
        <v>16334</v>
      </c>
      <c r="J159" s="28"/>
      <c r="K159" s="28"/>
      <c r="L159" s="28"/>
      <c r="M159" s="28"/>
      <c r="N159" s="28"/>
      <c r="O159" s="28"/>
      <c r="P159" s="28"/>
      <c r="Q159" s="28"/>
      <c r="R159" s="28"/>
      <c r="S159" s="28"/>
      <c r="T159" s="28"/>
      <c r="U159" s="28"/>
    </row>
    <row r="160" spans="1:21" ht="57" customHeight="1">
      <c r="A160" s="28" t="s">
        <v>16325</v>
      </c>
      <c r="B160" s="28" t="s">
        <v>16091</v>
      </c>
      <c r="C160" s="28" t="s">
        <v>16326</v>
      </c>
      <c r="D160" s="28" t="s">
        <v>16327</v>
      </c>
      <c r="E160" s="28"/>
      <c r="F160" s="28" t="s">
        <v>16328</v>
      </c>
      <c r="G160" s="28" t="s">
        <v>16332</v>
      </c>
      <c r="H160" s="28"/>
      <c r="I160" s="28" t="s">
        <v>16335</v>
      </c>
      <c r="J160" s="28"/>
      <c r="K160" s="28"/>
      <c r="L160" s="28"/>
      <c r="M160" s="28"/>
      <c r="N160" s="28"/>
      <c r="O160" s="28"/>
      <c r="P160" s="28"/>
      <c r="Q160" s="28"/>
      <c r="R160" s="28"/>
      <c r="S160" s="28"/>
      <c r="T160" s="28"/>
      <c r="U160" s="28"/>
    </row>
    <row r="161" spans="1:21" ht="57" customHeight="1">
      <c r="A161" s="28" t="s">
        <v>16329</v>
      </c>
      <c r="B161" s="28" t="s">
        <v>16091</v>
      </c>
      <c r="C161" s="28" t="s">
        <v>15959</v>
      </c>
      <c r="D161" s="28" t="s">
        <v>16330</v>
      </c>
      <c r="E161" s="28"/>
      <c r="F161" s="28" t="s">
        <v>16331</v>
      </c>
      <c r="G161" s="28" t="s">
        <v>16332</v>
      </c>
      <c r="H161" s="28"/>
      <c r="I161" s="28" t="s">
        <v>16335</v>
      </c>
      <c r="J161" s="28"/>
      <c r="K161" s="28"/>
      <c r="L161" s="28"/>
      <c r="M161" s="28"/>
      <c r="N161" s="28"/>
      <c r="O161" s="28"/>
      <c r="P161" s="28"/>
      <c r="Q161" s="28"/>
      <c r="R161" s="28"/>
      <c r="S161" s="28"/>
      <c r="T161" s="28"/>
      <c r="U161" s="28"/>
    </row>
    <row r="162" spans="1:21" ht="57" customHeight="1">
      <c r="A162" s="28" t="s">
        <v>16336</v>
      </c>
      <c r="B162" s="28" t="s">
        <v>16091</v>
      </c>
      <c r="C162" s="28" t="s">
        <v>15959</v>
      </c>
      <c r="D162" s="28" t="s">
        <v>16337</v>
      </c>
      <c r="E162" s="28"/>
      <c r="F162" s="28" t="s">
        <v>16338</v>
      </c>
      <c r="G162" s="28" t="s">
        <v>16342</v>
      </c>
      <c r="H162" s="28"/>
      <c r="I162" s="28" t="s">
        <v>16343</v>
      </c>
      <c r="J162" s="28"/>
      <c r="K162" s="28"/>
      <c r="L162" s="28"/>
      <c r="M162" s="28"/>
      <c r="N162" s="28"/>
      <c r="O162" s="28"/>
      <c r="P162" s="28"/>
      <c r="Q162" s="28"/>
      <c r="R162" s="28"/>
      <c r="S162" s="28"/>
      <c r="T162" s="28"/>
      <c r="U162" s="28"/>
    </row>
    <row r="163" spans="1:21" ht="57" customHeight="1">
      <c r="A163" s="28" t="s">
        <v>16336</v>
      </c>
      <c r="B163" s="28" t="s">
        <v>16091</v>
      </c>
      <c r="C163" s="28" t="s">
        <v>15959</v>
      </c>
      <c r="D163" s="28" t="s">
        <v>16337</v>
      </c>
      <c r="E163" s="28"/>
      <c r="F163" s="28" t="s">
        <v>16339</v>
      </c>
      <c r="G163" s="28" t="s">
        <v>16342</v>
      </c>
      <c r="H163" s="28"/>
      <c r="I163" s="28" t="s">
        <v>16343</v>
      </c>
      <c r="J163" s="28"/>
      <c r="K163" s="28"/>
      <c r="L163" s="28"/>
      <c r="M163" s="28"/>
      <c r="N163" s="28"/>
      <c r="O163" s="28"/>
      <c r="P163" s="28"/>
      <c r="Q163" s="28"/>
      <c r="R163" s="28"/>
      <c r="S163" s="28"/>
      <c r="T163" s="28"/>
      <c r="U163" s="28"/>
    </row>
    <row r="164" spans="1:21" ht="57" customHeight="1">
      <c r="A164" s="28" t="s">
        <v>16340</v>
      </c>
      <c r="B164" s="28" t="s">
        <v>16091</v>
      </c>
      <c r="C164" s="28" t="s">
        <v>15959</v>
      </c>
      <c r="D164" s="28" t="s">
        <v>16337</v>
      </c>
      <c r="E164" s="28"/>
      <c r="F164" s="28" t="s">
        <v>16341</v>
      </c>
      <c r="G164" s="28" t="s">
        <v>16342</v>
      </c>
      <c r="H164" s="28"/>
      <c r="I164" s="28" t="s">
        <v>16343</v>
      </c>
      <c r="J164" s="28"/>
      <c r="K164" s="28"/>
      <c r="L164" s="28"/>
      <c r="M164" s="28"/>
      <c r="N164" s="28"/>
      <c r="O164" s="28"/>
      <c r="P164" s="28"/>
      <c r="Q164" s="28"/>
      <c r="R164" s="28"/>
      <c r="S164" s="28"/>
      <c r="T164" s="28"/>
      <c r="U164" s="28"/>
    </row>
    <row r="165" spans="1:21" ht="57" customHeight="1">
      <c r="A165" s="28" t="s">
        <v>16372</v>
      </c>
      <c r="B165" s="28" t="s">
        <v>16091</v>
      </c>
      <c r="C165" s="28" t="s">
        <v>16345</v>
      </c>
      <c r="D165" s="28" t="s">
        <v>40</v>
      </c>
      <c r="E165" s="28"/>
      <c r="F165" s="28" t="s">
        <v>16373</v>
      </c>
      <c r="G165" s="28" t="s">
        <v>16371</v>
      </c>
      <c r="H165" s="28"/>
      <c r="I165" s="28" t="s">
        <v>16374</v>
      </c>
      <c r="J165" s="28"/>
      <c r="K165" s="28"/>
      <c r="L165" s="28" t="s">
        <v>16385</v>
      </c>
      <c r="M165" s="28" t="s">
        <v>16386</v>
      </c>
      <c r="N165" s="28" t="s">
        <v>16398</v>
      </c>
      <c r="O165" s="28" t="s">
        <v>16399</v>
      </c>
      <c r="P165" s="28"/>
      <c r="Q165" s="28"/>
      <c r="R165" s="28"/>
      <c r="S165" s="28"/>
      <c r="T165" s="28"/>
      <c r="U165" s="28"/>
    </row>
    <row r="166" spans="1:21" ht="57" customHeight="1">
      <c r="A166" s="28" t="s">
        <v>16344</v>
      </c>
      <c r="B166" s="28" t="s">
        <v>16091</v>
      </c>
      <c r="C166" s="28" t="s">
        <v>16345</v>
      </c>
      <c r="D166" s="28" t="s">
        <v>16346</v>
      </c>
      <c r="E166" s="28"/>
      <c r="F166" s="28" t="s">
        <v>16347</v>
      </c>
      <c r="G166" s="28" t="s">
        <v>16371</v>
      </c>
      <c r="H166" s="28"/>
      <c r="I166" s="28" t="s">
        <v>16375</v>
      </c>
      <c r="J166" s="28"/>
      <c r="K166" s="28"/>
      <c r="L166" s="28" t="s">
        <v>16387</v>
      </c>
      <c r="M166" s="28" t="s">
        <v>16388</v>
      </c>
      <c r="N166" s="28" t="s">
        <v>16400</v>
      </c>
      <c r="O166" s="28" t="s">
        <v>16401</v>
      </c>
      <c r="P166" s="28"/>
      <c r="Q166" s="28"/>
      <c r="R166" s="28"/>
      <c r="S166" s="28"/>
      <c r="T166" s="28"/>
      <c r="U166" s="28"/>
    </row>
    <row r="167" spans="1:21" ht="57" customHeight="1">
      <c r="A167" s="28" t="s">
        <v>16348</v>
      </c>
      <c r="B167" s="28" t="s">
        <v>16091</v>
      </c>
      <c r="C167" s="28" t="s">
        <v>16345</v>
      </c>
      <c r="D167" s="28"/>
      <c r="E167" s="28"/>
      <c r="F167" s="28" t="s">
        <v>16349</v>
      </c>
      <c r="G167" s="28" t="s">
        <v>16371</v>
      </c>
      <c r="H167" s="28"/>
      <c r="I167" s="28" t="s">
        <v>16376</v>
      </c>
      <c r="J167" s="28"/>
      <c r="K167" s="28"/>
      <c r="L167" s="28"/>
      <c r="M167" s="28"/>
      <c r="N167" s="28"/>
      <c r="O167" s="28"/>
      <c r="P167" s="28"/>
      <c r="Q167" s="28"/>
      <c r="R167" s="28"/>
      <c r="S167" s="28"/>
      <c r="T167" s="28"/>
      <c r="U167" s="28"/>
    </row>
    <row r="168" spans="1:21" ht="57" customHeight="1">
      <c r="A168" s="28"/>
      <c r="B168" s="28"/>
      <c r="C168" s="28"/>
      <c r="D168" s="28"/>
      <c r="E168" s="28"/>
      <c r="F168" s="28" t="s">
        <v>16350</v>
      </c>
      <c r="G168" s="28" t="s">
        <v>16371</v>
      </c>
      <c r="H168" s="28"/>
      <c r="I168" s="28" t="s">
        <v>16377</v>
      </c>
      <c r="J168" s="28"/>
      <c r="K168" s="28"/>
      <c r="L168" s="28"/>
      <c r="M168" s="28"/>
      <c r="N168" s="28"/>
      <c r="O168" s="28"/>
      <c r="P168" s="28"/>
      <c r="Q168" s="28"/>
      <c r="R168" s="28"/>
      <c r="S168" s="28"/>
      <c r="T168" s="28"/>
      <c r="U168" s="28" t="s">
        <v>16411</v>
      </c>
    </row>
    <row r="169" spans="1:21" ht="57" customHeight="1">
      <c r="A169" s="28" t="s">
        <v>16351</v>
      </c>
      <c r="B169" s="28" t="s">
        <v>16091</v>
      </c>
      <c r="C169" s="28" t="s">
        <v>16352</v>
      </c>
      <c r="D169" s="28"/>
      <c r="E169" s="28"/>
      <c r="F169" s="28" t="s">
        <v>16353</v>
      </c>
      <c r="G169" s="28" t="s">
        <v>16371</v>
      </c>
      <c r="H169" s="28"/>
      <c r="I169" s="28" t="s">
        <v>16378</v>
      </c>
      <c r="J169" s="28"/>
      <c r="K169" s="28"/>
      <c r="L169" s="28" t="s">
        <v>16389</v>
      </c>
      <c r="M169" s="28"/>
      <c r="N169" s="28" t="s">
        <v>16402</v>
      </c>
      <c r="O169" s="28"/>
      <c r="P169" s="28"/>
      <c r="Q169" s="28"/>
      <c r="R169" s="28"/>
      <c r="S169" s="28"/>
      <c r="T169" s="28"/>
      <c r="U169" s="28"/>
    </row>
    <row r="170" spans="1:21" ht="57" customHeight="1">
      <c r="A170" s="28" t="s">
        <v>16354</v>
      </c>
      <c r="B170" s="28" t="s">
        <v>16091</v>
      </c>
      <c r="C170" s="28" t="s">
        <v>16352</v>
      </c>
      <c r="D170" s="28" t="s">
        <v>40</v>
      </c>
      <c r="E170" s="28"/>
      <c r="F170" s="28" t="s">
        <v>16355</v>
      </c>
      <c r="G170" s="28" t="s">
        <v>16371</v>
      </c>
      <c r="H170" s="28"/>
      <c r="I170" s="28" t="s">
        <v>16379</v>
      </c>
      <c r="J170" s="28"/>
      <c r="K170" s="28"/>
      <c r="L170" s="28" t="s">
        <v>16390</v>
      </c>
      <c r="M170" s="28" t="s">
        <v>16391</v>
      </c>
      <c r="N170" s="28" t="s">
        <v>16403</v>
      </c>
      <c r="O170" s="28" t="s">
        <v>16404</v>
      </c>
      <c r="P170" s="28"/>
      <c r="Q170" s="28"/>
      <c r="R170" s="28"/>
      <c r="S170" s="28"/>
      <c r="T170" s="28"/>
      <c r="U170" s="28"/>
    </row>
    <row r="171" spans="1:21" ht="57" customHeight="1">
      <c r="A171" s="28" t="s">
        <v>16356</v>
      </c>
      <c r="B171" s="28" t="s">
        <v>16091</v>
      </c>
      <c r="C171" s="28" t="s">
        <v>16352</v>
      </c>
      <c r="D171" s="28" t="s">
        <v>16357</v>
      </c>
      <c r="E171" s="28"/>
      <c r="F171" s="28" t="s">
        <v>16358</v>
      </c>
      <c r="G171" s="28" t="s">
        <v>16371</v>
      </c>
      <c r="H171" s="28"/>
      <c r="I171" s="28" t="s">
        <v>16380</v>
      </c>
      <c r="J171" s="28"/>
      <c r="K171" s="28"/>
      <c r="L171" s="28"/>
      <c r="M171" s="28"/>
      <c r="N171" s="28"/>
      <c r="O171" s="28"/>
      <c r="P171" s="28"/>
      <c r="Q171" s="28"/>
      <c r="R171" s="28"/>
      <c r="S171" s="28"/>
      <c r="T171" s="28"/>
      <c r="U171" s="28"/>
    </row>
    <row r="172" spans="1:21" ht="57" customHeight="1">
      <c r="A172" s="28" t="s">
        <v>16359</v>
      </c>
      <c r="B172" s="28" t="s">
        <v>16091</v>
      </c>
      <c r="C172" s="28" t="s">
        <v>16352</v>
      </c>
      <c r="D172" s="28" t="s">
        <v>16360</v>
      </c>
      <c r="E172" s="28"/>
      <c r="F172" s="28" t="s">
        <v>16361</v>
      </c>
      <c r="G172" s="28" t="s">
        <v>16371</v>
      </c>
      <c r="H172" s="28"/>
      <c r="I172" s="28" t="s">
        <v>16381</v>
      </c>
      <c r="J172" s="28"/>
      <c r="K172" s="28"/>
      <c r="L172" s="28" t="s">
        <v>16392</v>
      </c>
      <c r="M172" s="28"/>
      <c r="N172" s="28" t="s">
        <v>16405</v>
      </c>
      <c r="O172" s="28"/>
      <c r="P172" s="28"/>
      <c r="Q172" s="28"/>
      <c r="R172" s="28"/>
      <c r="S172" s="28"/>
      <c r="T172" s="28"/>
      <c r="U172" s="28"/>
    </row>
    <row r="173" spans="1:21" ht="57" customHeight="1">
      <c r="A173" s="28" t="s">
        <v>16362</v>
      </c>
      <c r="B173" s="28" t="s">
        <v>16091</v>
      </c>
      <c r="C173" s="28" t="s">
        <v>16352</v>
      </c>
      <c r="D173" s="28" t="s">
        <v>16363</v>
      </c>
      <c r="E173" s="28"/>
      <c r="F173" s="28" t="s">
        <v>16364</v>
      </c>
      <c r="G173" s="28" t="s">
        <v>16371</v>
      </c>
      <c r="H173" s="28"/>
      <c r="I173" s="28" t="s">
        <v>16382</v>
      </c>
      <c r="J173" s="28"/>
      <c r="K173" s="28"/>
      <c r="L173" s="28" t="s">
        <v>16393</v>
      </c>
      <c r="M173" s="28" t="s">
        <v>16394</v>
      </c>
      <c r="N173" s="28" t="s">
        <v>16406</v>
      </c>
      <c r="O173" s="28" t="s">
        <v>16407</v>
      </c>
      <c r="P173" s="28"/>
      <c r="Q173" s="28"/>
      <c r="R173" s="28"/>
      <c r="S173" s="28"/>
      <c r="T173" s="28"/>
      <c r="U173" s="28"/>
    </row>
    <row r="174" spans="1:21" ht="57" customHeight="1">
      <c r="A174" s="55" t="s">
        <v>16365</v>
      </c>
      <c r="B174" s="29" t="s">
        <v>16091</v>
      </c>
      <c r="C174" s="29" t="s">
        <v>16352</v>
      </c>
      <c r="D174" s="29" t="s">
        <v>16366</v>
      </c>
      <c r="E174" s="29"/>
      <c r="F174" s="29" t="s">
        <v>16367</v>
      </c>
      <c r="G174" s="28" t="s">
        <v>16371</v>
      </c>
      <c r="H174" s="28"/>
      <c r="I174" s="28" t="s">
        <v>16383</v>
      </c>
      <c r="J174" s="28"/>
      <c r="K174" s="28"/>
      <c r="L174" s="29" t="s">
        <v>16395</v>
      </c>
      <c r="M174" s="29"/>
      <c r="N174" s="29" t="s">
        <v>16408</v>
      </c>
      <c r="O174" s="29"/>
      <c r="P174" s="28"/>
      <c r="Q174" s="28"/>
      <c r="R174" s="28"/>
      <c r="S174" s="28"/>
      <c r="T174" s="28"/>
      <c r="U174" s="28"/>
    </row>
    <row r="175" spans="1:21" ht="57" customHeight="1">
      <c r="A175" s="28" t="s">
        <v>16368</v>
      </c>
      <c r="B175" s="28" t="s">
        <v>16091</v>
      </c>
      <c r="C175" s="28" t="s">
        <v>16352</v>
      </c>
      <c r="D175" s="28" t="s">
        <v>16369</v>
      </c>
      <c r="E175" s="28"/>
      <c r="F175" s="28" t="s">
        <v>16370</v>
      </c>
      <c r="G175" s="28" t="s">
        <v>16371</v>
      </c>
      <c r="H175" s="28"/>
      <c r="I175" s="28" t="s">
        <v>16384</v>
      </c>
      <c r="J175" s="28"/>
      <c r="K175" s="28"/>
      <c r="L175" s="28" t="s">
        <v>16396</v>
      </c>
      <c r="M175" s="28" t="s">
        <v>16397</v>
      </c>
      <c r="N175" s="28" t="s">
        <v>16409</v>
      </c>
      <c r="O175" s="28" t="s">
        <v>16410</v>
      </c>
      <c r="P175" s="28"/>
      <c r="Q175" s="28"/>
      <c r="R175" s="28"/>
      <c r="S175" s="28"/>
      <c r="T175" s="28"/>
      <c r="U175" s="28"/>
    </row>
    <row r="176" spans="1:21" ht="57" customHeight="1">
      <c r="A176" s="24" t="s">
        <v>16412</v>
      </c>
      <c r="B176" s="53" t="s">
        <v>16413</v>
      </c>
      <c r="C176" s="53" t="s">
        <v>16414</v>
      </c>
      <c r="D176" s="53" t="s">
        <v>16415</v>
      </c>
      <c r="E176" s="53"/>
      <c r="F176" s="23" t="s">
        <v>16416</v>
      </c>
      <c r="G176" s="23" t="s">
        <v>16425</v>
      </c>
      <c r="H176" s="35" t="s">
        <v>16422</v>
      </c>
      <c r="I176" s="23" t="s">
        <v>16427</v>
      </c>
      <c r="J176" s="28"/>
      <c r="K176" s="28"/>
      <c r="L176" s="23" t="s">
        <v>16430</v>
      </c>
      <c r="M176" s="23"/>
      <c r="N176" s="23" t="s">
        <v>16431</v>
      </c>
      <c r="O176" s="23"/>
      <c r="P176" s="23" t="s">
        <v>16432</v>
      </c>
      <c r="Q176" s="28"/>
      <c r="R176" s="28"/>
      <c r="S176" s="28"/>
      <c r="T176" s="28"/>
      <c r="U176" s="28"/>
    </row>
    <row r="177" spans="1:21" ht="57" customHeight="1">
      <c r="A177" s="24" t="s">
        <v>16417</v>
      </c>
      <c r="B177" s="53" t="s">
        <v>15948</v>
      </c>
      <c r="C177" s="53" t="s">
        <v>15959</v>
      </c>
      <c r="D177" s="53" t="s">
        <v>6854</v>
      </c>
      <c r="E177" s="53"/>
      <c r="F177" s="23" t="s">
        <v>6854</v>
      </c>
      <c r="G177" s="23" t="s">
        <v>16426</v>
      </c>
      <c r="H177" s="35" t="s">
        <v>16423</v>
      </c>
      <c r="I177" s="23" t="s">
        <v>16428</v>
      </c>
      <c r="J177" s="28"/>
      <c r="K177" s="28"/>
      <c r="L177" s="23"/>
      <c r="M177" s="23"/>
      <c r="N177" s="23" t="s">
        <v>16433</v>
      </c>
      <c r="O177" s="23"/>
      <c r="P177" s="23"/>
      <c r="Q177" s="28"/>
      <c r="R177" s="28"/>
      <c r="S177" s="28"/>
      <c r="T177" s="28"/>
      <c r="U177" s="28"/>
    </row>
    <row r="178" spans="1:21" ht="57" customHeight="1">
      <c r="A178" s="24" t="s">
        <v>16418</v>
      </c>
      <c r="B178" s="53" t="s">
        <v>16413</v>
      </c>
      <c r="C178" s="53" t="s">
        <v>16419</v>
      </c>
      <c r="D178" s="53" t="s">
        <v>16420</v>
      </c>
      <c r="E178" s="53"/>
      <c r="F178" s="23" t="s">
        <v>16421</v>
      </c>
      <c r="G178" s="23" t="s">
        <v>16426</v>
      </c>
      <c r="H178" s="35" t="s">
        <v>16424</v>
      </c>
      <c r="I178" s="23" t="s">
        <v>16429</v>
      </c>
      <c r="J178" s="28"/>
      <c r="K178" s="28"/>
      <c r="L178" s="23"/>
      <c r="M178" s="23"/>
      <c r="N178" s="23" t="s">
        <v>16434</v>
      </c>
      <c r="O178" s="23"/>
      <c r="P178" s="23" t="s">
        <v>16435</v>
      </c>
      <c r="Q178" s="28"/>
      <c r="R178" s="28"/>
      <c r="S178" s="28"/>
      <c r="T178" s="28"/>
      <c r="U178" s="28"/>
    </row>
    <row r="179" spans="1:21" ht="57" customHeight="1">
      <c r="A179" s="36" t="s">
        <v>16436</v>
      </c>
      <c r="B179" s="36" t="s">
        <v>16437</v>
      </c>
      <c r="C179" s="36" t="s">
        <v>16326</v>
      </c>
      <c r="D179" s="56" t="s">
        <v>16438</v>
      </c>
      <c r="E179" s="36"/>
      <c r="F179" s="36" t="s">
        <v>16439</v>
      </c>
      <c r="G179" s="36" t="s">
        <v>16451</v>
      </c>
      <c r="H179" s="36" t="s">
        <v>16448</v>
      </c>
      <c r="I179" s="28"/>
      <c r="J179" s="28"/>
      <c r="K179" s="28"/>
      <c r="L179" s="36" t="s">
        <v>16459</v>
      </c>
      <c r="M179" s="28"/>
      <c r="N179" s="36" t="s">
        <v>16453</v>
      </c>
      <c r="O179" s="36"/>
      <c r="P179" s="36"/>
      <c r="Q179" s="36"/>
      <c r="R179" s="36"/>
      <c r="S179" s="36"/>
      <c r="T179" s="36"/>
      <c r="U179" s="28"/>
    </row>
    <row r="180" spans="1:21" ht="57" customHeight="1">
      <c r="A180" s="23" t="s">
        <v>16440</v>
      </c>
      <c r="B180" s="23" t="s">
        <v>16437</v>
      </c>
      <c r="C180" s="23" t="s">
        <v>16441</v>
      </c>
      <c r="D180" s="53" t="s">
        <v>16442</v>
      </c>
      <c r="E180" s="23"/>
      <c r="F180" s="23" t="s">
        <v>16443</v>
      </c>
      <c r="G180" s="23" t="s">
        <v>16452</v>
      </c>
      <c r="H180" s="23" t="s">
        <v>16449</v>
      </c>
      <c r="I180" s="28"/>
      <c r="J180" s="28"/>
      <c r="K180" s="28"/>
      <c r="L180" s="28"/>
      <c r="M180" s="28"/>
      <c r="N180" s="23" t="s">
        <v>16454</v>
      </c>
      <c r="O180" s="23"/>
      <c r="P180" s="23"/>
      <c r="Q180" s="23" t="s">
        <v>16455</v>
      </c>
      <c r="R180" s="23"/>
      <c r="S180" s="23"/>
      <c r="T180" s="23"/>
      <c r="U180" s="28"/>
    </row>
    <row r="181" spans="1:21" ht="57" customHeight="1">
      <c r="A181" s="23" t="s">
        <v>16444</v>
      </c>
      <c r="B181" s="23" t="s">
        <v>16437</v>
      </c>
      <c r="C181" s="23" t="s">
        <v>16445</v>
      </c>
      <c r="D181" s="53" t="s">
        <v>16446</v>
      </c>
      <c r="E181" s="23"/>
      <c r="F181" s="23" t="s">
        <v>16447</v>
      </c>
      <c r="G181" s="23" t="s">
        <v>16452</v>
      </c>
      <c r="H181" s="23" t="s">
        <v>16450</v>
      </c>
      <c r="I181" s="28"/>
      <c r="J181" s="23" t="s">
        <v>16460</v>
      </c>
      <c r="K181" s="28"/>
      <c r="L181" s="28"/>
      <c r="M181" s="28"/>
      <c r="N181" s="23" t="s">
        <v>16456</v>
      </c>
      <c r="O181" s="23"/>
      <c r="P181" s="23" t="s">
        <v>16457</v>
      </c>
      <c r="Q181" s="23"/>
      <c r="R181" s="23"/>
      <c r="S181" s="23"/>
      <c r="T181" s="23" t="s">
        <v>16458</v>
      </c>
      <c r="U181" s="28"/>
    </row>
    <row r="182" spans="1:21" ht="57" customHeight="1">
      <c r="A182" s="34" t="s">
        <v>16461</v>
      </c>
      <c r="B182" s="54" t="s">
        <v>16413</v>
      </c>
      <c r="C182" s="54"/>
      <c r="D182" s="54"/>
      <c r="E182" s="54" t="s">
        <v>16462</v>
      </c>
      <c r="F182" s="34" t="s">
        <v>16463</v>
      </c>
      <c r="G182" s="34" t="s">
        <v>16481</v>
      </c>
      <c r="H182" s="34" t="s">
        <v>16476</v>
      </c>
      <c r="I182" s="28"/>
      <c r="J182" s="28"/>
      <c r="K182" s="28"/>
      <c r="L182" s="34"/>
      <c r="M182" s="34"/>
      <c r="N182" s="34" t="s">
        <v>16482</v>
      </c>
      <c r="O182" s="34" t="s">
        <v>16483</v>
      </c>
      <c r="P182" s="34"/>
      <c r="Q182" s="34"/>
      <c r="R182" s="34"/>
      <c r="S182" s="34"/>
      <c r="T182" s="34"/>
      <c r="U182" s="28"/>
    </row>
    <row r="183" spans="1:21" ht="57" customHeight="1">
      <c r="A183" s="34" t="s">
        <v>16464</v>
      </c>
      <c r="B183" s="54" t="s">
        <v>16413</v>
      </c>
      <c r="C183" s="54"/>
      <c r="D183" s="54" t="s">
        <v>16465</v>
      </c>
      <c r="E183" s="54"/>
      <c r="F183" s="34" t="s">
        <v>16466</v>
      </c>
      <c r="G183" s="34" t="s">
        <v>16481</v>
      </c>
      <c r="H183" s="34" t="s">
        <v>16477</v>
      </c>
      <c r="I183" s="28"/>
      <c r="J183" s="28"/>
      <c r="K183" s="28"/>
      <c r="L183" s="34" t="s">
        <v>16484</v>
      </c>
      <c r="M183" s="34"/>
      <c r="N183" s="34" t="s">
        <v>16485</v>
      </c>
      <c r="O183" s="34"/>
      <c r="P183" s="34" t="s">
        <v>16486</v>
      </c>
      <c r="Q183" s="34"/>
      <c r="R183" s="34"/>
      <c r="S183" s="34"/>
      <c r="T183" s="34"/>
      <c r="U183" s="28"/>
    </row>
    <row r="184" spans="1:21" ht="57" customHeight="1">
      <c r="A184" s="34" t="s">
        <v>16467</v>
      </c>
      <c r="B184" s="54" t="s">
        <v>16437</v>
      </c>
      <c r="C184" s="54"/>
      <c r="D184" s="54" t="s">
        <v>16468</v>
      </c>
      <c r="E184" s="54"/>
      <c r="F184" s="34" t="s">
        <v>16469</v>
      </c>
      <c r="G184" s="34" t="s">
        <v>16481</v>
      </c>
      <c r="H184" s="34" t="s">
        <v>16478</v>
      </c>
      <c r="I184" s="28"/>
      <c r="J184" s="28"/>
      <c r="K184" s="28"/>
      <c r="L184" s="34" t="s">
        <v>16487</v>
      </c>
      <c r="M184" s="34"/>
      <c r="N184" s="34"/>
      <c r="O184" s="34"/>
      <c r="P184" s="34"/>
      <c r="Q184" s="34"/>
      <c r="R184" s="34"/>
      <c r="S184" s="34"/>
      <c r="T184" s="34" t="s">
        <v>16488</v>
      </c>
      <c r="U184" s="28"/>
    </row>
    <row r="185" spans="1:21" ht="57" customHeight="1">
      <c r="A185" s="34" t="s">
        <v>16470</v>
      </c>
      <c r="B185" s="54" t="s">
        <v>16437</v>
      </c>
      <c r="C185" s="54" t="s">
        <v>16471</v>
      </c>
      <c r="D185" s="54" t="s">
        <v>16472</v>
      </c>
      <c r="E185" s="54"/>
      <c r="F185" s="34" t="s">
        <v>16473</v>
      </c>
      <c r="G185" s="34" t="s">
        <v>16481</v>
      </c>
      <c r="H185" s="34" t="s">
        <v>16479</v>
      </c>
      <c r="I185" s="28"/>
      <c r="J185" s="28"/>
      <c r="K185" s="28"/>
      <c r="L185" s="34" t="s">
        <v>16489</v>
      </c>
      <c r="M185" s="34"/>
      <c r="N185" s="34"/>
      <c r="O185" s="34"/>
      <c r="P185" s="34"/>
      <c r="Q185" s="34"/>
      <c r="R185" s="34"/>
      <c r="S185" s="34"/>
      <c r="T185" s="34" t="s">
        <v>16490</v>
      </c>
      <c r="U185" s="28"/>
    </row>
    <row r="186" spans="1:21" ht="57" customHeight="1">
      <c r="A186" s="34" t="s">
        <v>16474</v>
      </c>
      <c r="B186" s="54" t="s">
        <v>16437</v>
      </c>
      <c r="C186" s="54" t="s">
        <v>16471</v>
      </c>
      <c r="D186" s="54" t="s">
        <v>16472</v>
      </c>
      <c r="E186" s="54"/>
      <c r="F186" s="34" t="s">
        <v>16475</v>
      </c>
      <c r="G186" s="34" t="s">
        <v>16481</v>
      </c>
      <c r="H186" s="34" t="s">
        <v>16480</v>
      </c>
      <c r="I186" s="28"/>
      <c r="J186" s="28"/>
      <c r="K186" s="28"/>
      <c r="L186" s="34"/>
      <c r="M186" s="34"/>
      <c r="N186" s="34" t="s">
        <v>16491</v>
      </c>
      <c r="O186" s="34"/>
      <c r="P186" s="34" t="s">
        <v>16492</v>
      </c>
      <c r="Q186" s="34"/>
      <c r="R186" s="34"/>
      <c r="S186" s="34"/>
      <c r="T186" s="34" t="s">
        <v>16493</v>
      </c>
      <c r="U186" s="28"/>
    </row>
    <row r="187" spans="1:21" ht="57" customHeight="1">
      <c r="A187" s="30" t="s">
        <v>15448</v>
      </c>
      <c r="B187" s="57" t="s">
        <v>16437</v>
      </c>
      <c r="C187" s="57" t="s">
        <v>16471</v>
      </c>
      <c r="D187" s="57" t="s">
        <v>16494</v>
      </c>
      <c r="E187" s="30"/>
      <c r="F187" s="30" t="s">
        <v>16495</v>
      </c>
      <c r="G187" s="31" t="s">
        <v>16539</v>
      </c>
      <c r="H187" s="31" t="s">
        <v>16528</v>
      </c>
      <c r="I187" s="28"/>
      <c r="J187" s="28"/>
      <c r="K187" s="28"/>
      <c r="L187" s="30" t="s">
        <v>16541</v>
      </c>
      <c r="M187" s="30" t="s">
        <v>16542</v>
      </c>
      <c r="N187" s="30" t="s">
        <v>16543</v>
      </c>
      <c r="O187" s="30" t="s">
        <v>16544</v>
      </c>
      <c r="P187" s="30" t="s">
        <v>16545</v>
      </c>
      <c r="Q187" s="30" t="s">
        <v>16546</v>
      </c>
      <c r="R187" s="28"/>
      <c r="S187" s="28"/>
      <c r="T187" s="28"/>
      <c r="U187" s="28"/>
    </row>
    <row r="188" spans="1:21" ht="57" customHeight="1">
      <c r="A188" s="31" t="s">
        <v>16496</v>
      </c>
      <c r="B188" s="57" t="s">
        <v>16437</v>
      </c>
      <c r="C188" s="57" t="s">
        <v>16497</v>
      </c>
      <c r="D188" s="57" t="s">
        <v>16498</v>
      </c>
      <c r="E188" s="30"/>
      <c r="F188" s="30" t="s">
        <v>16499</v>
      </c>
      <c r="G188" s="31" t="s">
        <v>16540</v>
      </c>
      <c r="H188" s="31" t="s">
        <v>16529</v>
      </c>
      <c r="I188" s="28"/>
      <c r="J188" s="28"/>
      <c r="K188" s="28"/>
      <c r="L188" s="30" t="s">
        <v>16547</v>
      </c>
      <c r="M188" s="30" t="s">
        <v>16548</v>
      </c>
      <c r="N188" s="30" t="s">
        <v>16549</v>
      </c>
      <c r="O188" s="30" t="s">
        <v>16550</v>
      </c>
      <c r="P188" s="30" t="s">
        <v>16551</v>
      </c>
      <c r="Q188" s="30" t="s">
        <v>16552</v>
      </c>
      <c r="R188" s="28"/>
      <c r="S188" s="28"/>
      <c r="T188" s="28"/>
      <c r="U188" s="28"/>
    </row>
    <row r="189" spans="1:21" ht="57" customHeight="1">
      <c r="A189" s="30" t="s">
        <v>16500</v>
      </c>
      <c r="B189" s="57" t="s">
        <v>16501</v>
      </c>
      <c r="C189" s="57" t="s">
        <v>16502</v>
      </c>
      <c r="D189" s="57" t="s">
        <v>16503</v>
      </c>
      <c r="E189" s="30"/>
      <c r="F189" s="30" t="s">
        <v>16504</v>
      </c>
      <c r="G189" s="30" t="s">
        <v>16540</v>
      </c>
      <c r="H189" s="31" t="s">
        <v>16530</v>
      </c>
      <c r="I189" s="28"/>
      <c r="J189" s="28"/>
      <c r="K189" s="28"/>
      <c r="L189" s="30"/>
      <c r="M189" s="30"/>
      <c r="N189" s="30" t="s">
        <v>16553</v>
      </c>
      <c r="O189" s="30" t="s">
        <v>16554</v>
      </c>
      <c r="P189" s="30" t="s">
        <v>16555</v>
      </c>
      <c r="Q189" s="30" t="s">
        <v>16556</v>
      </c>
      <c r="R189" s="28"/>
      <c r="S189" s="28"/>
      <c r="T189" s="28"/>
      <c r="U189" s="28"/>
    </row>
    <row r="190" spans="1:21" ht="57" customHeight="1">
      <c r="A190" s="30" t="s">
        <v>16505</v>
      </c>
      <c r="B190" s="57" t="s">
        <v>16437</v>
      </c>
      <c r="C190" s="57" t="s">
        <v>16506</v>
      </c>
      <c r="D190" s="57" t="s">
        <v>16507</v>
      </c>
      <c r="E190" s="30"/>
      <c r="F190" s="30" t="s">
        <v>16508</v>
      </c>
      <c r="G190" s="30" t="s">
        <v>16540</v>
      </c>
      <c r="H190" s="31" t="s">
        <v>16531</v>
      </c>
      <c r="I190" s="28"/>
      <c r="J190" s="28"/>
      <c r="K190" s="28"/>
      <c r="L190" s="30" t="s">
        <v>16557</v>
      </c>
      <c r="M190" s="30" t="s">
        <v>16558</v>
      </c>
      <c r="N190" s="30" t="s">
        <v>16559</v>
      </c>
      <c r="O190" s="30" t="s">
        <v>16560</v>
      </c>
      <c r="P190" s="30" t="s">
        <v>16561</v>
      </c>
      <c r="Q190" s="30" t="s">
        <v>16562</v>
      </c>
      <c r="R190" s="28"/>
      <c r="S190" s="28"/>
      <c r="T190" s="28"/>
      <c r="U190" s="28"/>
    </row>
    <row r="191" spans="1:21" ht="57" customHeight="1">
      <c r="A191" s="30" t="s">
        <v>16464</v>
      </c>
      <c r="B191" s="57" t="s">
        <v>16437</v>
      </c>
      <c r="C191" s="57"/>
      <c r="D191" s="57" t="s">
        <v>16509</v>
      </c>
      <c r="E191" s="30"/>
      <c r="F191" s="30" t="s">
        <v>16510</v>
      </c>
      <c r="G191" s="30" t="s">
        <v>16540</v>
      </c>
      <c r="H191" s="31" t="s">
        <v>16532</v>
      </c>
      <c r="I191" s="28"/>
      <c r="J191" s="28"/>
      <c r="K191" s="28"/>
      <c r="L191" s="30" t="s">
        <v>16563</v>
      </c>
      <c r="M191" s="30"/>
      <c r="N191" s="30" t="s">
        <v>16564</v>
      </c>
      <c r="O191" s="30"/>
      <c r="P191" s="30"/>
      <c r="Q191" s="30"/>
      <c r="R191" s="28"/>
      <c r="S191" s="28"/>
      <c r="T191" s="28"/>
      <c r="U191" s="28"/>
    </row>
    <row r="192" spans="1:21" ht="57" customHeight="1">
      <c r="A192" s="30" t="s">
        <v>16511</v>
      </c>
      <c r="B192" s="57" t="s">
        <v>16437</v>
      </c>
      <c r="C192" s="57" t="s">
        <v>16471</v>
      </c>
      <c r="D192" s="57" t="s">
        <v>16512</v>
      </c>
      <c r="E192" s="30"/>
      <c r="F192" s="30" t="s">
        <v>16513</v>
      </c>
      <c r="G192" s="30" t="s">
        <v>16540</v>
      </c>
      <c r="H192" s="31" t="s">
        <v>16533</v>
      </c>
      <c r="I192" s="28"/>
      <c r="J192" s="28"/>
      <c r="K192" s="28"/>
      <c r="L192" s="30" t="s">
        <v>16565</v>
      </c>
      <c r="M192" s="30"/>
      <c r="N192" s="30" t="s">
        <v>16566</v>
      </c>
      <c r="O192" s="30"/>
      <c r="P192" s="30" t="s">
        <v>16567</v>
      </c>
      <c r="Q192" s="30"/>
      <c r="R192" s="28"/>
      <c r="S192" s="28"/>
      <c r="T192" s="28"/>
      <c r="U192" s="28"/>
    </row>
    <row r="193" spans="1:21" ht="57" customHeight="1">
      <c r="A193" s="30" t="s">
        <v>16514</v>
      </c>
      <c r="B193" s="57" t="s">
        <v>16437</v>
      </c>
      <c r="C193" s="57" t="s">
        <v>16502</v>
      </c>
      <c r="D193" s="57" t="s">
        <v>16515</v>
      </c>
      <c r="E193" s="30"/>
      <c r="F193" s="30" t="s">
        <v>16516</v>
      </c>
      <c r="G193" s="30" t="s">
        <v>16540</v>
      </c>
      <c r="H193" s="31" t="s">
        <v>16534</v>
      </c>
      <c r="I193" s="28"/>
      <c r="J193" s="28"/>
      <c r="K193" s="28"/>
      <c r="L193" s="30" t="s">
        <v>16568</v>
      </c>
      <c r="M193" s="30"/>
      <c r="N193" s="30" t="s">
        <v>16569</v>
      </c>
      <c r="O193" s="30"/>
      <c r="P193" s="30" t="s">
        <v>16570</v>
      </c>
      <c r="Q193" s="30"/>
      <c r="R193" s="28"/>
      <c r="S193" s="28"/>
      <c r="T193" s="28"/>
      <c r="U193" s="28"/>
    </row>
    <row r="194" spans="1:21" ht="57" customHeight="1">
      <c r="A194" s="30" t="s">
        <v>16517</v>
      </c>
      <c r="B194" s="57" t="s">
        <v>16437</v>
      </c>
      <c r="C194" s="57" t="s">
        <v>16471</v>
      </c>
      <c r="D194" s="57" t="s">
        <v>16518</v>
      </c>
      <c r="E194" s="30"/>
      <c r="F194" s="30" t="s">
        <v>16519</v>
      </c>
      <c r="G194" s="30" t="s">
        <v>16540</v>
      </c>
      <c r="H194" s="31" t="s">
        <v>16535</v>
      </c>
      <c r="I194" s="28"/>
      <c r="J194" s="28"/>
      <c r="K194" s="28"/>
      <c r="L194" s="69" t="s">
        <v>16571</v>
      </c>
      <c r="M194" s="30"/>
      <c r="N194" s="30"/>
      <c r="O194" s="30"/>
      <c r="P194" s="30"/>
      <c r="Q194" s="30"/>
      <c r="R194" s="28"/>
      <c r="S194" s="28"/>
      <c r="T194" s="28"/>
      <c r="U194" s="28"/>
    </row>
    <row r="195" spans="1:21" ht="57" customHeight="1">
      <c r="A195" s="30" t="s">
        <v>16517</v>
      </c>
      <c r="B195" s="57" t="s">
        <v>16437</v>
      </c>
      <c r="C195" s="57" t="s">
        <v>16471</v>
      </c>
      <c r="D195" s="57" t="s">
        <v>16520</v>
      </c>
      <c r="E195" s="30"/>
      <c r="F195" s="30" t="s">
        <v>16521</v>
      </c>
      <c r="G195" s="30" t="s">
        <v>16540</v>
      </c>
      <c r="H195" s="31" t="s">
        <v>16536</v>
      </c>
      <c r="I195" s="28"/>
      <c r="J195" s="28"/>
      <c r="K195" s="28"/>
      <c r="L195" s="30" t="s">
        <v>16572</v>
      </c>
      <c r="M195" s="30"/>
      <c r="N195" s="30" t="s">
        <v>16573</v>
      </c>
      <c r="O195" s="30"/>
      <c r="P195" s="30"/>
      <c r="Q195" s="30"/>
      <c r="R195" s="28"/>
      <c r="S195" s="28"/>
      <c r="T195" s="28"/>
      <c r="U195" s="28"/>
    </row>
    <row r="196" spans="1:21" ht="57" customHeight="1">
      <c r="A196" s="30" t="s">
        <v>16522</v>
      </c>
      <c r="B196" s="57" t="s">
        <v>16437</v>
      </c>
      <c r="C196" s="57" t="s">
        <v>16502</v>
      </c>
      <c r="D196" s="57" t="s">
        <v>16523</v>
      </c>
      <c r="E196" s="30"/>
      <c r="F196" s="30" t="s">
        <v>16524</v>
      </c>
      <c r="G196" s="30" t="s">
        <v>16540</v>
      </c>
      <c r="H196" s="31" t="s">
        <v>16537</v>
      </c>
      <c r="I196" s="28"/>
      <c r="J196" s="28"/>
      <c r="K196" s="28"/>
      <c r="L196" s="30" t="s">
        <v>16574</v>
      </c>
      <c r="M196" s="30" t="s">
        <v>16575</v>
      </c>
      <c r="N196" s="30" t="s">
        <v>16576</v>
      </c>
      <c r="O196" s="30" t="s">
        <v>16577</v>
      </c>
      <c r="P196" s="30" t="s">
        <v>16578</v>
      </c>
      <c r="Q196" s="30" t="s">
        <v>16579</v>
      </c>
      <c r="R196" s="28"/>
      <c r="S196" s="28"/>
      <c r="T196" s="28"/>
      <c r="U196" s="28"/>
    </row>
    <row r="197" spans="1:21" ht="57" customHeight="1">
      <c r="A197" s="30" t="s">
        <v>16525</v>
      </c>
      <c r="B197" s="57" t="s">
        <v>16437</v>
      </c>
      <c r="C197" s="57" t="s">
        <v>16502</v>
      </c>
      <c r="D197" s="57" t="s">
        <v>16526</v>
      </c>
      <c r="E197" s="30"/>
      <c r="F197" s="30" t="s">
        <v>16527</v>
      </c>
      <c r="G197" s="30" t="s">
        <v>16540</v>
      </c>
      <c r="H197" s="31" t="s">
        <v>16538</v>
      </c>
      <c r="I197" s="28"/>
      <c r="J197" s="28"/>
      <c r="K197" s="28"/>
      <c r="L197" s="30" t="s">
        <v>16580</v>
      </c>
      <c r="M197" s="30"/>
      <c r="N197" s="30" t="s">
        <v>16581</v>
      </c>
      <c r="O197" s="30"/>
      <c r="P197" s="30" t="s">
        <v>16582</v>
      </c>
      <c r="Q197" s="30"/>
      <c r="R197" s="28"/>
      <c r="S197" s="28"/>
      <c r="T197" s="28"/>
      <c r="U197" s="28"/>
    </row>
    <row r="198" spans="1:21" ht="57" customHeight="1">
      <c r="A198" s="28" t="s">
        <v>16522</v>
      </c>
      <c r="B198" s="28" t="s">
        <v>16437</v>
      </c>
      <c r="C198" s="28" t="s">
        <v>16471</v>
      </c>
      <c r="D198" s="28" t="s">
        <v>16583</v>
      </c>
      <c r="E198" s="28" t="s">
        <v>16584</v>
      </c>
      <c r="F198" s="28" t="s">
        <v>16585</v>
      </c>
      <c r="G198" s="28" t="s">
        <v>16617</v>
      </c>
      <c r="H198" s="28"/>
      <c r="I198" s="28" t="s">
        <v>16626</v>
      </c>
      <c r="J198" s="28"/>
      <c r="K198" s="28"/>
      <c r="L198" s="28"/>
      <c r="M198" s="28"/>
      <c r="N198" s="28"/>
      <c r="O198" s="28"/>
      <c r="P198" s="28" t="s">
        <v>16627</v>
      </c>
      <c r="Q198" s="28"/>
      <c r="R198" s="28"/>
      <c r="S198" s="28"/>
      <c r="T198" s="28"/>
      <c r="U198" s="28"/>
    </row>
    <row r="199" spans="1:21" ht="57" customHeight="1">
      <c r="A199" s="28" t="s">
        <v>16522</v>
      </c>
      <c r="B199" s="28" t="s">
        <v>16437</v>
      </c>
      <c r="C199" s="28" t="s">
        <v>16471</v>
      </c>
      <c r="D199" s="28" t="s">
        <v>16583</v>
      </c>
      <c r="E199" s="28" t="s">
        <v>16584</v>
      </c>
      <c r="F199" s="28" t="s">
        <v>16586</v>
      </c>
      <c r="G199" s="28" t="s">
        <v>16617</v>
      </c>
      <c r="H199" s="28" t="s">
        <v>16618</v>
      </c>
      <c r="I199" s="28"/>
      <c r="J199" s="28"/>
      <c r="K199" s="28"/>
      <c r="L199" s="28"/>
      <c r="M199" s="28"/>
      <c r="N199" s="28"/>
      <c r="O199" s="28"/>
      <c r="P199" s="28"/>
      <c r="Q199" s="28"/>
      <c r="R199" s="28"/>
      <c r="S199" s="28"/>
      <c r="T199" s="28"/>
      <c r="U199" s="28"/>
    </row>
    <row r="200" spans="1:21" ht="57" customHeight="1">
      <c r="A200" s="28" t="s">
        <v>16587</v>
      </c>
      <c r="B200" s="28" t="s">
        <v>16437</v>
      </c>
      <c r="C200" s="28" t="s">
        <v>16471</v>
      </c>
      <c r="D200" s="28" t="s">
        <v>16588</v>
      </c>
      <c r="E200" s="28"/>
      <c r="F200" s="28" t="s">
        <v>16589</v>
      </c>
      <c r="G200" s="28" t="s">
        <v>16617</v>
      </c>
      <c r="H200" s="28" t="s">
        <v>16619</v>
      </c>
      <c r="I200" s="28"/>
      <c r="J200" s="28"/>
      <c r="K200" s="28"/>
      <c r="L200" s="28"/>
      <c r="M200" s="28"/>
      <c r="N200" s="28"/>
      <c r="O200" s="28"/>
      <c r="P200" s="28" t="s">
        <v>16628</v>
      </c>
      <c r="Q200" s="28"/>
      <c r="R200" s="28"/>
      <c r="S200" s="28"/>
      <c r="T200" s="28"/>
      <c r="U200" s="28"/>
    </row>
    <row r="201" spans="1:21" ht="57" customHeight="1">
      <c r="A201" s="28" t="s">
        <v>16590</v>
      </c>
      <c r="B201" s="28" t="s">
        <v>16437</v>
      </c>
      <c r="C201" s="28" t="s">
        <v>16471</v>
      </c>
      <c r="D201" s="28" t="s">
        <v>16591</v>
      </c>
      <c r="E201" s="28"/>
      <c r="F201" s="28" t="s">
        <v>16592</v>
      </c>
      <c r="G201" s="28" t="s">
        <v>16617</v>
      </c>
      <c r="H201" s="28" t="s">
        <v>16620</v>
      </c>
      <c r="I201" s="28"/>
      <c r="J201" s="28"/>
      <c r="K201" s="28"/>
      <c r="L201" s="28"/>
      <c r="M201" s="28"/>
      <c r="N201" s="28"/>
      <c r="O201" s="28"/>
      <c r="P201" s="28" t="s">
        <v>16629</v>
      </c>
      <c r="Q201" s="28" t="s">
        <v>16630</v>
      </c>
      <c r="R201" s="28"/>
      <c r="S201" s="28"/>
      <c r="T201" s="28"/>
      <c r="U201" s="28"/>
    </row>
    <row r="202" spans="1:21" ht="57" customHeight="1">
      <c r="A202" s="28" t="s">
        <v>16590</v>
      </c>
      <c r="B202" s="28" t="s">
        <v>16437</v>
      </c>
      <c r="C202" s="28" t="s">
        <v>16471</v>
      </c>
      <c r="D202" s="28" t="s">
        <v>16593</v>
      </c>
      <c r="E202" s="28"/>
      <c r="F202" s="28" t="s">
        <v>16594</v>
      </c>
      <c r="G202" s="28" t="s">
        <v>16617</v>
      </c>
      <c r="H202" s="28" t="s">
        <v>16621</v>
      </c>
      <c r="I202" s="28"/>
      <c r="J202" s="28"/>
      <c r="K202" s="28"/>
      <c r="L202" s="28"/>
      <c r="M202" s="28"/>
      <c r="N202" s="28"/>
      <c r="O202" s="28"/>
      <c r="P202" s="28" t="s">
        <v>16631</v>
      </c>
      <c r="Q202" s="28" t="s">
        <v>16632</v>
      </c>
      <c r="R202" s="28"/>
      <c r="S202" s="28"/>
      <c r="T202" s="28"/>
      <c r="U202" s="28"/>
    </row>
    <row r="203" spans="1:21" ht="57" customHeight="1">
      <c r="A203" s="28" t="s">
        <v>16590</v>
      </c>
      <c r="B203" s="28" t="s">
        <v>16437</v>
      </c>
      <c r="C203" s="28" t="s">
        <v>16471</v>
      </c>
      <c r="D203" s="28" t="s">
        <v>16595</v>
      </c>
      <c r="E203" s="28"/>
      <c r="F203" s="28" t="s">
        <v>16596</v>
      </c>
      <c r="G203" s="28" t="s">
        <v>16617</v>
      </c>
      <c r="H203" s="28" t="s">
        <v>16622</v>
      </c>
      <c r="I203" s="28"/>
      <c r="J203" s="28"/>
      <c r="K203" s="28"/>
      <c r="L203" s="28"/>
      <c r="M203" s="28"/>
      <c r="N203" s="28"/>
      <c r="O203" s="28"/>
      <c r="P203" s="28" t="s">
        <v>16633</v>
      </c>
      <c r="Q203" s="28" t="s">
        <v>16634</v>
      </c>
      <c r="R203" s="28"/>
      <c r="S203" s="28"/>
      <c r="T203" s="28"/>
      <c r="U203" s="28"/>
    </row>
    <row r="204" spans="1:21" ht="57" customHeight="1">
      <c r="A204" s="28" t="s">
        <v>16597</v>
      </c>
      <c r="B204" s="28" t="s">
        <v>16437</v>
      </c>
      <c r="C204" s="28" t="s">
        <v>16471</v>
      </c>
      <c r="D204" s="28" t="s">
        <v>16598</v>
      </c>
      <c r="E204" s="28"/>
      <c r="F204" s="28" t="s">
        <v>16599</v>
      </c>
      <c r="G204" s="28" t="s">
        <v>16617</v>
      </c>
      <c r="H204" s="28" t="s">
        <v>16623</v>
      </c>
      <c r="I204" s="28"/>
      <c r="J204" s="28"/>
      <c r="K204" s="28"/>
      <c r="L204" s="28"/>
      <c r="M204" s="28"/>
      <c r="N204" s="28"/>
      <c r="O204" s="28"/>
      <c r="P204" s="28" t="s">
        <v>16635</v>
      </c>
      <c r="Q204" s="28" t="s">
        <v>16636</v>
      </c>
      <c r="R204" s="28"/>
      <c r="S204" s="28"/>
      <c r="T204" s="28"/>
      <c r="U204" s="28"/>
    </row>
    <row r="205" spans="1:21" ht="57" customHeight="1">
      <c r="A205" s="28" t="s">
        <v>16600</v>
      </c>
      <c r="B205" s="28" t="s">
        <v>16437</v>
      </c>
      <c r="C205" s="28" t="s">
        <v>16471</v>
      </c>
      <c r="D205" s="28" t="s">
        <v>16601</v>
      </c>
      <c r="E205" s="28"/>
      <c r="F205" s="28" t="s">
        <v>16602</v>
      </c>
      <c r="G205" s="28" t="s">
        <v>16617</v>
      </c>
      <c r="H205" s="28" t="s">
        <v>16624</v>
      </c>
      <c r="I205" s="28"/>
      <c r="J205" s="28"/>
      <c r="K205" s="28"/>
      <c r="L205" s="28"/>
      <c r="M205" s="28"/>
      <c r="N205" s="28" t="s">
        <v>16637</v>
      </c>
      <c r="O205" s="28" t="s">
        <v>16638</v>
      </c>
      <c r="P205" s="28" t="s">
        <v>16639</v>
      </c>
      <c r="Q205" s="28" t="s">
        <v>16640</v>
      </c>
      <c r="R205" s="28"/>
      <c r="S205" s="28"/>
      <c r="T205" s="28"/>
      <c r="U205" s="28"/>
    </row>
    <row r="206" spans="1:21" ht="57" customHeight="1">
      <c r="A206" s="28" t="s">
        <v>16603</v>
      </c>
      <c r="B206" s="28" t="s">
        <v>16437</v>
      </c>
      <c r="C206" s="28" t="s">
        <v>16471</v>
      </c>
      <c r="D206" s="28" t="s">
        <v>16601</v>
      </c>
      <c r="E206" s="28"/>
      <c r="F206" s="28" t="s">
        <v>16604</v>
      </c>
      <c r="G206" s="28" t="s">
        <v>16617</v>
      </c>
      <c r="H206" s="28" t="s">
        <v>16624</v>
      </c>
      <c r="I206" s="28"/>
      <c r="J206" s="28"/>
      <c r="K206" s="28"/>
      <c r="L206" s="28"/>
      <c r="M206" s="28"/>
      <c r="N206" s="28"/>
      <c r="O206" s="28"/>
      <c r="P206" s="28" t="s">
        <v>16641</v>
      </c>
      <c r="Q206" s="28"/>
      <c r="R206" s="28"/>
      <c r="S206" s="28"/>
      <c r="T206" s="28"/>
      <c r="U206" s="28"/>
    </row>
    <row r="207" spans="1:21" ht="57" customHeight="1">
      <c r="A207" s="28" t="s">
        <v>16605</v>
      </c>
      <c r="B207" s="28" t="s">
        <v>16437</v>
      </c>
      <c r="C207" s="28" t="s">
        <v>16606</v>
      </c>
      <c r="D207" s="28" t="s">
        <v>16601</v>
      </c>
      <c r="E207" s="28"/>
      <c r="F207" s="28" t="s">
        <v>16607</v>
      </c>
      <c r="G207" s="28" t="s">
        <v>16617</v>
      </c>
      <c r="H207" s="28" t="s">
        <v>16625</v>
      </c>
      <c r="I207" s="28"/>
      <c r="J207" s="28"/>
      <c r="K207" s="28"/>
      <c r="L207" s="28"/>
      <c r="M207" s="28"/>
      <c r="N207" s="28"/>
      <c r="O207" s="28"/>
      <c r="P207" s="28" t="s">
        <v>16642</v>
      </c>
      <c r="Q207" s="28" t="s">
        <v>16643</v>
      </c>
      <c r="R207" s="28"/>
      <c r="S207" s="28"/>
      <c r="T207" s="28"/>
      <c r="U207" s="28"/>
    </row>
    <row r="208" spans="1:21" ht="57" customHeight="1">
      <c r="A208" s="28" t="s">
        <v>16590</v>
      </c>
      <c r="B208" s="28" t="s">
        <v>16437</v>
      </c>
      <c r="C208" s="28" t="s">
        <v>16471</v>
      </c>
      <c r="D208" s="28" t="s">
        <v>16601</v>
      </c>
      <c r="E208" s="28"/>
      <c r="F208" s="28" t="s">
        <v>16608</v>
      </c>
      <c r="G208" s="28" t="s">
        <v>16617</v>
      </c>
      <c r="H208" s="28" t="s">
        <v>16624</v>
      </c>
      <c r="I208" s="28"/>
      <c r="J208" s="28"/>
      <c r="K208" s="28"/>
      <c r="L208" s="28"/>
      <c r="M208" s="28"/>
      <c r="N208" s="28"/>
      <c r="O208" s="28"/>
      <c r="P208" s="28" t="s">
        <v>16644</v>
      </c>
      <c r="Q208" s="28" t="s">
        <v>16645</v>
      </c>
      <c r="R208" s="28"/>
      <c r="S208" s="28"/>
      <c r="T208" s="28"/>
      <c r="U208" s="28"/>
    </row>
    <row r="209" spans="1:21" ht="57" customHeight="1">
      <c r="A209" s="28" t="s">
        <v>16609</v>
      </c>
      <c r="B209" s="28" t="s">
        <v>16437</v>
      </c>
      <c r="C209" s="28" t="s">
        <v>16471</v>
      </c>
      <c r="D209" s="28" t="s">
        <v>16601</v>
      </c>
      <c r="E209" s="28"/>
      <c r="F209" s="28" t="s">
        <v>16610</v>
      </c>
      <c r="G209" s="28" t="s">
        <v>16617</v>
      </c>
      <c r="H209" s="28" t="s">
        <v>16624</v>
      </c>
      <c r="I209" s="28"/>
      <c r="J209" s="28"/>
      <c r="K209" s="28"/>
      <c r="L209" s="28"/>
      <c r="M209" s="28"/>
      <c r="N209" s="28"/>
      <c r="O209" s="28"/>
      <c r="P209" s="28" t="s">
        <v>15702</v>
      </c>
      <c r="Q209" s="28" t="s">
        <v>16646</v>
      </c>
      <c r="R209" s="28"/>
      <c r="S209" s="28"/>
      <c r="T209" s="28"/>
      <c r="U209" s="28"/>
    </row>
    <row r="210" spans="1:21" ht="57" customHeight="1">
      <c r="A210" s="28" t="s">
        <v>16611</v>
      </c>
      <c r="B210" s="28" t="s">
        <v>16437</v>
      </c>
      <c r="C210" s="28" t="s">
        <v>16471</v>
      </c>
      <c r="D210" s="28" t="s">
        <v>16601</v>
      </c>
      <c r="E210" s="28"/>
      <c r="F210" s="28" t="s">
        <v>16612</v>
      </c>
      <c r="G210" s="28" t="s">
        <v>16617</v>
      </c>
      <c r="H210" s="28" t="s">
        <v>16624</v>
      </c>
      <c r="I210" s="28"/>
      <c r="J210" s="28"/>
      <c r="K210" s="28"/>
      <c r="L210" s="28"/>
      <c r="M210" s="28"/>
      <c r="N210" s="28"/>
      <c r="O210" s="28"/>
      <c r="P210" s="28" t="s">
        <v>16647</v>
      </c>
      <c r="Q210" s="28" t="s">
        <v>16648</v>
      </c>
      <c r="R210" s="28"/>
      <c r="S210" s="28"/>
      <c r="T210" s="28"/>
      <c r="U210" s="28"/>
    </row>
    <row r="211" spans="1:21" ht="57" customHeight="1">
      <c r="A211" s="28" t="s">
        <v>16613</v>
      </c>
      <c r="B211" s="28" t="s">
        <v>16437</v>
      </c>
      <c r="C211" s="28" t="s">
        <v>16471</v>
      </c>
      <c r="D211" s="28" t="s">
        <v>16601</v>
      </c>
      <c r="E211" s="28"/>
      <c r="F211" s="28" t="s">
        <v>16614</v>
      </c>
      <c r="G211" s="28" t="s">
        <v>16617</v>
      </c>
      <c r="H211" s="28" t="s">
        <v>16624</v>
      </c>
      <c r="I211" s="28"/>
      <c r="J211" s="28"/>
      <c r="K211" s="28"/>
      <c r="L211" s="28"/>
      <c r="M211" s="28"/>
      <c r="N211" s="28"/>
      <c r="O211" s="28"/>
      <c r="P211" s="28"/>
      <c r="Q211" s="28"/>
      <c r="R211" s="28"/>
      <c r="S211" s="28"/>
      <c r="T211" s="28"/>
      <c r="U211" s="28"/>
    </row>
    <row r="212" spans="1:21" ht="57" customHeight="1">
      <c r="A212" s="28" t="s">
        <v>16615</v>
      </c>
      <c r="B212" s="28" t="s">
        <v>16437</v>
      </c>
      <c r="C212" s="28" t="s">
        <v>16471</v>
      </c>
      <c r="D212" s="28" t="s">
        <v>16601</v>
      </c>
      <c r="E212" s="28"/>
      <c r="F212" s="28" t="s">
        <v>16616</v>
      </c>
      <c r="G212" s="28" t="s">
        <v>16617</v>
      </c>
      <c r="H212" s="28" t="s">
        <v>16624</v>
      </c>
      <c r="I212" s="28"/>
      <c r="J212" s="28"/>
      <c r="K212" s="28"/>
      <c r="L212" s="28"/>
      <c r="M212" s="28"/>
      <c r="N212" s="28"/>
      <c r="O212" s="28"/>
      <c r="P212" s="28" t="s">
        <v>16649</v>
      </c>
      <c r="Q212" s="28" t="s">
        <v>16650</v>
      </c>
      <c r="R212" s="28"/>
      <c r="S212" s="28"/>
      <c r="T212" s="28"/>
      <c r="U212" s="28"/>
    </row>
    <row r="213" spans="1:21" ht="57" customHeight="1">
      <c r="A213" s="32" t="s">
        <v>16651</v>
      </c>
      <c r="B213" s="33" t="s">
        <v>16437</v>
      </c>
      <c r="C213" s="32"/>
      <c r="D213" s="33" t="s">
        <v>16652</v>
      </c>
      <c r="E213" s="32" t="s">
        <v>16653</v>
      </c>
      <c r="F213" s="32" t="s">
        <v>16654</v>
      </c>
      <c r="G213" s="32" t="s">
        <v>16717</v>
      </c>
      <c r="H213" s="32" t="s">
        <v>16478</v>
      </c>
      <c r="I213" s="28"/>
      <c r="J213" s="32" t="s">
        <v>16692</v>
      </c>
      <c r="K213" s="28"/>
      <c r="L213" s="32"/>
      <c r="M213" s="32"/>
      <c r="N213" s="32"/>
      <c r="O213" s="32"/>
      <c r="P213" s="32"/>
      <c r="Q213" s="32"/>
      <c r="R213" s="32"/>
      <c r="S213" s="32"/>
      <c r="T213" s="32"/>
      <c r="U213" s="32"/>
    </row>
    <row r="214" spans="1:21" ht="57" customHeight="1">
      <c r="A214" s="32" t="s">
        <v>16655</v>
      </c>
      <c r="B214" s="33" t="s">
        <v>16656</v>
      </c>
      <c r="C214" s="32"/>
      <c r="D214" s="33" t="s">
        <v>16657</v>
      </c>
      <c r="E214" s="32" t="s">
        <v>16658</v>
      </c>
      <c r="F214" s="32" t="s">
        <v>16654</v>
      </c>
      <c r="G214" s="32" t="s">
        <v>16718</v>
      </c>
      <c r="H214" s="32" t="s">
        <v>16689</v>
      </c>
      <c r="I214" s="28"/>
      <c r="J214" s="32" t="s">
        <v>16693</v>
      </c>
      <c r="K214" s="28"/>
      <c r="L214" s="32"/>
      <c r="M214" s="32"/>
      <c r="N214" s="32"/>
      <c r="O214" s="32"/>
      <c r="P214" s="32"/>
      <c r="Q214" s="32"/>
      <c r="R214" s="32"/>
      <c r="S214" s="32"/>
      <c r="T214" s="32"/>
      <c r="U214" s="32"/>
    </row>
    <row r="215" spans="1:21" ht="57" customHeight="1">
      <c r="A215" s="32" t="s">
        <v>16655</v>
      </c>
      <c r="B215" s="33" t="s">
        <v>16656</v>
      </c>
      <c r="C215" s="32"/>
      <c r="D215" s="33" t="s">
        <v>16659</v>
      </c>
      <c r="E215" s="32" t="s">
        <v>16658</v>
      </c>
      <c r="F215" s="32" t="s">
        <v>16654</v>
      </c>
      <c r="G215" s="32" t="s">
        <v>16718</v>
      </c>
      <c r="H215" s="32" t="s">
        <v>16689</v>
      </c>
      <c r="I215" s="28"/>
      <c r="J215" s="32" t="s">
        <v>16694</v>
      </c>
      <c r="K215" s="28"/>
      <c r="L215" s="32"/>
      <c r="M215" s="32"/>
      <c r="N215" s="32"/>
      <c r="O215" s="32"/>
      <c r="P215" s="32"/>
      <c r="Q215" s="32"/>
      <c r="R215" s="32"/>
      <c r="S215" s="32"/>
      <c r="T215" s="32"/>
      <c r="U215" s="32"/>
    </row>
    <row r="216" spans="1:21" ht="57" customHeight="1">
      <c r="A216" s="32" t="s">
        <v>16655</v>
      </c>
      <c r="B216" s="33" t="s">
        <v>16656</v>
      </c>
      <c r="C216" s="32"/>
      <c r="D216" s="33" t="s">
        <v>16660</v>
      </c>
      <c r="E216" s="32" t="s">
        <v>16658</v>
      </c>
      <c r="F216" s="32" t="s">
        <v>16654</v>
      </c>
      <c r="G216" s="32" t="s">
        <v>16718</v>
      </c>
      <c r="H216" s="32" t="s">
        <v>16689</v>
      </c>
      <c r="I216" s="28"/>
      <c r="J216" s="32" t="s">
        <v>16695</v>
      </c>
      <c r="K216" s="28"/>
      <c r="L216" s="32"/>
      <c r="M216" s="32"/>
      <c r="N216" s="32"/>
      <c r="O216" s="32"/>
      <c r="P216" s="32"/>
      <c r="Q216" s="32"/>
      <c r="R216" s="32"/>
      <c r="S216" s="32"/>
      <c r="T216" s="32"/>
      <c r="U216" s="32"/>
    </row>
    <row r="217" spans="1:21" ht="57" customHeight="1">
      <c r="A217" s="32" t="s">
        <v>16655</v>
      </c>
      <c r="B217" s="33" t="s">
        <v>16656</v>
      </c>
      <c r="C217" s="32"/>
      <c r="D217" s="33" t="s">
        <v>16661</v>
      </c>
      <c r="E217" s="32" t="s">
        <v>16658</v>
      </c>
      <c r="F217" s="32" t="s">
        <v>16654</v>
      </c>
      <c r="G217" s="32" t="s">
        <v>16718</v>
      </c>
      <c r="H217" s="32" t="s">
        <v>16689</v>
      </c>
      <c r="I217" s="28"/>
      <c r="J217" s="32" t="s">
        <v>16696</v>
      </c>
      <c r="K217" s="28"/>
      <c r="L217" s="32"/>
      <c r="M217" s="32"/>
      <c r="N217" s="32"/>
      <c r="O217" s="32"/>
      <c r="P217" s="32"/>
      <c r="Q217" s="32"/>
      <c r="R217" s="32"/>
      <c r="S217" s="32"/>
      <c r="T217" s="32"/>
      <c r="U217" s="32"/>
    </row>
    <row r="218" spans="1:21" ht="57" customHeight="1">
      <c r="A218" s="32" t="s">
        <v>16655</v>
      </c>
      <c r="B218" s="33" t="s">
        <v>16656</v>
      </c>
      <c r="C218" s="32"/>
      <c r="D218" s="33" t="s">
        <v>16662</v>
      </c>
      <c r="E218" s="32" t="s">
        <v>16658</v>
      </c>
      <c r="F218" s="32" t="s">
        <v>16654</v>
      </c>
      <c r="G218" s="32" t="s">
        <v>16718</v>
      </c>
      <c r="H218" s="32" t="s">
        <v>16689</v>
      </c>
      <c r="I218" s="28"/>
      <c r="J218" s="32" t="s">
        <v>16697</v>
      </c>
      <c r="K218" s="28"/>
      <c r="L218" s="32"/>
      <c r="M218" s="32"/>
      <c r="N218" s="32"/>
      <c r="O218" s="32"/>
      <c r="P218" s="32"/>
      <c r="Q218" s="32"/>
      <c r="R218" s="32"/>
      <c r="S218" s="32"/>
      <c r="T218" s="32"/>
      <c r="U218" s="32"/>
    </row>
    <row r="219" spans="1:21" ht="57" customHeight="1">
      <c r="A219" s="32" t="s">
        <v>16655</v>
      </c>
      <c r="B219" s="33" t="s">
        <v>16656</v>
      </c>
      <c r="C219" s="32"/>
      <c r="D219" s="33" t="s">
        <v>16663</v>
      </c>
      <c r="E219" s="32" t="s">
        <v>16658</v>
      </c>
      <c r="F219" s="32" t="s">
        <v>16654</v>
      </c>
      <c r="G219" s="32" t="s">
        <v>16718</v>
      </c>
      <c r="H219" s="32" t="s">
        <v>16689</v>
      </c>
      <c r="I219" s="28"/>
      <c r="J219" s="32" t="s">
        <v>16698</v>
      </c>
      <c r="K219" s="28"/>
      <c r="L219" s="32"/>
      <c r="M219" s="32"/>
      <c r="N219" s="32"/>
      <c r="O219" s="32"/>
      <c r="P219" s="32"/>
      <c r="Q219" s="32"/>
      <c r="R219" s="32"/>
      <c r="S219" s="32"/>
      <c r="T219" s="32"/>
      <c r="U219" s="32"/>
    </row>
    <row r="220" spans="1:21" ht="57" customHeight="1">
      <c r="A220" s="32" t="s">
        <v>16655</v>
      </c>
      <c r="B220" s="33" t="s">
        <v>16656</v>
      </c>
      <c r="C220" s="32"/>
      <c r="D220" s="33" t="s">
        <v>16664</v>
      </c>
      <c r="E220" s="32" t="s">
        <v>16658</v>
      </c>
      <c r="F220" s="32" t="s">
        <v>16654</v>
      </c>
      <c r="G220" s="32" t="s">
        <v>16718</v>
      </c>
      <c r="H220" s="32" t="s">
        <v>16689</v>
      </c>
      <c r="I220" s="28"/>
      <c r="J220" s="32" t="s">
        <v>16699</v>
      </c>
      <c r="K220" s="28"/>
      <c r="L220" s="32"/>
      <c r="M220" s="32"/>
      <c r="N220" s="32"/>
      <c r="O220" s="32"/>
      <c r="P220" s="32"/>
      <c r="Q220" s="32"/>
      <c r="R220" s="32"/>
      <c r="S220" s="32"/>
      <c r="T220" s="32"/>
      <c r="U220" s="32"/>
    </row>
    <row r="221" spans="1:21" ht="57" customHeight="1">
      <c r="A221" s="32" t="s">
        <v>16655</v>
      </c>
      <c r="B221" s="33" t="s">
        <v>16656</v>
      </c>
      <c r="C221" s="32"/>
      <c r="D221" s="33" t="s">
        <v>16665</v>
      </c>
      <c r="E221" s="32" t="s">
        <v>16658</v>
      </c>
      <c r="F221" s="32" t="s">
        <v>16654</v>
      </c>
      <c r="G221" s="32" t="s">
        <v>16718</v>
      </c>
      <c r="H221" s="32" t="s">
        <v>16689</v>
      </c>
      <c r="I221" s="28"/>
      <c r="J221" s="32" t="s">
        <v>16700</v>
      </c>
      <c r="K221" s="28"/>
      <c r="L221" s="32"/>
      <c r="M221" s="32"/>
      <c r="N221" s="32"/>
      <c r="O221" s="32"/>
      <c r="P221" s="32"/>
      <c r="Q221" s="32"/>
      <c r="R221" s="32"/>
      <c r="S221" s="32"/>
      <c r="T221" s="32"/>
      <c r="U221" s="32"/>
    </row>
    <row r="222" spans="1:21" ht="57" customHeight="1">
      <c r="A222" s="32" t="s">
        <v>16655</v>
      </c>
      <c r="B222" s="33" t="s">
        <v>16656</v>
      </c>
      <c r="C222" s="32"/>
      <c r="D222" s="33" t="s">
        <v>16666</v>
      </c>
      <c r="E222" s="32" t="s">
        <v>16658</v>
      </c>
      <c r="F222" s="32" t="s">
        <v>16654</v>
      </c>
      <c r="G222" s="32" t="s">
        <v>16718</v>
      </c>
      <c r="H222" s="32" t="s">
        <v>16689</v>
      </c>
      <c r="I222" s="28"/>
      <c r="J222" s="32" t="s">
        <v>16701</v>
      </c>
      <c r="K222" s="28"/>
      <c r="L222" s="32"/>
      <c r="M222" s="32"/>
      <c r="N222" s="32"/>
      <c r="O222" s="32"/>
      <c r="P222" s="32"/>
      <c r="Q222" s="32"/>
      <c r="R222" s="32"/>
      <c r="S222" s="32"/>
      <c r="T222" s="32"/>
      <c r="U222" s="32"/>
    </row>
    <row r="223" spans="1:21" ht="57" customHeight="1">
      <c r="A223" s="32" t="s">
        <v>16655</v>
      </c>
      <c r="B223" s="33" t="s">
        <v>16656</v>
      </c>
      <c r="C223" s="32"/>
      <c r="D223" s="33" t="s">
        <v>16667</v>
      </c>
      <c r="E223" s="32" t="s">
        <v>16658</v>
      </c>
      <c r="F223" s="32" t="s">
        <v>16654</v>
      </c>
      <c r="G223" s="32" t="s">
        <v>16718</v>
      </c>
      <c r="H223" s="32" t="s">
        <v>16689</v>
      </c>
      <c r="I223" s="28"/>
      <c r="J223" s="32" t="s">
        <v>16702</v>
      </c>
      <c r="K223" s="28"/>
      <c r="L223" s="32"/>
      <c r="M223" s="32"/>
      <c r="N223" s="32"/>
      <c r="O223" s="32"/>
      <c r="P223" s="32"/>
      <c r="Q223" s="32"/>
      <c r="R223" s="32"/>
      <c r="S223" s="32"/>
      <c r="T223" s="32"/>
      <c r="U223" s="32"/>
    </row>
    <row r="224" spans="1:21" ht="57" customHeight="1">
      <c r="A224" s="32" t="s">
        <v>16655</v>
      </c>
      <c r="B224" s="33" t="s">
        <v>16656</v>
      </c>
      <c r="C224" s="32"/>
      <c r="D224" s="33" t="s">
        <v>16668</v>
      </c>
      <c r="E224" s="32" t="s">
        <v>16658</v>
      </c>
      <c r="F224" s="32" t="s">
        <v>16654</v>
      </c>
      <c r="G224" s="32" t="s">
        <v>16718</v>
      </c>
      <c r="H224" s="32" t="s">
        <v>16689</v>
      </c>
      <c r="I224" s="28"/>
      <c r="J224" s="32" t="s">
        <v>16703</v>
      </c>
      <c r="K224" s="28"/>
      <c r="L224" s="32"/>
      <c r="M224" s="32"/>
      <c r="N224" s="32"/>
      <c r="O224" s="32"/>
      <c r="P224" s="32"/>
      <c r="Q224" s="32"/>
      <c r="R224" s="32"/>
      <c r="S224" s="32"/>
      <c r="T224" s="32"/>
      <c r="U224" s="32"/>
    </row>
    <row r="225" spans="1:21" ht="57" customHeight="1">
      <c r="A225" s="32" t="s">
        <v>16655</v>
      </c>
      <c r="B225" s="33" t="s">
        <v>16656</v>
      </c>
      <c r="C225" s="32"/>
      <c r="D225" s="33" t="s">
        <v>16669</v>
      </c>
      <c r="E225" s="32" t="s">
        <v>16658</v>
      </c>
      <c r="F225" s="32" t="s">
        <v>16654</v>
      </c>
      <c r="G225" s="32" t="s">
        <v>16718</v>
      </c>
      <c r="H225" s="32" t="s">
        <v>16689</v>
      </c>
      <c r="I225" s="28"/>
      <c r="J225" s="32" t="s">
        <v>16704</v>
      </c>
      <c r="K225" s="28"/>
      <c r="L225" s="32"/>
      <c r="M225" s="32"/>
      <c r="N225" s="32"/>
      <c r="O225" s="32"/>
      <c r="P225" s="32"/>
      <c r="Q225" s="32"/>
      <c r="R225" s="32"/>
      <c r="S225" s="32"/>
      <c r="T225" s="32"/>
      <c r="U225" s="32"/>
    </row>
    <row r="226" spans="1:21" ht="57" customHeight="1">
      <c r="A226" s="32" t="s">
        <v>16655</v>
      </c>
      <c r="B226" s="33" t="s">
        <v>16656</v>
      </c>
      <c r="C226" s="32"/>
      <c r="D226" s="33" t="s">
        <v>16670</v>
      </c>
      <c r="E226" s="32" t="s">
        <v>16658</v>
      </c>
      <c r="F226" s="32" t="s">
        <v>16654</v>
      </c>
      <c r="G226" s="32" t="s">
        <v>16718</v>
      </c>
      <c r="H226" s="32" t="s">
        <v>16689</v>
      </c>
      <c r="I226" s="28"/>
      <c r="J226" s="32" t="s">
        <v>16705</v>
      </c>
      <c r="K226" s="28"/>
      <c r="L226" s="32"/>
      <c r="M226" s="32"/>
      <c r="N226" s="32"/>
      <c r="O226" s="32"/>
      <c r="P226" s="32"/>
      <c r="Q226" s="32"/>
      <c r="R226" s="32"/>
      <c r="S226" s="32"/>
      <c r="T226" s="32"/>
      <c r="U226" s="32"/>
    </row>
    <row r="227" spans="1:21" ht="57" customHeight="1">
      <c r="A227" s="32" t="s">
        <v>16655</v>
      </c>
      <c r="B227" s="33" t="s">
        <v>16656</v>
      </c>
      <c r="C227" s="32"/>
      <c r="D227" s="33" t="s">
        <v>16671</v>
      </c>
      <c r="E227" s="32" t="s">
        <v>16658</v>
      </c>
      <c r="F227" s="32" t="s">
        <v>16654</v>
      </c>
      <c r="G227" s="32" t="s">
        <v>16718</v>
      </c>
      <c r="H227" s="32" t="s">
        <v>16689</v>
      </c>
      <c r="I227" s="28"/>
      <c r="J227" s="32" t="s">
        <v>16706</v>
      </c>
      <c r="K227" s="28"/>
      <c r="L227" s="32"/>
      <c r="M227" s="32"/>
      <c r="N227" s="32"/>
      <c r="O227" s="32"/>
      <c r="P227" s="32"/>
      <c r="Q227" s="32"/>
      <c r="R227" s="32"/>
      <c r="S227" s="32"/>
      <c r="T227" s="32"/>
      <c r="U227" s="32"/>
    </row>
    <row r="228" spans="1:21" ht="57" customHeight="1">
      <c r="A228" s="32" t="s">
        <v>16655</v>
      </c>
      <c r="B228" s="33" t="s">
        <v>16656</v>
      </c>
      <c r="C228" s="32"/>
      <c r="D228" s="33" t="s">
        <v>16672</v>
      </c>
      <c r="E228" s="32" t="s">
        <v>16658</v>
      </c>
      <c r="F228" s="32" t="s">
        <v>16654</v>
      </c>
      <c r="G228" s="32" t="s">
        <v>16718</v>
      </c>
      <c r="H228" s="32" t="s">
        <v>16689</v>
      </c>
      <c r="I228" s="28"/>
      <c r="J228" s="32" t="s">
        <v>16707</v>
      </c>
      <c r="K228" s="28"/>
      <c r="L228" s="32"/>
      <c r="M228" s="32"/>
      <c r="N228" s="32"/>
      <c r="O228" s="32"/>
      <c r="P228" s="32"/>
      <c r="Q228" s="32"/>
      <c r="R228" s="32"/>
      <c r="S228" s="32"/>
      <c r="T228" s="32"/>
      <c r="U228" s="32"/>
    </row>
    <row r="229" spans="1:21" ht="57" customHeight="1">
      <c r="A229" s="32" t="s">
        <v>16655</v>
      </c>
      <c r="B229" s="33" t="s">
        <v>16656</v>
      </c>
      <c r="C229" s="32"/>
      <c r="D229" s="33" t="s">
        <v>16673</v>
      </c>
      <c r="E229" s="32" t="s">
        <v>16658</v>
      </c>
      <c r="F229" s="32" t="s">
        <v>16654</v>
      </c>
      <c r="G229" s="32" t="s">
        <v>16718</v>
      </c>
      <c r="H229" s="32" t="s">
        <v>16689</v>
      </c>
      <c r="I229" s="28"/>
      <c r="J229" s="32" t="s">
        <v>16708</v>
      </c>
      <c r="K229" s="28"/>
      <c r="L229" s="32"/>
      <c r="M229" s="32"/>
      <c r="N229" s="32"/>
      <c r="O229" s="32"/>
      <c r="P229" s="32"/>
      <c r="Q229" s="32"/>
      <c r="R229" s="32"/>
      <c r="S229" s="32"/>
      <c r="T229" s="32"/>
      <c r="U229" s="32"/>
    </row>
    <row r="230" spans="1:21" ht="57" customHeight="1">
      <c r="A230" s="32" t="s">
        <v>16655</v>
      </c>
      <c r="B230" s="33" t="s">
        <v>16656</v>
      </c>
      <c r="C230" s="32"/>
      <c r="D230" s="33" t="s">
        <v>16674</v>
      </c>
      <c r="E230" s="32" t="s">
        <v>16658</v>
      </c>
      <c r="F230" s="32" t="s">
        <v>16654</v>
      </c>
      <c r="G230" s="32" t="s">
        <v>16718</v>
      </c>
      <c r="H230" s="32" t="s">
        <v>16689</v>
      </c>
      <c r="I230" s="28"/>
      <c r="J230" s="32" t="s">
        <v>16709</v>
      </c>
      <c r="K230" s="28"/>
      <c r="L230" s="32"/>
      <c r="M230" s="32"/>
      <c r="N230" s="32"/>
      <c r="O230" s="32"/>
      <c r="P230" s="32"/>
      <c r="Q230" s="32"/>
      <c r="R230" s="32"/>
      <c r="S230" s="32"/>
      <c r="T230" s="32"/>
      <c r="U230" s="32"/>
    </row>
    <row r="231" spans="1:21" ht="57" customHeight="1">
      <c r="A231" s="32" t="s">
        <v>16655</v>
      </c>
      <c r="B231" s="33" t="s">
        <v>16656</v>
      </c>
      <c r="C231" s="32"/>
      <c r="D231" s="33" t="s">
        <v>16675</v>
      </c>
      <c r="E231" s="32" t="s">
        <v>16658</v>
      </c>
      <c r="F231" s="32" t="s">
        <v>16654</v>
      </c>
      <c r="G231" s="32" t="s">
        <v>16718</v>
      </c>
      <c r="H231" s="32" t="s">
        <v>16689</v>
      </c>
      <c r="I231" s="28"/>
      <c r="J231" s="32" t="s">
        <v>16710</v>
      </c>
      <c r="K231" s="28"/>
      <c r="L231" s="32"/>
      <c r="M231" s="32"/>
      <c r="N231" s="32"/>
      <c r="O231" s="32"/>
      <c r="P231" s="32"/>
      <c r="Q231" s="32"/>
      <c r="R231" s="32"/>
      <c r="S231" s="32"/>
      <c r="T231" s="32"/>
      <c r="U231" s="32"/>
    </row>
    <row r="232" spans="1:21" ht="57" customHeight="1">
      <c r="A232" s="32" t="s">
        <v>16655</v>
      </c>
      <c r="B232" s="33" t="s">
        <v>16656</v>
      </c>
      <c r="C232" s="32"/>
      <c r="D232" s="33" t="s">
        <v>16676</v>
      </c>
      <c r="E232" s="32" t="s">
        <v>16658</v>
      </c>
      <c r="F232" s="32" t="s">
        <v>16654</v>
      </c>
      <c r="G232" s="32" t="s">
        <v>16718</v>
      </c>
      <c r="H232" s="32" t="s">
        <v>16689</v>
      </c>
      <c r="I232" s="28"/>
      <c r="J232" s="32" t="s">
        <v>16711</v>
      </c>
      <c r="K232" s="28"/>
      <c r="L232" s="32"/>
      <c r="M232" s="32"/>
      <c r="N232" s="32"/>
      <c r="O232" s="32"/>
      <c r="P232" s="32"/>
      <c r="Q232" s="32"/>
      <c r="R232" s="32"/>
      <c r="S232" s="32"/>
      <c r="T232" s="32"/>
      <c r="U232" s="32"/>
    </row>
    <row r="233" spans="1:21" ht="57" customHeight="1">
      <c r="A233" s="32" t="s">
        <v>16655</v>
      </c>
      <c r="B233" s="33" t="s">
        <v>16656</v>
      </c>
      <c r="C233" s="32"/>
      <c r="D233" s="33" t="s">
        <v>16677</v>
      </c>
      <c r="E233" s="32" t="s">
        <v>16658</v>
      </c>
      <c r="F233" s="32" t="s">
        <v>16654</v>
      </c>
      <c r="G233" s="32" t="s">
        <v>16718</v>
      </c>
      <c r="H233" s="32" t="s">
        <v>16689</v>
      </c>
      <c r="I233" s="28"/>
      <c r="J233" s="32" t="s">
        <v>16712</v>
      </c>
      <c r="K233" s="28"/>
      <c r="L233" s="32"/>
      <c r="M233" s="32"/>
      <c r="N233" s="32"/>
      <c r="O233" s="32"/>
      <c r="P233" s="32"/>
      <c r="Q233" s="32"/>
      <c r="R233" s="32"/>
      <c r="S233" s="32"/>
      <c r="T233" s="32"/>
      <c r="U233" s="32"/>
    </row>
    <row r="234" spans="1:21" ht="57" customHeight="1">
      <c r="A234" s="32" t="s">
        <v>16655</v>
      </c>
      <c r="B234" s="33" t="s">
        <v>16656</v>
      </c>
      <c r="C234" s="32"/>
      <c r="D234" s="33" t="s">
        <v>16678</v>
      </c>
      <c r="E234" s="32" t="s">
        <v>16658</v>
      </c>
      <c r="F234" s="32" t="s">
        <v>16654</v>
      </c>
      <c r="G234" s="32" t="s">
        <v>16718</v>
      </c>
      <c r="H234" s="32" t="s">
        <v>16689</v>
      </c>
      <c r="I234" s="28"/>
      <c r="J234" s="32" t="s">
        <v>16713</v>
      </c>
      <c r="K234" s="28"/>
      <c r="L234" s="32"/>
      <c r="M234" s="32"/>
      <c r="N234" s="32"/>
      <c r="O234" s="32"/>
      <c r="P234" s="32"/>
      <c r="Q234" s="32"/>
      <c r="R234" s="32"/>
      <c r="S234" s="32"/>
      <c r="T234" s="32"/>
      <c r="U234" s="32"/>
    </row>
    <row r="235" spans="1:21" ht="57" customHeight="1">
      <c r="A235" s="32" t="s">
        <v>16655</v>
      </c>
      <c r="B235" s="33" t="s">
        <v>16656</v>
      </c>
      <c r="C235" s="32"/>
      <c r="D235" s="33" t="s">
        <v>16679</v>
      </c>
      <c r="E235" s="32" t="s">
        <v>16658</v>
      </c>
      <c r="F235" s="32" t="s">
        <v>16654</v>
      </c>
      <c r="G235" s="32" t="s">
        <v>16718</v>
      </c>
      <c r="H235" s="32" t="s">
        <v>16689</v>
      </c>
      <c r="I235" s="28"/>
      <c r="J235" s="32" t="s">
        <v>16714</v>
      </c>
      <c r="K235" s="28"/>
      <c r="L235" s="32"/>
      <c r="M235" s="32"/>
      <c r="N235" s="32"/>
      <c r="O235" s="32"/>
      <c r="P235" s="32"/>
      <c r="Q235" s="32"/>
      <c r="R235" s="32"/>
      <c r="S235" s="32"/>
      <c r="T235" s="32"/>
      <c r="U235" s="32"/>
    </row>
    <row r="236" spans="1:21" ht="57" customHeight="1">
      <c r="A236" s="32" t="s">
        <v>16655</v>
      </c>
      <c r="B236" s="33" t="s">
        <v>16656</v>
      </c>
      <c r="C236" s="32"/>
      <c r="D236" s="33" t="s">
        <v>16680</v>
      </c>
      <c r="E236" s="32" t="s">
        <v>16658</v>
      </c>
      <c r="F236" s="32" t="s">
        <v>16654</v>
      </c>
      <c r="G236" s="32" t="s">
        <v>16718</v>
      </c>
      <c r="H236" s="32" t="s">
        <v>16689</v>
      </c>
      <c r="I236" s="28"/>
      <c r="J236" s="32" t="s">
        <v>16715</v>
      </c>
      <c r="K236" s="28"/>
      <c r="L236" s="32"/>
      <c r="M236" s="32"/>
      <c r="N236" s="32"/>
      <c r="O236" s="32"/>
      <c r="P236" s="32"/>
      <c r="Q236" s="32"/>
      <c r="R236" s="32"/>
      <c r="S236" s="32"/>
      <c r="T236" s="32"/>
      <c r="U236" s="32"/>
    </row>
    <row r="237" spans="1:21" s="43" customFormat="1" ht="57" customHeight="1">
      <c r="A237" s="70" t="s">
        <v>16655</v>
      </c>
      <c r="B237" s="71" t="s">
        <v>16437</v>
      </c>
      <c r="C237" s="70"/>
      <c r="D237" s="71" t="s">
        <v>16681</v>
      </c>
      <c r="E237" s="70" t="s">
        <v>16658</v>
      </c>
      <c r="F237" s="70" t="s">
        <v>16654</v>
      </c>
      <c r="G237" s="70" t="s">
        <v>16718</v>
      </c>
      <c r="H237" s="70" t="s">
        <v>16689</v>
      </c>
      <c r="I237" s="26"/>
      <c r="J237" s="70" t="s">
        <v>16716</v>
      </c>
      <c r="K237" s="26"/>
      <c r="L237" s="70"/>
      <c r="M237" s="70"/>
      <c r="N237" s="70"/>
      <c r="O237" s="70"/>
      <c r="P237" s="70"/>
      <c r="Q237" s="70"/>
      <c r="R237" s="72" t="s">
        <v>16719</v>
      </c>
      <c r="S237" s="72"/>
      <c r="T237" s="70"/>
      <c r="U237" s="70" t="s">
        <v>16731</v>
      </c>
    </row>
    <row r="238" spans="1:21" ht="57" customHeight="1">
      <c r="A238" s="32" t="s">
        <v>16682</v>
      </c>
      <c r="B238" s="33" t="s">
        <v>16437</v>
      </c>
      <c r="C238" s="33" t="s">
        <v>16683</v>
      </c>
      <c r="D238" s="33" t="s">
        <v>16684</v>
      </c>
      <c r="E238" s="32"/>
      <c r="F238" s="32" t="s">
        <v>16685</v>
      </c>
      <c r="G238" s="32" t="s">
        <v>16718</v>
      </c>
      <c r="H238" s="32" t="s">
        <v>16690</v>
      </c>
      <c r="I238" s="28"/>
      <c r="J238" s="32"/>
      <c r="K238" s="28"/>
      <c r="L238" s="32" t="s">
        <v>16720</v>
      </c>
      <c r="M238" s="32" t="s">
        <v>16721</v>
      </c>
      <c r="N238" s="32" t="s">
        <v>16722</v>
      </c>
      <c r="O238" s="32" t="s">
        <v>16723</v>
      </c>
      <c r="P238" s="32" t="s">
        <v>16724</v>
      </c>
      <c r="Q238" s="32" t="s">
        <v>16725</v>
      </c>
      <c r="R238" s="32"/>
      <c r="S238" s="32"/>
      <c r="T238" s="32" t="s">
        <v>16726</v>
      </c>
      <c r="U238" s="32"/>
    </row>
    <row r="239" spans="1:21" ht="57" customHeight="1">
      <c r="A239" s="32" t="s">
        <v>16686</v>
      </c>
      <c r="B239" s="33" t="s">
        <v>16437</v>
      </c>
      <c r="C239" s="33" t="s">
        <v>16445</v>
      </c>
      <c r="D239" s="33" t="s">
        <v>16687</v>
      </c>
      <c r="E239" s="32"/>
      <c r="F239" s="32" t="s">
        <v>16688</v>
      </c>
      <c r="G239" s="32" t="s">
        <v>16718</v>
      </c>
      <c r="H239" s="32" t="s">
        <v>16691</v>
      </c>
      <c r="I239" s="28"/>
      <c r="J239" s="32"/>
      <c r="K239" s="28"/>
      <c r="L239" s="32" t="s">
        <v>16727</v>
      </c>
      <c r="M239" s="32"/>
      <c r="N239" s="32" t="s">
        <v>16728</v>
      </c>
      <c r="O239" s="32"/>
      <c r="P239" s="32" t="s">
        <v>16729</v>
      </c>
      <c r="Q239" s="32"/>
      <c r="R239" s="32"/>
      <c r="S239" s="32"/>
      <c r="T239" s="32" t="s">
        <v>16730</v>
      </c>
      <c r="U239" s="32"/>
    </row>
    <row r="240" spans="1:21" ht="57" customHeight="1">
      <c r="A240" s="37" t="s">
        <v>16732</v>
      </c>
      <c r="B240" s="58" t="s">
        <v>16656</v>
      </c>
      <c r="C240" s="58" t="s">
        <v>16733</v>
      </c>
      <c r="D240" s="58" t="s">
        <v>16734</v>
      </c>
      <c r="E240" s="58"/>
      <c r="F240" s="37" t="s">
        <v>16735</v>
      </c>
      <c r="G240" s="37" t="s">
        <v>16802</v>
      </c>
      <c r="H240" s="37" t="s">
        <v>16758</v>
      </c>
      <c r="I240" s="28"/>
      <c r="J240" s="37" t="s">
        <v>16766</v>
      </c>
      <c r="K240" s="38" t="s">
        <v>16767</v>
      </c>
      <c r="L240" s="37"/>
      <c r="M240" s="37"/>
      <c r="N240" s="37"/>
      <c r="O240" s="37"/>
      <c r="P240" s="37"/>
      <c r="Q240" s="37"/>
      <c r="R240" s="37"/>
      <c r="S240" s="37"/>
      <c r="T240" s="37" t="s">
        <v>16768</v>
      </c>
      <c r="U240" s="37"/>
    </row>
    <row r="241" spans="1:21" ht="57" customHeight="1">
      <c r="A241" s="34" t="s">
        <v>16736</v>
      </c>
      <c r="B241" s="54" t="s">
        <v>16437</v>
      </c>
      <c r="C241" s="54" t="s">
        <v>16326</v>
      </c>
      <c r="D241" s="54" t="s">
        <v>16737</v>
      </c>
      <c r="E241" s="54"/>
      <c r="F241" s="34" t="s">
        <v>16738</v>
      </c>
      <c r="G241" s="34" t="s">
        <v>16803</v>
      </c>
      <c r="H241" s="34" t="s">
        <v>16759</v>
      </c>
      <c r="I241" s="28"/>
      <c r="J241" s="34" t="s">
        <v>16769</v>
      </c>
      <c r="K241" s="34" t="s">
        <v>16770</v>
      </c>
      <c r="L241" s="34"/>
      <c r="M241" s="34"/>
      <c r="N241" s="34"/>
      <c r="O241" s="34"/>
      <c r="P241" s="34"/>
      <c r="Q241" s="34"/>
      <c r="R241" s="34"/>
      <c r="S241" s="34"/>
      <c r="T241" s="34" t="s">
        <v>16771</v>
      </c>
      <c r="U241" s="34" t="s">
        <v>16804</v>
      </c>
    </row>
    <row r="242" spans="1:21" ht="57" customHeight="1">
      <c r="A242" s="34" t="s">
        <v>16739</v>
      </c>
      <c r="B242" s="54" t="s">
        <v>16437</v>
      </c>
      <c r="C242" s="54" t="s">
        <v>16740</v>
      </c>
      <c r="D242" s="54" t="s">
        <v>16741</v>
      </c>
      <c r="E242" s="54"/>
      <c r="F242" s="34" t="s">
        <v>16742</v>
      </c>
      <c r="G242" s="34" t="s">
        <v>16803</v>
      </c>
      <c r="H242" s="34" t="s">
        <v>16760</v>
      </c>
      <c r="I242" s="28"/>
      <c r="J242" s="34" t="s">
        <v>16772</v>
      </c>
      <c r="K242" s="34" t="s">
        <v>16773</v>
      </c>
      <c r="L242" s="34"/>
      <c r="M242" s="34"/>
      <c r="N242" s="34"/>
      <c r="O242" s="34"/>
      <c r="P242" s="34"/>
      <c r="Q242" s="34"/>
      <c r="R242" s="34"/>
      <c r="S242" s="34"/>
      <c r="T242" s="34" t="s">
        <v>16774</v>
      </c>
      <c r="U242" s="34"/>
    </row>
    <row r="243" spans="1:21" ht="57" customHeight="1">
      <c r="A243" s="34" t="s">
        <v>16743</v>
      </c>
      <c r="B243" s="54" t="s">
        <v>16437</v>
      </c>
      <c r="C243" s="54" t="s">
        <v>16683</v>
      </c>
      <c r="D243" s="54" t="s">
        <v>1253</v>
      </c>
      <c r="E243" s="54"/>
      <c r="F243" s="34" t="s">
        <v>16744</v>
      </c>
      <c r="G243" s="34" t="s">
        <v>16803</v>
      </c>
      <c r="H243" s="34" t="s">
        <v>16761</v>
      </c>
      <c r="I243" s="28"/>
      <c r="J243" s="34" t="s">
        <v>16775</v>
      </c>
      <c r="K243" s="34" t="s">
        <v>16776</v>
      </c>
      <c r="L243" s="34"/>
      <c r="M243" s="34"/>
      <c r="N243" s="34"/>
      <c r="O243" s="34"/>
      <c r="P243" s="34"/>
      <c r="Q243" s="34"/>
      <c r="R243" s="34"/>
      <c r="S243" s="34"/>
      <c r="T243" s="34" t="s">
        <v>16777</v>
      </c>
      <c r="U243" s="34" t="s">
        <v>16805</v>
      </c>
    </row>
    <row r="244" spans="1:21" ht="57" customHeight="1">
      <c r="A244" s="34" t="s">
        <v>16745</v>
      </c>
      <c r="B244" s="54" t="s">
        <v>16437</v>
      </c>
      <c r="C244" s="54" t="s">
        <v>16746</v>
      </c>
      <c r="D244" s="54" t="s">
        <v>7051</v>
      </c>
      <c r="E244" s="54"/>
      <c r="F244" s="34" t="s">
        <v>16747</v>
      </c>
      <c r="G244" s="34" t="s">
        <v>16803</v>
      </c>
      <c r="H244" s="34" t="s">
        <v>16762</v>
      </c>
      <c r="I244" s="28"/>
      <c r="J244" s="34" t="s">
        <v>16778</v>
      </c>
      <c r="K244" s="34" t="s">
        <v>16779</v>
      </c>
      <c r="L244" s="34"/>
      <c r="M244" s="34"/>
      <c r="N244" s="34"/>
      <c r="O244" s="34"/>
      <c r="P244" s="34"/>
      <c r="Q244" s="34"/>
      <c r="R244" s="34"/>
      <c r="S244" s="34"/>
      <c r="T244" s="34" t="s">
        <v>16780</v>
      </c>
      <c r="U244" s="34"/>
    </row>
    <row r="245" spans="1:21" ht="57" customHeight="1">
      <c r="A245" s="34" t="s">
        <v>16739</v>
      </c>
      <c r="B245" s="54" t="s">
        <v>16437</v>
      </c>
      <c r="C245" s="54" t="s">
        <v>16740</v>
      </c>
      <c r="D245" s="54" t="s">
        <v>16748</v>
      </c>
      <c r="E245" s="54"/>
      <c r="F245" s="34" t="s">
        <v>16749</v>
      </c>
      <c r="G245" s="34" t="s">
        <v>16803</v>
      </c>
      <c r="H245" s="34" t="s">
        <v>16763</v>
      </c>
      <c r="I245" s="28"/>
      <c r="J245" s="34" t="s">
        <v>16781</v>
      </c>
      <c r="K245" s="34" t="s">
        <v>16782</v>
      </c>
      <c r="L245" s="34" t="s">
        <v>16783</v>
      </c>
      <c r="M245" s="34" t="s">
        <v>16784</v>
      </c>
      <c r="N245" s="34" t="s">
        <v>16785</v>
      </c>
      <c r="O245" s="34" t="s">
        <v>16786</v>
      </c>
      <c r="P245" s="34" t="s">
        <v>16787</v>
      </c>
      <c r="Q245" s="34" t="s">
        <v>16788</v>
      </c>
      <c r="R245" s="34"/>
      <c r="S245" s="34"/>
      <c r="T245" s="34" t="s">
        <v>16789</v>
      </c>
      <c r="U245" s="34"/>
    </row>
    <row r="246" spans="1:21" ht="57" customHeight="1">
      <c r="A246" s="34" t="s">
        <v>16750</v>
      </c>
      <c r="B246" s="54" t="s">
        <v>16437</v>
      </c>
      <c r="C246" s="54" t="s">
        <v>16751</v>
      </c>
      <c r="D246" s="54" t="s">
        <v>16752</v>
      </c>
      <c r="E246" s="54"/>
      <c r="F246" s="34" t="s">
        <v>16753</v>
      </c>
      <c r="G246" s="34" t="s">
        <v>16803</v>
      </c>
      <c r="H246" s="34" t="s">
        <v>16764</v>
      </c>
      <c r="I246" s="28"/>
      <c r="J246" s="34" t="s">
        <v>16790</v>
      </c>
      <c r="K246" s="34" t="s">
        <v>16791</v>
      </c>
      <c r="L246" s="34"/>
      <c r="M246" s="34"/>
      <c r="N246" s="34"/>
      <c r="O246" s="34"/>
      <c r="P246" s="34"/>
      <c r="Q246" s="34"/>
      <c r="R246" s="34"/>
      <c r="S246" s="34"/>
      <c r="T246" s="34" t="s">
        <v>16792</v>
      </c>
      <c r="U246" s="34"/>
    </row>
    <row r="247" spans="1:21" ht="57" customHeight="1">
      <c r="A247" s="34" t="s">
        <v>16754</v>
      </c>
      <c r="B247" s="54" t="s">
        <v>16437</v>
      </c>
      <c r="C247" s="54" t="s">
        <v>16755</v>
      </c>
      <c r="D247" s="54" t="s">
        <v>16756</v>
      </c>
      <c r="E247" s="54"/>
      <c r="F247" s="34" t="s">
        <v>16757</v>
      </c>
      <c r="G247" s="34" t="s">
        <v>16803</v>
      </c>
      <c r="H247" s="34" t="s">
        <v>16765</v>
      </c>
      <c r="I247" s="28"/>
      <c r="J247" s="34" t="s">
        <v>16793</v>
      </c>
      <c r="K247" s="34" t="s">
        <v>16794</v>
      </c>
      <c r="L247" s="34" t="s">
        <v>16795</v>
      </c>
      <c r="M247" s="34" t="s">
        <v>16796</v>
      </c>
      <c r="N247" s="34" t="s">
        <v>16797</v>
      </c>
      <c r="O247" s="34" t="s">
        <v>16798</v>
      </c>
      <c r="P247" s="34" t="s">
        <v>16799</v>
      </c>
      <c r="Q247" s="34" t="s">
        <v>16800</v>
      </c>
      <c r="R247" s="34"/>
      <c r="S247" s="34"/>
      <c r="T247" s="34" t="s">
        <v>16801</v>
      </c>
      <c r="U247" s="34"/>
    </row>
    <row r="248" spans="1:21" ht="57" customHeight="1">
      <c r="A248" s="28" t="s">
        <v>16245</v>
      </c>
      <c r="B248" s="28" t="s">
        <v>16437</v>
      </c>
      <c r="C248" s="28" t="s">
        <v>16746</v>
      </c>
      <c r="D248" s="28" t="s">
        <v>16806</v>
      </c>
      <c r="E248" s="28"/>
      <c r="F248" s="28" t="s">
        <v>16807</v>
      </c>
      <c r="G248" s="28" t="s">
        <v>16833</v>
      </c>
      <c r="H248" s="28" t="s">
        <v>16834</v>
      </c>
      <c r="I248" s="28"/>
      <c r="J248" s="28" t="s">
        <v>16811</v>
      </c>
      <c r="K248" s="28"/>
      <c r="L248" s="28" t="s">
        <v>16812</v>
      </c>
      <c r="M248" s="28" t="s">
        <v>16813</v>
      </c>
      <c r="N248" s="28" t="s">
        <v>16814</v>
      </c>
      <c r="O248" s="28" t="s">
        <v>16815</v>
      </c>
      <c r="P248" s="28"/>
      <c r="Q248" s="28"/>
      <c r="R248" s="28"/>
      <c r="S248" s="28" t="s">
        <v>16816</v>
      </c>
      <c r="T248" s="28" t="s">
        <v>16817</v>
      </c>
      <c r="U248" s="28"/>
    </row>
    <row r="249" spans="1:21" ht="57" customHeight="1">
      <c r="A249" s="28" t="s">
        <v>16245</v>
      </c>
      <c r="B249" s="28" t="s">
        <v>16437</v>
      </c>
      <c r="C249" s="28" t="s">
        <v>16746</v>
      </c>
      <c r="D249" s="28" t="s">
        <v>16806</v>
      </c>
      <c r="E249" s="28"/>
      <c r="F249" s="28" t="s">
        <v>16808</v>
      </c>
      <c r="G249" s="28" t="s">
        <v>16833</v>
      </c>
      <c r="H249" s="28" t="s">
        <v>16834</v>
      </c>
      <c r="I249" s="28"/>
      <c r="J249" s="28" t="s">
        <v>16818</v>
      </c>
      <c r="K249" s="28"/>
      <c r="L249" s="28" t="s">
        <v>16819</v>
      </c>
      <c r="M249" s="28" t="s">
        <v>16820</v>
      </c>
      <c r="N249" s="28" t="s">
        <v>16821</v>
      </c>
      <c r="O249" s="28" t="s">
        <v>16822</v>
      </c>
      <c r="P249" s="28" t="s">
        <v>16823</v>
      </c>
      <c r="Q249" s="28"/>
      <c r="R249" s="28"/>
      <c r="S249" s="28"/>
      <c r="T249" s="28" t="s">
        <v>16824</v>
      </c>
      <c r="U249" s="28"/>
    </row>
    <row r="250" spans="1:21" ht="57" customHeight="1">
      <c r="A250" s="28" t="s">
        <v>16590</v>
      </c>
      <c r="B250" s="28" t="s">
        <v>16437</v>
      </c>
      <c r="C250" s="28" t="s">
        <v>16471</v>
      </c>
      <c r="D250" s="28" t="s">
        <v>16809</v>
      </c>
      <c r="E250" s="28"/>
      <c r="F250" s="28" t="s">
        <v>16810</v>
      </c>
      <c r="G250" s="28" t="s">
        <v>16833</v>
      </c>
      <c r="H250" s="28" t="s">
        <v>16835</v>
      </c>
      <c r="I250" s="28"/>
      <c r="J250" s="28"/>
      <c r="K250" s="28"/>
      <c r="L250" s="28" t="s">
        <v>16825</v>
      </c>
      <c r="M250" s="28" t="s">
        <v>16826</v>
      </c>
      <c r="N250" s="28"/>
      <c r="O250" s="28"/>
      <c r="P250" s="28"/>
      <c r="Q250" s="28"/>
      <c r="R250" s="28"/>
      <c r="S250" s="28"/>
      <c r="T250" s="28" t="s">
        <v>16827</v>
      </c>
      <c r="U250" s="28"/>
    </row>
    <row r="251" spans="1:21" ht="57" customHeight="1">
      <c r="A251" s="28" t="s">
        <v>16590</v>
      </c>
      <c r="B251" s="28" t="s">
        <v>16437</v>
      </c>
      <c r="C251" s="28" t="s">
        <v>16471</v>
      </c>
      <c r="D251" s="28" t="s">
        <v>16809</v>
      </c>
      <c r="E251" s="28"/>
      <c r="F251" s="28" t="s">
        <v>16810</v>
      </c>
      <c r="G251" s="28" t="s">
        <v>16833</v>
      </c>
      <c r="H251" s="28" t="s">
        <v>16835</v>
      </c>
      <c r="I251" s="28"/>
      <c r="J251" s="28" t="s">
        <v>16828</v>
      </c>
      <c r="K251" s="28"/>
      <c r="L251" s="28"/>
      <c r="M251" s="28"/>
      <c r="N251" s="28" t="s">
        <v>16829</v>
      </c>
      <c r="O251" s="28" t="s">
        <v>16830</v>
      </c>
      <c r="P251" s="28" t="s">
        <v>16831</v>
      </c>
      <c r="Q251" s="28" t="s">
        <v>16832</v>
      </c>
      <c r="R251" s="28"/>
      <c r="S251" s="28"/>
      <c r="T251" s="28" t="s">
        <v>16827</v>
      </c>
      <c r="U251" s="28"/>
    </row>
    <row r="252" spans="1:21" ht="57" customHeight="1">
      <c r="A252" s="35" t="s">
        <v>16836</v>
      </c>
      <c r="B252" s="54" t="s">
        <v>16437</v>
      </c>
      <c r="C252" s="54" t="s">
        <v>16837</v>
      </c>
      <c r="D252" s="54" t="s">
        <v>16838</v>
      </c>
      <c r="E252" s="54"/>
      <c r="F252" s="35" t="s">
        <v>16839</v>
      </c>
      <c r="G252" s="35" t="s">
        <v>16885</v>
      </c>
      <c r="H252" s="35" t="s">
        <v>16853</v>
      </c>
      <c r="I252" s="28"/>
      <c r="J252" s="35" t="s">
        <v>16859</v>
      </c>
      <c r="K252" s="35"/>
      <c r="L252" s="35" t="s">
        <v>16860</v>
      </c>
      <c r="M252" s="35" t="s">
        <v>16861</v>
      </c>
      <c r="N252" s="35" t="s">
        <v>16862</v>
      </c>
      <c r="O252" s="35" t="s">
        <v>16863</v>
      </c>
      <c r="P252" s="35" t="s">
        <v>16864</v>
      </c>
      <c r="Q252" s="35" t="s">
        <v>16865</v>
      </c>
      <c r="R252" s="35"/>
      <c r="S252" s="35"/>
      <c r="T252" s="35" t="s">
        <v>16866</v>
      </c>
      <c r="U252" s="28"/>
    </row>
    <row r="253" spans="1:21" ht="57" customHeight="1">
      <c r="A253" s="35" t="s">
        <v>16840</v>
      </c>
      <c r="B253" s="54" t="s">
        <v>16437</v>
      </c>
      <c r="C253" s="54" t="s">
        <v>16837</v>
      </c>
      <c r="D253" s="54" t="s">
        <v>16838</v>
      </c>
      <c r="E253" s="54"/>
      <c r="F253" s="35" t="s">
        <v>16841</v>
      </c>
      <c r="G253" s="35" t="s">
        <v>16885</v>
      </c>
      <c r="H253" s="35" t="s">
        <v>16854</v>
      </c>
      <c r="I253" s="28"/>
      <c r="J253" s="35" t="s">
        <v>16859</v>
      </c>
      <c r="K253" s="35"/>
      <c r="L253" s="35"/>
      <c r="M253" s="35"/>
      <c r="N253" s="35"/>
      <c r="O253" s="35" t="s">
        <v>16867</v>
      </c>
      <c r="P253" s="35"/>
      <c r="Q253" s="35" t="s">
        <v>16865</v>
      </c>
      <c r="R253" s="35"/>
      <c r="S253" s="35"/>
      <c r="T253" s="35"/>
      <c r="U253" s="28"/>
    </row>
    <row r="254" spans="1:21" ht="57" customHeight="1">
      <c r="A254" s="35" t="s">
        <v>16842</v>
      </c>
      <c r="B254" s="54" t="s">
        <v>16437</v>
      </c>
      <c r="C254" s="54" t="s">
        <v>16837</v>
      </c>
      <c r="D254" s="54" t="s">
        <v>16838</v>
      </c>
      <c r="E254" s="54"/>
      <c r="F254" s="35" t="s">
        <v>16843</v>
      </c>
      <c r="G254" s="35" t="s">
        <v>16885</v>
      </c>
      <c r="H254" s="35" t="s">
        <v>16855</v>
      </c>
      <c r="I254" s="28"/>
      <c r="J254" s="35"/>
      <c r="K254" s="35"/>
      <c r="L254" s="35"/>
      <c r="M254" s="35"/>
      <c r="N254" s="35" t="s">
        <v>16868</v>
      </c>
      <c r="O254" s="35"/>
      <c r="P254" s="35" t="s">
        <v>16869</v>
      </c>
      <c r="Q254" s="35"/>
      <c r="R254" s="35"/>
      <c r="S254" s="35"/>
      <c r="T254" s="35" t="s">
        <v>16870</v>
      </c>
      <c r="U254" s="28"/>
    </row>
    <row r="255" spans="1:21" ht="57" customHeight="1">
      <c r="A255" s="35" t="s">
        <v>16844</v>
      </c>
      <c r="B255" s="54" t="s">
        <v>16437</v>
      </c>
      <c r="C255" s="54" t="s">
        <v>16471</v>
      </c>
      <c r="D255" s="54" t="s">
        <v>16845</v>
      </c>
      <c r="E255" s="54"/>
      <c r="F255" s="35" t="s">
        <v>16846</v>
      </c>
      <c r="G255" s="35" t="s">
        <v>16885</v>
      </c>
      <c r="H255" s="35" t="s">
        <v>16856</v>
      </c>
      <c r="I255" s="28"/>
      <c r="J255" s="35"/>
      <c r="K255" s="35"/>
      <c r="L255" s="35" t="s">
        <v>16871</v>
      </c>
      <c r="M255" s="35" t="s">
        <v>16872</v>
      </c>
      <c r="N255" s="35" t="s">
        <v>16873</v>
      </c>
      <c r="O255" s="35" t="s">
        <v>16874</v>
      </c>
      <c r="P255" s="35"/>
      <c r="Q255" s="35"/>
      <c r="R255" s="35"/>
      <c r="S255" s="35"/>
      <c r="T255" s="35"/>
      <c r="U255" s="28"/>
    </row>
    <row r="256" spans="1:21" ht="57" customHeight="1">
      <c r="A256" s="35" t="s">
        <v>16847</v>
      </c>
      <c r="B256" s="54" t="s">
        <v>16437</v>
      </c>
      <c r="C256" s="54" t="s">
        <v>16471</v>
      </c>
      <c r="D256" s="54" t="s">
        <v>16848</v>
      </c>
      <c r="E256" s="54"/>
      <c r="F256" s="35" t="s">
        <v>16849</v>
      </c>
      <c r="G256" s="35" t="s">
        <v>16885</v>
      </c>
      <c r="H256" s="35" t="s">
        <v>16857</v>
      </c>
      <c r="I256" s="28"/>
      <c r="J256" s="35"/>
      <c r="K256" s="35"/>
      <c r="L256" s="35"/>
      <c r="M256" s="35" t="s">
        <v>16875</v>
      </c>
      <c r="N256" s="35"/>
      <c r="O256" s="35" t="s">
        <v>16876</v>
      </c>
      <c r="P256" s="35"/>
      <c r="Q256" s="35"/>
      <c r="R256" s="35"/>
      <c r="S256" s="35"/>
      <c r="T256" s="35" t="s">
        <v>16877</v>
      </c>
      <c r="U256" s="28"/>
    </row>
    <row r="257" spans="1:21" ht="57" customHeight="1">
      <c r="A257" s="35" t="s">
        <v>16850</v>
      </c>
      <c r="B257" s="54" t="s">
        <v>16437</v>
      </c>
      <c r="C257" s="54" t="s">
        <v>16471</v>
      </c>
      <c r="D257" s="54" t="s">
        <v>16851</v>
      </c>
      <c r="E257" s="54"/>
      <c r="F257" s="35" t="s">
        <v>16852</v>
      </c>
      <c r="G257" s="35" t="s">
        <v>16885</v>
      </c>
      <c r="H257" s="35" t="s">
        <v>16858</v>
      </c>
      <c r="I257" s="28"/>
      <c r="J257" s="35" t="s">
        <v>16878</v>
      </c>
      <c r="K257" s="35"/>
      <c r="L257" s="35" t="s">
        <v>16879</v>
      </c>
      <c r="M257" s="35" t="s">
        <v>16880</v>
      </c>
      <c r="N257" s="35" t="s">
        <v>16881</v>
      </c>
      <c r="O257" s="35" t="s">
        <v>16882</v>
      </c>
      <c r="P257" s="35" t="s">
        <v>16883</v>
      </c>
      <c r="Q257" s="35" t="s">
        <v>16884</v>
      </c>
      <c r="R257" s="35"/>
      <c r="S257" s="35"/>
      <c r="T257" s="35"/>
      <c r="U257" s="28"/>
    </row>
    <row r="258" spans="1:21" ht="57" customHeight="1">
      <c r="A258" s="28" t="s">
        <v>982</v>
      </c>
      <c r="B258" s="28" t="s">
        <v>16969</v>
      </c>
      <c r="C258" s="28" t="s">
        <v>16326</v>
      </c>
      <c r="D258" s="28" t="s">
        <v>16970</v>
      </c>
      <c r="E258" s="28"/>
      <c r="F258" s="28" t="s">
        <v>16971</v>
      </c>
      <c r="G258" s="28"/>
      <c r="H258" s="28" t="s">
        <v>17456</v>
      </c>
      <c r="I258" s="28"/>
      <c r="J258" s="28" t="s">
        <v>17608</v>
      </c>
      <c r="K258" s="28"/>
      <c r="L258" s="28"/>
      <c r="M258" s="28"/>
      <c r="N258" s="28"/>
      <c r="O258" s="28"/>
      <c r="P258" s="28"/>
      <c r="Q258" s="28"/>
      <c r="R258" s="28"/>
      <c r="S258" s="28"/>
      <c r="T258" s="28"/>
      <c r="U258" s="28"/>
    </row>
    <row r="259" spans="1:21" ht="57" customHeight="1">
      <c r="A259" s="28" t="s">
        <v>982</v>
      </c>
      <c r="B259" s="28" t="s">
        <v>16969</v>
      </c>
      <c r="C259" s="28" t="s">
        <v>16326</v>
      </c>
      <c r="D259" s="28" t="s">
        <v>16972</v>
      </c>
      <c r="E259" s="28"/>
      <c r="F259" s="28" t="s">
        <v>16971</v>
      </c>
      <c r="G259" s="28"/>
      <c r="H259" s="28" t="s">
        <v>17456</v>
      </c>
      <c r="I259" s="28"/>
      <c r="J259" s="28" t="s">
        <v>17609</v>
      </c>
      <c r="K259" s="28"/>
      <c r="L259" s="28"/>
      <c r="M259" s="28"/>
      <c r="N259" s="28"/>
      <c r="O259" s="28"/>
      <c r="P259" s="28"/>
      <c r="Q259" s="28"/>
      <c r="R259" s="28"/>
      <c r="S259" s="28"/>
      <c r="T259" s="28"/>
      <c r="U259" s="28"/>
    </row>
    <row r="260" spans="1:21" ht="57" customHeight="1">
      <c r="A260" s="28" t="s">
        <v>982</v>
      </c>
      <c r="B260" s="28" t="s">
        <v>16969</v>
      </c>
      <c r="C260" s="28" t="s">
        <v>16326</v>
      </c>
      <c r="D260" s="28" t="s">
        <v>16973</v>
      </c>
      <c r="E260" s="28"/>
      <c r="F260" s="28" t="s">
        <v>16971</v>
      </c>
      <c r="G260" s="28"/>
      <c r="H260" s="28" t="s">
        <v>17456</v>
      </c>
      <c r="I260" s="28"/>
      <c r="J260" s="28" t="s">
        <v>17610</v>
      </c>
      <c r="K260" s="28"/>
      <c r="L260" s="28"/>
      <c r="M260" s="28"/>
      <c r="N260" s="28"/>
      <c r="O260" s="28"/>
      <c r="P260" s="28"/>
      <c r="Q260" s="28"/>
      <c r="R260" s="28"/>
      <c r="S260" s="28"/>
      <c r="T260" s="28"/>
      <c r="U260" s="28"/>
    </row>
    <row r="261" spans="1:21" ht="57" customHeight="1">
      <c r="A261" s="28" t="s">
        <v>982</v>
      </c>
      <c r="B261" s="28" t="s">
        <v>16969</v>
      </c>
      <c r="C261" s="28" t="s">
        <v>16326</v>
      </c>
      <c r="D261" s="28" t="s">
        <v>16974</v>
      </c>
      <c r="E261" s="28"/>
      <c r="F261" s="28" t="s">
        <v>16971</v>
      </c>
      <c r="G261" s="28"/>
      <c r="H261" s="28" t="s">
        <v>17456</v>
      </c>
      <c r="I261" s="28"/>
      <c r="J261" s="28" t="s">
        <v>17611</v>
      </c>
      <c r="K261" s="28"/>
      <c r="L261" s="28"/>
      <c r="M261" s="28"/>
      <c r="N261" s="28"/>
      <c r="O261" s="28"/>
      <c r="P261" s="28"/>
      <c r="Q261" s="28"/>
      <c r="R261" s="28"/>
      <c r="S261" s="28"/>
      <c r="T261" s="28"/>
      <c r="U261" s="28"/>
    </row>
    <row r="262" spans="1:21" ht="57" customHeight="1">
      <c r="A262" s="28" t="s">
        <v>982</v>
      </c>
      <c r="B262" s="28" t="s">
        <v>16969</v>
      </c>
      <c r="C262" s="28" t="s">
        <v>16326</v>
      </c>
      <c r="D262" s="28" t="s">
        <v>16975</v>
      </c>
      <c r="E262" s="28"/>
      <c r="F262" s="28" t="s">
        <v>16971</v>
      </c>
      <c r="G262" s="28"/>
      <c r="H262" s="28" t="s">
        <v>17456</v>
      </c>
      <c r="I262" s="28"/>
      <c r="J262" s="28" t="s">
        <v>17612</v>
      </c>
      <c r="K262" s="28"/>
      <c r="L262" s="28"/>
      <c r="M262" s="28"/>
      <c r="N262" s="28"/>
      <c r="O262" s="28"/>
      <c r="P262" s="28"/>
      <c r="Q262" s="28"/>
      <c r="R262" s="28"/>
      <c r="S262" s="28"/>
      <c r="T262" s="28"/>
      <c r="U262" s="28"/>
    </row>
    <row r="263" spans="1:21" ht="57" customHeight="1">
      <c r="A263" s="28" t="s">
        <v>982</v>
      </c>
      <c r="B263" s="28" t="s">
        <v>16969</v>
      </c>
      <c r="C263" s="28" t="s">
        <v>16326</v>
      </c>
      <c r="D263" s="28" t="s">
        <v>16976</v>
      </c>
      <c r="E263" s="28"/>
      <c r="F263" s="28" t="s">
        <v>16971</v>
      </c>
      <c r="G263" s="28"/>
      <c r="H263" s="28" t="s">
        <v>17456</v>
      </c>
      <c r="I263" s="28"/>
      <c r="J263" s="28" t="s">
        <v>17613</v>
      </c>
      <c r="K263" s="28"/>
      <c r="L263" s="28"/>
      <c r="M263" s="28"/>
      <c r="N263" s="28"/>
      <c r="O263" s="28"/>
      <c r="P263" s="28"/>
      <c r="Q263" s="28"/>
      <c r="R263" s="28"/>
      <c r="S263" s="28"/>
      <c r="T263" s="28"/>
      <c r="U263" s="28"/>
    </row>
    <row r="264" spans="1:21" ht="57" customHeight="1">
      <c r="A264" s="28" t="s">
        <v>982</v>
      </c>
      <c r="B264" s="28" t="s">
        <v>16969</v>
      </c>
      <c r="C264" s="28" t="s">
        <v>16326</v>
      </c>
      <c r="D264" s="28" t="s">
        <v>16977</v>
      </c>
      <c r="E264" s="28"/>
      <c r="F264" s="28" t="s">
        <v>16971</v>
      </c>
      <c r="G264" s="28"/>
      <c r="H264" s="28" t="s">
        <v>17456</v>
      </c>
      <c r="I264" s="28"/>
      <c r="J264" s="28" t="s">
        <v>17614</v>
      </c>
      <c r="K264" s="28"/>
      <c r="L264" s="28"/>
      <c r="M264" s="28"/>
      <c r="N264" s="28"/>
      <c r="O264" s="28"/>
      <c r="P264" s="28"/>
      <c r="Q264" s="28"/>
      <c r="R264" s="28"/>
      <c r="S264" s="28"/>
      <c r="T264" s="28"/>
      <c r="U264" s="28"/>
    </row>
    <row r="265" spans="1:21" ht="57" customHeight="1">
      <c r="A265" s="28" t="s">
        <v>982</v>
      </c>
      <c r="B265" s="28" t="s">
        <v>16969</v>
      </c>
      <c r="C265" s="28" t="s">
        <v>16326</v>
      </c>
      <c r="D265" s="28" t="s">
        <v>16978</v>
      </c>
      <c r="E265" s="28"/>
      <c r="F265" s="28" t="s">
        <v>16971</v>
      </c>
      <c r="G265" s="28"/>
      <c r="H265" s="28" t="s">
        <v>17456</v>
      </c>
      <c r="I265" s="28"/>
      <c r="J265" s="28" t="s">
        <v>17615</v>
      </c>
      <c r="K265" s="28"/>
      <c r="L265" s="28"/>
      <c r="M265" s="28"/>
      <c r="N265" s="28"/>
      <c r="O265" s="28"/>
      <c r="P265" s="28"/>
      <c r="Q265" s="28"/>
      <c r="R265" s="28"/>
      <c r="S265" s="28"/>
      <c r="T265" s="28"/>
      <c r="U265" s="28"/>
    </row>
    <row r="266" spans="1:21" ht="57" customHeight="1">
      <c r="A266" s="28" t="s">
        <v>982</v>
      </c>
      <c r="B266" s="28" t="s">
        <v>16969</v>
      </c>
      <c r="C266" s="28" t="s">
        <v>16445</v>
      </c>
      <c r="D266" s="28" t="s">
        <v>16979</v>
      </c>
      <c r="E266" s="28"/>
      <c r="F266" s="28" t="s">
        <v>16971</v>
      </c>
      <c r="G266" s="28"/>
      <c r="H266" s="28" t="s">
        <v>17456</v>
      </c>
      <c r="I266" s="28"/>
      <c r="J266" s="28" t="s">
        <v>17616</v>
      </c>
      <c r="K266" s="28"/>
      <c r="L266" s="28"/>
      <c r="M266" s="28"/>
      <c r="N266" s="28"/>
      <c r="O266" s="28"/>
      <c r="P266" s="28"/>
      <c r="Q266" s="28"/>
      <c r="R266" s="28"/>
      <c r="S266" s="28"/>
      <c r="T266" s="28"/>
      <c r="U266" s="28"/>
    </row>
    <row r="267" spans="1:21" ht="57" customHeight="1">
      <c r="A267" s="28" t="s">
        <v>982</v>
      </c>
      <c r="B267" s="28" t="s">
        <v>16969</v>
      </c>
      <c r="C267" s="28" t="s">
        <v>16445</v>
      </c>
      <c r="D267" s="28" t="s">
        <v>16980</v>
      </c>
      <c r="E267" s="28"/>
      <c r="F267" s="28" t="s">
        <v>16971</v>
      </c>
      <c r="G267" s="28"/>
      <c r="H267" s="28" t="s">
        <v>17456</v>
      </c>
      <c r="I267" s="28"/>
      <c r="J267" s="28" t="s">
        <v>17617</v>
      </c>
      <c r="K267" s="28"/>
      <c r="L267" s="28"/>
      <c r="M267" s="28"/>
      <c r="N267" s="28"/>
      <c r="O267" s="28"/>
      <c r="P267" s="28"/>
      <c r="Q267" s="28"/>
      <c r="R267" s="28"/>
      <c r="S267" s="28"/>
      <c r="T267" s="28"/>
      <c r="U267" s="28"/>
    </row>
    <row r="268" spans="1:21" ht="57" customHeight="1">
      <c r="A268" s="28" t="s">
        <v>982</v>
      </c>
      <c r="B268" s="28" t="s">
        <v>16969</v>
      </c>
      <c r="C268" s="28" t="s">
        <v>16445</v>
      </c>
      <c r="D268" s="28" t="s">
        <v>16981</v>
      </c>
      <c r="E268" s="28"/>
      <c r="F268" s="28" t="s">
        <v>16971</v>
      </c>
      <c r="G268" s="28"/>
      <c r="H268" s="28" t="s">
        <v>17456</v>
      </c>
      <c r="I268" s="28"/>
      <c r="J268" s="28" t="s">
        <v>17618</v>
      </c>
      <c r="K268" s="28"/>
      <c r="L268" s="28"/>
      <c r="M268" s="28"/>
      <c r="N268" s="28"/>
      <c r="O268" s="28"/>
      <c r="P268" s="28"/>
      <c r="Q268" s="28"/>
      <c r="R268" s="28"/>
      <c r="S268" s="28"/>
      <c r="T268" s="28"/>
      <c r="U268" s="28"/>
    </row>
  </sheetData>
  <sheetProtection algorithmName="SHA-512" hashValue="v19pdWr+36BqFbp+OaZ4NJ8MBxI4gTKlYPfv9vY1sjANUGW5igxFedWRs1fn8ayDROpQoD/68Y9nJPvBe9uWUw==" saltValue="awYyagRrX1Y4J2Sl8gdyYA==" spinCount="100000" sheet="1" objects="1" scenarios="1"/>
  <phoneticPr fontId="1"/>
  <printOptions headings="1"/>
  <pageMargins left="0.70866141732283472" right="0.70866141732283472" top="0.74803149606299213" bottom="0.74803149606299213" header="0.31496062992125984" footer="0.31496062992125984"/>
  <pageSetup paperSize="9" scale="31" orientation="landscape" r:id="rId1"/>
  <headerFooter>
    <oddHeader>&amp;L検地・村請関係文書データベース&amp;R&amp;A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03"/>
  <sheetViews>
    <sheetView zoomScaleNormal="100" workbookViewId="0">
      <selection activeCell="A3" sqref="A3"/>
    </sheetView>
  </sheetViews>
  <sheetFormatPr defaultRowHeight="13.5"/>
  <cols>
    <col min="1" max="5" width="17.625" style="3" customWidth="1"/>
    <col min="6" max="6" width="15.25" style="3" bestFit="1" customWidth="1"/>
    <col min="7" max="7" width="49" style="3" bestFit="1" customWidth="1"/>
    <col min="8" max="8" width="17.625" style="3" customWidth="1"/>
    <col min="9" max="9" width="33.125" style="3" bestFit="1" customWidth="1"/>
    <col min="10" max="10" width="51.125" style="3" bestFit="1" customWidth="1"/>
  </cols>
  <sheetData>
    <row r="1" spans="1:10" ht="35.25" customHeight="1">
      <c r="A1" s="28" t="s">
        <v>6845</v>
      </c>
      <c r="B1" s="27" t="s">
        <v>7</v>
      </c>
      <c r="C1" s="27" t="s">
        <v>0</v>
      </c>
      <c r="D1" s="28" t="s">
        <v>1</v>
      </c>
      <c r="E1" s="28" t="s">
        <v>2</v>
      </c>
      <c r="F1" s="8" t="s">
        <v>13</v>
      </c>
      <c r="G1" s="8" t="s">
        <v>1107</v>
      </c>
      <c r="H1" s="8" t="s">
        <v>12</v>
      </c>
      <c r="I1" s="8" t="s">
        <v>1119</v>
      </c>
      <c r="J1" s="28" t="s">
        <v>5</v>
      </c>
    </row>
    <row r="2" spans="1:10" ht="39.950000000000003" customHeight="1">
      <c r="A2" s="28" t="s">
        <v>4789</v>
      </c>
      <c r="B2" s="28" t="s">
        <v>6846</v>
      </c>
      <c r="C2" s="28" t="s">
        <v>6847</v>
      </c>
      <c r="D2" s="28" t="s">
        <v>6848</v>
      </c>
      <c r="E2" s="28" t="s">
        <v>6849</v>
      </c>
      <c r="F2" s="28"/>
      <c r="G2" s="28"/>
      <c r="H2" s="28"/>
      <c r="I2" s="28" t="s">
        <v>7522</v>
      </c>
      <c r="J2" s="28"/>
    </row>
    <row r="3" spans="1:10" ht="39.950000000000003" customHeight="1">
      <c r="A3" s="28" t="s">
        <v>4789</v>
      </c>
      <c r="B3" s="28" t="s">
        <v>6846</v>
      </c>
      <c r="C3" s="28" t="s">
        <v>6847</v>
      </c>
      <c r="D3" s="28" t="s">
        <v>6848</v>
      </c>
      <c r="E3" s="28" t="s">
        <v>6849</v>
      </c>
      <c r="F3" s="28"/>
      <c r="G3" s="28"/>
      <c r="H3" s="28"/>
      <c r="I3" s="28" t="s">
        <v>7522</v>
      </c>
      <c r="J3" s="28"/>
    </row>
    <row r="4" spans="1:10" ht="39.950000000000003" customHeight="1">
      <c r="A4" s="28" t="s">
        <v>4789</v>
      </c>
      <c r="B4" s="28" t="s">
        <v>6846</v>
      </c>
      <c r="C4" s="28" t="s">
        <v>6847</v>
      </c>
      <c r="D4" s="28" t="s">
        <v>6848</v>
      </c>
      <c r="E4" s="28" t="s">
        <v>6849</v>
      </c>
      <c r="F4" s="28"/>
      <c r="G4" s="28"/>
      <c r="H4" s="28"/>
      <c r="I4" s="28" t="s">
        <v>7522</v>
      </c>
      <c r="J4" s="28"/>
    </row>
    <row r="5" spans="1:10" ht="39.950000000000003" customHeight="1">
      <c r="A5" s="28" t="s">
        <v>4789</v>
      </c>
      <c r="B5" s="28" t="s">
        <v>6846</v>
      </c>
      <c r="C5" s="28" t="s">
        <v>6847</v>
      </c>
      <c r="D5" s="28" t="s">
        <v>6848</v>
      </c>
      <c r="E5" s="28" t="s">
        <v>6849</v>
      </c>
      <c r="F5" s="28"/>
      <c r="G5" s="28"/>
      <c r="H5" s="28"/>
      <c r="I5" s="28" t="s">
        <v>7522</v>
      </c>
      <c r="J5" s="28"/>
    </row>
    <row r="6" spans="1:10" ht="39.950000000000003" customHeight="1">
      <c r="A6" s="28" t="s">
        <v>6517</v>
      </c>
      <c r="B6" s="28" t="s">
        <v>6846</v>
      </c>
      <c r="C6" s="28" t="s">
        <v>6847</v>
      </c>
      <c r="D6" s="28" t="s">
        <v>6848</v>
      </c>
      <c r="E6" s="28" t="s">
        <v>6849</v>
      </c>
      <c r="F6" s="28"/>
      <c r="G6" s="28"/>
      <c r="H6" s="28"/>
      <c r="I6" s="28" t="s">
        <v>7522</v>
      </c>
      <c r="J6" s="28"/>
    </row>
    <row r="7" spans="1:10" ht="39.950000000000003" customHeight="1">
      <c r="A7" s="28" t="s">
        <v>6517</v>
      </c>
      <c r="B7" s="28" t="s">
        <v>6846</v>
      </c>
      <c r="C7" s="28" t="s">
        <v>6847</v>
      </c>
      <c r="D7" s="28" t="s">
        <v>6848</v>
      </c>
      <c r="E7" s="28" t="s">
        <v>6849</v>
      </c>
      <c r="F7" s="28"/>
      <c r="G7" s="28"/>
      <c r="H7" s="28"/>
      <c r="I7" s="28" t="s">
        <v>7522</v>
      </c>
      <c r="J7" s="28"/>
    </row>
    <row r="8" spans="1:10" ht="39.950000000000003" customHeight="1">
      <c r="A8" s="28" t="s">
        <v>6517</v>
      </c>
      <c r="B8" s="28" t="s">
        <v>6846</v>
      </c>
      <c r="C8" s="28" t="s">
        <v>6847</v>
      </c>
      <c r="D8" s="28" t="s">
        <v>6848</v>
      </c>
      <c r="E8" s="28" t="s">
        <v>6849</v>
      </c>
      <c r="F8" s="28"/>
      <c r="G8" s="28"/>
      <c r="H8" s="28"/>
      <c r="I8" s="28" t="s">
        <v>7522</v>
      </c>
      <c r="J8" s="28"/>
    </row>
    <row r="9" spans="1:10" ht="39.950000000000003" customHeight="1">
      <c r="A9" s="28" t="s">
        <v>6517</v>
      </c>
      <c r="B9" s="28" t="s">
        <v>6846</v>
      </c>
      <c r="C9" s="28" t="s">
        <v>6847</v>
      </c>
      <c r="D9" s="28" t="s">
        <v>6848</v>
      </c>
      <c r="E9" s="28" t="s">
        <v>6849</v>
      </c>
      <c r="F9" s="28"/>
      <c r="G9" s="28"/>
      <c r="H9" s="28"/>
      <c r="I9" s="28" t="s">
        <v>7522</v>
      </c>
      <c r="J9" s="28"/>
    </row>
    <row r="10" spans="1:10" ht="39.950000000000003" customHeight="1">
      <c r="A10" s="28" t="s">
        <v>6517</v>
      </c>
      <c r="B10" s="28" t="s">
        <v>6846</v>
      </c>
      <c r="C10" s="28" t="s">
        <v>6847</v>
      </c>
      <c r="D10" s="28" t="s">
        <v>6848</v>
      </c>
      <c r="E10" s="28" t="s">
        <v>6849</v>
      </c>
      <c r="F10" s="28"/>
      <c r="G10" s="28"/>
      <c r="H10" s="28"/>
      <c r="I10" s="28" t="s">
        <v>7522</v>
      </c>
      <c r="J10" s="28"/>
    </row>
    <row r="11" spans="1:10" ht="39.950000000000003" customHeight="1">
      <c r="A11" s="28" t="s">
        <v>4789</v>
      </c>
      <c r="B11" s="28" t="s">
        <v>6846</v>
      </c>
      <c r="C11" s="28" t="s">
        <v>6847</v>
      </c>
      <c r="D11" s="28" t="s">
        <v>6850</v>
      </c>
      <c r="E11" s="28" t="s">
        <v>6849</v>
      </c>
      <c r="F11" s="28"/>
      <c r="G11" s="28"/>
      <c r="H11" s="28"/>
      <c r="I11" s="28" t="s">
        <v>7522</v>
      </c>
      <c r="J11" s="28"/>
    </row>
    <row r="12" spans="1:10" ht="39.950000000000003" customHeight="1">
      <c r="A12" s="28" t="s">
        <v>4789</v>
      </c>
      <c r="B12" s="28" t="s">
        <v>6846</v>
      </c>
      <c r="C12" s="28" t="s">
        <v>6847</v>
      </c>
      <c r="D12" s="28" t="s">
        <v>6850</v>
      </c>
      <c r="E12" s="28" t="s">
        <v>6849</v>
      </c>
      <c r="F12" s="28"/>
      <c r="G12" s="28"/>
      <c r="H12" s="28"/>
      <c r="I12" s="28" t="s">
        <v>7522</v>
      </c>
      <c r="J12" s="28"/>
    </row>
    <row r="13" spans="1:10" ht="39.950000000000003" customHeight="1">
      <c r="A13" s="28" t="s">
        <v>4789</v>
      </c>
      <c r="B13" s="28" t="s">
        <v>6846</v>
      </c>
      <c r="C13" s="28" t="s">
        <v>6847</v>
      </c>
      <c r="D13" s="28" t="s">
        <v>6850</v>
      </c>
      <c r="E13" s="28" t="s">
        <v>6849</v>
      </c>
      <c r="F13" s="28"/>
      <c r="G13" s="28"/>
      <c r="H13" s="28"/>
      <c r="I13" s="28" t="s">
        <v>7522</v>
      </c>
      <c r="J13" s="28"/>
    </row>
    <row r="14" spans="1:10" ht="39.950000000000003" customHeight="1">
      <c r="A14" s="28" t="s">
        <v>4789</v>
      </c>
      <c r="B14" s="28" t="s">
        <v>6846</v>
      </c>
      <c r="C14" s="28" t="s">
        <v>6847</v>
      </c>
      <c r="D14" s="28" t="s">
        <v>6850</v>
      </c>
      <c r="E14" s="28" t="s">
        <v>6849</v>
      </c>
      <c r="F14" s="28"/>
      <c r="G14" s="28"/>
      <c r="H14" s="28"/>
      <c r="I14" s="28" t="s">
        <v>7522</v>
      </c>
      <c r="J14" s="28"/>
    </row>
    <row r="15" spans="1:10" ht="39.950000000000003" customHeight="1">
      <c r="A15" s="28" t="s">
        <v>4789</v>
      </c>
      <c r="B15" s="28" t="s">
        <v>6846</v>
      </c>
      <c r="C15" s="28" t="s">
        <v>6847</v>
      </c>
      <c r="D15" s="28" t="s">
        <v>6850</v>
      </c>
      <c r="E15" s="28" t="s">
        <v>6849</v>
      </c>
      <c r="F15" s="28"/>
      <c r="G15" s="28"/>
      <c r="H15" s="28"/>
      <c r="I15" s="28" t="s">
        <v>7522</v>
      </c>
      <c r="J15" s="28"/>
    </row>
    <row r="16" spans="1:10" ht="39.950000000000003" customHeight="1">
      <c r="A16" s="28" t="s">
        <v>4789</v>
      </c>
      <c r="B16" s="28" t="s">
        <v>6846</v>
      </c>
      <c r="C16" s="28" t="s">
        <v>6847</v>
      </c>
      <c r="D16" s="28" t="s">
        <v>6850</v>
      </c>
      <c r="E16" s="28" t="s">
        <v>6849</v>
      </c>
      <c r="F16" s="28"/>
      <c r="G16" s="28"/>
      <c r="H16" s="28"/>
      <c r="I16" s="28" t="s">
        <v>7522</v>
      </c>
      <c r="J16" s="28"/>
    </row>
    <row r="17" spans="1:10" ht="39.950000000000003" customHeight="1">
      <c r="A17" s="28" t="s">
        <v>4789</v>
      </c>
      <c r="B17" s="28" t="s">
        <v>6846</v>
      </c>
      <c r="C17" s="28" t="s">
        <v>6847</v>
      </c>
      <c r="D17" s="28" t="s">
        <v>6850</v>
      </c>
      <c r="E17" s="28" t="s">
        <v>6849</v>
      </c>
      <c r="F17" s="28"/>
      <c r="G17" s="28"/>
      <c r="H17" s="28"/>
      <c r="I17" s="28" t="s">
        <v>7522</v>
      </c>
      <c r="J17" s="28"/>
    </row>
    <row r="18" spans="1:10" ht="39.950000000000003" customHeight="1">
      <c r="A18" s="28" t="s">
        <v>4789</v>
      </c>
      <c r="B18" s="28" t="s">
        <v>6846</v>
      </c>
      <c r="C18" s="28" t="s">
        <v>6847</v>
      </c>
      <c r="D18" s="28" t="s">
        <v>6850</v>
      </c>
      <c r="E18" s="28" t="s">
        <v>6849</v>
      </c>
      <c r="F18" s="28"/>
      <c r="G18" s="28"/>
      <c r="H18" s="28"/>
      <c r="I18" s="28" t="s">
        <v>7522</v>
      </c>
      <c r="J18" s="28"/>
    </row>
    <row r="19" spans="1:10" ht="39.950000000000003" customHeight="1">
      <c r="A19" s="28" t="s">
        <v>4789</v>
      </c>
      <c r="B19" s="28" t="s">
        <v>6846</v>
      </c>
      <c r="C19" s="28" t="s">
        <v>6847</v>
      </c>
      <c r="D19" s="28" t="s">
        <v>6850</v>
      </c>
      <c r="E19" s="28" t="s">
        <v>6849</v>
      </c>
      <c r="F19" s="28"/>
      <c r="G19" s="28"/>
      <c r="H19" s="28"/>
      <c r="I19" s="28" t="s">
        <v>7522</v>
      </c>
      <c r="J19" s="28"/>
    </row>
    <row r="20" spans="1:10" ht="39.950000000000003" customHeight="1">
      <c r="A20" s="28" t="s">
        <v>4789</v>
      </c>
      <c r="B20" s="28" t="s">
        <v>6846</v>
      </c>
      <c r="C20" s="28" t="s">
        <v>6847</v>
      </c>
      <c r="D20" s="28" t="s">
        <v>6850</v>
      </c>
      <c r="E20" s="28" t="s">
        <v>6849</v>
      </c>
      <c r="F20" s="28"/>
      <c r="G20" s="28"/>
      <c r="H20" s="28"/>
      <c r="I20" s="28" t="s">
        <v>7522</v>
      </c>
      <c r="J20" s="28"/>
    </row>
    <row r="21" spans="1:10" ht="39.950000000000003" customHeight="1">
      <c r="A21" s="28" t="s">
        <v>4789</v>
      </c>
      <c r="B21" s="28" t="s">
        <v>6846</v>
      </c>
      <c r="C21" s="28" t="s">
        <v>6847</v>
      </c>
      <c r="D21" s="28" t="s">
        <v>6850</v>
      </c>
      <c r="E21" s="28" t="s">
        <v>6849</v>
      </c>
      <c r="F21" s="28"/>
      <c r="G21" s="28"/>
      <c r="H21" s="28"/>
      <c r="I21" s="28" t="s">
        <v>7522</v>
      </c>
      <c r="J21" s="28"/>
    </row>
    <row r="22" spans="1:10" ht="39.950000000000003" customHeight="1">
      <c r="A22" s="28" t="s">
        <v>6517</v>
      </c>
      <c r="B22" s="28" t="s">
        <v>6846</v>
      </c>
      <c r="C22" s="28" t="s">
        <v>6847</v>
      </c>
      <c r="D22" s="28" t="s">
        <v>6850</v>
      </c>
      <c r="E22" s="28" t="s">
        <v>6849</v>
      </c>
      <c r="F22" s="28"/>
      <c r="G22" s="28"/>
      <c r="H22" s="28"/>
      <c r="I22" s="28" t="s">
        <v>7522</v>
      </c>
      <c r="J22" s="28"/>
    </row>
    <row r="23" spans="1:10" ht="39.950000000000003" customHeight="1">
      <c r="A23" s="28" t="s">
        <v>6517</v>
      </c>
      <c r="B23" s="28" t="s">
        <v>6846</v>
      </c>
      <c r="C23" s="28" t="s">
        <v>6847</v>
      </c>
      <c r="D23" s="28" t="s">
        <v>6850</v>
      </c>
      <c r="E23" s="28" t="s">
        <v>6849</v>
      </c>
      <c r="F23" s="28"/>
      <c r="G23" s="28"/>
      <c r="H23" s="28"/>
      <c r="I23" s="28" t="s">
        <v>7522</v>
      </c>
      <c r="J23" s="28"/>
    </row>
    <row r="24" spans="1:10" ht="39.950000000000003" customHeight="1">
      <c r="A24" s="28" t="s">
        <v>6517</v>
      </c>
      <c r="B24" s="28" t="s">
        <v>6846</v>
      </c>
      <c r="C24" s="28" t="s">
        <v>6847</v>
      </c>
      <c r="D24" s="28" t="s">
        <v>6850</v>
      </c>
      <c r="E24" s="28" t="s">
        <v>6849</v>
      </c>
      <c r="F24" s="28"/>
      <c r="G24" s="28"/>
      <c r="H24" s="28"/>
      <c r="I24" s="28" t="s">
        <v>7522</v>
      </c>
      <c r="J24" s="28"/>
    </row>
    <row r="25" spans="1:10" ht="39.950000000000003" customHeight="1">
      <c r="A25" s="28" t="s">
        <v>6517</v>
      </c>
      <c r="B25" s="28" t="s">
        <v>6846</v>
      </c>
      <c r="C25" s="28" t="s">
        <v>6847</v>
      </c>
      <c r="D25" s="28" t="s">
        <v>6850</v>
      </c>
      <c r="E25" s="28" t="s">
        <v>6849</v>
      </c>
      <c r="F25" s="28"/>
      <c r="G25" s="28"/>
      <c r="H25" s="28"/>
      <c r="I25" s="28" t="s">
        <v>7522</v>
      </c>
      <c r="J25" s="28"/>
    </row>
    <row r="26" spans="1:10" ht="39.950000000000003" customHeight="1">
      <c r="A26" s="28" t="s">
        <v>6517</v>
      </c>
      <c r="B26" s="28" t="s">
        <v>6846</v>
      </c>
      <c r="C26" s="28" t="s">
        <v>6847</v>
      </c>
      <c r="D26" s="28" t="s">
        <v>6850</v>
      </c>
      <c r="E26" s="28" t="s">
        <v>6849</v>
      </c>
      <c r="F26" s="28"/>
      <c r="G26" s="28"/>
      <c r="H26" s="28"/>
      <c r="I26" s="28" t="s">
        <v>7522</v>
      </c>
      <c r="J26" s="28"/>
    </row>
    <row r="27" spans="1:10" ht="39.950000000000003" customHeight="1">
      <c r="A27" s="28" t="s">
        <v>6517</v>
      </c>
      <c r="B27" s="28" t="s">
        <v>6846</v>
      </c>
      <c r="C27" s="28" t="s">
        <v>6847</v>
      </c>
      <c r="D27" s="28" t="s">
        <v>6850</v>
      </c>
      <c r="E27" s="28" t="s">
        <v>6849</v>
      </c>
      <c r="F27" s="28"/>
      <c r="G27" s="28"/>
      <c r="H27" s="28"/>
      <c r="I27" s="28" t="s">
        <v>7522</v>
      </c>
      <c r="J27" s="28"/>
    </row>
    <row r="28" spans="1:10" ht="39.950000000000003" customHeight="1">
      <c r="A28" s="28" t="s">
        <v>6517</v>
      </c>
      <c r="B28" s="28" t="s">
        <v>6846</v>
      </c>
      <c r="C28" s="28" t="s">
        <v>6847</v>
      </c>
      <c r="D28" s="28" t="s">
        <v>6850</v>
      </c>
      <c r="E28" s="28" t="s">
        <v>6849</v>
      </c>
      <c r="F28" s="28"/>
      <c r="G28" s="28"/>
      <c r="H28" s="28"/>
      <c r="I28" s="28" t="s">
        <v>7522</v>
      </c>
      <c r="J28" s="28"/>
    </row>
    <row r="29" spans="1:10" ht="39.950000000000003" customHeight="1">
      <c r="A29" s="28" t="s">
        <v>6517</v>
      </c>
      <c r="B29" s="28" t="s">
        <v>6846</v>
      </c>
      <c r="C29" s="28" t="s">
        <v>6847</v>
      </c>
      <c r="D29" s="28" t="s">
        <v>6850</v>
      </c>
      <c r="E29" s="28" t="s">
        <v>6849</v>
      </c>
      <c r="F29" s="28"/>
      <c r="G29" s="28"/>
      <c r="H29" s="28"/>
      <c r="I29" s="28" t="s">
        <v>7522</v>
      </c>
      <c r="J29" s="28"/>
    </row>
    <row r="30" spans="1:10" ht="39.950000000000003" customHeight="1">
      <c r="A30" s="28" t="s">
        <v>6517</v>
      </c>
      <c r="B30" s="28" t="s">
        <v>6846</v>
      </c>
      <c r="C30" s="28" t="s">
        <v>6847</v>
      </c>
      <c r="D30" s="28" t="s">
        <v>6850</v>
      </c>
      <c r="E30" s="28" t="s">
        <v>6849</v>
      </c>
      <c r="F30" s="28"/>
      <c r="G30" s="28"/>
      <c r="H30" s="28"/>
      <c r="I30" s="28" t="s">
        <v>7522</v>
      </c>
      <c r="J30" s="28"/>
    </row>
    <row r="31" spans="1:10" ht="39.950000000000003" customHeight="1">
      <c r="A31" s="28" t="s">
        <v>6518</v>
      </c>
      <c r="B31" s="28" t="s">
        <v>6846</v>
      </c>
      <c r="C31" s="28" t="s">
        <v>6847</v>
      </c>
      <c r="D31" s="28" t="s">
        <v>6850</v>
      </c>
      <c r="E31" s="28" t="s">
        <v>6849</v>
      </c>
      <c r="F31" s="28"/>
      <c r="G31" s="28"/>
      <c r="H31" s="28"/>
      <c r="I31" s="28" t="s">
        <v>7522</v>
      </c>
      <c r="J31" s="28"/>
    </row>
    <row r="32" spans="1:10" ht="39.950000000000003" customHeight="1">
      <c r="A32" s="28" t="s">
        <v>6518</v>
      </c>
      <c r="B32" s="28" t="s">
        <v>6846</v>
      </c>
      <c r="C32" s="28" t="s">
        <v>6847</v>
      </c>
      <c r="D32" s="28" t="s">
        <v>6850</v>
      </c>
      <c r="E32" s="28" t="s">
        <v>6849</v>
      </c>
      <c r="F32" s="28"/>
      <c r="G32" s="28"/>
      <c r="H32" s="28"/>
      <c r="I32" s="28" t="s">
        <v>7522</v>
      </c>
      <c r="J32" s="28"/>
    </row>
    <row r="33" spans="1:10" ht="39.950000000000003" customHeight="1">
      <c r="A33" s="28" t="s">
        <v>6518</v>
      </c>
      <c r="B33" s="28" t="s">
        <v>6846</v>
      </c>
      <c r="C33" s="28" t="s">
        <v>6847</v>
      </c>
      <c r="D33" s="28" t="s">
        <v>6850</v>
      </c>
      <c r="E33" s="28" t="s">
        <v>6849</v>
      </c>
      <c r="F33" s="28"/>
      <c r="G33" s="28"/>
      <c r="H33" s="28"/>
      <c r="I33" s="28" t="s">
        <v>7522</v>
      </c>
      <c r="J33" s="28"/>
    </row>
    <row r="34" spans="1:10" ht="39.950000000000003" customHeight="1">
      <c r="A34" s="28" t="s">
        <v>4789</v>
      </c>
      <c r="B34" s="28" t="s">
        <v>6846</v>
      </c>
      <c r="C34" s="28" t="s">
        <v>6847</v>
      </c>
      <c r="D34" s="28" t="s">
        <v>6851</v>
      </c>
      <c r="E34" s="28" t="s">
        <v>6849</v>
      </c>
      <c r="F34" s="28"/>
      <c r="G34" s="28"/>
      <c r="H34" s="28"/>
      <c r="I34" s="28" t="s">
        <v>7522</v>
      </c>
      <c r="J34" s="28"/>
    </row>
    <row r="35" spans="1:10" ht="39.950000000000003" customHeight="1">
      <c r="A35" s="28" t="s">
        <v>4789</v>
      </c>
      <c r="B35" s="28" t="s">
        <v>6846</v>
      </c>
      <c r="C35" s="28" t="s">
        <v>6847</v>
      </c>
      <c r="D35" s="28" t="s">
        <v>6851</v>
      </c>
      <c r="E35" s="28" t="s">
        <v>6849</v>
      </c>
      <c r="F35" s="28"/>
      <c r="G35" s="28"/>
      <c r="H35" s="28"/>
      <c r="I35" s="28" t="s">
        <v>7522</v>
      </c>
      <c r="J35" s="28"/>
    </row>
    <row r="36" spans="1:10" ht="39.950000000000003" customHeight="1">
      <c r="A36" s="28" t="s">
        <v>4789</v>
      </c>
      <c r="B36" s="28" t="s">
        <v>6846</v>
      </c>
      <c r="C36" s="28" t="s">
        <v>6847</v>
      </c>
      <c r="D36" s="28" t="s">
        <v>6852</v>
      </c>
      <c r="E36" s="28" t="s">
        <v>6849</v>
      </c>
      <c r="F36" s="28"/>
      <c r="G36" s="28"/>
      <c r="H36" s="28"/>
      <c r="I36" s="28" t="s">
        <v>7522</v>
      </c>
      <c r="J36" s="28"/>
    </row>
    <row r="37" spans="1:10" ht="39.950000000000003" customHeight="1">
      <c r="A37" s="28" t="s">
        <v>4789</v>
      </c>
      <c r="B37" s="28" t="s">
        <v>6846</v>
      </c>
      <c r="C37" s="28" t="s">
        <v>6847</v>
      </c>
      <c r="D37" s="28" t="s">
        <v>6852</v>
      </c>
      <c r="E37" s="28" t="s">
        <v>6849</v>
      </c>
      <c r="F37" s="28"/>
      <c r="G37" s="28"/>
      <c r="H37" s="28"/>
      <c r="I37" s="28" t="s">
        <v>7522</v>
      </c>
      <c r="J37" s="28"/>
    </row>
    <row r="38" spans="1:10" ht="39.950000000000003" customHeight="1">
      <c r="A38" s="28" t="s">
        <v>4789</v>
      </c>
      <c r="B38" s="28" t="s">
        <v>6846</v>
      </c>
      <c r="C38" s="28" t="s">
        <v>6847</v>
      </c>
      <c r="D38" s="28" t="s">
        <v>6852</v>
      </c>
      <c r="E38" s="28" t="s">
        <v>6849</v>
      </c>
      <c r="F38" s="28"/>
      <c r="G38" s="28"/>
      <c r="H38" s="28"/>
      <c r="I38" s="28" t="s">
        <v>7522</v>
      </c>
      <c r="J38" s="28"/>
    </row>
    <row r="39" spans="1:10" ht="39.950000000000003" customHeight="1">
      <c r="A39" s="28" t="s">
        <v>4789</v>
      </c>
      <c r="B39" s="28" t="s">
        <v>6846</v>
      </c>
      <c r="C39" s="28" t="s">
        <v>6847</v>
      </c>
      <c r="D39" s="28" t="s">
        <v>6852</v>
      </c>
      <c r="E39" s="28" t="s">
        <v>6849</v>
      </c>
      <c r="F39" s="28"/>
      <c r="G39" s="28"/>
      <c r="H39" s="28"/>
      <c r="I39" s="28" t="s">
        <v>7522</v>
      </c>
      <c r="J39" s="28"/>
    </row>
    <row r="40" spans="1:10" ht="39.950000000000003" customHeight="1">
      <c r="A40" s="28" t="s">
        <v>6517</v>
      </c>
      <c r="B40" s="28" t="s">
        <v>6846</v>
      </c>
      <c r="C40" s="28" t="s">
        <v>6847</v>
      </c>
      <c r="D40" s="28" t="s">
        <v>6852</v>
      </c>
      <c r="E40" s="28" t="s">
        <v>6849</v>
      </c>
      <c r="F40" s="28"/>
      <c r="G40" s="28"/>
      <c r="H40" s="28"/>
      <c r="I40" s="28" t="s">
        <v>7522</v>
      </c>
      <c r="J40" s="28"/>
    </row>
    <row r="41" spans="1:10" ht="39.950000000000003" customHeight="1">
      <c r="A41" s="28" t="s">
        <v>6517</v>
      </c>
      <c r="B41" s="28" t="s">
        <v>6846</v>
      </c>
      <c r="C41" s="28" t="s">
        <v>6847</v>
      </c>
      <c r="D41" s="28" t="s">
        <v>6852</v>
      </c>
      <c r="E41" s="28" t="s">
        <v>6849</v>
      </c>
      <c r="F41" s="28"/>
      <c r="G41" s="28"/>
      <c r="H41" s="28"/>
      <c r="I41" s="28" t="s">
        <v>7522</v>
      </c>
      <c r="J41" s="28"/>
    </row>
    <row r="42" spans="1:10" ht="39.950000000000003" customHeight="1">
      <c r="A42" s="28" t="s">
        <v>6517</v>
      </c>
      <c r="B42" s="28" t="s">
        <v>6846</v>
      </c>
      <c r="C42" s="28" t="s">
        <v>6847</v>
      </c>
      <c r="D42" s="28" t="s">
        <v>6852</v>
      </c>
      <c r="E42" s="28" t="s">
        <v>6849</v>
      </c>
      <c r="F42" s="28"/>
      <c r="G42" s="28"/>
      <c r="H42" s="28"/>
      <c r="I42" s="28" t="s">
        <v>7522</v>
      </c>
      <c r="J42" s="28"/>
    </row>
    <row r="43" spans="1:10" ht="39.950000000000003" customHeight="1">
      <c r="A43" s="28" t="s">
        <v>6517</v>
      </c>
      <c r="B43" s="28" t="s">
        <v>6846</v>
      </c>
      <c r="C43" s="28" t="s">
        <v>6847</v>
      </c>
      <c r="D43" s="28" t="s">
        <v>6852</v>
      </c>
      <c r="E43" s="28" t="s">
        <v>6849</v>
      </c>
      <c r="F43" s="28"/>
      <c r="G43" s="28"/>
      <c r="H43" s="28"/>
      <c r="I43" s="28" t="s">
        <v>7522</v>
      </c>
      <c r="J43" s="28"/>
    </row>
    <row r="44" spans="1:10" ht="39.950000000000003" customHeight="1">
      <c r="A44" s="28" t="s">
        <v>6517</v>
      </c>
      <c r="B44" s="28" t="s">
        <v>6846</v>
      </c>
      <c r="C44" s="28" t="s">
        <v>6847</v>
      </c>
      <c r="D44" s="28" t="s">
        <v>6852</v>
      </c>
      <c r="E44" s="28" t="s">
        <v>6849</v>
      </c>
      <c r="F44" s="28"/>
      <c r="G44" s="28"/>
      <c r="H44" s="28"/>
      <c r="I44" s="28" t="s">
        <v>7522</v>
      </c>
      <c r="J44" s="28"/>
    </row>
    <row r="45" spans="1:10" ht="39.950000000000003" customHeight="1">
      <c r="A45" s="28" t="s">
        <v>6518</v>
      </c>
      <c r="B45" s="28" t="s">
        <v>6846</v>
      </c>
      <c r="C45" s="28" t="s">
        <v>6847</v>
      </c>
      <c r="D45" s="28" t="s">
        <v>6852</v>
      </c>
      <c r="E45" s="28" t="s">
        <v>6849</v>
      </c>
      <c r="F45" s="28"/>
      <c r="G45" s="28"/>
      <c r="H45" s="28"/>
      <c r="I45" s="28" t="s">
        <v>7522</v>
      </c>
      <c r="J45" s="28"/>
    </row>
    <row r="46" spans="1:10" ht="39.950000000000003" customHeight="1">
      <c r="A46" s="28" t="s">
        <v>6518</v>
      </c>
      <c r="B46" s="28" t="s">
        <v>6846</v>
      </c>
      <c r="C46" s="28" t="s">
        <v>6847</v>
      </c>
      <c r="D46" s="28" t="s">
        <v>6852</v>
      </c>
      <c r="E46" s="28" t="s">
        <v>6849</v>
      </c>
      <c r="F46" s="28"/>
      <c r="G46" s="28"/>
      <c r="H46" s="28"/>
      <c r="I46" s="28" t="s">
        <v>7522</v>
      </c>
      <c r="J46" s="28"/>
    </row>
    <row r="47" spans="1:10" ht="39.950000000000003" customHeight="1">
      <c r="A47" s="28" t="s">
        <v>4789</v>
      </c>
      <c r="B47" s="28" t="s">
        <v>6846</v>
      </c>
      <c r="C47" s="28" t="s">
        <v>6847</v>
      </c>
      <c r="D47" s="28" t="s">
        <v>6853</v>
      </c>
      <c r="E47" s="28" t="s">
        <v>6849</v>
      </c>
      <c r="F47" s="28"/>
      <c r="G47" s="28"/>
      <c r="H47" s="28"/>
      <c r="I47" s="28" t="s">
        <v>7522</v>
      </c>
      <c r="J47" s="28"/>
    </row>
    <row r="48" spans="1:10" ht="39.950000000000003" customHeight="1">
      <c r="A48" s="28" t="s">
        <v>4789</v>
      </c>
      <c r="B48" s="28" t="s">
        <v>6846</v>
      </c>
      <c r="C48" s="28" t="s">
        <v>6847</v>
      </c>
      <c r="D48" s="28" t="s">
        <v>6853</v>
      </c>
      <c r="E48" s="28" t="s">
        <v>6849</v>
      </c>
      <c r="F48" s="28"/>
      <c r="G48" s="28"/>
      <c r="H48" s="28"/>
      <c r="I48" s="28" t="s">
        <v>7522</v>
      </c>
      <c r="J48" s="28"/>
    </row>
    <row r="49" spans="1:10" ht="39.950000000000003" customHeight="1">
      <c r="A49" s="28" t="s">
        <v>4789</v>
      </c>
      <c r="B49" s="28" t="s">
        <v>6846</v>
      </c>
      <c r="C49" s="28" t="s">
        <v>6847</v>
      </c>
      <c r="D49" s="28" t="s">
        <v>6853</v>
      </c>
      <c r="E49" s="28" t="s">
        <v>6849</v>
      </c>
      <c r="F49" s="28"/>
      <c r="G49" s="28"/>
      <c r="H49" s="28"/>
      <c r="I49" s="28" t="s">
        <v>7522</v>
      </c>
      <c r="J49" s="28"/>
    </row>
    <row r="50" spans="1:10" ht="39.950000000000003" customHeight="1">
      <c r="A50" s="28" t="s">
        <v>4789</v>
      </c>
      <c r="B50" s="28" t="s">
        <v>6846</v>
      </c>
      <c r="C50" s="28" t="s">
        <v>6847</v>
      </c>
      <c r="D50" s="28" t="s">
        <v>6853</v>
      </c>
      <c r="E50" s="28" t="s">
        <v>6849</v>
      </c>
      <c r="F50" s="28"/>
      <c r="G50" s="28"/>
      <c r="H50" s="28"/>
      <c r="I50" s="28" t="s">
        <v>7522</v>
      </c>
      <c r="J50" s="28"/>
    </row>
    <row r="51" spans="1:10" ht="39.950000000000003" customHeight="1">
      <c r="A51" s="28" t="s">
        <v>4789</v>
      </c>
      <c r="B51" s="28" t="s">
        <v>6846</v>
      </c>
      <c r="C51" s="28" t="s">
        <v>6847</v>
      </c>
      <c r="D51" s="28" t="s">
        <v>6853</v>
      </c>
      <c r="E51" s="28" t="s">
        <v>6849</v>
      </c>
      <c r="F51" s="28"/>
      <c r="G51" s="28"/>
      <c r="H51" s="28"/>
      <c r="I51" s="28" t="s">
        <v>7522</v>
      </c>
      <c r="J51" s="28"/>
    </row>
    <row r="52" spans="1:10" ht="39.950000000000003" customHeight="1">
      <c r="A52" s="28" t="s">
        <v>6517</v>
      </c>
      <c r="B52" s="28" t="s">
        <v>6846</v>
      </c>
      <c r="C52" s="28" t="s">
        <v>6847</v>
      </c>
      <c r="D52" s="28" t="s">
        <v>6853</v>
      </c>
      <c r="E52" s="28" t="s">
        <v>6849</v>
      </c>
      <c r="F52" s="28"/>
      <c r="G52" s="28"/>
      <c r="H52" s="28"/>
      <c r="I52" s="28" t="s">
        <v>7522</v>
      </c>
      <c r="J52" s="28"/>
    </row>
    <row r="53" spans="1:10" ht="39.950000000000003" customHeight="1">
      <c r="A53" s="28" t="s">
        <v>6517</v>
      </c>
      <c r="B53" s="28" t="s">
        <v>6846</v>
      </c>
      <c r="C53" s="28" t="s">
        <v>6847</v>
      </c>
      <c r="D53" s="28" t="s">
        <v>6853</v>
      </c>
      <c r="E53" s="28" t="s">
        <v>6849</v>
      </c>
      <c r="F53" s="28"/>
      <c r="G53" s="28"/>
      <c r="H53" s="28"/>
      <c r="I53" s="28" t="s">
        <v>7522</v>
      </c>
      <c r="J53" s="28"/>
    </row>
    <row r="54" spans="1:10" ht="39.950000000000003" customHeight="1">
      <c r="A54" s="28" t="s">
        <v>6517</v>
      </c>
      <c r="B54" s="28" t="s">
        <v>6846</v>
      </c>
      <c r="C54" s="28" t="s">
        <v>6847</v>
      </c>
      <c r="D54" s="28" t="s">
        <v>6853</v>
      </c>
      <c r="E54" s="28" t="s">
        <v>6849</v>
      </c>
      <c r="F54" s="28"/>
      <c r="G54" s="28"/>
      <c r="H54" s="28"/>
      <c r="I54" s="28" t="s">
        <v>7522</v>
      </c>
      <c r="J54" s="28"/>
    </row>
    <row r="55" spans="1:10" ht="39.950000000000003" customHeight="1">
      <c r="A55" s="28" t="s">
        <v>6517</v>
      </c>
      <c r="B55" s="28" t="s">
        <v>6846</v>
      </c>
      <c r="C55" s="28" t="s">
        <v>6847</v>
      </c>
      <c r="D55" s="28" t="s">
        <v>6853</v>
      </c>
      <c r="E55" s="28" t="s">
        <v>6849</v>
      </c>
      <c r="F55" s="28"/>
      <c r="G55" s="28"/>
      <c r="H55" s="28"/>
      <c r="I55" s="28" t="s">
        <v>7522</v>
      </c>
      <c r="J55" s="28"/>
    </row>
    <row r="56" spans="1:10" ht="39.950000000000003" customHeight="1">
      <c r="A56" s="28" t="s">
        <v>6517</v>
      </c>
      <c r="B56" s="28" t="s">
        <v>6846</v>
      </c>
      <c r="C56" s="28" t="s">
        <v>6847</v>
      </c>
      <c r="D56" s="28" t="s">
        <v>6853</v>
      </c>
      <c r="E56" s="28" t="s">
        <v>6849</v>
      </c>
      <c r="F56" s="28"/>
      <c r="G56" s="28"/>
      <c r="H56" s="28"/>
      <c r="I56" s="28" t="s">
        <v>7522</v>
      </c>
      <c r="J56" s="28"/>
    </row>
    <row r="57" spans="1:10" ht="39.950000000000003" customHeight="1">
      <c r="A57" s="28" t="s">
        <v>4789</v>
      </c>
      <c r="B57" s="28" t="s">
        <v>6846</v>
      </c>
      <c r="C57" s="28" t="s">
        <v>6847</v>
      </c>
      <c r="D57" s="28" t="s">
        <v>6854</v>
      </c>
      <c r="E57" s="28" t="s">
        <v>6849</v>
      </c>
      <c r="F57" s="28"/>
      <c r="G57" s="28"/>
      <c r="H57" s="28"/>
      <c r="I57" s="28" t="s">
        <v>7522</v>
      </c>
      <c r="J57" s="28"/>
    </row>
    <row r="58" spans="1:10" ht="39.950000000000003" customHeight="1">
      <c r="A58" s="28" t="s">
        <v>4789</v>
      </c>
      <c r="B58" s="28" t="s">
        <v>6846</v>
      </c>
      <c r="C58" s="28" t="s">
        <v>6847</v>
      </c>
      <c r="D58" s="28" t="s">
        <v>6854</v>
      </c>
      <c r="E58" s="28" t="s">
        <v>6849</v>
      </c>
      <c r="F58" s="28"/>
      <c r="G58" s="28"/>
      <c r="H58" s="28"/>
      <c r="I58" s="28" t="s">
        <v>7522</v>
      </c>
      <c r="J58" s="28"/>
    </row>
    <row r="59" spans="1:10" ht="39.950000000000003" customHeight="1">
      <c r="A59" s="28" t="s">
        <v>4789</v>
      </c>
      <c r="B59" s="28" t="s">
        <v>6846</v>
      </c>
      <c r="C59" s="28" t="s">
        <v>6847</v>
      </c>
      <c r="D59" s="28" t="s">
        <v>6854</v>
      </c>
      <c r="E59" s="28" t="s">
        <v>6849</v>
      </c>
      <c r="F59" s="28"/>
      <c r="G59" s="28"/>
      <c r="H59" s="28"/>
      <c r="I59" s="28" t="s">
        <v>7522</v>
      </c>
      <c r="J59" s="28"/>
    </row>
    <row r="60" spans="1:10" ht="39.950000000000003" customHeight="1">
      <c r="A60" s="28" t="s">
        <v>4789</v>
      </c>
      <c r="B60" s="28" t="s">
        <v>6846</v>
      </c>
      <c r="C60" s="28" t="s">
        <v>6847</v>
      </c>
      <c r="D60" s="28" t="s">
        <v>6854</v>
      </c>
      <c r="E60" s="28" t="s">
        <v>6849</v>
      </c>
      <c r="F60" s="28"/>
      <c r="G60" s="28"/>
      <c r="H60" s="28"/>
      <c r="I60" s="28" t="s">
        <v>7522</v>
      </c>
      <c r="J60" s="28"/>
    </row>
    <row r="61" spans="1:10" ht="39.950000000000003" customHeight="1">
      <c r="A61" s="28" t="s">
        <v>4789</v>
      </c>
      <c r="B61" s="28" t="s">
        <v>6846</v>
      </c>
      <c r="C61" s="28" t="s">
        <v>6847</v>
      </c>
      <c r="D61" s="28" t="s">
        <v>6854</v>
      </c>
      <c r="E61" s="28" t="s">
        <v>6849</v>
      </c>
      <c r="F61" s="28"/>
      <c r="G61" s="28"/>
      <c r="H61" s="28"/>
      <c r="I61" s="28" t="s">
        <v>7522</v>
      </c>
      <c r="J61" s="28"/>
    </row>
    <row r="62" spans="1:10" ht="39.950000000000003" customHeight="1">
      <c r="A62" s="28" t="s">
        <v>2200</v>
      </c>
      <c r="B62" s="28" t="s">
        <v>6846</v>
      </c>
      <c r="C62" s="28" t="s">
        <v>6847</v>
      </c>
      <c r="D62" s="28" t="s">
        <v>6854</v>
      </c>
      <c r="E62" s="28" t="s">
        <v>6849</v>
      </c>
      <c r="F62" s="28"/>
      <c r="G62" s="28"/>
      <c r="H62" s="28"/>
      <c r="I62" s="28" t="s">
        <v>7522</v>
      </c>
      <c r="J62" s="28"/>
    </row>
    <row r="63" spans="1:10" ht="39.950000000000003" customHeight="1">
      <c r="A63" s="28" t="s">
        <v>2200</v>
      </c>
      <c r="B63" s="28" t="s">
        <v>6846</v>
      </c>
      <c r="C63" s="28" t="s">
        <v>6847</v>
      </c>
      <c r="D63" s="28" t="s">
        <v>6854</v>
      </c>
      <c r="E63" s="28" t="s">
        <v>6849</v>
      </c>
      <c r="F63" s="28"/>
      <c r="G63" s="28"/>
      <c r="H63" s="28"/>
      <c r="I63" s="28" t="s">
        <v>7522</v>
      </c>
      <c r="J63" s="28"/>
    </row>
    <row r="64" spans="1:10" ht="39.950000000000003" customHeight="1">
      <c r="A64" s="28" t="s">
        <v>2200</v>
      </c>
      <c r="B64" s="28" t="s">
        <v>6846</v>
      </c>
      <c r="C64" s="28" t="s">
        <v>6847</v>
      </c>
      <c r="D64" s="28" t="s">
        <v>6854</v>
      </c>
      <c r="E64" s="28" t="s">
        <v>6849</v>
      </c>
      <c r="F64" s="28"/>
      <c r="G64" s="28"/>
      <c r="H64" s="28"/>
      <c r="I64" s="28" t="s">
        <v>7522</v>
      </c>
      <c r="J64" s="28"/>
    </row>
    <row r="65" spans="1:10" ht="39.950000000000003" customHeight="1">
      <c r="A65" s="28" t="s">
        <v>2200</v>
      </c>
      <c r="B65" s="28" t="s">
        <v>6846</v>
      </c>
      <c r="C65" s="28" t="s">
        <v>6847</v>
      </c>
      <c r="D65" s="28" t="s">
        <v>6854</v>
      </c>
      <c r="E65" s="28" t="s">
        <v>6849</v>
      </c>
      <c r="F65" s="28"/>
      <c r="G65" s="28"/>
      <c r="H65" s="28"/>
      <c r="I65" s="28" t="s">
        <v>7522</v>
      </c>
      <c r="J65" s="28"/>
    </row>
    <row r="66" spans="1:10" ht="39.950000000000003" customHeight="1">
      <c r="A66" s="28" t="s">
        <v>2200</v>
      </c>
      <c r="B66" s="28" t="s">
        <v>6846</v>
      </c>
      <c r="C66" s="28" t="s">
        <v>6847</v>
      </c>
      <c r="D66" s="28" t="s">
        <v>6854</v>
      </c>
      <c r="E66" s="28" t="s">
        <v>6849</v>
      </c>
      <c r="F66" s="28"/>
      <c r="G66" s="28"/>
      <c r="H66" s="28"/>
      <c r="I66" s="28" t="s">
        <v>7522</v>
      </c>
      <c r="J66" s="28"/>
    </row>
    <row r="67" spans="1:10" ht="39.950000000000003" customHeight="1">
      <c r="A67" s="28" t="s">
        <v>2200</v>
      </c>
      <c r="B67" s="28" t="s">
        <v>6846</v>
      </c>
      <c r="C67" s="28" t="s">
        <v>6847</v>
      </c>
      <c r="D67" s="28" t="s">
        <v>6854</v>
      </c>
      <c r="E67" s="28" t="s">
        <v>6849</v>
      </c>
      <c r="F67" s="28"/>
      <c r="G67" s="28"/>
      <c r="H67" s="28"/>
      <c r="I67" s="28" t="s">
        <v>7522</v>
      </c>
      <c r="J67" s="28"/>
    </row>
    <row r="68" spans="1:10" ht="39.950000000000003" customHeight="1">
      <c r="A68" s="28" t="s">
        <v>6517</v>
      </c>
      <c r="B68" s="28" t="s">
        <v>6846</v>
      </c>
      <c r="C68" s="28" t="s">
        <v>6847</v>
      </c>
      <c r="D68" s="28" t="s">
        <v>6854</v>
      </c>
      <c r="E68" s="28" t="s">
        <v>6849</v>
      </c>
      <c r="F68" s="28"/>
      <c r="G68" s="28"/>
      <c r="H68" s="28"/>
      <c r="I68" s="28" t="s">
        <v>7522</v>
      </c>
      <c r="J68" s="28"/>
    </row>
    <row r="69" spans="1:10" ht="39.950000000000003" customHeight="1">
      <c r="A69" s="28" t="s">
        <v>4789</v>
      </c>
      <c r="B69" s="28" t="s">
        <v>6846</v>
      </c>
      <c r="C69" s="28" t="s">
        <v>6847</v>
      </c>
      <c r="D69" s="28" t="s">
        <v>6855</v>
      </c>
      <c r="E69" s="28" t="s">
        <v>6849</v>
      </c>
      <c r="F69" s="28"/>
      <c r="G69" s="28"/>
      <c r="H69" s="28"/>
      <c r="I69" s="28" t="s">
        <v>7522</v>
      </c>
      <c r="J69" s="28"/>
    </row>
    <row r="70" spans="1:10" ht="39.950000000000003" customHeight="1">
      <c r="A70" s="28" t="s">
        <v>4789</v>
      </c>
      <c r="B70" s="28" t="s">
        <v>6846</v>
      </c>
      <c r="C70" s="28" t="s">
        <v>6847</v>
      </c>
      <c r="D70" s="28" t="s">
        <v>6855</v>
      </c>
      <c r="E70" s="28" t="s">
        <v>6849</v>
      </c>
      <c r="F70" s="28"/>
      <c r="G70" s="28"/>
      <c r="H70" s="28"/>
      <c r="I70" s="28" t="s">
        <v>7522</v>
      </c>
      <c r="J70" s="28"/>
    </row>
    <row r="71" spans="1:10" ht="39.950000000000003" customHeight="1">
      <c r="A71" s="28" t="s">
        <v>4789</v>
      </c>
      <c r="B71" s="28" t="s">
        <v>6846</v>
      </c>
      <c r="C71" s="28" t="s">
        <v>6847</v>
      </c>
      <c r="D71" s="28" t="s">
        <v>6855</v>
      </c>
      <c r="E71" s="28" t="s">
        <v>6849</v>
      </c>
      <c r="F71" s="28"/>
      <c r="G71" s="28"/>
      <c r="H71" s="28"/>
      <c r="I71" s="28" t="s">
        <v>7522</v>
      </c>
      <c r="J71" s="28"/>
    </row>
    <row r="72" spans="1:10" ht="39.950000000000003" customHeight="1">
      <c r="A72" s="28" t="s">
        <v>4789</v>
      </c>
      <c r="B72" s="28" t="s">
        <v>6846</v>
      </c>
      <c r="C72" s="28" t="s">
        <v>6847</v>
      </c>
      <c r="D72" s="28" t="s">
        <v>6855</v>
      </c>
      <c r="E72" s="28" t="s">
        <v>6849</v>
      </c>
      <c r="F72" s="28"/>
      <c r="G72" s="28"/>
      <c r="H72" s="28"/>
      <c r="I72" s="28" t="s">
        <v>7522</v>
      </c>
      <c r="J72" s="28"/>
    </row>
    <row r="73" spans="1:10" ht="39.950000000000003" customHeight="1">
      <c r="A73" s="28" t="s">
        <v>6517</v>
      </c>
      <c r="B73" s="28" t="s">
        <v>6846</v>
      </c>
      <c r="C73" s="28" t="s">
        <v>6847</v>
      </c>
      <c r="D73" s="28" t="s">
        <v>6855</v>
      </c>
      <c r="E73" s="28" t="s">
        <v>6849</v>
      </c>
      <c r="F73" s="28"/>
      <c r="G73" s="28"/>
      <c r="H73" s="28"/>
      <c r="I73" s="28" t="s">
        <v>7522</v>
      </c>
      <c r="J73" s="28"/>
    </row>
    <row r="74" spans="1:10" ht="39.950000000000003" customHeight="1">
      <c r="A74" s="28" t="s">
        <v>6517</v>
      </c>
      <c r="B74" s="28" t="s">
        <v>6846</v>
      </c>
      <c r="C74" s="28" t="s">
        <v>6847</v>
      </c>
      <c r="D74" s="28" t="s">
        <v>6855</v>
      </c>
      <c r="E74" s="28" t="s">
        <v>6849</v>
      </c>
      <c r="F74" s="28"/>
      <c r="G74" s="28"/>
      <c r="H74" s="28"/>
      <c r="I74" s="28" t="s">
        <v>7522</v>
      </c>
      <c r="J74" s="28"/>
    </row>
    <row r="75" spans="1:10" ht="39.950000000000003" customHeight="1">
      <c r="A75" s="28" t="s">
        <v>6517</v>
      </c>
      <c r="B75" s="28" t="s">
        <v>6846</v>
      </c>
      <c r="C75" s="28" t="s">
        <v>6847</v>
      </c>
      <c r="D75" s="28" t="s">
        <v>6855</v>
      </c>
      <c r="E75" s="28" t="s">
        <v>6849</v>
      </c>
      <c r="F75" s="28"/>
      <c r="G75" s="28"/>
      <c r="H75" s="28"/>
      <c r="I75" s="28" t="s">
        <v>7522</v>
      </c>
      <c r="J75" s="28"/>
    </row>
    <row r="76" spans="1:10" ht="39.950000000000003" customHeight="1">
      <c r="A76" s="28" t="s">
        <v>6517</v>
      </c>
      <c r="B76" s="28" t="s">
        <v>6846</v>
      </c>
      <c r="C76" s="28" t="s">
        <v>6847</v>
      </c>
      <c r="D76" s="28" t="s">
        <v>6855</v>
      </c>
      <c r="E76" s="28" t="s">
        <v>6849</v>
      </c>
      <c r="F76" s="28"/>
      <c r="G76" s="28"/>
      <c r="H76" s="28"/>
      <c r="I76" s="28" t="s">
        <v>7522</v>
      </c>
      <c r="J76" s="28"/>
    </row>
    <row r="77" spans="1:10" ht="39.950000000000003" customHeight="1">
      <c r="A77" s="28" t="s">
        <v>6517</v>
      </c>
      <c r="B77" s="28" t="s">
        <v>6846</v>
      </c>
      <c r="C77" s="28" t="s">
        <v>6847</v>
      </c>
      <c r="D77" s="28" t="s">
        <v>6855</v>
      </c>
      <c r="E77" s="28" t="s">
        <v>6849</v>
      </c>
      <c r="F77" s="28"/>
      <c r="G77" s="28"/>
      <c r="H77" s="28"/>
      <c r="I77" s="28" t="s">
        <v>7522</v>
      </c>
      <c r="J77" s="28"/>
    </row>
    <row r="78" spans="1:10" ht="39.950000000000003" customHeight="1">
      <c r="A78" s="28" t="s">
        <v>6517</v>
      </c>
      <c r="B78" s="28" t="s">
        <v>6846</v>
      </c>
      <c r="C78" s="28" t="s">
        <v>6847</v>
      </c>
      <c r="D78" s="28" t="s">
        <v>6855</v>
      </c>
      <c r="E78" s="28" t="s">
        <v>6849</v>
      </c>
      <c r="F78" s="28"/>
      <c r="G78" s="28"/>
      <c r="H78" s="28"/>
      <c r="I78" s="28" t="s">
        <v>7522</v>
      </c>
      <c r="J78" s="28"/>
    </row>
    <row r="79" spans="1:10" ht="39.950000000000003" customHeight="1">
      <c r="A79" s="28" t="s">
        <v>6517</v>
      </c>
      <c r="B79" s="28" t="s">
        <v>6846</v>
      </c>
      <c r="C79" s="28" t="s">
        <v>6847</v>
      </c>
      <c r="D79" s="28" t="s">
        <v>6855</v>
      </c>
      <c r="E79" s="28" t="s">
        <v>6849</v>
      </c>
      <c r="F79" s="28"/>
      <c r="G79" s="28"/>
      <c r="H79" s="28"/>
      <c r="I79" s="28" t="s">
        <v>7522</v>
      </c>
      <c r="J79" s="28"/>
    </row>
    <row r="80" spans="1:10" ht="39.950000000000003" customHeight="1">
      <c r="A80" s="28" t="s">
        <v>6517</v>
      </c>
      <c r="B80" s="28" t="s">
        <v>6846</v>
      </c>
      <c r="C80" s="28" t="s">
        <v>6847</v>
      </c>
      <c r="D80" s="28" t="s">
        <v>6855</v>
      </c>
      <c r="E80" s="28" t="s">
        <v>6849</v>
      </c>
      <c r="F80" s="28"/>
      <c r="G80" s="28"/>
      <c r="H80" s="28"/>
      <c r="I80" s="28" t="s">
        <v>7522</v>
      </c>
      <c r="J80" s="28"/>
    </row>
    <row r="81" spans="1:10" ht="39.950000000000003" customHeight="1">
      <c r="A81" s="28" t="s">
        <v>6517</v>
      </c>
      <c r="B81" s="28" t="s">
        <v>6846</v>
      </c>
      <c r="C81" s="28" t="s">
        <v>6847</v>
      </c>
      <c r="D81" s="28" t="s">
        <v>6855</v>
      </c>
      <c r="E81" s="28" t="s">
        <v>6849</v>
      </c>
      <c r="F81" s="28"/>
      <c r="G81" s="28"/>
      <c r="H81" s="28"/>
      <c r="I81" s="28" t="s">
        <v>7522</v>
      </c>
      <c r="J81" s="28"/>
    </row>
    <row r="82" spans="1:10" ht="39.950000000000003" customHeight="1">
      <c r="A82" s="28" t="s">
        <v>4789</v>
      </c>
      <c r="B82" s="28" t="s">
        <v>6846</v>
      </c>
      <c r="C82" s="28" t="s">
        <v>6847</v>
      </c>
      <c r="D82" s="28" t="s">
        <v>3288</v>
      </c>
      <c r="E82" s="28" t="s">
        <v>6849</v>
      </c>
      <c r="F82" s="28"/>
      <c r="G82" s="28"/>
      <c r="H82" s="28"/>
      <c r="I82" s="28" t="s">
        <v>7522</v>
      </c>
      <c r="J82" s="28"/>
    </row>
    <row r="83" spans="1:10" ht="39.950000000000003" customHeight="1">
      <c r="A83" s="28" t="s">
        <v>4789</v>
      </c>
      <c r="B83" s="28" t="s">
        <v>6846</v>
      </c>
      <c r="C83" s="28" t="s">
        <v>6847</v>
      </c>
      <c r="D83" s="28" t="s">
        <v>3288</v>
      </c>
      <c r="E83" s="28" t="s">
        <v>6849</v>
      </c>
      <c r="F83" s="28"/>
      <c r="G83" s="28"/>
      <c r="H83" s="28"/>
      <c r="I83" s="28" t="s">
        <v>7522</v>
      </c>
      <c r="J83" s="28"/>
    </row>
    <row r="84" spans="1:10" ht="39.950000000000003" customHeight="1">
      <c r="A84" s="28" t="s">
        <v>4789</v>
      </c>
      <c r="B84" s="28" t="s">
        <v>6846</v>
      </c>
      <c r="C84" s="28" t="s">
        <v>6847</v>
      </c>
      <c r="D84" s="28" t="s">
        <v>3288</v>
      </c>
      <c r="E84" s="28" t="s">
        <v>6849</v>
      </c>
      <c r="F84" s="28"/>
      <c r="G84" s="28"/>
      <c r="H84" s="28"/>
      <c r="I84" s="28" t="s">
        <v>7522</v>
      </c>
      <c r="J84" s="28"/>
    </row>
    <row r="85" spans="1:10" ht="39.950000000000003" customHeight="1">
      <c r="A85" s="28" t="s">
        <v>4789</v>
      </c>
      <c r="B85" s="28" t="s">
        <v>6846</v>
      </c>
      <c r="C85" s="28" t="s">
        <v>6847</v>
      </c>
      <c r="D85" s="28" t="s">
        <v>3288</v>
      </c>
      <c r="E85" s="28" t="s">
        <v>6849</v>
      </c>
      <c r="F85" s="28"/>
      <c r="G85" s="28"/>
      <c r="H85" s="28"/>
      <c r="I85" s="28" t="s">
        <v>7522</v>
      </c>
      <c r="J85" s="28"/>
    </row>
    <row r="86" spans="1:10" ht="39.950000000000003" customHeight="1">
      <c r="A86" s="28" t="s">
        <v>4789</v>
      </c>
      <c r="B86" s="28" t="s">
        <v>6846</v>
      </c>
      <c r="C86" s="28" t="s">
        <v>6847</v>
      </c>
      <c r="D86" s="28" t="s">
        <v>3288</v>
      </c>
      <c r="E86" s="28" t="s">
        <v>6849</v>
      </c>
      <c r="F86" s="28"/>
      <c r="G86" s="28"/>
      <c r="H86" s="28"/>
      <c r="I86" s="28" t="s">
        <v>7522</v>
      </c>
      <c r="J86" s="28"/>
    </row>
    <row r="87" spans="1:10" ht="39.950000000000003" customHeight="1">
      <c r="A87" s="28" t="s">
        <v>6517</v>
      </c>
      <c r="B87" s="28" t="s">
        <v>6846</v>
      </c>
      <c r="C87" s="28" t="s">
        <v>6847</v>
      </c>
      <c r="D87" s="28" t="s">
        <v>3288</v>
      </c>
      <c r="E87" s="28" t="s">
        <v>6849</v>
      </c>
      <c r="F87" s="28"/>
      <c r="G87" s="28"/>
      <c r="H87" s="28"/>
      <c r="I87" s="28" t="s">
        <v>7522</v>
      </c>
      <c r="J87" s="28"/>
    </row>
    <row r="88" spans="1:10" ht="39.950000000000003" customHeight="1">
      <c r="A88" s="28" t="s">
        <v>6517</v>
      </c>
      <c r="B88" s="28" t="s">
        <v>6846</v>
      </c>
      <c r="C88" s="28" t="s">
        <v>6847</v>
      </c>
      <c r="D88" s="28" t="s">
        <v>3288</v>
      </c>
      <c r="E88" s="28" t="s">
        <v>6849</v>
      </c>
      <c r="F88" s="28"/>
      <c r="G88" s="28"/>
      <c r="H88" s="28"/>
      <c r="I88" s="28" t="s">
        <v>7522</v>
      </c>
      <c r="J88" s="28"/>
    </row>
    <row r="89" spans="1:10" ht="39.950000000000003" customHeight="1">
      <c r="A89" s="28" t="s">
        <v>6517</v>
      </c>
      <c r="B89" s="28" t="s">
        <v>6846</v>
      </c>
      <c r="C89" s="28" t="s">
        <v>6847</v>
      </c>
      <c r="D89" s="28" t="s">
        <v>3288</v>
      </c>
      <c r="E89" s="28" t="s">
        <v>6849</v>
      </c>
      <c r="F89" s="28"/>
      <c r="G89" s="28"/>
      <c r="H89" s="28"/>
      <c r="I89" s="28" t="s">
        <v>7522</v>
      </c>
      <c r="J89" s="28"/>
    </row>
    <row r="90" spans="1:10" ht="39.950000000000003" customHeight="1">
      <c r="A90" s="28" t="s">
        <v>6517</v>
      </c>
      <c r="B90" s="28" t="s">
        <v>6846</v>
      </c>
      <c r="C90" s="28" t="s">
        <v>6847</v>
      </c>
      <c r="D90" s="28" t="s">
        <v>3288</v>
      </c>
      <c r="E90" s="28" t="s">
        <v>6849</v>
      </c>
      <c r="F90" s="28"/>
      <c r="G90" s="28"/>
      <c r="H90" s="28"/>
      <c r="I90" s="28" t="s">
        <v>7522</v>
      </c>
      <c r="J90" s="28"/>
    </row>
    <row r="91" spans="1:10" ht="39.950000000000003" customHeight="1">
      <c r="A91" s="28" t="s">
        <v>6517</v>
      </c>
      <c r="B91" s="28" t="s">
        <v>6846</v>
      </c>
      <c r="C91" s="28" t="s">
        <v>6847</v>
      </c>
      <c r="D91" s="28" t="s">
        <v>3288</v>
      </c>
      <c r="E91" s="28" t="s">
        <v>6849</v>
      </c>
      <c r="F91" s="28"/>
      <c r="G91" s="28"/>
      <c r="H91" s="28"/>
      <c r="I91" s="28" t="s">
        <v>7522</v>
      </c>
      <c r="J91" s="28"/>
    </row>
    <row r="92" spans="1:10" ht="39.950000000000003" customHeight="1">
      <c r="A92" s="28" t="s">
        <v>6517</v>
      </c>
      <c r="B92" s="28" t="s">
        <v>6846</v>
      </c>
      <c r="C92" s="28" t="s">
        <v>6847</v>
      </c>
      <c r="D92" s="28" t="s">
        <v>3288</v>
      </c>
      <c r="E92" s="28" t="s">
        <v>6849</v>
      </c>
      <c r="F92" s="28"/>
      <c r="G92" s="28"/>
      <c r="H92" s="28"/>
      <c r="I92" s="28" t="s">
        <v>7522</v>
      </c>
      <c r="J92" s="28"/>
    </row>
    <row r="93" spans="1:10" ht="39.950000000000003" customHeight="1">
      <c r="A93" s="28" t="s">
        <v>6517</v>
      </c>
      <c r="B93" s="28" t="s">
        <v>6846</v>
      </c>
      <c r="C93" s="28" t="s">
        <v>6847</v>
      </c>
      <c r="D93" s="28" t="s">
        <v>3288</v>
      </c>
      <c r="E93" s="28" t="s">
        <v>6849</v>
      </c>
      <c r="F93" s="28"/>
      <c r="G93" s="28"/>
      <c r="H93" s="28"/>
      <c r="I93" s="28" t="s">
        <v>7522</v>
      </c>
      <c r="J93" s="28"/>
    </row>
    <row r="94" spans="1:10" ht="39.950000000000003" customHeight="1">
      <c r="A94" s="28" t="s">
        <v>6517</v>
      </c>
      <c r="B94" s="28" t="s">
        <v>6846</v>
      </c>
      <c r="C94" s="28" t="s">
        <v>6847</v>
      </c>
      <c r="D94" s="28" t="s">
        <v>3288</v>
      </c>
      <c r="E94" s="28" t="s">
        <v>6849</v>
      </c>
      <c r="F94" s="28"/>
      <c r="G94" s="28"/>
      <c r="H94" s="28"/>
      <c r="I94" s="28" t="s">
        <v>7522</v>
      </c>
      <c r="J94" s="28"/>
    </row>
    <row r="95" spans="1:10" ht="39.950000000000003" customHeight="1">
      <c r="A95" s="28" t="s">
        <v>4789</v>
      </c>
      <c r="B95" s="28" t="s">
        <v>6846</v>
      </c>
      <c r="C95" s="28" t="s">
        <v>6847</v>
      </c>
      <c r="D95" s="28" t="s">
        <v>6856</v>
      </c>
      <c r="E95" s="28" t="s">
        <v>6849</v>
      </c>
      <c r="F95" s="28"/>
      <c r="G95" s="28"/>
      <c r="H95" s="28"/>
      <c r="I95" s="28" t="s">
        <v>7522</v>
      </c>
      <c r="J95" s="28"/>
    </row>
    <row r="96" spans="1:10" ht="39.950000000000003" customHeight="1">
      <c r="A96" s="28" t="s">
        <v>4789</v>
      </c>
      <c r="B96" s="28" t="s">
        <v>6846</v>
      </c>
      <c r="C96" s="28" t="s">
        <v>6847</v>
      </c>
      <c r="D96" s="28" t="s">
        <v>6856</v>
      </c>
      <c r="E96" s="28" t="s">
        <v>6849</v>
      </c>
      <c r="F96" s="28"/>
      <c r="G96" s="28"/>
      <c r="H96" s="28"/>
      <c r="I96" s="28" t="s">
        <v>7522</v>
      </c>
      <c r="J96" s="28"/>
    </row>
    <row r="97" spans="1:10" ht="39.950000000000003" customHeight="1">
      <c r="A97" s="28" t="s">
        <v>4789</v>
      </c>
      <c r="B97" s="28" t="s">
        <v>6846</v>
      </c>
      <c r="C97" s="28" t="s">
        <v>6847</v>
      </c>
      <c r="D97" s="28" t="s">
        <v>6856</v>
      </c>
      <c r="E97" s="28" t="s">
        <v>6849</v>
      </c>
      <c r="F97" s="28"/>
      <c r="G97" s="28"/>
      <c r="H97" s="28"/>
      <c r="I97" s="28" t="s">
        <v>7522</v>
      </c>
      <c r="J97" s="28"/>
    </row>
    <row r="98" spans="1:10" ht="39.950000000000003" customHeight="1">
      <c r="A98" s="28" t="s">
        <v>6517</v>
      </c>
      <c r="B98" s="28" t="s">
        <v>6846</v>
      </c>
      <c r="C98" s="28" t="s">
        <v>6847</v>
      </c>
      <c r="D98" s="28" t="s">
        <v>6856</v>
      </c>
      <c r="E98" s="28" t="s">
        <v>6849</v>
      </c>
      <c r="F98" s="28"/>
      <c r="G98" s="28"/>
      <c r="H98" s="28"/>
      <c r="I98" s="28" t="s">
        <v>7522</v>
      </c>
      <c r="J98" s="28"/>
    </row>
    <row r="99" spans="1:10" ht="39.950000000000003" customHeight="1">
      <c r="A99" s="28" t="s">
        <v>6517</v>
      </c>
      <c r="B99" s="28" t="s">
        <v>6846</v>
      </c>
      <c r="C99" s="28" t="s">
        <v>6847</v>
      </c>
      <c r="D99" s="28" t="s">
        <v>6856</v>
      </c>
      <c r="E99" s="28" t="s">
        <v>6849</v>
      </c>
      <c r="F99" s="28"/>
      <c r="G99" s="28"/>
      <c r="H99" s="28"/>
      <c r="I99" s="28" t="s">
        <v>7522</v>
      </c>
      <c r="J99" s="28"/>
    </row>
    <row r="100" spans="1:10" ht="39.950000000000003" customHeight="1">
      <c r="A100" s="28" t="s">
        <v>6517</v>
      </c>
      <c r="B100" s="28" t="s">
        <v>6846</v>
      </c>
      <c r="C100" s="28" t="s">
        <v>6847</v>
      </c>
      <c r="D100" s="28" t="s">
        <v>6856</v>
      </c>
      <c r="E100" s="28" t="s">
        <v>6849</v>
      </c>
      <c r="F100" s="28"/>
      <c r="G100" s="28"/>
      <c r="H100" s="28"/>
      <c r="I100" s="28" t="s">
        <v>7522</v>
      </c>
      <c r="J100" s="28"/>
    </row>
    <row r="101" spans="1:10" ht="39.950000000000003" customHeight="1">
      <c r="A101" s="28" t="s">
        <v>6517</v>
      </c>
      <c r="B101" s="28" t="s">
        <v>6846</v>
      </c>
      <c r="C101" s="28" t="s">
        <v>6847</v>
      </c>
      <c r="D101" s="28" t="s">
        <v>6856</v>
      </c>
      <c r="E101" s="28" t="s">
        <v>6849</v>
      </c>
      <c r="F101" s="28"/>
      <c r="G101" s="28"/>
      <c r="H101" s="28"/>
      <c r="I101" s="28" t="s">
        <v>7522</v>
      </c>
      <c r="J101" s="28"/>
    </row>
    <row r="102" spans="1:10" ht="39.950000000000003" customHeight="1">
      <c r="A102" s="28" t="s">
        <v>6517</v>
      </c>
      <c r="B102" s="28" t="s">
        <v>6846</v>
      </c>
      <c r="C102" s="28" t="s">
        <v>6847</v>
      </c>
      <c r="D102" s="28" t="s">
        <v>6856</v>
      </c>
      <c r="E102" s="28" t="s">
        <v>6849</v>
      </c>
      <c r="F102" s="28"/>
      <c r="G102" s="28"/>
      <c r="H102" s="28"/>
      <c r="I102" s="28" t="s">
        <v>7522</v>
      </c>
      <c r="J102" s="28"/>
    </row>
    <row r="103" spans="1:10" ht="39.950000000000003" customHeight="1">
      <c r="A103" s="28" t="s">
        <v>6517</v>
      </c>
      <c r="B103" s="28" t="s">
        <v>6846</v>
      </c>
      <c r="C103" s="28" t="s">
        <v>6847</v>
      </c>
      <c r="D103" s="28" t="s">
        <v>6856</v>
      </c>
      <c r="E103" s="28" t="s">
        <v>6849</v>
      </c>
      <c r="F103" s="28"/>
      <c r="G103" s="28"/>
      <c r="H103" s="28"/>
      <c r="I103" s="28" t="s">
        <v>7522</v>
      </c>
      <c r="J103" s="28"/>
    </row>
    <row r="104" spans="1:10" ht="39.950000000000003" customHeight="1">
      <c r="A104" s="28" t="s">
        <v>4789</v>
      </c>
      <c r="B104" s="28" t="s">
        <v>6846</v>
      </c>
      <c r="C104" s="28" t="s">
        <v>6847</v>
      </c>
      <c r="D104" s="28" t="s">
        <v>1715</v>
      </c>
      <c r="E104" s="28" t="s">
        <v>6849</v>
      </c>
      <c r="F104" s="28"/>
      <c r="G104" s="28"/>
      <c r="H104" s="28"/>
      <c r="I104" s="28" t="s">
        <v>7522</v>
      </c>
      <c r="J104" s="28"/>
    </row>
    <row r="105" spans="1:10" ht="39.950000000000003" customHeight="1">
      <c r="A105" s="28" t="s">
        <v>4789</v>
      </c>
      <c r="B105" s="28" t="s">
        <v>6846</v>
      </c>
      <c r="C105" s="28" t="s">
        <v>6847</v>
      </c>
      <c r="D105" s="28" t="s">
        <v>1715</v>
      </c>
      <c r="E105" s="28" t="s">
        <v>6849</v>
      </c>
      <c r="F105" s="28"/>
      <c r="G105" s="28"/>
      <c r="H105" s="28"/>
      <c r="I105" s="28" t="s">
        <v>7522</v>
      </c>
      <c r="J105" s="28"/>
    </row>
    <row r="106" spans="1:10" ht="39.950000000000003" customHeight="1">
      <c r="A106" s="28" t="s">
        <v>6517</v>
      </c>
      <c r="B106" s="28" t="s">
        <v>6846</v>
      </c>
      <c r="C106" s="28" t="s">
        <v>6847</v>
      </c>
      <c r="D106" s="28" t="s">
        <v>1715</v>
      </c>
      <c r="E106" s="28" t="s">
        <v>6849</v>
      </c>
      <c r="F106" s="28"/>
      <c r="G106" s="28"/>
      <c r="H106" s="28"/>
      <c r="I106" s="28" t="s">
        <v>7522</v>
      </c>
      <c r="J106" s="28"/>
    </row>
    <row r="107" spans="1:10" ht="39.950000000000003" customHeight="1">
      <c r="A107" s="28" t="s">
        <v>6517</v>
      </c>
      <c r="B107" s="28" t="s">
        <v>6846</v>
      </c>
      <c r="C107" s="28" t="s">
        <v>6847</v>
      </c>
      <c r="D107" s="28" t="s">
        <v>1715</v>
      </c>
      <c r="E107" s="28" t="s">
        <v>6849</v>
      </c>
      <c r="F107" s="28"/>
      <c r="G107" s="28"/>
      <c r="H107" s="28"/>
      <c r="I107" s="28" t="s">
        <v>7522</v>
      </c>
      <c r="J107" s="28"/>
    </row>
    <row r="108" spans="1:10" ht="39.950000000000003" customHeight="1">
      <c r="A108" s="28" t="s">
        <v>6517</v>
      </c>
      <c r="B108" s="28" t="s">
        <v>6846</v>
      </c>
      <c r="C108" s="28" t="s">
        <v>6847</v>
      </c>
      <c r="D108" s="28" t="s">
        <v>1715</v>
      </c>
      <c r="E108" s="28" t="s">
        <v>6849</v>
      </c>
      <c r="F108" s="28"/>
      <c r="G108" s="28"/>
      <c r="H108" s="28"/>
      <c r="I108" s="28" t="s">
        <v>7522</v>
      </c>
      <c r="J108" s="28"/>
    </row>
    <row r="109" spans="1:10" ht="39.950000000000003" customHeight="1">
      <c r="A109" s="28" t="s">
        <v>4789</v>
      </c>
      <c r="B109" s="28" t="s">
        <v>6846</v>
      </c>
      <c r="C109" s="28" t="s">
        <v>6847</v>
      </c>
      <c r="D109" s="28" t="s">
        <v>6857</v>
      </c>
      <c r="E109" s="28" t="s">
        <v>6849</v>
      </c>
      <c r="F109" s="28"/>
      <c r="G109" s="28"/>
      <c r="H109" s="28"/>
      <c r="I109" s="28" t="s">
        <v>7522</v>
      </c>
      <c r="J109" s="28"/>
    </row>
    <row r="110" spans="1:10" ht="39.950000000000003" customHeight="1">
      <c r="A110" s="28" t="s">
        <v>4789</v>
      </c>
      <c r="B110" s="28" t="s">
        <v>6846</v>
      </c>
      <c r="C110" s="28" t="s">
        <v>6847</v>
      </c>
      <c r="D110" s="28" t="s">
        <v>6857</v>
      </c>
      <c r="E110" s="28" t="s">
        <v>6849</v>
      </c>
      <c r="F110" s="28"/>
      <c r="G110" s="28"/>
      <c r="H110" s="28"/>
      <c r="I110" s="28" t="s">
        <v>7522</v>
      </c>
      <c r="J110" s="28"/>
    </row>
    <row r="111" spans="1:10" ht="39.950000000000003" customHeight="1">
      <c r="A111" s="28" t="s">
        <v>4789</v>
      </c>
      <c r="B111" s="28" t="s">
        <v>6846</v>
      </c>
      <c r="C111" s="28" t="s">
        <v>6847</v>
      </c>
      <c r="D111" s="28" t="s">
        <v>6857</v>
      </c>
      <c r="E111" s="28" t="s">
        <v>6849</v>
      </c>
      <c r="F111" s="28"/>
      <c r="G111" s="28"/>
      <c r="H111" s="28"/>
      <c r="I111" s="28" t="s">
        <v>7522</v>
      </c>
      <c r="J111" s="28"/>
    </row>
    <row r="112" spans="1:10" ht="39.950000000000003" customHeight="1">
      <c r="A112" s="28" t="s">
        <v>4789</v>
      </c>
      <c r="B112" s="28" t="s">
        <v>6846</v>
      </c>
      <c r="C112" s="28" t="s">
        <v>6847</v>
      </c>
      <c r="D112" s="28" t="s">
        <v>6857</v>
      </c>
      <c r="E112" s="28" t="s">
        <v>6849</v>
      </c>
      <c r="F112" s="28"/>
      <c r="G112" s="28"/>
      <c r="H112" s="28"/>
      <c r="I112" s="28" t="s">
        <v>7522</v>
      </c>
      <c r="J112" s="28"/>
    </row>
    <row r="113" spans="1:10" ht="39.950000000000003" customHeight="1">
      <c r="A113" s="28" t="s">
        <v>4789</v>
      </c>
      <c r="B113" s="28" t="s">
        <v>6846</v>
      </c>
      <c r="C113" s="28" t="s">
        <v>6847</v>
      </c>
      <c r="D113" s="28" t="s">
        <v>6857</v>
      </c>
      <c r="E113" s="28" t="s">
        <v>6849</v>
      </c>
      <c r="F113" s="28"/>
      <c r="G113" s="28"/>
      <c r="H113" s="28"/>
      <c r="I113" s="28" t="s">
        <v>7522</v>
      </c>
      <c r="J113" s="28"/>
    </row>
    <row r="114" spans="1:10" ht="39.950000000000003" customHeight="1">
      <c r="A114" s="28" t="s">
        <v>4789</v>
      </c>
      <c r="B114" s="28" t="s">
        <v>6846</v>
      </c>
      <c r="C114" s="28" t="s">
        <v>6847</v>
      </c>
      <c r="D114" s="28" t="s">
        <v>6857</v>
      </c>
      <c r="E114" s="28" t="s">
        <v>6849</v>
      </c>
      <c r="F114" s="28"/>
      <c r="G114" s="28"/>
      <c r="H114" s="28"/>
      <c r="I114" s="28" t="s">
        <v>7522</v>
      </c>
      <c r="J114" s="28"/>
    </row>
    <row r="115" spans="1:10" ht="39.950000000000003" customHeight="1">
      <c r="A115" s="28" t="s">
        <v>4789</v>
      </c>
      <c r="B115" s="28" t="s">
        <v>6846</v>
      </c>
      <c r="C115" s="28" t="s">
        <v>6847</v>
      </c>
      <c r="D115" s="28" t="s">
        <v>6857</v>
      </c>
      <c r="E115" s="28" t="s">
        <v>6849</v>
      </c>
      <c r="F115" s="28"/>
      <c r="G115" s="28"/>
      <c r="H115" s="28"/>
      <c r="I115" s="28" t="s">
        <v>7522</v>
      </c>
      <c r="J115" s="28"/>
    </row>
    <row r="116" spans="1:10" ht="39.950000000000003" customHeight="1">
      <c r="A116" s="28" t="s">
        <v>4789</v>
      </c>
      <c r="B116" s="28" t="s">
        <v>6846</v>
      </c>
      <c r="C116" s="28" t="s">
        <v>6847</v>
      </c>
      <c r="D116" s="28" t="s">
        <v>6857</v>
      </c>
      <c r="E116" s="28" t="s">
        <v>6849</v>
      </c>
      <c r="F116" s="28"/>
      <c r="G116" s="28"/>
      <c r="H116" s="28"/>
      <c r="I116" s="28" t="s">
        <v>7522</v>
      </c>
      <c r="J116" s="28"/>
    </row>
    <row r="117" spans="1:10" ht="39.950000000000003" customHeight="1">
      <c r="A117" s="28" t="s">
        <v>6517</v>
      </c>
      <c r="B117" s="28" t="s">
        <v>6846</v>
      </c>
      <c r="C117" s="28" t="s">
        <v>6847</v>
      </c>
      <c r="D117" s="28" t="s">
        <v>6857</v>
      </c>
      <c r="E117" s="28" t="s">
        <v>6849</v>
      </c>
      <c r="F117" s="28"/>
      <c r="G117" s="28"/>
      <c r="H117" s="28"/>
      <c r="I117" s="28" t="s">
        <v>7522</v>
      </c>
      <c r="J117" s="28"/>
    </row>
    <row r="118" spans="1:10" ht="39.950000000000003" customHeight="1">
      <c r="A118" s="28" t="s">
        <v>6517</v>
      </c>
      <c r="B118" s="28" t="s">
        <v>6846</v>
      </c>
      <c r="C118" s="28" t="s">
        <v>6847</v>
      </c>
      <c r="D118" s="28" t="s">
        <v>6857</v>
      </c>
      <c r="E118" s="28" t="s">
        <v>6849</v>
      </c>
      <c r="F118" s="28"/>
      <c r="G118" s="28"/>
      <c r="H118" s="28"/>
      <c r="I118" s="28" t="s">
        <v>7522</v>
      </c>
      <c r="J118" s="28"/>
    </row>
    <row r="119" spans="1:10" ht="39.950000000000003" customHeight="1">
      <c r="A119" s="28" t="s">
        <v>6517</v>
      </c>
      <c r="B119" s="28" t="s">
        <v>6846</v>
      </c>
      <c r="C119" s="28" t="s">
        <v>6847</v>
      </c>
      <c r="D119" s="28" t="s">
        <v>6857</v>
      </c>
      <c r="E119" s="28" t="s">
        <v>6849</v>
      </c>
      <c r="F119" s="28"/>
      <c r="G119" s="28"/>
      <c r="H119" s="28"/>
      <c r="I119" s="28" t="s">
        <v>7522</v>
      </c>
      <c r="J119" s="28"/>
    </row>
    <row r="120" spans="1:10" ht="39.950000000000003" customHeight="1">
      <c r="A120" s="28" t="s">
        <v>6517</v>
      </c>
      <c r="B120" s="28" t="s">
        <v>6846</v>
      </c>
      <c r="C120" s="28" t="s">
        <v>6847</v>
      </c>
      <c r="D120" s="28" t="s">
        <v>6857</v>
      </c>
      <c r="E120" s="28" t="s">
        <v>6849</v>
      </c>
      <c r="F120" s="28"/>
      <c r="G120" s="28"/>
      <c r="H120" s="28"/>
      <c r="I120" s="28" t="s">
        <v>7522</v>
      </c>
      <c r="J120" s="28"/>
    </row>
    <row r="121" spans="1:10" ht="39.950000000000003" customHeight="1">
      <c r="A121" s="28" t="s">
        <v>6517</v>
      </c>
      <c r="B121" s="28" t="s">
        <v>6846</v>
      </c>
      <c r="C121" s="28" t="s">
        <v>6847</v>
      </c>
      <c r="D121" s="28" t="s">
        <v>6857</v>
      </c>
      <c r="E121" s="28" t="s">
        <v>6849</v>
      </c>
      <c r="F121" s="28"/>
      <c r="G121" s="28"/>
      <c r="H121" s="28"/>
      <c r="I121" s="28" t="s">
        <v>7522</v>
      </c>
      <c r="J121" s="28"/>
    </row>
    <row r="122" spans="1:10" ht="39.950000000000003" customHeight="1">
      <c r="A122" s="28" t="s">
        <v>6517</v>
      </c>
      <c r="B122" s="28" t="s">
        <v>6846</v>
      </c>
      <c r="C122" s="28" t="s">
        <v>6847</v>
      </c>
      <c r="D122" s="28" t="s">
        <v>6857</v>
      </c>
      <c r="E122" s="28" t="s">
        <v>6849</v>
      </c>
      <c r="F122" s="28"/>
      <c r="G122" s="28"/>
      <c r="H122" s="28"/>
      <c r="I122" s="28" t="s">
        <v>7522</v>
      </c>
      <c r="J122" s="28"/>
    </row>
    <row r="123" spans="1:10" ht="39.950000000000003" customHeight="1">
      <c r="A123" s="28" t="s">
        <v>6517</v>
      </c>
      <c r="B123" s="28" t="s">
        <v>6846</v>
      </c>
      <c r="C123" s="28" t="s">
        <v>6847</v>
      </c>
      <c r="D123" s="28" t="s">
        <v>6857</v>
      </c>
      <c r="E123" s="28" t="s">
        <v>6849</v>
      </c>
      <c r="F123" s="28"/>
      <c r="G123" s="28"/>
      <c r="H123" s="28"/>
      <c r="I123" s="28" t="s">
        <v>7522</v>
      </c>
      <c r="J123" s="28"/>
    </row>
    <row r="124" spans="1:10" ht="39.950000000000003" customHeight="1">
      <c r="A124" s="28" t="s">
        <v>6517</v>
      </c>
      <c r="B124" s="28" t="s">
        <v>6846</v>
      </c>
      <c r="C124" s="28" t="s">
        <v>6847</v>
      </c>
      <c r="D124" s="28" t="s">
        <v>6857</v>
      </c>
      <c r="E124" s="28" t="s">
        <v>6849</v>
      </c>
      <c r="F124" s="28"/>
      <c r="G124" s="28"/>
      <c r="H124" s="28"/>
      <c r="I124" s="28" t="s">
        <v>7522</v>
      </c>
      <c r="J124" s="28"/>
    </row>
    <row r="125" spans="1:10" ht="39.950000000000003" customHeight="1">
      <c r="A125" s="28" t="s">
        <v>6517</v>
      </c>
      <c r="B125" s="28" t="s">
        <v>6846</v>
      </c>
      <c r="C125" s="28" t="s">
        <v>6847</v>
      </c>
      <c r="D125" s="28" t="s">
        <v>6857</v>
      </c>
      <c r="E125" s="28" t="s">
        <v>6849</v>
      </c>
      <c r="F125" s="28"/>
      <c r="G125" s="28"/>
      <c r="H125" s="28"/>
      <c r="I125" s="28" t="s">
        <v>7522</v>
      </c>
      <c r="J125" s="28"/>
    </row>
    <row r="126" spans="1:10" ht="39.950000000000003" customHeight="1">
      <c r="A126" s="28" t="s">
        <v>6517</v>
      </c>
      <c r="B126" s="28" t="s">
        <v>6846</v>
      </c>
      <c r="C126" s="28" t="s">
        <v>6847</v>
      </c>
      <c r="D126" s="28" t="s">
        <v>6857</v>
      </c>
      <c r="E126" s="28" t="s">
        <v>6849</v>
      </c>
      <c r="F126" s="28"/>
      <c r="G126" s="28"/>
      <c r="H126" s="28"/>
      <c r="I126" s="28" t="s">
        <v>7522</v>
      </c>
      <c r="J126" s="28"/>
    </row>
    <row r="127" spans="1:10" ht="39.950000000000003" customHeight="1">
      <c r="A127" s="28" t="s">
        <v>4789</v>
      </c>
      <c r="B127" s="28" t="s">
        <v>6846</v>
      </c>
      <c r="C127" s="28" t="s">
        <v>6847</v>
      </c>
      <c r="D127" s="28" t="s">
        <v>6858</v>
      </c>
      <c r="E127" s="28" t="s">
        <v>6849</v>
      </c>
      <c r="F127" s="28"/>
      <c r="G127" s="28"/>
      <c r="H127" s="28"/>
      <c r="I127" s="28" t="s">
        <v>7522</v>
      </c>
      <c r="J127" s="28"/>
    </row>
    <row r="128" spans="1:10" ht="39.950000000000003" customHeight="1">
      <c r="A128" s="28" t="s">
        <v>6517</v>
      </c>
      <c r="B128" s="28" t="s">
        <v>6846</v>
      </c>
      <c r="C128" s="28" t="s">
        <v>6847</v>
      </c>
      <c r="D128" s="28" t="s">
        <v>6858</v>
      </c>
      <c r="E128" s="28" t="s">
        <v>6849</v>
      </c>
      <c r="F128" s="28"/>
      <c r="G128" s="28"/>
      <c r="H128" s="28"/>
      <c r="I128" s="28" t="s">
        <v>7522</v>
      </c>
      <c r="J128" s="28"/>
    </row>
    <row r="129" spans="1:10" ht="39.950000000000003" customHeight="1">
      <c r="A129" s="28" t="s">
        <v>6517</v>
      </c>
      <c r="B129" s="28" t="s">
        <v>6846</v>
      </c>
      <c r="C129" s="28" t="s">
        <v>6847</v>
      </c>
      <c r="D129" s="28" t="s">
        <v>6858</v>
      </c>
      <c r="E129" s="28" t="s">
        <v>6849</v>
      </c>
      <c r="F129" s="28"/>
      <c r="G129" s="28"/>
      <c r="H129" s="28"/>
      <c r="I129" s="28" t="s">
        <v>7522</v>
      </c>
      <c r="J129" s="28"/>
    </row>
    <row r="130" spans="1:10" ht="39.950000000000003" customHeight="1">
      <c r="A130" s="28" t="s">
        <v>5727</v>
      </c>
      <c r="B130" s="28" t="s">
        <v>6846</v>
      </c>
      <c r="C130" s="28" t="s">
        <v>6847</v>
      </c>
      <c r="D130" s="28" t="s">
        <v>6859</v>
      </c>
      <c r="E130" s="28" t="s">
        <v>6849</v>
      </c>
      <c r="F130" s="28"/>
      <c r="G130" s="28"/>
      <c r="H130" s="28"/>
      <c r="I130" s="28" t="s">
        <v>7522</v>
      </c>
      <c r="J130" s="28"/>
    </row>
    <row r="131" spans="1:10" ht="39.950000000000003" customHeight="1">
      <c r="A131" s="28" t="s">
        <v>5727</v>
      </c>
      <c r="B131" s="28" t="s">
        <v>6846</v>
      </c>
      <c r="C131" s="28" t="s">
        <v>6847</v>
      </c>
      <c r="D131" s="28" t="s">
        <v>6859</v>
      </c>
      <c r="E131" s="28" t="s">
        <v>6849</v>
      </c>
      <c r="F131" s="28"/>
      <c r="G131" s="28"/>
      <c r="H131" s="28"/>
      <c r="I131" s="28" t="s">
        <v>7522</v>
      </c>
      <c r="J131" s="28"/>
    </row>
    <row r="132" spans="1:10" ht="39.950000000000003" customHeight="1">
      <c r="A132" s="28" t="s">
        <v>5727</v>
      </c>
      <c r="B132" s="28" t="s">
        <v>6846</v>
      </c>
      <c r="C132" s="28" t="s">
        <v>6847</v>
      </c>
      <c r="D132" s="28" t="s">
        <v>6859</v>
      </c>
      <c r="E132" s="28" t="s">
        <v>6849</v>
      </c>
      <c r="F132" s="28"/>
      <c r="G132" s="28"/>
      <c r="H132" s="28"/>
      <c r="I132" s="28" t="s">
        <v>7522</v>
      </c>
      <c r="J132" s="28"/>
    </row>
    <row r="133" spans="1:10" ht="39.950000000000003" customHeight="1">
      <c r="A133" s="28" t="s">
        <v>6517</v>
      </c>
      <c r="B133" s="28" t="s">
        <v>6846</v>
      </c>
      <c r="C133" s="28" t="s">
        <v>6847</v>
      </c>
      <c r="D133" s="28" t="s">
        <v>6859</v>
      </c>
      <c r="E133" s="28" t="s">
        <v>6849</v>
      </c>
      <c r="F133" s="28"/>
      <c r="G133" s="28"/>
      <c r="H133" s="28"/>
      <c r="I133" s="28" t="s">
        <v>7522</v>
      </c>
      <c r="J133" s="28"/>
    </row>
    <row r="134" spans="1:10" ht="39.950000000000003" customHeight="1">
      <c r="A134" s="28" t="s">
        <v>6517</v>
      </c>
      <c r="B134" s="28" t="s">
        <v>6846</v>
      </c>
      <c r="C134" s="28" t="s">
        <v>6847</v>
      </c>
      <c r="D134" s="28" t="s">
        <v>6859</v>
      </c>
      <c r="E134" s="28" t="s">
        <v>6849</v>
      </c>
      <c r="F134" s="28"/>
      <c r="G134" s="28"/>
      <c r="H134" s="28"/>
      <c r="I134" s="28" t="s">
        <v>7522</v>
      </c>
      <c r="J134" s="28"/>
    </row>
    <row r="135" spans="1:10" ht="39.950000000000003" customHeight="1">
      <c r="A135" s="28" t="s">
        <v>6517</v>
      </c>
      <c r="B135" s="28" t="s">
        <v>6846</v>
      </c>
      <c r="C135" s="28" t="s">
        <v>6847</v>
      </c>
      <c r="D135" s="28" t="s">
        <v>6859</v>
      </c>
      <c r="E135" s="28" t="s">
        <v>6849</v>
      </c>
      <c r="F135" s="28"/>
      <c r="G135" s="28"/>
      <c r="H135" s="28"/>
      <c r="I135" s="28" t="s">
        <v>7522</v>
      </c>
      <c r="J135" s="28"/>
    </row>
    <row r="136" spans="1:10" ht="39.950000000000003" customHeight="1">
      <c r="A136" s="28" t="s">
        <v>6517</v>
      </c>
      <c r="B136" s="28" t="s">
        <v>6846</v>
      </c>
      <c r="C136" s="28" t="s">
        <v>6847</v>
      </c>
      <c r="D136" s="28" t="s">
        <v>6859</v>
      </c>
      <c r="E136" s="28" t="s">
        <v>6849</v>
      </c>
      <c r="F136" s="28"/>
      <c r="G136" s="28"/>
      <c r="H136" s="28"/>
      <c r="I136" s="28" t="s">
        <v>7522</v>
      </c>
      <c r="J136" s="28"/>
    </row>
    <row r="137" spans="1:10" ht="39.950000000000003" customHeight="1">
      <c r="A137" s="28" t="s">
        <v>6517</v>
      </c>
      <c r="B137" s="28" t="s">
        <v>6846</v>
      </c>
      <c r="C137" s="28" t="s">
        <v>6847</v>
      </c>
      <c r="D137" s="28" t="s">
        <v>6859</v>
      </c>
      <c r="E137" s="28" t="s">
        <v>6849</v>
      </c>
      <c r="F137" s="28"/>
      <c r="G137" s="28"/>
      <c r="H137" s="28"/>
      <c r="I137" s="28" t="s">
        <v>7522</v>
      </c>
      <c r="J137" s="28"/>
    </row>
    <row r="138" spans="1:10" ht="39.950000000000003" customHeight="1">
      <c r="A138" s="28" t="s">
        <v>4789</v>
      </c>
      <c r="B138" s="28" t="s">
        <v>6846</v>
      </c>
      <c r="C138" s="28" t="s">
        <v>6847</v>
      </c>
      <c r="D138" s="28" t="s">
        <v>6860</v>
      </c>
      <c r="E138" s="28" t="s">
        <v>6849</v>
      </c>
      <c r="F138" s="28"/>
      <c r="G138" s="28"/>
      <c r="H138" s="28"/>
      <c r="I138" s="28" t="s">
        <v>7522</v>
      </c>
      <c r="J138" s="28"/>
    </row>
    <row r="139" spans="1:10" ht="39.950000000000003" customHeight="1">
      <c r="A139" s="28" t="s">
        <v>4789</v>
      </c>
      <c r="B139" s="28" t="s">
        <v>6846</v>
      </c>
      <c r="C139" s="28" t="s">
        <v>6847</v>
      </c>
      <c r="D139" s="28" t="s">
        <v>6860</v>
      </c>
      <c r="E139" s="28" t="s">
        <v>6849</v>
      </c>
      <c r="F139" s="28"/>
      <c r="G139" s="28"/>
      <c r="H139" s="28"/>
      <c r="I139" s="28" t="s">
        <v>7522</v>
      </c>
      <c r="J139" s="28"/>
    </row>
    <row r="140" spans="1:10" ht="39.950000000000003" customHeight="1">
      <c r="A140" s="28" t="s">
        <v>6517</v>
      </c>
      <c r="B140" s="28" t="s">
        <v>6846</v>
      </c>
      <c r="C140" s="28" t="s">
        <v>6847</v>
      </c>
      <c r="D140" s="28" t="s">
        <v>6860</v>
      </c>
      <c r="E140" s="28" t="s">
        <v>6849</v>
      </c>
      <c r="F140" s="28"/>
      <c r="G140" s="28"/>
      <c r="H140" s="28"/>
      <c r="I140" s="28" t="s">
        <v>7522</v>
      </c>
      <c r="J140" s="28"/>
    </row>
    <row r="141" spans="1:10" ht="39.950000000000003" customHeight="1">
      <c r="A141" s="28" t="s">
        <v>6517</v>
      </c>
      <c r="B141" s="28" t="s">
        <v>6846</v>
      </c>
      <c r="C141" s="28" t="s">
        <v>6847</v>
      </c>
      <c r="D141" s="28" t="s">
        <v>6860</v>
      </c>
      <c r="E141" s="28" t="s">
        <v>6849</v>
      </c>
      <c r="F141" s="28"/>
      <c r="G141" s="28"/>
      <c r="H141" s="28"/>
      <c r="I141" s="28" t="s">
        <v>7522</v>
      </c>
      <c r="J141" s="28"/>
    </row>
    <row r="142" spans="1:10" ht="39.950000000000003" customHeight="1">
      <c r="A142" s="28" t="s">
        <v>4789</v>
      </c>
      <c r="B142" s="28" t="s">
        <v>6846</v>
      </c>
      <c r="C142" s="28" t="s">
        <v>6847</v>
      </c>
      <c r="D142" s="28" t="s">
        <v>6861</v>
      </c>
      <c r="E142" s="28" t="s">
        <v>6849</v>
      </c>
      <c r="F142" s="28"/>
      <c r="G142" s="28"/>
      <c r="H142" s="28"/>
      <c r="I142" s="28" t="s">
        <v>7522</v>
      </c>
      <c r="J142" s="28"/>
    </row>
    <row r="143" spans="1:10" ht="39.950000000000003" customHeight="1">
      <c r="A143" s="28" t="s">
        <v>6517</v>
      </c>
      <c r="B143" s="28" t="s">
        <v>6846</v>
      </c>
      <c r="C143" s="28" t="s">
        <v>6847</v>
      </c>
      <c r="D143" s="28" t="s">
        <v>6861</v>
      </c>
      <c r="E143" s="28" t="s">
        <v>6849</v>
      </c>
      <c r="F143" s="28"/>
      <c r="G143" s="28"/>
      <c r="H143" s="28"/>
      <c r="I143" s="28" t="s">
        <v>7522</v>
      </c>
      <c r="J143" s="28"/>
    </row>
    <row r="144" spans="1:10" ht="39.950000000000003" customHeight="1">
      <c r="A144" s="28" t="s">
        <v>6517</v>
      </c>
      <c r="B144" s="28" t="s">
        <v>6846</v>
      </c>
      <c r="C144" s="28" t="s">
        <v>6847</v>
      </c>
      <c r="D144" s="28" t="s">
        <v>6861</v>
      </c>
      <c r="E144" s="28" t="s">
        <v>6849</v>
      </c>
      <c r="F144" s="28"/>
      <c r="G144" s="28"/>
      <c r="H144" s="28"/>
      <c r="I144" s="28" t="s">
        <v>7522</v>
      </c>
      <c r="J144" s="28"/>
    </row>
    <row r="145" spans="1:10" ht="39.950000000000003" customHeight="1">
      <c r="A145" s="28" t="s">
        <v>6517</v>
      </c>
      <c r="B145" s="28" t="s">
        <v>6846</v>
      </c>
      <c r="C145" s="28" t="s">
        <v>6847</v>
      </c>
      <c r="D145" s="28" t="s">
        <v>6861</v>
      </c>
      <c r="E145" s="28" t="s">
        <v>6849</v>
      </c>
      <c r="F145" s="28"/>
      <c r="G145" s="28"/>
      <c r="H145" s="28"/>
      <c r="I145" s="28" t="s">
        <v>7522</v>
      </c>
      <c r="J145" s="28"/>
    </row>
    <row r="146" spans="1:10" ht="39.950000000000003" customHeight="1">
      <c r="A146" s="28" t="s">
        <v>6517</v>
      </c>
      <c r="B146" s="28" t="s">
        <v>6846</v>
      </c>
      <c r="C146" s="28" t="s">
        <v>6847</v>
      </c>
      <c r="D146" s="28" t="s">
        <v>6861</v>
      </c>
      <c r="E146" s="28" t="s">
        <v>6849</v>
      </c>
      <c r="F146" s="28"/>
      <c r="G146" s="28"/>
      <c r="H146" s="28"/>
      <c r="I146" s="28" t="s">
        <v>7522</v>
      </c>
      <c r="J146" s="28"/>
    </row>
    <row r="147" spans="1:10" ht="39.950000000000003" customHeight="1">
      <c r="A147" s="28" t="s">
        <v>6517</v>
      </c>
      <c r="B147" s="28" t="s">
        <v>6846</v>
      </c>
      <c r="C147" s="28" t="s">
        <v>6847</v>
      </c>
      <c r="D147" s="28" t="s">
        <v>6862</v>
      </c>
      <c r="E147" s="28" t="s">
        <v>6849</v>
      </c>
      <c r="F147" s="28"/>
      <c r="G147" s="28"/>
      <c r="H147" s="28"/>
      <c r="I147" s="28" t="s">
        <v>7522</v>
      </c>
      <c r="J147" s="28"/>
    </row>
    <row r="148" spans="1:10" ht="39.950000000000003" customHeight="1">
      <c r="A148" s="28" t="s">
        <v>6517</v>
      </c>
      <c r="B148" s="28" t="s">
        <v>6846</v>
      </c>
      <c r="C148" s="28" t="s">
        <v>6847</v>
      </c>
      <c r="D148" s="28" t="s">
        <v>6862</v>
      </c>
      <c r="E148" s="28" t="s">
        <v>6849</v>
      </c>
      <c r="F148" s="28"/>
      <c r="G148" s="28"/>
      <c r="H148" s="28"/>
      <c r="I148" s="28" t="s">
        <v>7522</v>
      </c>
      <c r="J148" s="28"/>
    </row>
    <row r="149" spans="1:10" ht="39.950000000000003" customHeight="1">
      <c r="A149" s="28" t="s">
        <v>6517</v>
      </c>
      <c r="B149" s="28" t="s">
        <v>6846</v>
      </c>
      <c r="C149" s="28" t="s">
        <v>6847</v>
      </c>
      <c r="D149" s="28" t="s">
        <v>6862</v>
      </c>
      <c r="E149" s="28" t="s">
        <v>6849</v>
      </c>
      <c r="F149" s="28"/>
      <c r="G149" s="28"/>
      <c r="H149" s="28"/>
      <c r="I149" s="28" t="s">
        <v>7522</v>
      </c>
      <c r="J149" s="28"/>
    </row>
    <row r="150" spans="1:10" ht="39.950000000000003" customHeight="1">
      <c r="A150" s="28" t="s">
        <v>6517</v>
      </c>
      <c r="B150" s="28" t="s">
        <v>6846</v>
      </c>
      <c r="C150" s="28" t="s">
        <v>6847</v>
      </c>
      <c r="D150" s="28" t="s">
        <v>6862</v>
      </c>
      <c r="E150" s="28" t="s">
        <v>6849</v>
      </c>
      <c r="F150" s="28"/>
      <c r="G150" s="28"/>
      <c r="H150" s="28"/>
      <c r="I150" s="28" t="s">
        <v>7522</v>
      </c>
      <c r="J150" s="28"/>
    </row>
    <row r="151" spans="1:10" ht="39.950000000000003" customHeight="1">
      <c r="A151" s="28" t="s">
        <v>6517</v>
      </c>
      <c r="B151" s="28" t="s">
        <v>6846</v>
      </c>
      <c r="C151" s="28" t="s">
        <v>6847</v>
      </c>
      <c r="D151" s="28" t="s">
        <v>6862</v>
      </c>
      <c r="E151" s="28" t="s">
        <v>6849</v>
      </c>
      <c r="F151" s="28"/>
      <c r="G151" s="28"/>
      <c r="H151" s="28"/>
      <c r="I151" s="28" t="s">
        <v>7522</v>
      </c>
      <c r="J151" s="28"/>
    </row>
    <row r="152" spans="1:10" ht="39.950000000000003" customHeight="1">
      <c r="A152" s="28" t="s">
        <v>6517</v>
      </c>
      <c r="B152" s="28" t="s">
        <v>6846</v>
      </c>
      <c r="C152" s="28" t="s">
        <v>6847</v>
      </c>
      <c r="D152" s="28" t="s">
        <v>6862</v>
      </c>
      <c r="E152" s="28" t="s">
        <v>6849</v>
      </c>
      <c r="F152" s="28"/>
      <c r="G152" s="28"/>
      <c r="H152" s="28"/>
      <c r="I152" s="28" t="s">
        <v>7522</v>
      </c>
      <c r="J152" s="28"/>
    </row>
    <row r="153" spans="1:10" ht="39.950000000000003" customHeight="1">
      <c r="A153" s="28" t="s">
        <v>4789</v>
      </c>
      <c r="B153" s="28" t="s">
        <v>6846</v>
      </c>
      <c r="C153" s="28" t="s">
        <v>6847</v>
      </c>
      <c r="D153" s="28" t="s">
        <v>6863</v>
      </c>
      <c r="E153" s="28" t="s">
        <v>6849</v>
      </c>
      <c r="F153" s="28"/>
      <c r="G153" s="28"/>
      <c r="H153" s="28"/>
      <c r="I153" s="28" t="s">
        <v>7522</v>
      </c>
      <c r="J153" s="28"/>
    </row>
    <row r="154" spans="1:10" ht="39.950000000000003" customHeight="1">
      <c r="A154" s="28" t="s">
        <v>4789</v>
      </c>
      <c r="B154" s="28" t="s">
        <v>6846</v>
      </c>
      <c r="C154" s="28" t="s">
        <v>6847</v>
      </c>
      <c r="D154" s="28" t="s">
        <v>6863</v>
      </c>
      <c r="E154" s="28" t="s">
        <v>6849</v>
      </c>
      <c r="F154" s="28"/>
      <c r="G154" s="28"/>
      <c r="H154" s="28"/>
      <c r="I154" s="28" t="s">
        <v>7522</v>
      </c>
      <c r="J154" s="28"/>
    </row>
    <row r="155" spans="1:10" ht="39.950000000000003" customHeight="1">
      <c r="A155" s="28" t="s">
        <v>6517</v>
      </c>
      <c r="B155" s="28" t="s">
        <v>6846</v>
      </c>
      <c r="C155" s="28" t="s">
        <v>6847</v>
      </c>
      <c r="D155" s="28" t="s">
        <v>6863</v>
      </c>
      <c r="E155" s="28" t="s">
        <v>6849</v>
      </c>
      <c r="F155" s="28"/>
      <c r="G155" s="28"/>
      <c r="H155" s="28"/>
      <c r="I155" s="28" t="s">
        <v>7522</v>
      </c>
      <c r="J155" s="28"/>
    </row>
    <row r="156" spans="1:10" ht="39.950000000000003" customHeight="1">
      <c r="A156" s="28" t="s">
        <v>6517</v>
      </c>
      <c r="B156" s="28" t="s">
        <v>6846</v>
      </c>
      <c r="C156" s="28" t="s">
        <v>6847</v>
      </c>
      <c r="D156" s="28" t="s">
        <v>6863</v>
      </c>
      <c r="E156" s="28" t="s">
        <v>6849</v>
      </c>
      <c r="F156" s="28"/>
      <c r="G156" s="28"/>
      <c r="H156" s="28"/>
      <c r="I156" s="28" t="s">
        <v>7522</v>
      </c>
      <c r="J156" s="28"/>
    </row>
    <row r="157" spans="1:10" ht="39.950000000000003" customHeight="1">
      <c r="A157" s="28" t="s">
        <v>6519</v>
      </c>
      <c r="B157" s="28" t="s">
        <v>6846</v>
      </c>
      <c r="C157" s="28" t="s">
        <v>6847</v>
      </c>
      <c r="D157" s="28" t="s">
        <v>6864</v>
      </c>
      <c r="E157" s="28" t="s">
        <v>6849</v>
      </c>
      <c r="F157" s="28"/>
      <c r="G157" s="28"/>
      <c r="H157" s="28"/>
      <c r="I157" s="28" t="s">
        <v>7522</v>
      </c>
      <c r="J157" s="28"/>
    </row>
    <row r="158" spans="1:10" ht="39.950000000000003" customHeight="1">
      <c r="A158" s="28" t="s">
        <v>6519</v>
      </c>
      <c r="B158" s="28" t="s">
        <v>6846</v>
      </c>
      <c r="C158" s="28" t="s">
        <v>6847</v>
      </c>
      <c r="D158" s="28" t="s">
        <v>6864</v>
      </c>
      <c r="E158" s="28" t="s">
        <v>6849</v>
      </c>
      <c r="F158" s="28"/>
      <c r="G158" s="28"/>
      <c r="H158" s="28"/>
      <c r="I158" s="28" t="s">
        <v>7522</v>
      </c>
      <c r="J158" s="28"/>
    </row>
    <row r="159" spans="1:10" ht="39.950000000000003" customHeight="1">
      <c r="A159" s="28" t="s">
        <v>6519</v>
      </c>
      <c r="B159" s="28" t="s">
        <v>6846</v>
      </c>
      <c r="C159" s="28" t="s">
        <v>6847</v>
      </c>
      <c r="D159" s="28" t="s">
        <v>6864</v>
      </c>
      <c r="E159" s="28" t="s">
        <v>6849</v>
      </c>
      <c r="F159" s="28"/>
      <c r="G159" s="28"/>
      <c r="H159" s="28"/>
      <c r="I159" s="28" t="s">
        <v>7522</v>
      </c>
      <c r="J159" s="28"/>
    </row>
    <row r="160" spans="1:10" ht="39.950000000000003" customHeight="1">
      <c r="A160" s="28" t="s">
        <v>6517</v>
      </c>
      <c r="B160" s="28" t="s">
        <v>6846</v>
      </c>
      <c r="C160" s="28" t="s">
        <v>6847</v>
      </c>
      <c r="D160" s="28" t="s">
        <v>6864</v>
      </c>
      <c r="E160" s="28" t="s">
        <v>6849</v>
      </c>
      <c r="F160" s="28"/>
      <c r="G160" s="28"/>
      <c r="H160" s="28"/>
      <c r="I160" s="28" t="s">
        <v>7522</v>
      </c>
      <c r="J160" s="28"/>
    </row>
    <row r="161" spans="1:10" ht="39.950000000000003" customHeight="1">
      <c r="A161" s="28" t="s">
        <v>6517</v>
      </c>
      <c r="B161" s="28" t="s">
        <v>6846</v>
      </c>
      <c r="C161" s="28" t="s">
        <v>6847</v>
      </c>
      <c r="D161" s="28" t="s">
        <v>6864</v>
      </c>
      <c r="E161" s="28" t="s">
        <v>6849</v>
      </c>
      <c r="F161" s="28"/>
      <c r="G161" s="28"/>
      <c r="H161" s="28"/>
      <c r="I161" s="28" t="s">
        <v>7522</v>
      </c>
      <c r="J161" s="28"/>
    </row>
    <row r="162" spans="1:10" ht="39.950000000000003" customHeight="1">
      <c r="A162" s="28" t="s">
        <v>6517</v>
      </c>
      <c r="B162" s="28" t="s">
        <v>6846</v>
      </c>
      <c r="C162" s="28" t="s">
        <v>6847</v>
      </c>
      <c r="D162" s="28" t="s">
        <v>6864</v>
      </c>
      <c r="E162" s="28" t="s">
        <v>6849</v>
      </c>
      <c r="F162" s="28"/>
      <c r="G162" s="28"/>
      <c r="H162" s="28"/>
      <c r="I162" s="28" t="s">
        <v>7522</v>
      </c>
      <c r="J162" s="28"/>
    </row>
    <row r="163" spans="1:10" ht="39.950000000000003" customHeight="1">
      <c r="A163" s="28" t="s">
        <v>6517</v>
      </c>
      <c r="B163" s="28" t="s">
        <v>6846</v>
      </c>
      <c r="C163" s="28" t="s">
        <v>6847</v>
      </c>
      <c r="D163" s="28" t="s">
        <v>6864</v>
      </c>
      <c r="E163" s="28" t="s">
        <v>6849</v>
      </c>
      <c r="F163" s="28"/>
      <c r="G163" s="28"/>
      <c r="H163" s="28"/>
      <c r="I163" s="28" t="s">
        <v>7522</v>
      </c>
      <c r="J163" s="28"/>
    </row>
    <row r="164" spans="1:10" ht="39.950000000000003" customHeight="1">
      <c r="A164" s="28" t="s">
        <v>4789</v>
      </c>
      <c r="B164" s="28" t="s">
        <v>6846</v>
      </c>
      <c r="C164" s="28" t="s">
        <v>6847</v>
      </c>
      <c r="D164" s="28" t="s">
        <v>6865</v>
      </c>
      <c r="E164" s="28" t="s">
        <v>6849</v>
      </c>
      <c r="F164" s="28"/>
      <c r="G164" s="28"/>
      <c r="H164" s="28"/>
      <c r="I164" s="28" t="s">
        <v>7522</v>
      </c>
      <c r="J164" s="28"/>
    </row>
    <row r="165" spans="1:10" ht="39.950000000000003" customHeight="1">
      <c r="A165" s="28" t="s">
        <v>4789</v>
      </c>
      <c r="B165" s="28" t="s">
        <v>6846</v>
      </c>
      <c r="C165" s="28" t="s">
        <v>6847</v>
      </c>
      <c r="D165" s="28" t="s">
        <v>6865</v>
      </c>
      <c r="E165" s="28" t="s">
        <v>6849</v>
      </c>
      <c r="F165" s="28"/>
      <c r="G165" s="28"/>
      <c r="H165" s="28"/>
      <c r="I165" s="28" t="s">
        <v>7522</v>
      </c>
      <c r="J165" s="28"/>
    </row>
    <row r="166" spans="1:10" ht="39.950000000000003" customHeight="1">
      <c r="A166" s="28" t="s">
        <v>4789</v>
      </c>
      <c r="B166" s="28" t="s">
        <v>6846</v>
      </c>
      <c r="C166" s="28" t="s">
        <v>6847</v>
      </c>
      <c r="D166" s="28" t="s">
        <v>6865</v>
      </c>
      <c r="E166" s="28" t="s">
        <v>6849</v>
      </c>
      <c r="F166" s="28"/>
      <c r="G166" s="28"/>
      <c r="H166" s="28"/>
      <c r="I166" s="28" t="s">
        <v>7522</v>
      </c>
      <c r="J166" s="28"/>
    </row>
    <row r="167" spans="1:10" ht="39.950000000000003" customHeight="1">
      <c r="A167" s="28" t="s">
        <v>4789</v>
      </c>
      <c r="B167" s="28" t="s">
        <v>6846</v>
      </c>
      <c r="C167" s="28" t="s">
        <v>6847</v>
      </c>
      <c r="D167" s="28" t="s">
        <v>6865</v>
      </c>
      <c r="E167" s="28" t="s">
        <v>6849</v>
      </c>
      <c r="F167" s="28"/>
      <c r="G167" s="28"/>
      <c r="H167" s="28"/>
      <c r="I167" s="28" t="s">
        <v>7522</v>
      </c>
      <c r="J167" s="28"/>
    </row>
    <row r="168" spans="1:10" ht="39.950000000000003" customHeight="1">
      <c r="A168" s="28" t="s">
        <v>4789</v>
      </c>
      <c r="B168" s="28" t="s">
        <v>6846</v>
      </c>
      <c r="C168" s="28" t="s">
        <v>6847</v>
      </c>
      <c r="D168" s="28" t="s">
        <v>6865</v>
      </c>
      <c r="E168" s="28" t="s">
        <v>6849</v>
      </c>
      <c r="F168" s="28"/>
      <c r="G168" s="28"/>
      <c r="H168" s="28"/>
      <c r="I168" s="28" t="s">
        <v>7522</v>
      </c>
      <c r="J168" s="28"/>
    </row>
    <row r="169" spans="1:10" ht="39.950000000000003" customHeight="1">
      <c r="A169" s="28" t="s">
        <v>6517</v>
      </c>
      <c r="B169" s="28" t="s">
        <v>6846</v>
      </c>
      <c r="C169" s="28" t="s">
        <v>6847</v>
      </c>
      <c r="D169" s="28" t="s">
        <v>6865</v>
      </c>
      <c r="E169" s="28" t="s">
        <v>6849</v>
      </c>
      <c r="F169" s="28"/>
      <c r="G169" s="28"/>
      <c r="H169" s="28"/>
      <c r="I169" s="28" t="s">
        <v>7522</v>
      </c>
      <c r="J169" s="28"/>
    </row>
    <row r="170" spans="1:10" ht="39.950000000000003" customHeight="1">
      <c r="A170" s="28" t="s">
        <v>6517</v>
      </c>
      <c r="B170" s="28" t="s">
        <v>6846</v>
      </c>
      <c r="C170" s="28" t="s">
        <v>6847</v>
      </c>
      <c r="D170" s="28" t="s">
        <v>6865</v>
      </c>
      <c r="E170" s="28" t="s">
        <v>6849</v>
      </c>
      <c r="F170" s="28"/>
      <c r="G170" s="28"/>
      <c r="H170" s="28"/>
      <c r="I170" s="28" t="s">
        <v>7522</v>
      </c>
      <c r="J170" s="28"/>
    </row>
    <row r="171" spans="1:10" ht="39.950000000000003" customHeight="1">
      <c r="A171" s="28" t="s">
        <v>6517</v>
      </c>
      <c r="B171" s="28" t="s">
        <v>6846</v>
      </c>
      <c r="C171" s="28" t="s">
        <v>6847</v>
      </c>
      <c r="D171" s="28" t="s">
        <v>6865</v>
      </c>
      <c r="E171" s="28" t="s">
        <v>6849</v>
      </c>
      <c r="F171" s="28"/>
      <c r="G171" s="28"/>
      <c r="H171" s="28"/>
      <c r="I171" s="28" t="s">
        <v>7522</v>
      </c>
      <c r="J171" s="28"/>
    </row>
    <row r="172" spans="1:10" ht="39.950000000000003" customHeight="1">
      <c r="A172" s="28" t="s">
        <v>6517</v>
      </c>
      <c r="B172" s="28" t="s">
        <v>6846</v>
      </c>
      <c r="C172" s="28" t="s">
        <v>6847</v>
      </c>
      <c r="D172" s="28" t="s">
        <v>6865</v>
      </c>
      <c r="E172" s="28" t="s">
        <v>6849</v>
      </c>
      <c r="F172" s="28"/>
      <c r="G172" s="28"/>
      <c r="H172" s="28"/>
      <c r="I172" s="28" t="s">
        <v>7522</v>
      </c>
      <c r="J172" s="28"/>
    </row>
    <row r="173" spans="1:10" ht="39.950000000000003" customHeight="1">
      <c r="A173" s="28" t="s">
        <v>6517</v>
      </c>
      <c r="B173" s="28" t="s">
        <v>6846</v>
      </c>
      <c r="C173" s="28" t="s">
        <v>6847</v>
      </c>
      <c r="D173" s="28" t="s">
        <v>6865</v>
      </c>
      <c r="E173" s="28" t="s">
        <v>6849</v>
      </c>
      <c r="F173" s="28"/>
      <c r="G173" s="28"/>
      <c r="H173" s="28"/>
      <c r="I173" s="28" t="s">
        <v>7522</v>
      </c>
      <c r="J173" s="28"/>
    </row>
    <row r="174" spans="1:10" ht="39.950000000000003" customHeight="1">
      <c r="A174" s="28" t="s">
        <v>6517</v>
      </c>
      <c r="B174" s="28" t="s">
        <v>6846</v>
      </c>
      <c r="C174" s="28" t="s">
        <v>6847</v>
      </c>
      <c r="D174" s="28" t="s">
        <v>6865</v>
      </c>
      <c r="E174" s="28" t="s">
        <v>6849</v>
      </c>
      <c r="F174" s="28"/>
      <c r="G174" s="28"/>
      <c r="H174" s="28"/>
      <c r="I174" s="28" t="s">
        <v>7522</v>
      </c>
      <c r="J174" s="28"/>
    </row>
    <row r="175" spans="1:10" ht="39.950000000000003" customHeight="1">
      <c r="A175" s="28" t="s">
        <v>6517</v>
      </c>
      <c r="B175" s="28" t="s">
        <v>6846</v>
      </c>
      <c r="C175" s="28" t="s">
        <v>6847</v>
      </c>
      <c r="D175" s="28" t="s">
        <v>6865</v>
      </c>
      <c r="E175" s="28" t="s">
        <v>6849</v>
      </c>
      <c r="F175" s="28"/>
      <c r="G175" s="28"/>
      <c r="H175" s="28"/>
      <c r="I175" s="28" t="s">
        <v>7522</v>
      </c>
      <c r="J175" s="28"/>
    </row>
    <row r="176" spans="1:10" ht="39.950000000000003" customHeight="1">
      <c r="A176" s="28" t="s">
        <v>6517</v>
      </c>
      <c r="B176" s="28" t="s">
        <v>6846</v>
      </c>
      <c r="C176" s="28" t="s">
        <v>6847</v>
      </c>
      <c r="D176" s="28" t="s">
        <v>6865</v>
      </c>
      <c r="E176" s="28" t="s">
        <v>6849</v>
      </c>
      <c r="F176" s="28"/>
      <c r="G176" s="28"/>
      <c r="H176" s="28"/>
      <c r="I176" s="28" t="s">
        <v>7522</v>
      </c>
      <c r="J176" s="28"/>
    </row>
    <row r="177" spans="1:10" ht="39.950000000000003" customHeight="1">
      <c r="A177" s="28" t="s">
        <v>6517</v>
      </c>
      <c r="B177" s="28" t="s">
        <v>6846</v>
      </c>
      <c r="C177" s="28" t="s">
        <v>6847</v>
      </c>
      <c r="D177" s="28" t="s">
        <v>6866</v>
      </c>
      <c r="E177" s="28" t="s">
        <v>6849</v>
      </c>
      <c r="F177" s="28"/>
      <c r="G177" s="28"/>
      <c r="H177" s="28"/>
      <c r="I177" s="28" t="s">
        <v>7522</v>
      </c>
      <c r="J177" s="28"/>
    </row>
    <row r="178" spans="1:10" ht="39.950000000000003" customHeight="1">
      <c r="A178" s="28" t="s">
        <v>6517</v>
      </c>
      <c r="B178" s="28" t="s">
        <v>6846</v>
      </c>
      <c r="C178" s="28" t="s">
        <v>6847</v>
      </c>
      <c r="D178" s="28" t="s">
        <v>6866</v>
      </c>
      <c r="E178" s="28" t="s">
        <v>6849</v>
      </c>
      <c r="F178" s="28"/>
      <c r="G178" s="28"/>
      <c r="H178" s="28"/>
      <c r="I178" s="28" t="s">
        <v>7522</v>
      </c>
      <c r="J178" s="28"/>
    </row>
    <row r="179" spans="1:10" ht="39.950000000000003" customHeight="1">
      <c r="A179" s="28" t="s">
        <v>6517</v>
      </c>
      <c r="B179" s="28" t="s">
        <v>6846</v>
      </c>
      <c r="C179" s="28" t="s">
        <v>6847</v>
      </c>
      <c r="D179" s="28" t="s">
        <v>6866</v>
      </c>
      <c r="E179" s="28" t="s">
        <v>6849</v>
      </c>
      <c r="F179" s="28"/>
      <c r="G179" s="28"/>
      <c r="H179" s="28"/>
      <c r="I179" s="28" t="s">
        <v>7522</v>
      </c>
      <c r="J179" s="28"/>
    </row>
    <row r="180" spans="1:10" ht="39.950000000000003" customHeight="1">
      <c r="A180" s="28" t="s">
        <v>6517</v>
      </c>
      <c r="B180" s="28" t="s">
        <v>6846</v>
      </c>
      <c r="C180" s="28" t="s">
        <v>6847</v>
      </c>
      <c r="D180" s="28" t="s">
        <v>6866</v>
      </c>
      <c r="E180" s="28" t="s">
        <v>6849</v>
      </c>
      <c r="F180" s="28"/>
      <c r="G180" s="28"/>
      <c r="H180" s="28"/>
      <c r="I180" s="28" t="s">
        <v>7522</v>
      </c>
      <c r="J180" s="28"/>
    </row>
    <row r="181" spans="1:10" ht="39.950000000000003" customHeight="1">
      <c r="A181" s="28" t="s">
        <v>6517</v>
      </c>
      <c r="B181" s="28" t="s">
        <v>6846</v>
      </c>
      <c r="C181" s="28" t="s">
        <v>6847</v>
      </c>
      <c r="D181" s="28" t="s">
        <v>6866</v>
      </c>
      <c r="E181" s="28" t="s">
        <v>6849</v>
      </c>
      <c r="F181" s="28"/>
      <c r="G181" s="28"/>
      <c r="H181" s="28"/>
      <c r="I181" s="28" t="s">
        <v>7522</v>
      </c>
      <c r="J181" s="28"/>
    </row>
    <row r="182" spans="1:10" ht="39.950000000000003" customHeight="1">
      <c r="A182" s="28" t="s">
        <v>6517</v>
      </c>
      <c r="B182" s="28" t="s">
        <v>6846</v>
      </c>
      <c r="C182" s="28" t="s">
        <v>6847</v>
      </c>
      <c r="D182" s="28" t="s">
        <v>6866</v>
      </c>
      <c r="E182" s="28" t="s">
        <v>6849</v>
      </c>
      <c r="F182" s="28"/>
      <c r="G182" s="28"/>
      <c r="H182" s="28"/>
      <c r="I182" s="28" t="s">
        <v>7522</v>
      </c>
      <c r="J182" s="28"/>
    </row>
    <row r="183" spans="1:10" ht="39.950000000000003" customHeight="1">
      <c r="A183" s="28" t="s">
        <v>4789</v>
      </c>
      <c r="B183" s="28" t="s">
        <v>6846</v>
      </c>
      <c r="C183" s="28" t="s">
        <v>6847</v>
      </c>
      <c r="D183" s="28" t="s">
        <v>6866</v>
      </c>
      <c r="E183" s="28" t="s">
        <v>6849</v>
      </c>
      <c r="F183" s="28"/>
      <c r="G183" s="28"/>
      <c r="H183" s="28"/>
      <c r="I183" s="28" t="s">
        <v>7522</v>
      </c>
      <c r="J183" s="28"/>
    </row>
    <row r="184" spans="1:10" ht="39.950000000000003" customHeight="1">
      <c r="A184" s="28" t="s">
        <v>4789</v>
      </c>
      <c r="B184" s="28" t="s">
        <v>6846</v>
      </c>
      <c r="C184" s="28" t="s">
        <v>6847</v>
      </c>
      <c r="D184" s="28" t="s">
        <v>6866</v>
      </c>
      <c r="E184" s="28" t="s">
        <v>6849</v>
      </c>
      <c r="F184" s="28"/>
      <c r="G184" s="28"/>
      <c r="H184" s="28"/>
      <c r="I184" s="28" t="s">
        <v>7522</v>
      </c>
      <c r="J184" s="28"/>
    </row>
    <row r="185" spans="1:10" ht="39.950000000000003" customHeight="1">
      <c r="A185" s="28" t="s">
        <v>4789</v>
      </c>
      <c r="B185" s="28" t="s">
        <v>6846</v>
      </c>
      <c r="C185" s="28" t="s">
        <v>6847</v>
      </c>
      <c r="D185" s="28" t="s">
        <v>6866</v>
      </c>
      <c r="E185" s="28" t="s">
        <v>6849</v>
      </c>
      <c r="F185" s="28"/>
      <c r="G185" s="28"/>
      <c r="H185" s="28"/>
      <c r="I185" s="28" t="s">
        <v>7522</v>
      </c>
      <c r="J185" s="28"/>
    </row>
    <row r="186" spans="1:10" ht="39.950000000000003" customHeight="1">
      <c r="A186" s="28" t="s">
        <v>4789</v>
      </c>
      <c r="B186" s="28" t="s">
        <v>6846</v>
      </c>
      <c r="C186" s="28" t="s">
        <v>6847</v>
      </c>
      <c r="D186" s="28" t="s">
        <v>6866</v>
      </c>
      <c r="E186" s="28" t="s">
        <v>6849</v>
      </c>
      <c r="F186" s="28"/>
      <c r="G186" s="28"/>
      <c r="H186" s="28"/>
      <c r="I186" s="28" t="s">
        <v>7522</v>
      </c>
      <c r="J186" s="28"/>
    </row>
    <row r="187" spans="1:10" ht="39.950000000000003" customHeight="1">
      <c r="A187" s="28" t="s">
        <v>4789</v>
      </c>
      <c r="B187" s="28" t="s">
        <v>6846</v>
      </c>
      <c r="C187" s="28" t="s">
        <v>6847</v>
      </c>
      <c r="D187" s="28" t="s">
        <v>6866</v>
      </c>
      <c r="E187" s="28" t="s">
        <v>6849</v>
      </c>
      <c r="F187" s="28"/>
      <c r="G187" s="28"/>
      <c r="H187" s="28"/>
      <c r="I187" s="28" t="s">
        <v>7522</v>
      </c>
      <c r="J187" s="28"/>
    </row>
    <row r="188" spans="1:10" ht="39.950000000000003" customHeight="1">
      <c r="A188" s="28" t="s">
        <v>4789</v>
      </c>
      <c r="B188" s="28" t="s">
        <v>6846</v>
      </c>
      <c r="C188" s="28" t="s">
        <v>6847</v>
      </c>
      <c r="D188" s="28" t="s">
        <v>6866</v>
      </c>
      <c r="E188" s="28" t="s">
        <v>6849</v>
      </c>
      <c r="F188" s="28"/>
      <c r="G188" s="28"/>
      <c r="H188" s="28"/>
      <c r="I188" s="28" t="s">
        <v>7522</v>
      </c>
      <c r="J188" s="28"/>
    </row>
    <row r="189" spans="1:10" ht="39.950000000000003" customHeight="1">
      <c r="A189" s="28" t="s">
        <v>6517</v>
      </c>
      <c r="B189" s="28" t="s">
        <v>6846</v>
      </c>
      <c r="C189" s="28" t="s">
        <v>6847</v>
      </c>
      <c r="D189" s="28" t="s">
        <v>6867</v>
      </c>
      <c r="E189" s="28" t="s">
        <v>6849</v>
      </c>
      <c r="F189" s="28"/>
      <c r="G189" s="28"/>
      <c r="H189" s="28"/>
      <c r="I189" s="28" t="s">
        <v>7522</v>
      </c>
      <c r="J189" s="28"/>
    </row>
    <row r="190" spans="1:10" ht="39.950000000000003" customHeight="1">
      <c r="A190" s="28" t="s">
        <v>6517</v>
      </c>
      <c r="B190" s="28" t="s">
        <v>6846</v>
      </c>
      <c r="C190" s="28" t="s">
        <v>6847</v>
      </c>
      <c r="D190" s="28" t="s">
        <v>6867</v>
      </c>
      <c r="E190" s="28" t="s">
        <v>6849</v>
      </c>
      <c r="F190" s="28"/>
      <c r="G190" s="28"/>
      <c r="H190" s="28"/>
      <c r="I190" s="28" t="s">
        <v>7522</v>
      </c>
      <c r="J190" s="28"/>
    </row>
    <row r="191" spans="1:10" ht="39.950000000000003" customHeight="1">
      <c r="A191" s="28" t="s">
        <v>6517</v>
      </c>
      <c r="B191" s="28" t="s">
        <v>6846</v>
      </c>
      <c r="C191" s="28" t="s">
        <v>6847</v>
      </c>
      <c r="D191" s="28" t="s">
        <v>6867</v>
      </c>
      <c r="E191" s="28" t="s">
        <v>6849</v>
      </c>
      <c r="F191" s="28"/>
      <c r="G191" s="28"/>
      <c r="H191" s="28"/>
      <c r="I191" s="28" t="s">
        <v>7522</v>
      </c>
      <c r="J191" s="28"/>
    </row>
    <row r="192" spans="1:10" ht="39.950000000000003" customHeight="1">
      <c r="A192" s="28" t="s">
        <v>6517</v>
      </c>
      <c r="B192" s="28" t="s">
        <v>6846</v>
      </c>
      <c r="C192" s="28" t="s">
        <v>6847</v>
      </c>
      <c r="D192" s="28" t="s">
        <v>6867</v>
      </c>
      <c r="E192" s="28" t="s">
        <v>6849</v>
      </c>
      <c r="F192" s="28"/>
      <c r="G192" s="28"/>
      <c r="H192" s="28"/>
      <c r="I192" s="28" t="s">
        <v>7522</v>
      </c>
      <c r="J192" s="28"/>
    </row>
    <row r="193" spans="1:10" ht="39.950000000000003" customHeight="1">
      <c r="A193" s="28" t="s">
        <v>6517</v>
      </c>
      <c r="B193" s="28" t="s">
        <v>6846</v>
      </c>
      <c r="C193" s="28" t="s">
        <v>6847</v>
      </c>
      <c r="D193" s="28" t="s">
        <v>6867</v>
      </c>
      <c r="E193" s="28" t="s">
        <v>6849</v>
      </c>
      <c r="F193" s="28"/>
      <c r="G193" s="28"/>
      <c r="H193" s="28"/>
      <c r="I193" s="28" t="s">
        <v>7522</v>
      </c>
      <c r="J193" s="28"/>
    </row>
    <row r="194" spans="1:10" ht="39.950000000000003" customHeight="1">
      <c r="A194" s="28" t="s">
        <v>6517</v>
      </c>
      <c r="B194" s="28" t="s">
        <v>6846</v>
      </c>
      <c r="C194" s="28" t="s">
        <v>6847</v>
      </c>
      <c r="D194" s="28" t="s">
        <v>6867</v>
      </c>
      <c r="E194" s="28" t="s">
        <v>6849</v>
      </c>
      <c r="F194" s="28"/>
      <c r="G194" s="28"/>
      <c r="H194" s="28"/>
      <c r="I194" s="28" t="s">
        <v>7522</v>
      </c>
      <c r="J194" s="28"/>
    </row>
    <row r="195" spans="1:10" ht="39.950000000000003" customHeight="1">
      <c r="A195" s="28" t="s">
        <v>4789</v>
      </c>
      <c r="B195" s="28" t="s">
        <v>6846</v>
      </c>
      <c r="C195" s="28" t="s">
        <v>6847</v>
      </c>
      <c r="D195" s="28" t="s">
        <v>3532</v>
      </c>
      <c r="E195" s="28" t="s">
        <v>6849</v>
      </c>
      <c r="F195" s="28"/>
      <c r="G195" s="28"/>
      <c r="H195" s="28"/>
      <c r="I195" s="28" t="s">
        <v>7522</v>
      </c>
      <c r="J195" s="28"/>
    </row>
    <row r="196" spans="1:10" ht="39.950000000000003" customHeight="1">
      <c r="A196" s="28" t="s">
        <v>4789</v>
      </c>
      <c r="B196" s="28" t="s">
        <v>6846</v>
      </c>
      <c r="C196" s="28" t="s">
        <v>6847</v>
      </c>
      <c r="D196" s="28" t="s">
        <v>3532</v>
      </c>
      <c r="E196" s="28" t="s">
        <v>6849</v>
      </c>
      <c r="F196" s="28"/>
      <c r="G196" s="28"/>
      <c r="H196" s="28"/>
      <c r="I196" s="28" t="s">
        <v>7522</v>
      </c>
      <c r="J196" s="28"/>
    </row>
    <row r="197" spans="1:10" ht="39.950000000000003" customHeight="1">
      <c r="A197" s="28" t="s">
        <v>4789</v>
      </c>
      <c r="B197" s="28" t="s">
        <v>6846</v>
      </c>
      <c r="C197" s="28" t="s">
        <v>6847</v>
      </c>
      <c r="D197" s="28" t="s">
        <v>3532</v>
      </c>
      <c r="E197" s="28" t="s">
        <v>6849</v>
      </c>
      <c r="F197" s="28"/>
      <c r="G197" s="28"/>
      <c r="H197" s="28"/>
      <c r="I197" s="28" t="s">
        <v>7522</v>
      </c>
      <c r="J197" s="28"/>
    </row>
    <row r="198" spans="1:10" ht="39.950000000000003" customHeight="1">
      <c r="A198" s="28" t="s">
        <v>4789</v>
      </c>
      <c r="B198" s="28" t="s">
        <v>6846</v>
      </c>
      <c r="C198" s="28" t="s">
        <v>6847</v>
      </c>
      <c r="D198" s="28" t="s">
        <v>3532</v>
      </c>
      <c r="E198" s="28" t="s">
        <v>6849</v>
      </c>
      <c r="F198" s="28"/>
      <c r="G198" s="28"/>
      <c r="H198" s="28"/>
      <c r="I198" s="28" t="s">
        <v>7522</v>
      </c>
      <c r="J198" s="28"/>
    </row>
    <row r="199" spans="1:10" ht="39.950000000000003" customHeight="1">
      <c r="A199" s="28" t="s">
        <v>4789</v>
      </c>
      <c r="B199" s="28" t="s">
        <v>6846</v>
      </c>
      <c r="C199" s="28" t="s">
        <v>6847</v>
      </c>
      <c r="D199" s="28" t="s">
        <v>3532</v>
      </c>
      <c r="E199" s="28" t="s">
        <v>6849</v>
      </c>
      <c r="F199" s="28"/>
      <c r="G199" s="28"/>
      <c r="H199" s="28"/>
      <c r="I199" s="28" t="s">
        <v>7522</v>
      </c>
      <c r="J199" s="28"/>
    </row>
    <row r="200" spans="1:10" ht="39.950000000000003" customHeight="1">
      <c r="A200" s="28" t="s">
        <v>4789</v>
      </c>
      <c r="B200" s="28" t="s">
        <v>6846</v>
      </c>
      <c r="C200" s="28" t="s">
        <v>6847</v>
      </c>
      <c r="D200" s="28" t="s">
        <v>3532</v>
      </c>
      <c r="E200" s="28" t="s">
        <v>6849</v>
      </c>
      <c r="F200" s="28"/>
      <c r="G200" s="28"/>
      <c r="H200" s="28"/>
      <c r="I200" s="28" t="s">
        <v>7522</v>
      </c>
      <c r="J200" s="28"/>
    </row>
    <row r="201" spans="1:10" ht="39.950000000000003" customHeight="1">
      <c r="A201" s="28" t="s">
        <v>4789</v>
      </c>
      <c r="B201" s="28" t="s">
        <v>6846</v>
      </c>
      <c r="C201" s="28" t="s">
        <v>6847</v>
      </c>
      <c r="D201" s="28" t="s">
        <v>3532</v>
      </c>
      <c r="E201" s="28" t="s">
        <v>6849</v>
      </c>
      <c r="F201" s="28"/>
      <c r="G201" s="28"/>
      <c r="H201" s="28"/>
      <c r="I201" s="28" t="s">
        <v>7522</v>
      </c>
      <c r="J201" s="28"/>
    </row>
    <row r="202" spans="1:10" ht="39.950000000000003" customHeight="1">
      <c r="A202" s="28" t="s">
        <v>4789</v>
      </c>
      <c r="B202" s="28" t="s">
        <v>6846</v>
      </c>
      <c r="C202" s="28" t="s">
        <v>6847</v>
      </c>
      <c r="D202" s="28" t="s">
        <v>3532</v>
      </c>
      <c r="E202" s="28" t="s">
        <v>6849</v>
      </c>
      <c r="F202" s="28"/>
      <c r="G202" s="28"/>
      <c r="H202" s="28"/>
      <c r="I202" s="28" t="s">
        <v>7522</v>
      </c>
      <c r="J202" s="28"/>
    </row>
    <row r="203" spans="1:10" ht="39.950000000000003" customHeight="1">
      <c r="A203" s="28" t="s">
        <v>4789</v>
      </c>
      <c r="B203" s="28" t="s">
        <v>6846</v>
      </c>
      <c r="C203" s="28" t="s">
        <v>6847</v>
      </c>
      <c r="D203" s="28" t="s">
        <v>3532</v>
      </c>
      <c r="E203" s="28" t="s">
        <v>6849</v>
      </c>
      <c r="F203" s="28"/>
      <c r="G203" s="28"/>
      <c r="H203" s="28"/>
      <c r="I203" s="28" t="s">
        <v>7522</v>
      </c>
      <c r="J203" s="28"/>
    </row>
    <row r="204" spans="1:10" ht="39.950000000000003" customHeight="1">
      <c r="A204" s="28" t="s">
        <v>4789</v>
      </c>
      <c r="B204" s="28" t="s">
        <v>6846</v>
      </c>
      <c r="C204" s="28" t="s">
        <v>6847</v>
      </c>
      <c r="D204" s="28" t="s">
        <v>3532</v>
      </c>
      <c r="E204" s="28" t="s">
        <v>6849</v>
      </c>
      <c r="F204" s="28"/>
      <c r="G204" s="28"/>
      <c r="H204" s="28"/>
      <c r="I204" s="28" t="s">
        <v>7522</v>
      </c>
      <c r="J204" s="28"/>
    </row>
    <row r="205" spans="1:10" ht="39.950000000000003" customHeight="1">
      <c r="A205" s="28" t="s">
        <v>4789</v>
      </c>
      <c r="B205" s="28" t="s">
        <v>6846</v>
      </c>
      <c r="C205" s="28" t="s">
        <v>6847</v>
      </c>
      <c r="D205" s="28" t="s">
        <v>3532</v>
      </c>
      <c r="E205" s="28" t="s">
        <v>6849</v>
      </c>
      <c r="F205" s="28"/>
      <c r="G205" s="28"/>
      <c r="H205" s="28"/>
      <c r="I205" s="28" t="s">
        <v>7522</v>
      </c>
      <c r="J205" s="28"/>
    </row>
    <row r="206" spans="1:10" ht="39.950000000000003" customHeight="1">
      <c r="A206" s="28" t="s">
        <v>4789</v>
      </c>
      <c r="B206" s="28" t="s">
        <v>6846</v>
      </c>
      <c r="C206" s="28" t="s">
        <v>6847</v>
      </c>
      <c r="D206" s="28" t="s">
        <v>3532</v>
      </c>
      <c r="E206" s="28" t="s">
        <v>6849</v>
      </c>
      <c r="F206" s="28"/>
      <c r="G206" s="28"/>
      <c r="H206" s="28"/>
      <c r="I206" s="28" t="s">
        <v>7522</v>
      </c>
      <c r="J206" s="28"/>
    </row>
    <row r="207" spans="1:10" ht="39.950000000000003" customHeight="1">
      <c r="A207" s="28" t="s">
        <v>4789</v>
      </c>
      <c r="B207" s="28" t="s">
        <v>6846</v>
      </c>
      <c r="C207" s="28" t="s">
        <v>6847</v>
      </c>
      <c r="D207" s="28" t="s">
        <v>3532</v>
      </c>
      <c r="E207" s="28" t="s">
        <v>6849</v>
      </c>
      <c r="F207" s="28"/>
      <c r="G207" s="28"/>
      <c r="H207" s="28"/>
      <c r="I207" s="28" t="s">
        <v>7522</v>
      </c>
      <c r="J207" s="28"/>
    </row>
    <row r="208" spans="1:10" ht="39.950000000000003" customHeight="1">
      <c r="A208" s="28" t="s">
        <v>4789</v>
      </c>
      <c r="B208" s="28" t="s">
        <v>6846</v>
      </c>
      <c r="C208" s="28" t="s">
        <v>6847</v>
      </c>
      <c r="D208" s="28" t="s">
        <v>3532</v>
      </c>
      <c r="E208" s="28" t="s">
        <v>6849</v>
      </c>
      <c r="F208" s="28"/>
      <c r="G208" s="28"/>
      <c r="H208" s="28"/>
      <c r="I208" s="28" t="s">
        <v>7522</v>
      </c>
      <c r="J208" s="28"/>
    </row>
    <row r="209" spans="1:10" ht="39.950000000000003" customHeight="1">
      <c r="A209" s="28" t="s">
        <v>6517</v>
      </c>
      <c r="B209" s="28" t="s">
        <v>6846</v>
      </c>
      <c r="C209" s="28" t="s">
        <v>6847</v>
      </c>
      <c r="D209" s="28" t="s">
        <v>3532</v>
      </c>
      <c r="E209" s="28" t="s">
        <v>6849</v>
      </c>
      <c r="F209" s="28"/>
      <c r="G209" s="28"/>
      <c r="H209" s="28"/>
      <c r="I209" s="28" t="s">
        <v>7522</v>
      </c>
      <c r="J209" s="28"/>
    </row>
    <row r="210" spans="1:10" ht="39.950000000000003" customHeight="1">
      <c r="A210" s="28" t="s">
        <v>6517</v>
      </c>
      <c r="B210" s="28" t="s">
        <v>6846</v>
      </c>
      <c r="C210" s="28" t="s">
        <v>6847</v>
      </c>
      <c r="D210" s="28" t="s">
        <v>3532</v>
      </c>
      <c r="E210" s="28" t="s">
        <v>6849</v>
      </c>
      <c r="F210" s="28"/>
      <c r="G210" s="28"/>
      <c r="H210" s="28"/>
      <c r="I210" s="28" t="s">
        <v>7522</v>
      </c>
      <c r="J210" s="28"/>
    </row>
    <row r="211" spans="1:10" ht="39.950000000000003" customHeight="1">
      <c r="A211" s="28" t="s">
        <v>6517</v>
      </c>
      <c r="B211" s="28" t="s">
        <v>6846</v>
      </c>
      <c r="C211" s="28" t="s">
        <v>6847</v>
      </c>
      <c r="D211" s="28" t="s">
        <v>3532</v>
      </c>
      <c r="E211" s="28" t="s">
        <v>6849</v>
      </c>
      <c r="F211" s="28"/>
      <c r="G211" s="28"/>
      <c r="H211" s="28"/>
      <c r="I211" s="28" t="s">
        <v>7522</v>
      </c>
      <c r="J211" s="13"/>
    </row>
    <row r="212" spans="1:10" ht="39.950000000000003" customHeight="1">
      <c r="A212" s="28" t="s">
        <v>6517</v>
      </c>
      <c r="B212" s="28" t="s">
        <v>6846</v>
      </c>
      <c r="C212" s="28" t="s">
        <v>6847</v>
      </c>
      <c r="D212" s="28" t="s">
        <v>3532</v>
      </c>
      <c r="E212" s="28" t="s">
        <v>6849</v>
      </c>
      <c r="F212" s="28"/>
      <c r="G212" s="28"/>
      <c r="H212" s="28"/>
      <c r="I212" s="28" t="s">
        <v>7522</v>
      </c>
      <c r="J212" s="28"/>
    </row>
    <row r="213" spans="1:10" ht="39.950000000000003" customHeight="1">
      <c r="A213" s="28" t="s">
        <v>6517</v>
      </c>
      <c r="B213" s="28" t="s">
        <v>6846</v>
      </c>
      <c r="C213" s="28" t="s">
        <v>6847</v>
      </c>
      <c r="D213" s="28" t="s">
        <v>3532</v>
      </c>
      <c r="E213" s="28" t="s">
        <v>6849</v>
      </c>
      <c r="F213" s="28"/>
      <c r="G213" s="28"/>
      <c r="H213" s="28"/>
      <c r="I213" s="28" t="s">
        <v>7522</v>
      </c>
      <c r="J213" s="28"/>
    </row>
    <row r="214" spans="1:10" ht="39.950000000000003" customHeight="1">
      <c r="A214" s="28" t="s">
        <v>6517</v>
      </c>
      <c r="B214" s="28" t="s">
        <v>6846</v>
      </c>
      <c r="C214" s="28" t="s">
        <v>6847</v>
      </c>
      <c r="D214" s="28" t="s">
        <v>3532</v>
      </c>
      <c r="E214" s="28" t="s">
        <v>6849</v>
      </c>
      <c r="F214" s="28"/>
      <c r="G214" s="28"/>
      <c r="H214" s="28"/>
      <c r="I214" s="28" t="s">
        <v>7522</v>
      </c>
      <c r="J214" s="28"/>
    </row>
    <row r="215" spans="1:10" ht="39.950000000000003" customHeight="1">
      <c r="A215" s="28" t="s">
        <v>6517</v>
      </c>
      <c r="B215" s="28" t="s">
        <v>6846</v>
      </c>
      <c r="C215" s="28" t="s">
        <v>6847</v>
      </c>
      <c r="D215" s="28" t="s">
        <v>6868</v>
      </c>
      <c r="E215" s="28" t="s">
        <v>6849</v>
      </c>
      <c r="F215" s="28"/>
      <c r="G215" s="28"/>
      <c r="H215" s="28"/>
      <c r="I215" s="28" t="s">
        <v>7522</v>
      </c>
      <c r="J215" s="28"/>
    </row>
    <row r="216" spans="1:10" ht="39.950000000000003" customHeight="1">
      <c r="A216" s="28" t="s">
        <v>6517</v>
      </c>
      <c r="B216" s="28" t="s">
        <v>6846</v>
      </c>
      <c r="C216" s="28" t="s">
        <v>6847</v>
      </c>
      <c r="D216" s="28" t="s">
        <v>6868</v>
      </c>
      <c r="E216" s="28" t="s">
        <v>6849</v>
      </c>
      <c r="F216" s="28"/>
      <c r="G216" s="28"/>
      <c r="H216" s="28"/>
      <c r="I216" s="28" t="s">
        <v>7522</v>
      </c>
      <c r="J216" s="28"/>
    </row>
    <row r="217" spans="1:10" ht="39.950000000000003" customHeight="1">
      <c r="A217" s="28" t="s">
        <v>6517</v>
      </c>
      <c r="B217" s="28" t="s">
        <v>6846</v>
      </c>
      <c r="C217" s="28" t="s">
        <v>6847</v>
      </c>
      <c r="D217" s="28" t="s">
        <v>6868</v>
      </c>
      <c r="E217" s="28" t="s">
        <v>6849</v>
      </c>
      <c r="F217" s="28"/>
      <c r="G217" s="28"/>
      <c r="H217" s="28"/>
      <c r="I217" s="28" t="s">
        <v>7522</v>
      </c>
      <c r="J217" s="28"/>
    </row>
    <row r="218" spans="1:10" ht="39.950000000000003" customHeight="1">
      <c r="A218" s="28" t="s">
        <v>6517</v>
      </c>
      <c r="B218" s="28" t="s">
        <v>6846</v>
      </c>
      <c r="C218" s="28" t="s">
        <v>6847</v>
      </c>
      <c r="D218" s="28" t="s">
        <v>6868</v>
      </c>
      <c r="E218" s="28" t="s">
        <v>6849</v>
      </c>
      <c r="F218" s="28"/>
      <c r="G218" s="28"/>
      <c r="H218" s="28"/>
      <c r="I218" s="28" t="s">
        <v>7522</v>
      </c>
      <c r="J218" s="28"/>
    </row>
    <row r="219" spans="1:10" ht="39.950000000000003" customHeight="1">
      <c r="A219" s="28" t="s">
        <v>6517</v>
      </c>
      <c r="B219" s="28" t="s">
        <v>6846</v>
      </c>
      <c r="C219" s="28" t="s">
        <v>6847</v>
      </c>
      <c r="D219" s="28" t="s">
        <v>6868</v>
      </c>
      <c r="E219" s="28" t="s">
        <v>6849</v>
      </c>
      <c r="F219" s="28"/>
      <c r="G219" s="28"/>
      <c r="H219" s="28"/>
      <c r="I219" s="28" t="s">
        <v>7522</v>
      </c>
      <c r="J219" s="28"/>
    </row>
    <row r="220" spans="1:10" ht="39.950000000000003" customHeight="1">
      <c r="A220" s="28" t="s">
        <v>6517</v>
      </c>
      <c r="B220" s="28" t="s">
        <v>6846</v>
      </c>
      <c r="C220" s="28" t="s">
        <v>6847</v>
      </c>
      <c r="D220" s="28" t="s">
        <v>6868</v>
      </c>
      <c r="E220" s="28" t="s">
        <v>6849</v>
      </c>
      <c r="F220" s="28"/>
      <c r="G220" s="28"/>
      <c r="H220" s="28"/>
      <c r="I220" s="28" t="s">
        <v>7522</v>
      </c>
      <c r="J220" s="28"/>
    </row>
    <row r="221" spans="1:10" ht="39.950000000000003" customHeight="1">
      <c r="A221" s="28" t="s">
        <v>6517</v>
      </c>
      <c r="B221" s="28" t="s">
        <v>6846</v>
      </c>
      <c r="C221" s="28" t="s">
        <v>6847</v>
      </c>
      <c r="D221" s="28" t="s">
        <v>6868</v>
      </c>
      <c r="E221" s="28" t="s">
        <v>6849</v>
      </c>
      <c r="F221" s="28"/>
      <c r="G221" s="28"/>
      <c r="H221" s="28"/>
      <c r="I221" s="28" t="s">
        <v>7522</v>
      </c>
      <c r="J221" s="28"/>
    </row>
    <row r="222" spans="1:10" ht="39.950000000000003" customHeight="1">
      <c r="A222" s="28" t="s">
        <v>6517</v>
      </c>
      <c r="B222" s="28" t="s">
        <v>6846</v>
      </c>
      <c r="C222" s="28" t="s">
        <v>6847</v>
      </c>
      <c r="D222" s="28" t="s">
        <v>6868</v>
      </c>
      <c r="E222" s="28" t="s">
        <v>6849</v>
      </c>
      <c r="F222" s="28"/>
      <c r="G222" s="28"/>
      <c r="H222" s="28"/>
      <c r="I222" s="28" t="s">
        <v>7522</v>
      </c>
      <c r="J222" s="28"/>
    </row>
    <row r="223" spans="1:10" ht="39.950000000000003" customHeight="1">
      <c r="A223" s="28" t="s">
        <v>6517</v>
      </c>
      <c r="B223" s="28" t="s">
        <v>6846</v>
      </c>
      <c r="C223" s="28" t="s">
        <v>6847</v>
      </c>
      <c r="D223" s="28" t="s">
        <v>6869</v>
      </c>
      <c r="E223" s="28" t="s">
        <v>6849</v>
      </c>
      <c r="F223" s="28"/>
      <c r="G223" s="28"/>
      <c r="H223" s="28"/>
      <c r="I223" s="28" t="s">
        <v>7522</v>
      </c>
      <c r="J223" s="28"/>
    </row>
    <row r="224" spans="1:10" ht="39.950000000000003" customHeight="1">
      <c r="A224" s="28" t="s">
        <v>6517</v>
      </c>
      <c r="B224" s="28" t="s">
        <v>6846</v>
      </c>
      <c r="C224" s="28" t="s">
        <v>6847</v>
      </c>
      <c r="D224" s="28" t="s">
        <v>6869</v>
      </c>
      <c r="E224" s="28" t="s">
        <v>6849</v>
      </c>
      <c r="F224" s="28"/>
      <c r="G224" s="28"/>
      <c r="H224" s="28"/>
      <c r="I224" s="28" t="s">
        <v>7522</v>
      </c>
      <c r="J224" s="28"/>
    </row>
    <row r="225" spans="1:10" ht="39.950000000000003" customHeight="1">
      <c r="A225" s="28" t="s">
        <v>6517</v>
      </c>
      <c r="B225" s="28" t="s">
        <v>6846</v>
      </c>
      <c r="C225" s="28" t="s">
        <v>6847</v>
      </c>
      <c r="D225" s="28" t="s">
        <v>6869</v>
      </c>
      <c r="E225" s="28" t="s">
        <v>6849</v>
      </c>
      <c r="F225" s="28"/>
      <c r="G225" s="28"/>
      <c r="H225" s="28"/>
      <c r="I225" s="28" t="s">
        <v>7522</v>
      </c>
      <c r="J225" s="28"/>
    </row>
    <row r="226" spans="1:10" ht="39.950000000000003" customHeight="1">
      <c r="A226" s="28" t="s">
        <v>6517</v>
      </c>
      <c r="B226" s="28" t="s">
        <v>6846</v>
      </c>
      <c r="C226" s="28" t="s">
        <v>6847</v>
      </c>
      <c r="D226" s="28" t="s">
        <v>6869</v>
      </c>
      <c r="E226" s="28" t="s">
        <v>6849</v>
      </c>
      <c r="F226" s="28"/>
      <c r="G226" s="28"/>
      <c r="H226" s="28"/>
      <c r="I226" s="28" t="s">
        <v>7522</v>
      </c>
      <c r="J226" s="28"/>
    </row>
    <row r="227" spans="1:10" ht="39.950000000000003" customHeight="1">
      <c r="A227" s="28" t="s">
        <v>6517</v>
      </c>
      <c r="B227" s="28" t="s">
        <v>6846</v>
      </c>
      <c r="C227" s="28" t="s">
        <v>6847</v>
      </c>
      <c r="D227" s="28" t="s">
        <v>6869</v>
      </c>
      <c r="E227" s="28" t="s">
        <v>6849</v>
      </c>
      <c r="F227" s="28"/>
      <c r="G227" s="28"/>
      <c r="H227" s="28"/>
      <c r="I227" s="28" t="s">
        <v>7522</v>
      </c>
      <c r="J227" s="28"/>
    </row>
    <row r="228" spans="1:10" ht="39.950000000000003" customHeight="1">
      <c r="A228" s="28" t="s">
        <v>6517</v>
      </c>
      <c r="B228" s="28" t="s">
        <v>6846</v>
      </c>
      <c r="C228" s="28" t="s">
        <v>6847</v>
      </c>
      <c r="D228" s="28" t="s">
        <v>6869</v>
      </c>
      <c r="E228" s="28" t="s">
        <v>6849</v>
      </c>
      <c r="F228" s="28"/>
      <c r="G228" s="28"/>
      <c r="H228" s="28"/>
      <c r="I228" s="28" t="s">
        <v>7522</v>
      </c>
      <c r="J228" s="28"/>
    </row>
    <row r="229" spans="1:10" ht="39.950000000000003" customHeight="1">
      <c r="A229" s="28" t="s">
        <v>4789</v>
      </c>
      <c r="B229" s="28" t="s">
        <v>6846</v>
      </c>
      <c r="C229" s="28" t="s">
        <v>6847</v>
      </c>
      <c r="D229" s="28" t="s">
        <v>6870</v>
      </c>
      <c r="E229" s="28" t="s">
        <v>6849</v>
      </c>
      <c r="F229" s="28"/>
      <c r="G229" s="28"/>
      <c r="H229" s="28"/>
      <c r="I229" s="28" t="s">
        <v>7522</v>
      </c>
      <c r="J229" s="28"/>
    </row>
    <row r="230" spans="1:10" ht="39.950000000000003" customHeight="1">
      <c r="A230" s="28" t="s">
        <v>4789</v>
      </c>
      <c r="B230" s="28" t="s">
        <v>6846</v>
      </c>
      <c r="C230" s="28" t="s">
        <v>6847</v>
      </c>
      <c r="D230" s="28" t="s">
        <v>6870</v>
      </c>
      <c r="E230" s="28" t="s">
        <v>6849</v>
      </c>
      <c r="F230" s="28"/>
      <c r="G230" s="28"/>
      <c r="H230" s="28"/>
      <c r="I230" s="28" t="s">
        <v>7522</v>
      </c>
      <c r="J230" s="28"/>
    </row>
    <row r="231" spans="1:10" ht="39.950000000000003" customHeight="1">
      <c r="A231" s="28" t="s">
        <v>4789</v>
      </c>
      <c r="B231" s="28" t="s">
        <v>6846</v>
      </c>
      <c r="C231" s="28" t="s">
        <v>6847</v>
      </c>
      <c r="D231" s="28" t="s">
        <v>6870</v>
      </c>
      <c r="E231" s="28" t="s">
        <v>6849</v>
      </c>
      <c r="F231" s="28"/>
      <c r="G231" s="28"/>
      <c r="H231" s="28"/>
      <c r="I231" s="28" t="s">
        <v>7522</v>
      </c>
      <c r="J231" s="28"/>
    </row>
    <row r="232" spans="1:10" ht="39.950000000000003" customHeight="1">
      <c r="A232" s="28" t="s">
        <v>4789</v>
      </c>
      <c r="B232" s="28" t="s">
        <v>6846</v>
      </c>
      <c r="C232" s="28" t="s">
        <v>6847</v>
      </c>
      <c r="D232" s="28" t="s">
        <v>6870</v>
      </c>
      <c r="E232" s="28" t="s">
        <v>6849</v>
      </c>
      <c r="F232" s="28"/>
      <c r="G232" s="28"/>
      <c r="H232" s="28"/>
      <c r="I232" s="28" t="s">
        <v>7522</v>
      </c>
      <c r="J232" s="28"/>
    </row>
    <row r="233" spans="1:10" ht="39.950000000000003" customHeight="1">
      <c r="A233" s="28" t="s">
        <v>4789</v>
      </c>
      <c r="B233" s="28" t="s">
        <v>6846</v>
      </c>
      <c r="C233" s="28" t="s">
        <v>6847</v>
      </c>
      <c r="D233" s="28" t="s">
        <v>6870</v>
      </c>
      <c r="E233" s="28" t="s">
        <v>6849</v>
      </c>
      <c r="F233" s="28"/>
      <c r="G233" s="28"/>
      <c r="H233" s="28"/>
      <c r="I233" s="28" t="s">
        <v>7522</v>
      </c>
      <c r="J233" s="28"/>
    </row>
    <row r="234" spans="1:10" ht="39.950000000000003" customHeight="1">
      <c r="A234" s="28" t="s">
        <v>4789</v>
      </c>
      <c r="B234" s="28" t="s">
        <v>6846</v>
      </c>
      <c r="C234" s="28" t="s">
        <v>6847</v>
      </c>
      <c r="D234" s="28" t="s">
        <v>6870</v>
      </c>
      <c r="E234" s="28" t="s">
        <v>6849</v>
      </c>
      <c r="F234" s="28"/>
      <c r="G234" s="28"/>
      <c r="H234" s="28"/>
      <c r="I234" s="28" t="s">
        <v>7522</v>
      </c>
      <c r="J234" s="28"/>
    </row>
    <row r="235" spans="1:10" ht="39.950000000000003" customHeight="1">
      <c r="A235" s="28" t="s">
        <v>6517</v>
      </c>
      <c r="B235" s="28" t="s">
        <v>6846</v>
      </c>
      <c r="C235" s="28" t="s">
        <v>6847</v>
      </c>
      <c r="D235" s="28" t="s">
        <v>6870</v>
      </c>
      <c r="E235" s="28" t="s">
        <v>6849</v>
      </c>
      <c r="F235" s="28"/>
      <c r="G235" s="28"/>
      <c r="H235" s="28"/>
      <c r="I235" s="28" t="s">
        <v>7522</v>
      </c>
      <c r="J235" s="28"/>
    </row>
    <row r="236" spans="1:10" ht="39.950000000000003" customHeight="1">
      <c r="A236" s="28" t="s">
        <v>6517</v>
      </c>
      <c r="B236" s="28" t="s">
        <v>6846</v>
      </c>
      <c r="C236" s="28" t="s">
        <v>6847</v>
      </c>
      <c r="D236" s="28" t="s">
        <v>6870</v>
      </c>
      <c r="E236" s="28" t="s">
        <v>6849</v>
      </c>
      <c r="F236" s="28"/>
      <c r="G236" s="28"/>
      <c r="H236" s="28"/>
      <c r="I236" s="28" t="s">
        <v>7522</v>
      </c>
      <c r="J236" s="28"/>
    </row>
    <row r="237" spans="1:10" ht="39.950000000000003" customHeight="1">
      <c r="A237" s="28" t="s">
        <v>6517</v>
      </c>
      <c r="B237" s="28" t="s">
        <v>6846</v>
      </c>
      <c r="C237" s="28" t="s">
        <v>6847</v>
      </c>
      <c r="D237" s="28" t="s">
        <v>6870</v>
      </c>
      <c r="E237" s="28" t="s">
        <v>6849</v>
      </c>
      <c r="F237" s="28"/>
      <c r="G237" s="28"/>
      <c r="H237" s="28"/>
      <c r="I237" s="28" t="s">
        <v>7522</v>
      </c>
      <c r="J237" s="28"/>
    </row>
    <row r="238" spans="1:10" ht="39.950000000000003" customHeight="1">
      <c r="A238" s="28" t="s">
        <v>6517</v>
      </c>
      <c r="B238" s="28" t="s">
        <v>6846</v>
      </c>
      <c r="C238" s="28" t="s">
        <v>6847</v>
      </c>
      <c r="D238" s="28" t="s">
        <v>6870</v>
      </c>
      <c r="E238" s="28" t="s">
        <v>6849</v>
      </c>
      <c r="F238" s="28"/>
      <c r="G238" s="28"/>
      <c r="H238" s="28"/>
      <c r="I238" s="28" t="s">
        <v>7522</v>
      </c>
      <c r="J238" s="28"/>
    </row>
    <row r="239" spans="1:10" ht="39.950000000000003" customHeight="1">
      <c r="A239" s="28" t="s">
        <v>6517</v>
      </c>
      <c r="B239" s="28" t="s">
        <v>6846</v>
      </c>
      <c r="C239" s="28" t="s">
        <v>6847</v>
      </c>
      <c r="D239" s="28" t="s">
        <v>6870</v>
      </c>
      <c r="E239" s="28" t="s">
        <v>6849</v>
      </c>
      <c r="F239" s="28"/>
      <c r="G239" s="28"/>
      <c r="H239" s="28"/>
      <c r="I239" s="28" t="s">
        <v>7522</v>
      </c>
      <c r="J239" s="28"/>
    </row>
    <row r="240" spans="1:10" ht="39.950000000000003" customHeight="1">
      <c r="A240" s="28" t="s">
        <v>6517</v>
      </c>
      <c r="B240" s="28" t="s">
        <v>6846</v>
      </c>
      <c r="C240" s="28" t="s">
        <v>6847</v>
      </c>
      <c r="D240" s="28" t="s">
        <v>6870</v>
      </c>
      <c r="E240" s="28" t="s">
        <v>6849</v>
      </c>
      <c r="F240" s="28"/>
      <c r="G240" s="28"/>
      <c r="H240" s="28"/>
      <c r="I240" s="28" t="s">
        <v>7522</v>
      </c>
      <c r="J240" s="28"/>
    </row>
    <row r="241" spans="1:10" ht="39.950000000000003" customHeight="1">
      <c r="A241" s="28" t="s">
        <v>6517</v>
      </c>
      <c r="B241" s="28" t="s">
        <v>6846</v>
      </c>
      <c r="C241" s="28" t="s">
        <v>6847</v>
      </c>
      <c r="D241" s="28" t="s">
        <v>6870</v>
      </c>
      <c r="E241" s="28" t="s">
        <v>6849</v>
      </c>
      <c r="F241" s="28"/>
      <c r="G241" s="28"/>
      <c r="H241" s="28"/>
      <c r="I241" s="28" t="s">
        <v>7522</v>
      </c>
      <c r="J241" s="28"/>
    </row>
    <row r="242" spans="1:10" ht="39.950000000000003" customHeight="1">
      <c r="A242" s="28" t="s">
        <v>6517</v>
      </c>
      <c r="B242" s="28" t="s">
        <v>6846</v>
      </c>
      <c r="C242" s="28" t="s">
        <v>6847</v>
      </c>
      <c r="D242" s="28" t="s">
        <v>6870</v>
      </c>
      <c r="E242" s="28" t="s">
        <v>6849</v>
      </c>
      <c r="F242" s="28"/>
      <c r="G242" s="28"/>
      <c r="H242" s="28"/>
      <c r="I242" s="28" t="s">
        <v>7522</v>
      </c>
      <c r="J242" s="28"/>
    </row>
    <row r="243" spans="1:10" ht="39.950000000000003" customHeight="1">
      <c r="A243" s="28" t="s">
        <v>4789</v>
      </c>
      <c r="B243" s="28" t="s">
        <v>6846</v>
      </c>
      <c r="C243" s="28" t="s">
        <v>6847</v>
      </c>
      <c r="D243" s="28" t="s">
        <v>6871</v>
      </c>
      <c r="E243" s="28" t="s">
        <v>6849</v>
      </c>
      <c r="F243" s="28"/>
      <c r="G243" s="28"/>
      <c r="H243" s="28"/>
      <c r="I243" s="28" t="s">
        <v>7522</v>
      </c>
      <c r="J243" s="28"/>
    </row>
    <row r="244" spans="1:10" ht="39.950000000000003" customHeight="1">
      <c r="A244" s="28" t="s">
        <v>4789</v>
      </c>
      <c r="B244" s="28" t="s">
        <v>6846</v>
      </c>
      <c r="C244" s="28" t="s">
        <v>6847</v>
      </c>
      <c r="D244" s="28" t="s">
        <v>6871</v>
      </c>
      <c r="E244" s="28" t="s">
        <v>6849</v>
      </c>
      <c r="F244" s="28"/>
      <c r="G244" s="28"/>
      <c r="H244" s="28"/>
      <c r="I244" s="28" t="s">
        <v>7522</v>
      </c>
      <c r="J244" s="28"/>
    </row>
    <row r="245" spans="1:10" ht="39.950000000000003" customHeight="1">
      <c r="A245" s="28" t="s">
        <v>4789</v>
      </c>
      <c r="B245" s="28" t="s">
        <v>6846</v>
      </c>
      <c r="C245" s="28" t="s">
        <v>6847</v>
      </c>
      <c r="D245" s="28" t="s">
        <v>6871</v>
      </c>
      <c r="E245" s="28" t="s">
        <v>6849</v>
      </c>
      <c r="F245" s="28"/>
      <c r="G245" s="28"/>
      <c r="H245" s="28"/>
      <c r="I245" s="28" t="s">
        <v>7522</v>
      </c>
      <c r="J245" s="28"/>
    </row>
    <row r="246" spans="1:10" ht="39.950000000000003" customHeight="1">
      <c r="A246" s="28" t="s">
        <v>4789</v>
      </c>
      <c r="B246" s="28" t="s">
        <v>6846</v>
      </c>
      <c r="C246" s="28" t="s">
        <v>6847</v>
      </c>
      <c r="D246" s="28" t="s">
        <v>6871</v>
      </c>
      <c r="E246" s="28" t="s">
        <v>6849</v>
      </c>
      <c r="F246" s="28"/>
      <c r="G246" s="28"/>
      <c r="H246" s="28"/>
      <c r="I246" s="28" t="s">
        <v>7522</v>
      </c>
      <c r="J246" s="28"/>
    </row>
    <row r="247" spans="1:10" ht="39.950000000000003" customHeight="1">
      <c r="A247" s="28" t="s">
        <v>6517</v>
      </c>
      <c r="B247" s="28" t="s">
        <v>6846</v>
      </c>
      <c r="C247" s="28" t="s">
        <v>6847</v>
      </c>
      <c r="D247" s="28" t="s">
        <v>6871</v>
      </c>
      <c r="E247" s="28" t="s">
        <v>6849</v>
      </c>
      <c r="F247" s="28"/>
      <c r="G247" s="28"/>
      <c r="H247" s="28"/>
      <c r="I247" s="28" t="s">
        <v>7522</v>
      </c>
      <c r="J247" s="28"/>
    </row>
    <row r="248" spans="1:10" ht="39.950000000000003" customHeight="1">
      <c r="A248" s="28" t="s">
        <v>6517</v>
      </c>
      <c r="B248" s="28" t="s">
        <v>6846</v>
      </c>
      <c r="C248" s="28" t="s">
        <v>6847</v>
      </c>
      <c r="D248" s="28" t="s">
        <v>6871</v>
      </c>
      <c r="E248" s="28" t="s">
        <v>6849</v>
      </c>
      <c r="F248" s="28"/>
      <c r="G248" s="28"/>
      <c r="H248" s="28"/>
      <c r="I248" s="28" t="s">
        <v>7522</v>
      </c>
      <c r="J248" s="28"/>
    </row>
    <row r="249" spans="1:10" ht="39.950000000000003" customHeight="1">
      <c r="A249" s="28" t="s">
        <v>6517</v>
      </c>
      <c r="B249" s="28" t="s">
        <v>6846</v>
      </c>
      <c r="C249" s="28" t="s">
        <v>6847</v>
      </c>
      <c r="D249" s="28" t="s">
        <v>6871</v>
      </c>
      <c r="E249" s="28" t="s">
        <v>6849</v>
      </c>
      <c r="F249" s="28"/>
      <c r="G249" s="28"/>
      <c r="H249" s="28"/>
      <c r="I249" s="28" t="s">
        <v>7522</v>
      </c>
      <c r="J249" s="28"/>
    </row>
    <row r="250" spans="1:10" ht="39.950000000000003" customHeight="1">
      <c r="A250" s="28" t="s">
        <v>6517</v>
      </c>
      <c r="B250" s="28" t="s">
        <v>6846</v>
      </c>
      <c r="C250" s="28" t="s">
        <v>6847</v>
      </c>
      <c r="D250" s="28" t="s">
        <v>6871</v>
      </c>
      <c r="E250" s="28" t="s">
        <v>6849</v>
      </c>
      <c r="F250" s="28"/>
      <c r="G250" s="28"/>
      <c r="H250" s="28"/>
      <c r="I250" s="28" t="s">
        <v>7522</v>
      </c>
      <c r="J250" s="28"/>
    </row>
    <row r="251" spans="1:10" ht="39.950000000000003" customHeight="1">
      <c r="A251" s="28" t="s">
        <v>6517</v>
      </c>
      <c r="B251" s="28" t="s">
        <v>6846</v>
      </c>
      <c r="C251" s="28" t="s">
        <v>6847</v>
      </c>
      <c r="D251" s="28" t="s">
        <v>6871</v>
      </c>
      <c r="E251" s="28" t="s">
        <v>6849</v>
      </c>
      <c r="F251" s="28"/>
      <c r="G251" s="28"/>
      <c r="H251" s="28"/>
      <c r="I251" s="28" t="s">
        <v>7522</v>
      </c>
      <c r="J251" s="28"/>
    </row>
    <row r="252" spans="1:10" ht="39.950000000000003" customHeight="1">
      <c r="A252" s="28" t="s">
        <v>6517</v>
      </c>
      <c r="B252" s="28" t="s">
        <v>6846</v>
      </c>
      <c r="C252" s="28" t="s">
        <v>6847</v>
      </c>
      <c r="D252" s="28" t="s">
        <v>6871</v>
      </c>
      <c r="E252" s="28" t="s">
        <v>6849</v>
      </c>
      <c r="F252" s="28"/>
      <c r="G252" s="28"/>
      <c r="H252" s="28"/>
      <c r="I252" s="28" t="s">
        <v>7522</v>
      </c>
      <c r="J252" s="28"/>
    </row>
    <row r="253" spans="1:10" ht="39.950000000000003" customHeight="1">
      <c r="A253" s="28" t="s">
        <v>6517</v>
      </c>
      <c r="B253" s="28" t="s">
        <v>6846</v>
      </c>
      <c r="C253" s="28" t="s">
        <v>6847</v>
      </c>
      <c r="D253" s="28" t="s">
        <v>6871</v>
      </c>
      <c r="E253" s="28" t="s">
        <v>6849</v>
      </c>
      <c r="F253" s="28"/>
      <c r="G253" s="28"/>
      <c r="H253" s="28"/>
      <c r="I253" s="28" t="s">
        <v>7522</v>
      </c>
      <c r="J253" s="28"/>
    </row>
    <row r="254" spans="1:10" ht="39.950000000000003" customHeight="1">
      <c r="A254" s="28" t="s">
        <v>6517</v>
      </c>
      <c r="B254" s="28" t="s">
        <v>6846</v>
      </c>
      <c r="C254" s="28" t="s">
        <v>6847</v>
      </c>
      <c r="D254" s="28" t="s">
        <v>6871</v>
      </c>
      <c r="E254" s="28" t="s">
        <v>6849</v>
      </c>
      <c r="F254" s="28"/>
      <c r="G254" s="28"/>
      <c r="H254" s="28"/>
      <c r="I254" s="28" t="s">
        <v>7522</v>
      </c>
      <c r="J254" s="28"/>
    </row>
    <row r="255" spans="1:10" ht="39.950000000000003" customHeight="1">
      <c r="A255" s="28" t="s">
        <v>4789</v>
      </c>
      <c r="B255" s="28" t="s">
        <v>6846</v>
      </c>
      <c r="C255" s="28" t="s">
        <v>6847</v>
      </c>
      <c r="D255" s="28" t="s">
        <v>6872</v>
      </c>
      <c r="E255" s="28" t="s">
        <v>6849</v>
      </c>
      <c r="F255" s="28"/>
      <c r="G255" s="28"/>
      <c r="H255" s="28"/>
      <c r="I255" s="28" t="s">
        <v>7522</v>
      </c>
      <c r="J255" s="28"/>
    </row>
    <row r="256" spans="1:10" ht="39.950000000000003" customHeight="1">
      <c r="A256" s="28" t="s">
        <v>4789</v>
      </c>
      <c r="B256" s="28" t="s">
        <v>6846</v>
      </c>
      <c r="C256" s="28" t="s">
        <v>6847</v>
      </c>
      <c r="D256" s="28" t="s">
        <v>6872</v>
      </c>
      <c r="E256" s="28" t="s">
        <v>6849</v>
      </c>
      <c r="F256" s="28"/>
      <c r="G256" s="28"/>
      <c r="H256" s="28"/>
      <c r="I256" s="28" t="s">
        <v>7522</v>
      </c>
      <c r="J256" s="28"/>
    </row>
    <row r="257" spans="1:10" ht="39.950000000000003" customHeight="1">
      <c r="A257" s="28" t="s">
        <v>4789</v>
      </c>
      <c r="B257" s="28" t="s">
        <v>6846</v>
      </c>
      <c r="C257" s="28" t="s">
        <v>6847</v>
      </c>
      <c r="D257" s="28" t="s">
        <v>6872</v>
      </c>
      <c r="E257" s="28" t="s">
        <v>6849</v>
      </c>
      <c r="F257" s="28"/>
      <c r="G257" s="28"/>
      <c r="H257" s="28"/>
      <c r="I257" s="28" t="s">
        <v>7522</v>
      </c>
      <c r="J257" s="28"/>
    </row>
    <row r="258" spans="1:10" ht="39.950000000000003" customHeight="1">
      <c r="A258" s="28" t="s">
        <v>6517</v>
      </c>
      <c r="B258" s="28" t="s">
        <v>6846</v>
      </c>
      <c r="C258" s="28" t="s">
        <v>6847</v>
      </c>
      <c r="D258" s="28" t="s">
        <v>6872</v>
      </c>
      <c r="E258" s="28" t="s">
        <v>6849</v>
      </c>
      <c r="F258" s="28"/>
      <c r="G258" s="28"/>
      <c r="H258" s="28"/>
      <c r="I258" s="28" t="s">
        <v>7522</v>
      </c>
      <c r="J258" s="28"/>
    </row>
    <row r="259" spans="1:10" ht="39.950000000000003" customHeight="1">
      <c r="A259" s="28" t="s">
        <v>6517</v>
      </c>
      <c r="B259" s="28" t="s">
        <v>6846</v>
      </c>
      <c r="C259" s="28" t="s">
        <v>6847</v>
      </c>
      <c r="D259" s="28" t="s">
        <v>6873</v>
      </c>
      <c r="E259" s="28" t="s">
        <v>6849</v>
      </c>
      <c r="F259" s="28"/>
      <c r="G259" s="28"/>
      <c r="H259" s="28"/>
      <c r="I259" s="28" t="s">
        <v>7522</v>
      </c>
      <c r="J259" s="28"/>
    </row>
    <row r="260" spans="1:10" ht="39.950000000000003" customHeight="1">
      <c r="A260" s="28" t="s">
        <v>6517</v>
      </c>
      <c r="B260" s="28" t="s">
        <v>6846</v>
      </c>
      <c r="C260" s="28" t="s">
        <v>6847</v>
      </c>
      <c r="D260" s="28" t="s">
        <v>6873</v>
      </c>
      <c r="E260" s="28" t="s">
        <v>6849</v>
      </c>
      <c r="F260" s="28"/>
      <c r="G260" s="28"/>
      <c r="H260" s="28"/>
      <c r="I260" s="28" t="s">
        <v>7522</v>
      </c>
      <c r="J260" s="28"/>
    </row>
    <row r="261" spans="1:10" ht="39.950000000000003" customHeight="1">
      <c r="A261" s="28" t="s">
        <v>6517</v>
      </c>
      <c r="B261" s="28" t="s">
        <v>6846</v>
      </c>
      <c r="C261" s="28" t="s">
        <v>6847</v>
      </c>
      <c r="D261" s="28" t="s">
        <v>6873</v>
      </c>
      <c r="E261" s="28" t="s">
        <v>6849</v>
      </c>
      <c r="F261" s="28"/>
      <c r="G261" s="28"/>
      <c r="H261" s="28"/>
      <c r="I261" s="28" t="s">
        <v>7522</v>
      </c>
      <c r="J261" s="28"/>
    </row>
    <row r="262" spans="1:10" ht="39.950000000000003" customHeight="1">
      <c r="A262" s="28" t="s">
        <v>6517</v>
      </c>
      <c r="B262" s="28" t="s">
        <v>6846</v>
      </c>
      <c r="C262" s="28" t="s">
        <v>6847</v>
      </c>
      <c r="D262" s="28" t="s">
        <v>6873</v>
      </c>
      <c r="E262" s="28" t="s">
        <v>6849</v>
      </c>
      <c r="F262" s="28"/>
      <c r="G262" s="28"/>
      <c r="H262" s="28"/>
      <c r="I262" s="28" t="s">
        <v>7522</v>
      </c>
      <c r="J262" s="28"/>
    </row>
    <row r="263" spans="1:10" ht="39.950000000000003" customHeight="1">
      <c r="A263" s="28" t="s">
        <v>6517</v>
      </c>
      <c r="B263" s="28" t="s">
        <v>6846</v>
      </c>
      <c r="C263" s="28" t="s">
        <v>6847</v>
      </c>
      <c r="D263" s="28" t="s">
        <v>6873</v>
      </c>
      <c r="E263" s="28" t="s">
        <v>6849</v>
      </c>
      <c r="F263" s="28"/>
      <c r="G263" s="28"/>
      <c r="H263" s="28"/>
      <c r="I263" s="28" t="s">
        <v>7522</v>
      </c>
      <c r="J263" s="28"/>
    </row>
    <row r="264" spans="1:10" ht="39.950000000000003" customHeight="1">
      <c r="A264" s="28" t="s">
        <v>6517</v>
      </c>
      <c r="B264" s="28" t="s">
        <v>6846</v>
      </c>
      <c r="C264" s="28" t="s">
        <v>6847</v>
      </c>
      <c r="D264" s="28" t="s">
        <v>6873</v>
      </c>
      <c r="E264" s="28" t="s">
        <v>6849</v>
      </c>
      <c r="F264" s="28"/>
      <c r="G264" s="28"/>
      <c r="H264" s="28"/>
      <c r="I264" s="28" t="s">
        <v>7522</v>
      </c>
      <c r="J264" s="28"/>
    </row>
    <row r="265" spans="1:10" ht="39.950000000000003" customHeight="1">
      <c r="A265" s="28" t="s">
        <v>4789</v>
      </c>
      <c r="B265" s="28" t="s">
        <v>6846</v>
      </c>
      <c r="C265" s="28" t="s">
        <v>6847</v>
      </c>
      <c r="D265" s="28" t="s">
        <v>6874</v>
      </c>
      <c r="E265" s="28" t="s">
        <v>6849</v>
      </c>
      <c r="F265" s="28"/>
      <c r="G265" s="28"/>
      <c r="H265" s="28"/>
      <c r="I265" s="28" t="s">
        <v>7522</v>
      </c>
      <c r="J265" s="28"/>
    </row>
    <row r="266" spans="1:10" ht="39.950000000000003" customHeight="1">
      <c r="A266" s="28" t="s">
        <v>4789</v>
      </c>
      <c r="B266" s="28" t="s">
        <v>6846</v>
      </c>
      <c r="C266" s="28" t="s">
        <v>6847</v>
      </c>
      <c r="D266" s="28" t="s">
        <v>6874</v>
      </c>
      <c r="E266" s="28" t="s">
        <v>6849</v>
      </c>
      <c r="F266" s="28"/>
      <c r="G266" s="28"/>
      <c r="H266" s="28"/>
      <c r="I266" s="28" t="s">
        <v>7522</v>
      </c>
      <c r="J266" s="28"/>
    </row>
    <row r="267" spans="1:10" ht="39.950000000000003" customHeight="1">
      <c r="A267" s="28" t="s">
        <v>4789</v>
      </c>
      <c r="B267" s="28" t="s">
        <v>6846</v>
      </c>
      <c r="C267" s="28" t="s">
        <v>6847</v>
      </c>
      <c r="D267" s="28" t="s">
        <v>6874</v>
      </c>
      <c r="E267" s="28" t="s">
        <v>6849</v>
      </c>
      <c r="F267" s="28"/>
      <c r="G267" s="28"/>
      <c r="H267" s="28"/>
      <c r="I267" s="28" t="s">
        <v>7522</v>
      </c>
      <c r="J267" s="28"/>
    </row>
    <row r="268" spans="1:10" ht="39.950000000000003" customHeight="1">
      <c r="A268" s="28" t="s">
        <v>4789</v>
      </c>
      <c r="B268" s="28" t="s">
        <v>6846</v>
      </c>
      <c r="C268" s="28" t="s">
        <v>6847</v>
      </c>
      <c r="D268" s="28" t="s">
        <v>6874</v>
      </c>
      <c r="E268" s="28" t="s">
        <v>6849</v>
      </c>
      <c r="F268" s="28"/>
      <c r="G268" s="28"/>
      <c r="H268" s="28"/>
      <c r="I268" s="28" t="s">
        <v>7522</v>
      </c>
      <c r="J268" s="28"/>
    </row>
    <row r="269" spans="1:10" ht="39.950000000000003" customHeight="1">
      <c r="A269" s="28" t="s">
        <v>4789</v>
      </c>
      <c r="B269" s="28" t="s">
        <v>6846</v>
      </c>
      <c r="C269" s="28" t="s">
        <v>6847</v>
      </c>
      <c r="D269" s="28" t="s">
        <v>6874</v>
      </c>
      <c r="E269" s="28" t="s">
        <v>6849</v>
      </c>
      <c r="F269" s="28"/>
      <c r="G269" s="28"/>
      <c r="H269" s="28"/>
      <c r="I269" s="28" t="s">
        <v>7522</v>
      </c>
      <c r="J269" s="28"/>
    </row>
    <row r="270" spans="1:10" ht="39.950000000000003" customHeight="1">
      <c r="A270" s="28" t="s">
        <v>4789</v>
      </c>
      <c r="B270" s="28" t="s">
        <v>6846</v>
      </c>
      <c r="C270" s="28" t="s">
        <v>6847</v>
      </c>
      <c r="D270" s="28" t="s">
        <v>6874</v>
      </c>
      <c r="E270" s="28" t="s">
        <v>6849</v>
      </c>
      <c r="F270" s="28"/>
      <c r="G270" s="28"/>
      <c r="H270" s="28"/>
      <c r="I270" s="28" t="s">
        <v>7522</v>
      </c>
      <c r="J270" s="28"/>
    </row>
    <row r="271" spans="1:10" ht="39.950000000000003" customHeight="1">
      <c r="A271" s="28" t="s">
        <v>4789</v>
      </c>
      <c r="B271" s="28" t="s">
        <v>6846</v>
      </c>
      <c r="C271" s="28" t="s">
        <v>6847</v>
      </c>
      <c r="D271" s="28" t="s">
        <v>6874</v>
      </c>
      <c r="E271" s="28" t="s">
        <v>6849</v>
      </c>
      <c r="F271" s="28"/>
      <c r="G271" s="28"/>
      <c r="H271" s="28"/>
      <c r="I271" s="28" t="s">
        <v>7522</v>
      </c>
      <c r="J271" s="28"/>
    </row>
    <row r="272" spans="1:10" ht="39.950000000000003" customHeight="1">
      <c r="A272" s="28" t="s">
        <v>4789</v>
      </c>
      <c r="B272" s="28" t="s">
        <v>6846</v>
      </c>
      <c r="C272" s="28" t="s">
        <v>6847</v>
      </c>
      <c r="D272" s="28" t="s">
        <v>6874</v>
      </c>
      <c r="E272" s="28" t="s">
        <v>6849</v>
      </c>
      <c r="F272" s="28"/>
      <c r="G272" s="28"/>
      <c r="H272" s="28"/>
      <c r="I272" s="28" t="s">
        <v>7522</v>
      </c>
      <c r="J272" s="28"/>
    </row>
    <row r="273" spans="1:10" ht="39.950000000000003" customHeight="1">
      <c r="A273" s="28" t="s">
        <v>6517</v>
      </c>
      <c r="B273" s="28" t="s">
        <v>6846</v>
      </c>
      <c r="C273" s="28" t="s">
        <v>6847</v>
      </c>
      <c r="D273" s="28" t="s">
        <v>6874</v>
      </c>
      <c r="E273" s="28" t="s">
        <v>6849</v>
      </c>
      <c r="F273" s="28"/>
      <c r="G273" s="28"/>
      <c r="H273" s="28"/>
      <c r="I273" s="28" t="s">
        <v>7522</v>
      </c>
      <c r="J273" s="28"/>
    </row>
    <row r="274" spans="1:10" ht="39.950000000000003" customHeight="1">
      <c r="A274" s="28" t="s">
        <v>6517</v>
      </c>
      <c r="B274" s="28" t="s">
        <v>6846</v>
      </c>
      <c r="C274" s="28" t="s">
        <v>6847</v>
      </c>
      <c r="D274" s="28" t="s">
        <v>6874</v>
      </c>
      <c r="E274" s="28" t="s">
        <v>6849</v>
      </c>
      <c r="F274" s="28"/>
      <c r="G274" s="28"/>
      <c r="H274" s="28"/>
      <c r="I274" s="28" t="s">
        <v>7522</v>
      </c>
      <c r="J274" s="28"/>
    </row>
    <row r="275" spans="1:10" ht="39.950000000000003" customHeight="1">
      <c r="A275" s="28" t="s">
        <v>6517</v>
      </c>
      <c r="B275" s="28" t="s">
        <v>6846</v>
      </c>
      <c r="C275" s="28" t="s">
        <v>6847</v>
      </c>
      <c r="D275" s="28" t="s">
        <v>6874</v>
      </c>
      <c r="E275" s="28" t="s">
        <v>6849</v>
      </c>
      <c r="F275" s="28"/>
      <c r="G275" s="28"/>
      <c r="H275" s="28"/>
      <c r="I275" s="28" t="s">
        <v>7522</v>
      </c>
      <c r="J275" s="28"/>
    </row>
    <row r="276" spans="1:10" ht="39.950000000000003" customHeight="1">
      <c r="A276" s="28" t="s">
        <v>6517</v>
      </c>
      <c r="B276" s="28" t="s">
        <v>6846</v>
      </c>
      <c r="C276" s="28" t="s">
        <v>6847</v>
      </c>
      <c r="D276" s="28" t="s">
        <v>6874</v>
      </c>
      <c r="E276" s="28" t="s">
        <v>6849</v>
      </c>
      <c r="F276" s="28"/>
      <c r="G276" s="28"/>
      <c r="H276" s="28"/>
      <c r="I276" s="28" t="s">
        <v>7522</v>
      </c>
      <c r="J276" s="28"/>
    </row>
    <row r="277" spans="1:10" ht="39.950000000000003" customHeight="1">
      <c r="A277" s="28" t="s">
        <v>6517</v>
      </c>
      <c r="B277" s="28" t="s">
        <v>6846</v>
      </c>
      <c r="C277" s="28" t="s">
        <v>6847</v>
      </c>
      <c r="D277" s="28" t="s">
        <v>6874</v>
      </c>
      <c r="E277" s="28" t="s">
        <v>6849</v>
      </c>
      <c r="F277" s="28"/>
      <c r="G277" s="28"/>
      <c r="H277" s="28"/>
      <c r="I277" s="28" t="s">
        <v>7522</v>
      </c>
      <c r="J277" s="28"/>
    </row>
    <row r="278" spans="1:10" ht="39.950000000000003" customHeight="1">
      <c r="A278" s="28" t="s">
        <v>6517</v>
      </c>
      <c r="B278" s="28" t="s">
        <v>6846</v>
      </c>
      <c r="C278" s="28" t="s">
        <v>6847</v>
      </c>
      <c r="D278" s="28" t="s">
        <v>6874</v>
      </c>
      <c r="E278" s="28" t="s">
        <v>6849</v>
      </c>
      <c r="F278" s="28"/>
      <c r="G278" s="28"/>
      <c r="H278" s="28"/>
      <c r="I278" s="28" t="s">
        <v>7522</v>
      </c>
      <c r="J278" s="28"/>
    </row>
    <row r="279" spans="1:10" ht="39.950000000000003" customHeight="1">
      <c r="A279" s="28" t="s">
        <v>6517</v>
      </c>
      <c r="B279" s="28" t="s">
        <v>6846</v>
      </c>
      <c r="C279" s="28" t="s">
        <v>6847</v>
      </c>
      <c r="D279" s="28" t="s">
        <v>6874</v>
      </c>
      <c r="E279" s="28" t="s">
        <v>6849</v>
      </c>
      <c r="F279" s="28"/>
      <c r="G279" s="28"/>
      <c r="H279" s="28"/>
      <c r="I279" s="28" t="s">
        <v>7522</v>
      </c>
      <c r="J279" s="28"/>
    </row>
    <row r="280" spans="1:10" ht="39.950000000000003" customHeight="1">
      <c r="A280" s="28" t="s">
        <v>6517</v>
      </c>
      <c r="B280" s="28" t="s">
        <v>6846</v>
      </c>
      <c r="C280" s="28" t="s">
        <v>6847</v>
      </c>
      <c r="D280" s="28" t="s">
        <v>6874</v>
      </c>
      <c r="E280" s="28" t="s">
        <v>6849</v>
      </c>
      <c r="F280" s="28"/>
      <c r="G280" s="28"/>
      <c r="H280" s="28"/>
      <c r="I280" s="28" t="s">
        <v>7522</v>
      </c>
      <c r="J280" s="28"/>
    </row>
    <row r="281" spans="1:10" ht="39.950000000000003" customHeight="1">
      <c r="A281" s="28" t="s">
        <v>6517</v>
      </c>
      <c r="B281" s="28" t="s">
        <v>6846</v>
      </c>
      <c r="C281" s="28" t="s">
        <v>6847</v>
      </c>
      <c r="D281" s="28" t="s">
        <v>6874</v>
      </c>
      <c r="E281" s="28" t="s">
        <v>6849</v>
      </c>
      <c r="F281" s="28"/>
      <c r="G281" s="28"/>
      <c r="H281" s="28"/>
      <c r="I281" s="28" t="s">
        <v>7522</v>
      </c>
      <c r="J281" s="28"/>
    </row>
    <row r="282" spans="1:10" ht="39.950000000000003" customHeight="1">
      <c r="A282" s="28" t="s">
        <v>6517</v>
      </c>
      <c r="B282" s="28" t="s">
        <v>6846</v>
      </c>
      <c r="C282" s="28" t="s">
        <v>6847</v>
      </c>
      <c r="D282" s="28" t="s">
        <v>6874</v>
      </c>
      <c r="E282" s="28" t="s">
        <v>6849</v>
      </c>
      <c r="F282" s="28"/>
      <c r="G282" s="28"/>
      <c r="H282" s="28"/>
      <c r="I282" s="28" t="s">
        <v>7522</v>
      </c>
      <c r="J282" s="28"/>
    </row>
    <row r="283" spans="1:10" ht="39.950000000000003" customHeight="1">
      <c r="A283" s="28" t="s">
        <v>6517</v>
      </c>
      <c r="B283" s="28" t="s">
        <v>6846</v>
      </c>
      <c r="C283" s="28" t="s">
        <v>6847</v>
      </c>
      <c r="D283" s="28" t="s">
        <v>6874</v>
      </c>
      <c r="E283" s="28" t="s">
        <v>6849</v>
      </c>
      <c r="F283" s="28"/>
      <c r="G283" s="28"/>
      <c r="H283" s="28"/>
      <c r="I283" s="28" t="s">
        <v>7522</v>
      </c>
      <c r="J283" s="28"/>
    </row>
    <row r="284" spans="1:10" ht="39.950000000000003" customHeight="1">
      <c r="A284" s="28" t="s">
        <v>4789</v>
      </c>
      <c r="B284" s="28" t="s">
        <v>6846</v>
      </c>
      <c r="C284" s="28" t="s">
        <v>6847</v>
      </c>
      <c r="D284" s="28" t="s">
        <v>6875</v>
      </c>
      <c r="E284" s="28" t="s">
        <v>6849</v>
      </c>
      <c r="F284" s="28"/>
      <c r="G284" s="28"/>
      <c r="H284" s="28"/>
      <c r="I284" s="28" t="s">
        <v>7522</v>
      </c>
      <c r="J284" s="28"/>
    </row>
    <row r="285" spans="1:10" ht="39.950000000000003" customHeight="1">
      <c r="A285" s="28" t="s">
        <v>4789</v>
      </c>
      <c r="B285" s="28" t="s">
        <v>6846</v>
      </c>
      <c r="C285" s="28" t="s">
        <v>6847</v>
      </c>
      <c r="D285" s="28" t="s">
        <v>6875</v>
      </c>
      <c r="E285" s="28" t="s">
        <v>6849</v>
      </c>
      <c r="F285" s="28"/>
      <c r="G285" s="28"/>
      <c r="H285" s="28"/>
      <c r="I285" s="28" t="s">
        <v>7522</v>
      </c>
      <c r="J285" s="28"/>
    </row>
    <row r="286" spans="1:10" ht="39.950000000000003" customHeight="1">
      <c r="A286" s="28" t="s">
        <v>4789</v>
      </c>
      <c r="B286" s="28" t="s">
        <v>6846</v>
      </c>
      <c r="C286" s="28" t="s">
        <v>6847</v>
      </c>
      <c r="D286" s="28" t="s">
        <v>6875</v>
      </c>
      <c r="E286" s="28" t="s">
        <v>6849</v>
      </c>
      <c r="F286" s="28"/>
      <c r="G286" s="28"/>
      <c r="H286" s="28"/>
      <c r="I286" s="28" t="s">
        <v>7522</v>
      </c>
      <c r="J286" s="28"/>
    </row>
    <row r="287" spans="1:10" ht="39.950000000000003" customHeight="1">
      <c r="A287" s="28" t="s">
        <v>4789</v>
      </c>
      <c r="B287" s="28" t="s">
        <v>6846</v>
      </c>
      <c r="C287" s="28" t="s">
        <v>6847</v>
      </c>
      <c r="D287" s="28" t="s">
        <v>6875</v>
      </c>
      <c r="E287" s="28" t="s">
        <v>6849</v>
      </c>
      <c r="F287" s="28"/>
      <c r="G287" s="28"/>
      <c r="H287" s="28"/>
      <c r="I287" s="28" t="s">
        <v>7522</v>
      </c>
      <c r="J287" s="28"/>
    </row>
    <row r="288" spans="1:10" ht="39.950000000000003" customHeight="1">
      <c r="A288" s="28" t="s">
        <v>4789</v>
      </c>
      <c r="B288" s="28" t="s">
        <v>6846</v>
      </c>
      <c r="C288" s="28" t="s">
        <v>6847</v>
      </c>
      <c r="D288" s="28" t="s">
        <v>6875</v>
      </c>
      <c r="E288" s="28" t="s">
        <v>6849</v>
      </c>
      <c r="F288" s="28"/>
      <c r="G288" s="28"/>
      <c r="H288" s="28"/>
      <c r="I288" s="28" t="s">
        <v>7522</v>
      </c>
      <c r="J288" s="28"/>
    </row>
    <row r="289" spans="1:10" ht="39.950000000000003" customHeight="1">
      <c r="A289" s="28" t="s">
        <v>4789</v>
      </c>
      <c r="B289" s="28" t="s">
        <v>6846</v>
      </c>
      <c r="C289" s="28" t="s">
        <v>6847</v>
      </c>
      <c r="D289" s="28" t="s">
        <v>6875</v>
      </c>
      <c r="E289" s="28" t="s">
        <v>6849</v>
      </c>
      <c r="F289" s="28"/>
      <c r="G289" s="28"/>
      <c r="H289" s="28"/>
      <c r="I289" s="28" t="s">
        <v>7522</v>
      </c>
      <c r="J289" s="28"/>
    </row>
    <row r="290" spans="1:10" ht="39.950000000000003" customHeight="1">
      <c r="A290" s="28" t="s">
        <v>4789</v>
      </c>
      <c r="B290" s="28" t="s">
        <v>6846</v>
      </c>
      <c r="C290" s="28" t="s">
        <v>6847</v>
      </c>
      <c r="D290" s="28" t="s">
        <v>6875</v>
      </c>
      <c r="E290" s="28" t="s">
        <v>6849</v>
      </c>
      <c r="F290" s="28"/>
      <c r="G290" s="28"/>
      <c r="H290" s="28"/>
      <c r="I290" s="28" t="s">
        <v>7522</v>
      </c>
      <c r="J290" s="28"/>
    </row>
    <row r="291" spans="1:10" ht="39.950000000000003" customHeight="1">
      <c r="A291" s="28" t="s">
        <v>4789</v>
      </c>
      <c r="B291" s="28" t="s">
        <v>6846</v>
      </c>
      <c r="C291" s="28" t="s">
        <v>6847</v>
      </c>
      <c r="D291" s="28" t="s">
        <v>6875</v>
      </c>
      <c r="E291" s="28" t="s">
        <v>6849</v>
      </c>
      <c r="F291" s="28"/>
      <c r="G291" s="28"/>
      <c r="H291" s="28"/>
      <c r="I291" s="28" t="s">
        <v>7522</v>
      </c>
      <c r="J291" s="28"/>
    </row>
    <row r="292" spans="1:10" ht="39.950000000000003" customHeight="1">
      <c r="A292" s="28" t="s">
        <v>4789</v>
      </c>
      <c r="B292" s="28" t="s">
        <v>6846</v>
      </c>
      <c r="C292" s="28" t="s">
        <v>6847</v>
      </c>
      <c r="D292" s="28" t="s">
        <v>6875</v>
      </c>
      <c r="E292" s="28" t="s">
        <v>6849</v>
      </c>
      <c r="F292" s="28"/>
      <c r="G292" s="28"/>
      <c r="H292" s="28"/>
      <c r="I292" s="28" t="s">
        <v>7522</v>
      </c>
      <c r="J292" s="28"/>
    </row>
    <row r="293" spans="1:10" ht="39.950000000000003" customHeight="1">
      <c r="A293" s="28" t="s">
        <v>4789</v>
      </c>
      <c r="B293" s="28" t="s">
        <v>6846</v>
      </c>
      <c r="C293" s="28" t="s">
        <v>6847</v>
      </c>
      <c r="D293" s="28" t="s">
        <v>6875</v>
      </c>
      <c r="E293" s="28" t="s">
        <v>6849</v>
      </c>
      <c r="F293" s="28"/>
      <c r="G293" s="28"/>
      <c r="H293" s="28"/>
      <c r="I293" s="28" t="s">
        <v>7522</v>
      </c>
      <c r="J293" s="28"/>
    </row>
    <row r="294" spans="1:10" ht="39.950000000000003" customHeight="1">
      <c r="A294" s="28" t="s">
        <v>6517</v>
      </c>
      <c r="B294" s="28" t="s">
        <v>6846</v>
      </c>
      <c r="C294" s="28" t="s">
        <v>6847</v>
      </c>
      <c r="D294" s="28" t="s">
        <v>6875</v>
      </c>
      <c r="E294" s="28" t="s">
        <v>6849</v>
      </c>
      <c r="F294" s="28"/>
      <c r="G294" s="28"/>
      <c r="H294" s="28"/>
      <c r="I294" s="28" t="s">
        <v>7522</v>
      </c>
      <c r="J294" s="28"/>
    </row>
    <row r="295" spans="1:10" ht="39.950000000000003" customHeight="1">
      <c r="A295" s="28" t="s">
        <v>6517</v>
      </c>
      <c r="B295" s="28" t="s">
        <v>6846</v>
      </c>
      <c r="C295" s="28" t="s">
        <v>6847</v>
      </c>
      <c r="D295" s="28" t="s">
        <v>6875</v>
      </c>
      <c r="E295" s="28" t="s">
        <v>6849</v>
      </c>
      <c r="F295" s="28"/>
      <c r="G295" s="28"/>
      <c r="H295" s="28"/>
      <c r="I295" s="28" t="s">
        <v>7522</v>
      </c>
      <c r="J295" s="28"/>
    </row>
    <row r="296" spans="1:10" ht="39.950000000000003" customHeight="1">
      <c r="A296" s="28" t="s">
        <v>6517</v>
      </c>
      <c r="B296" s="28" t="s">
        <v>6846</v>
      </c>
      <c r="C296" s="28" t="s">
        <v>6847</v>
      </c>
      <c r="D296" s="28" t="s">
        <v>6875</v>
      </c>
      <c r="E296" s="28" t="s">
        <v>6849</v>
      </c>
      <c r="F296" s="28"/>
      <c r="G296" s="28"/>
      <c r="H296" s="28"/>
      <c r="I296" s="28" t="s">
        <v>7522</v>
      </c>
      <c r="J296" s="28"/>
    </row>
    <row r="297" spans="1:10" ht="39.950000000000003" customHeight="1">
      <c r="A297" s="28" t="s">
        <v>6517</v>
      </c>
      <c r="B297" s="28" t="s">
        <v>6846</v>
      </c>
      <c r="C297" s="28" t="s">
        <v>6847</v>
      </c>
      <c r="D297" s="28" t="s">
        <v>6875</v>
      </c>
      <c r="E297" s="28" t="s">
        <v>6849</v>
      </c>
      <c r="F297" s="28"/>
      <c r="G297" s="28"/>
      <c r="H297" s="28"/>
      <c r="I297" s="28" t="s">
        <v>7522</v>
      </c>
      <c r="J297" s="28"/>
    </row>
    <row r="298" spans="1:10" ht="39.950000000000003" customHeight="1">
      <c r="A298" s="28" t="s">
        <v>6517</v>
      </c>
      <c r="B298" s="28" t="s">
        <v>6846</v>
      </c>
      <c r="C298" s="28" t="s">
        <v>6847</v>
      </c>
      <c r="D298" s="28" t="s">
        <v>6875</v>
      </c>
      <c r="E298" s="28" t="s">
        <v>6849</v>
      </c>
      <c r="F298" s="28"/>
      <c r="G298" s="28"/>
      <c r="H298" s="28"/>
      <c r="I298" s="28" t="s">
        <v>7522</v>
      </c>
      <c r="J298" s="28"/>
    </row>
    <row r="299" spans="1:10" ht="39.950000000000003" customHeight="1">
      <c r="A299" s="28" t="s">
        <v>6517</v>
      </c>
      <c r="B299" s="28" t="s">
        <v>6846</v>
      </c>
      <c r="C299" s="28" t="s">
        <v>6847</v>
      </c>
      <c r="D299" s="28" t="s">
        <v>6875</v>
      </c>
      <c r="E299" s="28" t="s">
        <v>6849</v>
      </c>
      <c r="F299" s="28"/>
      <c r="G299" s="28"/>
      <c r="H299" s="28"/>
      <c r="I299" s="28" t="s">
        <v>7522</v>
      </c>
      <c r="J299" s="28"/>
    </row>
    <row r="300" spans="1:10" ht="39.950000000000003" customHeight="1">
      <c r="A300" s="28" t="s">
        <v>6517</v>
      </c>
      <c r="B300" s="28" t="s">
        <v>6846</v>
      </c>
      <c r="C300" s="28" t="s">
        <v>6847</v>
      </c>
      <c r="D300" s="28" t="s">
        <v>6875</v>
      </c>
      <c r="E300" s="28" t="s">
        <v>6849</v>
      </c>
      <c r="F300" s="28"/>
      <c r="G300" s="28"/>
      <c r="H300" s="28"/>
      <c r="I300" s="28" t="s">
        <v>7522</v>
      </c>
      <c r="J300" s="28"/>
    </row>
    <row r="301" spans="1:10" ht="39.950000000000003" customHeight="1">
      <c r="A301" s="28" t="s">
        <v>6517</v>
      </c>
      <c r="B301" s="28" t="s">
        <v>6846</v>
      </c>
      <c r="C301" s="28" t="s">
        <v>6847</v>
      </c>
      <c r="D301" s="28" t="s">
        <v>6875</v>
      </c>
      <c r="E301" s="28" t="s">
        <v>6849</v>
      </c>
      <c r="F301" s="28"/>
      <c r="G301" s="28"/>
      <c r="H301" s="28"/>
      <c r="I301" s="28" t="s">
        <v>7522</v>
      </c>
      <c r="J301" s="28"/>
    </row>
    <row r="302" spans="1:10" ht="39.950000000000003" customHeight="1">
      <c r="A302" s="28" t="s">
        <v>6517</v>
      </c>
      <c r="B302" s="28" t="s">
        <v>6846</v>
      </c>
      <c r="C302" s="28" t="s">
        <v>6847</v>
      </c>
      <c r="D302" s="28" t="s">
        <v>6875</v>
      </c>
      <c r="E302" s="28" t="s">
        <v>6849</v>
      </c>
      <c r="F302" s="28"/>
      <c r="G302" s="28"/>
      <c r="H302" s="28"/>
      <c r="I302" s="28" t="s">
        <v>7522</v>
      </c>
      <c r="J302" s="28"/>
    </row>
    <row r="303" spans="1:10" ht="39.950000000000003" customHeight="1">
      <c r="A303" s="28" t="s">
        <v>6517</v>
      </c>
      <c r="B303" s="28" t="s">
        <v>6846</v>
      </c>
      <c r="C303" s="28" t="s">
        <v>6847</v>
      </c>
      <c r="D303" s="28" t="s">
        <v>6876</v>
      </c>
      <c r="E303" s="28" t="s">
        <v>6849</v>
      </c>
      <c r="F303" s="28"/>
      <c r="G303" s="28"/>
      <c r="H303" s="28"/>
      <c r="I303" s="28" t="s">
        <v>7522</v>
      </c>
      <c r="J303" s="28"/>
    </row>
    <row r="304" spans="1:10" ht="39.950000000000003" customHeight="1">
      <c r="A304" s="28" t="s">
        <v>6517</v>
      </c>
      <c r="B304" s="28" t="s">
        <v>6846</v>
      </c>
      <c r="C304" s="28" t="s">
        <v>6847</v>
      </c>
      <c r="D304" s="28" t="s">
        <v>6876</v>
      </c>
      <c r="E304" s="28" t="s">
        <v>6849</v>
      </c>
      <c r="F304" s="28"/>
      <c r="G304" s="28"/>
      <c r="H304" s="28"/>
      <c r="I304" s="28" t="s">
        <v>7522</v>
      </c>
      <c r="J304" s="28"/>
    </row>
    <row r="305" spans="1:10" ht="39.950000000000003" customHeight="1">
      <c r="A305" s="28" t="s">
        <v>6517</v>
      </c>
      <c r="B305" s="28" t="s">
        <v>6846</v>
      </c>
      <c r="C305" s="28" t="s">
        <v>6847</v>
      </c>
      <c r="D305" s="28" t="s">
        <v>6876</v>
      </c>
      <c r="E305" s="28" t="s">
        <v>6849</v>
      </c>
      <c r="F305" s="28"/>
      <c r="G305" s="28"/>
      <c r="H305" s="28"/>
      <c r="I305" s="28" t="s">
        <v>7522</v>
      </c>
      <c r="J305" s="28"/>
    </row>
    <row r="306" spans="1:10" ht="39.950000000000003" customHeight="1">
      <c r="A306" s="28" t="s">
        <v>6517</v>
      </c>
      <c r="B306" s="28" t="s">
        <v>6846</v>
      </c>
      <c r="C306" s="28" t="s">
        <v>6847</v>
      </c>
      <c r="D306" s="28" t="s">
        <v>6876</v>
      </c>
      <c r="E306" s="28" t="s">
        <v>6849</v>
      </c>
      <c r="F306" s="28"/>
      <c r="G306" s="28"/>
      <c r="H306" s="28"/>
      <c r="I306" s="28" t="s">
        <v>7522</v>
      </c>
      <c r="J306" s="28"/>
    </row>
    <row r="307" spans="1:10" ht="39.950000000000003" customHeight="1">
      <c r="A307" s="28" t="s">
        <v>6517</v>
      </c>
      <c r="B307" s="28" t="s">
        <v>6846</v>
      </c>
      <c r="C307" s="28" t="s">
        <v>6847</v>
      </c>
      <c r="D307" s="28" t="s">
        <v>6876</v>
      </c>
      <c r="E307" s="28" t="s">
        <v>6849</v>
      </c>
      <c r="F307" s="28"/>
      <c r="G307" s="28"/>
      <c r="H307" s="28"/>
      <c r="I307" s="28" t="s">
        <v>7522</v>
      </c>
      <c r="J307" s="28"/>
    </row>
    <row r="308" spans="1:10" ht="39.950000000000003" customHeight="1">
      <c r="A308" s="28" t="s">
        <v>6517</v>
      </c>
      <c r="B308" s="28" t="s">
        <v>6846</v>
      </c>
      <c r="C308" s="28" t="s">
        <v>6847</v>
      </c>
      <c r="D308" s="28" t="s">
        <v>6876</v>
      </c>
      <c r="E308" s="28" t="s">
        <v>6849</v>
      </c>
      <c r="F308" s="28"/>
      <c r="G308" s="28"/>
      <c r="H308" s="28"/>
      <c r="I308" s="28" t="s">
        <v>7522</v>
      </c>
      <c r="J308" s="28"/>
    </row>
    <row r="309" spans="1:10" ht="39.950000000000003" customHeight="1">
      <c r="A309" s="28" t="s">
        <v>6520</v>
      </c>
      <c r="B309" s="28" t="s">
        <v>6846</v>
      </c>
      <c r="C309" s="28" t="s">
        <v>6847</v>
      </c>
      <c r="D309" s="28" t="s">
        <v>6877</v>
      </c>
      <c r="E309" s="28" t="s">
        <v>6849</v>
      </c>
      <c r="F309" s="28"/>
      <c r="G309" s="28"/>
      <c r="H309" s="28"/>
      <c r="I309" s="28" t="s">
        <v>7522</v>
      </c>
      <c r="J309" s="28"/>
    </row>
    <row r="310" spans="1:10" ht="39.950000000000003" customHeight="1">
      <c r="A310" s="28" t="s">
        <v>6520</v>
      </c>
      <c r="B310" s="28" t="s">
        <v>6846</v>
      </c>
      <c r="C310" s="28" t="s">
        <v>6847</v>
      </c>
      <c r="D310" s="28" t="s">
        <v>6877</v>
      </c>
      <c r="E310" s="28" t="s">
        <v>6849</v>
      </c>
      <c r="F310" s="28"/>
      <c r="G310" s="28"/>
      <c r="H310" s="28"/>
      <c r="I310" s="28" t="s">
        <v>7522</v>
      </c>
      <c r="J310" s="28"/>
    </row>
    <row r="311" spans="1:10" ht="39.950000000000003" customHeight="1">
      <c r="A311" s="28" t="s">
        <v>6517</v>
      </c>
      <c r="B311" s="28" t="s">
        <v>6846</v>
      </c>
      <c r="C311" s="28" t="s">
        <v>6847</v>
      </c>
      <c r="D311" s="28" t="s">
        <v>6877</v>
      </c>
      <c r="E311" s="28" t="s">
        <v>6849</v>
      </c>
      <c r="F311" s="28"/>
      <c r="G311" s="28"/>
      <c r="H311" s="28"/>
      <c r="I311" s="28" t="s">
        <v>7522</v>
      </c>
      <c r="J311" s="28"/>
    </row>
    <row r="312" spans="1:10" ht="39.950000000000003" customHeight="1">
      <c r="A312" s="28" t="s">
        <v>6517</v>
      </c>
      <c r="B312" s="28" t="s">
        <v>6846</v>
      </c>
      <c r="C312" s="28" t="s">
        <v>6847</v>
      </c>
      <c r="D312" s="28" t="s">
        <v>6877</v>
      </c>
      <c r="E312" s="28" t="s">
        <v>6849</v>
      </c>
      <c r="F312" s="28"/>
      <c r="G312" s="28"/>
      <c r="H312" s="28"/>
      <c r="I312" s="28" t="s">
        <v>7522</v>
      </c>
      <c r="J312" s="28"/>
    </row>
    <row r="313" spans="1:10" ht="39.950000000000003" customHeight="1">
      <c r="A313" s="28" t="s">
        <v>6517</v>
      </c>
      <c r="B313" s="28" t="s">
        <v>6846</v>
      </c>
      <c r="C313" s="28" t="s">
        <v>6847</v>
      </c>
      <c r="D313" s="28" t="s">
        <v>6877</v>
      </c>
      <c r="E313" s="28" t="s">
        <v>6849</v>
      </c>
      <c r="F313" s="28"/>
      <c r="G313" s="28"/>
      <c r="H313" s="28"/>
      <c r="I313" s="28" t="s">
        <v>7522</v>
      </c>
      <c r="J313" s="28"/>
    </row>
    <row r="314" spans="1:10" ht="39.950000000000003" customHeight="1">
      <c r="A314" s="28" t="s">
        <v>6517</v>
      </c>
      <c r="B314" s="28" t="s">
        <v>6846</v>
      </c>
      <c r="C314" s="28" t="s">
        <v>6847</v>
      </c>
      <c r="D314" s="28" t="s">
        <v>6877</v>
      </c>
      <c r="E314" s="28" t="s">
        <v>6849</v>
      </c>
      <c r="F314" s="28"/>
      <c r="G314" s="28"/>
      <c r="H314" s="28"/>
      <c r="I314" s="28" t="s">
        <v>7522</v>
      </c>
      <c r="J314" s="28"/>
    </row>
    <row r="315" spans="1:10" ht="39.950000000000003" customHeight="1">
      <c r="A315" s="28" t="s">
        <v>6517</v>
      </c>
      <c r="B315" s="28" t="s">
        <v>6846</v>
      </c>
      <c r="C315" s="28" t="s">
        <v>6847</v>
      </c>
      <c r="D315" s="28" t="s">
        <v>6877</v>
      </c>
      <c r="E315" s="28" t="s">
        <v>6849</v>
      </c>
      <c r="F315" s="28"/>
      <c r="G315" s="28"/>
      <c r="H315" s="28"/>
      <c r="I315" s="28" t="s">
        <v>7522</v>
      </c>
      <c r="J315" s="28"/>
    </row>
    <row r="316" spans="1:10" ht="39.950000000000003" customHeight="1">
      <c r="A316" s="28" t="s">
        <v>6517</v>
      </c>
      <c r="B316" s="28" t="s">
        <v>6846</v>
      </c>
      <c r="C316" s="28" t="s">
        <v>6847</v>
      </c>
      <c r="D316" s="28" t="s">
        <v>6877</v>
      </c>
      <c r="E316" s="28" t="s">
        <v>6849</v>
      </c>
      <c r="F316" s="28"/>
      <c r="G316" s="28"/>
      <c r="H316" s="28"/>
      <c r="I316" s="28" t="s">
        <v>7522</v>
      </c>
      <c r="J316" s="28"/>
    </row>
    <row r="317" spans="1:10" ht="39.950000000000003" customHeight="1">
      <c r="A317" s="28" t="s">
        <v>6517</v>
      </c>
      <c r="B317" s="28" t="s">
        <v>6846</v>
      </c>
      <c r="C317" s="28" t="s">
        <v>6847</v>
      </c>
      <c r="D317" s="28" t="s">
        <v>6877</v>
      </c>
      <c r="E317" s="28" t="s">
        <v>6849</v>
      </c>
      <c r="F317" s="28"/>
      <c r="G317" s="28"/>
      <c r="H317" s="28"/>
      <c r="I317" s="28" t="s">
        <v>7522</v>
      </c>
      <c r="J317" s="28"/>
    </row>
    <row r="318" spans="1:10" ht="39.950000000000003" customHeight="1">
      <c r="A318" s="28" t="s">
        <v>2192</v>
      </c>
      <c r="B318" s="28" t="s">
        <v>6846</v>
      </c>
      <c r="C318" s="28" t="s">
        <v>6847</v>
      </c>
      <c r="D318" s="28" t="s">
        <v>6878</v>
      </c>
      <c r="E318" s="28" t="s">
        <v>6849</v>
      </c>
      <c r="F318" s="28"/>
      <c r="G318" s="28"/>
      <c r="H318" s="28"/>
      <c r="I318" s="28" t="s">
        <v>7522</v>
      </c>
      <c r="J318" s="28"/>
    </row>
    <row r="319" spans="1:10" ht="39.950000000000003" customHeight="1">
      <c r="A319" s="28" t="s">
        <v>2192</v>
      </c>
      <c r="B319" s="28" t="s">
        <v>6846</v>
      </c>
      <c r="C319" s="28" t="s">
        <v>6847</v>
      </c>
      <c r="D319" s="28" t="s">
        <v>6878</v>
      </c>
      <c r="E319" s="28" t="s">
        <v>6849</v>
      </c>
      <c r="F319" s="28"/>
      <c r="G319" s="28"/>
      <c r="H319" s="28"/>
      <c r="I319" s="28" t="s">
        <v>7522</v>
      </c>
      <c r="J319" s="28"/>
    </row>
    <row r="320" spans="1:10" ht="39.950000000000003" customHeight="1">
      <c r="A320" s="28" t="s">
        <v>2192</v>
      </c>
      <c r="B320" s="28" t="s">
        <v>6846</v>
      </c>
      <c r="C320" s="28" t="s">
        <v>6847</v>
      </c>
      <c r="D320" s="28" t="s">
        <v>6878</v>
      </c>
      <c r="E320" s="28" t="s">
        <v>6849</v>
      </c>
      <c r="F320" s="28"/>
      <c r="G320" s="28"/>
      <c r="H320" s="28"/>
      <c r="I320" s="28" t="s">
        <v>7522</v>
      </c>
      <c r="J320" s="28"/>
    </row>
    <row r="321" spans="1:10" ht="39.950000000000003" customHeight="1">
      <c r="A321" s="28" t="s">
        <v>6517</v>
      </c>
      <c r="B321" s="28" t="s">
        <v>6846</v>
      </c>
      <c r="C321" s="28" t="s">
        <v>6847</v>
      </c>
      <c r="D321" s="28" t="s">
        <v>6878</v>
      </c>
      <c r="E321" s="28" t="s">
        <v>6849</v>
      </c>
      <c r="F321" s="28"/>
      <c r="G321" s="28"/>
      <c r="H321" s="28"/>
      <c r="I321" s="28" t="s">
        <v>7522</v>
      </c>
      <c r="J321" s="28"/>
    </row>
    <row r="322" spans="1:10" ht="39.950000000000003" customHeight="1">
      <c r="A322" s="28" t="s">
        <v>6517</v>
      </c>
      <c r="B322" s="28" t="s">
        <v>6846</v>
      </c>
      <c r="C322" s="28" t="s">
        <v>6847</v>
      </c>
      <c r="D322" s="28" t="s">
        <v>6878</v>
      </c>
      <c r="E322" s="28" t="s">
        <v>6849</v>
      </c>
      <c r="F322" s="28"/>
      <c r="G322" s="28"/>
      <c r="H322" s="28"/>
      <c r="I322" s="28" t="s">
        <v>7522</v>
      </c>
      <c r="J322" s="28"/>
    </row>
    <row r="323" spans="1:10" ht="39.950000000000003" customHeight="1">
      <c r="A323" s="28" t="s">
        <v>6517</v>
      </c>
      <c r="B323" s="28" t="s">
        <v>6846</v>
      </c>
      <c r="C323" s="28" t="s">
        <v>6847</v>
      </c>
      <c r="D323" s="28" t="s">
        <v>6878</v>
      </c>
      <c r="E323" s="28" t="s">
        <v>6849</v>
      </c>
      <c r="F323" s="28"/>
      <c r="G323" s="28"/>
      <c r="H323" s="28"/>
      <c r="I323" s="28" t="s">
        <v>7522</v>
      </c>
      <c r="J323" s="28"/>
    </row>
    <row r="324" spans="1:10" ht="39.950000000000003" customHeight="1">
      <c r="A324" s="28" t="s">
        <v>6517</v>
      </c>
      <c r="B324" s="28" t="s">
        <v>6846</v>
      </c>
      <c r="C324" s="28" t="s">
        <v>6847</v>
      </c>
      <c r="D324" s="28" t="s">
        <v>6878</v>
      </c>
      <c r="E324" s="28" t="s">
        <v>6849</v>
      </c>
      <c r="F324" s="28"/>
      <c r="G324" s="28"/>
      <c r="H324" s="28"/>
      <c r="I324" s="28" t="s">
        <v>7522</v>
      </c>
      <c r="J324" s="28"/>
    </row>
    <row r="325" spans="1:10" ht="39.950000000000003" customHeight="1">
      <c r="A325" s="28" t="s">
        <v>4789</v>
      </c>
      <c r="B325" s="28" t="s">
        <v>6846</v>
      </c>
      <c r="C325" s="28" t="s">
        <v>6847</v>
      </c>
      <c r="D325" s="28" t="s">
        <v>6879</v>
      </c>
      <c r="E325" s="28" t="s">
        <v>6849</v>
      </c>
      <c r="F325" s="28"/>
      <c r="G325" s="28"/>
      <c r="H325" s="28"/>
      <c r="I325" s="28" t="s">
        <v>7522</v>
      </c>
      <c r="J325" s="28"/>
    </row>
    <row r="326" spans="1:10" ht="39.950000000000003" customHeight="1">
      <c r="A326" s="28" t="s">
        <v>4789</v>
      </c>
      <c r="B326" s="28" t="s">
        <v>6846</v>
      </c>
      <c r="C326" s="28" t="s">
        <v>6847</v>
      </c>
      <c r="D326" s="28" t="s">
        <v>6879</v>
      </c>
      <c r="E326" s="28" t="s">
        <v>6849</v>
      </c>
      <c r="F326" s="28"/>
      <c r="G326" s="28"/>
      <c r="H326" s="28"/>
      <c r="I326" s="28" t="s">
        <v>7522</v>
      </c>
      <c r="J326" s="28"/>
    </row>
    <row r="327" spans="1:10" ht="39.950000000000003" customHeight="1">
      <c r="A327" s="28" t="s">
        <v>4789</v>
      </c>
      <c r="B327" s="28" t="s">
        <v>6846</v>
      </c>
      <c r="C327" s="28" t="s">
        <v>6847</v>
      </c>
      <c r="D327" s="28" t="s">
        <v>6879</v>
      </c>
      <c r="E327" s="28" t="s">
        <v>6849</v>
      </c>
      <c r="F327" s="28"/>
      <c r="G327" s="28"/>
      <c r="H327" s="28"/>
      <c r="I327" s="28" t="s">
        <v>7522</v>
      </c>
      <c r="J327" s="28"/>
    </row>
    <row r="328" spans="1:10" ht="39.950000000000003" customHeight="1">
      <c r="A328" s="28" t="s">
        <v>4789</v>
      </c>
      <c r="B328" s="28" t="s">
        <v>6846</v>
      </c>
      <c r="C328" s="28" t="s">
        <v>6847</v>
      </c>
      <c r="D328" s="28" t="s">
        <v>6879</v>
      </c>
      <c r="E328" s="28" t="s">
        <v>6849</v>
      </c>
      <c r="F328" s="28"/>
      <c r="G328" s="28"/>
      <c r="H328" s="28"/>
      <c r="I328" s="28" t="s">
        <v>7522</v>
      </c>
      <c r="J328" s="28"/>
    </row>
    <row r="329" spans="1:10" ht="39.950000000000003" customHeight="1">
      <c r="A329" s="28" t="s">
        <v>4789</v>
      </c>
      <c r="B329" s="28" t="s">
        <v>6846</v>
      </c>
      <c r="C329" s="28" t="s">
        <v>6847</v>
      </c>
      <c r="D329" s="28" t="s">
        <v>6879</v>
      </c>
      <c r="E329" s="28" t="s">
        <v>6849</v>
      </c>
      <c r="F329" s="28"/>
      <c r="G329" s="28"/>
      <c r="H329" s="28"/>
      <c r="I329" s="28" t="s">
        <v>7522</v>
      </c>
      <c r="J329" s="28"/>
    </row>
    <row r="330" spans="1:10" ht="39.950000000000003" customHeight="1">
      <c r="A330" s="28" t="s">
        <v>4789</v>
      </c>
      <c r="B330" s="28" t="s">
        <v>6846</v>
      </c>
      <c r="C330" s="28" t="s">
        <v>6847</v>
      </c>
      <c r="D330" s="28" t="s">
        <v>6879</v>
      </c>
      <c r="E330" s="28" t="s">
        <v>6849</v>
      </c>
      <c r="F330" s="28"/>
      <c r="G330" s="28"/>
      <c r="H330" s="28"/>
      <c r="I330" s="28" t="s">
        <v>7522</v>
      </c>
      <c r="J330" s="28"/>
    </row>
    <row r="331" spans="1:10" ht="39.950000000000003" customHeight="1">
      <c r="A331" s="28" t="s">
        <v>4789</v>
      </c>
      <c r="B331" s="28" t="s">
        <v>6846</v>
      </c>
      <c r="C331" s="28" t="s">
        <v>6847</v>
      </c>
      <c r="D331" s="28" t="s">
        <v>6879</v>
      </c>
      <c r="E331" s="28" t="s">
        <v>6849</v>
      </c>
      <c r="F331" s="28"/>
      <c r="G331" s="28"/>
      <c r="H331" s="28"/>
      <c r="I331" s="28" t="s">
        <v>7522</v>
      </c>
      <c r="J331" s="28"/>
    </row>
    <row r="332" spans="1:10" ht="39.950000000000003" customHeight="1">
      <c r="A332" s="28" t="s">
        <v>4789</v>
      </c>
      <c r="B332" s="28" t="s">
        <v>6846</v>
      </c>
      <c r="C332" s="28" t="s">
        <v>6847</v>
      </c>
      <c r="D332" s="28" t="s">
        <v>6879</v>
      </c>
      <c r="E332" s="28" t="s">
        <v>6849</v>
      </c>
      <c r="F332" s="28"/>
      <c r="G332" s="28"/>
      <c r="H332" s="28"/>
      <c r="I332" s="28" t="s">
        <v>7522</v>
      </c>
      <c r="J332" s="28"/>
    </row>
    <row r="333" spans="1:10" ht="39.950000000000003" customHeight="1">
      <c r="A333" s="28" t="s">
        <v>6517</v>
      </c>
      <c r="B333" s="28" t="s">
        <v>6846</v>
      </c>
      <c r="C333" s="28" t="s">
        <v>6847</v>
      </c>
      <c r="D333" s="28" t="s">
        <v>6879</v>
      </c>
      <c r="E333" s="28" t="s">
        <v>6849</v>
      </c>
      <c r="F333" s="28"/>
      <c r="G333" s="28"/>
      <c r="H333" s="28"/>
      <c r="I333" s="28" t="s">
        <v>7522</v>
      </c>
      <c r="J333" s="28"/>
    </row>
    <row r="334" spans="1:10" ht="39.950000000000003" customHeight="1">
      <c r="A334" s="28" t="s">
        <v>6517</v>
      </c>
      <c r="B334" s="28" t="s">
        <v>6846</v>
      </c>
      <c r="C334" s="28" t="s">
        <v>6847</v>
      </c>
      <c r="D334" s="28" t="s">
        <v>6879</v>
      </c>
      <c r="E334" s="28" t="s">
        <v>6849</v>
      </c>
      <c r="F334" s="28"/>
      <c r="G334" s="28"/>
      <c r="H334" s="28"/>
      <c r="I334" s="28" t="s">
        <v>7522</v>
      </c>
      <c r="J334" s="28"/>
    </row>
    <row r="335" spans="1:10" ht="39.950000000000003" customHeight="1">
      <c r="A335" s="28" t="s">
        <v>6517</v>
      </c>
      <c r="B335" s="28" t="s">
        <v>6846</v>
      </c>
      <c r="C335" s="28" t="s">
        <v>6847</v>
      </c>
      <c r="D335" s="28" t="s">
        <v>6879</v>
      </c>
      <c r="E335" s="28" t="s">
        <v>6849</v>
      </c>
      <c r="F335" s="28"/>
      <c r="G335" s="28"/>
      <c r="H335" s="28"/>
      <c r="I335" s="28" t="s">
        <v>7522</v>
      </c>
      <c r="J335" s="28"/>
    </row>
    <row r="336" spans="1:10" ht="39.950000000000003" customHeight="1">
      <c r="A336" s="28" t="s">
        <v>6517</v>
      </c>
      <c r="B336" s="28" t="s">
        <v>6846</v>
      </c>
      <c r="C336" s="28" t="s">
        <v>6847</v>
      </c>
      <c r="D336" s="28" t="s">
        <v>6879</v>
      </c>
      <c r="E336" s="28" t="s">
        <v>6849</v>
      </c>
      <c r="F336" s="28"/>
      <c r="G336" s="28"/>
      <c r="H336" s="28"/>
      <c r="I336" s="28" t="s">
        <v>7522</v>
      </c>
      <c r="J336" s="28"/>
    </row>
    <row r="337" spans="1:10" ht="39.950000000000003" customHeight="1">
      <c r="A337" s="28" t="s">
        <v>6517</v>
      </c>
      <c r="B337" s="28" t="s">
        <v>6846</v>
      </c>
      <c r="C337" s="28" t="s">
        <v>6847</v>
      </c>
      <c r="D337" s="28" t="s">
        <v>6879</v>
      </c>
      <c r="E337" s="28" t="s">
        <v>6849</v>
      </c>
      <c r="F337" s="28"/>
      <c r="G337" s="28"/>
      <c r="H337" s="28"/>
      <c r="I337" s="28" t="s">
        <v>7522</v>
      </c>
      <c r="J337" s="28"/>
    </row>
    <row r="338" spans="1:10" ht="39.950000000000003" customHeight="1">
      <c r="A338" s="28" t="s">
        <v>6517</v>
      </c>
      <c r="B338" s="28" t="s">
        <v>6846</v>
      </c>
      <c r="C338" s="28" t="s">
        <v>6847</v>
      </c>
      <c r="D338" s="28" t="s">
        <v>6879</v>
      </c>
      <c r="E338" s="28" t="s">
        <v>6849</v>
      </c>
      <c r="F338" s="28"/>
      <c r="G338" s="28"/>
      <c r="H338" s="28"/>
      <c r="I338" s="28" t="s">
        <v>7522</v>
      </c>
      <c r="J338" s="28"/>
    </row>
    <row r="339" spans="1:10" ht="39.950000000000003" customHeight="1">
      <c r="A339" s="28" t="s">
        <v>6517</v>
      </c>
      <c r="B339" s="28" t="s">
        <v>6846</v>
      </c>
      <c r="C339" s="28" t="s">
        <v>6847</v>
      </c>
      <c r="D339" s="28" t="s">
        <v>6879</v>
      </c>
      <c r="E339" s="28" t="s">
        <v>6849</v>
      </c>
      <c r="F339" s="28"/>
      <c r="G339" s="28"/>
      <c r="H339" s="28"/>
      <c r="I339" s="28" t="s">
        <v>7522</v>
      </c>
      <c r="J339" s="28"/>
    </row>
    <row r="340" spans="1:10" ht="39.950000000000003" customHeight="1">
      <c r="A340" s="28" t="s">
        <v>6517</v>
      </c>
      <c r="B340" s="28" t="s">
        <v>6846</v>
      </c>
      <c r="C340" s="28" t="s">
        <v>6847</v>
      </c>
      <c r="D340" s="28" t="s">
        <v>6879</v>
      </c>
      <c r="E340" s="28" t="s">
        <v>6849</v>
      </c>
      <c r="F340" s="28"/>
      <c r="G340" s="28"/>
      <c r="H340" s="28"/>
      <c r="I340" s="28" t="s">
        <v>7522</v>
      </c>
      <c r="J340" s="28"/>
    </row>
    <row r="341" spans="1:10" ht="39.950000000000003" customHeight="1">
      <c r="A341" s="28" t="s">
        <v>6521</v>
      </c>
      <c r="B341" s="28" t="s">
        <v>6846</v>
      </c>
      <c r="C341" s="28" t="s">
        <v>6847</v>
      </c>
      <c r="D341" s="28" t="s">
        <v>6879</v>
      </c>
      <c r="E341" s="28" t="s">
        <v>6849</v>
      </c>
      <c r="F341" s="28"/>
      <c r="G341" s="28"/>
      <c r="H341" s="28"/>
      <c r="I341" s="28" t="s">
        <v>7522</v>
      </c>
      <c r="J341" s="28"/>
    </row>
    <row r="342" spans="1:10" ht="39.950000000000003" customHeight="1">
      <c r="A342" s="28" t="s">
        <v>4789</v>
      </c>
      <c r="B342" s="28" t="s">
        <v>6846</v>
      </c>
      <c r="C342" s="28" t="s">
        <v>6847</v>
      </c>
      <c r="D342" s="28" t="s">
        <v>6880</v>
      </c>
      <c r="E342" s="28" t="s">
        <v>6849</v>
      </c>
      <c r="F342" s="28"/>
      <c r="G342" s="28"/>
      <c r="H342" s="28"/>
      <c r="I342" s="28" t="s">
        <v>7522</v>
      </c>
      <c r="J342" s="28"/>
    </row>
    <row r="343" spans="1:10" ht="39.950000000000003" customHeight="1">
      <c r="A343" s="28" t="s">
        <v>4789</v>
      </c>
      <c r="B343" s="28" t="s">
        <v>6846</v>
      </c>
      <c r="C343" s="28" t="s">
        <v>6847</v>
      </c>
      <c r="D343" s="28" t="s">
        <v>6880</v>
      </c>
      <c r="E343" s="28" t="s">
        <v>6849</v>
      </c>
      <c r="F343" s="28"/>
      <c r="G343" s="28"/>
      <c r="H343" s="28"/>
      <c r="I343" s="28" t="s">
        <v>7522</v>
      </c>
      <c r="J343" s="28"/>
    </row>
    <row r="344" spans="1:10" ht="39.950000000000003" customHeight="1">
      <c r="A344" s="28" t="s">
        <v>4789</v>
      </c>
      <c r="B344" s="28" t="s">
        <v>6846</v>
      </c>
      <c r="C344" s="28" t="s">
        <v>6847</v>
      </c>
      <c r="D344" s="28" t="s">
        <v>6880</v>
      </c>
      <c r="E344" s="28" t="s">
        <v>6849</v>
      </c>
      <c r="F344" s="28"/>
      <c r="G344" s="28"/>
      <c r="H344" s="28"/>
      <c r="I344" s="28" t="s">
        <v>7522</v>
      </c>
      <c r="J344" s="28"/>
    </row>
    <row r="345" spans="1:10" ht="39.950000000000003" customHeight="1">
      <c r="A345" s="28" t="s">
        <v>4789</v>
      </c>
      <c r="B345" s="28" t="s">
        <v>6846</v>
      </c>
      <c r="C345" s="28" t="s">
        <v>6847</v>
      </c>
      <c r="D345" s="28" t="s">
        <v>6880</v>
      </c>
      <c r="E345" s="28" t="s">
        <v>6849</v>
      </c>
      <c r="F345" s="28"/>
      <c r="G345" s="28"/>
      <c r="H345" s="28"/>
      <c r="I345" s="28" t="s">
        <v>7522</v>
      </c>
      <c r="J345" s="28"/>
    </row>
    <row r="346" spans="1:10" ht="39.950000000000003" customHeight="1">
      <c r="A346" s="28" t="s">
        <v>4789</v>
      </c>
      <c r="B346" s="28" t="s">
        <v>6846</v>
      </c>
      <c r="C346" s="28" t="s">
        <v>6847</v>
      </c>
      <c r="D346" s="28" t="s">
        <v>6880</v>
      </c>
      <c r="E346" s="28" t="s">
        <v>6849</v>
      </c>
      <c r="F346" s="28"/>
      <c r="G346" s="28"/>
      <c r="H346" s="28"/>
      <c r="I346" s="28" t="s">
        <v>7522</v>
      </c>
      <c r="J346" s="28"/>
    </row>
    <row r="347" spans="1:10" ht="39.950000000000003" customHeight="1">
      <c r="A347" s="28" t="s">
        <v>4789</v>
      </c>
      <c r="B347" s="28" t="s">
        <v>6846</v>
      </c>
      <c r="C347" s="28" t="s">
        <v>6847</v>
      </c>
      <c r="D347" s="28" t="s">
        <v>6880</v>
      </c>
      <c r="E347" s="28" t="s">
        <v>6849</v>
      </c>
      <c r="F347" s="28"/>
      <c r="G347" s="28"/>
      <c r="H347" s="28"/>
      <c r="I347" s="28" t="s">
        <v>7522</v>
      </c>
      <c r="J347" s="28"/>
    </row>
    <row r="348" spans="1:10" ht="39.950000000000003" customHeight="1">
      <c r="A348" s="28" t="s">
        <v>4789</v>
      </c>
      <c r="B348" s="28" t="s">
        <v>6846</v>
      </c>
      <c r="C348" s="28" t="s">
        <v>6847</v>
      </c>
      <c r="D348" s="28" t="s">
        <v>6880</v>
      </c>
      <c r="E348" s="28" t="s">
        <v>6849</v>
      </c>
      <c r="F348" s="28"/>
      <c r="G348" s="28"/>
      <c r="H348" s="28"/>
      <c r="I348" s="28" t="s">
        <v>7522</v>
      </c>
      <c r="J348" s="28"/>
    </row>
    <row r="349" spans="1:10" ht="39.950000000000003" customHeight="1">
      <c r="A349" s="28" t="s">
        <v>6522</v>
      </c>
      <c r="B349" s="28" t="s">
        <v>6846</v>
      </c>
      <c r="C349" s="28" t="s">
        <v>6847</v>
      </c>
      <c r="D349" s="28" t="s">
        <v>6880</v>
      </c>
      <c r="E349" s="28" t="s">
        <v>6849</v>
      </c>
      <c r="F349" s="28"/>
      <c r="G349" s="28"/>
      <c r="H349" s="28"/>
      <c r="I349" s="28" t="s">
        <v>7522</v>
      </c>
      <c r="J349" s="28"/>
    </row>
    <row r="350" spans="1:10" ht="39.950000000000003" customHeight="1">
      <c r="A350" s="28" t="s">
        <v>6517</v>
      </c>
      <c r="B350" s="28" t="s">
        <v>6846</v>
      </c>
      <c r="C350" s="28" t="s">
        <v>6847</v>
      </c>
      <c r="D350" s="28" t="s">
        <v>6880</v>
      </c>
      <c r="E350" s="28" t="s">
        <v>6849</v>
      </c>
      <c r="F350" s="28"/>
      <c r="G350" s="28"/>
      <c r="H350" s="28"/>
      <c r="I350" s="28" t="s">
        <v>7522</v>
      </c>
      <c r="J350" s="28"/>
    </row>
    <row r="351" spans="1:10" ht="39.950000000000003" customHeight="1">
      <c r="A351" s="28" t="s">
        <v>6517</v>
      </c>
      <c r="B351" s="28" t="s">
        <v>6846</v>
      </c>
      <c r="C351" s="28" t="s">
        <v>6847</v>
      </c>
      <c r="D351" s="28" t="s">
        <v>6880</v>
      </c>
      <c r="E351" s="28" t="s">
        <v>6849</v>
      </c>
      <c r="F351" s="28"/>
      <c r="G351" s="28"/>
      <c r="H351" s="28"/>
      <c r="I351" s="28" t="s">
        <v>7522</v>
      </c>
      <c r="J351" s="28"/>
    </row>
    <row r="352" spans="1:10" ht="39.950000000000003" customHeight="1">
      <c r="A352" s="28" t="s">
        <v>6517</v>
      </c>
      <c r="B352" s="28" t="s">
        <v>6846</v>
      </c>
      <c r="C352" s="28" t="s">
        <v>6847</v>
      </c>
      <c r="D352" s="28" t="s">
        <v>6880</v>
      </c>
      <c r="E352" s="28" t="s">
        <v>6849</v>
      </c>
      <c r="F352" s="28"/>
      <c r="G352" s="28"/>
      <c r="H352" s="28"/>
      <c r="I352" s="28" t="s">
        <v>7522</v>
      </c>
      <c r="J352" s="28"/>
    </row>
    <row r="353" spans="1:10" ht="39.950000000000003" customHeight="1">
      <c r="A353" s="28" t="s">
        <v>6517</v>
      </c>
      <c r="B353" s="28" t="s">
        <v>6846</v>
      </c>
      <c r="C353" s="28" t="s">
        <v>6847</v>
      </c>
      <c r="D353" s="28" t="s">
        <v>6880</v>
      </c>
      <c r="E353" s="28" t="s">
        <v>6849</v>
      </c>
      <c r="F353" s="28"/>
      <c r="G353" s="28"/>
      <c r="H353" s="28"/>
      <c r="I353" s="28" t="s">
        <v>7522</v>
      </c>
      <c r="J353" s="28"/>
    </row>
    <row r="354" spans="1:10" ht="39.950000000000003" customHeight="1">
      <c r="A354" s="28" t="s">
        <v>6517</v>
      </c>
      <c r="B354" s="28" t="s">
        <v>6846</v>
      </c>
      <c r="C354" s="28" t="s">
        <v>6847</v>
      </c>
      <c r="D354" s="28" t="s">
        <v>6880</v>
      </c>
      <c r="E354" s="28" t="s">
        <v>6849</v>
      </c>
      <c r="F354" s="28"/>
      <c r="G354" s="28"/>
      <c r="H354" s="28"/>
      <c r="I354" s="28" t="s">
        <v>7522</v>
      </c>
      <c r="J354" s="28"/>
    </row>
    <row r="355" spans="1:10" ht="39.950000000000003" customHeight="1">
      <c r="A355" s="28" t="s">
        <v>6517</v>
      </c>
      <c r="B355" s="28" t="s">
        <v>6846</v>
      </c>
      <c r="C355" s="28" t="s">
        <v>6847</v>
      </c>
      <c r="D355" s="28" t="s">
        <v>6880</v>
      </c>
      <c r="E355" s="28" t="s">
        <v>6849</v>
      </c>
      <c r="F355" s="28"/>
      <c r="G355" s="28"/>
      <c r="H355" s="28"/>
      <c r="I355" s="28" t="s">
        <v>7522</v>
      </c>
      <c r="J355" s="28"/>
    </row>
    <row r="356" spans="1:10" ht="39.950000000000003" customHeight="1">
      <c r="A356" s="28" t="s">
        <v>4789</v>
      </c>
      <c r="B356" s="28" t="s">
        <v>6846</v>
      </c>
      <c r="C356" s="28" t="s">
        <v>6847</v>
      </c>
      <c r="D356" s="28" t="s">
        <v>6881</v>
      </c>
      <c r="E356" s="28" t="s">
        <v>6849</v>
      </c>
      <c r="F356" s="28"/>
      <c r="G356" s="28"/>
      <c r="H356" s="28"/>
      <c r="I356" s="28" t="s">
        <v>7522</v>
      </c>
      <c r="J356" s="28"/>
    </row>
    <row r="357" spans="1:10" ht="39.950000000000003" customHeight="1">
      <c r="A357" s="28" t="s">
        <v>4789</v>
      </c>
      <c r="B357" s="28" t="s">
        <v>6846</v>
      </c>
      <c r="C357" s="28" t="s">
        <v>6847</v>
      </c>
      <c r="D357" s="28" t="s">
        <v>6881</v>
      </c>
      <c r="E357" s="28" t="s">
        <v>6849</v>
      </c>
      <c r="F357" s="28"/>
      <c r="G357" s="28"/>
      <c r="H357" s="28"/>
      <c r="I357" s="28" t="s">
        <v>7522</v>
      </c>
      <c r="J357" s="28"/>
    </row>
    <row r="358" spans="1:10" ht="39.950000000000003" customHeight="1">
      <c r="A358" s="28" t="s">
        <v>6523</v>
      </c>
      <c r="B358" s="28" t="s">
        <v>6846</v>
      </c>
      <c r="C358" s="28" t="s">
        <v>6847</v>
      </c>
      <c r="D358" s="28" t="s">
        <v>6881</v>
      </c>
      <c r="E358" s="28" t="s">
        <v>6849</v>
      </c>
      <c r="F358" s="28"/>
      <c r="G358" s="28"/>
      <c r="H358" s="28"/>
      <c r="I358" s="28" t="s">
        <v>7522</v>
      </c>
      <c r="J358" s="28"/>
    </row>
    <row r="359" spans="1:10" ht="39.950000000000003" customHeight="1">
      <c r="A359" s="28" t="s">
        <v>6517</v>
      </c>
      <c r="B359" s="28" t="s">
        <v>6846</v>
      </c>
      <c r="C359" s="28" t="s">
        <v>6847</v>
      </c>
      <c r="D359" s="28" t="s">
        <v>6881</v>
      </c>
      <c r="E359" s="28" t="s">
        <v>6849</v>
      </c>
      <c r="F359" s="28"/>
      <c r="G359" s="28"/>
      <c r="H359" s="28"/>
      <c r="I359" s="28" t="s">
        <v>7522</v>
      </c>
      <c r="J359" s="28"/>
    </row>
    <row r="360" spans="1:10" ht="39.950000000000003" customHeight="1">
      <c r="A360" s="28" t="s">
        <v>6517</v>
      </c>
      <c r="B360" s="28" t="s">
        <v>6846</v>
      </c>
      <c r="C360" s="28" t="s">
        <v>6847</v>
      </c>
      <c r="D360" s="28" t="s">
        <v>6881</v>
      </c>
      <c r="E360" s="28" t="s">
        <v>6849</v>
      </c>
      <c r="F360" s="28"/>
      <c r="G360" s="28"/>
      <c r="H360" s="28"/>
      <c r="I360" s="28" t="s">
        <v>7522</v>
      </c>
      <c r="J360" s="28"/>
    </row>
    <row r="361" spans="1:10" ht="39.950000000000003" customHeight="1">
      <c r="A361" s="28" t="s">
        <v>6517</v>
      </c>
      <c r="B361" s="28" t="s">
        <v>6846</v>
      </c>
      <c r="C361" s="28" t="s">
        <v>6847</v>
      </c>
      <c r="D361" s="28" t="s">
        <v>6881</v>
      </c>
      <c r="E361" s="28" t="s">
        <v>6849</v>
      </c>
      <c r="F361" s="28"/>
      <c r="G361" s="28"/>
      <c r="H361" s="28"/>
      <c r="I361" s="28" t="s">
        <v>7522</v>
      </c>
      <c r="J361" s="28"/>
    </row>
    <row r="362" spans="1:10" ht="39.950000000000003" customHeight="1">
      <c r="A362" s="28" t="s">
        <v>6517</v>
      </c>
      <c r="B362" s="28" t="s">
        <v>6846</v>
      </c>
      <c r="C362" s="28" t="s">
        <v>6847</v>
      </c>
      <c r="D362" s="28" t="s">
        <v>6881</v>
      </c>
      <c r="E362" s="28" t="s">
        <v>6849</v>
      </c>
      <c r="F362" s="28"/>
      <c r="G362" s="28"/>
      <c r="H362" s="28"/>
      <c r="I362" s="28" t="s">
        <v>7522</v>
      </c>
      <c r="J362" s="28"/>
    </row>
    <row r="363" spans="1:10" ht="39.950000000000003" customHeight="1">
      <c r="A363" s="28" t="s">
        <v>6517</v>
      </c>
      <c r="B363" s="28" t="s">
        <v>6846</v>
      </c>
      <c r="C363" s="28" t="s">
        <v>6847</v>
      </c>
      <c r="D363" s="28" t="s">
        <v>6881</v>
      </c>
      <c r="E363" s="28" t="s">
        <v>6849</v>
      </c>
      <c r="F363" s="28"/>
      <c r="G363" s="28"/>
      <c r="H363" s="28"/>
      <c r="I363" s="28" t="s">
        <v>7522</v>
      </c>
      <c r="J363" s="28"/>
    </row>
    <row r="364" spans="1:10" ht="39.950000000000003" customHeight="1">
      <c r="A364" s="28" t="s">
        <v>6517</v>
      </c>
      <c r="B364" s="28" t="s">
        <v>6846</v>
      </c>
      <c r="C364" s="28" t="s">
        <v>6847</v>
      </c>
      <c r="D364" s="28" t="s">
        <v>6881</v>
      </c>
      <c r="E364" s="28" t="s">
        <v>6849</v>
      </c>
      <c r="F364" s="28"/>
      <c r="G364" s="28"/>
      <c r="H364" s="28"/>
      <c r="I364" s="28" t="s">
        <v>7522</v>
      </c>
      <c r="J364" s="28"/>
    </row>
    <row r="365" spans="1:10" ht="39.950000000000003" customHeight="1">
      <c r="A365" s="28" t="s">
        <v>6517</v>
      </c>
      <c r="B365" s="28" t="s">
        <v>6846</v>
      </c>
      <c r="C365" s="28" t="s">
        <v>6847</v>
      </c>
      <c r="D365" s="28" t="s">
        <v>6881</v>
      </c>
      <c r="E365" s="28" t="s">
        <v>6849</v>
      </c>
      <c r="F365" s="28"/>
      <c r="G365" s="28"/>
      <c r="H365" s="28"/>
      <c r="I365" s="28" t="s">
        <v>7522</v>
      </c>
      <c r="J365" s="28"/>
    </row>
    <row r="366" spans="1:10" ht="39.950000000000003" customHeight="1">
      <c r="A366" s="28" t="s">
        <v>6517</v>
      </c>
      <c r="B366" s="28" t="s">
        <v>6846</v>
      </c>
      <c r="C366" s="28" t="s">
        <v>6847</v>
      </c>
      <c r="D366" s="28" t="s">
        <v>6881</v>
      </c>
      <c r="E366" s="28" t="s">
        <v>6849</v>
      </c>
      <c r="F366" s="28"/>
      <c r="G366" s="28"/>
      <c r="H366" s="28"/>
      <c r="I366" s="28" t="s">
        <v>7522</v>
      </c>
      <c r="J366" s="28"/>
    </row>
    <row r="367" spans="1:10" ht="39.950000000000003" customHeight="1">
      <c r="A367" s="28" t="s">
        <v>6517</v>
      </c>
      <c r="B367" s="28" t="s">
        <v>6846</v>
      </c>
      <c r="C367" s="28" t="s">
        <v>6847</v>
      </c>
      <c r="D367" s="28" t="s">
        <v>6881</v>
      </c>
      <c r="E367" s="28" t="s">
        <v>6849</v>
      </c>
      <c r="F367" s="28"/>
      <c r="G367" s="28"/>
      <c r="H367" s="28"/>
      <c r="I367" s="28" t="s">
        <v>7522</v>
      </c>
      <c r="J367" s="28"/>
    </row>
    <row r="368" spans="1:10" ht="39.950000000000003" customHeight="1">
      <c r="A368" s="28" t="s">
        <v>6517</v>
      </c>
      <c r="B368" s="28" t="s">
        <v>6846</v>
      </c>
      <c r="C368" s="28" t="s">
        <v>6847</v>
      </c>
      <c r="D368" s="28" t="s">
        <v>6882</v>
      </c>
      <c r="E368" s="28" t="s">
        <v>6849</v>
      </c>
      <c r="F368" s="28"/>
      <c r="G368" s="28"/>
      <c r="H368" s="28"/>
      <c r="I368" s="28" t="s">
        <v>7522</v>
      </c>
      <c r="J368" s="28"/>
    </row>
    <row r="369" spans="1:10" ht="39.950000000000003" customHeight="1">
      <c r="A369" s="28" t="s">
        <v>6517</v>
      </c>
      <c r="B369" s="28" t="s">
        <v>6846</v>
      </c>
      <c r="C369" s="28" t="s">
        <v>6847</v>
      </c>
      <c r="D369" s="28" t="s">
        <v>6882</v>
      </c>
      <c r="E369" s="28" t="s">
        <v>6849</v>
      </c>
      <c r="F369" s="28"/>
      <c r="G369" s="28"/>
      <c r="H369" s="28"/>
      <c r="I369" s="28" t="s">
        <v>7522</v>
      </c>
      <c r="J369" s="28"/>
    </row>
    <row r="370" spans="1:10" ht="39.950000000000003" customHeight="1">
      <c r="A370" s="28" t="s">
        <v>6517</v>
      </c>
      <c r="B370" s="28" t="s">
        <v>6846</v>
      </c>
      <c r="C370" s="28" t="s">
        <v>6847</v>
      </c>
      <c r="D370" s="28" t="s">
        <v>6882</v>
      </c>
      <c r="E370" s="28" t="s">
        <v>6849</v>
      </c>
      <c r="F370" s="28"/>
      <c r="G370" s="28"/>
      <c r="H370" s="28"/>
      <c r="I370" s="28" t="s">
        <v>7522</v>
      </c>
      <c r="J370" s="28"/>
    </row>
    <row r="371" spans="1:10" ht="39.950000000000003" customHeight="1">
      <c r="A371" s="28" t="s">
        <v>6517</v>
      </c>
      <c r="B371" s="28" t="s">
        <v>6846</v>
      </c>
      <c r="C371" s="28" t="s">
        <v>6847</v>
      </c>
      <c r="D371" s="28" t="s">
        <v>6882</v>
      </c>
      <c r="E371" s="28" t="s">
        <v>6849</v>
      </c>
      <c r="F371" s="28"/>
      <c r="G371" s="28"/>
      <c r="H371" s="28"/>
      <c r="I371" s="28" t="s">
        <v>7522</v>
      </c>
      <c r="J371" s="28"/>
    </row>
    <row r="372" spans="1:10" ht="39.950000000000003" customHeight="1">
      <c r="A372" s="28" t="s">
        <v>4789</v>
      </c>
      <c r="B372" s="28" t="s">
        <v>6846</v>
      </c>
      <c r="C372" s="28" t="s">
        <v>6847</v>
      </c>
      <c r="D372" s="28" t="s">
        <v>6883</v>
      </c>
      <c r="E372" s="28" t="s">
        <v>6849</v>
      </c>
      <c r="F372" s="28"/>
      <c r="G372" s="28"/>
      <c r="H372" s="28"/>
      <c r="I372" s="28" t="s">
        <v>7522</v>
      </c>
      <c r="J372" s="28"/>
    </row>
    <row r="373" spans="1:10" ht="39.950000000000003" customHeight="1">
      <c r="A373" s="28" t="s">
        <v>4789</v>
      </c>
      <c r="B373" s="28" t="s">
        <v>6846</v>
      </c>
      <c r="C373" s="28" t="s">
        <v>6847</v>
      </c>
      <c r="D373" s="28" t="s">
        <v>6883</v>
      </c>
      <c r="E373" s="28" t="s">
        <v>6849</v>
      </c>
      <c r="F373" s="28"/>
      <c r="G373" s="28"/>
      <c r="H373" s="28"/>
      <c r="I373" s="28" t="s">
        <v>7522</v>
      </c>
      <c r="J373" s="28"/>
    </row>
    <row r="374" spans="1:10" ht="39.950000000000003" customHeight="1">
      <c r="A374" s="28" t="s">
        <v>4789</v>
      </c>
      <c r="B374" s="28" t="s">
        <v>6846</v>
      </c>
      <c r="C374" s="28" t="s">
        <v>6847</v>
      </c>
      <c r="D374" s="28" t="s">
        <v>6883</v>
      </c>
      <c r="E374" s="28" t="s">
        <v>6849</v>
      </c>
      <c r="F374" s="28"/>
      <c r="G374" s="28"/>
      <c r="H374" s="28"/>
      <c r="I374" s="28" t="s">
        <v>7522</v>
      </c>
      <c r="J374" s="28"/>
    </row>
    <row r="375" spans="1:10" ht="39.950000000000003" customHeight="1">
      <c r="A375" s="28" t="s">
        <v>4789</v>
      </c>
      <c r="B375" s="28" t="s">
        <v>6846</v>
      </c>
      <c r="C375" s="28" t="s">
        <v>6847</v>
      </c>
      <c r="D375" s="28" t="s">
        <v>6883</v>
      </c>
      <c r="E375" s="28" t="s">
        <v>6849</v>
      </c>
      <c r="F375" s="28"/>
      <c r="G375" s="28"/>
      <c r="H375" s="28"/>
      <c r="I375" s="28" t="s">
        <v>7522</v>
      </c>
      <c r="J375" s="28"/>
    </row>
    <row r="376" spans="1:10" ht="39.950000000000003" customHeight="1">
      <c r="A376" s="28" t="s">
        <v>4789</v>
      </c>
      <c r="B376" s="28" t="s">
        <v>6846</v>
      </c>
      <c r="C376" s="28" t="s">
        <v>6847</v>
      </c>
      <c r="D376" s="28" t="s">
        <v>6883</v>
      </c>
      <c r="E376" s="28" t="s">
        <v>6849</v>
      </c>
      <c r="F376" s="28"/>
      <c r="G376" s="28"/>
      <c r="H376" s="28"/>
      <c r="I376" s="28" t="s">
        <v>7522</v>
      </c>
      <c r="J376" s="28"/>
    </row>
    <row r="377" spans="1:10" ht="39.950000000000003" customHeight="1">
      <c r="A377" s="28" t="s">
        <v>6517</v>
      </c>
      <c r="B377" s="28" t="s">
        <v>6846</v>
      </c>
      <c r="C377" s="28" t="s">
        <v>6847</v>
      </c>
      <c r="D377" s="28" t="s">
        <v>6883</v>
      </c>
      <c r="E377" s="28" t="s">
        <v>6849</v>
      </c>
      <c r="F377" s="28"/>
      <c r="G377" s="28"/>
      <c r="H377" s="28"/>
      <c r="I377" s="28" t="s">
        <v>7522</v>
      </c>
      <c r="J377" s="28"/>
    </row>
    <row r="378" spans="1:10" ht="39.950000000000003" customHeight="1">
      <c r="A378" s="28" t="s">
        <v>6517</v>
      </c>
      <c r="B378" s="28" t="s">
        <v>6846</v>
      </c>
      <c r="C378" s="28" t="s">
        <v>6847</v>
      </c>
      <c r="D378" s="28" t="s">
        <v>6883</v>
      </c>
      <c r="E378" s="28" t="s">
        <v>6849</v>
      </c>
      <c r="F378" s="28"/>
      <c r="G378" s="28"/>
      <c r="H378" s="28"/>
      <c r="I378" s="28" t="s">
        <v>7522</v>
      </c>
      <c r="J378" s="28"/>
    </row>
    <row r="379" spans="1:10" ht="39.950000000000003" customHeight="1">
      <c r="A379" s="28" t="s">
        <v>6517</v>
      </c>
      <c r="B379" s="28" t="s">
        <v>6846</v>
      </c>
      <c r="C379" s="28" t="s">
        <v>6847</v>
      </c>
      <c r="D379" s="28" t="s">
        <v>6883</v>
      </c>
      <c r="E379" s="28" t="s">
        <v>6849</v>
      </c>
      <c r="F379" s="28"/>
      <c r="G379" s="28"/>
      <c r="H379" s="28"/>
      <c r="I379" s="28" t="s">
        <v>7522</v>
      </c>
      <c r="J379" s="28"/>
    </row>
    <row r="380" spans="1:10" ht="39.950000000000003" customHeight="1">
      <c r="A380" s="28" t="s">
        <v>4789</v>
      </c>
      <c r="B380" s="28" t="s">
        <v>6846</v>
      </c>
      <c r="C380" s="28" t="s">
        <v>6847</v>
      </c>
      <c r="D380" s="28" t="s">
        <v>6884</v>
      </c>
      <c r="E380" s="28" t="s">
        <v>6849</v>
      </c>
      <c r="F380" s="28"/>
      <c r="G380" s="28"/>
      <c r="H380" s="28"/>
      <c r="I380" s="28" t="s">
        <v>7522</v>
      </c>
      <c r="J380" s="28"/>
    </row>
    <row r="381" spans="1:10" ht="39.950000000000003" customHeight="1">
      <c r="A381" s="28" t="s">
        <v>4789</v>
      </c>
      <c r="B381" s="28" t="s">
        <v>6846</v>
      </c>
      <c r="C381" s="28" t="s">
        <v>6847</v>
      </c>
      <c r="D381" s="28" t="s">
        <v>6884</v>
      </c>
      <c r="E381" s="28" t="s">
        <v>6849</v>
      </c>
      <c r="F381" s="28"/>
      <c r="G381" s="28"/>
      <c r="H381" s="28"/>
      <c r="I381" s="28" t="s">
        <v>7522</v>
      </c>
      <c r="J381" s="28"/>
    </row>
    <row r="382" spans="1:10" ht="39.950000000000003" customHeight="1">
      <c r="A382" s="28" t="s">
        <v>4789</v>
      </c>
      <c r="B382" s="28" t="s">
        <v>6846</v>
      </c>
      <c r="C382" s="28" t="s">
        <v>6847</v>
      </c>
      <c r="D382" s="28" t="s">
        <v>6884</v>
      </c>
      <c r="E382" s="28" t="s">
        <v>6849</v>
      </c>
      <c r="F382" s="28"/>
      <c r="G382" s="28"/>
      <c r="H382" s="28"/>
      <c r="I382" s="28" t="s">
        <v>7522</v>
      </c>
      <c r="J382" s="28"/>
    </row>
    <row r="383" spans="1:10" ht="39.950000000000003" customHeight="1">
      <c r="A383" s="28" t="s">
        <v>6517</v>
      </c>
      <c r="B383" s="28" t="s">
        <v>6846</v>
      </c>
      <c r="C383" s="28" t="s">
        <v>6847</v>
      </c>
      <c r="D383" s="28" t="s">
        <v>6884</v>
      </c>
      <c r="E383" s="28" t="s">
        <v>6849</v>
      </c>
      <c r="F383" s="28"/>
      <c r="G383" s="28"/>
      <c r="H383" s="28"/>
      <c r="I383" s="28" t="s">
        <v>7522</v>
      </c>
      <c r="J383" s="28"/>
    </row>
    <row r="384" spans="1:10" ht="39.950000000000003" customHeight="1">
      <c r="A384" s="28" t="s">
        <v>6517</v>
      </c>
      <c r="B384" s="28" t="s">
        <v>6846</v>
      </c>
      <c r="C384" s="28" t="s">
        <v>6847</v>
      </c>
      <c r="D384" s="28" t="s">
        <v>6884</v>
      </c>
      <c r="E384" s="28" t="s">
        <v>6849</v>
      </c>
      <c r="F384" s="28"/>
      <c r="G384" s="28"/>
      <c r="H384" s="28"/>
      <c r="I384" s="28" t="s">
        <v>7522</v>
      </c>
      <c r="J384" s="28"/>
    </row>
    <row r="385" spans="1:10" ht="39.950000000000003" customHeight="1">
      <c r="A385" s="28" t="s">
        <v>6517</v>
      </c>
      <c r="B385" s="28" t="s">
        <v>6846</v>
      </c>
      <c r="C385" s="28" t="s">
        <v>6847</v>
      </c>
      <c r="D385" s="28" t="s">
        <v>6884</v>
      </c>
      <c r="E385" s="28" t="s">
        <v>6849</v>
      </c>
      <c r="F385" s="28"/>
      <c r="G385" s="28"/>
      <c r="H385" s="28"/>
      <c r="I385" s="28" t="s">
        <v>7522</v>
      </c>
      <c r="J385" s="28"/>
    </row>
    <row r="386" spans="1:10" ht="39.950000000000003" customHeight="1">
      <c r="A386" s="28" t="s">
        <v>6517</v>
      </c>
      <c r="B386" s="28" t="s">
        <v>6846</v>
      </c>
      <c r="C386" s="28" t="s">
        <v>6847</v>
      </c>
      <c r="D386" s="28" t="s">
        <v>6884</v>
      </c>
      <c r="E386" s="28" t="s">
        <v>6849</v>
      </c>
      <c r="F386" s="28"/>
      <c r="G386" s="28"/>
      <c r="H386" s="28"/>
      <c r="I386" s="28" t="s">
        <v>7522</v>
      </c>
      <c r="J386" s="28"/>
    </row>
    <row r="387" spans="1:10" ht="39.950000000000003" customHeight="1">
      <c r="A387" s="28" t="s">
        <v>6517</v>
      </c>
      <c r="B387" s="28" t="s">
        <v>6846</v>
      </c>
      <c r="C387" s="28" t="s">
        <v>6847</v>
      </c>
      <c r="D387" s="28" t="s">
        <v>6884</v>
      </c>
      <c r="E387" s="28" t="s">
        <v>6849</v>
      </c>
      <c r="F387" s="28"/>
      <c r="G387" s="28"/>
      <c r="H387" s="28"/>
      <c r="I387" s="28" t="s">
        <v>7522</v>
      </c>
      <c r="J387" s="28"/>
    </row>
    <row r="388" spans="1:10" ht="39.950000000000003" customHeight="1">
      <c r="A388" s="28" t="s">
        <v>6517</v>
      </c>
      <c r="B388" s="28" t="s">
        <v>6846</v>
      </c>
      <c r="C388" s="28" t="s">
        <v>6847</v>
      </c>
      <c r="D388" s="28" t="s">
        <v>6884</v>
      </c>
      <c r="E388" s="28" t="s">
        <v>6849</v>
      </c>
      <c r="F388" s="28"/>
      <c r="G388" s="28"/>
      <c r="H388" s="28"/>
      <c r="I388" s="28" t="s">
        <v>7522</v>
      </c>
      <c r="J388" s="28"/>
    </row>
    <row r="389" spans="1:10" ht="39.950000000000003" customHeight="1">
      <c r="A389" s="28" t="s">
        <v>5727</v>
      </c>
      <c r="B389" s="28" t="s">
        <v>6846</v>
      </c>
      <c r="C389" s="28" t="s">
        <v>6847</v>
      </c>
      <c r="D389" s="28" t="s">
        <v>6885</v>
      </c>
      <c r="E389" s="28" t="s">
        <v>6849</v>
      </c>
      <c r="F389" s="28"/>
      <c r="G389" s="28"/>
      <c r="H389" s="28"/>
      <c r="I389" s="28" t="s">
        <v>7522</v>
      </c>
      <c r="J389" s="28"/>
    </row>
    <row r="390" spans="1:10" ht="39.950000000000003" customHeight="1">
      <c r="A390" s="28" t="s">
        <v>5727</v>
      </c>
      <c r="B390" s="28" t="s">
        <v>6846</v>
      </c>
      <c r="C390" s="28" t="s">
        <v>6847</v>
      </c>
      <c r="D390" s="28" t="s">
        <v>6885</v>
      </c>
      <c r="E390" s="28" t="s">
        <v>6849</v>
      </c>
      <c r="F390" s="28"/>
      <c r="G390" s="28"/>
      <c r="H390" s="28"/>
      <c r="I390" s="28" t="s">
        <v>7522</v>
      </c>
      <c r="J390" s="28"/>
    </row>
    <row r="391" spans="1:10" ht="39.950000000000003" customHeight="1">
      <c r="A391" s="28" t="s">
        <v>5727</v>
      </c>
      <c r="B391" s="28" t="s">
        <v>6846</v>
      </c>
      <c r="C391" s="28" t="s">
        <v>6847</v>
      </c>
      <c r="D391" s="28" t="s">
        <v>6885</v>
      </c>
      <c r="E391" s="28" t="s">
        <v>6849</v>
      </c>
      <c r="F391" s="28"/>
      <c r="G391" s="28"/>
      <c r="H391" s="28"/>
      <c r="I391" s="28" t="s">
        <v>7522</v>
      </c>
      <c r="J391" s="28"/>
    </row>
    <row r="392" spans="1:10" ht="39.950000000000003" customHeight="1">
      <c r="A392" s="28" t="s">
        <v>6517</v>
      </c>
      <c r="B392" s="28" t="s">
        <v>6846</v>
      </c>
      <c r="C392" s="28" t="s">
        <v>6847</v>
      </c>
      <c r="D392" s="28" t="s">
        <v>6885</v>
      </c>
      <c r="E392" s="28" t="s">
        <v>6849</v>
      </c>
      <c r="F392" s="28"/>
      <c r="G392" s="28"/>
      <c r="H392" s="28"/>
      <c r="I392" s="28" t="s">
        <v>7522</v>
      </c>
      <c r="J392" s="28"/>
    </row>
    <row r="393" spans="1:10" ht="39.950000000000003" customHeight="1">
      <c r="A393" s="28" t="s">
        <v>6517</v>
      </c>
      <c r="B393" s="28" t="s">
        <v>6846</v>
      </c>
      <c r="C393" s="28" t="s">
        <v>6847</v>
      </c>
      <c r="D393" s="28" t="s">
        <v>6885</v>
      </c>
      <c r="E393" s="28" t="s">
        <v>6849</v>
      </c>
      <c r="F393" s="28"/>
      <c r="G393" s="28"/>
      <c r="H393" s="28"/>
      <c r="I393" s="28" t="s">
        <v>7522</v>
      </c>
      <c r="J393" s="28"/>
    </row>
    <row r="394" spans="1:10" ht="39.950000000000003" customHeight="1">
      <c r="A394" s="28" t="s">
        <v>6517</v>
      </c>
      <c r="B394" s="28" t="s">
        <v>6846</v>
      </c>
      <c r="C394" s="28" t="s">
        <v>6847</v>
      </c>
      <c r="D394" s="28" t="s">
        <v>6885</v>
      </c>
      <c r="E394" s="28" t="s">
        <v>6849</v>
      </c>
      <c r="F394" s="28"/>
      <c r="G394" s="28"/>
      <c r="H394" s="28"/>
      <c r="I394" s="28" t="s">
        <v>7522</v>
      </c>
      <c r="J394" s="28"/>
    </row>
    <row r="395" spans="1:10" ht="39.950000000000003" customHeight="1">
      <c r="A395" s="28" t="s">
        <v>6517</v>
      </c>
      <c r="B395" s="28" t="s">
        <v>6846</v>
      </c>
      <c r="C395" s="28" t="s">
        <v>6847</v>
      </c>
      <c r="D395" s="28" t="s">
        <v>6885</v>
      </c>
      <c r="E395" s="28" t="s">
        <v>6849</v>
      </c>
      <c r="F395" s="28"/>
      <c r="G395" s="28"/>
      <c r="H395" s="28"/>
      <c r="I395" s="28" t="s">
        <v>7522</v>
      </c>
      <c r="J395" s="28"/>
    </row>
    <row r="396" spans="1:10" ht="39.950000000000003" customHeight="1">
      <c r="A396" s="28" t="s">
        <v>6517</v>
      </c>
      <c r="B396" s="28" t="s">
        <v>6846</v>
      </c>
      <c r="C396" s="28" t="s">
        <v>6847</v>
      </c>
      <c r="D396" s="28" t="s">
        <v>6885</v>
      </c>
      <c r="E396" s="28" t="s">
        <v>6849</v>
      </c>
      <c r="F396" s="28"/>
      <c r="G396" s="28"/>
      <c r="H396" s="28"/>
      <c r="I396" s="28" t="s">
        <v>7522</v>
      </c>
      <c r="J396" s="28"/>
    </row>
    <row r="397" spans="1:10" ht="39.950000000000003" customHeight="1">
      <c r="A397" s="28" t="s">
        <v>6517</v>
      </c>
      <c r="B397" s="28" t="s">
        <v>6846</v>
      </c>
      <c r="C397" s="28" t="s">
        <v>6847</v>
      </c>
      <c r="D397" s="28" t="s">
        <v>6885</v>
      </c>
      <c r="E397" s="28" t="s">
        <v>6849</v>
      </c>
      <c r="F397" s="28"/>
      <c r="G397" s="28"/>
      <c r="H397" s="28"/>
      <c r="I397" s="28" t="s">
        <v>7522</v>
      </c>
      <c r="J397" s="28"/>
    </row>
    <row r="398" spans="1:10" ht="39.950000000000003" customHeight="1">
      <c r="A398" s="28" t="s">
        <v>5727</v>
      </c>
      <c r="B398" s="28" t="s">
        <v>6846</v>
      </c>
      <c r="C398" s="28" t="s">
        <v>6847</v>
      </c>
      <c r="D398" s="28" t="s">
        <v>6886</v>
      </c>
      <c r="E398" s="28" t="s">
        <v>6849</v>
      </c>
      <c r="F398" s="28"/>
      <c r="G398" s="28"/>
      <c r="H398" s="28"/>
      <c r="I398" s="28" t="s">
        <v>7522</v>
      </c>
      <c r="J398" s="28"/>
    </row>
    <row r="399" spans="1:10" ht="39.950000000000003" customHeight="1">
      <c r="A399" s="28" t="s">
        <v>6517</v>
      </c>
      <c r="B399" s="28" t="s">
        <v>6846</v>
      </c>
      <c r="C399" s="28" t="s">
        <v>6847</v>
      </c>
      <c r="D399" s="28" t="s">
        <v>6886</v>
      </c>
      <c r="E399" s="28" t="s">
        <v>6849</v>
      </c>
      <c r="F399" s="28"/>
      <c r="G399" s="28"/>
      <c r="H399" s="28"/>
      <c r="I399" s="28" t="s">
        <v>7522</v>
      </c>
      <c r="J399" s="28"/>
    </row>
    <row r="400" spans="1:10" ht="39.950000000000003" customHeight="1">
      <c r="A400" s="28" t="s">
        <v>6517</v>
      </c>
      <c r="B400" s="28" t="s">
        <v>6846</v>
      </c>
      <c r="C400" s="28" t="s">
        <v>6847</v>
      </c>
      <c r="D400" s="28" t="s">
        <v>6886</v>
      </c>
      <c r="E400" s="28" t="s">
        <v>6849</v>
      </c>
      <c r="F400" s="28"/>
      <c r="G400" s="28"/>
      <c r="H400" s="28"/>
      <c r="I400" s="28" t="s">
        <v>7522</v>
      </c>
      <c r="J400" s="28"/>
    </row>
    <row r="401" spans="1:10" ht="39.950000000000003" customHeight="1">
      <c r="A401" s="28" t="s">
        <v>6517</v>
      </c>
      <c r="B401" s="28" t="s">
        <v>6846</v>
      </c>
      <c r="C401" s="28" t="s">
        <v>6847</v>
      </c>
      <c r="D401" s="28" t="s">
        <v>6886</v>
      </c>
      <c r="E401" s="28" t="s">
        <v>6849</v>
      </c>
      <c r="F401" s="28"/>
      <c r="G401" s="28"/>
      <c r="H401" s="28"/>
      <c r="I401" s="28" t="s">
        <v>7522</v>
      </c>
      <c r="J401" s="28"/>
    </row>
    <row r="402" spans="1:10" ht="39.950000000000003" customHeight="1">
      <c r="A402" s="28" t="s">
        <v>4789</v>
      </c>
      <c r="B402" s="28" t="s">
        <v>6846</v>
      </c>
      <c r="C402" s="28" t="s">
        <v>6847</v>
      </c>
      <c r="D402" s="28" t="s">
        <v>6887</v>
      </c>
      <c r="E402" s="28" t="s">
        <v>6849</v>
      </c>
      <c r="F402" s="28"/>
      <c r="G402" s="28"/>
      <c r="H402" s="28"/>
      <c r="I402" s="28" t="s">
        <v>7522</v>
      </c>
      <c r="J402" s="28"/>
    </row>
    <row r="403" spans="1:10" ht="39.950000000000003" customHeight="1">
      <c r="A403" s="28" t="s">
        <v>4789</v>
      </c>
      <c r="B403" s="28" t="s">
        <v>6846</v>
      </c>
      <c r="C403" s="28" t="s">
        <v>6847</v>
      </c>
      <c r="D403" s="28" t="s">
        <v>6887</v>
      </c>
      <c r="E403" s="28" t="s">
        <v>6849</v>
      </c>
      <c r="F403" s="28"/>
      <c r="G403" s="28"/>
      <c r="H403" s="28"/>
      <c r="I403" s="28" t="s">
        <v>7522</v>
      </c>
      <c r="J403" s="28"/>
    </row>
    <row r="404" spans="1:10" ht="39.950000000000003" customHeight="1">
      <c r="A404" s="28" t="s">
        <v>4789</v>
      </c>
      <c r="B404" s="28" t="s">
        <v>6846</v>
      </c>
      <c r="C404" s="28" t="s">
        <v>6847</v>
      </c>
      <c r="D404" s="28" t="s">
        <v>6887</v>
      </c>
      <c r="E404" s="28" t="s">
        <v>6849</v>
      </c>
      <c r="F404" s="28"/>
      <c r="G404" s="28"/>
      <c r="H404" s="28"/>
      <c r="I404" s="28" t="s">
        <v>7522</v>
      </c>
      <c r="J404" s="28"/>
    </row>
    <row r="405" spans="1:10" ht="39.950000000000003" customHeight="1">
      <c r="A405" s="28" t="s">
        <v>6523</v>
      </c>
      <c r="B405" s="28" t="s">
        <v>6846</v>
      </c>
      <c r="C405" s="28" t="s">
        <v>6847</v>
      </c>
      <c r="D405" s="28" t="s">
        <v>6888</v>
      </c>
      <c r="E405" s="28" t="s">
        <v>6849</v>
      </c>
      <c r="F405" s="28"/>
      <c r="G405" s="28"/>
      <c r="H405" s="28"/>
      <c r="I405" s="28" t="s">
        <v>7522</v>
      </c>
      <c r="J405" s="28"/>
    </row>
    <row r="406" spans="1:10" ht="39.950000000000003" customHeight="1">
      <c r="A406" s="28" t="s">
        <v>6523</v>
      </c>
      <c r="B406" s="28" t="s">
        <v>6846</v>
      </c>
      <c r="C406" s="28" t="s">
        <v>6847</v>
      </c>
      <c r="D406" s="28" t="s">
        <v>6887</v>
      </c>
      <c r="E406" s="28" t="s">
        <v>6849</v>
      </c>
      <c r="F406" s="28"/>
      <c r="G406" s="28"/>
      <c r="H406" s="28"/>
      <c r="I406" s="28" t="s">
        <v>7522</v>
      </c>
      <c r="J406" s="28"/>
    </row>
    <row r="407" spans="1:10" ht="39.950000000000003" customHeight="1">
      <c r="A407" s="28" t="s">
        <v>6517</v>
      </c>
      <c r="B407" s="28" t="s">
        <v>6846</v>
      </c>
      <c r="C407" s="28" t="s">
        <v>6847</v>
      </c>
      <c r="D407" s="28" t="s">
        <v>6887</v>
      </c>
      <c r="E407" s="28" t="s">
        <v>6849</v>
      </c>
      <c r="F407" s="28"/>
      <c r="G407" s="28"/>
      <c r="H407" s="28"/>
      <c r="I407" s="28" t="s">
        <v>7522</v>
      </c>
      <c r="J407" s="28"/>
    </row>
    <row r="408" spans="1:10" ht="39.950000000000003" customHeight="1">
      <c r="A408" s="28" t="s">
        <v>6517</v>
      </c>
      <c r="B408" s="28" t="s">
        <v>6846</v>
      </c>
      <c r="C408" s="28" t="s">
        <v>6847</v>
      </c>
      <c r="D408" s="28" t="s">
        <v>6887</v>
      </c>
      <c r="E408" s="28" t="s">
        <v>6849</v>
      </c>
      <c r="F408" s="28"/>
      <c r="G408" s="28"/>
      <c r="H408" s="28"/>
      <c r="I408" s="28" t="s">
        <v>7522</v>
      </c>
      <c r="J408" s="28"/>
    </row>
    <row r="409" spans="1:10" ht="39.950000000000003" customHeight="1">
      <c r="A409" s="28" t="s">
        <v>6517</v>
      </c>
      <c r="B409" s="28" t="s">
        <v>6846</v>
      </c>
      <c r="C409" s="28" t="s">
        <v>6847</v>
      </c>
      <c r="D409" s="28" t="s">
        <v>6887</v>
      </c>
      <c r="E409" s="28" t="s">
        <v>6849</v>
      </c>
      <c r="F409" s="28"/>
      <c r="G409" s="28"/>
      <c r="H409" s="28"/>
      <c r="I409" s="28" t="s">
        <v>7522</v>
      </c>
      <c r="J409" s="28"/>
    </row>
    <row r="410" spans="1:10" ht="39.950000000000003" customHeight="1">
      <c r="A410" s="28" t="s">
        <v>6517</v>
      </c>
      <c r="B410" s="28" t="s">
        <v>6846</v>
      </c>
      <c r="C410" s="28" t="s">
        <v>6847</v>
      </c>
      <c r="D410" s="28" t="s">
        <v>6887</v>
      </c>
      <c r="E410" s="28" t="s">
        <v>6849</v>
      </c>
      <c r="F410" s="28"/>
      <c r="G410" s="28"/>
      <c r="H410" s="28"/>
      <c r="I410" s="28" t="s">
        <v>7522</v>
      </c>
      <c r="J410" s="28"/>
    </row>
    <row r="411" spans="1:10" ht="39.950000000000003" customHeight="1">
      <c r="A411" s="28" t="s">
        <v>6517</v>
      </c>
      <c r="B411" s="28" t="s">
        <v>6846</v>
      </c>
      <c r="C411" s="28" t="s">
        <v>6847</v>
      </c>
      <c r="D411" s="28" t="s">
        <v>6887</v>
      </c>
      <c r="E411" s="28" t="s">
        <v>6849</v>
      </c>
      <c r="F411" s="28"/>
      <c r="G411" s="28"/>
      <c r="H411" s="28"/>
      <c r="I411" s="28" t="s">
        <v>7522</v>
      </c>
      <c r="J411" s="28"/>
    </row>
    <row r="412" spans="1:10" ht="39.950000000000003" customHeight="1">
      <c r="A412" s="28" t="s">
        <v>4789</v>
      </c>
      <c r="B412" s="28" t="s">
        <v>6846</v>
      </c>
      <c r="C412" s="28" t="s">
        <v>6847</v>
      </c>
      <c r="D412" s="28" t="s">
        <v>6889</v>
      </c>
      <c r="E412" s="28" t="s">
        <v>6849</v>
      </c>
      <c r="F412" s="28"/>
      <c r="G412" s="28"/>
      <c r="H412" s="28"/>
      <c r="I412" s="28" t="s">
        <v>7522</v>
      </c>
      <c r="J412" s="28"/>
    </row>
    <row r="413" spans="1:10" ht="39.950000000000003" customHeight="1">
      <c r="A413" s="28" t="s">
        <v>4789</v>
      </c>
      <c r="B413" s="28" t="s">
        <v>6846</v>
      </c>
      <c r="C413" s="28" t="s">
        <v>6847</v>
      </c>
      <c r="D413" s="28" t="s">
        <v>6889</v>
      </c>
      <c r="E413" s="28" t="s">
        <v>6849</v>
      </c>
      <c r="F413" s="28"/>
      <c r="G413" s="28"/>
      <c r="H413" s="28"/>
      <c r="I413" s="28" t="s">
        <v>7522</v>
      </c>
      <c r="J413" s="28"/>
    </row>
    <row r="414" spans="1:10" ht="39.950000000000003" customHeight="1">
      <c r="A414" s="28" t="s">
        <v>4789</v>
      </c>
      <c r="B414" s="28" t="s">
        <v>6846</v>
      </c>
      <c r="C414" s="28" t="s">
        <v>6847</v>
      </c>
      <c r="D414" s="28" t="s">
        <v>6889</v>
      </c>
      <c r="E414" s="28" t="s">
        <v>6849</v>
      </c>
      <c r="F414" s="28"/>
      <c r="G414" s="28"/>
      <c r="H414" s="28"/>
      <c r="I414" s="28" t="s">
        <v>7522</v>
      </c>
      <c r="J414" s="28"/>
    </row>
    <row r="415" spans="1:10" ht="39.950000000000003" customHeight="1">
      <c r="A415" s="28" t="s">
        <v>4789</v>
      </c>
      <c r="B415" s="28" t="s">
        <v>6846</v>
      </c>
      <c r="C415" s="28" t="s">
        <v>6847</v>
      </c>
      <c r="D415" s="28" t="s">
        <v>6889</v>
      </c>
      <c r="E415" s="28" t="s">
        <v>6849</v>
      </c>
      <c r="F415" s="28"/>
      <c r="G415" s="28"/>
      <c r="H415" s="28"/>
      <c r="I415" s="28" t="s">
        <v>7522</v>
      </c>
      <c r="J415" s="28"/>
    </row>
    <row r="416" spans="1:10" ht="39.950000000000003" customHeight="1">
      <c r="A416" s="28" t="s">
        <v>4789</v>
      </c>
      <c r="B416" s="28" t="s">
        <v>6846</v>
      </c>
      <c r="C416" s="28" t="s">
        <v>6847</v>
      </c>
      <c r="D416" s="28" t="s">
        <v>6889</v>
      </c>
      <c r="E416" s="28" t="s">
        <v>6849</v>
      </c>
      <c r="F416" s="28"/>
      <c r="G416" s="28"/>
      <c r="H416" s="28"/>
      <c r="I416" s="28" t="s">
        <v>7522</v>
      </c>
      <c r="J416" s="28"/>
    </row>
    <row r="417" spans="1:10" ht="39.950000000000003" customHeight="1">
      <c r="A417" s="28" t="s">
        <v>4789</v>
      </c>
      <c r="B417" s="28" t="s">
        <v>6846</v>
      </c>
      <c r="C417" s="28" t="s">
        <v>6847</v>
      </c>
      <c r="D417" s="28" t="s">
        <v>6889</v>
      </c>
      <c r="E417" s="28" t="s">
        <v>6849</v>
      </c>
      <c r="F417" s="28"/>
      <c r="G417" s="28"/>
      <c r="H417" s="28"/>
      <c r="I417" s="28" t="s">
        <v>7522</v>
      </c>
      <c r="J417" s="28"/>
    </row>
    <row r="418" spans="1:10" ht="39.950000000000003" customHeight="1">
      <c r="A418" s="28" t="s">
        <v>4789</v>
      </c>
      <c r="B418" s="28" t="s">
        <v>6846</v>
      </c>
      <c r="C418" s="28" t="s">
        <v>6847</v>
      </c>
      <c r="D418" s="28" t="s">
        <v>6889</v>
      </c>
      <c r="E418" s="28" t="s">
        <v>6849</v>
      </c>
      <c r="F418" s="28"/>
      <c r="G418" s="28"/>
      <c r="H418" s="28"/>
      <c r="I418" s="28" t="s">
        <v>7522</v>
      </c>
      <c r="J418" s="28"/>
    </row>
    <row r="419" spans="1:10" ht="39.950000000000003" customHeight="1">
      <c r="A419" s="28" t="s">
        <v>4789</v>
      </c>
      <c r="B419" s="28" t="s">
        <v>6846</v>
      </c>
      <c r="C419" s="28" t="s">
        <v>6847</v>
      </c>
      <c r="D419" s="28" t="s">
        <v>6889</v>
      </c>
      <c r="E419" s="28" t="s">
        <v>6849</v>
      </c>
      <c r="F419" s="28"/>
      <c r="G419" s="28"/>
      <c r="H419" s="28"/>
      <c r="I419" s="28" t="s">
        <v>7522</v>
      </c>
      <c r="J419" s="28"/>
    </row>
    <row r="420" spans="1:10" ht="39.950000000000003" customHeight="1">
      <c r="A420" s="28" t="s">
        <v>6523</v>
      </c>
      <c r="B420" s="28" t="s">
        <v>6846</v>
      </c>
      <c r="C420" s="28" t="s">
        <v>6847</v>
      </c>
      <c r="D420" s="28" t="s">
        <v>6889</v>
      </c>
      <c r="E420" s="28" t="s">
        <v>6849</v>
      </c>
      <c r="F420" s="28"/>
      <c r="G420" s="28"/>
      <c r="H420" s="28"/>
      <c r="I420" s="28" t="s">
        <v>7522</v>
      </c>
      <c r="J420" s="28"/>
    </row>
    <row r="421" spans="1:10" ht="39.950000000000003" customHeight="1">
      <c r="A421" s="28" t="s">
        <v>6517</v>
      </c>
      <c r="B421" s="28" t="s">
        <v>6846</v>
      </c>
      <c r="C421" s="28" t="s">
        <v>6847</v>
      </c>
      <c r="D421" s="28" t="s">
        <v>6889</v>
      </c>
      <c r="E421" s="28" t="s">
        <v>6849</v>
      </c>
      <c r="F421" s="28"/>
      <c r="G421" s="28"/>
      <c r="H421" s="28"/>
      <c r="I421" s="28" t="s">
        <v>7522</v>
      </c>
      <c r="J421" s="28"/>
    </row>
    <row r="422" spans="1:10" ht="39.950000000000003" customHeight="1">
      <c r="A422" s="28" t="s">
        <v>6517</v>
      </c>
      <c r="B422" s="28" t="s">
        <v>6846</v>
      </c>
      <c r="C422" s="28" t="s">
        <v>6847</v>
      </c>
      <c r="D422" s="28" t="s">
        <v>6889</v>
      </c>
      <c r="E422" s="28" t="s">
        <v>6849</v>
      </c>
      <c r="F422" s="28"/>
      <c r="G422" s="28"/>
      <c r="H422" s="28"/>
      <c r="I422" s="28" t="s">
        <v>7522</v>
      </c>
      <c r="J422" s="28"/>
    </row>
    <row r="423" spans="1:10" ht="39.950000000000003" customHeight="1">
      <c r="A423" s="28" t="s">
        <v>6517</v>
      </c>
      <c r="B423" s="28" t="s">
        <v>6846</v>
      </c>
      <c r="C423" s="28" t="s">
        <v>6847</v>
      </c>
      <c r="D423" s="28" t="s">
        <v>6889</v>
      </c>
      <c r="E423" s="28" t="s">
        <v>6849</v>
      </c>
      <c r="F423" s="28"/>
      <c r="G423" s="28"/>
      <c r="H423" s="28"/>
      <c r="I423" s="28" t="s">
        <v>7522</v>
      </c>
      <c r="J423" s="28"/>
    </row>
    <row r="424" spans="1:10" ht="39.950000000000003" customHeight="1">
      <c r="A424" s="28" t="s">
        <v>6517</v>
      </c>
      <c r="B424" s="28" t="s">
        <v>6846</v>
      </c>
      <c r="C424" s="28" t="s">
        <v>6847</v>
      </c>
      <c r="D424" s="28" t="s">
        <v>6889</v>
      </c>
      <c r="E424" s="28" t="s">
        <v>6849</v>
      </c>
      <c r="F424" s="28"/>
      <c r="G424" s="28"/>
      <c r="H424" s="28"/>
      <c r="I424" s="28" t="s">
        <v>7522</v>
      </c>
      <c r="J424" s="28"/>
    </row>
    <row r="425" spans="1:10" ht="39.950000000000003" customHeight="1">
      <c r="A425" s="28" t="s">
        <v>6517</v>
      </c>
      <c r="B425" s="28" t="s">
        <v>6846</v>
      </c>
      <c r="C425" s="28" t="s">
        <v>6847</v>
      </c>
      <c r="D425" s="28" t="s">
        <v>6889</v>
      </c>
      <c r="E425" s="28" t="s">
        <v>6849</v>
      </c>
      <c r="F425" s="28"/>
      <c r="G425" s="28"/>
      <c r="H425" s="28"/>
      <c r="I425" s="28" t="s">
        <v>7522</v>
      </c>
      <c r="J425" s="28"/>
    </row>
    <row r="426" spans="1:10" ht="39.950000000000003" customHeight="1">
      <c r="A426" s="28" t="s">
        <v>6517</v>
      </c>
      <c r="B426" s="28" t="s">
        <v>6846</v>
      </c>
      <c r="C426" s="28" t="s">
        <v>6847</v>
      </c>
      <c r="D426" s="28" t="s">
        <v>6889</v>
      </c>
      <c r="E426" s="28" t="s">
        <v>6849</v>
      </c>
      <c r="F426" s="28"/>
      <c r="G426" s="28"/>
      <c r="H426" s="28"/>
      <c r="I426" s="28" t="s">
        <v>7522</v>
      </c>
      <c r="J426" s="28"/>
    </row>
    <row r="427" spans="1:10" ht="39.950000000000003" customHeight="1">
      <c r="A427" s="28" t="s">
        <v>6517</v>
      </c>
      <c r="B427" s="28" t="s">
        <v>6846</v>
      </c>
      <c r="C427" s="28" t="s">
        <v>6847</v>
      </c>
      <c r="D427" s="28" t="s">
        <v>6889</v>
      </c>
      <c r="E427" s="28" t="s">
        <v>6849</v>
      </c>
      <c r="F427" s="28"/>
      <c r="G427" s="28"/>
      <c r="H427" s="28"/>
      <c r="I427" s="28" t="s">
        <v>7522</v>
      </c>
      <c r="J427" s="28"/>
    </row>
    <row r="428" spans="1:10" ht="39.950000000000003" customHeight="1">
      <c r="A428" s="28" t="s">
        <v>4789</v>
      </c>
      <c r="B428" s="28" t="s">
        <v>6846</v>
      </c>
      <c r="C428" s="28" t="s">
        <v>6847</v>
      </c>
      <c r="D428" s="28" t="s">
        <v>6888</v>
      </c>
      <c r="E428" s="28" t="s">
        <v>6849</v>
      </c>
      <c r="F428" s="28"/>
      <c r="G428" s="28"/>
      <c r="H428" s="28"/>
      <c r="I428" s="28" t="s">
        <v>7522</v>
      </c>
      <c r="J428" s="28"/>
    </row>
    <row r="429" spans="1:10" ht="39.950000000000003" customHeight="1">
      <c r="A429" s="28" t="s">
        <v>4789</v>
      </c>
      <c r="B429" s="28" t="s">
        <v>6846</v>
      </c>
      <c r="C429" s="28" t="s">
        <v>6847</v>
      </c>
      <c r="D429" s="28" t="s">
        <v>6888</v>
      </c>
      <c r="E429" s="28" t="s">
        <v>6849</v>
      </c>
      <c r="F429" s="28"/>
      <c r="G429" s="28"/>
      <c r="H429" s="28"/>
      <c r="I429" s="28" t="s">
        <v>7522</v>
      </c>
      <c r="J429" s="28"/>
    </row>
    <row r="430" spans="1:10" ht="39.950000000000003" customHeight="1">
      <c r="A430" s="28" t="s">
        <v>4789</v>
      </c>
      <c r="B430" s="28" t="s">
        <v>6846</v>
      </c>
      <c r="C430" s="28" t="s">
        <v>6847</v>
      </c>
      <c r="D430" s="28" t="s">
        <v>6888</v>
      </c>
      <c r="E430" s="28" t="s">
        <v>6849</v>
      </c>
      <c r="F430" s="28"/>
      <c r="G430" s="28"/>
      <c r="H430" s="28"/>
      <c r="I430" s="28" t="s">
        <v>7522</v>
      </c>
      <c r="J430" s="28"/>
    </row>
    <row r="431" spans="1:10" ht="39.950000000000003" customHeight="1">
      <c r="A431" s="28" t="s">
        <v>6517</v>
      </c>
      <c r="B431" s="28" t="s">
        <v>6846</v>
      </c>
      <c r="C431" s="28" t="s">
        <v>6847</v>
      </c>
      <c r="D431" s="28" t="s">
        <v>6888</v>
      </c>
      <c r="E431" s="28" t="s">
        <v>6849</v>
      </c>
      <c r="F431" s="28"/>
      <c r="G431" s="28"/>
      <c r="H431" s="28"/>
      <c r="I431" s="28" t="s">
        <v>7522</v>
      </c>
      <c r="J431" s="28"/>
    </row>
    <row r="432" spans="1:10" ht="39.950000000000003" customHeight="1">
      <c r="A432" s="28" t="s">
        <v>6517</v>
      </c>
      <c r="B432" s="28" t="s">
        <v>6846</v>
      </c>
      <c r="C432" s="28" t="s">
        <v>6847</v>
      </c>
      <c r="D432" s="28" t="s">
        <v>6888</v>
      </c>
      <c r="E432" s="28" t="s">
        <v>6849</v>
      </c>
      <c r="F432" s="28"/>
      <c r="G432" s="28"/>
      <c r="H432" s="28"/>
      <c r="I432" s="28" t="s">
        <v>7522</v>
      </c>
      <c r="J432" s="28"/>
    </row>
    <row r="433" spans="1:10" ht="39.950000000000003" customHeight="1">
      <c r="A433" s="28" t="s">
        <v>6517</v>
      </c>
      <c r="B433" s="28" t="s">
        <v>6846</v>
      </c>
      <c r="C433" s="28" t="s">
        <v>6847</v>
      </c>
      <c r="D433" s="28" t="s">
        <v>6888</v>
      </c>
      <c r="E433" s="28" t="s">
        <v>6849</v>
      </c>
      <c r="F433" s="28"/>
      <c r="G433" s="28"/>
      <c r="H433" s="28"/>
      <c r="I433" s="28" t="s">
        <v>7522</v>
      </c>
      <c r="J433" s="28"/>
    </row>
    <row r="434" spans="1:10" ht="39.950000000000003" customHeight="1">
      <c r="A434" s="28" t="s">
        <v>6517</v>
      </c>
      <c r="B434" s="28" t="s">
        <v>6846</v>
      </c>
      <c r="C434" s="28" t="s">
        <v>6847</v>
      </c>
      <c r="D434" s="28" t="s">
        <v>6888</v>
      </c>
      <c r="E434" s="28" t="s">
        <v>6849</v>
      </c>
      <c r="F434" s="28"/>
      <c r="G434" s="28"/>
      <c r="H434" s="28"/>
      <c r="I434" s="28" t="s">
        <v>7522</v>
      </c>
      <c r="J434" s="28"/>
    </row>
    <row r="435" spans="1:10" ht="39.950000000000003" customHeight="1">
      <c r="A435" s="28" t="s">
        <v>6517</v>
      </c>
      <c r="B435" s="28" t="s">
        <v>6846</v>
      </c>
      <c r="C435" s="28" t="s">
        <v>6847</v>
      </c>
      <c r="D435" s="28" t="s">
        <v>6888</v>
      </c>
      <c r="E435" s="28" t="s">
        <v>6849</v>
      </c>
      <c r="F435" s="28"/>
      <c r="G435" s="28"/>
      <c r="H435" s="28"/>
      <c r="I435" s="28" t="s">
        <v>7522</v>
      </c>
      <c r="J435" s="28"/>
    </row>
    <row r="436" spans="1:10" ht="39.950000000000003" customHeight="1">
      <c r="A436" s="28" t="s">
        <v>6517</v>
      </c>
      <c r="B436" s="28" t="s">
        <v>6846</v>
      </c>
      <c r="C436" s="28" t="s">
        <v>6847</v>
      </c>
      <c r="D436" s="28" t="s">
        <v>6888</v>
      </c>
      <c r="E436" s="28" t="s">
        <v>6849</v>
      </c>
      <c r="F436" s="28"/>
      <c r="G436" s="28"/>
      <c r="H436" s="28"/>
      <c r="I436" s="28" t="s">
        <v>7522</v>
      </c>
      <c r="J436" s="28"/>
    </row>
    <row r="437" spans="1:10" ht="39.950000000000003" customHeight="1">
      <c r="A437" s="28" t="s">
        <v>5727</v>
      </c>
      <c r="B437" s="28" t="s">
        <v>6846</v>
      </c>
      <c r="C437" s="28" t="s">
        <v>6847</v>
      </c>
      <c r="D437" s="28" t="s">
        <v>6890</v>
      </c>
      <c r="E437" s="28" t="s">
        <v>6849</v>
      </c>
      <c r="F437" s="28"/>
      <c r="G437" s="28"/>
      <c r="H437" s="28"/>
      <c r="I437" s="28" t="s">
        <v>7522</v>
      </c>
      <c r="J437" s="28"/>
    </row>
    <row r="438" spans="1:10" ht="39.950000000000003" customHeight="1">
      <c r="A438" s="28" t="s">
        <v>5727</v>
      </c>
      <c r="B438" s="28" t="s">
        <v>6846</v>
      </c>
      <c r="C438" s="28" t="s">
        <v>6847</v>
      </c>
      <c r="D438" s="28" t="s">
        <v>6890</v>
      </c>
      <c r="E438" s="28" t="s">
        <v>6849</v>
      </c>
      <c r="F438" s="28"/>
      <c r="G438" s="28"/>
      <c r="H438" s="28"/>
      <c r="I438" s="28" t="s">
        <v>7522</v>
      </c>
      <c r="J438" s="28"/>
    </row>
    <row r="439" spans="1:10" ht="39.950000000000003" customHeight="1">
      <c r="A439" s="28" t="s">
        <v>5727</v>
      </c>
      <c r="B439" s="28" t="s">
        <v>6846</v>
      </c>
      <c r="C439" s="28" t="s">
        <v>6847</v>
      </c>
      <c r="D439" s="28" t="s">
        <v>6890</v>
      </c>
      <c r="E439" s="28" t="s">
        <v>6849</v>
      </c>
      <c r="F439" s="28"/>
      <c r="G439" s="28"/>
      <c r="H439" s="28"/>
      <c r="I439" s="28" t="s">
        <v>7522</v>
      </c>
      <c r="J439" s="28"/>
    </row>
    <row r="440" spans="1:10" ht="39.950000000000003" customHeight="1">
      <c r="A440" s="28" t="s">
        <v>6517</v>
      </c>
      <c r="B440" s="28" t="s">
        <v>6846</v>
      </c>
      <c r="C440" s="28" t="s">
        <v>6847</v>
      </c>
      <c r="D440" s="28" t="s">
        <v>6890</v>
      </c>
      <c r="E440" s="28" t="s">
        <v>6849</v>
      </c>
      <c r="F440" s="28"/>
      <c r="G440" s="28"/>
      <c r="H440" s="28"/>
      <c r="I440" s="28" t="s">
        <v>7522</v>
      </c>
      <c r="J440" s="28"/>
    </row>
    <row r="441" spans="1:10" ht="39.950000000000003" customHeight="1">
      <c r="A441" s="28" t="s">
        <v>6517</v>
      </c>
      <c r="B441" s="28" t="s">
        <v>6846</v>
      </c>
      <c r="C441" s="28" t="s">
        <v>6847</v>
      </c>
      <c r="D441" s="28" t="s">
        <v>6890</v>
      </c>
      <c r="E441" s="28" t="s">
        <v>6849</v>
      </c>
      <c r="F441" s="28"/>
      <c r="G441" s="28"/>
      <c r="H441" s="28"/>
      <c r="I441" s="28" t="s">
        <v>7522</v>
      </c>
      <c r="J441" s="28"/>
    </row>
    <row r="442" spans="1:10" ht="39.950000000000003" customHeight="1">
      <c r="A442" s="28" t="s">
        <v>6517</v>
      </c>
      <c r="B442" s="28" t="s">
        <v>6846</v>
      </c>
      <c r="C442" s="28" t="s">
        <v>6847</v>
      </c>
      <c r="D442" s="28" t="s">
        <v>6890</v>
      </c>
      <c r="E442" s="28" t="s">
        <v>6849</v>
      </c>
      <c r="F442" s="28"/>
      <c r="G442" s="28"/>
      <c r="H442" s="28"/>
      <c r="I442" s="28" t="s">
        <v>7522</v>
      </c>
      <c r="J442" s="28"/>
    </row>
    <row r="443" spans="1:10" ht="39.950000000000003" customHeight="1">
      <c r="A443" s="28" t="s">
        <v>6517</v>
      </c>
      <c r="B443" s="28" t="s">
        <v>6846</v>
      </c>
      <c r="C443" s="28" t="s">
        <v>6847</v>
      </c>
      <c r="D443" s="28" t="s">
        <v>6890</v>
      </c>
      <c r="E443" s="28" t="s">
        <v>6849</v>
      </c>
      <c r="F443" s="28"/>
      <c r="G443" s="28"/>
      <c r="H443" s="28"/>
      <c r="I443" s="28" t="s">
        <v>7522</v>
      </c>
      <c r="J443" s="28"/>
    </row>
    <row r="444" spans="1:10" ht="39.950000000000003" customHeight="1">
      <c r="A444" s="28" t="s">
        <v>6517</v>
      </c>
      <c r="B444" s="28" t="s">
        <v>6846</v>
      </c>
      <c r="C444" s="28" t="s">
        <v>6847</v>
      </c>
      <c r="D444" s="28" t="s">
        <v>6891</v>
      </c>
      <c r="E444" s="28" t="s">
        <v>6849</v>
      </c>
      <c r="F444" s="28"/>
      <c r="G444" s="28"/>
      <c r="H444" s="28"/>
      <c r="I444" s="28" t="s">
        <v>7522</v>
      </c>
      <c r="J444" s="28"/>
    </row>
    <row r="445" spans="1:10" ht="39.950000000000003" customHeight="1">
      <c r="A445" s="28" t="s">
        <v>6517</v>
      </c>
      <c r="B445" s="28" t="s">
        <v>6846</v>
      </c>
      <c r="C445" s="28" t="s">
        <v>6847</v>
      </c>
      <c r="D445" s="28" t="s">
        <v>6891</v>
      </c>
      <c r="E445" s="28" t="s">
        <v>6849</v>
      </c>
      <c r="F445" s="28"/>
      <c r="G445" s="28"/>
      <c r="H445" s="28"/>
      <c r="I445" s="28" t="s">
        <v>7522</v>
      </c>
      <c r="J445" s="28"/>
    </row>
    <row r="446" spans="1:10" ht="39.950000000000003" customHeight="1">
      <c r="A446" s="28" t="s">
        <v>6517</v>
      </c>
      <c r="B446" s="28" t="s">
        <v>6846</v>
      </c>
      <c r="C446" s="28" t="s">
        <v>6847</v>
      </c>
      <c r="D446" s="28" t="s">
        <v>6891</v>
      </c>
      <c r="E446" s="28" t="s">
        <v>6849</v>
      </c>
      <c r="F446" s="28"/>
      <c r="G446" s="28"/>
      <c r="H446" s="28"/>
      <c r="I446" s="28" t="s">
        <v>7522</v>
      </c>
      <c r="J446" s="28"/>
    </row>
    <row r="447" spans="1:10" ht="39.950000000000003" customHeight="1">
      <c r="A447" s="28" t="s">
        <v>6517</v>
      </c>
      <c r="B447" s="28" t="s">
        <v>6846</v>
      </c>
      <c r="C447" s="28" t="s">
        <v>6847</v>
      </c>
      <c r="D447" s="28" t="s">
        <v>6891</v>
      </c>
      <c r="E447" s="28" t="s">
        <v>6849</v>
      </c>
      <c r="F447" s="28"/>
      <c r="G447" s="28"/>
      <c r="H447" s="28"/>
      <c r="I447" s="28" t="s">
        <v>7522</v>
      </c>
      <c r="J447" s="28"/>
    </row>
    <row r="448" spans="1:10" ht="39.950000000000003" customHeight="1">
      <c r="A448" s="28" t="s">
        <v>6517</v>
      </c>
      <c r="B448" s="28" t="s">
        <v>6846</v>
      </c>
      <c r="C448" s="28" t="s">
        <v>6847</v>
      </c>
      <c r="D448" s="28" t="s">
        <v>6891</v>
      </c>
      <c r="E448" s="28" t="s">
        <v>6849</v>
      </c>
      <c r="F448" s="28"/>
      <c r="G448" s="28"/>
      <c r="H448" s="28"/>
      <c r="I448" s="28" t="s">
        <v>7522</v>
      </c>
      <c r="J448" s="28"/>
    </row>
    <row r="449" spans="1:10" ht="39.950000000000003" customHeight="1">
      <c r="A449" s="28" t="s">
        <v>6517</v>
      </c>
      <c r="B449" s="28" t="s">
        <v>6846</v>
      </c>
      <c r="C449" s="28" t="s">
        <v>6847</v>
      </c>
      <c r="D449" s="28" t="s">
        <v>6891</v>
      </c>
      <c r="E449" s="28" t="s">
        <v>6849</v>
      </c>
      <c r="F449" s="28"/>
      <c r="G449" s="28"/>
      <c r="H449" s="28"/>
      <c r="I449" s="28" t="s">
        <v>7522</v>
      </c>
      <c r="J449" s="28"/>
    </row>
    <row r="450" spans="1:10" ht="39.950000000000003" customHeight="1">
      <c r="A450" s="28" t="s">
        <v>2192</v>
      </c>
      <c r="B450" s="28" t="s">
        <v>6846</v>
      </c>
      <c r="C450" s="28" t="s">
        <v>6847</v>
      </c>
      <c r="D450" s="28" t="s">
        <v>6892</v>
      </c>
      <c r="E450" s="28" t="s">
        <v>6849</v>
      </c>
      <c r="F450" s="28"/>
      <c r="G450" s="28"/>
      <c r="H450" s="28"/>
      <c r="I450" s="28" t="s">
        <v>7522</v>
      </c>
      <c r="J450" s="28"/>
    </row>
    <row r="451" spans="1:10" ht="39.950000000000003" customHeight="1">
      <c r="A451" s="28" t="s">
        <v>6517</v>
      </c>
      <c r="B451" s="28" t="s">
        <v>6846</v>
      </c>
      <c r="C451" s="28" t="s">
        <v>6847</v>
      </c>
      <c r="D451" s="28" t="s">
        <v>6892</v>
      </c>
      <c r="E451" s="28" t="s">
        <v>6849</v>
      </c>
      <c r="F451" s="28"/>
      <c r="G451" s="28"/>
      <c r="H451" s="28"/>
      <c r="I451" s="28" t="s">
        <v>7522</v>
      </c>
      <c r="J451" s="28"/>
    </row>
    <row r="452" spans="1:10" ht="39.950000000000003" customHeight="1">
      <c r="A452" s="28" t="s">
        <v>6517</v>
      </c>
      <c r="B452" s="28" t="s">
        <v>6846</v>
      </c>
      <c r="C452" s="28" t="s">
        <v>6847</v>
      </c>
      <c r="D452" s="28" t="s">
        <v>6892</v>
      </c>
      <c r="E452" s="28" t="s">
        <v>6849</v>
      </c>
      <c r="F452" s="28"/>
      <c r="G452" s="28"/>
      <c r="H452" s="28"/>
      <c r="I452" s="28" t="s">
        <v>7522</v>
      </c>
      <c r="J452" s="28"/>
    </row>
    <row r="453" spans="1:10" ht="39.950000000000003" customHeight="1">
      <c r="A453" s="28" t="s">
        <v>6517</v>
      </c>
      <c r="B453" s="28" t="s">
        <v>6846</v>
      </c>
      <c r="C453" s="28" t="s">
        <v>6847</v>
      </c>
      <c r="D453" s="28" t="s">
        <v>6892</v>
      </c>
      <c r="E453" s="28" t="s">
        <v>6849</v>
      </c>
      <c r="F453" s="28"/>
      <c r="G453" s="28"/>
      <c r="H453" s="28"/>
      <c r="I453" s="28" t="s">
        <v>7522</v>
      </c>
      <c r="J453" s="28"/>
    </row>
    <row r="454" spans="1:10" ht="39.950000000000003" customHeight="1">
      <c r="A454" s="28" t="s">
        <v>2192</v>
      </c>
      <c r="B454" s="28" t="s">
        <v>6846</v>
      </c>
      <c r="C454" s="28" t="s">
        <v>6847</v>
      </c>
      <c r="D454" s="28" t="s">
        <v>6893</v>
      </c>
      <c r="E454" s="28" t="s">
        <v>6849</v>
      </c>
      <c r="F454" s="28"/>
      <c r="G454" s="28"/>
      <c r="H454" s="28"/>
      <c r="I454" s="28" t="s">
        <v>7522</v>
      </c>
      <c r="J454" s="28"/>
    </row>
    <row r="455" spans="1:10" ht="39.950000000000003" customHeight="1">
      <c r="A455" s="28" t="s">
        <v>2192</v>
      </c>
      <c r="B455" s="28" t="s">
        <v>6846</v>
      </c>
      <c r="C455" s="28" t="s">
        <v>6847</v>
      </c>
      <c r="D455" s="28" t="s">
        <v>6893</v>
      </c>
      <c r="E455" s="28" t="s">
        <v>6849</v>
      </c>
      <c r="F455" s="28"/>
      <c r="G455" s="28"/>
      <c r="H455" s="28"/>
      <c r="I455" s="28" t="s">
        <v>7522</v>
      </c>
      <c r="J455" s="28"/>
    </row>
    <row r="456" spans="1:10" ht="39.950000000000003" customHeight="1">
      <c r="A456" s="28" t="s">
        <v>6517</v>
      </c>
      <c r="B456" s="28" t="s">
        <v>6846</v>
      </c>
      <c r="C456" s="28" t="s">
        <v>6847</v>
      </c>
      <c r="D456" s="28" t="s">
        <v>6893</v>
      </c>
      <c r="E456" s="28" t="s">
        <v>6849</v>
      </c>
      <c r="F456" s="28"/>
      <c r="G456" s="28"/>
      <c r="H456" s="28"/>
      <c r="I456" s="28" t="s">
        <v>7522</v>
      </c>
      <c r="J456" s="28"/>
    </row>
    <row r="457" spans="1:10" ht="39.950000000000003" customHeight="1">
      <c r="A457" s="28" t="s">
        <v>6517</v>
      </c>
      <c r="B457" s="28" t="s">
        <v>6846</v>
      </c>
      <c r="C457" s="28" t="s">
        <v>6847</v>
      </c>
      <c r="D457" s="28" t="s">
        <v>6893</v>
      </c>
      <c r="E457" s="28" t="s">
        <v>6849</v>
      </c>
      <c r="F457" s="28"/>
      <c r="G457" s="28"/>
      <c r="H457" s="28"/>
      <c r="I457" s="28" t="s">
        <v>7522</v>
      </c>
      <c r="J457" s="28"/>
    </row>
    <row r="458" spans="1:10" ht="39.950000000000003" customHeight="1">
      <c r="A458" s="28" t="s">
        <v>6517</v>
      </c>
      <c r="B458" s="28" t="s">
        <v>6846</v>
      </c>
      <c r="C458" s="28" t="s">
        <v>6847</v>
      </c>
      <c r="D458" s="28" t="s">
        <v>6894</v>
      </c>
      <c r="E458" s="28" t="s">
        <v>6849</v>
      </c>
      <c r="F458" s="28"/>
      <c r="G458" s="28"/>
      <c r="H458" s="28"/>
      <c r="I458" s="28" t="s">
        <v>7522</v>
      </c>
      <c r="J458" s="28"/>
    </row>
    <row r="459" spans="1:10" ht="39.950000000000003" customHeight="1">
      <c r="A459" s="28" t="s">
        <v>6517</v>
      </c>
      <c r="B459" s="28" t="s">
        <v>6846</v>
      </c>
      <c r="C459" s="28" t="s">
        <v>6847</v>
      </c>
      <c r="D459" s="28" t="s">
        <v>6894</v>
      </c>
      <c r="E459" s="28" t="s">
        <v>6849</v>
      </c>
      <c r="F459" s="28"/>
      <c r="G459" s="28"/>
      <c r="H459" s="28"/>
      <c r="I459" s="28" t="s">
        <v>7522</v>
      </c>
      <c r="J459" s="28"/>
    </row>
    <row r="460" spans="1:10" ht="39.950000000000003" customHeight="1">
      <c r="A460" s="28" t="s">
        <v>6517</v>
      </c>
      <c r="B460" s="28" t="s">
        <v>6846</v>
      </c>
      <c r="C460" s="28" t="s">
        <v>6847</v>
      </c>
      <c r="D460" s="28" t="s">
        <v>6894</v>
      </c>
      <c r="E460" s="28" t="s">
        <v>6849</v>
      </c>
      <c r="F460" s="28"/>
      <c r="G460" s="28"/>
      <c r="H460" s="28"/>
      <c r="I460" s="28" t="s">
        <v>7522</v>
      </c>
      <c r="J460" s="28"/>
    </row>
    <row r="461" spans="1:10" ht="39.950000000000003" customHeight="1">
      <c r="A461" s="28" t="s">
        <v>6517</v>
      </c>
      <c r="B461" s="28" t="s">
        <v>6846</v>
      </c>
      <c r="C461" s="28" t="s">
        <v>6847</v>
      </c>
      <c r="D461" s="28" t="s">
        <v>6895</v>
      </c>
      <c r="E461" s="28" t="s">
        <v>6849</v>
      </c>
      <c r="F461" s="28"/>
      <c r="G461" s="28"/>
      <c r="H461" s="28"/>
      <c r="I461" s="28" t="s">
        <v>7522</v>
      </c>
      <c r="J461" s="28"/>
    </row>
    <row r="462" spans="1:10" ht="39.950000000000003" customHeight="1">
      <c r="A462" s="28" t="s">
        <v>6517</v>
      </c>
      <c r="B462" s="28" t="s">
        <v>6846</v>
      </c>
      <c r="C462" s="28" t="s">
        <v>6847</v>
      </c>
      <c r="D462" s="28" t="s">
        <v>6895</v>
      </c>
      <c r="E462" s="28" t="s">
        <v>6849</v>
      </c>
      <c r="F462" s="28"/>
      <c r="G462" s="28"/>
      <c r="H462" s="28"/>
      <c r="I462" s="28" t="s">
        <v>7522</v>
      </c>
      <c r="J462" s="28"/>
    </row>
    <row r="463" spans="1:10" ht="39.950000000000003" customHeight="1">
      <c r="A463" s="28" t="s">
        <v>6517</v>
      </c>
      <c r="B463" s="28" t="s">
        <v>6846</v>
      </c>
      <c r="C463" s="28" t="s">
        <v>6847</v>
      </c>
      <c r="D463" s="28" t="s">
        <v>6895</v>
      </c>
      <c r="E463" s="28" t="s">
        <v>6849</v>
      </c>
      <c r="F463" s="28"/>
      <c r="G463" s="28"/>
      <c r="H463" s="28"/>
      <c r="I463" s="28" t="s">
        <v>7522</v>
      </c>
      <c r="J463" s="28"/>
    </row>
    <row r="464" spans="1:10" ht="39.950000000000003" customHeight="1">
      <c r="A464" s="28" t="s">
        <v>4789</v>
      </c>
      <c r="B464" s="28" t="s">
        <v>6846</v>
      </c>
      <c r="C464" s="28" t="s">
        <v>6896</v>
      </c>
      <c r="D464" s="28" t="s">
        <v>6897</v>
      </c>
      <c r="E464" s="28" t="s">
        <v>6898</v>
      </c>
      <c r="F464" s="28"/>
      <c r="G464" s="28"/>
      <c r="H464" s="28"/>
      <c r="I464" s="28" t="s">
        <v>7522</v>
      </c>
      <c r="J464" s="28"/>
    </row>
    <row r="465" spans="1:10" ht="39.950000000000003" customHeight="1">
      <c r="A465" s="28" t="s">
        <v>4789</v>
      </c>
      <c r="B465" s="28" t="s">
        <v>6846</v>
      </c>
      <c r="C465" s="28" t="s">
        <v>6896</v>
      </c>
      <c r="D465" s="28" t="s">
        <v>6897</v>
      </c>
      <c r="E465" s="28" t="s">
        <v>6898</v>
      </c>
      <c r="F465" s="28"/>
      <c r="G465" s="28"/>
      <c r="H465" s="28"/>
      <c r="I465" s="28" t="s">
        <v>7522</v>
      </c>
      <c r="J465" s="28"/>
    </row>
    <row r="466" spans="1:10" ht="39.950000000000003" customHeight="1">
      <c r="A466" s="28" t="s">
        <v>4789</v>
      </c>
      <c r="B466" s="28" t="s">
        <v>6846</v>
      </c>
      <c r="C466" s="28" t="s">
        <v>6896</v>
      </c>
      <c r="D466" s="28" t="s">
        <v>6897</v>
      </c>
      <c r="E466" s="28" t="s">
        <v>6898</v>
      </c>
      <c r="F466" s="28"/>
      <c r="G466" s="28"/>
      <c r="H466" s="28"/>
      <c r="I466" s="28" t="s">
        <v>7522</v>
      </c>
      <c r="J466" s="28"/>
    </row>
    <row r="467" spans="1:10" ht="39.950000000000003" customHeight="1">
      <c r="A467" s="28" t="s">
        <v>4789</v>
      </c>
      <c r="B467" s="28" t="s">
        <v>6846</v>
      </c>
      <c r="C467" s="28" t="s">
        <v>6896</v>
      </c>
      <c r="D467" s="28" t="s">
        <v>6897</v>
      </c>
      <c r="E467" s="28" t="s">
        <v>6898</v>
      </c>
      <c r="F467" s="28"/>
      <c r="G467" s="28"/>
      <c r="H467" s="28"/>
      <c r="I467" s="28" t="s">
        <v>7522</v>
      </c>
      <c r="J467" s="28"/>
    </row>
    <row r="468" spans="1:10" ht="39.950000000000003" customHeight="1">
      <c r="A468" s="28" t="s">
        <v>4789</v>
      </c>
      <c r="B468" s="28" t="s">
        <v>6846</v>
      </c>
      <c r="C468" s="28" t="s">
        <v>6896</v>
      </c>
      <c r="D468" s="28" t="s">
        <v>6897</v>
      </c>
      <c r="E468" s="28" t="s">
        <v>6898</v>
      </c>
      <c r="F468" s="28"/>
      <c r="G468" s="28"/>
      <c r="H468" s="28"/>
      <c r="I468" s="28" t="s">
        <v>7522</v>
      </c>
      <c r="J468" s="28"/>
    </row>
    <row r="469" spans="1:10" ht="39.950000000000003" customHeight="1">
      <c r="A469" s="28" t="s">
        <v>4789</v>
      </c>
      <c r="B469" s="28" t="s">
        <v>6846</v>
      </c>
      <c r="C469" s="28" t="s">
        <v>6896</v>
      </c>
      <c r="D469" s="28" t="s">
        <v>6897</v>
      </c>
      <c r="E469" s="28" t="s">
        <v>6898</v>
      </c>
      <c r="F469" s="28"/>
      <c r="G469" s="28"/>
      <c r="H469" s="28"/>
      <c r="I469" s="28" t="s">
        <v>7522</v>
      </c>
      <c r="J469" s="28"/>
    </row>
    <row r="470" spans="1:10" ht="39.950000000000003" customHeight="1">
      <c r="A470" s="28" t="s">
        <v>4789</v>
      </c>
      <c r="B470" s="28" t="s">
        <v>6846</v>
      </c>
      <c r="C470" s="28" t="s">
        <v>6896</v>
      </c>
      <c r="D470" s="28" t="s">
        <v>6897</v>
      </c>
      <c r="E470" s="28" t="s">
        <v>6898</v>
      </c>
      <c r="F470" s="28"/>
      <c r="G470" s="28"/>
      <c r="H470" s="28"/>
      <c r="I470" s="28" t="s">
        <v>7522</v>
      </c>
      <c r="J470" s="28"/>
    </row>
    <row r="471" spans="1:10" ht="39.950000000000003" customHeight="1">
      <c r="A471" s="28" t="s">
        <v>6524</v>
      </c>
      <c r="B471" s="28" t="s">
        <v>6846</v>
      </c>
      <c r="C471" s="28" t="s">
        <v>6896</v>
      </c>
      <c r="D471" s="28" t="s">
        <v>6897</v>
      </c>
      <c r="E471" s="28" t="s">
        <v>6898</v>
      </c>
      <c r="F471" s="28"/>
      <c r="G471" s="28"/>
      <c r="H471" s="28"/>
      <c r="I471" s="28" t="s">
        <v>7522</v>
      </c>
      <c r="J471" s="28"/>
    </row>
    <row r="472" spans="1:10" ht="39.950000000000003" customHeight="1">
      <c r="A472" s="28" t="s">
        <v>6524</v>
      </c>
      <c r="B472" s="28" t="s">
        <v>6846</v>
      </c>
      <c r="C472" s="28" t="s">
        <v>6896</v>
      </c>
      <c r="D472" s="28" t="s">
        <v>6897</v>
      </c>
      <c r="E472" s="28" t="s">
        <v>6898</v>
      </c>
      <c r="F472" s="28"/>
      <c r="G472" s="28"/>
      <c r="H472" s="28"/>
      <c r="I472" s="28" t="s">
        <v>7522</v>
      </c>
      <c r="J472" s="28"/>
    </row>
    <row r="473" spans="1:10" ht="39.950000000000003" customHeight="1">
      <c r="A473" s="28" t="s">
        <v>6524</v>
      </c>
      <c r="B473" s="28" t="s">
        <v>6846</v>
      </c>
      <c r="C473" s="28" t="s">
        <v>6896</v>
      </c>
      <c r="D473" s="28" t="s">
        <v>6897</v>
      </c>
      <c r="E473" s="28" t="s">
        <v>6898</v>
      </c>
      <c r="F473" s="28"/>
      <c r="G473" s="28"/>
      <c r="H473" s="28"/>
      <c r="I473" s="28" t="s">
        <v>7522</v>
      </c>
      <c r="J473" s="28"/>
    </row>
    <row r="474" spans="1:10" ht="39.950000000000003" customHeight="1">
      <c r="A474" s="28" t="s">
        <v>6524</v>
      </c>
      <c r="B474" s="28" t="s">
        <v>6846</v>
      </c>
      <c r="C474" s="28" t="s">
        <v>6896</v>
      </c>
      <c r="D474" s="28" t="s">
        <v>6897</v>
      </c>
      <c r="E474" s="28" t="s">
        <v>6898</v>
      </c>
      <c r="F474" s="28"/>
      <c r="G474" s="28"/>
      <c r="H474" s="28"/>
      <c r="I474" s="28" t="s">
        <v>7522</v>
      </c>
      <c r="J474" s="28"/>
    </row>
    <row r="475" spans="1:10" ht="39.950000000000003" customHeight="1">
      <c r="A475" s="28" t="s">
        <v>4789</v>
      </c>
      <c r="B475" s="28" t="s">
        <v>6846</v>
      </c>
      <c r="C475" s="28" t="s">
        <v>6896</v>
      </c>
      <c r="D475" s="28" t="s">
        <v>6899</v>
      </c>
      <c r="E475" s="28" t="s">
        <v>6898</v>
      </c>
      <c r="F475" s="28"/>
      <c r="G475" s="28"/>
      <c r="H475" s="28"/>
      <c r="I475" s="28" t="s">
        <v>7522</v>
      </c>
      <c r="J475" s="28"/>
    </row>
    <row r="476" spans="1:10" ht="39.950000000000003" customHeight="1">
      <c r="A476" s="28" t="s">
        <v>4789</v>
      </c>
      <c r="B476" s="28" t="s">
        <v>6846</v>
      </c>
      <c r="C476" s="28" t="s">
        <v>6896</v>
      </c>
      <c r="D476" s="28" t="s">
        <v>6899</v>
      </c>
      <c r="E476" s="28" t="s">
        <v>6898</v>
      </c>
      <c r="F476" s="28"/>
      <c r="G476" s="28"/>
      <c r="H476" s="28"/>
      <c r="I476" s="28" t="s">
        <v>7522</v>
      </c>
      <c r="J476" s="28"/>
    </row>
    <row r="477" spans="1:10" ht="39.950000000000003" customHeight="1">
      <c r="A477" s="28" t="s">
        <v>4789</v>
      </c>
      <c r="B477" s="28" t="s">
        <v>6846</v>
      </c>
      <c r="C477" s="28" t="s">
        <v>6896</v>
      </c>
      <c r="D477" s="28" t="s">
        <v>6899</v>
      </c>
      <c r="E477" s="28" t="s">
        <v>6898</v>
      </c>
      <c r="F477" s="28"/>
      <c r="G477" s="28"/>
      <c r="H477" s="28"/>
      <c r="I477" s="28" t="s">
        <v>7522</v>
      </c>
      <c r="J477" s="28"/>
    </row>
    <row r="478" spans="1:10" ht="39.950000000000003" customHeight="1">
      <c r="A478" s="28" t="s">
        <v>4789</v>
      </c>
      <c r="B478" s="28" t="s">
        <v>6846</v>
      </c>
      <c r="C478" s="28" t="s">
        <v>6896</v>
      </c>
      <c r="D478" s="28" t="s">
        <v>6899</v>
      </c>
      <c r="E478" s="28" t="s">
        <v>6898</v>
      </c>
      <c r="F478" s="28"/>
      <c r="G478" s="28"/>
      <c r="H478" s="28"/>
      <c r="I478" s="28" t="s">
        <v>7522</v>
      </c>
      <c r="J478" s="28"/>
    </row>
    <row r="479" spans="1:10" ht="39.950000000000003" customHeight="1">
      <c r="A479" s="28" t="s">
        <v>6524</v>
      </c>
      <c r="B479" s="28" t="s">
        <v>6846</v>
      </c>
      <c r="C479" s="28" t="s">
        <v>6896</v>
      </c>
      <c r="D479" s="28" t="s">
        <v>6899</v>
      </c>
      <c r="E479" s="28" t="s">
        <v>6898</v>
      </c>
      <c r="F479" s="28"/>
      <c r="G479" s="28"/>
      <c r="H479" s="28"/>
      <c r="I479" s="28" t="s">
        <v>7522</v>
      </c>
      <c r="J479" s="28"/>
    </row>
    <row r="480" spans="1:10" ht="39.950000000000003" customHeight="1">
      <c r="A480" s="28" t="s">
        <v>6524</v>
      </c>
      <c r="B480" s="28" t="s">
        <v>6846</v>
      </c>
      <c r="C480" s="28" t="s">
        <v>6896</v>
      </c>
      <c r="D480" s="28" t="s">
        <v>6899</v>
      </c>
      <c r="E480" s="28" t="s">
        <v>6898</v>
      </c>
      <c r="F480" s="28"/>
      <c r="G480" s="28"/>
      <c r="H480" s="28"/>
      <c r="I480" s="28" t="s">
        <v>7522</v>
      </c>
      <c r="J480" s="28"/>
    </row>
    <row r="481" spans="1:10" ht="39.950000000000003" customHeight="1">
      <c r="A481" s="28" t="s">
        <v>6524</v>
      </c>
      <c r="B481" s="28" t="s">
        <v>6846</v>
      </c>
      <c r="C481" s="28" t="s">
        <v>6896</v>
      </c>
      <c r="D481" s="28" t="s">
        <v>6899</v>
      </c>
      <c r="E481" s="28" t="s">
        <v>6898</v>
      </c>
      <c r="F481" s="28"/>
      <c r="G481" s="28"/>
      <c r="H481" s="28"/>
      <c r="I481" s="28" t="s">
        <v>7522</v>
      </c>
      <c r="J481" s="28"/>
    </row>
    <row r="482" spans="1:10" ht="39.950000000000003" customHeight="1">
      <c r="A482" s="28" t="s">
        <v>6524</v>
      </c>
      <c r="B482" s="28" t="s">
        <v>6846</v>
      </c>
      <c r="C482" s="28" t="s">
        <v>6896</v>
      </c>
      <c r="D482" s="28" t="s">
        <v>6899</v>
      </c>
      <c r="E482" s="28" t="s">
        <v>6898</v>
      </c>
      <c r="F482" s="28"/>
      <c r="G482" s="28"/>
      <c r="H482" s="28"/>
      <c r="I482" s="28" t="s">
        <v>7522</v>
      </c>
      <c r="J482" s="28"/>
    </row>
    <row r="483" spans="1:10" ht="39.950000000000003" customHeight="1">
      <c r="A483" s="28" t="s">
        <v>6524</v>
      </c>
      <c r="B483" s="28" t="s">
        <v>6846</v>
      </c>
      <c r="C483" s="28" t="s">
        <v>6896</v>
      </c>
      <c r="D483" s="28" t="s">
        <v>6899</v>
      </c>
      <c r="E483" s="28" t="s">
        <v>6898</v>
      </c>
      <c r="F483" s="28"/>
      <c r="G483" s="28"/>
      <c r="H483" s="28"/>
      <c r="I483" s="28" t="s">
        <v>7522</v>
      </c>
      <c r="J483" s="28"/>
    </row>
    <row r="484" spans="1:10" ht="39.950000000000003" customHeight="1">
      <c r="A484" s="28" t="s">
        <v>5656</v>
      </c>
      <c r="B484" s="28" t="s">
        <v>6846</v>
      </c>
      <c r="C484" s="28" t="s">
        <v>6896</v>
      </c>
      <c r="D484" s="28" t="s">
        <v>6900</v>
      </c>
      <c r="E484" s="28" t="s">
        <v>6898</v>
      </c>
      <c r="F484" s="28"/>
      <c r="G484" s="28"/>
      <c r="H484" s="28"/>
      <c r="I484" s="28" t="s">
        <v>7522</v>
      </c>
      <c r="J484" s="28"/>
    </row>
    <row r="485" spans="1:10" ht="39.950000000000003" customHeight="1">
      <c r="A485" s="28" t="s">
        <v>5656</v>
      </c>
      <c r="B485" s="28" t="s">
        <v>6846</v>
      </c>
      <c r="C485" s="28" t="s">
        <v>6896</v>
      </c>
      <c r="D485" s="28" t="s">
        <v>6900</v>
      </c>
      <c r="E485" s="28" t="s">
        <v>6898</v>
      </c>
      <c r="F485" s="28"/>
      <c r="G485" s="28"/>
      <c r="H485" s="28"/>
      <c r="I485" s="28" t="s">
        <v>7522</v>
      </c>
      <c r="J485" s="28"/>
    </row>
    <row r="486" spans="1:10" ht="39.950000000000003" customHeight="1">
      <c r="A486" s="28" t="s">
        <v>5656</v>
      </c>
      <c r="B486" s="28" t="s">
        <v>6846</v>
      </c>
      <c r="C486" s="28" t="s">
        <v>6896</v>
      </c>
      <c r="D486" s="28" t="s">
        <v>6900</v>
      </c>
      <c r="E486" s="28" t="s">
        <v>6898</v>
      </c>
      <c r="F486" s="28"/>
      <c r="G486" s="28"/>
      <c r="H486" s="28"/>
      <c r="I486" s="28" t="s">
        <v>7522</v>
      </c>
      <c r="J486" s="28"/>
    </row>
    <row r="487" spans="1:10" ht="39.950000000000003" customHeight="1">
      <c r="A487" s="28" t="s">
        <v>5656</v>
      </c>
      <c r="B487" s="28" t="s">
        <v>6846</v>
      </c>
      <c r="C487" s="28" t="s">
        <v>6896</v>
      </c>
      <c r="D487" s="28" t="s">
        <v>6900</v>
      </c>
      <c r="E487" s="28" t="s">
        <v>6898</v>
      </c>
      <c r="F487" s="28"/>
      <c r="G487" s="28"/>
      <c r="H487" s="28"/>
      <c r="I487" s="28" t="s">
        <v>7522</v>
      </c>
      <c r="J487" s="28"/>
    </row>
    <row r="488" spans="1:10" ht="39.950000000000003" customHeight="1">
      <c r="A488" s="28" t="s">
        <v>5656</v>
      </c>
      <c r="B488" s="28" t="s">
        <v>6846</v>
      </c>
      <c r="C488" s="28" t="s">
        <v>6896</v>
      </c>
      <c r="D488" s="28" t="s">
        <v>6900</v>
      </c>
      <c r="E488" s="28" t="s">
        <v>6898</v>
      </c>
      <c r="F488" s="28"/>
      <c r="G488" s="28"/>
      <c r="H488" s="28"/>
      <c r="I488" s="28" t="s">
        <v>7522</v>
      </c>
      <c r="J488" s="28"/>
    </row>
    <row r="489" spans="1:10" ht="39.950000000000003" customHeight="1">
      <c r="A489" s="28" t="s">
        <v>5656</v>
      </c>
      <c r="B489" s="28" t="s">
        <v>6846</v>
      </c>
      <c r="C489" s="28" t="s">
        <v>6896</v>
      </c>
      <c r="D489" s="28" t="s">
        <v>6900</v>
      </c>
      <c r="E489" s="28" t="s">
        <v>6898</v>
      </c>
      <c r="F489" s="28"/>
      <c r="G489" s="28"/>
      <c r="H489" s="28"/>
      <c r="I489" s="28" t="s">
        <v>7522</v>
      </c>
      <c r="J489" s="28"/>
    </row>
    <row r="490" spans="1:10" ht="39.950000000000003" customHeight="1">
      <c r="A490" s="28" t="s">
        <v>5656</v>
      </c>
      <c r="B490" s="28" t="s">
        <v>6846</v>
      </c>
      <c r="C490" s="28" t="s">
        <v>6896</v>
      </c>
      <c r="D490" s="28" t="s">
        <v>6900</v>
      </c>
      <c r="E490" s="28" t="s">
        <v>6898</v>
      </c>
      <c r="F490" s="28"/>
      <c r="G490" s="28"/>
      <c r="H490" s="28"/>
      <c r="I490" s="28" t="s">
        <v>7522</v>
      </c>
      <c r="J490" s="28"/>
    </row>
    <row r="491" spans="1:10" ht="39.950000000000003" customHeight="1">
      <c r="A491" s="28" t="s">
        <v>5656</v>
      </c>
      <c r="B491" s="28" t="s">
        <v>6846</v>
      </c>
      <c r="C491" s="28" t="s">
        <v>6896</v>
      </c>
      <c r="D491" s="28" t="s">
        <v>6900</v>
      </c>
      <c r="E491" s="28" t="s">
        <v>6898</v>
      </c>
      <c r="F491" s="28"/>
      <c r="G491" s="28"/>
      <c r="H491" s="28"/>
      <c r="I491" s="28" t="s">
        <v>7522</v>
      </c>
      <c r="J491" s="28"/>
    </row>
    <row r="492" spans="1:10" ht="39.950000000000003" customHeight="1">
      <c r="A492" s="28" t="s">
        <v>5656</v>
      </c>
      <c r="B492" s="28" t="s">
        <v>6846</v>
      </c>
      <c r="C492" s="28" t="s">
        <v>6896</v>
      </c>
      <c r="D492" s="28" t="s">
        <v>6900</v>
      </c>
      <c r="E492" s="28" t="s">
        <v>6898</v>
      </c>
      <c r="F492" s="28"/>
      <c r="G492" s="28"/>
      <c r="H492" s="28"/>
      <c r="I492" s="28" t="s">
        <v>7522</v>
      </c>
      <c r="J492" s="28"/>
    </row>
    <row r="493" spans="1:10" ht="39.950000000000003" customHeight="1">
      <c r="A493" s="28" t="s">
        <v>5656</v>
      </c>
      <c r="B493" s="28" t="s">
        <v>6846</v>
      </c>
      <c r="C493" s="28" t="s">
        <v>6896</v>
      </c>
      <c r="D493" s="28" t="s">
        <v>6900</v>
      </c>
      <c r="E493" s="28" t="s">
        <v>6898</v>
      </c>
      <c r="F493" s="28"/>
      <c r="G493" s="28"/>
      <c r="H493" s="28"/>
      <c r="I493" s="28" t="s">
        <v>7522</v>
      </c>
      <c r="J493" s="28"/>
    </row>
    <row r="494" spans="1:10" ht="39.950000000000003" customHeight="1">
      <c r="A494" s="28" t="s">
        <v>5656</v>
      </c>
      <c r="B494" s="28" t="s">
        <v>6846</v>
      </c>
      <c r="C494" s="28" t="s">
        <v>6896</v>
      </c>
      <c r="D494" s="28" t="s">
        <v>6900</v>
      </c>
      <c r="E494" s="28" t="s">
        <v>6898</v>
      </c>
      <c r="F494" s="28"/>
      <c r="G494" s="28"/>
      <c r="H494" s="28"/>
      <c r="I494" s="28" t="s">
        <v>7522</v>
      </c>
      <c r="J494" s="28"/>
    </row>
    <row r="495" spans="1:10" ht="39.950000000000003" customHeight="1">
      <c r="A495" s="28" t="s">
        <v>5656</v>
      </c>
      <c r="B495" s="28" t="s">
        <v>6846</v>
      </c>
      <c r="C495" s="28" t="s">
        <v>6896</v>
      </c>
      <c r="D495" s="28" t="s">
        <v>6900</v>
      </c>
      <c r="E495" s="28" t="s">
        <v>6898</v>
      </c>
      <c r="F495" s="28"/>
      <c r="G495" s="28"/>
      <c r="H495" s="28"/>
      <c r="I495" s="28" t="s">
        <v>7522</v>
      </c>
      <c r="J495" s="28"/>
    </row>
    <row r="496" spans="1:10" ht="39.950000000000003" customHeight="1">
      <c r="A496" s="28" t="s">
        <v>5656</v>
      </c>
      <c r="B496" s="28" t="s">
        <v>6846</v>
      </c>
      <c r="C496" s="28" t="s">
        <v>6896</v>
      </c>
      <c r="D496" s="28" t="s">
        <v>6900</v>
      </c>
      <c r="E496" s="28" t="s">
        <v>6898</v>
      </c>
      <c r="F496" s="28"/>
      <c r="G496" s="28"/>
      <c r="H496" s="28"/>
      <c r="I496" s="28" t="s">
        <v>7522</v>
      </c>
      <c r="J496" s="28"/>
    </row>
    <row r="497" spans="1:10" ht="39.950000000000003" customHeight="1">
      <c r="A497" s="28" t="s">
        <v>6525</v>
      </c>
      <c r="B497" s="28" t="s">
        <v>6846</v>
      </c>
      <c r="C497" s="28" t="s">
        <v>6896</v>
      </c>
      <c r="D497" s="28" t="s">
        <v>6900</v>
      </c>
      <c r="E497" s="28" t="s">
        <v>6898</v>
      </c>
      <c r="F497" s="28"/>
      <c r="G497" s="28"/>
      <c r="H497" s="28"/>
      <c r="I497" s="28" t="s">
        <v>7522</v>
      </c>
      <c r="J497" s="28"/>
    </row>
    <row r="498" spans="1:10" ht="39.950000000000003" customHeight="1">
      <c r="A498" s="28" t="s">
        <v>6524</v>
      </c>
      <c r="B498" s="28" t="s">
        <v>6846</v>
      </c>
      <c r="C498" s="28" t="s">
        <v>6896</v>
      </c>
      <c r="D498" s="28" t="s">
        <v>6900</v>
      </c>
      <c r="E498" s="28" t="s">
        <v>6898</v>
      </c>
      <c r="F498" s="28"/>
      <c r="G498" s="28"/>
      <c r="H498" s="28"/>
      <c r="I498" s="28" t="s">
        <v>7522</v>
      </c>
      <c r="J498" s="28"/>
    </row>
    <row r="499" spans="1:10" ht="39.950000000000003" customHeight="1">
      <c r="A499" s="28" t="s">
        <v>6524</v>
      </c>
      <c r="B499" s="28" t="s">
        <v>6846</v>
      </c>
      <c r="C499" s="28" t="s">
        <v>6896</v>
      </c>
      <c r="D499" s="28" t="s">
        <v>6900</v>
      </c>
      <c r="E499" s="28" t="s">
        <v>6898</v>
      </c>
      <c r="F499" s="28"/>
      <c r="G499" s="28"/>
      <c r="H499" s="28"/>
      <c r="I499" s="28" t="s">
        <v>7522</v>
      </c>
      <c r="J499" s="28"/>
    </row>
    <row r="500" spans="1:10" ht="39.950000000000003" customHeight="1">
      <c r="A500" s="28" t="s">
        <v>6524</v>
      </c>
      <c r="B500" s="28" t="s">
        <v>6846</v>
      </c>
      <c r="C500" s="28" t="s">
        <v>6896</v>
      </c>
      <c r="D500" s="28" t="s">
        <v>6900</v>
      </c>
      <c r="E500" s="28" t="s">
        <v>6898</v>
      </c>
      <c r="F500" s="28"/>
      <c r="G500" s="28"/>
      <c r="H500" s="28"/>
      <c r="I500" s="28" t="s">
        <v>7522</v>
      </c>
      <c r="J500" s="28"/>
    </row>
    <row r="501" spans="1:10" ht="39.950000000000003" customHeight="1">
      <c r="A501" s="28" t="s">
        <v>6524</v>
      </c>
      <c r="B501" s="28" t="s">
        <v>6846</v>
      </c>
      <c r="C501" s="28" t="s">
        <v>6896</v>
      </c>
      <c r="D501" s="28" t="s">
        <v>6900</v>
      </c>
      <c r="E501" s="28" t="s">
        <v>6898</v>
      </c>
      <c r="F501" s="28"/>
      <c r="G501" s="28"/>
      <c r="H501" s="28"/>
      <c r="I501" s="28" t="s">
        <v>7522</v>
      </c>
      <c r="J501" s="28"/>
    </row>
    <row r="502" spans="1:10" ht="39.950000000000003" customHeight="1">
      <c r="A502" s="28" t="s">
        <v>6524</v>
      </c>
      <c r="B502" s="28" t="s">
        <v>6846</v>
      </c>
      <c r="C502" s="28" t="s">
        <v>6896</v>
      </c>
      <c r="D502" s="28" t="s">
        <v>6900</v>
      </c>
      <c r="E502" s="28" t="s">
        <v>6898</v>
      </c>
      <c r="F502" s="28"/>
      <c r="G502" s="28"/>
      <c r="H502" s="28"/>
      <c r="I502" s="28" t="s">
        <v>7522</v>
      </c>
      <c r="J502" s="28"/>
    </row>
    <row r="503" spans="1:10" ht="39.950000000000003" customHeight="1">
      <c r="A503" s="28" t="s">
        <v>6524</v>
      </c>
      <c r="B503" s="28" t="s">
        <v>6846</v>
      </c>
      <c r="C503" s="28" t="s">
        <v>6896</v>
      </c>
      <c r="D503" s="28" t="s">
        <v>6900</v>
      </c>
      <c r="E503" s="28" t="s">
        <v>6898</v>
      </c>
      <c r="F503" s="28"/>
      <c r="G503" s="28"/>
      <c r="H503" s="28"/>
      <c r="I503" s="28" t="s">
        <v>7522</v>
      </c>
      <c r="J503" s="28"/>
    </row>
    <row r="504" spans="1:10" ht="39.950000000000003" customHeight="1">
      <c r="A504" s="28" t="s">
        <v>6524</v>
      </c>
      <c r="B504" s="28" t="s">
        <v>6846</v>
      </c>
      <c r="C504" s="28" t="s">
        <v>6896</v>
      </c>
      <c r="D504" s="28" t="s">
        <v>6900</v>
      </c>
      <c r="E504" s="28" t="s">
        <v>6898</v>
      </c>
      <c r="F504" s="28"/>
      <c r="G504" s="28"/>
      <c r="H504" s="28"/>
      <c r="I504" s="28" t="s">
        <v>7522</v>
      </c>
      <c r="J504" s="28"/>
    </row>
    <row r="505" spans="1:10" ht="39.950000000000003" customHeight="1">
      <c r="A505" s="28" t="s">
        <v>6524</v>
      </c>
      <c r="B505" s="28" t="s">
        <v>6846</v>
      </c>
      <c r="C505" s="28" t="s">
        <v>6896</v>
      </c>
      <c r="D505" s="28" t="s">
        <v>6900</v>
      </c>
      <c r="E505" s="28" t="s">
        <v>6898</v>
      </c>
      <c r="F505" s="28"/>
      <c r="G505" s="28"/>
      <c r="H505" s="28"/>
      <c r="I505" s="28" t="s">
        <v>7522</v>
      </c>
      <c r="J505" s="28"/>
    </row>
    <row r="506" spans="1:10" ht="39.950000000000003" customHeight="1">
      <c r="A506" s="28" t="s">
        <v>6524</v>
      </c>
      <c r="B506" s="28" t="s">
        <v>6846</v>
      </c>
      <c r="C506" s="28" t="s">
        <v>6896</v>
      </c>
      <c r="D506" s="28" t="s">
        <v>6900</v>
      </c>
      <c r="E506" s="28" t="s">
        <v>6898</v>
      </c>
      <c r="F506" s="28"/>
      <c r="G506" s="28"/>
      <c r="H506" s="28"/>
      <c r="I506" s="28" t="s">
        <v>7522</v>
      </c>
      <c r="J506" s="28"/>
    </row>
    <row r="507" spans="1:10" ht="39.950000000000003" customHeight="1">
      <c r="A507" s="28" t="s">
        <v>6524</v>
      </c>
      <c r="B507" s="28" t="s">
        <v>6846</v>
      </c>
      <c r="C507" s="28" t="s">
        <v>6896</v>
      </c>
      <c r="D507" s="28" t="s">
        <v>6900</v>
      </c>
      <c r="E507" s="28" t="s">
        <v>6898</v>
      </c>
      <c r="F507" s="28"/>
      <c r="G507" s="28"/>
      <c r="H507" s="28"/>
      <c r="I507" s="28" t="s">
        <v>7522</v>
      </c>
      <c r="J507" s="28"/>
    </row>
    <row r="508" spans="1:10" ht="39.950000000000003" customHeight="1">
      <c r="A508" s="28" t="s">
        <v>6524</v>
      </c>
      <c r="B508" s="28" t="s">
        <v>6846</v>
      </c>
      <c r="C508" s="28" t="s">
        <v>6896</v>
      </c>
      <c r="D508" s="28" t="s">
        <v>6901</v>
      </c>
      <c r="E508" s="28" t="s">
        <v>6898</v>
      </c>
      <c r="F508" s="28"/>
      <c r="G508" s="28"/>
      <c r="H508" s="28"/>
      <c r="I508" s="28" t="s">
        <v>7522</v>
      </c>
      <c r="J508" s="28"/>
    </row>
    <row r="509" spans="1:10" ht="39.950000000000003" customHeight="1">
      <c r="A509" s="28" t="s">
        <v>4789</v>
      </c>
      <c r="B509" s="28" t="s">
        <v>6846</v>
      </c>
      <c r="C509" s="28" t="s">
        <v>6896</v>
      </c>
      <c r="D509" s="28" t="s">
        <v>6902</v>
      </c>
      <c r="E509" s="28" t="s">
        <v>6898</v>
      </c>
      <c r="F509" s="28"/>
      <c r="G509" s="28"/>
      <c r="H509" s="28"/>
      <c r="I509" s="28" t="s">
        <v>7522</v>
      </c>
      <c r="J509" s="28"/>
    </row>
    <row r="510" spans="1:10" ht="39.950000000000003" customHeight="1">
      <c r="A510" s="28" t="s">
        <v>4789</v>
      </c>
      <c r="B510" s="28" t="s">
        <v>6846</v>
      </c>
      <c r="C510" s="28" t="s">
        <v>6896</v>
      </c>
      <c r="D510" s="28" t="s">
        <v>6902</v>
      </c>
      <c r="E510" s="28" t="s">
        <v>6898</v>
      </c>
      <c r="F510" s="28"/>
      <c r="G510" s="28"/>
      <c r="H510" s="28"/>
      <c r="I510" s="28" t="s">
        <v>7522</v>
      </c>
      <c r="J510" s="28"/>
    </row>
    <row r="511" spans="1:10" ht="39.950000000000003" customHeight="1">
      <c r="A511" s="28" t="s">
        <v>4789</v>
      </c>
      <c r="B511" s="28" t="s">
        <v>6846</v>
      </c>
      <c r="C511" s="28" t="s">
        <v>6896</v>
      </c>
      <c r="D511" s="28" t="s">
        <v>6902</v>
      </c>
      <c r="E511" s="28" t="s">
        <v>6898</v>
      </c>
      <c r="F511" s="28"/>
      <c r="G511" s="28"/>
      <c r="H511" s="28"/>
      <c r="I511" s="28" t="s">
        <v>7522</v>
      </c>
      <c r="J511" s="28"/>
    </row>
    <row r="512" spans="1:10" ht="39.950000000000003" customHeight="1">
      <c r="A512" s="28" t="s">
        <v>4789</v>
      </c>
      <c r="B512" s="28" t="s">
        <v>6846</v>
      </c>
      <c r="C512" s="28" t="s">
        <v>6896</v>
      </c>
      <c r="D512" s="28" t="s">
        <v>6902</v>
      </c>
      <c r="E512" s="28" t="s">
        <v>6898</v>
      </c>
      <c r="F512" s="28"/>
      <c r="G512" s="28"/>
      <c r="H512" s="28"/>
      <c r="I512" s="28" t="s">
        <v>7522</v>
      </c>
      <c r="J512" s="28"/>
    </row>
    <row r="513" spans="1:10" ht="39.950000000000003" customHeight="1">
      <c r="A513" s="28" t="s">
        <v>4789</v>
      </c>
      <c r="B513" s="28" t="s">
        <v>6846</v>
      </c>
      <c r="C513" s="28" t="s">
        <v>6896</v>
      </c>
      <c r="D513" s="28" t="s">
        <v>6902</v>
      </c>
      <c r="E513" s="28" t="s">
        <v>6898</v>
      </c>
      <c r="F513" s="28"/>
      <c r="G513" s="28"/>
      <c r="H513" s="28"/>
      <c r="I513" s="28" t="s">
        <v>7522</v>
      </c>
      <c r="J513" s="28"/>
    </row>
    <row r="514" spans="1:10" ht="39.950000000000003" customHeight="1">
      <c r="A514" s="28" t="s">
        <v>4789</v>
      </c>
      <c r="B514" s="28" t="s">
        <v>6846</v>
      </c>
      <c r="C514" s="28" t="s">
        <v>6896</v>
      </c>
      <c r="D514" s="28" t="s">
        <v>6902</v>
      </c>
      <c r="E514" s="28" t="s">
        <v>6898</v>
      </c>
      <c r="F514" s="28"/>
      <c r="G514" s="28"/>
      <c r="H514" s="28"/>
      <c r="I514" s="28" t="s">
        <v>7522</v>
      </c>
      <c r="J514" s="28"/>
    </row>
    <row r="515" spans="1:10" ht="39.950000000000003" customHeight="1">
      <c r="A515" s="28" t="s">
        <v>6524</v>
      </c>
      <c r="B515" s="28" t="s">
        <v>6846</v>
      </c>
      <c r="C515" s="28" t="s">
        <v>6896</v>
      </c>
      <c r="D515" s="28" t="s">
        <v>6902</v>
      </c>
      <c r="E515" s="28" t="s">
        <v>6898</v>
      </c>
      <c r="F515" s="28"/>
      <c r="G515" s="28"/>
      <c r="H515" s="28"/>
      <c r="I515" s="28" t="s">
        <v>7522</v>
      </c>
      <c r="J515" s="28"/>
    </row>
    <row r="516" spans="1:10" ht="39.950000000000003" customHeight="1">
      <c r="A516" s="28" t="s">
        <v>6524</v>
      </c>
      <c r="B516" s="28" t="s">
        <v>6846</v>
      </c>
      <c r="C516" s="28" t="s">
        <v>6896</v>
      </c>
      <c r="D516" s="28" t="s">
        <v>6902</v>
      </c>
      <c r="E516" s="28" t="s">
        <v>6898</v>
      </c>
      <c r="F516" s="28"/>
      <c r="G516" s="28"/>
      <c r="H516" s="28"/>
      <c r="I516" s="28" t="s">
        <v>7522</v>
      </c>
      <c r="J516" s="28"/>
    </row>
    <row r="517" spans="1:10" ht="39.950000000000003" customHeight="1">
      <c r="A517" s="28" t="s">
        <v>6524</v>
      </c>
      <c r="B517" s="28" t="s">
        <v>6846</v>
      </c>
      <c r="C517" s="28" t="s">
        <v>6896</v>
      </c>
      <c r="D517" s="28" t="s">
        <v>6902</v>
      </c>
      <c r="E517" s="28" t="s">
        <v>6898</v>
      </c>
      <c r="F517" s="28"/>
      <c r="G517" s="28"/>
      <c r="H517" s="28"/>
      <c r="I517" s="28" t="s">
        <v>7522</v>
      </c>
      <c r="J517" s="28"/>
    </row>
    <row r="518" spans="1:10" ht="39.950000000000003" customHeight="1">
      <c r="A518" s="28" t="s">
        <v>6524</v>
      </c>
      <c r="B518" s="28" t="s">
        <v>6846</v>
      </c>
      <c r="C518" s="28" t="s">
        <v>6896</v>
      </c>
      <c r="D518" s="28" t="s">
        <v>6902</v>
      </c>
      <c r="E518" s="28" t="s">
        <v>6898</v>
      </c>
      <c r="F518" s="28"/>
      <c r="G518" s="28"/>
      <c r="H518" s="28"/>
      <c r="I518" s="28" t="s">
        <v>7522</v>
      </c>
      <c r="J518" s="28"/>
    </row>
    <row r="519" spans="1:10" ht="39.950000000000003" customHeight="1">
      <c r="A519" s="28" t="s">
        <v>6524</v>
      </c>
      <c r="B519" s="28" t="s">
        <v>6846</v>
      </c>
      <c r="C519" s="28" t="s">
        <v>6896</v>
      </c>
      <c r="D519" s="28" t="s">
        <v>6902</v>
      </c>
      <c r="E519" s="28" t="s">
        <v>6898</v>
      </c>
      <c r="F519" s="28"/>
      <c r="G519" s="28"/>
      <c r="H519" s="28"/>
      <c r="I519" s="28" t="s">
        <v>7522</v>
      </c>
      <c r="J519" s="28"/>
    </row>
    <row r="520" spans="1:10" ht="39.950000000000003" customHeight="1">
      <c r="A520" s="28" t="s">
        <v>6524</v>
      </c>
      <c r="B520" s="28" t="s">
        <v>6846</v>
      </c>
      <c r="C520" s="28" t="s">
        <v>6896</v>
      </c>
      <c r="D520" s="28" t="s">
        <v>6902</v>
      </c>
      <c r="E520" s="28" t="s">
        <v>6898</v>
      </c>
      <c r="F520" s="28"/>
      <c r="G520" s="28"/>
      <c r="H520" s="28"/>
      <c r="I520" s="28" t="s">
        <v>7522</v>
      </c>
      <c r="J520" s="28"/>
    </row>
    <row r="521" spans="1:10" ht="39.950000000000003" customHeight="1">
      <c r="A521" s="28" t="s">
        <v>6524</v>
      </c>
      <c r="B521" s="28" t="s">
        <v>6846</v>
      </c>
      <c r="C521" s="28" t="s">
        <v>6896</v>
      </c>
      <c r="D521" s="28" t="s">
        <v>6902</v>
      </c>
      <c r="E521" s="28" t="s">
        <v>6898</v>
      </c>
      <c r="F521" s="28"/>
      <c r="G521" s="28"/>
      <c r="H521" s="28"/>
      <c r="I521" s="28" t="s">
        <v>7522</v>
      </c>
      <c r="J521" s="28"/>
    </row>
    <row r="522" spans="1:10" ht="39.950000000000003" customHeight="1">
      <c r="A522" s="28" t="s">
        <v>4789</v>
      </c>
      <c r="B522" s="28" t="s">
        <v>6846</v>
      </c>
      <c r="C522" s="28" t="s">
        <v>6896</v>
      </c>
      <c r="D522" s="28" t="s">
        <v>6903</v>
      </c>
      <c r="E522" s="28" t="s">
        <v>6898</v>
      </c>
      <c r="F522" s="28"/>
      <c r="G522" s="28"/>
      <c r="H522" s="28"/>
      <c r="I522" s="28" t="s">
        <v>7522</v>
      </c>
      <c r="J522" s="28"/>
    </row>
    <row r="523" spans="1:10" ht="39.950000000000003" customHeight="1">
      <c r="A523" s="28" t="s">
        <v>4789</v>
      </c>
      <c r="B523" s="28" t="s">
        <v>6846</v>
      </c>
      <c r="C523" s="28" t="s">
        <v>6896</v>
      </c>
      <c r="D523" s="28" t="s">
        <v>6903</v>
      </c>
      <c r="E523" s="28" t="s">
        <v>6898</v>
      </c>
      <c r="F523" s="28"/>
      <c r="G523" s="28"/>
      <c r="H523" s="28"/>
      <c r="I523" s="28" t="s">
        <v>7522</v>
      </c>
      <c r="J523" s="28"/>
    </row>
    <row r="524" spans="1:10" ht="39.950000000000003" customHeight="1">
      <c r="A524" s="28" t="s">
        <v>4789</v>
      </c>
      <c r="B524" s="28" t="s">
        <v>6846</v>
      </c>
      <c r="C524" s="28" t="s">
        <v>6896</v>
      </c>
      <c r="D524" s="28" t="s">
        <v>6903</v>
      </c>
      <c r="E524" s="28" t="s">
        <v>6898</v>
      </c>
      <c r="F524" s="28"/>
      <c r="G524" s="28"/>
      <c r="H524" s="28"/>
      <c r="I524" s="28" t="s">
        <v>7522</v>
      </c>
      <c r="J524" s="28"/>
    </row>
    <row r="525" spans="1:10" ht="39.950000000000003" customHeight="1">
      <c r="A525" s="28" t="s">
        <v>4789</v>
      </c>
      <c r="B525" s="28" t="s">
        <v>6846</v>
      </c>
      <c r="C525" s="28" t="s">
        <v>6896</v>
      </c>
      <c r="D525" s="28" t="s">
        <v>6903</v>
      </c>
      <c r="E525" s="28" t="s">
        <v>6898</v>
      </c>
      <c r="F525" s="28"/>
      <c r="G525" s="28"/>
      <c r="H525" s="28"/>
      <c r="I525" s="28" t="s">
        <v>7522</v>
      </c>
      <c r="J525" s="28"/>
    </row>
    <row r="526" spans="1:10" ht="39.950000000000003" customHeight="1">
      <c r="A526" s="28" t="s">
        <v>4789</v>
      </c>
      <c r="B526" s="28" t="s">
        <v>6846</v>
      </c>
      <c r="C526" s="28" t="s">
        <v>6896</v>
      </c>
      <c r="D526" s="28" t="s">
        <v>6903</v>
      </c>
      <c r="E526" s="28" t="s">
        <v>6898</v>
      </c>
      <c r="F526" s="28"/>
      <c r="G526" s="28"/>
      <c r="H526" s="28"/>
      <c r="I526" s="28" t="s">
        <v>7522</v>
      </c>
      <c r="J526" s="28"/>
    </row>
    <row r="527" spans="1:10" ht="39.950000000000003" customHeight="1">
      <c r="A527" s="28" t="s">
        <v>6524</v>
      </c>
      <c r="B527" s="28" t="s">
        <v>6846</v>
      </c>
      <c r="C527" s="28" t="s">
        <v>6896</v>
      </c>
      <c r="D527" s="28" t="s">
        <v>6903</v>
      </c>
      <c r="E527" s="28" t="s">
        <v>6898</v>
      </c>
      <c r="F527" s="28"/>
      <c r="G527" s="28"/>
      <c r="H527" s="28"/>
      <c r="I527" s="28" t="s">
        <v>7522</v>
      </c>
      <c r="J527" s="28"/>
    </row>
    <row r="528" spans="1:10" ht="39.950000000000003" customHeight="1">
      <c r="A528" s="28" t="s">
        <v>6524</v>
      </c>
      <c r="B528" s="28" t="s">
        <v>6846</v>
      </c>
      <c r="C528" s="28" t="s">
        <v>6896</v>
      </c>
      <c r="D528" s="28" t="s">
        <v>6903</v>
      </c>
      <c r="E528" s="28" t="s">
        <v>6898</v>
      </c>
      <c r="F528" s="28"/>
      <c r="G528" s="28"/>
      <c r="H528" s="28"/>
      <c r="I528" s="28" t="s">
        <v>7522</v>
      </c>
      <c r="J528" s="28"/>
    </row>
    <row r="529" spans="1:10" ht="39.950000000000003" customHeight="1">
      <c r="A529" s="28" t="s">
        <v>6524</v>
      </c>
      <c r="B529" s="28" t="s">
        <v>6846</v>
      </c>
      <c r="C529" s="28" t="s">
        <v>6896</v>
      </c>
      <c r="D529" s="28" t="s">
        <v>6903</v>
      </c>
      <c r="E529" s="28" t="s">
        <v>6898</v>
      </c>
      <c r="F529" s="28"/>
      <c r="G529" s="28"/>
      <c r="H529" s="28"/>
      <c r="I529" s="28" t="s">
        <v>7522</v>
      </c>
      <c r="J529" s="28"/>
    </row>
    <row r="530" spans="1:10" ht="39.950000000000003" customHeight="1">
      <c r="A530" s="28" t="s">
        <v>4789</v>
      </c>
      <c r="B530" s="28" t="s">
        <v>6846</v>
      </c>
      <c r="C530" s="28" t="s">
        <v>6896</v>
      </c>
      <c r="D530" s="28" t="s">
        <v>6904</v>
      </c>
      <c r="E530" s="28" t="s">
        <v>6898</v>
      </c>
      <c r="F530" s="28"/>
      <c r="G530" s="28"/>
      <c r="H530" s="28"/>
      <c r="I530" s="28" t="s">
        <v>7522</v>
      </c>
      <c r="J530" s="28"/>
    </row>
    <row r="531" spans="1:10" ht="39.950000000000003" customHeight="1">
      <c r="A531" s="28" t="s">
        <v>4789</v>
      </c>
      <c r="B531" s="28" t="s">
        <v>6846</v>
      </c>
      <c r="C531" s="28" t="s">
        <v>6896</v>
      </c>
      <c r="D531" s="28" t="s">
        <v>6904</v>
      </c>
      <c r="E531" s="28" t="s">
        <v>6898</v>
      </c>
      <c r="F531" s="28"/>
      <c r="G531" s="28"/>
      <c r="H531" s="28"/>
      <c r="I531" s="28" t="s">
        <v>7522</v>
      </c>
      <c r="J531" s="28"/>
    </row>
    <row r="532" spans="1:10" ht="39.950000000000003" customHeight="1">
      <c r="A532" s="28" t="s">
        <v>4789</v>
      </c>
      <c r="B532" s="28" t="s">
        <v>6846</v>
      </c>
      <c r="C532" s="28" t="s">
        <v>6896</v>
      </c>
      <c r="D532" s="28" t="s">
        <v>6904</v>
      </c>
      <c r="E532" s="28" t="s">
        <v>6898</v>
      </c>
      <c r="F532" s="28"/>
      <c r="G532" s="28"/>
      <c r="H532" s="28"/>
      <c r="I532" s="28" t="s">
        <v>7522</v>
      </c>
      <c r="J532" s="28"/>
    </row>
    <row r="533" spans="1:10" ht="39.950000000000003" customHeight="1">
      <c r="A533" s="28" t="s">
        <v>4789</v>
      </c>
      <c r="B533" s="28" t="s">
        <v>6846</v>
      </c>
      <c r="C533" s="28" t="s">
        <v>6896</v>
      </c>
      <c r="D533" s="28" t="s">
        <v>6904</v>
      </c>
      <c r="E533" s="28" t="s">
        <v>6898</v>
      </c>
      <c r="F533" s="28"/>
      <c r="G533" s="28"/>
      <c r="H533" s="28"/>
      <c r="I533" s="28" t="s">
        <v>7522</v>
      </c>
      <c r="J533" s="28"/>
    </row>
    <row r="534" spans="1:10" ht="39.950000000000003" customHeight="1">
      <c r="A534" s="28" t="s">
        <v>4789</v>
      </c>
      <c r="B534" s="28" t="s">
        <v>6846</v>
      </c>
      <c r="C534" s="28" t="s">
        <v>6896</v>
      </c>
      <c r="D534" s="28" t="s">
        <v>6904</v>
      </c>
      <c r="E534" s="28" t="s">
        <v>6898</v>
      </c>
      <c r="F534" s="28"/>
      <c r="G534" s="28"/>
      <c r="H534" s="28"/>
      <c r="I534" s="28" t="s">
        <v>7522</v>
      </c>
      <c r="J534" s="28"/>
    </row>
    <row r="535" spans="1:10" ht="39.950000000000003" customHeight="1">
      <c r="A535" s="28" t="s">
        <v>4789</v>
      </c>
      <c r="B535" s="28" t="s">
        <v>6846</v>
      </c>
      <c r="C535" s="28" t="s">
        <v>6896</v>
      </c>
      <c r="D535" s="28" t="s">
        <v>6904</v>
      </c>
      <c r="E535" s="28" t="s">
        <v>6898</v>
      </c>
      <c r="F535" s="28"/>
      <c r="G535" s="28"/>
      <c r="H535" s="28"/>
      <c r="I535" s="28" t="s">
        <v>7522</v>
      </c>
      <c r="J535" s="28"/>
    </row>
    <row r="536" spans="1:10" ht="39.950000000000003" customHeight="1">
      <c r="A536" s="28" t="s">
        <v>4789</v>
      </c>
      <c r="B536" s="28" t="s">
        <v>6846</v>
      </c>
      <c r="C536" s="28" t="s">
        <v>6896</v>
      </c>
      <c r="D536" s="28" t="s">
        <v>6904</v>
      </c>
      <c r="E536" s="28" t="s">
        <v>6898</v>
      </c>
      <c r="F536" s="28"/>
      <c r="G536" s="28"/>
      <c r="H536" s="28"/>
      <c r="I536" s="28" t="s">
        <v>7522</v>
      </c>
      <c r="J536" s="28"/>
    </row>
    <row r="537" spans="1:10" ht="39.950000000000003" customHeight="1">
      <c r="A537" s="28" t="s">
        <v>6524</v>
      </c>
      <c r="B537" s="28" t="s">
        <v>6846</v>
      </c>
      <c r="C537" s="28" t="s">
        <v>6896</v>
      </c>
      <c r="D537" s="28" t="s">
        <v>6904</v>
      </c>
      <c r="E537" s="28" t="s">
        <v>6898</v>
      </c>
      <c r="F537" s="28"/>
      <c r="G537" s="28"/>
      <c r="H537" s="28"/>
      <c r="I537" s="28" t="s">
        <v>7522</v>
      </c>
      <c r="J537" s="28"/>
    </row>
    <row r="538" spans="1:10" ht="39.950000000000003" customHeight="1">
      <c r="A538" s="28" t="s">
        <v>6524</v>
      </c>
      <c r="B538" s="28" t="s">
        <v>6846</v>
      </c>
      <c r="C538" s="28" t="s">
        <v>6896</v>
      </c>
      <c r="D538" s="28" t="s">
        <v>6904</v>
      </c>
      <c r="E538" s="28" t="s">
        <v>6898</v>
      </c>
      <c r="F538" s="28"/>
      <c r="G538" s="28"/>
      <c r="H538" s="28"/>
      <c r="I538" s="28" t="s">
        <v>7522</v>
      </c>
      <c r="J538" s="28"/>
    </row>
    <row r="539" spans="1:10" ht="39.950000000000003" customHeight="1">
      <c r="A539" s="28" t="s">
        <v>6524</v>
      </c>
      <c r="B539" s="28" t="s">
        <v>6846</v>
      </c>
      <c r="C539" s="28" t="s">
        <v>6896</v>
      </c>
      <c r="D539" s="28" t="s">
        <v>6904</v>
      </c>
      <c r="E539" s="28" t="s">
        <v>6898</v>
      </c>
      <c r="F539" s="28"/>
      <c r="G539" s="28"/>
      <c r="H539" s="28"/>
      <c r="I539" s="28" t="s">
        <v>7522</v>
      </c>
      <c r="J539" s="28"/>
    </row>
    <row r="540" spans="1:10" ht="39.950000000000003" customHeight="1">
      <c r="A540" s="28" t="s">
        <v>6524</v>
      </c>
      <c r="B540" s="28" t="s">
        <v>6846</v>
      </c>
      <c r="C540" s="28" t="s">
        <v>6896</v>
      </c>
      <c r="D540" s="28" t="s">
        <v>6904</v>
      </c>
      <c r="E540" s="28" t="s">
        <v>6898</v>
      </c>
      <c r="F540" s="28"/>
      <c r="G540" s="28"/>
      <c r="H540" s="28"/>
      <c r="I540" s="28" t="s">
        <v>7522</v>
      </c>
      <c r="J540" s="28"/>
    </row>
    <row r="541" spans="1:10" ht="39.950000000000003" customHeight="1">
      <c r="A541" s="28" t="s">
        <v>6524</v>
      </c>
      <c r="B541" s="28" t="s">
        <v>6846</v>
      </c>
      <c r="C541" s="28" t="s">
        <v>6896</v>
      </c>
      <c r="D541" s="28" t="s">
        <v>6904</v>
      </c>
      <c r="E541" s="28" t="s">
        <v>6898</v>
      </c>
      <c r="F541" s="28"/>
      <c r="G541" s="28"/>
      <c r="H541" s="28"/>
      <c r="I541" s="28" t="s">
        <v>7522</v>
      </c>
      <c r="J541" s="28"/>
    </row>
    <row r="542" spans="1:10" ht="39.950000000000003" customHeight="1">
      <c r="A542" s="28" t="s">
        <v>6524</v>
      </c>
      <c r="B542" s="28" t="s">
        <v>6846</v>
      </c>
      <c r="C542" s="28" t="s">
        <v>6896</v>
      </c>
      <c r="D542" s="28" t="s">
        <v>6904</v>
      </c>
      <c r="E542" s="28" t="s">
        <v>6898</v>
      </c>
      <c r="F542" s="28"/>
      <c r="G542" s="28"/>
      <c r="H542" s="28"/>
      <c r="I542" s="28" t="s">
        <v>7522</v>
      </c>
      <c r="J542" s="28"/>
    </row>
    <row r="543" spans="1:10" ht="39.950000000000003" customHeight="1">
      <c r="A543" s="28" t="s">
        <v>4789</v>
      </c>
      <c r="B543" s="28" t="s">
        <v>6846</v>
      </c>
      <c r="C543" s="28" t="s">
        <v>6896</v>
      </c>
      <c r="D543" s="28" t="s">
        <v>6905</v>
      </c>
      <c r="E543" s="28" t="s">
        <v>6898</v>
      </c>
      <c r="F543" s="28"/>
      <c r="G543" s="28"/>
      <c r="H543" s="28"/>
      <c r="I543" s="28" t="s">
        <v>7522</v>
      </c>
      <c r="J543" s="28"/>
    </row>
    <row r="544" spans="1:10" ht="39.950000000000003" customHeight="1">
      <c r="A544" s="28" t="s">
        <v>4789</v>
      </c>
      <c r="B544" s="28" t="s">
        <v>6846</v>
      </c>
      <c r="C544" s="28" t="s">
        <v>6896</v>
      </c>
      <c r="D544" s="28" t="s">
        <v>6905</v>
      </c>
      <c r="E544" s="28" t="s">
        <v>6898</v>
      </c>
      <c r="F544" s="28"/>
      <c r="G544" s="28"/>
      <c r="H544" s="28"/>
      <c r="I544" s="28" t="s">
        <v>7522</v>
      </c>
      <c r="J544" s="28"/>
    </row>
    <row r="545" spans="1:10" ht="39.950000000000003" customHeight="1">
      <c r="A545" s="28" t="s">
        <v>4789</v>
      </c>
      <c r="B545" s="28" t="s">
        <v>6846</v>
      </c>
      <c r="C545" s="28" t="s">
        <v>6896</v>
      </c>
      <c r="D545" s="28" t="s">
        <v>6905</v>
      </c>
      <c r="E545" s="28" t="s">
        <v>6898</v>
      </c>
      <c r="F545" s="28"/>
      <c r="G545" s="28"/>
      <c r="H545" s="28"/>
      <c r="I545" s="28" t="s">
        <v>7522</v>
      </c>
      <c r="J545" s="28"/>
    </row>
    <row r="546" spans="1:10" ht="39.950000000000003" customHeight="1">
      <c r="A546" s="28" t="s">
        <v>6524</v>
      </c>
      <c r="B546" s="28" t="s">
        <v>6846</v>
      </c>
      <c r="C546" s="28" t="s">
        <v>6896</v>
      </c>
      <c r="D546" s="28" t="s">
        <v>6905</v>
      </c>
      <c r="E546" s="28" t="s">
        <v>6898</v>
      </c>
      <c r="F546" s="28"/>
      <c r="G546" s="28"/>
      <c r="H546" s="28"/>
      <c r="I546" s="28" t="s">
        <v>7522</v>
      </c>
      <c r="J546" s="28"/>
    </row>
    <row r="547" spans="1:10" ht="39.950000000000003" customHeight="1">
      <c r="A547" s="28" t="s">
        <v>6524</v>
      </c>
      <c r="B547" s="28" t="s">
        <v>6846</v>
      </c>
      <c r="C547" s="28" t="s">
        <v>6896</v>
      </c>
      <c r="D547" s="28" t="s">
        <v>6905</v>
      </c>
      <c r="E547" s="28" t="s">
        <v>6898</v>
      </c>
      <c r="F547" s="28"/>
      <c r="G547" s="28"/>
      <c r="H547" s="28"/>
      <c r="I547" s="28" t="s">
        <v>7522</v>
      </c>
      <c r="J547" s="28"/>
    </row>
    <row r="548" spans="1:10" ht="39.950000000000003" customHeight="1">
      <c r="A548" s="28" t="s">
        <v>6524</v>
      </c>
      <c r="B548" s="28" t="s">
        <v>6846</v>
      </c>
      <c r="C548" s="28" t="s">
        <v>6896</v>
      </c>
      <c r="D548" s="28" t="s">
        <v>6905</v>
      </c>
      <c r="E548" s="28" t="s">
        <v>6898</v>
      </c>
      <c r="F548" s="28"/>
      <c r="G548" s="28"/>
      <c r="H548" s="28"/>
      <c r="I548" s="28" t="s">
        <v>7522</v>
      </c>
      <c r="J548" s="28"/>
    </row>
    <row r="549" spans="1:10" ht="39.950000000000003" customHeight="1">
      <c r="A549" s="28" t="s">
        <v>4789</v>
      </c>
      <c r="B549" s="28" t="s">
        <v>6846</v>
      </c>
      <c r="C549" s="28" t="s">
        <v>6896</v>
      </c>
      <c r="D549" s="28" t="s">
        <v>6906</v>
      </c>
      <c r="E549" s="28" t="s">
        <v>6898</v>
      </c>
      <c r="F549" s="28"/>
      <c r="G549" s="28"/>
      <c r="H549" s="28"/>
      <c r="I549" s="28" t="s">
        <v>7522</v>
      </c>
      <c r="J549" s="28"/>
    </row>
    <row r="550" spans="1:10" ht="39.950000000000003" customHeight="1">
      <c r="A550" s="28" t="s">
        <v>4789</v>
      </c>
      <c r="B550" s="28" t="s">
        <v>6846</v>
      </c>
      <c r="C550" s="28" t="s">
        <v>6896</v>
      </c>
      <c r="D550" s="28" t="s">
        <v>6906</v>
      </c>
      <c r="E550" s="28" t="s">
        <v>6898</v>
      </c>
      <c r="F550" s="28"/>
      <c r="G550" s="28"/>
      <c r="H550" s="28"/>
      <c r="I550" s="28" t="s">
        <v>7522</v>
      </c>
      <c r="J550" s="28"/>
    </row>
    <row r="551" spans="1:10" ht="39.950000000000003" customHeight="1">
      <c r="A551" s="28" t="s">
        <v>4789</v>
      </c>
      <c r="B551" s="28" t="s">
        <v>6846</v>
      </c>
      <c r="C551" s="28" t="s">
        <v>6896</v>
      </c>
      <c r="D551" s="28" t="s">
        <v>6906</v>
      </c>
      <c r="E551" s="28" t="s">
        <v>6898</v>
      </c>
      <c r="F551" s="28"/>
      <c r="G551" s="28"/>
      <c r="H551" s="28"/>
      <c r="I551" s="28" t="s">
        <v>7522</v>
      </c>
      <c r="J551" s="28"/>
    </row>
    <row r="552" spans="1:10" ht="39.950000000000003" customHeight="1">
      <c r="A552" s="28" t="s">
        <v>4789</v>
      </c>
      <c r="B552" s="28" t="s">
        <v>6846</v>
      </c>
      <c r="C552" s="28" t="s">
        <v>6896</v>
      </c>
      <c r="D552" s="28" t="s">
        <v>6906</v>
      </c>
      <c r="E552" s="28" t="s">
        <v>6898</v>
      </c>
      <c r="F552" s="28"/>
      <c r="G552" s="28"/>
      <c r="H552" s="28"/>
      <c r="I552" s="28" t="s">
        <v>7522</v>
      </c>
      <c r="J552" s="28"/>
    </row>
    <row r="553" spans="1:10" ht="39.950000000000003" customHeight="1">
      <c r="A553" s="28" t="s">
        <v>6524</v>
      </c>
      <c r="B553" s="28" t="s">
        <v>6846</v>
      </c>
      <c r="C553" s="28" t="s">
        <v>6896</v>
      </c>
      <c r="D553" s="28" t="s">
        <v>6906</v>
      </c>
      <c r="E553" s="28" t="s">
        <v>6898</v>
      </c>
      <c r="F553" s="28"/>
      <c r="G553" s="28"/>
      <c r="H553" s="28"/>
      <c r="I553" s="28" t="s">
        <v>7522</v>
      </c>
      <c r="J553" s="28"/>
    </row>
    <row r="554" spans="1:10" ht="39.950000000000003" customHeight="1">
      <c r="A554" s="28" t="s">
        <v>6524</v>
      </c>
      <c r="B554" s="28" t="s">
        <v>6846</v>
      </c>
      <c r="C554" s="28" t="s">
        <v>6896</v>
      </c>
      <c r="D554" s="28" t="s">
        <v>6906</v>
      </c>
      <c r="E554" s="28" t="s">
        <v>6898</v>
      </c>
      <c r="F554" s="28"/>
      <c r="G554" s="28"/>
      <c r="H554" s="28"/>
      <c r="I554" s="28" t="s">
        <v>7522</v>
      </c>
      <c r="J554" s="28"/>
    </row>
    <row r="555" spans="1:10" ht="39.950000000000003" customHeight="1">
      <c r="A555" s="28" t="s">
        <v>6524</v>
      </c>
      <c r="B555" s="28" t="s">
        <v>6846</v>
      </c>
      <c r="C555" s="28" t="s">
        <v>6896</v>
      </c>
      <c r="D555" s="28" t="s">
        <v>6906</v>
      </c>
      <c r="E555" s="28" t="s">
        <v>6898</v>
      </c>
      <c r="F555" s="28"/>
      <c r="G555" s="28"/>
      <c r="H555" s="28"/>
      <c r="I555" s="28" t="s">
        <v>7522</v>
      </c>
      <c r="J555" s="28"/>
    </row>
    <row r="556" spans="1:10" ht="39.950000000000003" customHeight="1">
      <c r="A556" s="28" t="s">
        <v>6524</v>
      </c>
      <c r="B556" s="28" t="s">
        <v>6846</v>
      </c>
      <c r="C556" s="28" t="s">
        <v>6896</v>
      </c>
      <c r="D556" s="28" t="s">
        <v>6906</v>
      </c>
      <c r="E556" s="28" t="s">
        <v>6898</v>
      </c>
      <c r="F556" s="28"/>
      <c r="G556" s="28"/>
      <c r="H556" s="28"/>
      <c r="I556" s="28" t="s">
        <v>7522</v>
      </c>
      <c r="J556" s="28"/>
    </row>
    <row r="557" spans="1:10" ht="39.950000000000003" customHeight="1">
      <c r="A557" s="28" t="s">
        <v>6524</v>
      </c>
      <c r="B557" s="28" t="s">
        <v>6846</v>
      </c>
      <c r="C557" s="28" t="s">
        <v>6896</v>
      </c>
      <c r="D557" s="28" t="s">
        <v>6906</v>
      </c>
      <c r="E557" s="28" t="s">
        <v>6898</v>
      </c>
      <c r="F557" s="28"/>
      <c r="G557" s="28"/>
      <c r="H557" s="28"/>
      <c r="I557" s="28" t="s">
        <v>7522</v>
      </c>
      <c r="J557" s="28"/>
    </row>
    <row r="558" spans="1:10" ht="39.950000000000003" customHeight="1">
      <c r="A558" s="28" t="s">
        <v>6524</v>
      </c>
      <c r="B558" s="28" t="s">
        <v>6846</v>
      </c>
      <c r="C558" s="28" t="s">
        <v>6896</v>
      </c>
      <c r="D558" s="28" t="s">
        <v>6907</v>
      </c>
      <c r="E558" s="28" t="s">
        <v>6898</v>
      </c>
      <c r="F558" s="28"/>
      <c r="G558" s="28"/>
      <c r="H558" s="28"/>
      <c r="I558" s="28" t="s">
        <v>7522</v>
      </c>
      <c r="J558" s="28"/>
    </row>
    <row r="559" spans="1:10" ht="39.950000000000003" customHeight="1">
      <c r="A559" s="28" t="s">
        <v>6524</v>
      </c>
      <c r="B559" s="28" t="s">
        <v>6846</v>
      </c>
      <c r="C559" s="28" t="s">
        <v>6896</v>
      </c>
      <c r="D559" s="28" t="s">
        <v>6907</v>
      </c>
      <c r="E559" s="28" t="s">
        <v>6898</v>
      </c>
      <c r="F559" s="28"/>
      <c r="G559" s="28"/>
      <c r="H559" s="28"/>
      <c r="I559" s="28" t="s">
        <v>7522</v>
      </c>
      <c r="J559" s="28"/>
    </row>
    <row r="560" spans="1:10" ht="39.950000000000003" customHeight="1">
      <c r="A560" s="28" t="s">
        <v>6524</v>
      </c>
      <c r="B560" s="28" t="s">
        <v>6846</v>
      </c>
      <c r="C560" s="28" t="s">
        <v>6896</v>
      </c>
      <c r="D560" s="28" t="s">
        <v>6908</v>
      </c>
      <c r="E560" s="28" t="s">
        <v>6898</v>
      </c>
      <c r="F560" s="28"/>
      <c r="G560" s="28"/>
      <c r="H560" s="28"/>
      <c r="I560" s="28" t="s">
        <v>7522</v>
      </c>
      <c r="J560" s="28"/>
    </row>
    <row r="561" spans="1:10" ht="39.950000000000003" customHeight="1">
      <c r="A561" s="28" t="s">
        <v>6524</v>
      </c>
      <c r="B561" s="28" t="s">
        <v>6846</v>
      </c>
      <c r="C561" s="28" t="s">
        <v>6896</v>
      </c>
      <c r="D561" s="28" t="s">
        <v>6908</v>
      </c>
      <c r="E561" s="28" t="s">
        <v>6898</v>
      </c>
      <c r="F561" s="28"/>
      <c r="G561" s="28"/>
      <c r="H561" s="28"/>
      <c r="I561" s="28" t="s">
        <v>7522</v>
      </c>
      <c r="J561" s="28"/>
    </row>
    <row r="562" spans="1:10" ht="39.950000000000003" customHeight="1">
      <c r="A562" s="28" t="s">
        <v>6524</v>
      </c>
      <c r="B562" s="28" t="s">
        <v>6846</v>
      </c>
      <c r="C562" s="28" t="s">
        <v>6896</v>
      </c>
      <c r="D562" s="28" t="s">
        <v>6908</v>
      </c>
      <c r="E562" s="28" t="s">
        <v>6898</v>
      </c>
      <c r="F562" s="28"/>
      <c r="G562" s="28"/>
      <c r="H562" s="28"/>
      <c r="I562" s="28" t="s">
        <v>7522</v>
      </c>
      <c r="J562" s="28"/>
    </row>
    <row r="563" spans="1:10" ht="39.950000000000003" customHeight="1">
      <c r="A563" s="28" t="s">
        <v>6524</v>
      </c>
      <c r="B563" s="28" t="s">
        <v>6846</v>
      </c>
      <c r="C563" s="28" t="s">
        <v>6896</v>
      </c>
      <c r="D563" s="28" t="s">
        <v>6908</v>
      </c>
      <c r="E563" s="28" t="s">
        <v>6898</v>
      </c>
      <c r="F563" s="28"/>
      <c r="G563" s="28"/>
      <c r="H563" s="28"/>
      <c r="I563" s="28" t="s">
        <v>7522</v>
      </c>
      <c r="J563" s="28"/>
    </row>
    <row r="564" spans="1:10" ht="39.950000000000003" customHeight="1">
      <c r="A564" s="28" t="s">
        <v>6524</v>
      </c>
      <c r="B564" s="28" t="s">
        <v>6846</v>
      </c>
      <c r="C564" s="28" t="s">
        <v>6896</v>
      </c>
      <c r="D564" s="28" t="s">
        <v>6908</v>
      </c>
      <c r="E564" s="28" t="s">
        <v>6898</v>
      </c>
      <c r="F564" s="28"/>
      <c r="G564" s="28"/>
      <c r="H564" s="28"/>
      <c r="I564" s="28" t="s">
        <v>7522</v>
      </c>
      <c r="J564" s="28"/>
    </row>
    <row r="565" spans="1:10" ht="39.950000000000003" customHeight="1">
      <c r="A565" s="28" t="s">
        <v>6524</v>
      </c>
      <c r="B565" s="28" t="s">
        <v>6846</v>
      </c>
      <c r="C565" s="28" t="s">
        <v>6896</v>
      </c>
      <c r="D565" s="28" t="s">
        <v>6908</v>
      </c>
      <c r="E565" s="28" t="s">
        <v>6898</v>
      </c>
      <c r="F565" s="28"/>
      <c r="G565" s="28"/>
      <c r="H565" s="28"/>
      <c r="I565" s="28" t="s">
        <v>7522</v>
      </c>
      <c r="J565" s="28"/>
    </row>
    <row r="566" spans="1:10" ht="39.950000000000003" customHeight="1">
      <c r="A566" s="28" t="s">
        <v>4789</v>
      </c>
      <c r="B566" s="28" t="s">
        <v>6846</v>
      </c>
      <c r="C566" s="28" t="s">
        <v>6896</v>
      </c>
      <c r="D566" s="28" t="s">
        <v>6909</v>
      </c>
      <c r="E566" s="28" t="s">
        <v>6898</v>
      </c>
      <c r="F566" s="28"/>
      <c r="G566" s="28"/>
      <c r="H566" s="28"/>
      <c r="I566" s="28" t="s">
        <v>7522</v>
      </c>
      <c r="J566" s="28"/>
    </row>
    <row r="567" spans="1:10" ht="39.950000000000003" customHeight="1">
      <c r="A567" s="28" t="s">
        <v>4789</v>
      </c>
      <c r="B567" s="28" t="s">
        <v>6846</v>
      </c>
      <c r="C567" s="28" t="s">
        <v>6896</v>
      </c>
      <c r="D567" s="28" t="s">
        <v>6909</v>
      </c>
      <c r="E567" s="28" t="s">
        <v>6898</v>
      </c>
      <c r="F567" s="28"/>
      <c r="G567" s="28"/>
      <c r="H567" s="28"/>
      <c r="I567" s="28" t="s">
        <v>7522</v>
      </c>
      <c r="J567" s="28"/>
    </row>
    <row r="568" spans="1:10" ht="39.950000000000003" customHeight="1">
      <c r="A568" s="28" t="s">
        <v>4789</v>
      </c>
      <c r="B568" s="28" t="s">
        <v>6846</v>
      </c>
      <c r="C568" s="28" t="s">
        <v>6896</v>
      </c>
      <c r="D568" s="28" t="s">
        <v>6909</v>
      </c>
      <c r="E568" s="28" t="s">
        <v>6898</v>
      </c>
      <c r="F568" s="28"/>
      <c r="G568" s="28"/>
      <c r="H568" s="28"/>
      <c r="I568" s="28" t="s">
        <v>7522</v>
      </c>
      <c r="J568" s="28"/>
    </row>
    <row r="569" spans="1:10" ht="39.950000000000003" customHeight="1">
      <c r="A569" s="28" t="s">
        <v>4789</v>
      </c>
      <c r="B569" s="28" t="s">
        <v>6846</v>
      </c>
      <c r="C569" s="28" t="s">
        <v>6896</v>
      </c>
      <c r="D569" s="28" t="s">
        <v>6909</v>
      </c>
      <c r="E569" s="28" t="s">
        <v>6898</v>
      </c>
      <c r="F569" s="28"/>
      <c r="G569" s="28"/>
      <c r="H569" s="28"/>
      <c r="I569" s="28" t="s">
        <v>7522</v>
      </c>
      <c r="J569" s="28"/>
    </row>
    <row r="570" spans="1:10" ht="39.950000000000003" customHeight="1">
      <c r="A570" s="28" t="s">
        <v>4789</v>
      </c>
      <c r="B570" s="28" t="s">
        <v>6846</v>
      </c>
      <c r="C570" s="28" t="s">
        <v>6896</v>
      </c>
      <c r="D570" s="28" t="s">
        <v>6909</v>
      </c>
      <c r="E570" s="28" t="s">
        <v>6898</v>
      </c>
      <c r="F570" s="28"/>
      <c r="G570" s="28"/>
      <c r="H570" s="28"/>
      <c r="I570" s="28" t="s">
        <v>7522</v>
      </c>
      <c r="J570" s="28"/>
    </row>
    <row r="571" spans="1:10" ht="39.950000000000003" customHeight="1">
      <c r="A571" s="28" t="s">
        <v>4789</v>
      </c>
      <c r="B571" s="28" t="s">
        <v>6846</v>
      </c>
      <c r="C571" s="28" t="s">
        <v>6896</v>
      </c>
      <c r="D571" s="28" t="s">
        <v>6909</v>
      </c>
      <c r="E571" s="28" t="s">
        <v>6898</v>
      </c>
      <c r="F571" s="28"/>
      <c r="G571" s="28"/>
      <c r="H571" s="28"/>
      <c r="I571" s="28" t="s">
        <v>7522</v>
      </c>
      <c r="J571" s="28"/>
    </row>
    <row r="572" spans="1:10" ht="39.950000000000003" customHeight="1">
      <c r="A572" s="28" t="s">
        <v>6524</v>
      </c>
      <c r="B572" s="28" t="s">
        <v>6846</v>
      </c>
      <c r="C572" s="28" t="s">
        <v>6896</v>
      </c>
      <c r="D572" s="28" t="s">
        <v>6909</v>
      </c>
      <c r="E572" s="28" t="s">
        <v>6898</v>
      </c>
      <c r="F572" s="28"/>
      <c r="G572" s="28"/>
      <c r="H572" s="28"/>
      <c r="I572" s="28" t="s">
        <v>7522</v>
      </c>
      <c r="J572" s="28"/>
    </row>
    <row r="573" spans="1:10" ht="39.950000000000003" customHeight="1">
      <c r="A573" s="28" t="s">
        <v>6524</v>
      </c>
      <c r="B573" s="28" t="s">
        <v>6846</v>
      </c>
      <c r="C573" s="28" t="s">
        <v>6896</v>
      </c>
      <c r="D573" s="28" t="s">
        <v>6909</v>
      </c>
      <c r="E573" s="28" t="s">
        <v>6898</v>
      </c>
      <c r="F573" s="28"/>
      <c r="G573" s="28"/>
      <c r="H573" s="28"/>
      <c r="I573" s="28" t="s">
        <v>7522</v>
      </c>
      <c r="J573" s="28"/>
    </row>
    <row r="574" spans="1:10" ht="39.950000000000003" customHeight="1">
      <c r="A574" s="28" t="s">
        <v>6524</v>
      </c>
      <c r="B574" s="28" t="s">
        <v>6846</v>
      </c>
      <c r="C574" s="28" t="s">
        <v>6896</v>
      </c>
      <c r="D574" s="28" t="s">
        <v>6909</v>
      </c>
      <c r="E574" s="28" t="s">
        <v>6898</v>
      </c>
      <c r="F574" s="28"/>
      <c r="G574" s="28"/>
      <c r="H574" s="28"/>
      <c r="I574" s="28" t="s">
        <v>7522</v>
      </c>
      <c r="J574" s="28"/>
    </row>
    <row r="575" spans="1:10" ht="39.950000000000003" customHeight="1">
      <c r="A575" s="28" t="s">
        <v>6524</v>
      </c>
      <c r="B575" s="28" t="s">
        <v>6846</v>
      </c>
      <c r="C575" s="28" t="s">
        <v>6896</v>
      </c>
      <c r="D575" s="28" t="s">
        <v>6909</v>
      </c>
      <c r="E575" s="28" t="s">
        <v>6898</v>
      </c>
      <c r="F575" s="28"/>
      <c r="G575" s="28"/>
      <c r="H575" s="28"/>
      <c r="I575" s="28" t="s">
        <v>7522</v>
      </c>
      <c r="J575" s="28"/>
    </row>
    <row r="576" spans="1:10" ht="39.950000000000003" customHeight="1">
      <c r="A576" s="28" t="s">
        <v>6524</v>
      </c>
      <c r="B576" s="28" t="s">
        <v>6846</v>
      </c>
      <c r="C576" s="28" t="s">
        <v>6896</v>
      </c>
      <c r="D576" s="28" t="s">
        <v>6909</v>
      </c>
      <c r="E576" s="28" t="s">
        <v>6898</v>
      </c>
      <c r="F576" s="28"/>
      <c r="G576" s="28"/>
      <c r="H576" s="28"/>
      <c r="I576" s="28" t="s">
        <v>7522</v>
      </c>
      <c r="J576" s="28"/>
    </row>
    <row r="577" spans="1:10" ht="39.950000000000003" customHeight="1">
      <c r="A577" s="28" t="s">
        <v>6524</v>
      </c>
      <c r="B577" s="28" t="s">
        <v>6846</v>
      </c>
      <c r="C577" s="28" t="s">
        <v>6896</v>
      </c>
      <c r="D577" s="28" t="s">
        <v>6909</v>
      </c>
      <c r="E577" s="28" t="s">
        <v>6898</v>
      </c>
      <c r="F577" s="28"/>
      <c r="G577" s="28"/>
      <c r="H577" s="28"/>
      <c r="I577" s="28" t="s">
        <v>7522</v>
      </c>
      <c r="J577" s="28"/>
    </row>
    <row r="578" spans="1:10" ht="39.950000000000003" customHeight="1">
      <c r="A578" s="28" t="s">
        <v>6524</v>
      </c>
      <c r="B578" s="28" t="s">
        <v>6846</v>
      </c>
      <c r="C578" s="28" t="s">
        <v>6896</v>
      </c>
      <c r="D578" s="28" t="s">
        <v>6909</v>
      </c>
      <c r="E578" s="28" t="s">
        <v>6898</v>
      </c>
      <c r="F578" s="28"/>
      <c r="G578" s="28"/>
      <c r="H578" s="28"/>
      <c r="I578" s="28" t="s">
        <v>7522</v>
      </c>
      <c r="J578" s="28"/>
    </row>
    <row r="579" spans="1:10" ht="39.950000000000003" customHeight="1">
      <c r="A579" s="28" t="s">
        <v>6524</v>
      </c>
      <c r="B579" s="28" t="s">
        <v>6846</v>
      </c>
      <c r="C579" s="28" t="s">
        <v>6896</v>
      </c>
      <c r="D579" s="28" t="s">
        <v>6909</v>
      </c>
      <c r="E579" s="28" t="s">
        <v>6898</v>
      </c>
      <c r="F579" s="28"/>
      <c r="G579" s="28"/>
      <c r="H579" s="28"/>
      <c r="I579" s="28" t="s">
        <v>7522</v>
      </c>
      <c r="J579" s="28"/>
    </row>
    <row r="580" spans="1:10" ht="39.950000000000003" customHeight="1">
      <c r="A580" s="28" t="s">
        <v>6524</v>
      </c>
      <c r="B580" s="28" t="s">
        <v>6846</v>
      </c>
      <c r="C580" s="28" t="s">
        <v>6896</v>
      </c>
      <c r="D580" s="28" t="s">
        <v>6910</v>
      </c>
      <c r="E580" s="28" t="s">
        <v>6898</v>
      </c>
      <c r="F580" s="28"/>
      <c r="G580" s="28"/>
      <c r="H580" s="28"/>
      <c r="I580" s="28" t="s">
        <v>7522</v>
      </c>
      <c r="J580" s="28"/>
    </row>
    <row r="581" spans="1:10" ht="39.950000000000003" customHeight="1">
      <c r="A581" s="28" t="s">
        <v>6524</v>
      </c>
      <c r="B581" s="28" t="s">
        <v>6846</v>
      </c>
      <c r="C581" s="28" t="s">
        <v>6896</v>
      </c>
      <c r="D581" s="28" t="s">
        <v>6910</v>
      </c>
      <c r="E581" s="28" t="s">
        <v>6898</v>
      </c>
      <c r="F581" s="28"/>
      <c r="G581" s="28"/>
      <c r="H581" s="28"/>
      <c r="I581" s="28" t="s">
        <v>7522</v>
      </c>
      <c r="J581" s="28"/>
    </row>
    <row r="582" spans="1:10" ht="39.950000000000003" customHeight="1">
      <c r="A582" s="28" t="s">
        <v>6524</v>
      </c>
      <c r="B582" s="28" t="s">
        <v>6846</v>
      </c>
      <c r="C582" s="28" t="s">
        <v>6896</v>
      </c>
      <c r="D582" s="28" t="s">
        <v>6910</v>
      </c>
      <c r="E582" s="28" t="s">
        <v>6898</v>
      </c>
      <c r="F582" s="28"/>
      <c r="G582" s="28"/>
      <c r="H582" s="28"/>
      <c r="I582" s="28" t="s">
        <v>7522</v>
      </c>
      <c r="J582" s="28"/>
    </row>
    <row r="583" spans="1:10" ht="39.950000000000003" customHeight="1">
      <c r="A583" s="28" t="s">
        <v>6524</v>
      </c>
      <c r="B583" s="28" t="s">
        <v>6846</v>
      </c>
      <c r="C583" s="28" t="s">
        <v>6896</v>
      </c>
      <c r="D583" s="28" t="s">
        <v>6910</v>
      </c>
      <c r="E583" s="28" t="s">
        <v>6898</v>
      </c>
      <c r="F583" s="28"/>
      <c r="G583" s="28"/>
      <c r="H583" s="28"/>
      <c r="I583" s="28" t="s">
        <v>7522</v>
      </c>
      <c r="J583" s="28"/>
    </row>
    <row r="584" spans="1:10" ht="39.950000000000003" customHeight="1">
      <c r="A584" s="28" t="s">
        <v>4789</v>
      </c>
      <c r="B584" s="28" t="s">
        <v>6846</v>
      </c>
      <c r="C584" s="28" t="s">
        <v>6896</v>
      </c>
      <c r="D584" s="28" t="s">
        <v>6911</v>
      </c>
      <c r="E584" s="28" t="s">
        <v>6898</v>
      </c>
      <c r="F584" s="28"/>
      <c r="G584" s="28"/>
      <c r="H584" s="28"/>
      <c r="I584" s="28" t="s">
        <v>7522</v>
      </c>
      <c r="J584" s="28"/>
    </row>
    <row r="585" spans="1:10" ht="39.950000000000003" customHeight="1">
      <c r="A585" s="28" t="s">
        <v>6524</v>
      </c>
      <c r="B585" s="28" t="s">
        <v>6846</v>
      </c>
      <c r="C585" s="28" t="s">
        <v>6896</v>
      </c>
      <c r="D585" s="28" t="s">
        <v>6911</v>
      </c>
      <c r="E585" s="28" t="s">
        <v>6898</v>
      </c>
      <c r="F585" s="28"/>
      <c r="G585" s="28"/>
      <c r="H585" s="28"/>
      <c r="I585" s="28" t="s">
        <v>7522</v>
      </c>
      <c r="J585" s="28"/>
    </row>
    <row r="586" spans="1:10" ht="39.950000000000003" customHeight="1">
      <c r="A586" s="28" t="s">
        <v>6524</v>
      </c>
      <c r="B586" s="28" t="s">
        <v>6846</v>
      </c>
      <c r="C586" s="28" t="s">
        <v>6896</v>
      </c>
      <c r="D586" s="28" t="s">
        <v>6911</v>
      </c>
      <c r="E586" s="28" t="s">
        <v>6898</v>
      </c>
      <c r="F586" s="28"/>
      <c r="G586" s="28"/>
      <c r="H586" s="28"/>
      <c r="I586" s="28" t="s">
        <v>7522</v>
      </c>
      <c r="J586" s="28"/>
    </row>
    <row r="587" spans="1:10" ht="39.950000000000003" customHeight="1">
      <c r="A587" s="28" t="s">
        <v>4789</v>
      </c>
      <c r="B587" s="28" t="s">
        <v>6846</v>
      </c>
      <c r="C587" s="28" t="s">
        <v>6896</v>
      </c>
      <c r="D587" s="28" t="s">
        <v>6912</v>
      </c>
      <c r="E587" s="28" t="s">
        <v>6898</v>
      </c>
      <c r="F587" s="28"/>
      <c r="G587" s="28"/>
      <c r="H587" s="28"/>
      <c r="I587" s="28" t="s">
        <v>7522</v>
      </c>
      <c r="J587" s="28"/>
    </row>
    <row r="588" spans="1:10" ht="39.950000000000003" customHeight="1">
      <c r="A588" s="28" t="s">
        <v>4789</v>
      </c>
      <c r="B588" s="28" t="s">
        <v>6846</v>
      </c>
      <c r="C588" s="28" t="s">
        <v>6896</v>
      </c>
      <c r="D588" s="28" t="s">
        <v>6912</v>
      </c>
      <c r="E588" s="28" t="s">
        <v>6898</v>
      </c>
      <c r="F588" s="28"/>
      <c r="G588" s="28"/>
      <c r="H588" s="28"/>
      <c r="I588" s="28" t="s">
        <v>7522</v>
      </c>
      <c r="J588" s="28"/>
    </row>
    <row r="589" spans="1:10" ht="39.950000000000003" customHeight="1">
      <c r="A589" s="28" t="s">
        <v>6524</v>
      </c>
      <c r="B589" s="28" t="s">
        <v>6846</v>
      </c>
      <c r="C589" s="28" t="s">
        <v>6896</v>
      </c>
      <c r="D589" s="28" t="s">
        <v>6912</v>
      </c>
      <c r="E589" s="28" t="s">
        <v>6898</v>
      </c>
      <c r="F589" s="28"/>
      <c r="G589" s="28"/>
      <c r="H589" s="28"/>
      <c r="I589" s="28" t="s">
        <v>7522</v>
      </c>
      <c r="J589" s="28"/>
    </row>
    <row r="590" spans="1:10" ht="39.950000000000003" customHeight="1">
      <c r="A590" s="28" t="s">
        <v>6524</v>
      </c>
      <c r="B590" s="28" t="s">
        <v>6846</v>
      </c>
      <c r="C590" s="28" t="s">
        <v>6896</v>
      </c>
      <c r="D590" s="28" t="s">
        <v>6912</v>
      </c>
      <c r="E590" s="28" t="s">
        <v>6898</v>
      </c>
      <c r="F590" s="28"/>
      <c r="G590" s="28"/>
      <c r="H590" s="28"/>
      <c r="I590" s="28" t="s">
        <v>7522</v>
      </c>
      <c r="J590" s="28"/>
    </row>
    <row r="591" spans="1:10" ht="39.950000000000003" customHeight="1">
      <c r="A591" s="28" t="s">
        <v>4789</v>
      </c>
      <c r="B591" s="28" t="s">
        <v>6846</v>
      </c>
      <c r="C591" s="28" t="s">
        <v>6896</v>
      </c>
      <c r="D591" s="28" t="s">
        <v>6913</v>
      </c>
      <c r="E591" s="28" t="s">
        <v>6898</v>
      </c>
      <c r="F591" s="28"/>
      <c r="G591" s="28"/>
      <c r="H591" s="28"/>
      <c r="I591" s="28" t="s">
        <v>7522</v>
      </c>
      <c r="J591" s="28"/>
    </row>
    <row r="592" spans="1:10" ht="39.950000000000003" customHeight="1">
      <c r="A592" s="28" t="s">
        <v>4789</v>
      </c>
      <c r="B592" s="28" t="s">
        <v>6846</v>
      </c>
      <c r="C592" s="28" t="s">
        <v>6896</v>
      </c>
      <c r="D592" s="28" t="s">
        <v>6913</v>
      </c>
      <c r="E592" s="28" t="s">
        <v>6898</v>
      </c>
      <c r="F592" s="28"/>
      <c r="G592" s="28"/>
      <c r="H592" s="28"/>
      <c r="I592" s="28" t="s">
        <v>7522</v>
      </c>
      <c r="J592" s="28"/>
    </row>
    <row r="593" spans="1:10" ht="39.950000000000003" customHeight="1">
      <c r="A593" s="28" t="s">
        <v>6524</v>
      </c>
      <c r="B593" s="28" t="s">
        <v>6846</v>
      </c>
      <c r="C593" s="28" t="s">
        <v>6896</v>
      </c>
      <c r="D593" s="28" t="s">
        <v>6913</v>
      </c>
      <c r="E593" s="28" t="s">
        <v>6898</v>
      </c>
      <c r="F593" s="28"/>
      <c r="G593" s="28"/>
      <c r="H593" s="28"/>
      <c r="I593" s="28" t="s">
        <v>7522</v>
      </c>
      <c r="J593" s="28"/>
    </row>
    <row r="594" spans="1:10" ht="39.950000000000003" customHeight="1">
      <c r="A594" s="28" t="s">
        <v>6524</v>
      </c>
      <c r="B594" s="28" t="s">
        <v>6846</v>
      </c>
      <c r="C594" s="28" t="s">
        <v>6896</v>
      </c>
      <c r="D594" s="28" t="s">
        <v>6913</v>
      </c>
      <c r="E594" s="28" t="s">
        <v>6898</v>
      </c>
      <c r="F594" s="28"/>
      <c r="G594" s="28"/>
      <c r="H594" s="28"/>
      <c r="I594" s="28" t="s">
        <v>7522</v>
      </c>
      <c r="J594" s="28"/>
    </row>
    <row r="595" spans="1:10" ht="39.950000000000003" customHeight="1">
      <c r="A595" s="28" t="s">
        <v>6524</v>
      </c>
      <c r="B595" s="28" t="s">
        <v>6846</v>
      </c>
      <c r="C595" s="28" t="s">
        <v>6896</v>
      </c>
      <c r="D595" s="28" t="s">
        <v>6913</v>
      </c>
      <c r="E595" s="28" t="s">
        <v>6898</v>
      </c>
      <c r="F595" s="28"/>
      <c r="G595" s="28"/>
      <c r="H595" s="28"/>
      <c r="I595" s="28" t="s">
        <v>7522</v>
      </c>
      <c r="J595" s="28"/>
    </row>
    <row r="596" spans="1:10" ht="39.950000000000003" customHeight="1">
      <c r="A596" s="28" t="s">
        <v>4789</v>
      </c>
      <c r="B596" s="28" t="s">
        <v>6846</v>
      </c>
      <c r="C596" s="28" t="s">
        <v>6896</v>
      </c>
      <c r="D596" s="28" t="s">
        <v>6914</v>
      </c>
      <c r="E596" s="28" t="s">
        <v>6898</v>
      </c>
      <c r="F596" s="28"/>
      <c r="G596" s="28"/>
      <c r="H596" s="28"/>
      <c r="I596" s="28" t="s">
        <v>7522</v>
      </c>
      <c r="J596" s="28"/>
    </row>
    <row r="597" spans="1:10" ht="39.950000000000003" customHeight="1">
      <c r="A597" s="28" t="s">
        <v>4789</v>
      </c>
      <c r="B597" s="28" t="s">
        <v>6846</v>
      </c>
      <c r="C597" s="28" t="s">
        <v>6896</v>
      </c>
      <c r="D597" s="28" t="s">
        <v>6914</v>
      </c>
      <c r="E597" s="28" t="s">
        <v>6898</v>
      </c>
      <c r="F597" s="28"/>
      <c r="G597" s="28"/>
      <c r="H597" s="28"/>
      <c r="I597" s="28" t="s">
        <v>7522</v>
      </c>
      <c r="J597" s="28"/>
    </row>
    <row r="598" spans="1:10" ht="39.950000000000003" customHeight="1">
      <c r="A598" s="28" t="s">
        <v>4789</v>
      </c>
      <c r="B598" s="28" t="s">
        <v>6846</v>
      </c>
      <c r="C598" s="28" t="s">
        <v>6896</v>
      </c>
      <c r="D598" s="28" t="s">
        <v>6914</v>
      </c>
      <c r="E598" s="28" t="s">
        <v>6898</v>
      </c>
      <c r="F598" s="28"/>
      <c r="G598" s="28"/>
      <c r="H598" s="28"/>
      <c r="I598" s="28" t="s">
        <v>7522</v>
      </c>
      <c r="J598" s="28"/>
    </row>
    <row r="599" spans="1:10" ht="39.950000000000003" customHeight="1">
      <c r="A599" s="28" t="s">
        <v>4789</v>
      </c>
      <c r="B599" s="28" t="s">
        <v>6846</v>
      </c>
      <c r="C599" s="28" t="s">
        <v>6896</v>
      </c>
      <c r="D599" s="28" t="s">
        <v>6914</v>
      </c>
      <c r="E599" s="28" t="s">
        <v>6898</v>
      </c>
      <c r="F599" s="28"/>
      <c r="G599" s="28"/>
      <c r="H599" s="28"/>
      <c r="I599" s="28" t="s">
        <v>7522</v>
      </c>
      <c r="J599" s="28"/>
    </row>
    <row r="600" spans="1:10" ht="39.950000000000003" customHeight="1">
      <c r="A600" s="28" t="s">
        <v>4789</v>
      </c>
      <c r="B600" s="28" t="s">
        <v>6846</v>
      </c>
      <c r="C600" s="28" t="s">
        <v>6896</v>
      </c>
      <c r="D600" s="28" t="s">
        <v>6914</v>
      </c>
      <c r="E600" s="28" t="s">
        <v>6898</v>
      </c>
      <c r="F600" s="28"/>
      <c r="G600" s="28"/>
      <c r="H600" s="28"/>
      <c r="I600" s="28" t="s">
        <v>7522</v>
      </c>
      <c r="J600" s="28"/>
    </row>
    <row r="601" spans="1:10" ht="39.950000000000003" customHeight="1">
      <c r="A601" s="28" t="s">
        <v>4789</v>
      </c>
      <c r="B601" s="28" t="s">
        <v>6846</v>
      </c>
      <c r="C601" s="28" t="s">
        <v>6896</v>
      </c>
      <c r="D601" s="28" t="s">
        <v>6914</v>
      </c>
      <c r="E601" s="28" t="s">
        <v>6898</v>
      </c>
      <c r="F601" s="28"/>
      <c r="G601" s="28"/>
      <c r="H601" s="28"/>
      <c r="I601" s="28" t="s">
        <v>7522</v>
      </c>
      <c r="J601" s="28"/>
    </row>
    <row r="602" spans="1:10" ht="39.950000000000003" customHeight="1">
      <c r="A602" s="28" t="s">
        <v>4789</v>
      </c>
      <c r="B602" s="28" t="s">
        <v>6846</v>
      </c>
      <c r="C602" s="28" t="s">
        <v>6896</v>
      </c>
      <c r="D602" s="28" t="s">
        <v>6914</v>
      </c>
      <c r="E602" s="28" t="s">
        <v>6898</v>
      </c>
      <c r="F602" s="28"/>
      <c r="G602" s="28"/>
      <c r="H602" s="28"/>
      <c r="I602" s="28" t="s">
        <v>7522</v>
      </c>
      <c r="J602" s="28"/>
    </row>
    <row r="603" spans="1:10" ht="39.950000000000003" customHeight="1">
      <c r="A603" s="28" t="s">
        <v>6524</v>
      </c>
      <c r="B603" s="28" t="s">
        <v>6846</v>
      </c>
      <c r="C603" s="28" t="s">
        <v>6896</v>
      </c>
      <c r="D603" s="28" t="s">
        <v>6914</v>
      </c>
      <c r="E603" s="28" t="s">
        <v>6898</v>
      </c>
      <c r="F603" s="28"/>
      <c r="G603" s="28"/>
      <c r="H603" s="28"/>
      <c r="I603" s="28" t="s">
        <v>7522</v>
      </c>
      <c r="J603" s="28"/>
    </row>
    <row r="604" spans="1:10" ht="39.950000000000003" customHeight="1">
      <c r="A604" s="28" t="s">
        <v>6524</v>
      </c>
      <c r="B604" s="28" t="s">
        <v>6846</v>
      </c>
      <c r="C604" s="28" t="s">
        <v>6896</v>
      </c>
      <c r="D604" s="28" t="s">
        <v>6914</v>
      </c>
      <c r="E604" s="28" t="s">
        <v>6898</v>
      </c>
      <c r="F604" s="28"/>
      <c r="G604" s="28"/>
      <c r="H604" s="28"/>
      <c r="I604" s="28" t="s">
        <v>7522</v>
      </c>
      <c r="J604" s="28"/>
    </row>
    <row r="605" spans="1:10" ht="39.950000000000003" customHeight="1">
      <c r="A605" s="28" t="s">
        <v>6524</v>
      </c>
      <c r="B605" s="28" t="s">
        <v>6846</v>
      </c>
      <c r="C605" s="28" t="s">
        <v>6896</v>
      </c>
      <c r="D605" s="28" t="s">
        <v>6914</v>
      </c>
      <c r="E605" s="28" t="s">
        <v>6898</v>
      </c>
      <c r="F605" s="28"/>
      <c r="G605" s="28"/>
      <c r="H605" s="28"/>
      <c r="I605" s="28" t="s">
        <v>7522</v>
      </c>
      <c r="J605" s="28"/>
    </row>
    <row r="606" spans="1:10" ht="39.950000000000003" customHeight="1">
      <c r="A606" s="28" t="s">
        <v>6524</v>
      </c>
      <c r="B606" s="28" t="s">
        <v>6846</v>
      </c>
      <c r="C606" s="28" t="s">
        <v>6896</v>
      </c>
      <c r="D606" s="28" t="s">
        <v>6914</v>
      </c>
      <c r="E606" s="28" t="s">
        <v>6898</v>
      </c>
      <c r="F606" s="28"/>
      <c r="G606" s="28"/>
      <c r="H606" s="28"/>
      <c r="I606" s="28" t="s">
        <v>7522</v>
      </c>
      <c r="J606" s="28"/>
    </row>
    <row r="607" spans="1:10" ht="39.950000000000003" customHeight="1">
      <c r="A607" s="28" t="s">
        <v>4789</v>
      </c>
      <c r="B607" s="28" t="s">
        <v>6846</v>
      </c>
      <c r="C607" s="28" t="s">
        <v>6896</v>
      </c>
      <c r="D607" s="28" t="s">
        <v>6915</v>
      </c>
      <c r="E607" s="28" t="s">
        <v>6898</v>
      </c>
      <c r="F607" s="28"/>
      <c r="G607" s="28"/>
      <c r="H607" s="28"/>
      <c r="I607" s="28" t="s">
        <v>7522</v>
      </c>
      <c r="J607" s="28"/>
    </row>
    <row r="608" spans="1:10" ht="39.950000000000003" customHeight="1">
      <c r="A608" s="28" t="s">
        <v>4789</v>
      </c>
      <c r="B608" s="28" t="s">
        <v>6846</v>
      </c>
      <c r="C608" s="28" t="s">
        <v>6896</v>
      </c>
      <c r="D608" s="28" t="s">
        <v>6915</v>
      </c>
      <c r="E608" s="28" t="s">
        <v>6898</v>
      </c>
      <c r="F608" s="28"/>
      <c r="G608" s="28"/>
      <c r="H608" s="28"/>
      <c r="I608" s="28" t="s">
        <v>7522</v>
      </c>
      <c r="J608" s="28"/>
    </row>
    <row r="609" spans="1:10" ht="39.950000000000003" customHeight="1">
      <c r="A609" s="28" t="s">
        <v>4789</v>
      </c>
      <c r="B609" s="28" t="s">
        <v>6846</v>
      </c>
      <c r="C609" s="28" t="s">
        <v>6896</v>
      </c>
      <c r="D609" s="28" t="s">
        <v>6915</v>
      </c>
      <c r="E609" s="28" t="s">
        <v>6898</v>
      </c>
      <c r="F609" s="28"/>
      <c r="G609" s="28"/>
      <c r="H609" s="28"/>
      <c r="I609" s="28" t="s">
        <v>7522</v>
      </c>
      <c r="J609" s="28"/>
    </row>
    <row r="610" spans="1:10" ht="39.950000000000003" customHeight="1">
      <c r="A610" s="28" t="s">
        <v>4789</v>
      </c>
      <c r="B610" s="28" t="s">
        <v>6846</v>
      </c>
      <c r="C610" s="28" t="s">
        <v>6896</v>
      </c>
      <c r="D610" s="28" t="s">
        <v>6915</v>
      </c>
      <c r="E610" s="28" t="s">
        <v>6898</v>
      </c>
      <c r="F610" s="28"/>
      <c r="G610" s="28"/>
      <c r="H610" s="28"/>
      <c r="I610" s="28" t="s">
        <v>7522</v>
      </c>
      <c r="J610" s="28"/>
    </row>
    <row r="611" spans="1:10" ht="39.950000000000003" customHeight="1">
      <c r="A611" s="28" t="s">
        <v>4789</v>
      </c>
      <c r="B611" s="28" t="s">
        <v>6846</v>
      </c>
      <c r="C611" s="28" t="s">
        <v>6896</v>
      </c>
      <c r="D611" s="28" t="s">
        <v>6915</v>
      </c>
      <c r="E611" s="28" t="s">
        <v>6898</v>
      </c>
      <c r="F611" s="28"/>
      <c r="G611" s="28"/>
      <c r="H611" s="28"/>
      <c r="I611" s="28" t="s">
        <v>7522</v>
      </c>
      <c r="J611" s="28"/>
    </row>
    <row r="612" spans="1:10" ht="39.950000000000003" customHeight="1">
      <c r="A612" s="28" t="s">
        <v>4789</v>
      </c>
      <c r="B612" s="28" t="s">
        <v>6846</v>
      </c>
      <c r="C612" s="28" t="s">
        <v>6896</v>
      </c>
      <c r="D612" s="28" t="s">
        <v>6915</v>
      </c>
      <c r="E612" s="28" t="s">
        <v>6898</v>
      </c>
      <c r="F612" s="28"/>
      <c r="G612" s="28"/>
      <c r="H612" s="28"/>
      <c r="I612" s="28" t="s">
        <v>7522</v>
      </c>
      <c r="J612" s="28"/>
    </row>
    <row r="613" spans="1:10" ht="39.950000000000003" customHeight="1">
      <c r="A613" s="28" t="s">
        <v>4789</v>
      </c>
      <c r="B613" s="28" t="s">
        <v>6846</v>
      </c>
      <c r="C613" s="28" t="s">
        <v>6896</v>
      </c>
      <c r="D613" s="28" t="s">
        <v>6915</v>
      </c>
      <c r="E613" s="28" t="s">
        <v>6898</v>
      </c>
      <c r="F613" s="28"/>
      <c r="G613" s="28"/>
      <c r="H613" s="28"/>
      <c r="I613" s="28" t="s">
        <v>7522</v>
      </c>
      <c r="J613" s="28"/>
    </row>
    <row r="614" spans="1:10" ht="39.950000000000003" customHeight="1">
      <c r="A614" s="28" t="s">
        <v>6524</v>
      </c>
      <c r="B614" s="28" t="s">
        <v>6846</v>
      </c>
      <c r="C614" s="28" t="s">
        <v>6896</v>
      </c>
      <c r="D614" s="28" t="s">
        <v>6915</v>
      </c>
      <c r="E614" s="28" t="s">
        <v>6898</v>
      </c>
      <c r="F614" s="28"/>
      <c r="G614" s="28"/>
      <c r="H614" s="28"/>
      <c r="I614" s="28" t="s">
        <v>7522</v>
      </c>
      <c r="J614" s="28"/>
    </row>
    <row r="615" spans="1:10" ht="39.950000000000003" customHeight="1">
      <c r="A615" s="28" t="s">
        <v>6524</v>
      </c>
      <c r="B615" s="28" t="s">
        <v>6846</v>
      </c>
      <c r="C615" s="28" t="s">
        <v>6896</v>
      </c>
      <c r="D615" s="28" t="s">
        <v>6915</v>
      </c>
      <c r="E615" s="28" t="s">
        <v>6898</v>
      </c>
      <c r="F615" s="28"/>
      <c r="G615" s="28"/>
      <c r="H615" s="28"/>
      <c r="I615" s="28" t="s">
        <v>7522</v>
      </c>
      <c r="J615" s="28"/>
    </row>
    <row r="616" spans="1:10" ht="39.950000000000003" customHeight="1">
      <c r="A616" s="28" t="s">
        <v>6524</v>
      </c>
      <c r="B616" s="28" t="s">
        <v>6846</v>
      </c>
      <c r="C616" s="28" t="s">
        <v>6896</v>
      </c>
      <c r="D616" s="28" t="s">
        <v>6915</v>
      </c>
      <c r="E616" s="28" t="s">
        <v>6898</v>
      </c>
      <c r="F616" s="28"/>
      <c r="G616" s="28"/>
      <c r="H616" s="28"/>
      <c r="I616" s="28" t="s">
        <v>7522</v>
      </c>
      <c r="J616" s="28"/>
    </row>
    <row r="617" spans="1:10" ht="39.950000000000003" customHeight="1">
      <c r="A617" s="28" t="s">
        <v>4789</v>
      </c>
      <c r="B617" s="28" t="s">
        <v>6846</v>
      </c>
      <c r="C617" s="28" t="s">
        <v>6896</v>
      </c>
      <c r="D617" s="28" t="s">
        <v>6916</v>
      </c>
      <c r="E617" s="28" t="s">
        <v>6898</v>
      </c>
      <c r="F617" s="28"/>
      <c r="G617" s="28"/>
      <c r="H617" s="28"/>
      <c r="I617" s="28" t="s">
        <v>7522</v>
      </c>
      <c r="J617" s="28"/>
    </row>
    <row r="618" spans="1:10" ht="39.950000000000003" customHeight="1">
      <c r="A618" s="28" t="s">
        <v>4789</v>
      </c>
      <c r="B618" s="28" t="s">
        <v>6846</v>
      </c>
      <c r="C618" s="28" t="s">
        <v>6896</v>
      </c>
      <c r="D618" s="28" t="s">
        <v>6916</v>
      </c>
      <c r="E618" s="28" t="s">
        <v>6898</v>
      </c>
      <c r="F618" s="28"/>
      <c r="G618" s="28"/>
      <c r="H618" s="28"/>
      <c r="I618" s="28" t="s">
        <v>7522</v>
      </c>
      <c r="J618" s="28"/>
    </row>
    <row r="619" spans="1:10" ht="39.950000000000003" customHeight="1">
      <c r="A619" s="28" t="s">
        <v>4789</v>
      </c>
      <c r="B619" s="28" t="s">
        <v>6846</v>
      </c>
      <c r="C619" s="28" t="s">
        <v>6896</v>
      </c>
      <c r="D619" s="28" t="s">
        <v>6916</v>
      </c>
      <c r="E619" s="28" t="s">
        <v>6898</v>
      </c>
      <c r="F619" s="28"/>
      <c r="G619" s="28"/>
      <c r="H619" s="28"/>
      <c r="I619" s="28" t="s">
        <v>7522</v>
      </c>
      <c r="J619" s="28"/>
    </row>
    <row r="620" spans="1:10" ht="39.950000000000003" customHeight="1">
      <c r="A620" s="28" t="s">
        <v>4789</v>
      </c>
      <c r="B620" s="28" t="s">
        <v>6846</v>
      </c>
      <c r="C620" s="28" t="s">
        <v>6896</v>
      </c>
      <c r="D620" s="28" t="s">
        <v>6916</v>
      </c>
      <c r="E620" s="28" t="s">
        <v>6898</v>
      </c>
      <c r="F620" s="28"/>
      <c r="G620" s="28"/>
      <c r="H620" s="28"/>
      <c r="I620" s="28" t="s">
        <v>7522</v>
      </c>
      <c r="J620" s="28"/>
    </row>
    <row r="621" spans="1:10" ht="39.950000000000003" customHeight="1">
      <c r="A621" s="28" t="s">
        <v>4789</v>
      </c>
      <c r="B621" s="28" t="s">
        <v>6846</v>
      </c>
      <c r="C621" s="28" t="s">
        <v>6896</v>
      </c>
      <c r="D621" s="28" t="s">
        <v>6916</v>
      </c>
      <c r="E621" s="28" t="s">
        <v>6898</v>
      </c>
      <c r="F621" s="28"/>
      <c r="G621" s="28"/>
      <c r="H621" s="28"/>
      <c r="I621" s="28" t="s">
        <v>7522</v>
      </c>
      <c r="J621" s="28"/>
    </row>
    <row r="622" spans="1:10" ht="39.950000000000003" customHeight="1">
      <c r="A622" s="28" t="s">
        <v>6524</v>
      </c>
      <c r="B622" s="28" t="s">
        <v>6846</v>
      </c>
      <c r="C622" s="28" t="s">
        <v>6896</v>
      </c>
      <c r="D622" s="28" t="s">
        <v>6916</v>
      </c>
      <c r="E622" s="28" t="s">
        <v>6898</v>
      </c>
      <c r="F622" s="28"/>
      <c r="G622" s="28"/>
      <c r="H622" s="28"/>
      <c r="I622" s="28" t="s">
        <v>7522</v>
      </c>
      <c r="J622" s="28"/>
    </row>
    <row r="623" spans="1:10" ht="39.950000000000003" customHeight="1">
      <c r="A623" s="28" t="s">
        <v>6524</v>
      </c>
      <c r="B623" s="28" t="s">
        <v>6846</v>
      </c>
      <c r="C623" s="28" t="s">
        <v>6896</v>
      </c>
      <c r="D623" s="28" t="s">
        <v>6916</v>
      </c>
      <c r="E623" s="28" t="s">
        <v>6898</v>
      </c>
      <c r="F623" s="28"/>
      <c r="G623" s="28"/>
      <c r="H623" s="28"/>
      <c r="I623" s="28" t="s">
        <v>7522</v>
      </c>
      <c r="J623" s="28"/>
    </row>
    <row r="624" spans="1:10" ht="39.950000000000003" customHeight="1">
      <c r="A624" s="28" t="s">
        <v>6524</v>
      </c>
      <c r="B624" s="28" t="s">
        <v>6846</v>
      </c>
      <c r="C624" s="28" t="s">
        <v>6896</v>
      </c>
      <c r="D624" s="28" t="s">
        <v>6916</v>
      </c>
      <c r="E624" s="28" t="s">
        <v>6898</v>
      </c>
      <c r="F624" s="28"/>
      <c r="G624" s="28"/>
      <c r="H624" s="28"/>
      <c r="I624" s="28" t="s">
        <v>7522</v>
      </c>
      <c r="J624" s="28"/>
    </row>
    <row r="625" spans="1:10" ht="39.950000000000003" customHeight="1">
      <c r="A625" s="28" t="s">
        <v>6524</v>
      </c>
      <c r="B625" s="28" t="s">
        <v>6846</v>
      </c>
      <c r="C625" s="28" t="s">
        <v>6896</v>
      </c>
      <c r="D625" s="28" t="s">
        <v>6916</v>
      </c>
      <c r="E625" s="28" t="s">
        <v>6898</v>
      </c>
      <c r="F625" s="28"/>
      <c r="G625" s="28"/>
      <c r="H625" s="28"/>
      <c r="I625" s="28" t="s">
        <v>7522</v>
      </c>
      <c r="J625" s="28"/>
    </row>
    <row r="626" spans="1:10" ht="39.950000000000003" customHeight="1">
      <c r="A626" s="28" t="s">
        <v>6524</v>
      </c>
      <c r="B626" s="28" t="s">
        <v>6846</v>
      </c>
      <c r="C626" s="28" t="s">
        <v>6896</v>
      </c>
      <c r="D626" s="28" t="s">
        <v>6916</v>
      </c>
      <c r="E626" s="28" t="s">
        <v>6898</v>
      </c>
      <c r="F626" s="28"/>
      <c r="G626" s="28"/>
      <c r="H626" s="28"/>
      <c r="I626" s="28" t="s">
        <v>7522</v>
      </c>
      <c r="J626" s="28"/>
    </row>
    <row r="627" spans="1:10" ht="39.950000000000003" customHeight="1">
      <c r="A627" s="28" t="s">
        <v>4789</v>
      </c>
      <c r="B627" s="28" t="s">
        <v>6846</v>
      </c>
      <c r="C627" s="28" t="s">
        <v>6896</v>
      </c>
      <c r="D627" s="28" t="s">
        <v>6917</v>
      </c>
      <c r="E627" s="28" t="s">
        <v>6898</v>
      </c>
      <c r="F627" s="28"/>
      <c r="G627" s="28"/>
      <c r="H627" s="28"/>
      <c r="I627" s="28" t="s">
        <v>7522</v>
      </c>
      <c r="J627" s="28"/>
    </row>
    <row r="628" spans="1:10" ht="39.950000000000003" customHeight="1">
      <c r="A628" s="28" t="s">
        <v>4789</v>
      </c>
      <c r="B628" s="28" t="s">
        <v>6846</v>
      </c>
      <c r="C628" s="28" t="s">
        <v>6896</v>
      </c>
      <c r="D628" s="28" t="s">
        <v>6917</v>
      </c>
      <c r="E628" s="28" t="s">
        <v>6898</v>
      </c>
      <c r="F628" s="28"/>
      <c r="G628" s="28"/>
      <c r="H628" s="28"/>
      <c r="I628" s="28" t="s">
        <v>7522</v>
      </c>
      <c r="J628" s="28"/>
    </row>
    <row r="629" spans="1:10" ht="39.950000000000003" customHeight="1">
      <c r="A629" s="28" t="s">
        <v>6524</v>
      </c>
      <c r="B629" s="28" t="s">
        <v>6846</v>
      </c>
      <c r="C629" s="28" t="s">
        <v>6896</v>
      </c>
      <c r="D629" s="28" t="s">
        <v>6917</v>
      </c>
      <c r="E629" s="28" t="s">
        <v>6898</v>
      </c>
      <c r="F629" s="28"/>
      <c r="G629" s="28"/>
      <c r="H629" s="28"/>
      <c r="I629" s="28" t="s">
        <v>7522</v>
      </c>
      <c r="J629" s="28"/>
    </row>
    <row r="630" spans="1:10" ht="39.950000000000003" customHeight="1">
      <c r="A630" s="28" t="s">
        <v>4789</v>
      </c>
      <c r="B630" s="28" t="s">
        <v>6846</v>
      </c>
      <c r="C630" s="28" t="s">
        <v>6896</v>
      </c>
      <c r="D630" s="28" t="s">
        <v>6876</v>
      </c>
      <c r="E630" s="28" t="s">
        <v>6898</v>
      </c>
      <c r="F630" s="28"/>
      <c r="G630" s="28"/>
      <c r="H630" s="28"/>
      <c r="I630" s="28" t="s">
        <v>7522</v>
      </c>
      <c r="J630" s="28"/>
    </row>
    <row r="631" spans="1:10" ht="39.950000000000003" customHeight="1">
      <c r="A631" s="28" t="s">
        <v>4789</v>
      </c>
      <c r="B631" s="28" t="s">
        <v>6846</v>
      </c>
      <c r="C631" s="28" t="s">
        <v>6896</v>
      </c>
      <c r="D631" s="28" t="s">
        <v>6876</v>
      </c>
      <c r="E631" s="28" t="s">
        <v>6898</v>
      </c>
      <c r="F631" s="28"/>
      <c r="G631" s="28"/>
      <c r="H631" s="28"/>
      <c r="I631" s="28" t="s">
        <v>7522</v>
      </c>
      <c r="J631" s="28"/>
    </row>
    <row r="632" spans="1:10" ht="39.950000000000003" customHeight="1">
      <c r="A632" s="28" t="s">
        <v>4789</v>
      </c>
      <c r="B632" s="28" t="s">
        <v>6846</v>
      </c>
      <c r="C632" s="28" t="s">
        <v>6896</v>
      </c>
      <c r="D632" s="28" t="s">
        <v>6876</v>
      </c>
      <c r="E632" s="28" t="s">
        <v>6898</v>
      </c>
      <c r="F632" s="28"/>
      <c r="G632" s="28"/>
      <c r="H632" s="28"/>
      <c r="I632" s="28" t="s">
        <v>7522</v>
      </c>
      <c r="J632" s="28"/>
    </row>
    <row r="633" spans="1:10" ht="39.950000000000003" customHeight="1">
      <c r="A633" s="28" t="s">
        <v>4789</v>
      </c>
      <c r="B633" s="28" t="s">
        <v>6846</v>
      </c>
      <c r="C633" s="28" t="s">
        <v>6896</v>
      </c>
      <c r="D633" s="28" t="s">
        <v>6918</v>
      </c>
      <c r="E633" s="28" t="s">
        <v>6898</v>
      </c>
      <c r="F633" s="28"/>
      <c r="G633" s="28"/>
      <c r="H633" s="28"/>
      <c r="I633" s="28" t="s">
        <v>7522</v>
      </c>
      <c r="J633" s="28"/>
    </row>
    <row r="634" spans="1:10" ht="39.950000000000003" customHeight="1">
      <c r="A634" s="28" t="s">
        <v>4789</v>
      </c>
      <c r="B634" s="28" t="s">
        <v>6846</v>
      </c>
      <c r="C634" s="28" t="s">
        <v>6896</v>
      </c>
      <c r="D634" s="28" t="s">
        <v>6918</v>
      </c>
      <c r="E634" s="28" t="s">
        <v>6898</v>
      </c>
      <c r="F634" s="28"/>
      <c r="G634" s="28"/>
      <c r="H634" s="28"/>
      <c r="I634" s="28" t="s">
        <v>7522</v>
      </c>
      <c r="J634" s="28"/>
    </row>
    <row r="635" spans="1:10" ht="39.950000000000003" customHeight="1">
      <c r="A635" s="28" t="s">
        <v>4789</v>
      </c>
      <c r="B635" s="28" t="s">
        <v>6846</v>
      </c>
      <c r="C635" s="28" t="s">
        <v>6896</v>
      </c>
      <c r="D635" s="28" t="s">
        <v>6918</v>
      </c>
      <c r="E635" s="28" t="s">
        <v>6898</v>
      </c>
      <c r="F635" s="28"/>
      <c r="G635" s="28"/>
      <c r="H635" s="28"/>
      <c r="I635" s="28" t="s">
        <v>7522</v>
      </c>
      <c r="J635" s="28"/>
    </row>
    <row r="636" spans="1:10" ht="39.950000000000003" customHeight="1">
      <c r="A636" s="28" t="s">
        <v>4789</v>
      </c>
      <c r="B636" s="28" t="s">
        <v>6846</v>
      </c>
      <c r="C636" s="28" t="s">
        <v>6896</v>
      </c>
      <c r="D636" s="28" t="s">
        <v>6918</v>
      </c>
      <c r="E636" s="28" t="s">
        <v>6898</v>
      </c>
      <c r="F636" s="28"/>
      <c r="G636" s="28"/>
      <c r="H636" s="28"/>
      <c r="I636" s="28" t="s">
        <v>7522</v>
      </c>
      <c r="J636" s="28"/>
    </row>
    <row r="637" spans="1:10" ht="39.950000000000003" customHeight="1">
      <c r="A637" s="28" t="s">
        <v>6524</v>
      </c>
      <c r="B637" s="28" t="s">
        <v>6846</v>
      </c>
      <c r="C637" s="28" t="s">
        <v>6896</v>
      </c>
      <c r="D637" s="28" t="s">
        <v>6918</v>
      </c>
      <c r="E637" s="28" t="s">
        <v>6898</v>
      </c>
      <c r="F637" s="28"/>
      <c r="G637" s="28"/>
      <c r="H637" s="28"/>
      <c r="I637" s="28" t="s">
        <v>7522</v>
      </c>
      <c r="J637" s="28"/>
    </row>
    <row r="638" spans="1:10" ht="39.950000000000003" customHeight="1">
      <c r="A638" s="28" t="s">
        <v>6524</v>
      </c>
      <c r="B638" s="28" t="s">
        <v>6846</v>
      </c>
      <c r="C638" s="28" t="s">
        <v>6896</v>
      </c>
      <c r="D638" s="28" t="s">
        <v>6918</v>
      </c>
      <c r="E638" s="28" t="s">
        <v>6898</v>
      </c>
      <c r="F638" s="28"/>
      <c r="G638" s="28"/>
      <c r="H638" s="28"/>
      <c r="I638" s="28" t="s">
        <v>7522</v>
      </c>
      <c r="J638" s="28"/>
    </row>
    <row r="639" spans="1:10" ht="39.950000000000003" customHeight="1">
      <c r="A639" s="28" t="s">
        <v>6524</v>
      </c>
      <c r="B639" s="28" t="s">
        <v>6846</v>
      </c>
      <c r="C639" s="28" t="s">
        <v>6896</v>
      </c>
      <c r="D639" s="28" t="s">
        <v>6918</v>
      </c>
      <c r="E639" s="28" t="s">
        <v>6898</v>
      </c>
      <c r="F639" s="28"/>
      <c r="G639" s="28"/>
      <c r="H639" s="28"/>
      <c r="I639" s="28" t="s">
        <v>7522</v>
      </c>
      <c r="J639" s="28"/>
    </row>
    <row r="640" spans="1:10" ht="39.950000000000003" customHeight="1">
      <c r="A640" s="28" t="s">
        <v>4789</v>
      </c>
      <c r="B640" s="28" t="s">
        <v>6846</v>
      </c>
      <c r="C640" s="28" t="s">
        <v>6896</v>
      </c>
      <c r="D640" s="28" t="s">
        <v>6919</v>
      </c>
      <c r="E640" s="28" t="s">
        <v>6898</v>
      </c>
      <c r="F640" s="28"/>
      <c r="G640" s="28"/>
      <c r="H640" s="28"/>
      <c r="I640" s="28" t="s">
        <v>7522</v>
      </c>
      <c r="J640" s="28"/>
    </row>
    <row r="641" spans="1:10" ht="39.950000000000003" customHeight="1">
      <c r="A641" s="28" t="s">
        <v>4789</v>
      </c>
      <c r="B641" s="28" t="s">
        <v>6846</v>
      </c>
      <c r="C641" s="28" t="s">
        <v>6896</v>
      </c>
      <c r="D641" s="28" t="s">
        <v>6919</v>
      </c>
      <c r="E641" s="28" t="s">
        <v>6898</v>
      </c>
      <c r="F641" s="28"/>
      <c r="G641" s="28"/>
      <c r="H641" s="28"/>
      <c r="I641" s="28" t="s">
        <v>7522</v>
      </c>
      <c r="J641" s="28"/>
    </row>
    <row r="642" spans="1:10" ht="39.950000000000003" customHeight="1">
      <c r="A642" s="28" t="s">
        <v>4789</v>
      </c>
      <c r="B642" s="28" t="s">
        <v>6846</v>
      </c>
      <c r="C642" s="28" t="s">
        <v>6896</v>
      </c>
      <c r="D642" s="28" t="s">
        <v>6919</v>
      </c>
      <c r="E642" s="28" t="s">
        <v>6898</v>
      </c>
      <c r="F642" s="28"/>
      <c r="G642" s="28"/>
      <c r="H642" s="28"/>
      <c r="I642" s="28" t="s">
        <v>7522</v>
      </c>
      <c r="J642" s="28"/>
    </row>
    <row r="643" spans="1:10" ht="39.950000000000003" customHeight="1">
      <c r="A643" s="28" t="s">
        <v>4789</v>
      </c>
      <c r="B643" s="28" t="s">
        <v>6846</v>
      </c>
      <c r="C643" s="28" t="s">
        <v>6896</v>
      </c>
      <c r="D643" s="28" t="s">
        <v>6919</v>
      </c>
      <c r="E643" s="28" t="s">
        <v>6898</v>
      </c>
      <c r="F643" s="28"/>
      <c r="G643" s="28"/>
      <c r="H643" s="28"/>
      <c r="I643" s="28" t="s">
        <v>7522</v>
      </c>
      <c r="J643" s="28"/>
    </row>
    <row r="644" spans="1:10" ht="39.950000000000003" customHeight="1">
      <c r="A644" s="28" t="s">
        <v>6524</v>
      </c>
      <c r="B644" s="28" t="s">
        <v>6846</v>
      </c>
      <c r="C644" s="28" t="s">
        <v>6896</v>
      </c>
      <c r="D644" s="28" t="s">
        <v>6919</v>
      </c>
      <c r="E644" s="28" t="s">
        <v>6898</v>
      </c>
      <c r="F644" s="28"/>
      <c r="G644" s="28"/>
      <c r="H644" s="28"/>
      <c r="I644" s="28" t="s">
        <v>7522</v>
      </c>
      <c r="J644" s="28"/>
    </row>
    <row r="645" spans="1:10" ht="39.950000000000003" customHeight="1">
      <c r="A645" s="28" t="s">
        <v>6524</v>
      </c>
      <c r="B645" s="28" t="s">
        <v>6846</v>
      </c>
      <c r="C645" s="28" t="s">
        <v>6896</v>
      </c>
      <c r="D645" s="28" t="s">
        <v>6919</v>
      </c>
      <c r="E645" s="28" t="s">
        <v>6898</v>
      </c>
      <c r="F645" s="28"/>
      <c r="G645" s="28"/>
      <c r="H645" s="28"/>
      <c r="I645" s="28" t="s">
        <v>7522</v>
      </c>
      <c r="J645" s="28"/>
    </row>
    <row r="646" spans="1:10" ht="39.950000000000003" customHeight="1">
      <c r="A646" s="28" t="s">
        <v>6524</v>
      </c>
      <c r="B646" s="28" t="s">
        <v>6846</v>
      </c>
      <c r="C646" s="28" t="s">
        <v>6896</v>
      </c>
      <c r="D646" s="28" t="s">
        <v>6919</v>
      </c>
      <c r="E646" s="28" t="s">
        <v>6898</v>
      </c>
      <c r="F646" s="28"/>
      <c r="G646" s="28"/>
      <c r="H646" s="28"/>
      <c r="I646" s="28" t="s">
        <v>7522</v>
      </c>
      <c r="J646" s="28"/>
    </row>
    <row r="647" spans="1:10" ht="39.950000000000003" customHeight="1">
      <c r="A647" s="28" t="s">
        <v>6524</v>
      </c>
      <c r="B647" s="28" t="s">
        <v>6846</v>
      </c>
      <c r="C647" s="28" t="s">
        <v>6896</v>
      </c>
      <c r="D647" s="28" t="s">
        <v>6919</v>
      </c>
      <c r="E647" s="28" t="s">
        <v>6898</v>
      </c>
      <c r="F647" s="28"/>
      <c r="G647" s="28"/>
      <c r="H647" s="28"/>
      <c r="I647" s="28" t="s">
        <v>7522</v>
      </c>
      <c r="J647" s="28"/>
    </row>
    <row r="648" spans="1:10" ht="39.950000000000003" customHeight="1">
      <c r="A648" s="28" t="s">
        <v>6524</v>
      </c>
      <c r="B648" s="28" t="s">
        <v>6846</v>
      </c>
      <c r="C648" s="28" t="s">
        <v>6896</v>
      </c>
      <c r="D648" s="28" t="s">
        <v>6919</v>
      </c>
      <c r="E648" s="28" t="s">
        <v>6898</v>
      </c>
      <c r="F648" s="28"/>
      <c r="G648" s="28"/>
      <c r="H648" s="28"/>
      <c r="I648" s="28" t="s">
        <v>7522</v>
      </c>
      <c r="J648" s="28"/>
    </row>
    <row r="649" spans="1:10" ht="39.950000000000003" customHeight="1">
      <c r="A649" s="28" t="s">
        <v>6524</v>
      </c>
      <c r="B649" s="28" t="s">
        <v>6846</v>
      </c>
      <c r="C649" s="28" t="s">
        <v>6896</v>
      </c>
      <c r="D649" s="28" t="s">
        <v>6919</v>
      </c>
      <c r="E649" s="28" t="s">
        <v>6898</v>
      </c>
      <c r="F649" s="28"/>
      <c r="G649" s="28"/>
      <c r="H649" s="28"/>
      <c r="I649" s="28" t="s">
        <v>7522</v>
      </c>
      <c r="J649" s="28"/>
    </row>
    <row r="650" spans="1:10" ht="39.950000000000003" customHeight="1">
      <c r="A650" s="28" t="s">
        <v>4789</v>
      </c>
      <c r="B650" s="28" t="s">
        <v>6846</v>
      </c>
      <c r="C650" s="28" t="s">
        <v>6896</v>
      </c>
      <c r="D650" s="28" t="s">
        <v>6920</v>
      </c>
      <c r="E650" s="28" t="s">
        <v>6898</v>
      </c>
      <c r="F650" s="28"/>
      <c r="G650" s="28"/>
      <c r="H650" s="28"/>
      <c r="I650" s="28" t="s">
        <v>7522</v>
      </c>
      <c r="J650" s="28"/>
    </row>
    <row r="651" spans="1:10" ht="39.950000000000003" customHeight="1">
      <c r="A651" s="28" t="s">
        <v>4789</v>
      </c>
      <c r="B651" s="28" t="s">
        <v>6846</v>
      </c>
      <c r="C651" s="28" t="s">
        <v>6896</v>
      </c>
      <c r="D651" s="28" t="s">
        <v>6920</v>
      </c>
      <c r="E651" s="28" t="s">
        <v>6898</v>
      </c>
      <c r="F651" s="28"/>
      <c r="G651" s="28"/>
      <c r="H651" s="28"/>
      <c r="I651" s="28" t="s">
        <v>7522</v>
      </c>
      <c r="J651" s="28"/>
    </row>
    <row r="652" spans="1:10" ht="39.950000000000003" customHeight="1">
      <c r="A652" s="28" t="s">
        <v>4789</v>
      </c>
      <c r="B652" s="28" t="s">
        <v>6846</v>
      </c>
      <c r="C652" s="28" t="s">
        <v>6896</v>
      </c>
      <c r="D652" s="28" t="s">
        <v>6920</v>
      </c>
      <c r="E652" s="28" t="s">
        <v>6898</v>
      </c>
      <c r="F652" s="28"/>
      <c r="G652" s="28"/>
      <c r="H652" s="28"/>
      <c r="I652" s="28" t="s">
        <v>7522</v>
      </c>
      <c r="J652" s="28"/>
    </row>
    <row r="653" spans="1:10" ht="39.950000000000003" customHeight="1">
      <c r="A653" s="28" t="s">
        <v>4789</v>
      </c>
      <c r="B653" s="28" t="s">
        <v>6846</v>
      </c>
      <c r="C653" s="28" t="s">
        <v>6896</v>
      </c>
      <c r="D653" s="28" t="s">
        <v>6920</v>
      </c>
      <c r="E653" s="28" t="s">
        <v>6898</v>
      </c>
      <c r="F653" s="28"/>
      <c r="G653" s="28"/>
      <c r="H653" s="28"/>
      <c r="I653" s="28" t="s">
        <v>7522</v>
      </c>
      <c r="J653" s="28"/>
    </row>
    <row r="654" spans="1:10" ht="39.950000000000003" customHeight="1">
      <c r="A654" s="28" t="s">
        <v>4789</v>
      </c>
      <c r="B654" s="28" t="s">
        <v>6846</v>
      </c>
      <c r="C654" s="28" t="s">
        <v>6896</v>
      </c>
      <c r="D654" s="28" t="s">
        <v>6920</v>
      </c>
      <c r="E654" s="28" t="s">
        <v>6898</v>
      </c>
      <c r="F654" s="28"/>
      <c r="G654" s="28"/>
      <c r="H654" s="28"/>
      <c r="I654" s="28" t="s">
        <v>7522</v>
      </c>
      <c r="J654" s="28"/>
    </row>
    <row r="655" spans="1:10" ht="39.950000000000003" customHeight="1">
      <c r="A655" s="28" t="s">
        <v>6524</v>
      </c>
      <c r="B655" s="28" t="s">
        <v>6846</v>
      </c>
      <c r="C655" s="28" t="s">
        <v>6896</v>
      </c>
      <c r="D655" s="28" t="s">
        <v>6920</v>
      </c>
      <c r="E655" s="28" t="s">
        <v>6898</v>
      </c>
      <c r="F655" s="28"/>
      <c r="G655" s="28"/>
      <c r="H655" s="28"/>
      <c r="I655" s="28" t="s">
        <v>7522</v>
      </c>
      <c r="J655" s="28"/>
    </row>
    <row r="656" spans="1:10" ht="39.950000000000003" customHeight="1">
      <c r="A656" s="28" t="s">
        <v>6524</v>
      </c>
      <c r="B656" s="28" t="s">
        <v>6846</v>
      </c>
      <c r="C656" s="28" t="s">
        <v>6896</v>
      </c>
      <c r="D656" s="28" t="s">
        <v>6920</v>
      </c>
      <c r="E656" s="28" t="s">
        <v>6898</v>
      </c>
      <c r="F656" s="28"/>
      <c r="G656" s="28"/>
      <c r="H656" s="28"/>
      <c r="I656" s="28" t="s">
        <v>7522</v>
      </c>
      <c r="J656" s="28"/>
    </row>
    <row r="657" spans="1:10" ht="39.950000000000003" customHeight="1">
      <c r="A657" s="28" t="s">
        <v>6524</v>
      </c>
      <c r="B657" s="28" t="s">
        <v>6846</v>
      </c>
      <c r="C657" s="28" t="s">
        <v>6896</v>
      </c>
      <c r="D657" s="28" t="s">
        <v>6920</v>
      </c>
      <c r="E657" s="28" t="s">
        <v>6898</v>
      </c>
      <c r="F657" s="28"/>
      <c r="G657" s="28"/>
      <c r="H657" s="28"/>
      <c r="I657" s="28" t="s">
        <v>7522</v>
      </c>
      <c r="J657" s="28"/>
    </row>
    <row r="658" spans="1:10" ht="39.950000000000003" customHeight="1">
      <c r="A658" s="28" t="s">
        <v>6524</v>
      </c>
      <c r="B658" s="28" t="s">
        <v>6846</v>
      </c>
      <c r="C658" s="28" t="s">
        <v>6896</v>
      </c>
      <c r="D658" s="28" t="s">
        <v>6920</v>
      </c>
      <c r="E658" s="28" t="s">
        <v>6898</v>
      </c>
      <c r="F658" s="28"/>
      <c r="G658" s="28"/>
      <c r="H658" s="28"/>
      <c r="I658" s="28" t="s">
        <v>7522</v>
      </c>
      <c r="J658" s="28"/>
    </row>
    <row r="659" spans="1:10" ht="39.950000000000003" customHeight="1">
      <c r="A659" s="28" t="s">
        <v>6524</v>
      </c>
      <c r="B659" s="28" t="s">
        <v>6846</v>
      </c>
      <c r="C659" s="28" t="s">
        <v>6896</v>
      </c>
      <c r="D659" s="28" t="s">
        <v>6920</v>
      </c>
      <c r="E659" s="28" t="s">
        <v>6898</v>
      </c>
      <c r="F659" s="28"/>
      <c r="G659" s="28"/>
      <c r="H659" s="28"/>
      <c r="I659" s="28" t="s">
        <v>7522</v>
      </c>
      <c r="J659" s="28"/>
    </row>
    <row r="660" spans="1:10" ht="39.950000000000003" customHeight="1">
      <c r="A660" s="28" t="s">
        <v>6524</v>
      </c>
      <c r="B660" s="28" t="s">
        <v>6846</v>
      </c>
      <c r="C660" s="28" t="s">
        <v>6896</v>
      </c>
      <c r="D660" s="28" t="s">
        <v>6920</v>
      </c>
      <c r="E660" s="28" t="s">
        <v>6898</v>
      </c>
      <c r="F660" s="28"/>
      <c r="G660" s="28"/>
      <c r="H660" s="28"/>
      <c r="I660" s="28" t="s">
        <v>7522</v>
      </c>
      <c r="J660" s="28"/>
    </row>
    <row r="661" spans="1:10" ht="39.950000000000003" customHeight="1">
      <c r="A661" s="28" t="s">
        <v>4789</v>
      </c>
      <c r="B661" s="28" t="s">
        <v>6846</v>
      </c>
      <c r="C661" s="28" t="s">
        <v>6896</v>
      </c>
      <c r="D661" s="28" t="s">
        <v>6921</v>
      </c>
      <c r="E661" s="28" t="s">
        <v>6898</v>
      </c>
      <c r="F661" s="28"/>
      <c r="G661" s="28"/>
      <c r="H661" s="28"/>
      <c r="I661" s="28" t="s">
        <v>7522</v>
      </c>
      <c r="J661" s="28"/>
    </row>
    <row r="662" spans="1:10" ht="39.950000000000003" customHeight="1">
      <c r="A662" s="28" t="s">
        <v>4789</v>
      </c>
      <c r="B662" s="28" t="s">
        <v>6846</v>
      </c>
      <c r="C662" s="28" t="s">
        <v>6896</v>
      </c>
      <c r="D662" s="28" t="s">
        <v>6921</v>
      </c>
      <c r="E662" s="28" t="s">
        <v>6898</v>
      </c>
      <c r="F662" s="28"/>
      <c r="G662" s="28"/>
      <c r="H662" s="28"/>
      <c r="I662" s="28" t="s">
        <v>7522</v>
      </c>
      <c r="J662" s="28"/>
    </row>
    <row r="663" spans="1:10" ht="39.950000000000003" customHeight="1">
      <c r="A663" s="28" t="s">
        <v>6524</v>
      </c>
      <c r="B663" s="28" t="s">
        <v>6846</v>
      </c>
      <c r="C663" s="28" t="s">
        <v>6896</v>
      </c>
      <c r="D663" s="28" t="s">
        <v>6922</v>
      </c>
      <c r="E663" s="28" t="s">
        <v>6898</v>
      </c>
      <c r="F663" s="28"/>
      <c r="G663" s="28"/>
      <c r="H663" s="28"/>
      <c r="I663" s="28" t="s">
        <v>7522</v>
      </c>
      <c r="J663" s="28"/>
    </row>
    <row r="664" spans="1:10" ht="39.950000000000003" customHeight="1">
      <c r="A664" s="28" t="s">
        <v>6524</v>
      </c>
      <c r="B664" s="28" t="s">
        <v>6846</v>
      </c>
      <c r="C664" s="28" t="s">
        <v>6896</v>
      </c>
      <c r="D664" s="28" t="s">
        <v>6922</v>
      </c>
      <c r="E664" s="28" t="s">
        <v>6898</v>
      </c>
      <c r="F664" s="28"/>
      <c r="G664" s="28"/>
      <c r="H664" s="28"/>
      <c r="I664" s="28" t="s">
        <v>7522</v>
      </c>
      <c r="J664" s="28"/>
    </row>
    <row r="665" spans="1:10" ht="39.950000000000003" customHeight="1">
      <c r="A665" s="28" t="s">
        <v>6524</v>
      </c>
      <c r="B665" s="28" t="s">
        <v>6846</v>
      </c>
      <c r="C665" s="28" t="s">
        <v>6896</v>
      </c>
      <c r="D665" s="28" t="s">
        <v>6922</v>
      </c>
      <c r="E665" s="28" t="s">
        <v>6898</v>
      </c>
      <c r="F665" s="28"/>
      <c r="G665" s="28"/>
      <c r="H665" s="28"/>
      <c r="I665" s="28" t="s">
        <v>7522</v>
      </c>
      <c r="J665" s="28"/>
    </row>
    <row r="666" spans="1:10" ht="39.950000000000003" customHeight="1">
      <c r="A666" s="28" t="s">
        <v>6524</v>
      </c>
      <c r="B666" s="28" t="s">
        <v>6846</v>
      </c>
      <c r="C666" s="28" t="s">
        <v>6896</v>
      </c>
      <c r="D666" s="28" t="s">
        <v>6922</v>
      </c>
      <c r="E666" s="28" t="s">
        <v>6898</v>
      </c>
      <c r="F666" s="28"/>
      <c r="G666" s="28"/>
      <c r="H666" s="28"/>
      <c r="I666" s="28" t="s">
        <v>7522</v>
      </c>
      <c r="J666" s="28"/>
    </row>
    <row r="667" spans="1:10" ht="39.950000000000003" customHeight="1">
      <c r="A667" s="28" t="s">
        <v>6524</v>
      </c>
      <c r="B667" s="28" t="s">
        <v>6846</v>
      </c>
      <c r="C667" s="28" t="s">
        <v>6896</v>
      </c>
      <c r="D667" s="28" t="s">
        <v>6922</v>
      </c>
      <c r="E667" s="28" t="s">
        <v>6898</v>
      </c>
      <c r="F667" s="28"/>
      <c r="G667" s="28"/>
      <c r="H667" s="28"/>
      <c r="I667" s="28" t="s">
        <v>7522</v>
      </c>
      <c r="J667" s="28"/>
    </row>
    <row r="668" spans="1:10" ht="39.950000000000003" customHeight="1">
      <c r="A668" s="28" t="s">
        <v>6524</v>
      </c>
      <c r="B668" s="28" t="s">
        <v>6846</v>
      </c>
      <c r="C668" s="28" t="s">
        <v>6896</v>
      </c>
      <c r="D668" s="28" t="s">
        <v>6922</v>
      </c>
      <c r="E668" s="28" t="s">
        <v>6898</v>
      </c>
      <c r="F668" s="28"/>
      <c r="G668" s="28"/>
      <c r="H668" s="28"/>
      <c r="I668" s="28" t="s">
        <v>7522</v>
      </c>
      <c r="J668" s="28"/>
    </row>
    <row r="669" spans="1:10" ht="39.950000000000003" customHeight="1">
      <c r="A669" s="28" t="s">
        <v>6524</v>
      </c>
      <c r="B669" s="28" t="s">
        <v>6846</v>
      </c>
      <c r="C669" s="28" t="s">
        <v>6896</v>
      </c>
      <c r="D669" s="28" t="s">
        <v>6922</v>
      </c>
      <c r="E669" s="28" t="s">
        <v>6898</v>
      </c>
      <c r="F669" s="28"/>
      <c r="G669" s="28"/>
      <c r="H669" s="28"/>
      <c r="I669" s="28" t="s">
        <v>7522</v>
      </c>
      <c r="J669" s="28"/>
    </row>
    <row r="670" spans="1:10" ht="39.950000000000003" customHeight="1">
      <c r="A670" s="28" t="s">
        <v>6524</v>
      </c>
      <c r="B670" s="28"/>
      <c r="C670" s="28" t="s">
        <v>6896</v>
      </c>
      <c r="D670" s="28" t="s">
        <v>6922</v>
      </c>
      <c r="E670" s="28" t="s">
        <v>6898</v>
      </c>
      <c r="F670" s="28"/>
      <c r="G670" s="28"/>
      <c r="H670" s="28"/>
      <c r="I670" s="28"/>
      <c r="J670" s="28"/>
    </row>
    <row r="671" spans="1:10" ht="39.950000000000003" customHeight="1">
      <c r="A671" s="28" t="s">
        <v>4789</v>
      </c>
      <c r="B671" s="28" t="s">
        <v>6846</v>
      </c>
      <c r="C671" s="28" t="s">
        <v>6896</v>
      </c>
      <c r="D671" s="28" t="s">
        <v>6923</v>
      </c>
      <c r="E671" s="28" t="s">
        <v>6898</v>
      </c>
      <c r="F671" s="28"/>
      <c r="G671" s="28"/>
      <c r="H671" s="28"/>
      <c r="I671" s="28" t="s">
        <v>7522</v>
      </c>
      <c r="J671" s="28"/>
    </row>
    <row r="672" spans="1:10" ht="39.950000000000003" customHeight="1">
      <c r="A672" s="28" t="s">
        <v>4789</v>
      </c>
      <c r="B672" s="28" t="s">
        <v>6846</v>
      </c>
      <c r="C672" s="28" t="s">
        <v>6896</v>
      </c>
      <c r="D672" s="28" t="s">
        <v>6923</v>
      </c>
      <c r="E672" s="28" t="s">
        <v>6898</v>
      </c>
      <c r="F672" s="28"/>
      <c r="G672" s="28"/>
      <c r="H672" s="28"/>
      <c r="I672" s="28" t="s">
        <v>7522</v>
      </c>
      <c r="J672" s="28"/>
    </row>
    <row r="673" spans="1:10" ht="39.950000000000003" customHeight="1">
      <c r="A673" s="28" t="s">
        <v>4789</v>
      </c>
      <c r="B673" s="28" t="s">
        <v>6846</v>
      </c>
      <c r="C673" s="28" t="s">
        <v>6896</v>
      </c>
      <c r="D673" s="28" t="s">
        <v>6923</v>
      </c>
      <c r="E673" s="28" t="s">
        <v>6898</v>
      </c>
      <c r="F673" s="28"/>
      <c r="G673" s="28"/>
      <c r="H673" s="28"/>
      <c r="I673" s="28" t="s">
        <v>7522</v>
      </c>
      <c r="J673" s="28"/>
    </row>
    <row r="674" spans="1:10" ht="39.950000000000003" customHeight="1">
      <c r="A674" s="28" t="s">
        <v>4789</v>
      </c>
      <c r="B674" s="28" t="s">
        <v>6846</v>
      </c>
      <c r="C674" s="28" t="s">
        <v>6896</v>
      </c>
      <c r="D674" s="28" t="s">
        <v>6923</v>
      </c>
      <c r="E674" s="28" t="s">
        <v>6898</v>
      </c>
      <c r="F674" s="28"/>
      <c r="G674" s="28"/>
      <c r="H674" s="28"/>
      <c r="I674" s="28" t="s">
        <v>7522</v>
      </c>
      <c r="J674" s="28"/>
    </row>
    <row r="675" spans="1:10" ht="39.950000000000003" customHeight="1">
      <c r="A675" s="28" t="s">
        <v>4789</v>
      </c>
      <c r="B675" s="28" t="s">
        <v>6846</v>
      </c>
      <c r="C675" s="28" t="s">
        <v>6896</v>
      </c>
      <c r="D675" s="28" t="s">
        <v>6923</v>
      </c>
      <c r="E675" s="28" t="s">
        <v>6898</v>
      </c>
      <c r="F675" s="28"/>
      <c r="G675" s="28"/>
      <c r="H675" s="28"/>
      <c r="I675" s="28" t="s">
        <v>7522</v>
      </c>
      <c r="J675" s="28"/>
    </row>
    <row r="676" spans="1:10" ht="39.950000000000003" customHeight="1">
      <c r="A676" s="28" t="s">
        <v>4789</v>
      </c>
      <c r="B676" s="28" t="s">
        <v>6846</v>
      </c>
      <c r="C676" s="28" t="s">
        <v>6896</v>
      </c>
      <c r="D676" s="28" t="s">
        <v>6923</v>
      </c>
      <c r="E676" s="28" t="s">
        <v>6898</v>
      </c>
      <c r="F676" s="28"/>
      <c r="G676" s="28"/>
      <c r="H676" s="28"/>
      <c r="I676" s="28" t="s">
        <v>7522</v>
      </c>
      <c r="J676" s="28"/>
    </row>
    <row r="677" spans="1:10" ht="39.950000000000003" customHeight="1">
      <c r="A677" s="28" t="s">
        <v>4789</v>
      </c>
      <c r="B677" s="28" t="s">
        <v>6846</v>
      </c>
      <c r="C677" s="28" t="s">
        <v>6896</v>
      </c>
      <c r="D677" s="28" t="s">
        <v>6923</v>
      </c>
      <c r="E677" s="28" t="s">
        <v>6898</v>
      </c>
      <c r="F677" s="28"/>
      <c r="G677" s="28"/>
      <c r="H677" s="28"/>
      <c r="I677" s="28" t="s">
        <v>7522</v>
      </c>
      <c r="J677" s="28"/>
    </row>
    <row r="678" spans="1:10" ht="39.950000000000003" customHeight="1">
      <c r="A678" s="28" t="s">
        <v>4789</v>
      </c>
      <c r="B678" s="28" t="s">
        <v>6846</v>
      </c>
      <c r="C678" s="28" t="s">
        <v>6896</v>
      </c>
      <c r="D678" s="28" t="s">
        <v>6923</v>
      </c>
      <c r="E678" s="28" t="s">
        <v>6898</v>
      </c>
      <c r="F678" s="28"/>
      <c r="G678" s="28"/>
      <c r="H678" s="28"/>
      <c r="I678" s="28" t="s">
        <v>7522</v>
      </c>
      <c r="J678" s="28"/>
    </row>
    <row r="679" spans="1:10" ht="39.950000000000003" customHeight="1">
      <c r="A679" s="28" t="s">
        <v>6524</v>
      </c>
      <c r="B679" s="28" t="s">
        <v>6846</v>
      </c>
      <c r="C679" s="28" t="s">
        <v>6896</v>
      </c>
      <c r="D679" s="28" t="s">
        <v>6923</v>
      </c>
      <c r="E679" s="28" t="s">
        <v>6898</v>
      </c>
      <c r="F679" s="28"/>
      <c r="G679" s="28"/>
      <c r="H679" s="28"/>
      <c r="I679" s="28" t="s">
        <v>7522</v>
      </c>
      <c r="J679" s="28"/>
    </row>
    <row r="680" spans="1:10" ht="39.950000000000003" customHeight="1">
      <c r="A680" s="28" t="s">
        <v>6524</v>
      </c>
      <c r="B680" s="28" t="s">
        <v>6846</v>
      </c>
      <c r="C680" s="28" t="s">
        <v>6896</v>
      </c>
      <c r="D680" s="28" t="s">
        <v>6923</v>
      </c>
      <c r="E680" s="28" t="s">
        <v>6898</v>
      </c>
      <c r="F680" s="28"/>
      <c r="G680" s="28"/>
      <c r="H680" s="28"/>
      <c r="I680" s="28" t="s">
        <v>7522</v>
      </c>
      <c r="J680" s="28"/>
    </row>
    <row r="681" spans="1:10" ht="39.950000000000003" customHeight="1">
      <c r="A681" s="28" t="s">
        <v>6524</v>
      </c>
      <c r="B681" s="28" t="s">
        <v>6846</v>
      </c>
      <c r="C681" s="28" t="s">
        <v>6896</v>
      </c>
      <c r="D681" s="28" t="s">
        <v>6923</v>
      </c>
      <c r="E681" s="28" t="s">
        <v>6898</v>
      </c>
      <c r="F681" s="28"/>
      <c r="G681" s="28"/>
      <c r="H681" s="28"/>
      <c r="I681" s="28" t="s">
        <v>7522</v>
      </c>
      <c r="J681" s="28"/>
    </row>
    <row r="682" spans="1:10" ht="39.950000000000003" customHeight="1">
      <c r="A682" s="28" t="s">
        <v>6524</v>
      </c>
      <c r="B682" s="28" t="s">
        <v>6846</v>
      </c>
      <c r="C682" s="28" t="s">
        <v>6896</v>
      </c>
      <c r="D682" s="28" t="s">
        <v>6923</v>
      </c>
      <c r="E682" s="28" t="s">
        <v>6898</v>
      </c>
      <c r="F682" s="28"/>
      <c r="G682" s="28"/>
      <c r="H682" s="28"/>
      <c r="I682" s="28" t="s">
        <v>7522</v>
      </c>
      <c r="J682" s="28"/>
    </row>
    <row r="683" spans="1:10" ht="39.950000000000003" customHeight="1">
      <c r="A683" s="28" t="s">
        <v>6524</v>
      </c>
      <c r="B683" s="28" t="s">
        <v>6846</v>
      </c>
      <c r="C683" s="28" t="s">
        <v>6896</v>
      </c>
      <c r="D683" s="28" t="s">
        <v>6924</v>
      </c>
      <c r="E683" s="28" t="s">
        <v>6898</v>
      </c>
      <c r="F683" s="28"/>
      <c r="G683" s="28"/>
      <c r="H683" s="28"/>
      <c r="I683" s="28" t="s">
        <v>7522</v>
      </c>
      <c r="J683" s="28"/>
    </row>
    <row r="684" spans="1:10" ht="39.950000000000003" customHeight="1">
      <c r="A684" s="28" t="s">
        <v>6524</v>
      </c>
      <c r="B684" s="28" t="s">
        <v>6846</v>
      </c>
      <c r="C684" s="28" t="s">
        <v>6896</v>
      </c>
      <c r="D684" s="28" t="s">
        <v>6924</v>
      </c>
      <c r="E684" s="28" t="s">
        <v>6898</v>
      </c>
      <c r="F684" s="28"/>
      <c r="G684" s="28"/>
      <c r="H684" s="28"/>
      <c r="I684" s="28" t="s">
        <v>7522</v>
      </c>
      <c r="J684" s="28"/>
    </row>
    <row r="685" spans="1:10" ht="39.950000000000003" customHeight="1">
      <c r="A685" s="28" t="s">
        <v>6524</v>
      </c>
      <c r="B685" s="28" t="s">
        <v>6846</v>
      </c>
      <c r="C685" s="28" t="s">
        <v>6896</v>
      </c>
      <c r="D685" s="28" t="s">
        <v>6924</v>
      </c>
      <c r="E685" s="28" t="s">
        <v>6898</v>
      </c>
      <c r="F685" s="28"/>
      <c r="G685" s="28"/>
      <c r="H685" s="28"/>
      <c r="I685" s="28" t="s">
        <v>7522</v>
      </c>
      <c r="J685" s="28"/>
    </row>
    <row r="686" spans="1:10" ht="39.950000000000003" customHeight="1">
      <c r="A686" s="28" t="s">
        <v>6524</v>
      </c>
      <c r="B686" s="28" t="s">
        <v>6846</v>
      </c>
      <c r="C686" s="28" t="s">
        <v>6896</v>
      </c>
      <c r="D686" s="28" t="s">
        <v>6924</v>
      </c>
      <c r="E686" s="28" t="s">
        <v>6898</v>
      </c>
      <c r="F686" s="28"/>
      <c r="G686" s="28"/>
      <c r="H686" s="28"/>
      <c r="I686" s="28" t="s">
        <v>7522</v>
      </c>
      <c r="J686" s="28"/>
    </row>
    <row r="687" spans="1:10" ht="39.950000000000003" customHeight="1">
      <c r="A687" s="28" t="s">
        <v>6524</v>
      </c>
      <c r="B687" s="28" t="s">
        <v>6846</v>
      </c>
      <c r="C687" s="28" t="s">
        <v>6896</v>
      </c>
      <c r="D687" s="28" t="s">
        <v>6924</v>
      </c>
      <c r="E687" s="28" t="s">
        <v>6898</v>
      </c>
      <c r="F687" s="28"/>
      <c r="G687" s="28"/>
      <c r="H687" s="28"/>
      <c r="I687" s="28" t="s">
        <v>7522</v>
      </c>
      <c r="J687" s="28"/>
    </row>
    <row r="688" spans="1:10" ht="39.950000000000003" customHeight="1">
      <c r="A688" s="28" t="s">
        <v>6524</v>
      </c>
      <c r="B688" s="28" t="s">
        <v>6846</v>
      </c>
      <c r="C688" s="28" t="s">
        <v>6896</v>
      </c>
      <c r="D688" s="28" t="s">
        <v>6924</v>
      </c>
      <c r="E688" s="28" t="s">
        <v>6898</v>
      </c>
      <c r="F688" s="28"/>
      <c r="G688" s="28"/>
      <c r="H688" s="28"/>
      <c r="I688" s="28" t="s">
        <v>7522</v>
      </c>
      <c r="J688" s="28"/>
    </row>
    <row r="689" spans="1:10" ht="39.950000000000003" customHeight="1">
      <c r="A689" s="28" t="s">
        <v>6524</v>
      </c>
      <c r="B689" s="28" t="s">
        <v>6846</v>
      </c>
      <c r="C689" s="28" t="s">
        <v>6896</v>
      </c>
      <c r="D689" s="28" t="s">
        <v>6924</v>
      </c>
      <c r="E689" s="28" t="s">
        <v>6898</v>
      </c>
      <c r="F689" s="28"/>
      <c r="G689" s="28"/>
      <c r="H689" s="28"/>
      <c r="I689" s="28" t="s">
        <v>7522</v>
      </c>
      <c r="J689" s="28"/>
    </row>
    <row r="690" spans="1:10" ht="39.950000000000003" customHeight="1">
      <c r="A690" s="28" t="s">
        <v>4789</v>
      </c>
      <c r="B690" s="28" t="s">
        <v>6846</v>
      </c>
      <c r="C690" s="28" t="s">
        <v>6896</v>
      </c>
      <c r="D690" s="28" t="s">
        <v>6925</v>
      </c>
      <c r="E690" s="28" t="s">
        <v>6898</v>
      </c>
      <c r="F690" s="28"/>
      <c r="G690" s="28"/>
      <c r="H690" s="28"/>
      <c r="I690" s="28" t="s">
        <v>7522</v>
      </c>
      <c r="J690" s="28"/>
    </row>
    <row r="691" spans="1:10" ht="39.950000000000003" customHeight="1">
      <c r="A691" s="28" t="s">
        <v>4789</v>
      </c>
      <c r="B691" s="28" t="s">
        <v>6846</v>
      </c>
      <c r="C691" s="28" t="s">
        <v>6896</v>
      </c>
      <c r="D691" s="28" t="s">
        <v>6925</v>
      </c>
      <c r="E691" s="28" t="s">
        <v>6898</v>
      </c>
      <c r="F691" s="28"/>
      <c r="G691" s="28"/>
      <c r="H691" s="28"/>
      <c r="I691" s="28" t="s">
        <v>7522</v>
      </c>
      <c r="J691" s="28"/>
    </row>
    <row r="692" spans="1:10" ht="39.950000000000003" customHeight="1">
      <c r="A692" s="28" t="s">
        <v>4789</v>
      </c>
      <c r="B692" s="28" t="s">
        <v>6846</v>
      </c>
      <c r="C692" s="28" t="s">
        <v>6896</v>
      </c>
      <c r="D692" s="28" t="s">
        <v>6925</v>
      </c>
      <c r="E692" s="28" t="s">
        <v>6898</v>
      </c>
      <c r="F692" s="28"/>
      <c r="G692" s="28"/>
      <c r="H692" s="28"/>
      <c r="I692" s="28" t="s">
        <v>7522</v>
      </c>
      <c r="J692" s="28"/>
    </row>
    <row r="693" spans="1:10" ht="39.950000000000003" customHeight="1">
      <c r="A693" s="28" t="s">
        <v>6524</v>
      </c>
      <c r="B693" s="28" t="s">
        <v>6846</v>
      </c>
      <c r="C693" s="28" t="s">
        <v>6896</v>
      </c>
      <c r="D693" s="28" t="s">
        <v>6925</v>
      </c>
      <c r="E693" s="28" t="s">
        <v>6898</v>
      </c>
      <c r="F693" s="28"/>
      <c r="G693" s="28"/>
      <c r="H693" s="28"/>
      <c r="I693" s="28" t="s">
        <v>7522</v>
      </c>
      <c r="J693" s="28"/>
    </row>
    <row r="694" spans="1:10" ht="39.950000000000003" customHeight="1">
      <c r="A694" s="28" t="s">
        <v>6524</v>
      </c>
      <c r="B694" s="28" t="s">
        <v>6846</v>
      </c>
      <c r="C694" s="28" t="s">
        <v>6896</v>
      </c>
      <c r="D694" s="28" t="s">
        <v>6925</v>
      </c>
      <c r="E694" s="28" t="s">
        <v>6898</v>
      </c>
      <c r="F694" s="28"/>
      <c r="G694" s="28"/>
      <c r="H694" s="28"/>
      <c r="I694" s="28" t="s">
        <v>7522</v>
      </c>
      <c r="J694" s="28"/>
    </row>
    <row r="695" spans="1:10" ht="39.950000000000003" customHeight="1">
      <c r="A695" s="28" t="s">
        <v>6524</v>
      </c>
      <c r="B695" s="28" t="s">
        <v>6846</v>
      </c>
      <c r="C695" s="28" t="s">
        <v>6896</v>
      </c>
      <c r="D695" s="28" t="s">
        <v>6925</v>
      </c>
      <c r="E695" s="28" t="s">
        <v>6898</v>
      </c>
      <c r="F695" s="28"/>
      <c r="G695" s="28"/>
      <c r="H695" s="28"/>
      <c r="I695" s="28" t="s">
        <v>7522</v>
      </c>
      <c r="J695" s="28"/>
    </row>
    <row r="696" spans="1:10" ht="39.950000000000003" customHeight="1">
      <c r="A696" s="28" t="s">
        <v>6525</v>
      </c>
      <c r="B696" s="28" t="s">
        <v>6846</v>
      </c>
      <c r="C696" s="28" t="s">
        <v>6896</v>
      </c>
      <c r="D696" s="28" t="s">
        <v>6926</v>
      </c>
      <c r="E696" s="28" t="s">
        <v>6898</v>
      </c>
      <c r="F696" s="28"/>
      <c r="G696" s="28"/>
      <c r="H696" s="28"/>
      <c r="I696" s="28" t="s">
        <v>7522</v>
      </c>
      <c r="J696" s="28"/>
    </row>
    <row r="697" spans="1:10" ht="39.950000000000003" customHeight="1">
      <c r="A697" s="28" t="s">
        <v>6525</v>
      </c>
      <c r="B697" s="28" t="s">
        <v>6846</v>
      </c>
      <c r="C697" s="28" t="s">
        <v>6896</v>
      </c>
      <c r="D697" s="28" t="s">
        <v>6926</v>
      </c>
      <c r="E697" s="28" t="s">
        <v>6898</v>
      </c>
      <c r="F697" s="28"/>
      <c r="G697" s="28"/>
      <c r="H697" s="28"/>
      <c r="I697" s="28" t="s">
        <v>7522</v>
      </c>
      <c r="J697" s="28"/>
    </row>
    <row r="698" spans="1:10" ht="39.950000000000003" customHeight="1">
      <c r="A698" s="28" t="s">
        <v>6525</v>
      </c>
      <c r="B698" s="28" t="s">
        <v>6846</v>
      </c>
      <c r="C698" s="28" t="s">
        <v>6896</v>
      </c>
      <c r="D698" s="28" t="s">
        <v>6926</v>
      </c>
      <c r="E698" s="28" t="s">
        <v>6898</v>
      </c>
      <c r="F698" s="28"/>
      <c r="G698" s="28"/>
      <c r="H698" s="28"/>
      <c r="I698" s="28" t="s">
        <v>7522</v>
      </c>
      <c r="J698" s="28"/>
    </row>
    <row r="699" spans="1:10" ht="39.950000000000003" customHeight="1">
      <c r="A699" s="28" t="s">
        <v>6525</v>
      </c>
      <c r="B699" s="28" t="s">
        <v>6846</v>
      </c>
      <c r="C699" s="28" t="s">
        <v>6896</v>
      </c>
      <c r="D699" s="28" t="s">
        <v>6926</v>
      </c>
      <c r="E699" s="28" t="s">
        <v>6898</v>
      </c>
      <c r="F699" s="28"/>
      <c r="G699" s="28"/>
      <c r="H699" s="28"/>
      <c r="I699" s="28" t="s">
        <v>7522</v>
      </c>
      <c r="J699" s="28"/>
    </row>
    <row r="700" spans="1:10" ht="39.950000000000003" customHeight="1">
      <c r="A700" s="28" t="s">
        <v>6525</v>
      </c>
      <c r="B700" s="28" t="s">
        <v>6846</v>
      </c>
      <c r="C700" s="28" t="s">
        <v>6896</v>
      </c>
      <c r="D700" s="28" t="s">
        <v>6926</v>
      </c>
      <c r="E700" s="28" t="s">
        <v>6898</v>
      </c>
      <c r="F700" s="28"/>
      <c r="G700" s="28"/>
      <c r="H700" s="28"/>
      <c r="I700" s="28" t="s">
        <v>7522</v>
      </c>
      <c r="J700" s="28"/>
    </row>
    <row r="701" spans="1:10" ht="39.950000000000003" customHeight="1">
      <c r="A701" s="28" t="s">
        <v>6525</v>
      </c>
      <c r="B701" s="28" t="s">
        <v>6846</v>
      </c>
      <c r="C701" s="28" t="s">
        <v>6896</v>
      </c>
      <c r="D701" s="28" t="s">
        <v>6926</v>
      </c>
      <c r="E701" s="28" t="s">
        <v>6898</v>
      </c>
      <c r="F701" s="28"/>
      <c r="G701" s="28"/>
      <c r="H701" s="28"/>
      <c r="I701" s="28" t="s">
        <v>7522</v>
      </c>
      <c r="J701" s="28"/>
    </row>
    <row r="702" spans="1:10" ht="39.950000000000003" customHeight="1">
      <c r="A702" s="28" t="s">
        <v>6525</v>
      </c>
      <c r="B702" s="28" t="s">
        <v>6846</v>
      </c>
      <c r="C702" s="28" t="s">
        <v>6896</v>
      </c>
      <c r="D702" s="28" t="s">
        <v>6926</v>
      </c>
      <c r="E702" s="28" t="s">
        <v>6898</v>
      </c>
      <c r="F702" s="28"/>
      <c r="G702" s="28"/>
      <c r="H702" s="28"/>
      <c r="I702" s="28" t="s">
        <v>7522</v>
      </c>
      <c r="J702" s="28"/>
    </row>
    <row r="703" spans="1:10" ht="39.950000000000003" customHeight="1">
      <c r="A703" s="28" t="s">
        <v>6525</v>
      </c>
      <c r="B703" s="28" t="s">
        <v>6846</v>
      </c>
      <c r="C703" s="28" t="s">
        <v>6896</v>
      </c>
      <c r="D703" s="28" t="s">
        <v>6926</v>
      </c>
      <c r="E703" s="28" t="s">
        <v>6898</v>
      </c>
      <c r="F703" s="28"/>
      <c r="G703" s="28"/>
      <c r="H703" s="28"/>
      <c r="I703" s="28" t="s">
        <v>7522</v>
      </c>
      <c r="J703" s="28"/>
    </row>
    <row r="704" spans="1:10" ht="39.950000000000003" customHeight="1">
      <c r="A704" s="28" t="s">
        <v>6524</v>
      </c>
      <c r="B704" s="28" t="s">
        <v>6846</v>
      </c>
      <c r="C704" s="28" t="s">
        <v>6896</v>
      </c>
      <c r="D704" s="28" t="s">
        <v>6926</v>
      </c>
      <c r="E704" s="28" t="s">
        <v>6898</v>
      </c>
      <c r="F704" s="28"/>
      <c r="G704" s="28"/>
      <c r="H704" s="28"/>
      <c r="I704" s="28" t="s">
        <v>7522</v>
      </c>
      <c r="J704" s="28"/>
    </row>
    <row r="705" spans="1:10" ht="39.950000000000003" customHeight="1">
      <c r="A705" s="28" t="s">
        <v>6524</v>
      </c>
      <c r="B705" s="28" t="s">
        <v>6846</v>
      </c>
      <c r="C705" s="28" t="s">
        <v>6896</v>
      </c>
      <c r="D705" s="28" t="s">
        <v>6926</v>
      </c>
      <c r="E705" s="28" t="s">
        <v>6898</v>
      </c>
      <c r="F705" s="28"/>
      <c r="G705" s="28"/>
      <c r="H705" s="28"/>
      <c r="I705" s="28" t="s">
        <v>7522</v>
      </c>
      <c r="J705" s="28"/>
    </row>
    <row r="706" spans="1:10" ht="39.950000000000003" customHeight="1">
      <c r="A706" s="28" t="s">
        <v>6524</v>
      </c>
      <c r="B706" s="28" t="s">
        <v>6846</v>
      </c>
      <c r="C706" s="28" t="s">
        <v>6896</v>
      </c>
      <c r="D706" s="28" t="s">
        <v>6926</v>
      </c>
      <c r="E706" s="28" t="s">
        <v>6898</v>
      </c>
      <c r="F706" s="28"/>
      <c r="G706" s="28"/>
      <c r="H706" s="28"/>
      <c r="I706" s="28" t="s">
        <v>7522</v>
      </c>
      <c r="J706" s="28"/>
    </row>
    <row r="707" spans="1:10" ht="39.950000000000003" customHeight="1">
      <c r="A707" s="28" t="s">
        <v>6524</v>
      </c>
      <c r="B707" s="28" t="s">
        <v>6846</v>
      </c>
      <c r="C707" s="28" t="s">
        <v>6896</v>
      </c>
      <c r="D707" s="28" t="s">
        <v>6926</v>
      </c>
      <c r="E707" s="28" t="s">
        <v>6898</v>
      </c>
      <c r="F707" s="28"/>
      <c r="G707" s="28"/>
      <c r="H707" s="28"/>
      <c r="I707" s="28" t="s">
        <v>7522</v>
      </c>
      <c r="J707" s="28"/>
    </row>
    <row r="708" spans="1:10" ht="39.950000000000003" customHeight="1">
      <c r="A708" s="28" t="s">
        <v>6524</v>
      </c>
      <c r="B708" s="28" t="s">
        <v>6846</v>
      </c>
      <c r="C708" s="28" t="s">
        <v>6896</v>
      </c>
      <c r="D708" s="28" t="s">
        <v>6926</v>
      </c>
      <c r="E708" s="28" t="s">
        <v>6898</v>
      </c>
      <c r="F708" s="28"/>
      <c r="G708" s="28"/>
      <c r="H708" s="28"/>
      <c r="I708" s="28" t="s">
        <v>7522</v>
      </c>
      <c r="J708" s="28"/>
    </row>
    <row r="709" spans="1:10" ht="39.950000000000003" customHeight="1">
      <c r="A709" s="28" t="s">
        <v>4789</v>
      </c>
      <c r="B709" s="28" t="s">
        <v>6846</v>
      </c>
      <c r="C709" s="28" t="s">
        <v>6896</v>
      </c>
      <c r="D709" s="28" t="s">
        <v>6927</v>
      </c>
      <c r="E709" s="28" t="s">
        <v>6898</v>
      </c>
      <c r="F709" s="28"/>
      <c r="G709" s="28"/>
      <c r="H709" s="28"/>
      <c r="I709" s="28" t="s">
        <v>7522</v>
      </c>
      <c r="J709" s="28"/>
    </row>
    <row r="710" spans="1:10" ht="39.950000000000003" customHeight="1">
      <c r="A710" s="28" t="s">
        <v>4789</v>
      </c>
      <c r="B710" s="28" t="s">
        <v>6846</v>
      </c>
      <c r="C710" s="28" t="s">
        <v>6896</v>
      </c>
      <c r="D710" s="28" t="s">
        <v>6927</v>
      </c>
      <c r="E710" s="28" t="s">
        <v>6898</v>
      </c>
      <c r="F710" s="28"/>
      <c r="G710" s="28"/>
      <c r="H710" s="28"/>
      <c r="I710" s="28" t="s">
        <v>7522</v>
      </c>
      <c r="J710" s="28"/>
    </row>
    <row r="711" spans="1:10" ht="39.950000000000003" customHeight="1">
      <c r="A711" s="28" t="s">
        <v>4789</v>
      </c>
      <c r="B711" s="28" t="s">
        <v>6846</v>
      </c>
      <c r="C711" s="28" t="s">
        <v>6896</v>
      </c>
      <c r="D711" s="28" t="s">
        <v>6927</v>
      </c>
      <c r="E711" s="28" t="s">
        <v>6898</v>
      </c>
      <c r="F711" s="28"/>
      <c r="G711" s="28"/>
      <c r="H711" s="28"/>
      <c r="I711" s="28" t="s">
        <v>7522</v>
      </c>
      <c r="J711" s="28"/>
    </row>
    <row r="712" spans="1:10" ht="39.950000000000003" customHeight="1">
      <c r="A712" s="28" t="s">
        <v>4789</v>
      </c>
      <c r="B712" s="28" t="s">
        <v>6846</v>
      </c>
      <c r="C712" s="28" t="s">
        <v>6896</v>
      </c>
      <c r="D712" s="28" t="s">
        <v>6927</v>
      </c>
      <c r="E712" s="28" t="s">
        <v>6898</v>
      </c>
      <c r="F712" s="28"/>
      <c r="G712" s="28"/>
      <c r="H712" s="28"/>
      <c r="I712" s="28" t="s">
        <v>7522</v>
      </c>
      <c r="J712" s="28"/>
    </row>
    <row r="713" spans="1:10" ht="39.950000000000003" customHeight="1">
      <c r="A713" s="28" t="s">
        <v>4789</v>
      </c>
      <c r="B713" s="28" t="s">
        <v>6846</v>
      </c>
      <c r="C713" s="28" t="s">
        <v>6896</v>
      </c>
      <c r="D713" s="28" t="s">
        <v>6927</v>
      </c>
      <c r="E713" s="28" t="s">
        <v>6898</v>
      </c>
      <c r="F713" s="28"/>
      <c r="G713" s="28"/>
      <c r="H713" s="28"/>
      <c r="I713" s="28" t="s">
        <v>7522</v>
      </c>
      <c r="J713" s="28"/>
    </row>
    <row r="714" spans="1:10" ht="39.950000000000003" customHeight="1">
      <c r="A714" s="28" t="s">
        <v>4789</v>
      </c>
      <c r="B714" s="28" t="s">
        <v>6846</v>
      </c>
      <c r="C714" s="28" t="s">
        <v>6896</v>
      </c>
      <c r="D714" s="28" t="s">
        <v>6927</v>
      </c>
      <c r="E714" s="28" t="s">
        <v>6898</v>
      </c>
      <c r="F714" s="28"/>
      <c r="G714" s="28"/>
      <c r="H714" s="28"/>
      <c r="I714" s="28" t="s">
        <v>7522</v>
      </c>
      <c r="J714" s="28"/>
    </row>
    <row r="715" spans="1:10" ht="39.950000000000003" customHeight="1">
      <c r="A715" s="28" t="s">
        <v>4789</v>
      </c>
      <c r="B715" s="28" t="s">
        <v>6846</v>
      </c>
      <c r="C715" s="28" t="s">
        <v>6896</v>
      </c>
      <c r="D715" s="28" t="s">
        <v>6927</v>
      </c>
      <c r="E715" s="28" t="s">
        <v>6898</v>
      </c>
      <c r="F715" s="28"/>
      <c r="G715" s="28"/>
      <c r="H715" s="28"/>
      <c r="I715" s="28" t="s">
        <v>7522</v>
      </c>
      <c r="J715" s="28"/>
    </row>
    <row r="716" spans="1:10" ht="39.950000000000003" customHeight="1">
      <c r="A716" s="28" t="s">
        <v>4789</v>
      </c>
      <c r="B716" s="28" t="s">
        <v>6846</v>
      </c>
      <c r="C716" s="28" t="s">
        <v>6896</v>
      </c>
      <c r="D716" s="28" t="s">
        <v>6927</v>
      </c>
      <c r="E716" s="28" t="s">
        <v>6898</v>
      </c>
      <c r="F716" s="28"/>
      <c r="G716" s="28"/>
      <c r="H716" s="28"/>
      <c r="I716" s="28" t="s">
        <v>7522</v>
      </c>
      <c r="J716" s="28"/>
    </row>
    <row r="717" spans="1:10" ht="39.950000000000003" customHeight="1">
      <c r="A717" s="28" t="s">
        <v>4789</v>
      </c>
      <c r="B717" s="28" t="s">
        <v>6846</v>
      </c>
      <c r="C717" s="28" t="s">
        <v>6896</v>
      </c>
      <c r="D717" s="28" t="s">
        <v>6927</v>
      </c>
      <c r="E717" s="28" t="s">
        <v>6898</v>
      </c>
      <c r="F717" s="28"/>
      <c r="G717" s="28"/>
      <c r="H717" s="28"/>
      <c r="I717" s="28" t="s">
        <v>7522</v>
      </c>
      <c r="J717" s="28"/>
    </row>
    <row r="718" spans="1:10" ht="39.950000000000003" customHeight="1">
      <c r="A718" s="28" t="s">
        <v>4789</v>
      </c>
      <c r="B718" s="28" t="s">
        <v>6846</v>
      </c>
      <c r="C718" s="28" t="s">
        <v>6896</v>
      </c>
      <c r="D718" s="28" t="s">
        <v>6927</v>
      </c>
      <c r="E718" s="28" t="s">
        <v>6898</v>
      </c>
      <c r="F718" s="28"/>
      <c r="G718" s="28"/>
      <c r="H718" s="28"/>
      <c r="I718" s="28" t="s">
        <v>7522</v>
      </c>
      <c r="J718" s="28"/>
    </row>
    <row r="719" spans="1:10" ht="39.950000000000003" customHeight="1">
      <c r="A719" s="28" t="s">
        <v>6524</v>
      </c>
      <c r="B719" s="28" t="s">
        <v>6846</v>
      </c>
      <c r="C719" s="28" t="s">
        <v>6896</v>
      </c>
      <c r="D719" s="28" t="s">
        <v>6927</v>
      </c>
      <c r="E719" s="28" t="s">
        <v>6898</v>
      </c>
      <c r="F719" s="28"/>
      <c r="G719" s="28"/>
      <c r="H719" s="28"/>
      <c r="I719" s="28" t="s">
        <v>7522</v>
      </c>
      <c r="J719" s="28"/>
    </row>
    <row r="720" spans="1:10" ht="39.950000000000003" customHeight="1">
      <c r="A720" s="28" t="s">
        <v>6524</v>
      </c>
      <c r="B720" s="28" t="s">
        <v>6846</v>
      </c>
      <c r="C720" s="28" t="s">
        <v>6896</v>
      </c>
      <c r="D720" s="28" t="s">
        <v>6927</v>
      </c>
      <c r="E720" s="28" t="s">
        <v>6898</v>
      </c>
      <c r="F720" s="28"/>
      <c r="G720" s="28"/>
      <c r="H720" s="28"/>
      <c r="I720" s="28" t="s">
        <v>7522</v>
      </c>
      <c r="J720" s="28"/>
    </row>
    <row r="721" spans="1:10" ht="39.950000000000003" customHeight="1">
      <c r="A721" s="28" t="s">
        <v>6524</v>
      </c>
      <c r="B721" s="28" t="s">
        <v>6846</v>
      </c>
      <c r="C721" s="28" t="s">
        <v>6896</v>
      </c>
      <c r="D721" s="28" t="s">
        <v>6927</v>
      </c>
      <c r="E721" s="28" t="s">
        <v>6898</v>
      </c>
      <c r="F721" s="28"/>
      <c r="G721" s="28"/>
      <c r="H721" s="28"/>
      <c r="I721" s="28" t="s">
        <v>7522</v>
      </c>
      <c r="J721" s="28"/>
    </row>
    <row r="722" spans="1:10" ht="39.950000000000003" customHeight="1">
      <c r="A722" s="28" t="s">
        <v>6524</v>
      </c>
      <c r="B722" s="28" t="s">
        <v>6846</v>
      </c>
      <c r="C722" s="28" t="s">
        <v>6896</v>
      </c>
      <c r="D722" s="28" t="s">
        <v>6927</v>
      </c>
      <c r="E722" s="28" t="s">
        <v>6898</v>
      </c>
      <c r="F722" s="28"/>
      <c r="G722" s="28"/>
      <c r="H722" s="28"/>
      <c r="I722" s="28" t="s">
        <v>7522</v>
      </c>
      <c r="J722" s="28"/>
    </row>
    <row r="723" spans="1:10" ht="39.950000000000003" customHeight="1">
      <c r="A723" s="28" t="s">
        <v>6524</v>
      </c>
      <c r="B723" s="28" t="s">
        <v>6846</v>
      </c>
      <c r="C723" s="28" t="s">
        <v>6896</v>
      </c>
      <c r="D723" s="28" t="s">
        <v>6927</v>
      </c>
      <c r="E723" s="28" t="s">
        <v>6898</v>
      </c>
      <c r="F723" s="28"/>
      <c r="G723" s="28"/>
      <c r="H723" s="28"/>
      <c r="I723" s="28" t="s">
        <v>7522</v>
      </c>
      <c r="J723" s="28"/>
    </row>
    <row r="724" spans="1:10" ht="39.950000000000003" customHeight="1">
      <c r="A724" s="28" t="s">
        <v>6524</v>
      </c>
      <c r="B724" s="28" t="s">
        <v>6846</v>
      </c>
      <c r="C724" s="28" t="s">
        <v>6896</v>
      </c>
      <c r="D724" s="28" t="s">
        <v>6927</v>
      </c>
      <c r="E724" s="28" t="s">
        <v>6898</v>
      </c>
      <c r="F724" s="28"/>
      <c r="G724" s="28"/>
      <c r="H724" s="28"/>
      <c r="I724" s="28" t="s">
        <v>7522</v>
      </c>
      <c r="J724" s="28"/>
    </row>
    <row r="725" spans="1:10" ht="39.950000000000003" customHeight="1">
      <c r="A725" s="28" t="s">
        <v>6525</v>
      </c>
      <c r="B725" s="28" t="s">
        <v>6846</v>
      </c>
      <c r="C725" s="28" t="s">
        <v>6896</v>
      </c>
      <c r="D725" s="28" t="s">
        <v>6928</v>
      </c>
      <c r="E725" s="28" t="s">
        <v>6898</v>
      </c>
      <c r="F725" s="28"/>
      <c r="G725" s="28"/>
      <c r="H725" s="28"/>
      <c r="I725" s="28" t="s">
        <v>7522</v>
      </c>
      <c r="J725" s="28"/>
    </row>
    <row r="726" spans="1:10" ht="39.950000000000003" customHeight="1">
      <c r="A726" s="28" t="s">
        <v>6525</v>
      </c>
      <c r="B726" s="28" t="s">
        <v>6846</v>
      </c>
      <c r="C726" s="28" t="s">
        <v>6896</v>
      </c>
      <c r="D726" s="28" t="s">
        <v>6928</v>
      </c>
      <c r="E726" s="28" t="s">
        <v>6898</v>
      </c>
      <c r="F726" s="28"/>
      <c r="G726" s="28"/>
      <c r="H726" s="28"/>
      <c r="I726" s="28" t="s">
        <v>7522</v>
      </c>
      <c r="J726" s="28"/>
    </row>
    <row r="727" spans="1:10" ht="39.950000000000003" customHeight="1">
      <c r="A727" s="28" t="s">
        <v>6524</v>
      </c>
      <c r="B727" s="28" t="s">
        <v>6846</v>
      </c>
      <c r="C727" s="28" t="s">
        <v>6896</v>
      </c>
      <c r="D727" s="28" t="s">
        <v>6928</v>
      </c>
      <c r="E727" s="28" t="s">
        <v>6898</v>
      </c>
      <c r="F727" s="28"/>
      <c r="G727" s="28"/>
      <c r="H727" s="28"/>
      <c r="I727" s="28" t="s">
        <v>7522</v>
      </c>
      <c r="J727" s="28"/>
    </row>
    <row r="728" spans="1:10" ht="39.950000000000003" customHeight="1">
      <c r="A728" s="28" t="s">
        <v>6524</v>
      </c>
      <c r="B728" s="28" t="s">
        <v>6846</v>
      </c>
      <c r="C728" s="28" t="s">
        <v>6896</v>
      </c>
      <c r="D728" s="28" t="s">
        <v>6928</v>
      </c>
      <c r="E728" s="28" t="s">
        <v>6898</v>
      </c>
      <c r="F728" s="28"/>
      <c r="G728" s="28"/>
      <c r="H728" s="28"/>
      <c r="I728" s="28" t="s">
        <v>7522</v>
      </c>
      <c r="J728" s="28"/>
    </row>
    <row r="729" spans="1:10" ht="39.950000000000003" customHeight="1">
      <c r="A729" s="28" t="s">
        <v>6524</v>
      </c>
      <c r="B729" s="28" t="s">
        <v>6846</v>
      </c>
      <c r="C729" s="28" t="s">
        <v>6896</v>
      </c>
      <c r="D729" s="28" t="s">
        <v>6928</v>
      </c>
      <c r="E729" s="28" t="s">
        <v>6898</v>
      </c>
      <c r="F729" s="28"/>
      <c r="G729" s="28"/>
      <c r="H729" s="28"/>
      <c r="I729" s="28" t="s">
        <v>7522</v>
      </c>
      <c r="J729" s="28"/>
    </row>
    <row r="730" spans="1:10" ht="39.950000000000003" customHeight="1">
      <c r="A730" s="28" t="s">
        <v>6524</v>
      </c>
      <c r="B730" s="28" t="s">
        <v>6846</v>
      </c>
      <c r="C730" s="28" t="s">
        <v>6896</v>
      </c>
      <c r="D730" s="28" t="s">
        <v>6928</v>
      </c>
      <c r="E730" s="28" t="s">
        <v>6898</v>
      </c>
      <c r="F730" s="28"/>
      <c r="G730" s="28"/>
      <c r="H730" s="28"/>
      <c r="I730" s="28" t="s">
        <v>7522</v>
      </c>
      <c r="J730" s="28"/>
    </row>
    <row r="731" spans="1:10" ht="39.950000000000003" customHeight="1">
      <c r="A731" s="28" t="s">
        <v>4789</v>
      </c>
      <c r="B731" s="28" t="s">
        <v>6846</v>
      </c>
      <c r="C731" s="28" t="s">
        <v>6896</v>
      </c>
      <c r="D731" s="28" t="s">
        <v>6929</v>
      </c>
      <c r="E731" s="28" t="s">
        <v>6898</v>
      </c>
      <c r="F731" s="28"/>
      <c r="G731" s="28"/>
      <c r="H731" s="28"/>
      <c r="I731" s="28" t="s">
        <v>7522</v>
      </c>
      <c r="J731" s="28"/>
    </row>
    <row r="732" spans="1:10" ht="39.950000000000003" customHeight="1">
      <c r="A732" s="28" t="s">
        <v>4789</v>
      </c>
      <c r="B732" s="28" t="s">
        <v>6846</v>
      </c>
      <c r="C732" s="28" t="s">
        <v>6896</v>
      </c>
      <c r="D732" s="28" t="s">
        <v>6929</v>
      </c>
      <c r="E732" s="28" t="s">
        <v>6898</v>
      </c>
      <c r="F732" s="28"/>
      <c r="G732" s="28"/>
      <c r="H732" s="28"/>
      <c r="I732" s="28" t="s">
        <v>7522</v>
      </c>
      <c r="J732" s="28"/>
    </row>
    <row r="733" spans="1:10" ht="39.950000000000003" customHeight="1">
      <c r="A733" s="28" t="s">
        <v>4789</v>
      </c>
      <c r="B733" s="28" t="s">
        <v>6846</v>
      </c>
      <c r="C733" s="28" t="s">
        <v>6896</v>
      </c>
      <c r="D733" s="28" t="s">
        <v>6929</v>
      </c>
      <c r="E733" s="28" t="s">
        <v>6898</v>
      </c>
      <c r="F733" s="28"/>
      <c r="G733" s="28"/>
      <c r="H733" s="28"/>
      <c r="I733" s="28" t="s">
        <v>7522</v>
      </c>
      <c r="J733" s="28"/>
    </row>
    <row r="734" spans="1:10" ht="39.950000000000003" customHeight="1">
      <c r="A734" s="28" t="s">
        <v>4789</v>
      </c>
      <c r="B734" s="28" t="s">
        <v>6846</v>
      </c>
      <c r="C734" s="28" t="s">
        <v>6896</v>
      </c>
      <c r="D734" s="28" t="s">
        <v>6929</v>
      </c>
      <c r="E734" s="28" t="s">
        <v>6898</v>
      </c>
      <c r="F734" s="28"/>
      <c r="G734" s="28"/>
      <c r="H734" s="28"/>
      <c r="I734" s="28" t="s">
        <v>7522</v>
      </c>
      <c r="J734" s="28"/>
    </row>
    <row r="735" spans="1:10" ht="39.950000000000003" customHeight="1">
      <c r="A735" s="28" t="s">
        <v>6524</v>
      </c>
      <c r="B735" s="28" t="s">
        <v>6846</v>
      </c>
      <c r="C735" s="28" t="s">
        <v>6896</v>
      </c>
      <c r="D735" s="28" t="s">
        <v>6929</v>
      </c>
      <c r="E735" s="28" t="s">
        <v>6898</v>
      </c>
      <c r="F735" s="28"/>
      <c r="G735" s="28"/>
      <c r="H735" s="28"/>
      <c r="I735" s="28" t="s">
        <v>7522</v>
      </c>
      <c r="J735" s="28"/>
    </row>
    <row r="736" spans="1:10" ht="39.950000000000003" customHeight="1">
      <c r="A736" s="28" t="s">
        <v>6524</v>
      </c>
      <c r="B736" s="28" t="s">
        <v>6846</v>
      </c>
      <c r="C736" s="28" t="s">
        <v>6896</v>
      </c>
      <c r="D736" s="28" t="s">
        <v>6929</v>
      </c>
      <c r="E736" s="28" t="s">
        <v>6898</v>
      </c>
      <c r="F736" s="28"/>
      <c r="G736" s="28"/>
      <c r="H736" s="28"/>
      <c r="I736" s="28" t="s">
        <v>7522</v>
      </c>
      <c r="J736" s="28"/>
    </row>
    <row r="737" spans="1:10" ht="39.950000000000003" customHeight="1">
      <c r="A737" s="28" t="s">
        <v>6524</v>
      </c>
      <c r="B737" s="28" t="s">
        <v>6846</v>
      </c>
      <c r="C737" s="28" t="s">
        <v>6896</v>
      </c>
      <c r="D737" s="28" t="s">
        <v>6929</v>
      </c>
      <c r="E737" s="28" t="s">
        <v>6898</v>
      </c>
      <c r="F737" s="28"/>
      <c r="G737" s="28"/>
      <c r="H737" s="28"/>
      <c r="I737" s="28" t="s">
        <v>7522</v>
      </c>
      <c r="J737" s="28"/>
    </row>
    <row r="738" spans="1:10" ht="39.950000000000003" customHeight="1">
      <c r="A738" s="28" t="s">
        <v>6524</v>
      </c>
      <c r="B738" s="28" t="s">
        <v>6846</v>
      </c>
      <c r="C738" s="28" t="s">
        <v>6896</v>
      </c>
      <c r="D738" s="28" t="s">
        <v>6929</v>
      </c>
      <c r="E738" s="28" t="s">
        <v>6898</v>
      </c>
      <c r="F738" s="28"/>
      <c r="G738" s="28"/>
      <c r="H738" s="28"/>
      <c r="I738" s="28" t="s">
        <v>7522</v>
      </c>
      <c r="J738" s="28"/>
    </row>
    <row r="739" spans="1:10" ht="39.950000000000003" customHeight="1">
      <c r="A739" s="28" t="s">
        <v>6524</v>
      </c>
      <c r="B739" s="28" t="s">
        <v>6846</v>
      </c>
      <c r="C739" s="28" t="s">
        <v>6896</v>
      </c>
      <c r="D739" s="28" t="s">
        <v>6929</v>
      </c>
      <c r="E739" s="28" t="s">
        <v>6898</v>
      </c>
      <c r="F739" s="28"/>
      <c r="G739" s="28"/>
      <c r="H739" s="28"/>
      <c r="I739" s="28" t="s">
        <v>7522</v>
      </c>
      <c r="J739" s="28"/>
    </row>
    <row r="740" spans="1:10" ht="39.950000000000003" customHeight="1">
      <c r="A740" s="28" t="s">
        <v>6524</v>
      </c>
      <c r="B740" s="28" t="s">
        <v>6846</v>
      </c>
      <c r="C740" s="28" t="s">
        <v>6896</v>
      </c>
      <c r="D740" s="28" t="s">
        <v>6929</v>
      </c>
      <c r="E740" s="28" t="s">
        <v>6898</v>
      </c>
      <c r="F740" s="28"/>
      <c r="G740" s="28"/>
      <c r="H740" s="28"/>
      <c r="I740" s="28" t="s">
        <v>7522</v>
      </c>
      <c r="J740" s="28"/>
    </row>
    <row r="741" spans="1:10" ht="39.950000000000003" customHeight="1">
      <c r="A741" s="28" t="s">
        <v>6526</v>
      </c>
      <c r="B741" s="28" t="s">
        <v>6846</v>
      </c>
      <c r="C741" s="28" t="s">
        <v>6896</v>
      </c>
      <c r="D741" s="28" t="s">
        <v>6929</v>
      </c>
      <c r="E741" s="28" t="s">
        <v>6898</v>
      </c>
      <c r="F741" s="28"/>
      <c r="G741" s="28"/>
      <c r="H741" s="28"/>
      <c r="I741" s="28" t="s">
        <v>7522</v>
      </c>
      <c r="J741" s="28"/>
    </row>
    <row r="742" spans="1:10" ht="39.950000000000003" customHeight="1">
      <c r="A742" s="28" t="s">
        <v>6526</v>
      </c>
      <c r="B742" s="28" t="s">
        <v>6846</v>
      </c>
      <c r="C742" s="28" t="s">
        <v>6896</v>
      </c>
      <c r="D742" s="28" t="s">
        <v>6929</v>
      </c>
      <c r="E742" s="28" t="s">
        <v>6898</v>
      </c>
      <c r="F742" s="28"/>
      <c r="G742" s="28"/>
      <c r="H742" s="28"/>
      <c r="I742" s="28" t="s">
        <v>7522</v>
      </c>
      <c r="J742" s="28"/>
    </row>
    <row r="743" spans="1:10" ht="39.950000000000003" customHeight="1">
      <c r="A743" s="28" t="s">
        <v>6526</v>
      </c>
      <c r="B743" s="28" t="s">
        <v>6846</v>
      </c>
      <c r="C743" s="28" t="s">
        <v>6896</v>
      </c>
      <c r="D743" s="28" t="s">
        <v>6929</v>
      </c>
      <c r="E743" s="28" t="s">
        <v>6898</v>
      </c>
      <c r="F743" s="28"/>
      <c r="G743" s="28"/>
      <c r="H743" s="28"/>
      <c r="I743" s="28" t="s">
        <v>7522</v>
      </c>
      <c r="J743" s="28"/>
    </row>
    <row r="744" spans="1:10" ht="39.950000000000003" customHeight="1">
      <c r="A744" s="28" t="s">
        <v>6526</v>
      </c>
      <c r="B744" s="28" t="s">
        <v>6846</v>
      </c>
      <c r="C744" s="28" t="s">
        <v>6896</v>
      </c>
      <c r="D744" s="28" t="s">
        <v>6929</v>
      </c>
      <c r="E744" s="28" t="s">
        <v>6898</v>
      </c>
      <c r="F744" s="28"/>
      <c r="G744" s="28"/>
      <c r="H744" s="28"/>
      <c r="I744" s="28" t="s">
        <v>7522</v>
      </c>
      <c r="J744" s="28"/>
    </row>
    <row r="745" spans="1:10" ht="39.950000000000003" customHeight="1">
      <c r="A745" s="28" t="s">
        <v>6526</v>
      </c>
      <c r="B745" s="28" t="s">
        <v>6846</v>
      </c>
      <c r="C745" s="28" t="s">
        <v>6896</v>
      </c>
      <c r="D745" s="28" t="s">
        <v>6929</v>
      </c>
      <c r="E745" s="28" t="s">
        <v>6898</v>
      </c>
      <c r="F745" s="28"/>
      <c r="G745" s="28"/>
      <c r="H745" s="28"/>
      <c r="I745" s="28" t="s">
        <v>7522</v>
      </c>
      <c r="J745" s="28"/>
    </row>
    <row r="746" spans="1:10" ht="39.950000000000003" customHeight="1">
      <c r="A746" s="28" t="s">
        <v>6526</v>
      </c>
      <c r="B746" s="28" t="s">
        <v>6846</v>
      </c>
      <c r="C746" s="28" t="s">
        <v>6896</v>
      </c>
      <c r="D746" s="28" t="s">
        <v>6929</v>
      </c>
      <c r="E746" s="28" t="s">
        <v>6898</v>
      </c>
      <c r="F746" s="28"/>
      <c r="G746" s="28"/>
      <c r="H746" s="28"/>
      <c r="I746" s="28" t="s">
        <v>7522</v>
      </c>
      <c r="J746" s="28"/>
    </row>
    <row r="747" spans="1:10" ht="39.950000000000003" customHeight="1">
      <c r="A747" s="28" t="s">
        <v>4789</v>
      </c>
      <c r="B747" s="28" t="s">
        <v>6846</v>
      </c>
      <c r="C747" s="28" t="s">
        <v>6896</v>
      </c>
      <c r="D747" s="28" t="s">
        <v>6930</v>
      </c>
      <c r="E747" s="28" t="s">
        <v>6898</v>
      </c>
      <c r="F747" s="28"/>
      <c r="G747" s="28"/>
      <c r="H747" s="28"/>
      <c r="I747" s="28" t="s">
        <v>7522</v>
      </c>
      <c r="J747" s="28"/>
    </row>
    <row r="748" spans="1:10" ht="39.950000000000003" customHeight="1">
      <c r="A748" s="28" t="s">
        <v>4789</v>
      </c>
      <c r="B748" s="28" t="s">
        <v>6846</v>
      </c>
      <c r="C748" s="28" t="s">
        <v>6896</v>
      </c>
      <c r="D748" s="28" t="s">
        <v>6930</v>
      </c>
      <c r="E748" s="28" t="s">
        <v>6898</v>
      </c>
      <c r="F748" s="28"/>
      <c r="G748" s="28"/>
      <c r="H748" s="28"/>
      <c r="I748" s="28" t="s">
        <v>7522</v>
      </c>
      <c r="J748" s="28"/>
    </row>
    <row r="749" spans="1:10" ht="39.950000000000003" customHeight="1">
      <c r="A749" s="28" t="s">
        <v>4789</v>
      </c>
      <c r="B749" s="28" t="s">
        <v>6846</v>
      </c>
      <c r="C749" s="28" t="s">
        <v>6896</v>
      </c>
      <c r="D749" s="28" t="s">
        <v>6930</v>
      </c>
      <c r="E749" s="28" t="s">
        <v>6898</v>
      </c>
      <c r="F749" s="28"/>
      <c r="G749" s="28"/>
      <c r="H749" s="28"/>
      <c r="I749" s="28" t="s">
        <v>7522</v>
      </c>
      <c r="J749" s="28"/>
    </row>
    <row r="750" spans="1:10" ht="39.950000000000003" customHeight="1">
      <c r="A750" s="28" t="s">
        <v>4789</v>
      </c>
      <c r="B750" s="28" t="s">
        <v>6846</v>
      </c>
      <c r="C750" s="28" t="s">
        <v>6896</v>
      </c>
      <c r="D750" s="28" t="s">
        <v>6930</v>
      </c>
      <c r="E750" s="28" t="s">
        <v>6898</v>
      </c>
      <c r="F750" s="28"/>
      <c r="G750" s="28"/>
      <c r="H750" s="28"/>
      <c r="I750" s="28" t="s">
        <v>7522</v>
      </c>
      <c r="J750" s="28"/>
    </row>
    <row r="751" spans="1:10" ht="39.950000000000003" customHeight="1">
      <c r="A751" s="28" t="s">
        <v>4789</v>
      </c>
      <c r="B751" s="28" t="s">
        <v>6846</v>
      </c>
      <c r="C751" s="28" t="s">
        <v>6896</v>
      </c>
      <c r="D751" s="28" t="s">
        <v>6930</v>
      </c>
      <c r="E751" s="28" t="s">
        <v>6898</v>
      </c>
      <c r="F751" s="28"/>
      <c r="G751" s="28"/>
      <c r="H751" s="28"/>
      <c r="I751" s="28" t="s">
        <v>7522</v>
      </c>
      <c r="J751" s="28"/>
    </row>
    <row r="752" spans="1:10" ht="39.950000000000003" customHeight="1">
      <c r="A752" s="28" t="s">
        <v>6524</v>
      </c>
      <c r="B752" s="28" t="s">
        <v>6846</v>
      </c>
      <c r="C752" s="28" t="s">
        <v>6896</v>
      </c>
      <c r="D752" s="28" t="s">
        <v>6930</v>
      </c>
      <c r="E752" s="28" t="s">
        <v>6898</v>
      </c>
      <c r="F752" s="28"/>
      <c r="G752" s="28"/>
      <c r="H752" s="28"/>
      <c r="I752" s="28" t="s">
        <v>7522</v>
      </c>
      <c r="J752" s="28"/>
    </row>
    <row r="753" spans="1:10" ht="39.950000000000003" customHeight="1">
      <c r="A753" s="28" t="s">
        <v>6524</v>
      </c>
      <c r="B753" s="28" t="s">
        <v>6846</v>
      </c>
      <c r="C753" s="28" t="s">
        <v>6896</v>
      </c>
      <c r="D753" s="28" t="s">
        <v>6930</v>
      </c>
      <c r="E753" s="28" t="s">
        <v>6898</v>
      </c>
      <c r="F753" s="28"/>
      <c r="G753" s="28"/>
      <c r="H753" s="28"/>
      <c r="I753" s="28" t="s">
        <v>7522</v>
      </c>
      <c r="J753" s="28"/>
    </row>
    <row r="754" spans="1:10" ht="39.950000000000003" customHeight="1">
      <c r="A754" s="28" t="s">
        <v>6524</v>
      </c>
      <c r="B754" s="28" t="s">
        <v>6846</v>
      </c>
      <c r="C754" s="28" t="s">
        <v>6896</v>
      </c>
      <c r="D754" s="28" t="s">
        <v>6930</v>
      </c>
      <c r="E754" s="28" t="s">
        <v>6898</v>
      </c>
      <c r="F754" s="28"/>
      <c r="G754" s="28"/>
      <c r="H754" s="28"/>
      <c r="I754" s="28" t="s">
        <v>7522</v>
      </c>
      <c r="J754" s="28"/>
    </row>
    <row r="755" spans="1:10" ht="39.950000000000003" customHeight="1">
      <c r="A755" s="28" t="s">
        <v>6524</v>
      </c>
      <c r="B755" s="28" t="s">
        <v>6846</v>
      </c>
      <c r="C755" s="28" t="s">
        <v>6896</v>
      </c>
      <c r="D755" s="28" t="s">
        <v>6930</v>
      </c>
      <c r="E755" s="28" t="s">
        <v>6898</v>
      </c>
      <c r="F755" s="28"/>
      <c r="G755" s="28"/>
      <c r="H755" s="28"/>
      <c r="I755" s="28" t="s">
        <v>7522</v>
      </c>
      <c r="J755" s="28"/>
    </row>
    <row r="756" spans="1:10" ht="39.950000000000003" customHeight="1">
      <c r="A756" s="28" t="s">
        <v>6524</v>
      </c>
      <c r="B756" s="28" t="s">
        <v>6846</v>
      </c>
      <c r="C756" s="28" t="s">
        <v>6896</v>
      </c>
      <c r="D756" s="28" t="s">
        <v>6930</v>
      </c>
      <c r="E756" s="28" t="s">
        <v>6898</v>
      </c>
      <c r="F756" s="28"/>
      <c r="G756" s="28"/>
      <c r="H756" s="28"/>
      <c r="I756" s="28" t="s">
        <v>7522</v>
      </c>
      <c r="J756" s="28"/>
    </row>
    <row r="757" spans="1:10" ht="39.950000000000003" customHeight="1">
      <c r="A757" s="28" t="s">
        <v>6524</v>
      </c>
      <c r="B757" s="28" t="s">
        <v>6846</v>
      </c>
      <c r="C757" s="28" t="s">
        <v>6896</v>
      </c>
      <c r="D757" s="28" t="s">
        <v>6930</v>
      </c>
      <c r="E757" s="28" t="s">
        <v>6898</v>
      </c>
      <c r="F757" s="28"/>
      <c r="G757" s="28"/>
      <c r="H757" s="28"/>
      <c r="I757" s="28" t="s">
        <v>7522</v>
      </c>
      <c r="J757" s="28"/>
    </row>
    <row r="758" spans="1:10" ht="39.950000000000003" customHeight="1">
      <c r="A758" s="28" t="s">
        <v>6526</v>
      </c>
      <c r="B758" s="28" t="s">
        <v>6846</v>
      </c>
      <c r="C758" s="28" t="s">
        <v>6896</v>
      </c>
      <c r="D758" s="28" t="s">
        <v>6930</v>
      </c>
      <c r="E758" s="28" t="s">
        <v>6898</v>
      </c>
      <c r="F758" s="28"/>
      <c r="G758" s="28"/>
      <c r="H758" s="28"/>
      <c r="I758" s="28" t="s">
        <v>7522</v>
      </c>
      <c r="J758" s="28"/>
    </row>
    <row r="759" spans="1:10" ht="39.950000000000003" customHeight="1">
      <c r="A759" s="28" t="s">
        <v>6526</v>
      </c>
      <c r="B759" s="28" t="s">
        <v>6846</v>
      </c>
      <c r="C759" s="28" t="s">
        <v>6896</v>
      </c>
      <c r="D759" s="28" t="s">
        <v>6930</v>
      </c>
      <c r="E759" s="28" t="s">
        <v>6898</v>
      </c>
      <c r="F759" s="28"/>
      <c r="G759" s="28"/>
      <c r="H759" s="28"/>
      <c r="I759" s="28" t="s">
        <v>7522</v>
      </c>
      <c r="J759" s="28"/>
    </row>
    <row r="760" spans="1:10" ht="39.950000000000003" customHeight="1">
      <c r="A760" s="28" t="s">
        <v>6526</v>
      </c>
      <c r="B760" s="28" t="s">
        <v>6846</v>
      </c>
      <c r="C760" s="28" t="s">
        <v>6896</v>
      </c>
      <c r="D760" s="28" t="s">
        <v>6930</v>
      </c>
      <c r="E760" s="28" t="s">
        <v>6898</v>
      </c>
      <c r="F760" s="28"/>
      <c r="G760" s="28"/>
      <c r="H760" s="28"/>
      <c r="I760" s="28" t="s">
        <v>7522</v>
      </c>
      <c r="J760" s="28"/>
    </row>
    <row r="761" spans="1:10" ht="39.950000000000003" customHeight="1">
      <c r="A761" s="28" t="s">
        <v>6526</v>
      </c>
      <c r="B761" s="28" t="s">
        <v>6846</v>
      </c>
      <c r="C761" s="28" t="s">
        <v>6896</v>
      </c>
      <c r="D761" s="28" t="s">
        <v>6930</v>
      </c>
      <c r="E761" s="28" t="s">
        <v>6898</v>
      </c>
      <c r="F761" s="28"/>
      <c r="G761" s="28"/>
      <c r="H761" s="28"/>
      <c r="I761" s="28" t="s">
        <v>7522</v>
      </c>
      <c r="J761" s="28"/>
    </row>
    <row r="762" spans="1:10" ht="39.950000000000003" customHeight="1">
      <c r="A762" s="28" t="s">
        <v>6526</v>
      </c>
      <c r="B762" s="28" t="s">
        <v>6846</v>
      </c>
      <c r="C762" s="28" t="s">
        <v>6896</v>
      </c>
      <c r="D762" s="28" t="s">
        <v>6930</v>
      </c>
      <c r="E762" s="28" t="s">
        <v>6898</v>
      </c>
      <c r="F762" s="28"/>
      <c r="G762" s="28"/>
      <c r="H762" s="28"/>
      <c r="I762" s="28" t="s">
        <v>7522</v>
      </c>
      <c r="J762" s="28"/>
    </row>
    <row r="763" spans="1:10" ht="39.950000000000003" customHeight="1">
      <c r="A763" s="28" t="s">
        <v>6526</v>
      </c>
      <c r="B763" s="28" t="s">
        <v>6846</v>
      </c>
      <c r="C763" s="28" t="s">
        <v>6896</v>
      </c>
      <c r="D763" s="28" t="s">
        <v>6930</v>
      </c>
      <c r="E763" s="28" t="s">
        <v>6898</v>
      </c>
      <c r="F763" s="28"/>
      <c r="G763" s="28"/>
      <c r="H763" s="28"/>
      <c r="I763" s="28" t="s">
        <v>7522</v>
      </c>
      <c r="J763" s="28"/>
    </row>
    <row r="764" spans="1:10" ht="39.950000000000003" customHeight="1">
      <c r="A764" s="28" t="s">
        <v>6526</v>
      </c>
      <c r="B764" s="28" t="s">
        <v>6846</v>
      </c>
      <c r="C764" s="28" t="s">
        <v>6896</v>
      </c>
      <c r="D764" s="28" t="s">
        <v>6930</v>
      </c>
      <c r="E764" s="28" t="s">
        <v>6898</v>
      </c>
      <c r="F764" s="28"/>
      <c r="G764" s="28"/>
      <c r="H764" s="28"/>
      <c r="I764" s="28" t="s">
        <v>7522</v>
      </c>
      <c r="J764" s="28"/>
    </row>
    <row r="765" spans="1:10" ht="39.950000000000003" customHeight="1">
      <c r="A765" s="28" t="s">
        <v>6525</v>
      </c>
      <c r="B765" s="28" t="s">
        <v>6846</v>
      </c>
      <c r="C765" s="28" t="s">
        <v>6896</v>
      </c>
      <c r="D765" s="28" t="s">
        <v>6931</v>
      </c>
      <c r="E765" s="28" t="s">
        <v>6898</v>
      </c>
      <c r="F765" s="28"/>
      <c r="G765" s="28"/>
      <c r="H765" s="28"/>
      <c r="I765" s="28" t="s">
        <v>7522</v>
      </c>
      <c r="J765" s="28"/>
    </row>
    <row r="766" spans="1:10" ht="39.950000000000003" customHeight="1">
      <c r="A766" s="28" t="s">
        <v>6525</v>
      </c>
      <c r="B766" s="28" t="s">
        <v>6846</v>
      </c>
      <c r="C766" s="28" t="s">
        <v>6896</v>
      </c>
      <c r="D766" s="28" t="s">
        <v>6931</v>
      </c>
      <c r="E766" s="28" t="s">
        <v>6898</v>
      </c>
      <c r="F766" s="28"/>
      <c r="G766" s="28"/>
      <c r="H766" s="28"/>
      <c r="I766" s="28" t="s">
        <v>7522</v>
      </c>
      <c r="J766" s="28"/>
    </row>
    <row r="767" spans="1:10" ht="39.950000000000003" customHeight="1">
      <c r="A767" s="28" t="s">
        <v>6525</v>
      </c>
      <c r="B767" s="28" t="s">
        <v>6846</v>
      </c>
      <c r="C767" s="28" t="s">
        <v>6896</v>
      </c>
      <c r="D767" s="28" t="s">
        <v>6931</v>
      </c>
      <c r="E767" s="28" t="s">
        <v>6898</v>
      </c>
      <c r="F767" s="28"/>
      <c r="G767" s="28"/>
      <c r="H767" s="28"/>
      <c r="I767" s="28" t="s">
        <v>7522</v>
      </c>
      <c r="J767" s="28"/>
    </row>
    <row r="768" spans="1:10" ht="39.950000000000003" customHeight="1">
      <c r="A768" s="28" t="s">
        <v>6525</v>
      </c>
      <c r="B768" s="28" t="s">
        <v>6846</v>
      </c>
      <c r="C768" s="28" t="s">
        <v>6896</v>
      </c>
      <c r="D768" s="28" t="s">
        <v>6931</v>
      </c>
      <c r="E768" s="28" t="s">
        <v>6898</v>
      </c>
      <c r="F768" s="28"/>
      <c r="G768" s="28"/>
      <c r="H768" s="28"/>
      <c r="I768" s="28" t="s">
        <v>7522</v>
      </c>
      <c r="J768" s="28"/>
    </row>
    <row r="769" spans="1:10" ht="39.950000000000003" customHeight="1">
      <c r="A769" s="28" t="s">
        <v>6524</v>
      </c>
      <c r="B769" s="28" t="s">
        <v>6846</v>
      </c>
      <c r="C769" s="28" t="s">
        <v>6896</v>
      </c>
      <c r="D769" s="28" t="s">
        <v>6931</v>
      </c>
      <c r="E769" s="28" t="s">
        <v>6898</v>
      </c>
      <c r="F769" s="28"/>
      <c r="G769" s="28"/>
      <c r="H769" s="28"/>
      <c r="I769" s="28" t="s">
        <v>7522</v>
      </c>
      <c r="J769" s="28"/>
    </row>
    <row r="770" spans="1:10" ht="39.950000000000003" customHeight="1">
      <c r="A770" s="28" t="s">
        <v>6524</v>
      </c>
      <c r="B770" s="28" t="s">
        <v>6846</v>
      </c>
      <c r="C770" s="28" t="s">
        <v>6896</v>
      </c>
      <c r="D770" s="28" t="s">
        <v>6931</v>
      </c>
      <c r="E770" s="28" t="s">
        <v>6898</v>
      </c>
      <c r="F770" s="28"/>
      <c r="G770" s="28"/>
      <c r="H770" s="28"/>
      <c r="I770" s="28" t="s">
        <v>7522</v>
      </c>
      <c r="J770" s="28"/>
    </row>
    <row r="771" spans="1:10" ht="39.950000000000003" customHeight="1">
      <c r="A771" s="28" t="s">
        <v>6524</v>
      </c>
      <c r="B771" s="28" t="s">
        <v>6846</v>
      </c>
      <c r="C771" s="28" t="s">
        <v>6896</v>
      </c>
      <c r="D771" s="28" t="s">
        <v>6931</v>
      </c>
      <c r="E771" s="28" t="s">
        <v>6898</v>
      </c>
      <c r="F771" s="28"/>
      <c r="G771" s="28"/>
      <c r="H771" s="28"/>
      <c r="I771" s="28" t="s">
        <v>7522</v>
      </c>
      <c r="J771" s="28"/>
    </row>
    <row r="772" spans="1:10" ht="39.950000000000003" customHeight="1">
      <c r="A772" s="28" t="s">
        <v>6524</v>
      </c>
      <c r="B772" s="28" t="s">
        <v>6846</v>
      </c>
      <c r="C772" s="28" t="s">
        <v>6896</v>
      </c>
      <c r="D772" s="28" t="s">
        <v>6931</v>
      </c>
      <c r="E772" s="28" t="s">
        <v>6898</v>
      </c>
      <c r="F772" s="28"/>
      <c r="G772" s="28"/>
      <c r="H772" s="28"/>
      <c r="I772" s="28" t="s">
        <v>7522</v>
      </c>
      <c r="J772" s="28"/>
    </row>
    <row r="773" spans="1:10" ht="39.950000000000003" customHeight="1">
      <c r="A773" s="28" t="s">
        <v>6526</v>
      </c>
      <c r="B773" s="28" t="s">
        <v>6846</v>
      </c>
      <c r="C773" s="28" t="s">
        <v>6896</v>
      </c>
      <c r="D773" s="28" t="s">
        <v>6931</v>
      </c>
      <c r="E773" s="28" t="s">
        <v>6898</v>
      </c>
      <c r="F773" s="28"/>
      <c r="G773" s="28"/>
      <c r="H773" s="28"/>
      <c r="I773" s="28" t="s">
        <v>7522</v>
      </c>
      <c r="J773" s="28"/>
    </row>
    <row r="774" spans="1:10" ht="39.950000000000003" customHeight="1">
      <c r="A774" s="28" t="s">
        <v>6526</v>
      </c>
      <c r="B774" s="28" t="s">
        <v>6846</v>
      </c>
      <c r="C774" s="28" t="s">
        <v>6896</v>
      </c>
      <c r="D774" s="28" t="s">
        <v>6931</v>
      </c>
      <c r="E774" s="28" t="s">
        <v>6898</v>
      </c>
      <c r="F774" s="28"/>
      <c r="G774" s="28"/>
      <c r="H774" s="28"/>
      <c r="I774" s="28" t="s">
        <v>7522</v>
      </c>
      <c r="J774" s="28"/>
    </row>
    <row r="775" spans="1:10" ht="39.950000000000003" customHeight="1">
      <c r="A775" s="28" t="s">
        <v>6526</v>
      </c>
      <c r="B775" s="28" t="s">
        <v>6846</v>
      </c>
      <c r="C775" s="28" t="s">
        <v>6896</v>
      </c>
      <c r="D775" s="28" t="s">
        <v>6931</v>
      </c>
      <c r="E775" s="28" t="s">
        <v>6898</v>
      </c>
      <c r="F775" s="28"/>
      <c r="G775" s="28"/>
      <c r="H775" s="28"/>
      <c r="I775" s="28" t="s">
        <v>7522</v>
      </c>
      <c r="J775" s="28"/>
    </row>
    <row r="776" spans="1:10" ht="39.950000000000003" customHeight="1">
      <c r="A776" s="28" t="s">
        <v>4789</v>
      </c>
      <c r="B776" s="28" t="s">
        <v>6846</v>
      </c>
      <c r="C776" s="28" t="s">
        <v>6896</v>
      </c>
      <c r="D776" s="28" t="s">
        <v>6932</v>
      </c>
      <c r="E776" s="28" t="s">
        <v>6898</v>
      </c>
      <c r="F776" s="28"/>
      <c r="G776" s="28"/>
      <c r="H776" s="28"/>
      <c r="I776" s="28" t="s">
        <v>7522</v>
      </c>
      <c r="J776" s="28"/>
    </row>
    <row r="777" spans="1:10" ht="39.950000000000003" customHeight="1">
      <c r="A777" s="28" t="s">
        <v>4789</v>
      </c>
      <c r="B777" s="28" t="s">
        <v>6846</v>
      </c>
      <c r="C777" s="28" t="s">
        <v>6896</v>
      </c>
      <c r="D777" s="28" t="s">
        <v>6932</v>
      </c>
      <c r="E777" s="28" t="s">
        <v>6898</v>
      </c>
      <c r="F777" s="28"/>
      <c r="G777" s="28"/>
      <c r="H777" s="28"/>
      <c r="I777" s="28" t="s">
        <v>7522</v>
      </c>
      <c r="J777" s="28"/>
    </row>
    <row r="778" spans="1:10" ht="39.950000000000003" customHeight="1">
      <c r="A778" s="28" t="s">
        <v>4789</v>
      </c>
      <c r="B778" s="28" t="s">
        <v>6846</v>
      </c>
      <c r="C778" s="28" t="s">
        <v>6896</v>
      </c>
      <c r="D778" s="28" t="s">
        <v>6932</v>
      </c>
      <c r="E778" s="28" t="s">
        <v>6898</v>
      </c>
      <c r="F778" s="28"/>
      <c r="G778" s="28"/>
      <c r="H778" s="28"/>
      <c r="I778" s="28" t="s">
        <v>7522</v>
      </c>
      <c r="J778" s="28"/>
    </row>
    <row r="779" spans="1:10" ht="39.950000000000003" customHeight="1">
      <c r="A779" s="28" t="s">
        <v>6524</v>
      </c>
      <c r="B779" s="28" t="s">
        <v>6846</v>
      </c>
      <c r="C779" s="28" t="s">
        <v>6896</v>
      </c>
      <c r="D779" s="28" t="s">
        <v>6932</v>
      </c>
      <c r="E779" s="28" t="s">
        <v>6898</v>
      </c>
      <c r="F779" s="28"/>
      <c r="G779" s="28"/>
      <c r="H779" s="28"/>
      <c r="I779" s="28" t="s">
        <v>7522</v>
      </c>
      <c r="J779" s="28"/>
    </row>
    <row r="780" spans="1:10" ht="39.950000000000003" customHeight="1">
      <c r="A780" s="28" t="s">
        <v>6524</v>
      </c>
      <c r="B780" s="28" t="s">
        <v>6846</v>
      </c>
      <c r="C780" s="28" t="s">
        <v>6896</v>
      </c>
      <c r="D780" s="28" t="s">
        <v>6932</v>
      </c>
      <c r="E780" s="28" t="s">
        <v>6898</v>
      </c>
      <c r="F780" s="28"/>
      <c r="G780" s="28"/>
      <c r="H780" s="28"/>
      <c r="I780" s="28" t="s">
        <v>7522</v>
      </c>
      <c r="J780" s="28"/>
    </row>
    <row r="781" spans="1:10" ht="39.950000000000003" customHeight="1">
      <c r="A781" s="28" t="s">
        <v>6524</v>
      </c>
      <c r="B781" s="28" t="s">
        <v>6846</v>
      </c>
      <c r="C781" s="28" t="s">
        <v>6896</v>
      </c>
      <c r="D781" s="28" t="s">
        <v>6933</v>
      </c>
      <c r="E781" s="28" t="s">
        <v>6898</v>
      </c>
      <c r="F781" s="28"/>
      <c r="G781" s="28"/>
      <c r="H781" s="28"/>
      <c r="I781" s="28" t="s">
        <v>7522</v>
      </c>
      <c r="J781" s="28"/>
    </row>
    <row r="782" spans="1:10" ht="39.950000000000003" customHeight="1">
      <c r="A782" s="28" t="s">
        <v>6524</v>
      </c>
      <c r="B782" s="28" t="s">
        <v>6846</v>
      </c>
      <c r="C782" s="28" t="s">
        <v>6896</v>
      </c>
      <c r="D782" s="28" t="s">
        <v>6933</v>
      </c>
      <c r="E782" s="28" t="s">
        <v>6898</v>
      </c>
      <c r="F782" s="28"/>
      <c r="G782" s="28"/>
      <c r="H782" s="28"/>
      <c r="I782" s="28" t="s">
        <v>7522</v>
      </c>
      <c r="J782" s="28"/>
    </row>
    <row r="783" spans="1:10" ht="39.950000000000003" customHeight="1">
      <c r="A783" s="28" t="s">
        <v>6524</v>
      </c>
      <c r="B783" s="28" t="s">
        <v>6846</v>
      </c>
      <c r="C783" s="28" t="s">
        <v>6896</v>
      </c>
      <c r="D783" s="28" t="s">
        <v>6933</v>
      </c>
      <c r="E783" s="28" t="s">
        <v>6898</v>
      </c>
      <c r="F783" s="28"/>
      <c r="G783" s="28"/>
      <c r="H783" s="28"/>
      <c r="I783" s="28" t="s">
        <v>7522</v>
      </c>
      <c r="J783" s="28"/>
    </row>
    <row r="784" spans="1:10" ht="39.950000000000003" customHeight="1">
      <c r="A784" s="28" t="s">
        <v>6524</v>
      </c>
      <c r="B784" s="28" t="s">
        <v>6846</v>
      </c>
      <c r="C784" s="28" t="s">
        <v>6896</v>
      </c>
      <c r="D784" s="28" t="s">
        <v>6933</v>
      </c>
      <c r="E784" s="28" t="s">
        <v>6898</v>
      </c>
      <c r="F784" s="28"/>
      <c r="G784" s="28"/>
      <c r="H784" s="28"/>
      <c r="I784" s="28" t="s">
        <v>7522</v>
      </c>
      <c r="J784" s="28"/>
    </row>
    <row r="785" spans="1:10" ht="39.950000000000003" customHeight="1">
      <c r="A785" s="28" t="s">
        <v>6526</v>
      </c>
      <c r="B785" s="28" t="s">
        <v>6846</v>
      </c>
      <c r="C785" s="28" t="s">
        <v>6896</v>
      </c>
      <c r="D785" s="28" t="s">
        <v>6933</v>
      </c>
      <c r="E785" s="28" t="s">
        <v>6898</v>
      </c>
      <c r="F785" s="28"/>
      <c r="G785" s="28"/>
      <c r="H785" s="28"/>
      <c r="I785" s="28" t="s">
        <v>7522</v>
      </c>
      <c r="J785" s="28"/>
    </row>
    <row r="786" spans="1:10" ht="39.950000000000003" customHeight="1">
      <c r="A786" s="28" t="s">
        <v>6526</v>
      </c>
      <c r="B786" s="28" t="s">
        <v>6846</v>
      </c>
      <c r="C786" s="28" t="s">
        <v>6896</v>
      </c>
      <c r="D786" s="28" t="s">
        <v>6933</v>
      </c>
      <c r="E786" s="28" t="s">
        <v>6898</v>
      </c>
      <c r="F786" s="28"/>
      <c r="G786" s="28"/>
      <c r="H786" s="28"/>
      <c r="I786" s="28" t="s">
        <v>7522</v>
      </c>
      <c r="J786" s="28"/>
    </row>
    <row r="787" spans="1:10" ht="39.950000000000003" customHeight="1">
      <c r="A787" s="28" t="s">
        <v>6526</v>
      </c>
      <c r="B787" s="28" t="s">
        <v>6846</v>
      </c>
      <c r="C787" s="28" t="s">
        <v>6896</v>
      </c>
      <c r="D787" s="28" t="s">
        <v>6933</v>
      </c>
      <c r="E787" s="28" t="s">
        <v>6898</v>
      </c>
      <c r="F787" s="28"/>
      <c r="G787" s="28"/>
      <c r="H787" s="28"/>
      <c r="I787" s="28" t="s">
        <v>7522</v>
      </c>
      <c r="J787" s="28"/>
    </row>
    <row r="788" spans="1:10" ht="39.950000000000003" customHeight="1">
      <c r="A788" s="28" t="s">
        <v>6526</v>
      </c>
      <c r="B788" s="28" t="s">
        <v>6846</v>
      </c>
      <c r="C788" s="28" t="s">
        <v>6896</v>
      </c>
      <c r="D788" s="28" t="s">
        <v>6933</v>
      </c>
      <c r="E788" s="28" t="s">
        <v>6898</v>
      </c>
      <c r="F788" s="28"/>
      <c r="G788" s="28"/>
      <c r="H788" s="28"/>
      <c r="I788" s="28" t="s">
        <v>7522</v>
      </c>
      <c r="J788" s="28"/>
    </row>
    <row r="789" spans="1:10" ht="39.950000000000003" customHeight="1">
      <c r="A789" s="28" t="s">
        <v>6526</v>
      </c>
      <c r="B789" s="28" t="s">
        <v>6846</v>
      </c>
      <c r="C789" s="28" t="s">
        <v>6896</v>
      </c>
      <c r="D789" s="28" t="s">
        <v>6933</v>
      </c>
      <c r="E789" s="28" t="s">
        <v>6898</v>
      </c>
      <c r="F789" s="28"/>
      <c r="G789" s="28"/>
      <c r="H789" s="28"/>
      <c r="I789" s="28" t="s">
        <v>7522</v>
      </c>
      <c r="J789" s="28"/>
    </row>
    <row r="790" spans="1:10" ht="39.950000000000003" customHeight="1">
      <c r="A790" s="28" t="s">
        <v>6526</v>
      </c>
      <c r="B790" s="28" t="s">
        <v>6846</v>
      </c>
      <c r="C790" s="28" t="s">
        <v>6896</v>
      </c>
      <c r="D790" s="28" t="s">
        <v>6933</v>
      </c>
      <c r="E790" s="28" t="s">
        <v>6898</v>
      </c>
      <c r="F790" s="28"/>
      <c r="G790" s="28"/>
      <c r="H790" s="28"/>
      <c r="I790" s="28" t="s">
        <v>7522</v>
      </c>
      <c r="J790" s="28"/>
    </row>
    <row r="791" spans="1:10" ht="39.950000000000003" customHeight="1">
      <c r="A791" s="28" t="s">
        <v>4789</v>
      </c>
      <c r="B791" s="28" t="s">
        <v>6846</v>
      </c>
      <c r="C791" s="28" t="s">
        <v>6896</v>
      </c>
      <c r="D791" s="28" t="s">
        <v>6934</v>
      </c>
      <c r="E791" s="28" t="s">
        <v>6898</v>
      </c>
      <c r="F791" s="28"/>
      <c r="G791" s="28"/>
      <c r="H791" s="28"/>
      <c r="I791" s="28" t="s">
        <v>7522</v>
      </c>
      <c r="J791" s="28"/>
    </row>
    <row r="792" spans="1:10" ht="39.950000000000003" customHeight="1">
      <c r="A792" s="28" t="s">
        <v>4789</v>
      </c>
      <c r="B792" s="28" t="s">
        <v>6846</v>
      </c>
      <c r="C792" s="28" t="s">
        <v>6896</v>
      </c>
      <c r="D792" s="28" t="s">
        <v>6934</v>
      </c>
      <c r="E792" s="28" t="s">
        <v>6898</v>
      </c>
      <c r="F792" s="28"/>
      <c r="G792" s="28"/>
      <c r="H792" s="28"/>
      <c r="I792" s="28" t="s">
        <v>7522</v>
      </c>
      <c r="J792" s="28"/>
    </row>
    <row r="793" spans="1:10" ht="39.950000000000003" customHeight="1">
      <c r="A793" s="28" t="s">
        <v>4789</v>
      </c>
      <c r="B793" s="28" t="s">
        <v>6846</v>
      </c>
      <c r="C793" s="28" t="s">
        <v>6896</v>
      </c>
      <c r="D793" s="28" t="s">
        <v>6934</v>
      </c>
      <c r="E793" s="28" t="s">
        <v>6898</v>
      </c>
      <c r="F793" s="28"/>
      <c r="G793" s="28"/>
      <c r="H793" s="28"/>
      <c r="I793" s="28" t="s">
        <v>7522</v>
      </c>
      <c r="J793" s="28"/>
    </row>
    <row r="794" spans="1:10" ht="39.950000000000003" customHeight="1">
      <c r="A794" s="28" t="s">
        <v>6524</v>
      </c>
      <c r="B794" s="28" t="s">
        <v>6846</v>
      </c>
      <c r="C794" s="28" t="s">
        <v>6896</v>
      </c>
      <c r="D794" s="28" t="s">
        <v>6934</v>
      </c>
      <c r="E794" s="28" t="s">
        <v>6898</v>
      </c>
      <c r="F794" s="28"/>
      <c r="G794" s="28"/>
      <c r="H794" s="28"/>
      <c r="I794" s="28" t="s">
        <v>7522</v>
      </c>
      <c r="J794" s="28"/>
    </row>
    <row r="795" spans="1:10" ht="39.950000000000003" customHeight="1">
      <c r="A795" s="28" t="s">
        <v>6524</v>
      </c>
      <c r="B795" s="28" t="s">
        <v>6846</v>
      </c>
      <c r="C795" s="28" t="s">
        <v>6896</v>
      </c>
      <c r="D795" s="28" t="s">
        <v>6934</v>
      </c>
      <c r="E795" s="28" t="s">
        <v>6898</v>
      </c>
      <c r="F795" s="28"/>
      <c r="G795" s="28"/>
      <c r="H795" s="28"/>
      <c r="I795" s="28" t="s">
        <v>7522</v>
      </c>
      <c r="J795" s="28"/>
    </row>
    <row r="796" spans="1:10" ht="39.950000000000003" customHeight="1">
      <c r="A796" s="28" t="s">
        <v>6524</v>
      </c>
      <c r="B796" s="28" t="s">
        <v>6846</v>
      </c>
      <c r="C796" s="28" t="s">
        <v>6896</v>
      </c>
      <c r="D796" s="28" t="s">
        <v>6934</v>
      </c>
      <c r="E796" s="28" t="s">
        <v>6898</v>
      </c>
      <c r="F796" s="28"/>
      <c r="G796" s="28"/>
      <c r="H796" s="28"/>
      <c r="I796" s="28" t="s">
        <v>7522</v>
      </c>
      <c r="J796" s="28"/>
    </row>
    <row r="797" spans="1:10" ht="39.950000000000003" customHeight="1">
      <c r="A797" s="28" t="s">
        <v>6524</v>
      </c>
      <c r="B797" s="28" t="s">
        <v>6846</v>
      </c>
      <c r="C797" s="28" t="s">
        <v>6896</v>
      </c>
      <c r="D797" s="28" t="s">
        <v>6934</v>
      </c>
      <c r="E797" s="28" t="s">
        <v>6898</v>
      </c>
      <c r="F797" s="28"/>
      <c r="G797" s="28"/>
      <c r="H797" s="28"/>
      <c r="I797" s="28" t="s">
        <v>7522</v>
      </c>
      <c r="J797" s="28"/>
    </row>
    <row r="798" spans="1:10" ht="39.950000000000003" customHeight="1">
      <c r="A798" s="28" t="s">
        <v>6526</v>
      </c>
      <c r="B798" s="28" t="s">
        <v>6846</v>
      </c>
      <c r="C798" s="28" t="s">
        <v>6896</v>
      </c>
      <c r="D798" s="28" t="s">
        <v>6934</v>
      </c>
      <c r="E798" s="28" t="s">
        <v>6898</v>
      </c>
      <c r="F798" s="28"/>
      <c r="G798" s="28"/>
      <c r="H798" s="28"/>
      <c r="I798" s="28" t="s">
        <v>7522</v>
      </c>
      <c r="J798" s="28"/>
    </row>
    <row r="799" spans="1:10" ht="39.950000000000003" customHeight="1">
      <c r="A799" s="28" t="s">
        <v>6525</v>
      </c>
      <c r="B799" s="28" t="s">
        <v>6846</v>
      </c>
      <c r="C799" s="28" t="s">
        <v>6896</v>
      </c>
      <c r="D799" s="28" t="s">
        <v>6935</v>
      </c>
      <c r="E799" s="28" t="s">
        <v>6898</v>
      </c>
      <c r="F799" s="28"/>
      <c r="G799" s="28"/>
      <c r="H799" s="28"/>
      <c r="I799" s="28" t="s">
        <v>7522</v>
      </c>
      <c r="J799" s="28"/>
    </row>
    <row r="800" spans="1:10" ht="39.950000000000003" customHeight="1">
      <c r="A800" s="28" t="s">
        <v>6525</v>
      </c>
      <c r="B800" s="28" t="s">
        <v>6846</v>
      </c>
      <c r="C800" s="28" t="s">
        <v>6896</v>
      </c>
      <c r="D800" s="28" t="s">
        <v>6935</v>
      </c>
      <c r="E800" s="28" t="s">
        <v>6898</v>
      </c>
      <c r="F800" s="28"/>
      <c r="G800" s="28"/>
      <c r="H800" s="28"/>
      <c r="I800" s="28" t="s">
        <v>7522</v>
      </c>
      <c r="J800" s="28"/>
    </row>
    <row r="801" spans="1:10" ht="39.950000000000003" customHeight="1">
      <c r="A801" s="28" t="s">
        <v>6524</v>
      </c>
      <c r="B801" s="28" t="s">
        <v>6846</v>
      </c>
      <c r="C801" s="28" t="s">
        <v>6896</v>
      </c>
      <c r="D801" s="28" t="s">
        <v>6935</v>
      </c>
      <c r="E801" s="28" t="s">
        <v>6898</v>
      </c>
      <c r="F801" s="28"/>
      <c r="G801" s="28"/>
      <c r="H801" s="28"/>
      <c r="I801" s="28" t="s">
        <v>7522</v>
      </c>
      <c r="J801" s="28"/>
    </row>
    <row r="802" spans="1:10" ht="39.950000000000003" customHeight="1">
      <c r="A802" s="28" t="s">
        <v>6524</v>
      </c>
      <c r="B802" s="28" t="s">
        <v>6846</v>
      </c>
      <c r="C802" s="28" t="s">
        <v>6896</v>
      </c>
      <c r="D802" s="28" t="s">
        <v>6935</v>
      </c>
      <c r="E802" s="28" t="s">
        <v>6898</v>
      </c>
      <c r="F802" s="28"/>
      <c r="G802" s="28"/>
      <c r="H802" s="28"/>
      <c r="I802" s="28" t="s">
        <v>7522</v>
      </c>
      <c r="J802" s="28"/>
    </row>
    <row r="803" spans="1:10" ht="39.950000000000003" customHeight="1">
      <c r="A803" s="28" t="s">
        <v>6524</v>
      </c>
      <c r="B803" s="28" t="s">
        <v>6846</v>
      </c>
      <c r="C803" s="28" t="s">
        <v>6896</v>
      </c>
      <c r="D803" s="28" t="s">
        <v>6935</v>
      </c>
      <c r="E803" s="28" t="s">
        <v>6898</v>
      </c>
      <c r="F803" s="28"/>
      <c r="G803" s="28"/>
      <c r="H803" s="28"/>
      <c r="I803" s="28" t="s">
        <v>7522</v>
      </c>
      <c r="J803" s="28"/>
    </row>
    <row r="804" spans="1:10" ht="39.950000000000003" customHeight="1">
      <c r="A804" s="28" t="s">
        <v>6524</v>
      </c>
      <c r="B804" s="28" t="s">
        <v>6846</v>
      </c>
      <c r="C804" s="28" t="s">
        <v>6896</v>
      </c>
      <c r="D804" s="28" t="s">
        <v>6935</v>
      </c>
      <c r="E804" s="28" t="s">
        <v>6898</v>
      </c>
      <c r="F804" s="28"/>
      <c r="G804" s="28"/>
      <c r="H804" s="28"/>
      <c r="I804" s="28" t="s">
        <v>7522</v>
      </c>
      <c r="J804" s="28"/>
    </row>
    <row r="805" spans="1:10" ht="39.950000000000003" customHeight="1">
      <c r="A805" s="28" t="s">
        <v>4789</v>
      </c>
      <c r="B805" s="28" t="s">
        <v>6846</v>
      </c>
      <c r="C805" s="28" t="s">
        <v>6896</v>
      </c>
      <c r="D805" s="28" t="s">
        <v>6936</v>
      </c>
      <c r="E805" s="28" t="s">
        <v>6898</v>
      </c>
      <c r="F805" s="28"/>
      <c r="G805" s="28"/>
      <c r="H805" s="28"/>
      <c r="I805" s="28" t="s">
        <v>7522</v>
      </c>
      <c r="J805" s="28"/>
    </row>
    <row r="806" spans="1:10" ht="39.950000000000003" customHeight="1">
      <c r="A806" s="28" t="s">
        <v>4789</v>
      </c>
      <c r="B806" s="28" t="s">
        <v>6846</v>
      </c>
      <c r="C806" s="28" t="s">
        <v>6896</v>
      </c>
      <c r="D806" s="28" t="s">
        <v>6936</v>
      </c>
      <c r="E806" s="28" t="s">
        <v>6898</v>
      </c>
      <c r="F806" s="28"/>
      <c r="G806" s="28"/>
      <c r="H806" s="28"/>
      <c r="I806" s="28" t="s">
        <v>7522</v>
      </c>
      <c r="J806" s="28"/>
    </row>
    <row r="807" spans="1:10" ht="39.950000000000003" customHeight="1">
      <c r="A807" s="28" t="s">
        <v>4789</v>
      </c>
      <c r="B807" s="28" t="s">
        <v>6846</v>
      </c>
      <c r="C807" s="28" t="s">
        <v>6896</v>
      </c>
      <c r="D807" s="28" t="s">
        <v>6936</v>
      </c>
      <c r="E807" s="28" t="s">
        <v>6898</v>
      </c>
      <c r="F807" s="28"/>
      <c r="G807" s="28"/>
      <c r="H807" s="28"/>
      <c r="I807" s="28" t="s">
        <v>7522</v>
      </c>
      <c r="J807" s="28"/>
    </row>
    <row r="808" spans="1:10" ht="39.950000000000003" customHeight="1">
      <c r="A808" s="28" t="s">
        <v>4789</v>
      </c>
      <c r="B808" s="28" t="s">
        <v>6846</v>
      </c>
      <c r="C808" s="28" t="s">
        <v>6896</v>
      </c>
      <c r="D808" s="28" t="s">
        <v>6936</v>
      </c>
      <c r="E808" s="28" t="s">
        <v>6898</v>
      </c>
      <c r="F808" s="28"/>
      <c r="G808" s="28"/>
      <c r="H808" s="28"/>
      <c r="I808" s="28" t="s">
        <v>7522</v>
      </c>
      <c r="J808" s="28"/>
    </row>
    <row r="809" spans="1:10" ht="39.950000000000003" customHeight="1">
      <c r="A809" s="28" t="s">
        <v>4789</v>
      </c>
      <c r="B809" s="28" t="s">
        <v>6846</v>
      </c>
      <c r="C809" s="28" t="s">
        <v>6896</v>
      </c>
      <c r="D809" s="28" t="s">
        <v>6936</v>
      </c>
      <c r="E809" s="28" t="s">
        <v>6898</v>
      </c>
      <c r="F809" s="28"/>
      <c r="G809" s="28"/>
      <c r="H809" s="28"/>
      <c r="I809" s="28" t="s">
        <v>7522</v>
      </c>
      <c r="J809" s="28"/>
    </row>
    <row r="810" spans="1:10" ht="39.950000000000003" customHeight="1">
      <c r="A810" s="28" t="s">
        <v>4789</v>
      </c>
      <c r="B810" s="28" t="s">
        <v>6846</v>
      </c>
      <c r="C810" s="28" t="s">
        <v>6896</v>
      </c>
      <c r="D810" s="28" t="s">
        <v>6936</v>
      </c>
      <c r="E810" s="28" t="s">
        <v>6898</v>
      </c>
      <c r="F810" s="28"/>
      <c r="G810" s="28"/>
      <c r="H810" s="28"/>
      <c r="I810" s="28" t="s">
        <v>7522</v>
      </c>
      <c r="J810" s="28"/>
    </row>
    <row r="811" spans="1:10" ht="39.950000000000003" customHeight="1">
      <c r="A811" s="28" t="s">
        <v>4789</v>
      </c>
      <c r="B811" s="28" t="s">
        <v>6846</v>
      </c>
      <c r="C811" s="28" t="s">
        <v>6896</v>
      </c>
      <c r="D811" s="28" t="s">
        <v>6937</v>
      </c>
      <c r="E811" s="28" t="s">
        <v>6898</v>
      </c>
      <c r="F811" s="28"/>
      <c r="G811" s="28"/>
      <c r="H811" s="28"/>
      <c r="I811" s="28" t="s">
        <v>7522</v>
      </c>
      <c r="J811" s="28"/>
    </row>
    <row r="812" spans="1:10" ht="39.950000000000003" customHeight="1">
      <c r="A812" s="28" t="s">
        <v>4789</v>
      </c>
      <c r="B812" s="28" t="s">
        <v>6846</v>
      </c>
      <c r="C812" s="28" t="s">
        <v>6896</v>
      </c>
      <c r="D812" s="28" t="s">
        <v>6937</v>
      </c>
      <c r="E812" s="28" t="s">
        <v>6898</v>
      </c>
      <c r="F812" s="28"/>
      <c r="G812" s="28"/>
      <c r="H812" s="28"/>
      <c r="I812" s="28" t="s">
        <v>7522</v>
      </c>
      <c r="J812" s="28"/>
    </row>
    <row r="813" spans="1:10" ht="39.950000000000003" customHeight="1">
      <c r="A813" s="28" t="s">
        <v>4789</v>
      </c>
      <c r="B813" s="28" t="s">
        <v>6846</v>
      </c>
      <c r="C813" s="28" t="s">
        <v>6896</v>
      </c>
      <c r="D813" s="28" t="s">
        <v>6937</v>
      </c>
      <c r="E813" s="28" t="s">
        <v>6898</v>
      </c>
      <c r="F813" s="28"/>
      <c r="G813" s="28"/>
      <c r="H813" s="28"/>
      <c r="I813" s="28" t="s">
        <v>7522</v>
      </c>
      <c r="J813" s="28"/>
    </row>
    <row r="814" spans="1:10" ht="39.950000000000003" customHeight="1">
      <c r="A814" s="28" t="s">
        <v>4789</v>
      </c>
      <c r="B814" s="28" t="s">
        <v>6846</v>
      </c>
      <c r="C814" s="28" t="s">
        <v>6896</v>
      </c>
      <c r="D814" s="28" t="s">
        <v>6937</v>
      </c>
      <c r="E814" s="28" t="s">
        <v>6898</v>
      </c>
      <c r="F814" s="28"/>
      <c r="G814" s="28"/>
      <c r="H814" s="28"/>
      <c r="I814" s="28" t="s">
        <v>7522</v>
      </c>
      <c r="J814" s="28"/>
    </row>
    <row r="815" spans="1:10" ht="39.950000000000003" customHeight="1">
      <c r="A815" s="28" t="s">
        <v>6524</v>
      </c>
      <c r="B815" s="28" t="s">
        <v>6846</v>
      </c>
      <c r="C815" s="28" t="s">
        <v>6896</v>
      </c>
      <c r="D815" s="28" t="s">
        <v>6937</v>
      </c>
      <c r="E815" s="28" t="s">
        <v>6898</v>
      </c>
      <c r="F815" s="28"/>
      <c r="G815" s="28"/>
      <c r="H815" s="28"/>
      <c r="I815" s="28" t="s">
        <v>7522</v>
      </c>
      <c r="J815" s="28"/>
    </row>
    <row r="816" spans="1:10" ht="39.950000000000003" customHeight="1">
      <c r="A816" s="28" t="s">
        <v>6524</v>
      </c>
      <c r="B816" s="28" t="s">
        <v>6846</v>
      </c>
      <c r="C816" s="28" t="s">
        <v>6896</v>
      </c>
      <c r="D816" s="28" t="s">
        <v>6937</v>
      </c>
      <c r="E816" s="28" t="s">
        <v>6898</v>
      </c>
      <c r="F816" s="28"/>
      <c r="G816" s="28"/>
      <c r="H816" s="28"/>
      <c r="I816" s="28" t="s">
        <v>7522</v>
      </c>
      <c r="J816" s="28"/>
    </row>
    <row r="817" spans="1:10" ht="39.950000000000003" customHeight="1">
      <c r="A817" s="28" t="s">
        <v>6524</v>
      </c>
      <c r="B817" s="28" t="s">
        <v>6846</v>
      </c>
      <c r="C817" s="28" t="s">
        <v>6896</v>
      </c>
      <c r="D817" s="28" t="s">
        <v>6937</v>
      </c>
      <c r="E817" s="28" t="s">
        <v>6898</v>
      </c>
      <c r="F817" s="28"/>
      <c r="G817" s="28"/>
      <c r="H817" s="28"/>
      <c r="I817" s="28" t="s">
        <v>7522</v>
      </c>
      <c r="J817" s="28"/>
    </row>
    <row r="818" spans="1:10" ht="39.950000000000003" customHeight="1">
      <c r="A818" s="28" t="s">
        <v>6524</v>
      </c>
      <c r="B818" s="28" t="s">
        <v>6846</v>
      </c>
      <c r="C818" s="28" t="s">
        <v>6896</v>
      </c>
      <c r="D818" s="28" t="s">
        <v>6937</v>
      </c>
      <c r="E818" s="28" t="s">
        <v>6898</v>
      </c>
      <c r="F818" s="28"/>
      <c r="G818" s="28"/>
      <c r="H818" s="28"/>
      <c r="I818" s="28" t="s">
        <v>7522</v>
      </c>
      <c r="J818" s="28"/>
    </row>
    <row r="819" spans="1:10" ht="39.950000000000003" customHeight="1">
      <c r="A819" s="28" t="s">
        <v>6524</v>
      </c>
      <c r="B819" s="28" t="s">
        <v>6846</v>
      </c>
      <c r="C819" s="28" t="s">
        <v>6896</v>
      </c>
      <c r="D819" s="28" t="s">
        <v>6937</v>
      </c>
      <c r="E819" s="28" t="s">
        <v>6898</v>
      </c>
      <c r="F819" s="28"/>
      <c r="G819" s="28"/>
      <c r="H819" s="28"/>
      <c r="I819" s="28" t="s">
        <v>7522</v>
      </c>
      <c r="J819" s="28"/>
    </row>
    <row r="820" spans="1:10" ht="39.950000000000003" customHeight="1">
      <c r="A820" s="28" t="s">
        <v>6524</v>
      </c>
      <c r="B820" s="28" t="s">
        <v>6846</v>
      </c>
      <c r="C820" s="28" t="s">
        <v>6896</v>
      </c>
      <c r="D820" s="28" t="s">
        <v>6937</v>
      </c>
      <c r="E820" s="28" t="s">
        <v>6898</v>
      </c>
      <c r="F820" s="28"/>
      <c r="G820" s="28"/>
      <c r="H820" s="28"/>
      <c r="I820" s="28" t="s">
        <v>7522</v>
      </c>
      <c r="J820" s="28"/>
    </row>
    <row r="821" spans="1:10" ht="39.950000000000003" customHeight="1">
      <c r="A821" s="28" t="s">
        <v>4768</v>
      </c>
      <c r="B821" s="28" t="s">
        <v>6846</v>
      </c>
      <c r="C821" s="28" t="s">
        <v>6896</v>
      </c>
      <c r="D821" s="28" t="s">
        <v>6938</v>
      </c>
      <c r="E821" s="28" t="s">
        <v>6898</v>
      </c>
      <c r="F821" s="28"/>
      <c r="G821" s="28"/>
      <c r="H821" s="28"/>
      <c r="I821" s="28" t="s">
        <v>7522</v>
      </c>
      <c r="J821" s="28"/>
    </row>
    <row r="822" spans="1:10" ht="39.950000000000003" customHeight="1">
      <c r="A822" s="28" t="s">
        <v>4768</v>
      </c>
      <c r="B822" s="28" t="s">
        <v>6846</v>
      </c>
      <c r="C822" s="28" t="s">
        <v>6896</v>
      </c>
      <c r="D822" s="28" t="s">
        <v>6938</v>
      </c>
      <c r="E822" s="28" t="s">
        <v>6898</v>
      </c>
      <c r="F822" s="28"/>
      <c r="G822" s="28"/>
      <c r="H822" s="28"/>
      <c r="I822" s="28" t="s">
        <v>7522</v>
      </c>
      <c r="J822" s="28"/>
    </row>
    <row r="823" spans="1:10" ht="39.950000000000003" customHeight="1">
      <c r="A823" s="28" t="s">
        <v>4768</v>
      </c>
      <c r="B823" s="28" t="s">
        <v>6846</v>
      </c>
      <c r="C823" s="28" t="s">
        <v>6896</v>
      </c>
      <c r="D823" s="28" t="s">
        <v>6938</v>
      </c>
      <c r="E823" s="28" t="s">
        <v>6898</v>
      </c>
      <c r="F823" s="28"/>
      <c r="G823" s="28"/>
      <c r="H823" s="28"/>
      <c r="I823" s="28" t="s">
        <v>7522</v>
      </c>
      <c r="J823" s="28"/>
    </row>
    <row r="824" spans="1:10" ht="39.950000000000003" customHeight="1">
      <c r="A824" s="28" t="s">
        <v>4768</v>
      </c>
      <c r="B824" s="28" t="s">
        <v>6846</v>
      </c>
      <c r="C824" s="28" t="s">
        <v>6896</v>
      </c>
      <c r="D824" s="28" t="s">
        <v>6938</v>
      </c>
      <c r="E824" s="28" t="s">
        <v>6898</v>
      </c>
      <c r="F824" s="28"/>
      <c r="G824" s="28"/>
      <c r="H824" s="28"/>
      <c r="I824" s="28" t="s">
        <v>7522</v>
      </c>
      <c r="J824" s="28"/>
    </row>
    <row r="825" spans="1:10" ht="39.950000000000003" customHeight="1">
      <c r="A825" s="28" t="s">
        <v>6527</v>
      </c>
      <c r="B825" s="28" t="s">
        <v>6846</v>
      </c>
      <c r="C825" s="28" t="s">
        <v>6896</v>
      </c>
      <c r="D825" s="28" t="s">
        <v>6938</v>
      </c>
      <c r="E825" s="28" t="s">
        <v>6898</v>
      </c>
      <c r="F825" s="28"/>
      <c r="G825" s="28"/>
      <c r="H825" s="28"/>
      <c r="I825" s="28" t="s">
        <v>7522</v>
      </c>
      <c r="J825" s="28"/>
    </row>
    <row r="826" spans="1:10" ht="39.950000000000003" customHeight="1">
      <c r="A826" s="28" t="s">
        <v>6524</v>
      </c>
      <c r="B826" s="28" t="s">
        <v>6846</v>
      </c>
      <c r="C826" s="28" t="s">
        <v>6896</v>
      </c>
      <c r="D826" s="28" t="s">
        <v>6939</v>
      </c>
      <c r="E826" s="28" t="s">
        <v>6898</v>
      </c>
      <c r="F826" s="28"/>
      <c r="G826" s="28"/>
      <c r="H826" s="28"/>
      <c r="I826" s="28" t="s">
        <v>7522</v>
      </c>
      <c r="J826" s="28"/>
    </row>
    <row r="827" spans="1:10" ht="39.950000000000003" customHeight="1">
      <c r="A827" s="28" t="s">
        <v>6524</v>
      </c>
      <c r="B827" s="28" t="s">
        <v>6846</v>
      </c>
      <c r="C827" s="28" t="s">
        <v>6896</v>
      </c>
      <c r="D827" s="28" t="s">
        <v>6939</v>
      </c>
      <c r="E827" s="28" t="s">
        <v>6898</v>
      </c>
      <c r="F827" s="28"/>
      <c r="G827" s="28"/>
      <c r="H827" s="28"/>
      <c r="I827" s="28" t="s">
        <v>7522</v>
      </c>
      <c r="J827" s="28"/>
    </row>
    <row r="828" spans="1:10" ht="39.950000000000003" customHeight="1">
      <c r="A828" s="28" t="s">
        <v>6524</v>
      </c>
      <c r="B828" s="28" t="s">
        <v>6846</v>
      </c>
      <c r="C828" s="28" t="s">
        <v>6896</v>
      </c>
      <c r="D828" s="28" t="s">
        <v>6939</v>
      </c>
      <c r="E828" s="28" t="s">
        <v>6898</v>
      </c>
      <c r="F828" s="28"/>
      <c r="G828" s="28"/>
      <c r="H828" s="28"/>
      <c r="I828" s="28" t="s">
        <v>7522</v>
      </c>
      <c r="J828" s="28"/>
    </row>
    <row r="829" spans="1:10" ht="39.950000000000003" customHeight="1">
      <c r="A829" s="28" t="s">
        <v>6524</v>
      </c>
      <c r="B829" s="28" t="s">
        <v>6846</v>
      </c>
      <c r="C829" s="28" t="s">
        <v>6896</v>
      </c>
      <c r="D829" s="28" t="s">
        <v>6939</v>
      </c>
      <c r="E829" s="28" t="s">
        <v>6898</v>
      </c>
      <c r="F829" s="28"/>
      <c r="G829" s="28"/>
      <c r="H829" s="28"/>
      <c r="I829" s="28" t="s">
        <v>7522</v>
      </c>
      <c r="J829" s="28"/>
    </row>
    <row r="830" spans="1:10" ht="39.950000000000003" customHeight="1">
      <c r="A830" s="28" t="s">
        <v>6524</v>
      </c>
      <c r="B830" s="28" t="s">
        <v>6846</v>
      </c>
      <c r="C830" s="28" t="s">
        <v>6896</v>
      </c>
      <c r="D830" s="28" t="s">
        <v>6939</v>
      </c>
      <c r="E830" s="28" t="s">
        <v>6898</v>
      </c>
      <c r="F830" s="28"/>
      <c r="G830" s="28"/>
      <c r="H830" s="28"/>
      <c r="I830" s="28" t="s">
        <v>7522</v>
      </c>
      <c r="J830" s="28"/>
    </row>
    <row r="831" spans="1:10" ht="39.950000000000003" customHeight="1">
      <c r="A831" s="28" t="s">
        <v>4789</v>
      </c>
      <c r="B831" s="28" t="s">
        <v>6846</v>
      </c>
      <c r="C831" s="28" t="s">
        <v>6896</v>
      </c>
      <c r="D831" s="28" t="s">
        <v>6940</v>
      </c>
      <c r="E831" s="28" t="s">
        <v>6898</v>
      </c>
      <c r="F831" s="28"/>
      <c r="G831" s="28"/>
      <c r="H831" s="28"/>
      <c r="I831" s="28" t="s">
        <v>7522</v>
      </c>
      <c r="J831" s="28"/>
    </row>
    <row r="832" spans="1:10" ht="39.950000000000003" customHeight="1">
      <c r="A832" s="28" t="s">
        <v>4789</v>
      </c>
      <c r="B832" s="28" t="s">
        <v>6846</v>
      </c>
      <c r="C832" s="28" t="s">
        <v>6896</v>
      </c>
      <c r="D832" s="28" t="s">
        <v>6940</v>
      </c>
      <c r="E832" s="28" t="s">
        <v>6898</v>
      </c>
      <c r="F832" s="28"/>
      <c r="G832" s="28"/>
      <c r="H832" s="28"/>
      <c r="I832" s="28" t="s">
        <v>7522</v>
      </c>
      <c r="J832" s="28"/>
    </row>
    <row r="833" spans="1:10" ht="39.950000000000003" customHeight="1">
      <c r="A833" s="28" t="s">
        <v>4789</v>
      </c>
      <c r="B833" s="28" t="s">
        <v>6846</v>
      </c>
      <c r="C833" s="28" t="s">
        <v>6896</v>
      </c>
      <c r="D833" s="28" t="s">
        <v>6940</v>
      </c>
      <c r="E833" s="28" t="s">
        <v>6898</v>
      </c>
      <c r="F833" s="28"/>
      <c r="G833" s="28"/>
      <c r="H833" s="28"/>
      <c r="I833" s="28" t="s">
        <v>7522</v>
      </c>
      <c r="J833" s="28"/>
    </row>
    <row r="834" spans="1:10" ht="39.950000000000003" customHeight="1">
      <c r="A834" s="28" t="s">
        <v>4789</v>
      </c>
      <c r="B834" s="28" t="s">
        <v>6846</v>
      </c>
      <c r="C834" s="28" t="s">
        <v>6896</v>
      </c>
      <c r="D834" s="28" t="s">
        <v>6941</v>
      </c>
      <c r="E834" s="28" t="s">
        <v>6898</v>
      </c>
      <c r="F834" s="28"/>
      <c r="G834" s="28"/>
      <c r="H834" s="28"/>
      <c r="I834" s="28" t="s">
        <v>7522</v>
      </c>
      <c r="J834" s="28"/>
    </row>
    <row r="835" spans="1:10" ht="39.950000000000003" customHeight="1">
      <c r="A835" s="28" t="s">
        <v>4789</v>
      </c>
      <c r="B835" s="28" t="s">
        <v>6846</v>
      </c>
      <c r="C835" s="28" t="s">
        <v>6896</v>
      </c>
      <c r="D835" s="28" t="s">
        <v>6941</v>
      </c>
      <c r="E835" s="28" t="s">
        <v>6898</v>
      </c>
      <c r="F835" s="28"/>
      <c r="G835" s="28"/>
      <c r="H835" s="28"/>
      <c r="I835" s="28" t="s">
        <v>7522</v>
      </c>
      <c r="J835" s="28"/>
    </row>
    <row r="836" spans="1:10" ht="39.950000000000003" customHeight="1">
      <c r="A836" s="28" t="s">
        <v>4789</v>
      </c>
      <c r="B836" s="28" t="s">
        <v>6846</v>
      </c>
      <c r="C836" s="28" t="s">
        <v>6896</v>
      </c>
      <c r="D836" s="28" t="s">
        <v>6941</v>
      </c>
      <c r="E836" s="28" t="s">
        <v>6898</v>
      </c>
      <c r="F836" s="28"/>
      <c r="G836" s="28"/>
      <c r="H836" s="28"/>
      <c r="I836" s="28" t="s">
        <v>7522</v>
      </c>
      <c r="J836" s="28"/>
    </row>
    <row r="837" spans="1:10" ht="39.950000000000003" customHeight="1">
      <c r="A837" s="28" t="s">
        <v>4789</v>
      </c>
      <c r="B837" s="28" t="s">
        <v>6846</v>
      </c>
      <c r="C837" s="28" t="s">
        <v>6896</v>
      </c>
      <c r="D837" s="28" t="s">
        <v>6941</v>
      </c>
      <c r="E837" s="28" t="s">
        <v>6898</v>
      </c>
      <c r="F837" s="28"/>
      <c r="G837" s="28"/>
      <c r="H837" s="28"/>
      <c r="I837" s="28" t="s">
        <v>7522</v>
      </c>
      <c r="J837" s="28"/>
    </row>
    <row r="838" spans="1:10" ht="39.950000000000003" customHeight="1">
      <c r="A838" s="28" t="s">
        <v>6528</v>
      </c>
      <c r="B838" s="28" t="s">
        <v>6846</v>
      </c>
      <c r="C838" s="28" t="s">
        <v>6896</v>
      </c>
      <c r="D838" s="28" t="s">
        <v>6941</v>
      </c>
      <c r="E838" s="28" t="s">
        <v>6898</v>
      </c>
      <c r="F838" s="28"/>
      <c r="G838" s="28"/>
      <c r="H838" s="28"/>
      <c r="I838" s="28" t="s">
        <v>7522</v>
      </c>
      <c r="J838" s="28"/>
    </row>
    <row r="839" spans="1:10" ht="39.950000000000003" customHeight="1">
      <c r="A839" s="28" t="s">
        <v>6524</v>
      </c>
      <c r="B839" s="28" t="s">
        <v>6846</v>
      </c>
      <c r="C839" s="28" t="s">
        <v>6896</v>
      </c>
      <c r="D839" s="28" t="s">
        <v>6941</v>
      </c>
      <c r="E839" s="28" t="s">
        <v>6898</v>
      </c>
      <c r="F839" s="28"/>
      <c r="G839" s="28"/>
      <c r="H839" s="28"/>
      <c r="I839" s="28" t="s">
        <v>7522</v>
      </c>
      <c r="J839" s="28"/>
    </row>
    <row r="840" spans="1:10" ht="39.950000000000003" customHeight="1">
      <c r="A840" s="28" t="s">
        <v>6524</v>
      </c>
      <c r="B840" s="28" t="s">
        <v>6846</v>
      </c>
      <c r="C840" s="28" t="s">
        <v>6896</v>
      </c>
      <c r="D840" s="28" t="s">
        <v>6941</v>
      </c>
      <c r="E840" s="28" t="s">
        <v>6898</v>
      </c>
      <c r="F840" s="28"/>
      <c r="G840" s="28"/>
      <c r="H840" s="28"/>
      <c r="I840" s="28" t="s">
        <v>7522</v>
      </c>
      <c r="J840" s="28"/>
    </row>
    <row r="841" spans="1:10" ht="39.950000000000003" customHeight="1">
      <c r="A841" s="28" t="s">
        <v>6524</v>
      </c>
      <c r="B841" s="28" t="s">
        <v>6846</v>
      </c>
      <c r="C841" s="28" t="s">
        <v>6896</v>
      </c>
      <c r="D841" s="28" t="s">
        <v>6941</v>
      </c>
      <c r="E841" s="28" t="s">
        <v>6898</v>
      </c>
      <c r="F841" s="28"/>
      <c r="G841" s="28"/>
      <c r="H841" s="28"/>
      <c r="I841" s="28" t="s">
        <v>7522</v>
      </c>
      <c r="J841" s="28"/>
    </row>
    <row r="842" spans="1:10" ht="39.950000000000003" customHeight="1">
      <c r="A842" s="28" t="s">
        <v>6524</v>
      </c>
      <c r="B842" s="28" t="s">
        <v>6846</v>
      </c>
      <c r="C842" s="28" t="s">
        <v>6896</v>
      </c>
      <c r="D842" s="28" t="s">
        <v>6941</v>
      </c>
      <c r="E842" s="28" t="s">
        <v>6898</v>
      </c>
      <c r="F842" s="28"/>
      <c r="G842" s="28"/>
      <c r="H842" s="28"/>
      <c r="I842" s="28" t="s">
        <v>7522</v>
      </c>
      <c r="J842" s="28"/>
    </row>
    <row r="843" spans="1:10" ht="39.950000000000003" customHeight="1">
      <c r="A843" s="28" t="s">
        <v>4789</v>
      </c>
      <c r="B843" s="28" t="s">
        <v>6846</v>
      </c>
      <c r="C843" s="28" t="s">
        <v>6896</v>
      </c>
      <c r="D843" s="28" t="s">
        <v>6942</v>
      </c>
      <c r="E843" s="28" t="s">
        <v>6898</v>
      </c>
      <c r="F843" s="28"/>
      <c r="G843" s="28"/>
      <c r="H843" s="28"/>
      <c r="I843" s="28" t="s">
        <v>7522</v>
      </c>
      <c r="J843" s="28"/>
    </row>
    <row r="844" spans="1:10" ht="39.950000000000003" customHeight="1">
      <c r="A844" s="28" t="s">
        <v>6524</v>
      </c>
      <c r="B844" s="28" t="s">
        <v>6846</v>
      </c>
      <c r="C844" s="28" t="s">
        <v>6896</v>
      </c>
      <c r="D844" s="28" t="s">
        <v>6942</v>
      </c>
      <c r="E844" s="28" t="s">
        <v>6898</v>
      </c>
      <c r="F844" s="28"/>
      <c r="G844" s="28"/>
      <c r="H844" s="28"/>
      <c r="I844" s="28" t="s">
        <v>7522</v>
      </c>
      <c r="J844" s="28"/>
    </row>
    <row r="845" spans="1:10" ht="39.950000000000003" customHeight="1">
      <c r="A845" s="28" t="s">
        <v>6524</v>
      </c>
      <c r="B845" s="28" t="s">
        <v>6846</v>
      </c>
      <c r="C845" s="28" t="s">
        <v>6896</v>
      </c>
      <c r="D845" s="28" t="s">
        <v>6942</v>
      </c>
      <c r="E845" s="28" t="s">
        <v>6898</v>
      </c>
      <c r="F845" s="28"/>
      <c r="G845" s="28"/>
      <c r="H845" s="28"/>
      <c r="I845" s="28" t="s">
        <v>7522</v>
      </c>
      <c r="J845" s="28"/>
    </row>
    <row r="846" spans="1:10" ht="39.950000000000003" customHeight="1">
      <c r="A846" s="28" t="s">
        <v>6524</v>
      </c>
      <c r="B846" s="28" t="s">
        <v>6846</v>
      </c>
      <c r="C846" s="28" t="s">
        <v>6896</v>
      </c>
      <c r="D846" s="28" t="s">
        <v>6942</v>
      </c>
      <c r="E846" s="28" t="s">
        <v>6898</v>
      </c>
      <c r="F846" s="28"/>
      <c r="G846" s="28"/>
      <c r="H846" s="28"/>
      <c r="I846" s="28" t="s">
        <v>7522</v>
      </c>
      <c r="J846" s="28"/>
    </row>
    <row r="847" spans="1:10" ht="39.950000000000003" customHeight="1">
      <c r="A847" s="28" t="s">
        <v>4789</v>
      </c>
      <c r="B847" s="28" t="s">
        <v>6846</v>
      </c>
      <c r="C847" s="28" t="s">
        <v>6896</v>
      </c>
      <c r="D847" s="28" t="s">
        <v>6943</v>
      </c>
      <c r="E847" s="28" t="s">
        <v>6898</v>
      </c>
      <c r="F847" s="28"/>
      <c r="G847" s="28"/>
      <c r="H847" s="28"/>
      <c r="I847" s="28" t="s">
        <v>7522</v>
      </c>
      <c r="J847" s="28"/>
    </row>
    <row r="848" spans="1:10" ht="39.950000000000003" customHeight="1">
      <c r="A848" s="28" t="s">
        <v>4789</v>
      </c>
      <c r="B848" s="28" t="s">
        <v>6846</v>
      </c>
      <c r="C848" s="28" t="s">
        <v>6896</v>
      </c>
      <c r="D848" s="28" t="s">
        <v>6943</v>
      </c>
      <c r="E848" s="28" t="s">
        <v>6898</v>
      </c>
      <c r="F848" s="28"/>
      <c r="G848" s="28"/>
      <c r="H848" s="28"/>
      <c r="I848" s="28" t="s">
        <v>7522</v>
      </c>
      <c r="J848" s="28"/>
    </row>
    <row r="849" spans="1:10" ht="39.950000000000003" customHeight="1">
      <c r="A849" s="28" t="s">
        <v>4789</v>
      </c>
      <c r="B849" s="28" t="s">
        <v>6846</v>
      </c>
      <c r="C849" s="28" t="s">
        <v>6896</v>
      </c>
      <c r="D849" s="28" t="s">
        <v>6943</v>
      </c>
      <c r="E849" s="28" t="s">
        <v>6898</v>
      </c>
      <c r="F849" s="28"/>
      <c r="G849" s="28"/>
      <c r="H849" s="28"/>
      <c r="I849" s="28" t="s">
        <v>7522</v>
      </c>
      <c r="J849" s="28"/>
    </row>
    <row r="850" spans="1:10" ht="39.950000000000003" customHeight="1">
      <c r="A850" s="28" t="s">
        <v>4789</v>
      </c>
      <c r="B850" s="28" t="s">
        <v>6846</v>
      </c>
      <c r="C850" s="28" t="s">
        <v>6896</v>
      </c>
      <c r="D850" s="28" t="s">
        <v>6943</v>
      </c>
      <c r="E850" s="28" t="s">
        <v>6898</v>
      </c>
      <c r="F850" s="28"/>
      <c r="G850" s="28"/>
      <c r="H850" s="28"/>
      <c r="I850" s="28" t="s">
        <v>7522</v>
      </c>
      <c r="J850" s="28"/>
    </row>
    <row r="851" spans="1:10" ht="39.950000000000003" customHeight="1">
      <c r="A851" s="28" t="s">
        <v>4789</v>
      </c>
      <c r="B851" s="28" t="s">
        <v>6846</v>
      </c>
      <c r="C851" s="28" t="s">
        <v>6896</v>
      </c>
      <c r="D851" s="28" t="s">
        <v>6943</v>
      </c>
      <c r="E851" s="28" t="s">
        <v>6898</v>
      </c>
      <c r="F851" s="28"/>
      <c r="G851" s="28"/>
      <c r="H851" s="28"/>
      <c r="I851" s="28" t="s">
        <v>7522</v>
      </c>
      <c r="J851" s="28"/>
    </row>
    <row r="852" spans="1:10" ht="39.950000000000003" customHeight="1">
      <c r="A852" s="28" t="s">
        <v>4789</v>
      </c>
      <c r="B852" s="28" t="s">
        <v>6846</v>
      </c>
      <c r="C852" s="28" t="s">
        <v>6896</v>
      </c>
      <c r="D852" s="28" t="s">
        <v>6943</v>
      </c>
      <c r="E852" s="28" t="s">
        <v>6898</v>
      </c>
      <c r="F852" s="28"/>
      <c r="G852" s="28"/>
      <c r="H852" s="28"/>
      <c r="I852" s="28" t="s">
        <v>7522</v>
      </c>
      <c r="J852" s="28"/>
    </row>
    <row r="853" spans="1:10" ht="39.950000000000003" customHeight="1">
      <c r="A853" s="28" t="s">
        <v>2257</v>
      </c>
      <c r="B853" s="28" t="s">
        <v>6846</v>
      </c>
      <c r="C853" s="28" t="s">
        <v>6896</v>
      </c>
      <c r="D853" s="28" t="s">
        <v>6943</v>
      </c>
      <c r="E853" s="28" t="s">
        <v>6898</v>
      </c>
      <c r="F853" s="28"/>
      <c r="G853" s="28"/>
      <c r="H853" s="28"/>
      <c r="I853" s="28" t="s">
        <v>7522</v>
      </c>
      <c r="J853" s="28"/>
    </row>
    <row r="854" spans="1:10" ht="39.950000000000003" customHeight="1">
      <c r="A854" s="28" t="s">
        <v>2257</v>
      </c>
      <c r="B854" s="28" t="s">
        <v>6846</v>
      </c>
      <c r="C854" s="28" t="s">
        <v>6896</v>
      </c>
      <c r="D854" s="28" t="s">
        <v>6943</v>
      </c>
      <c r="E854" s="28" t="s">
        <v>6898</v>
      </c>
      <c r="F854" s="28"/>
      <c r="G854" s="28"/>
      <c r="H854" s="28"/>
      <c r="I854" s="28" t="s">
        <v>7522</v>
      </c>
      <c r="J854" s="28"/>
    </row>
    <row r="855" spans="1:10" ht="39.950000000000003" customHeight="1">
      <c r="A855" s="28" t="s">
        <v>2257</v>
      </c>
      <c r="B855" s="28" t="s">
        <v>6846</v>
      </c>
      <c r="C855" s="28" t="s">
        <v>6896</v>
      </c>
      <c r="D855" s="28" t="s">
        <v>6943</v>
      </c>
      <c r="E855" s="28" t="s">
        <v>6898</v>
      </c>
      <c r="F855" s="28"/>
      <c r="G855" s="28"/>
      <c r="H855" s="28"/>
      <c r="I855" s="28" t="s">
        <v>7522</v>
      </c>
      <c r="J855" s="28"/>
    </row>
    <row r="856" spans="1:10" ht="39.950000000000003" customHeight="1">
      <c r="A856" s="28" t="s">
        <v>2257</v>
      </c>
      <c r="B856" s="28" t="s">
        <v>6846</v>
      </c>
      <c r="C856" s="28" t="s">
        <v>6896</v>
      </c>
      <c r="D856" s="28" t="s">
        <v>6943</v>
      </c>
      <c r="E856" s="28" t="s">
        <v>6898</v>
      </c>
      <c r="F856" s="28"/>
      <c r="G856" s="28"/>
      <c r="H856" s="28"/>
      <c r="I856" s="28" t="s">
        <v>7522</v>
      </c>
      <c r="J856" s="28"/>
    </row>
    <row r="857" spans="1:10" ht="39.950000000000003" customHeight="1">
      <c r="A857" s="28" t="s">
        <v>2257</v>
      </c>
      <c r="B857" s="28" t="s">
        <v>6846</v>
      </c>
      <c r="C857" s="28" t="s">
        <v>6896</v>
      </c>
      <c r="D857" s="28" t="s">
        <v>6943</v>
      </c>
      <c r="E857" s="28" t="s">
        <v>6898</v>
      </c>
      <c r="F857" s="28"/>
      <c r="G857" s="28"/>
      <c r="H857" s="28"/>
      <c r="I857" s="28" t="s">
        <v>7522</v>
      </c>
      <c r="J857" s="28"/>
    </row>
    <row r="858" spans="1:10" ht="39.950000000000003" customHeight="1">
      <c r="A858" s="28" t="s">
        <v>2257</v>
      </c>
      <c r="B858" s="28" t="s">
        <v>6846</v>
      </c>
      <c r="C858" s="28" t="s">
        <v>6896</v>
      </c>
      <c r="D858" s="28" t="s">
        <v>6943</v>
      </c>
      <c r="E858" s="28" t="s">
        <v>6898</v>
      </c>
      <c r="F858" s="28"/>
      <c r="G858" s="28"/>
      <c r="H858" s="28"/>
      <c r="I858" s="28" t="s">
        <v>7522</v>
      </c>
      <c r="J858" s="28"/>
    </row>
    <row r="859" spans="1:10" ht="39.950000000000003" customHeight="1">
      <c r="A859" s="28" t="s">
        <v>2257</v>
      </c>
      <c r="B859" s="28" t="s">
        <v>6846</v>
      </c>
      <c r="C859" s="28" t="s">
        <v>6896</v>
      </c>
      <c r="D859" s="28" t="s">
        <v>6943</v>
      </c>
      <c r="E859" s="28" t="s">
        <v>6898</v>
      </c>
      <c r="F859" s="28"/>
      <c r="G859" s="28"/>
      <c r="H859" s="28"/>
      <c r="I859" s="28" t="s">
        <v>7522</v>
      </c>
      <c r="J859" s="28"/>
    </row>
    <row r="860" spans="1:10" ht="39.950000000000003" customHeight="1">
      <c r="A860" s="28" t="s">
        <v>2257</v>
      </c>
      <c r="B860" s="28" t="s">
        <v>6846</v>
      </c>
      <c r="C860" s="28" t="s">
        <v>6896</v>
      </c>
      <c r="D860" s="28" t="s">
        <v>6943</v>
      </c>
      <c r="E860" s="28" t="s">
        <v>6898</v>
      </c>
      <c r="F860" s="28"/>
      <c r="G860" s="28"/>
      <c r="H860" s="28"/>
      <c r="I860" s="28" t="s">
        <v>7522</v>
      </c>
      <c r="J860" s="28"/>
    </row>
    <row r="861" spans="1:10" ht="39.950000000000003" customHeight="1">
      <c r="A861" s="28" t="s">
        <v>2257</v>
      </c>
      <c r="B861" s="28" t="s">
        <v>6846</v>
      </c>
      <c r="C861" s="28" t="s">
        <v>6896</v>
      </c>
      <c r="D861" s="28" t="s">
        <v>6943</v>
      </c>
      <c r="E861" s="28" t="s">
        <v>6898</v>
      </c>
      <c r="F861" s="28"/>
      <c r="G861" s="28"/>
      <c r="H861" s="28"/>
      <c r="I861" s="28" t="s">
        <v>7522</v>
      </c>
      <c r="J861" s="28"/>
    </row>
    <row r="862" spans="1:10" ht="39.950000000000003" customHeight="1">
      <c r="A862" s="28" t="s">
        <v>2257</v>
      </c>
      <c r="B862" s="28" t="s">
        <v>6846</v>
      </c>
      <c r="C862" s="28" t="s">
        <v>6896</v>
      </c>
      <c r="D862" s="28" t="s">
        <v>6943</v>
      </c>
      <c r="E862" s="28" t="s">
        <v>6898</v>
      </c>
      <c r="F862" s="28"/>
      <c r="G862" s="28"/>
      <c r="H862" s="28"/>
      <c r="I862" s="28" t="s">
        <v>7522</v>
      </c>
      <c r="J862" s="28"/>
    </row>
    <row r="863" spans="1:10" ht="39.950000000000003" customHeight="1">
      <c r="A863" s="28" t="s">
        <v>2257</v>
      </c>
      <c r="B863" s="28" t="s">
        <v>6846</v>
      </c>
      <c r="C863" s="28" t="s">
        <v>6896</v>
      </c>
      <c r="D863" s="28" t="s">
        <v>6943</v>
      </c>
      <c r="E863" s="28" t="s">
        <v>6898</v>
      </c>
      <c r="F863" s="28"/>
      <c r="G863" s="28"/>
      <c r="H863" s="28"/>
      <c r="I863" s="28" t="s">
        <v>7522</v>
      </c>
      <c r="J863" s="28"/>
    </row>
    <row r="864" spans="1:10" ht="39.950000000000003" customHeight="1">
      <c r="A864" s="28" t="s">
        <v>2257</v>
      </c>
      <c r="B864" s="28" t="s">
        <v>6846</v>
      </c>
      <c r="C864" s="28" t="s">
        <v>6896</v>
      </c>
      <c r="D864" s="28" t="s">
        <v>6943</v>
      </c>
      <c r="E864" s="28" t="s">
        <v>6898</v>
      </c>
      <c r="F864" s="28"/>
      <c r="G864" s="28"/>
      <c r="H864" s="28"/>
      <c r="I864" s="28" t="s">
        <v>7522</v>
      </c>
      <c r="J864" s="28"/>
    </row>
    <row r="865" spans="1:10" ht="39.950000000000003" customHeight="1">
      <c r="A865" s="28" t="s">
        <v>2257</v>
      </c>
      <c r="B865" s="28" t="s">
        <v>6846</v>
      </c>
      <c r="C865" s="28" t="s">
        <v>6896</v>
      </c>
      <c r="D865" s="28" t="s">
        <v>6943</v>
      </c>
      <c r="E865" s="28" t="s">
        <v>6898</v>
      </c>
      <c r="F865" s="28"/>
      <c r="G865" s="28"/>
      <c r="H865" s="28"/>
      <c r="I865" s="28" t="s">
        <v>7522</v>
      </c>
      <c r="J865" s="28"/>
    </row>
    <row r="866" spans="1:10" ht="39.950000000000003" customHeight="1">
      <c r="A866" s="28" t="s">
        <v>2257</v>
      </c>
      <c r="B866" s="28" t="s">
        <v>6846</v>
      </c>
      <c r="C866" s="28" t="s">
        <v>6896</v>
      </c>
      <c r="D866" s="28" t="s">
        <v>6943</v>
      </c>
      <c r="E866" s="28" t="s">
        <v>6898</v>
      </c>
      <c r="F866" s="28"/>
      <c r="G866" s="28"/>
      <c r="H866" s="28"/>
      <c r="I866" s="28" t="s">
        <v>7522</v>
      </c>
      <c r="J866" s="28"/>
    </row>
    <row r="867" spans="1:10" ht="39.950000000000003" customHeight="1">
      <c r="A867" s="28" t="s">
        <v>2257</v>
      </c>
      <c r="B867" s="28" t="s">
        <v>6846</v>
      </c>
      <c r="C867" s="28" t="s">
        <v>6896</v>
      </c>
      <c r="D867" s="28" t="s">
        <v>6943</v>
      </c>
      <c r="E867" s="28" t="s">
        <v>6898</v>
      </c>
      <c r="F867" s="28"/>
      <c r="G867" s="28"/>
      <c r="H867" s="28"/>
      <c r="I867" s="28" t="s">
        <v>7522</v>
      </c>
      <c r="J867" s="28"/>
    </row>
    <row r="868" spans="1:10" ht="39.950000000000003" customHeight="1">
      <c r="A868" s="28" t="s">
        <v>6527</v>
      </c>
      <c r="B868" s="28" t="s">
        <v>6846</v>
      </c>
      <c r="C868" s="28" t="s">
        <v>6896</v>
      </c>
      <c r="D868" s="28" t="s">
        <v>6943</v>
      </c>
      <c r="E868" s="28" t="s">
        <v>6898</v>
      </c>
      <c r="F868" s="28"/>
      <c r="G868" s="28"/>
      <c r="H868" s="28"/>
      <c r="I868" s="28" t="s">
        <v>7522</v>
      </c>
      <c r="J868" s="28"/>
    </row>
    <row r="869" spans="1:10" ht="39.950000000000003" customHeight="1">
      <c r="A869" s="28" t="s">
        <v>4789</v>
      </c>
      <c r="B869" s="28" t="s">
        <v>6846</v>
      </c>
      <c r="C869" s="28" t="s">
        <v>6896</v>
      </c>
      <c r="D869" s="28" t="s">
        <v>6944</v>
      </c>
      <c r="E869" s="28" t="s">
        <v>6898</v>
      </c>
      <c r="F869" s="28"/>
      <c r="G869" s="28"/>
      <c r="H869" s="28"/>
      <c r="I869" s="28" t="s">
        <v>7522</v>
      </c>
      <c r="J869" s="28"/>
    </row>
    <row r="870" spans="1:10" ht="39.950000000000003" customHeight="1">
      <c r="A870" s="28" t="s">
        <v>2257</v>
      </c>
      <c r="B870" s="28" t="s">
        <v>6846</v>
      </c>
      <c r="C870" s="28" t="s">
        <v>6896</v>
      </c>
      <c r="D870" s="28" t="s">
        <v>6944</v>
      </c>
      <c r="E870" s="28" t="s">
        <v>6898</v>
      </c>
      <c r="F870" s="28"/>
      <c r="G870" s="28"/>
      <c r="H870" s="28"/>
      <c r="I870" s="28" t="s">
        <v>7522</v>
      </c>
      <c r="J870" s="28"/>
    </row>
    <row r="871" spans="1:10" ht="39.950000000000003" customHeight="1">
      <c r="A871" s="28" t="s">
        <v>2257</v>
      </c>
      <c r="B871" s="28" t="s">
        <v>6846</v>
      </c>
      <c r="C871" s="28" t="s">
        <v>6896</v>
      </c>
      <c r="D871" s="28" t="s">
        <v>6944</v>
      </c>
      <c r="E871" s="28" t="s">
        <v>6898</v>
      </c>
      <c r="F871" s="28"/>
      <c r="G871" s="28"/>
      <c r="H871" s="28"/>
      <c r="I871" s="28" t="s">
        <v>7522</v>
      </c>
      <c r="J871" s="28"/>
    </row>
    <row r="872" spans="1:10" ht="39.950000000000003" customHeight="1">
      <c r="A872" s="28" t="s">
        <v>2257</v>
      </c>
      <c r="B872" s="28" t="s">
        <v>6846</v>
      </c>
      <c r="C872" s="28" t="s">
        <v>6896</v>
      </c>
      <c r="D872" s="28" t="s">
        <v>6944</v>
      </c>
      <c r="E872" s="28" t="s">
        <v>6898</v>
      </c>
      <c r="F872" s="28"/>
      <c r="G872" s="28"/>
      <c r="H872" s="28"/>
      <c r="I872" s="28" t="s">
        <v>7522</v>
      </c>
      <c r="J872" s="28"/>
    </row>
    <row r="873" spans="1:10" ht="39.950000000000003" customHeight="1">
      <c r="A873" s="28" t="s">
        <v>6527</v>
      </c>
      <c r="B873" s="28" t="s">
        <v>6846</v>
      </c>
      <c r="C873" s="28" t="s">
        <v>6896</v>
      </c>
      <c r="D873" s="28" t="s">
        <v>6944</v>
      </c>
      <c r="E873" s="28" t="s">
        <v>6898</v>
      </c>
      <c r="F873" s="28"/>
      <c r="G873" s="28"/>
      <c r="H873" s="28"/>
      <c r="I873" s="28" t="s">
        <v>7522</v>
      </c>
      <c r="J873" s="28"/>
    </row>
    <row r="874" spans="1:10" ht="39.950000000000003" customHeight="1">
      <c r="A874" s="28" t="s">
        <v>4789</v>
      </c>
      <c r="B874" s="28" t="s">
        <v>6846</v>
      </c>
      <c r="C874" s="28" t="s">
        <v>6847</v>
      </c>
      <c r="D874" s="28" t="s">
        <v>6945</v>
      </c>
      <c r="E874" s="28" t="s">
        <v>6898</v>
      </c>
      <c r="F874" s="28"/>
      <c r="G874" s="28"/>
      <c r="H874" s="28"/>
      <c r="I874" s="28" t="s">
        <v>7522</v>
      </c>
      <c r="J874" s="28"/>
    </row>
    <row r="875" spans="1:10" ht="39.950000000000003" customHeight="1">
      <c r="A875" s="28" t="s">
        <v>4789</v>
      </c>
      <c r="B875" s="28" t="s">
        <v>6846</v>
      </c>
      <c r="C875" s="28" t="s">
        <v>6847</v>
      </c>
      <c r="D875" s="28" t="s">
        <v>6945</v>
      </c>
      <c r="E875" s="28" t="s">
        <v>6898</v>
      </c>
      <c r="F875" s="28"/>
      <c r="G875" s="28"/>
      <c r="H875" s="28"/>
      <c r="I875" s="28" t="s">
        <v>7522</v>
      </c>
      <c r="J875" s="28"/>
    </row>
    <row r="876" spans="1:10" ht="39.950000000000003" customHeight="1">
      <c r="A876" s="28" t="s">
        <v>6524</v>
      </c>
      <c r="B876" s="28" t="s">
        <v>6846</v>
      </c>
      <c r="C876" s="28" t="s">
        <v>6847</v>
      </c>
      <c r="D876" s="28" t="s">
        <v>6945</v>
      </c>
      <c r="E876" s="28" t="s">
        <v>6898</v>
      </c>
      <c r="F876" s="28"/>
      <c r="G876" s="28"/>
      <c r="H876" s="28"/>
      <c r="I876" s="28" t="s">
        <v>7522</v>
      </c>
      <c r="J876" s="28"/>
    </row>
    <row r="877" spans="1:10" ht="39.950000000000003" customHeight="1">
      <c r="A877" s="28" t="s">
        <v>6524</v>
      </c>
      <c r="B877" s="28" t="s">
        <v>6846</v>
      </c>
      <c r="C877" s="28" t="s">
        <v>6847</v>
      </c>
      <c r="D877" s="28" t="s">
        <v>6945</v>
      </c>
      <c r="E877" s="28" t="s">
        <v>6898</v>
      </c>
      <c r="F877" s="28"/>
      <c r="G877" s="28"/>
      <c r="H877" s="28"/>
      <c r="I877" s="28" t="s">
        <v>7522</v>
      </c>
      <c r="J877" s="28"/>
    </row>
    <row r="878" spans="1:10" ht="39.950000000000003" customHeight="1">
      <c r="A878" s="28" t="s">
        <v>6524</v>
      </c>
      <c r="B878" s="28" t="s">
        <v>6846</v>
      </c>
      <c r="C878" s="28" t="s">
        <v>6847</v>
      </c>
      <c r="D878" s="28" t="s">
        <v>6945</v>
      </c>
      <c r="E878" s="28" t="s">
        <v>6898</v>
      </c>
      <c r="F878" s="28"/>
      <c r="G878" s="28"/>
      <c r="H878" s="28"/>
      <c r="I878" s="28" t="s">
        <v>7522</v>
      </c>
      <c r="J878" s="28"/>
    </row>
    <row r="879" spans="1:10" ht="39.950000000000003" customHeight="1">
      <c r="A879" s="28" t="s">
        <v>6524</v>
      </c>
      <c r="B879" s="28" t="s">
        <v>6846</v>
      </c>
      <c r="C879" s="28" t="s">
        <v>6847</v>
      </c>
      <c r="D879" s="28" t="s">
        <v>6946</v>
      </c>
      <c r="E879" s="28" t="s">
        <v>6898</v>
      </c>
      <c r="F879" s="28"/>
      <c r="G879" s="28"/>
      <c r="H879" s="28"/>
      <c r="I879" s="28" t="s">
        <v>7522</v>
      </c>
      <c r="J879" s="28"/>
    </row>
    <row r="880" spans="1:10" ht="39.950000000000003" customHeight="1">
      <c r="A880" s="28" t="s">
        <v>4789</v>
      </c>
      <c r="B880" s="28" t="s">
        <v>6846</v>
      </c>
      <c r="C880" s="28" t="s">
        <v>6847</v>
      </c>
      <c r="D880" s="28" t="s">
        <v>6947</v>
      </c>
      <c r="E880" s="28" t="s">
        <v>6898</v>
      </c>
      <c r="F880" s="28"/>
      <c r="G880" s="28"/>
      <c r="H880" s="28"/>
      <c r="I880" s="28" t="s">
        <v>7522</v>
      </c>
      <c r="J880" s="28"/>
    </row>
    <row r="881" spans="1:10" ht="39.950000000000003" customHeight="1">
      <c r="A881" s="28" t="s">
        <v>4789</v>
      </c>
      <c r="B881" s="28" t="s">
        <v>6846</v>
      </c>
      <c r="C881" s="28" t="s">
        <v>6847</v>
      </c>
      <c r="D881" s="28" t="s">
        <v>6947</v>
      </c>
      <c r="E881" s="28" t="s">
        <v>6898</v>
      </c>
      <c r="F881" s="28"/>
      <c r="G881" s="28"/>
      <c r="H881" s="28"/>
      <c r="I881" s="28" t="s">
        <v>7522</v>
      </c>
      <c r="J881" s="28"/>
    </row>
    <row r="882" spans="1:10" ht="39.950000000000003" customHeight="1">
      <c r="A882" s="28" t="s">
        <v>4789</v>
      </c>
      <c r="B882" s="28" t="s">
        <v>6846</v>
      </c>
      <c r="C882" s="28" t="s">
        <v>6847</v>
      </c>
      <c r="D882" s="28" t="s">
        <v>6947</v>
      </c>
      <c r="E882" s="28" t="s">
        <v>6898</v>
      </c>
      <c r="F882" s="28"/>
      <c r="G882" s="28"/>
      <c r="H882" s="28"/>
      <c r="I882" s="28" t="s">
        <v>7522</v>
      </c>
      <c r="J882" s="28"/>
    </row>
    <row r="883" spans="1:10" ht="39.950000000000003" customHeight="1">
      <c r="A883" s="28" t="s">
        <v>4789</v>
      </c>
      <c r="B883" s="28" t="s">
        <v>6846</v>
      </c>
      <c r="C883" s="28" t="s">
        <v>6847</v>
      </c>
      <c r="D883" s="28" t="s">
        <v>6947</v>
      </c>
      <c r="E883" s="28" t="s">
        <v>6898</v>
      </c>
      <c r="F883" s="28"/>
      <c r="G883" s="28"/>
      <c r="H883" s="28"/>
      <c r="I883" s="28" t="s">
        <v>7522</v>
      </c>
      <c r="J883" s="28"/>
    </row>
    <row r="884" spans="1:10" ht="39.950000000000003" customHeight="1">
      <c r="A884" s="28" t="s">
        <v>4789</v>
      </c>
      <c r="B884" s="28" t="s">
        <v>6846</v>
      </c>
      <c r="C884" s="28" t="s">
        <v>6847</v>
      </c>
      <c r="D884" s="28" t="s">
        <v>6947</v>
      </c>
      <c r="E884" s="28" t="s">
        <v>6898</v>
      </c>
      <c r="F884" s="28"/>
      <c r="G884" s="28"/>
      <c r="H884" s="28"/>
      <c r="I884" s="28" t="s">
        <v>7522</v>
      </c>
      <c r="J884" s="28"/>
    </row>
    <row r="885" spans="1:10" ht="39.950000000000003" customHeight="1">
      <c r="A885" s="28" t="s">
        <v>4789</v>
      </c>
      <c r="B885" s="28" t="s">
        <v>6846</v>
      </c>
      <c r="C885" s="28" t="s">
        <v>6847</v>
      </c>
      <c r="D885" s="28" t="s">
        <v>6947</v>
      </c>
      <c r="E885" s="28" t="s">
        <v>6898</v>
      </c>
      <c r="F885" s="28"/>
      <c r="G885" s="28"/>
      <c r="H885" s="28"/>
      <c r="I885" s="28" t="s">
        <v>7522</v>
      </c>
      <c r="J885" s="28"/>
    </row>
    <row r="886" spans="1:10" ht="39.950000000000003" customHeight="1">
      <c r="A886" s="28" t="s">
        <v>4789</v>
      </c>
      <c r="B886" s="28" t="s">
        <v>6846</v>
      </c>
      <c r="C886" s="28" t="s">
        <v>6847</v>
      </c>
      <c r="D886" s="28" t="s">
        <v>6947</v>
      </c>
      <c r="E886" s="28" t="s">
        <v>6898</v>
      </c>
      <c r="F886" s="28"/>
      <c r="G886" s="28"/>
      <c r="H886" s="28"/>
      <c r="I886" s="28" t="s">
        <v>7522</v>
      </c>
      <c r="J886" s="28"/>
    </row>
    <row r="887" spans="1:10" ht="39.950000000000003" customHeight="1">
      <c r="A887" s="28" t="s">
        <v>4789</v>
      </c>
      <c r="B887" s="28" t="s">
        <v>6846</v>
      </c>
      <c r="C887" s="28" t="s">
        <v>6847</v>
      </c>
      <c r="D887" s="28" t="s">
        <v>6947</v>
      </c>
      <c r="E887" s="28" t="s">
        <v>6898</v>
      </c>
      <c r="F887" s="28"/>
      <c r="G887" s="28"/>
      <c r="H887" s="28"/>
      <c r="I887" s="28" t="s">
        <v>7522</v>
      </c>
      <c r="J887" s="28"/>
    </row>
    <row r="888" spans="1:10" ht="39.950000000000003" customHeight="1">
      <c r="A888" s="28" t="s">
        <v>4789</v>
      </c>
      <c r="B888" s="28" t="s">
        <v>6846</v>
      </c>
      <c r="C888" s="28" t="s">
        <v>6847</v>
      </c>
      <c r="D888" s="28" t="s">
        <v>6947</v>
      </c>
      <c r="E888" s="28" t="s">
        <v>6898</v>
      </c>
      <c r="F888" s="28"/>
      <c r="G888" s="28"/>
      <c r="H888" s="28"/>
      <c r="I888" s="28" t="s">
        <v>7522</v>
      </c>
      <c r="J888" s="28"/>
    </row>
    <row r="889" spans="1:10" ht="39.950000000000003" customHeight="1">
      <c r="A889" s="28" t="s">
        <v>4789</v>
      </c>
      <c r="B889" s="28" t="s">
        <v>6846</v>
      </c>
      <c r="C889" s="28" t="s">
        <v>6847</v>
      </c>
      <c r="D889" s="28" t="s">
        <v>6947</v>
      </c>
      <c r="E889" s="28" t="s">
        <v>6898</v>
      </c>
      <c r="F889" s="28"/>
      <c r="G889" s="28"/>
      <c r="H889" s="28"/>
      <c r="I889" s="28" t="s">
        <v>7522</v>
      </c>
      <c r="J889" s="28"/>
    </row>
    <row r="890" spans="1:10" ht="39.950000000000003" customHeight="1">
      <c r="A890" s="28" t="s">
        <v>6524</v>
      </c>
      <c r="B890" s="28" t="s">
        <v>6846</v>
      </c>
      <c r="C890" s="28" t="s">
        <v>6847</v>
      </c>
      <c r="D890" s="28" t="s">
        <v>6947</v>
      </c>
      <c r="E890" s="28" t="s">
        <v>6898</v>
      </c>
      <c r="F890" s="28"/>
      <c r="G890" s="28"/>
      <c r="H890" s="28"/>
      <c r="I890" s="28" t="s">
        <v>7522</v>
      </c>
      <c r="J890" s="28"/>
    </row>
    <row r="891" spans="1:10" ht="39.950000000000003" customHeight="1">
      <c r="A891" s="28" t="s">
        <v>6524</v>
      </c>
      <c r="B891" s="28" t="s">
        <v>6846</v>
      </c>
      <c r="C891" s="28" t="s">
        <v>6847</v>
      </c>
      <c r="D891" s="28" t="s">
        <v>6947</v>
      </c>
      <c r="E891" s="28" t="s">
        <v>6898</v>
      </c>
      <c r="F891" s="28"/>
      <c r="G891" s="28"/>
      <c r="H891" s="28"/>
      <c r="I891" s="28" t="s">
        <v>7522</v>
      </c>
      <c r="J891" s="28"/>
    </row>
    <row r="892" spans="1:10" ht="39.950000000000003" customHeight="1">
      <c r="A892" s="28" t="s">
        <v>6524</v>
      </c>
      <c r="B892" s="28" t="s">
        <v>6846</v>
      </c>
      <c r="C892" s="28" t="s">
        <v>6847</v>
      </c>
      <c r="D892" s="28" t="s">
        <v>6947</v>
      </c>
      <c r="E892" s="28" t="s">
        <v>6898</v>
      </c>
      <c r="F892" s="28"/>
      <c r="G892" s="28"/>
      <c r="H892" s="28"/>
      <c r="I892" s="28" t="s">
        <v>7522</v>
      </c>
      <c r="J892" s="28"/>
    </row>
    <row r="893" spans="1:10" ht="39.950000000000003" customHeight="1">
      <c r="A893" s="28" t="s">
        <v>6524</v>
      </c>
      <c r="B893" s="28" t="s">
        <v>6846</v>
      </c>
      <c r="C893" s="28" t="s">
        <v>6847</v>
      </c>
      <c r="D893" s="28" t="s">
        <v>6947</v>
      </c>
      <c r="E893" s="28" t="s">
        <v>6898</v>
      </c>
      <c r="F893" s="28"/>
      <c r="G893" s="28"/>
      <c r="H893" s="28"/>
      <c r="I893" s="28" t="s">
        <v>7522</v>
      </c>
      <c r="J893" s="28"/>
    </row>
    <row r="894" spans="1:10" ht="39.950000000000003" customHeight="1">
      <c r="A894" s="28" t="s">
        <v>6524</v>
      </c>
      <c r="B894" s="28" t="s">
        <v>6846</v>
      </c>
      <c r="C894" s="28" t="s">
        <v>6847</v>
      </c>
      <c r="D894" s="28" t="s">
        <v>6947</v>
      </c>
      <c r="E894" s="28" t="s">
        <v>6898</v>
      </c>
      <c r="F894" s="28"/>
      <c r="G894" s="28"/>
      <c r="H894" s="28"/>
      <c r="I894" s="28" t="s">
        <v>7522</v>
      </c>
      <c r="J894" s="28"/>
    </row>
    <row r="895" spans="1:10" ht="39.950000000000003" customHeight="1">
      <c r="A895" s="28" t="s">
        <v>6524</v>
      </c>
      <c r="B895" s="28" t="s">
        <v>6846</v>
      </c>
      <c r="C895" s="28" t="s">
        <v>6847</v>
      </c>
      <c r="D895" s="28" t="s">
        <v>6947</v>
      </c>
      <c r="E895" s="28" t="s">
        <v>6898</v>
      </c>
      <c r="F895" s="28"/>
      <c r="G895" s="28"/>
      <c r="H895" s="28"/>
      <c r="I895" s="28" t="s">
        <v>7522</v>
      </c>
      <c r="J895" s="28"/>
    </row>
    <row r="896" spans="1:10" ht="39.950000000000003" customHeight="1">
      <c r="A896" s="28" t="s">
        <v>4789</v>
      </c>
      <c r="B896" s="28" t="s">
        <v>6846</v>
      </c>
      <c r="C896" s="28" t="s">
        <v>6847</v>
      </c>
      <c r="D896" s="28" t="s">
        <v>6948</v>
      </c>
      <c r="E896" s="28" t="s">
        <v>6898</v>
      </c>
      <c r="F896" s="28"/>
      <c r="G896" s="28"/>
      <c r="H896" s="28"/>
      <c r="I896" s="28" t="s">
        <v>7522</v>
      </c>
      <c r="J896" s="28"/>
    </row>
    <row r="897" spans="1:10" ht="39.950000000000003" customHeight="1">
      <c r="A897" s="28" t="s">
        <v>4789</v>
      </c>
      <c r="B897" s="28" t="s">
        <v>6846</v>
      </c>
      <c r="C897" s="28" t="s">
        <v>6847</v>
      </c>
      <c r="D897" s="28" t="s">
        <v>6948</v>
      </c>
      <c r="E897" s="28" t="s">
        <v>6898</v>
      </c>
      <c r="F897" s="28"/>
      <c r="G897" s="28"/>
      <c r="H897" s="28"/>
      <c r="I897" s="28" t="s">
        <v>7522</v>
      </c>
      <c r="J897" s="28"/>
    </row>
    <row r="898" spans="1:10" ht="39.950000000000003" customHeight="1">
      <c r="A898" s="28" t="s">
        <v>4789</v>
      </c>
      <c r="B898" s="28" t="s">
        <v>6846</v>
      </c>
      <c r="C898" s="28" t="s">
        <v>6847</v>
      </c>
      <c r="D898" s="28" t="s">
        <v>6948</v>
      </c>
      <c r="E898" s="28" t="s">
        <v>6898</v>
      </c>
      <c r="F898" s="28"/>
      <c r="G898" s="28"/>
      <c r="H898" s="28"/>
      <c r="I898" s="28" t="s">
        <v>7522</v>
      </c>
      <c r="J898" s="28"/>
    </row>
    <row r="899" spans="1:10" ht="39.950000000000003" customHeight="1">
      <c r="A899" s="28" t="s">
        <v>4789</v>
      </c>
      <c r="B899" s="28" t="s">
        <v>6846</v>
      </c>
      <c r="C899" s="28" t="s">
        <v>6847</v>
      </c>
      <c r="D899" s="28" t="s">
        <v>6948</v>
      </c>
      <c r="E899" s="28" t="s">
        <v>6898</v>
      </c>
      <c r="F899" s="28"/>
      <c r="G899" s="28"/>
      <c r="H899" s="28"/>
      <c r="I899" s="28" t="s">
        <v>7522</v>
      </c>
      <c r="J899" s="28"/>
    </row>
    <row r="900" spans="1:10" ht="39.950000000000003" customHeight="1">
      <c r="A900" s="28" t="s">
        <v>4789</v>
      </c>
      <c r="B900" s="28" t="s">
        <v>6846</v>
      </c>
      <c r="C900" s="28" t="s">
        <v>6847</v>
      </c>
      <c r="D900" s="28" t="s">
        <v>6948</v>
      </c>
      <c r="E900" s="28" t="s">
        <v>6898</v>
      </c>
      <c r="F900" s="28"/>
      <c r="G900" s="28"/>
      <c r="H900" s="28"/>
      <c r="I900" s="28" t="s">
        <v>7522</v>
      </c>
      <c r="J900" s="28"/>
    </row>
    <row r="901" spans="1:10" ht="39.950000000000003" customHeight="1">
      <c r="A901" s="28" t="s">
        <v>4789</v>
      </c>
      <c r="B901" s="28" t="s">
        <v>6846</v>
      </c>
      <c r="C901" s="28" t="s">
        <v>6847</v>
      </c>
      <c r="D901" s="28" t="s">
        <v>6948</v>
      </c>
      <c r="E901" s="28" t="s">
        <v>6898</v>
      </c>
      <c r="F901" s="28"/>
      <c r="G901" s="28"/>
      <c r="H901" s="28"/>
      <c r="I901" s="28" t="s">
        <v>7522</v>
      </c>
      <c r="J901" s="28"/>
    </row>
    <row r="902" spans="1:10" ht="39.950000000000003" customHeight="1">
      <c r="A902" s="28" t="s">
        <v>4789</v>
      </c>
      <c r="B902" s="28" t="s">
        <v>6846</v>
      </c>
      <c r="C902" s="28" t="s">
        <v>6847</v>
      </c>
      <c r="D902" s="28" t="s">
        <v>6948</v>
      </c>
      <c r="E902" s="28" t="s">
        <v>6898</v>
      </c>
      <c r="F902" s="28"/>
      <c r="G902" s="28"/>
      <c r="H902" s="28"/>
      <c r="I902" s="28" t="s">
        <v>7522</v>
      </c>
      <c r="J902" s="28"/>
    </row>
    <row r="903" spans="1:10" ht="39.950000000000003" customHeight="1">
      <c r="A903" s="28" t="s">
        <v>4789</v>
      </c>
      <c r="B903" s="28" t="s">
        <v>6846</v>
      </c>
      <c r="C903" s="28" t="s">
        <v>6847</v>
      </c>
      <c r="D903" s="28" t="s">
        <v>6948</v>
      </c>
      <c r="E903" s="28" t="s">
        <v>6898</v>
      </c>
      <c r="F903" s="28"/>
      <c r="G903" s="28"/>
      <c r="H903" s="28"/>
      <c r="I903" s="28" t="s">
        <v>7522</v>
      </c>
      <c r="J903" s="28"/>
    </row>
    <row r="904" spans="1:10" ht="39.950000000000003" customHeight="1">
      <c r="A904" s="28" t="s">
        <v>4789</v>
      </c>
      <c r="B904" s="28" t="s">
        <v>6846</v>
      </c>
      <c r="C904" s="28" t="s">
        <v>6847</v>
      </c>
      <c r="D904" s="28" t="s">
        <v>6948</v>
      </c>
      <c r="E904" s="28" t="s">
        <v>6898</v>
      </c>
      <c r="F904" s="28"/>
      <c r="G904" s="28"/>
      <c r="H904" s="28"/>
      <c r="I904" s="28" t="s">
        <v>7522</v>
      </c>
      <c r="J904" s="28"/>
    </row>
    <row r="905" spans="1:10" ht="39.950000000000003" customHeight="1">
      <c r="A905" s="28" t="s">
        <v>6524</v>
      </c>
      <c r="B905" s="28" t="s">
        <v>6846</v>
      </c>
      <c r="C905" s="28" t="s">
        <v>6847</v>
      </c>
      <c r="D905" s="28" t="s">
        <v>6948</v>
      </c>
      <c r="E905" s="28" t="s">
        <v>6898</v>
      </c>
      <c r="F905" s="28"/>
      <c r="G905" s="28"/>
      <c r="H905" s="28"/>
      <c r="I905" s="28" t="s">
        <v>7522</v>
      </c>
      <c r="J905" s="28"/>
    </row>
    <row r="906" spans="1:10" ht="39.950000000000003" customHeight="1">
      <c r="A906" s="28" t="s">
        <v>6524</v>
      </c>
      <c r="B906" s="28" t="s">
        <v>6846</v>
      </c>
      <c r="C906" s="28" t="s">
        <v>6847</v>
      </c>
      <c r="D906" s="28" t="s">
        <v>6948</v>
      </c>
      <c r="E906" s="28" t="s">
        <v>6898</v>
      </c>
      <c r="F906" s="28"/>
      <c r="G906" s="28"/>
      <c r="H906" s="28"/>
      <c r="I906" s="28" t="s">
        <v>7522</v>
      </c>
      <c r="J906" s="28"/>
    </row>
    <row r="907" spans="1:10" ht="39.950000000000003" customHeight="1">
      <c r="A907" s="28" t="s">
        <v>6524</v>
      </c>
      <c r="B907" s="28" t="s">
        <v>6846</v>
      </c>
      <c r="C907" s="28" t="s">
        <v>6847</v>
      </c>
      <c r="D907" s="28" t="s">
        <v>6948</v>
      </c>
      <c r="E907" s="28" t="s">
        <v>6898</v>
      </c>
      <c r="F907" s="28"/>
      <c r="G907" s="28"/>
      <c r="H907" s="28"/>
      <c r="I907" s="28" t="s">
        <v>7522</v>
      </c>
      <c r="J907" s="28"/>
    </row>
    <row r="908" spans="1:10" ht="39.950000000000003" customHeight="1">
      <c r="A908" s="28" t="s">
        <v>6524</v>
      </c>
      <c r="B908" s="28" t="s">
        <v>6846</v>
      </c>
      <c r="C908" s="28" t="s">
        <v>6847</v>
      </c>
      <c r="D908" s="28" t="s">
        <v>6948</v>
      </c>
      <c r="E908" s="28" t="s">
        <v>6898</v>
      </c>
      <c r="F908" s="28"/>
      <c r="G908" s="28"/>
      <c r="H908" s="28"/>
      <c r="I908" s="28" t="s">
        <v>7522</v>
      </c>
      <c r="J908" s="28"/>
    </row>
    <row r="909" spans="1:10" ht="39.950000000000003" customHeight="1">
      <c r="A909" s="28" t="s">
        <v>6524</v>
      </c>
      <c r="B909" s="28" t="s">
        <v>6846</v>
      </c>
      <c r="C909" s="28" t="s">
        <v>6847</v>
      </c>
      <c r="D909" s="28" t="s">
        <v>6948</v>
      </c>
      <c r="E909" s="28" t="s">
        <v>6898</v>
      </c>
      <c r="F909" s="28"/>
      <c r="G909" s="28"/>
      <c r="H909" s="28"/>
      <c r="I909" s="28" t="s">
        <v>7522</v>
      </c>
      <c r="J909" s="28"/>
    </row>
    <row r="910" spans="1:10" ht="39.950000000000003" customHeight="1">
      <c r="A910" s="28" t="s">
        <v>6524</v>
      </c>
      <c r="B910" s="28" t="s">
        <v>6846</v>
      </c>
      <c r="C910" s="28" t="s">
        <v>6847</v>
      </c>
      <c r="D910" s="28" t="s">
        <v>6948</v>
      </c>
      <c r="E910" s="28" t="s">
        <v>6898</v>
      </c>
      <c r="F910" s="28"/>
      <c r="G910" s="28"/>
      <c r="H910" s="28"/>
      <c r="I910" s="28" t="s">
        <v>7522</v>
      </c>
      <c r="J910" s="28"/>
    </row>
    <row r="911" spans="1:10" ht="39.950000000000003" customHeight="1">
      <c r="A911" s="28" t="s">
        <v>6524</v>
      </c>
      <c r="B911" s="28" t="s">
        <v>6846</v>
      </c>
      <c r="C911" s="28" t="s">
        <v>6847</v>
      </c>
      <c r="D911" s="28" t="s">
        <v>6948</v>
      </c>
      <c r="E911" s="28" t="s">
        <v>6898</v>
      </c>
      <c r="F911" s="28"/>
      <c r="G911" s="28"/>
      <c r="H911" s="28"/>
      <c r="I911" s="28" t="s">
        <v>7522</v>
      </c>
      <c r="J911" s="28"/>
    </row>
    <row r="912" spans="1:10" ht="39.950000000000003" customHeight="1">
      <c r="A912" s="28" t="s">
        <v>6518</v>
      </c>
      <c r="B912" s="28" t="s">
        <v>6846</v>
      </c>
      <c r="C912" s="28" t="s">
        <v>6847</v>
      </c>
      <c r="D912" s="28" t="s">
        <v>6948</v>
      </c>
      <c r="E912" s="28" t="s">
        <v>6898</v>
      </c>
      <c r="F912" s="28"/>
      <c r="G912" s="28"/>
      <c r="H912" s="28"/>
      <c r="I912" s="28" t="s">
        <v>7522</v>
      </c>
      <c r="J912" s="28"/>
    </row>
    <row r="913" spans="1:10" ht="39.950000000000003" customHeight="1">
      <c r="A913" s="28" t="s">
        <v>6518</v>
      </c>
      <c r="B913" s="28" t="s">
        <v>6846</v>
      </c>
      <c r="C913" s="28" t="s">
        <v>6847</v>
      </c>
      <c r="D913" s="28" t="s">
        <v>6948</v>
      </c>
      <c r="E913" s="28" t="s">
        <v>6898</v>
      </c>
      <c r="F913" s="28"/>
      <c r="G913" s="28"/>
      <c r="H913" s="28"/>
      <c r="I913" s="28" t="s">
        <v>7522</v>
      </c>
      <c r="J913" s="28"/>
    </row>
    <row r="914" spans="1:10" ht="39.950000000000003" customHeight="1">
      <c r="A914" s="28" t="s">
        <v>6518</v>
      </c>
      <c r="B914" s="28" t="s">
        <v>6846</v>
      </c>
      <c r="C914" s="28" t="s">
        <v>6847</v>
      </c>
      <c r="D914" s="28" t="s">
        <v>6948</v>
      </c>
      <c r="E914" s="28" t="s">
        <v>6898</v>
      </c>
      <c r="F914" s="28"/>
      <c r="G914" s="28"/>
      <c r="H914" s="28"/>
      <c r="I914" s="28" t="s">
        <v>7522</v>
      </c>
      <c r="J914" s="28"/>
    </row>
    <row r="915" spans="1:10" ht="39.950000000000003" customHeight="1">
      <c r="A915" s="28" t="s">
        <v>4789</v>
      </c>
      <c r="B915" s="28" t="s">
        <v>6846</v>
      </c>
      <c r="C915" s="28" t="s">
        <v>6847</v>
      </c>
      <c r="D915" s="28" t="s">
        <v>6949</v>
      </c>
      <c r="E915" s="28" t="s">
        <v>6898</v>
      </c>
      <c r="F915" s="28"/>
      <c r="G915" s="28"/>
      <c r="H915" s="28"/>
      <c r="I915" s="28" t="s">
        <v>7522</v>
      </c>
      <c r="J915" s="28"/>
    </row>
    <row r="916" spans="1:10" ht="39.950000000000003" customHeight="1">
      <c r="A916" s="28" t="s">
        <v>4789</v>
      </c>
      <c r="B916" s="28" t="s">
        <v>6846</v>
      </c>
      <c r="C916" s="28" t="s">
        <v>6847</v>
      </c>
      <c r="D916" s="28" t="s">
        <v>6949</v>
      </c>
      <c r="E916" s="28" t="s">
        <v>6898</v>
      </c>
      <c r="F916" s="28"/>
      <c r="G916" s="28"/>
      <c r="H916" s="28"/>
      <c r="I916" s="28" t="s">
        <v>7522</v>
      </c>
      <c r="J916" s="28"/>
    </row>
    <row r="917" spans="1:10" ht="39.950000000000003" customHeight="1">
      <c r="A917" s="28" t="s">
        <v>4789</v>
      </c>
      <c r="B917" s="28" t="s">
        <v>6846</v>
      </c>
      <c r="C917" s="28" t="s">
        <v>6847</v>
      </c>
      <c r="D917" s="28" t="s">
        <v>6949</v>
      </c>
      <c r="E917" s="28" t="s">
        <v>6898</v>
      </c>
      <c r="F917" s="28"/>
      <c r="G917" s="28"/>
      <c r="H917" s="28"/>
      <c r="I917" s="28" t="s">
        <v>7522</v>
      </c>
      <c r="J917" s="28"/>
    </row>
    <row r="918" spans="1:10" ht="39.950000000000003" customHeight="1">
      <c r="A918" s="28" t="s">
        <v>6524</v>
      </c>
      <c r="B918" s="28" t="s">
        <v>6846</v>
      </c>
      <c r="C918" s="28" t="s">
        <v>6847</v>
      </c>
      <c r="D918" s="28" t="s">
        <v>6949</v>
      </c>
      <c r="E918" s="28" t="s">
        <v>6898</v>
      </c>
      <c r="F918" s="28"/>
      <c r="G918" s="28"/>
      <c r="H918" s="28"/>
      <c r="I918" s="28" t="s">
        <v>7522</v>
      </c>
      <c r="J918" s="28"/>
    </row>
    <row r="919" spans="1:10" ht="39.950000000000003" customHeight="1">
      <c r="A919" s="28" t="s">
        <v>6524</v>
      </c>
      <c r="B919" s="28" t="s">
        <v>6846</v>
      </c>
      <c r="C919" s="28" t="s">
        <v>6847</v>
      </c>
      <c r="D919" s="28" t="s">
        <v>6949</v>
      </c>
      <c r="E919" s="28" t="s">
        <v>6898</v>
      </c>
      <c r="F919" s="28"/>
      <c r="G919" s="28"/>
      <c r="H919" s="28"/>
      <c r="I919" s="28" t="s">
        <v>7522</v>
      </c>
      <c r="J919" s="28"/>
    </row>
    <row r="920" spans="1:10" ht="39.950000000000003" customHeight="1">
      <c r="A920" s="28" t="s">
        <v>6524</v>
      </c>
      <c r="B920" s="28" t="s">
        <v>6846</v>
      </c>
      <c r="C920" s="28" t="s">
        <v>6847</v>
      </c>
      <c r="D920" s="28" t="s">
        <v>6949</v>
      </c>
      <c r="E920" s="28" t="s">
        <v>6898</v>
      </c>
      <c r="F920" s="28"/>
      <c r="G920" s="28"/>
      <c r="H920" s="28"/>
      <c r="I920" s="28" t="s">
        <v>7522</v>
      </c>
      <c r="J920" s="28"/>
    </row>
    <row r="921" spans="1:10" ht="39.950000000000003" customHeight="1">
      <c r="A921" s="28" t="s">
        <v>4789</v>
      </c>
      <c r="B921" s="28" t="s">
        <v>6846</v>
      </c>
      <c r="C921" s="28" t="s">
        <v>6847</v>
      </c>
      <c r="D921" s="28" t="s">
        <v>6950</v>
      </c>
      <c r="E921" s="28" t="s">
        <v>6898</v>
      </c>
      <c r="F921" s="28"/>
      <c r="G921" s="28"/>
      <c r="H921" s="28"/>
      <c r="I921" s="28" t="s">
        <v>7522</v>
      </c>
      <c r="J921" s="28"/>
    </row>
    <row r="922" spans="1:10" ht="39.950000000000003" customHeight="1">
      <c r="A922" s="28" t="s">
        <v>4789</v>
      </c>
      <c r="B922" s="28" t="s">
        <v>6846</v>
      </c>
      <c r="C922" s="28" t="s">
        <v>6847</v>
      </c>
      <c r="D922" s="28" t="s">
        <v>6950</v>
      </c>
      <c r="E922" s="28" t="s">
        <v>6898</v>
      </c>
      <c r="F922" s="28"/>
      <c r="G922" s="28"/>
      <c r="H922" s="28"/>
      <c r="I922" s="28" t="s">
        <v>7522</v>
      </c>
      <c r="J922" s="28"/>
    </row>
    <row r="923" spans="1:10" ht="39.950000000000003" customHeight="1">
      <c r="A923" s="28" t="s">
        <v>4789</v>
      </c>
      <c r="B923" s="28" t="s">
        <v>6846</v>
      </c>
      <c r="C923" s="28" t="s">
        <v>6847</v>
      </c>
      <c r="D923" s="28" t="s">
        <v>6950</v>
      </c>
      <c r="E923" s="28" t="s">
        <v>6898</v>
      </c>
      <c r="F923" s="28"/>
      <c r="G923" s="28"/>
      <c r="H923" s="28"/>
      <c r="I923" s="28" t="s">
        <v>7522</v>
      </c>
      <c r="J923" s="28"/>
    </row>
    <row r="924" spans="1:10" ht="39.950000000000003" customHeight="1">
      <c r="A924" s="28" t="s">
        <v>4789</v>
      </c>
      <c r="B924" s="28" t="s">
        <v>6846</v>
      </c>
      <c r="C924" s="28" t="s">
        <v>6847</v>
      </c>
      <c r="D924" s="28" t="s">
        <v>6950</v>
      </c>
      <c r="E924" s="28" t="s">
        <v>6898</v>
      </c>
      <c r="F924" s="28"/>
      <c r="G924" s="28"/>
      <c r="H924" s="28"/>
      <c r="I924" s="28" t="s">
        <v>7522</v>
      </c>
      <c r="J924" s="28"/>
    </row>
    <row r="925" spans="1:10" ht="39.950000000000003" customHeight="1">
      <c r="A925" s="28" t="s">
        <v>4789</v>
      </c>
      <c r="B925" s="28" t="s">
        <v>6846</v>
      </c>
      <c r="C925" s="28" t="s">
        <v>6847</v>
      </c>
      <c r="D925" s="28" t="s">
        <v>6950</v>
      </c>
      <c r="E925" s="28" t="s">
        <v>6898</v>
      </c>
      <c r="F925" s="28"/>
      <c r="G925" s="28"/>
      <c r="H925" s="28"/>
      <c r="I925" s="28" t="s">
        <v>7522</v>
      </c>
      <c r="J925" s="28"/>
    </row>
    <row r="926" spans="1:10" ht="39.950000000000003" customHeight="1">
      <c r="A926" s="28" t="s">
        <v>6524</v>
      </c>
      <c r="B926" s="28" t="s">
        <v>6846</v>
      </c>
      <c r="C926" s="28" t="s">
        <v>6847</v>
      </c>
      <c r="D926" s="28" t="s">
        <v>6950</v>
      </c>
      <c r="E926" s="28" t="s">
        <v>6898</v>
      </c>
      <c r="F926" s="28"/>
      <c r="G926" s="28"/>
      <c r="H926" s="28"/>
      <c r="I926" s="28" t="s">
        <v>7522</v>
      </c>
      <c r="J926" s="28"/>
    </row>
    <row r="927" spans="1:10" ht="39.950000000000003" customHeight="1">
      <c r="A927" s="28" t="s">
        <v>6524</v>
      </c>
      <c r="B927" s="28" t="s">
        <v>6846</v>
      </c>
      <c r="C927" s="28" t="s">
        <v>6847</v>
      </c>
      <c r="D927" s="28" t="s">
        <v>6950</v>
      </c>
      <c r="E927" s="28" t="s">
        <v>6898</v>
      </c>
      <c r="F927" s="28"/>
      <c r="G927" s="28"/>
      <c r="H927" s="28"/>
      <c r="I927" s="28" t="s">
        <v>7522</v>
      </c>
      <c r="J927" s="28"/>
    </row>
    <row r="928" spans="1:10" ht="39.950000000000003" customHeight="1">
      <c r="A928" s="28" t="s">
        <v>6518</v>
      </c>
      <c r="B928" s="28" t="s">
        <v>6846</v>
      </c>
      <c r="C928" s="28" t="s">
        <v>6847</v>
      </c>
      <c r="D928" s="28" t="s">
        <v>6950</v>
      </c>
      <c r="E928" s="28" t="s">
        <v>6898</v>
      </c>
      <c r="F928" s="28"/>
      <c r="G928" s="28"/>
      <c r="H928" s="28"/>
      <c r="I928" s="28" t="s">
        <v>7522</v>
      </c>
      <c r="J928" s="28"/>
    </row>
    <row r="929" spans="1:10" ht="39.950000000000003" customHeight="1">
      <c r="A929" s="28" t="s">
        <v>6518</v>
      </c>
      <c r="B929" s="28" t="s">
        <v>6846</v>
      </c>
      <c r="C929" s="28" t="s">
        <v>6847</v>
      </c>
      <c r="D929" s="28" t="s">
        <v>6950</v>
      </c>
      <c r="E929" s="28" t="s">
        <v>6898</v>
      </c>
      <c r="F929" s="28"/>
      <c r="G929" s="28"/>
      <c r="H929" s="28"/>
      <c r="I929" s="28" t="s">
        <v>7522</v>
      </c>
      <c r="J929" s="28"/>
    </row>
    <row r="930" spans="1:10" ht="39.950000000000003" customHeight="1">
      <c r="A930" s="28" t="s">
        <v>6518</v>
      </c>
      <c r="B930" s="28" t="s">
        <v>6846</v>
      </c>
      <c r="C930" s="28" t="s">
        <v>6847</v>
      </c>
      <c r="D930" s="28" t="s">
        <v>6950</v>
      </c>
      <c r="E930" s="28" t="s">
        <v>6898</v>
      </c>
      <c r="F930" s="28"/>
      <c r="G930" s="28"/>
      <c r="H930" s="28"/>
      <c r="I930" s="28" t="s">
        <v>7522</v>
      </c>
      <c r="J930" s="28"/>
    </row>
    <row r="931" spans="1:10" ht="39.950000000000003" customHeight="1">
      <c r="A931" s="28" t="s">
        <v>6518</v>
      </c>
      <c r="B931" s="28" t="s">
        <v>6846</v>
      </c>
      <c r="C931" s="28" t="s">
        <v>6847</v>
      </c>
      <c r="D931" s="28" t="s">
        <v>6950</v>
      </c>
      <c r="E931" s="28" t="s">
        <v>6898</v>
      </c>
      <c r="F931" s="28"/>
      <c r="G931" s="28"/>
      <c r="H931" s="28"/>
      <c r="I931" s="28" t="s">
        <v>7522</v>
      </c>
      <c r="J931" s="28"/>
    </row>
    <row r="932" spans="1:10" ht="39.950000000000003" customHeight="1">
      <c r="A932" s="28" t="s">
        <v>4789</v>
      </c>
      <c r="B932" s="28" t="s">
        <v>6846</v>
      </c>
      <c r="C932" s="28" t="s">
        <v>6847</v>
      </c>
      <c r="D932" s="28" t="s">
        <v>6951</v>
      </c>
      <c r="E932" s="28" t="s">
        <v>6898</v>
      </c>
      <c r="F932" s="28"/>
      <c r="G932" s="28"/>
      <c r="H932" s="28"/>
      <c r="I932" s="28" t="s">
        <v>7522</v>
      </c>
      <c r="J932" s="28"/>
    </row>
    <row r="933" spans="1:10" ht="39.950000000000003" customHeight="1">
      <c r="A933" s="28" t="s">
        <v>4789</v>
      </c>
      <c r="B933" s="28" t="s">
        <v>6846</v>
      </c>
      <c r="C933" s="28" t="s">
        <v>6847</v>
      </c>
      <c r="D933" s="28" t="s">
        <v>6951</v>
      </c>
      <c r="E933" s="28" t="s">
        <v>6898</v>
      </c>
      <c r="F933" s="28"/>
      <c r="G933" s="28"/>
      <c r="H933" s="28"/>
      <c r="I933" s="28" t="s">
        <v>7522</v>
      </c>
      <c r="J933" s="28"/>
    </row>
    <row r="934" spans="1:10" ht="39.950000000000003" customHeight="1">
      <c r="A934" s="28" t="s">
        <v>4789</v>
      </c>
      <c r="B934" s="28" t="s">
        <v>6846</v>
      </c>
      <c r="C934" s="28" t="s">
        <v>6847</v>
      </c>
      <c r="D934" s="28" t="s">
        <v>6951</v>
      </c>
      <c r="E934" s="28" t="s">
        <v>6898</v>
      </c>
      <c r="F934" s="28"/>
      <c r="G934" s="28"/>
      <c r="H934" s="28"/>
      <c r="I934" s="28" t="s">
        <v>7522</v>
      </c>
      <c r="J934" s="28"/>
    </row>
    <row r="935" spans="1:10" ht="39.950000000000003" customHeight="1">
      <c r="A935" s="28" t="s">
        <v>6524</v>
      </c>
      <c r="B935" s="28" t="s">
        <v>6846</v>
      </c>
      <c r="C935" s="28" t="s">
        <v>6847</v>
      </c>
      <c r="D935" s="28" t="s">
        <v>6951</v>
      </c>
      <c r="E935" s="28" t="s">
        <v>6898</v>
      </c>
      <c r="F935" s="28"/>
      <c r="G935" s="28"/>
      <c r="H935" s="28"/>
      <c r="I935" s="28" t="s">
        <v>7522</v>
      </c>
      <c r="J935" s="28"/>
    </row>
    <row r="936" spans="1:10" ht="39.950000000000003" customHeight="1">
      <c r="A936" s="28" t="s">
        <v>6524</v>
      </c>
      <c r="B936" s="28" t="s">
        <v>6846</v>
      </c>
      <c r="C936" s="28" t="s">
        <v>6847</v>
      </c>
      <c r="D936" s="28" t="s">
        <v>6951</v>
      </c>
      <c r="E936" s="28" t="s">
        <v>6898</v>
      </c>
      <c r="F936" s="28"/>
      <c r="G936" s="28"/>
      <c r="H936" s="28"/>
      <c r="I936" s="28" t="s">
        <v>7522</v>
      </c>
      <c r="J936" s="28"/>
    </row>
    <row r="937" spans="1:10" ht="39.950000000000003" customHeight="1">
      <c r="A937" s="28" t="s">
        <v>6524</v>
      </c>
      <c r="B937" s="28" t="s">
        <v>6846</v>
      </c>
      <c r="C937" s="28" t="s">
        <v>6847</v>
      </c>
      <c r="D937" s="28" t="s">
        <v>6951</v>
      </c>
      <c r="E937" s="28" t="s">
        <v>6898</v>
      </c>
      <c r="F937" s="28"/>
      <c r="G937" s="28"/>
      <c r="H937" s="28"/>
      <c r="I937" s="28" t="s">
        <v>7522</v>
      </c>
      <c r="J937" s="28"/>
    </row>
    <row r="938" spans="1:10" ht="39.950000000000003" customHeight="1">
      <c r="A938" s="28" t="s">
        <v>6524</v>
      </c>
      <c r="B938" s="28" t="s">
        <v>6846</v>
      </c>
      <c r="C938" s="28" t="s">
        <v>6847</v>
      </c>
      <c r="D938" s="28" t="s">
        <v>6951</v>
      </c>
      <c r="E938" s="28" t="s">
        <v>6898</v>
      </c>
      <c r="F938" s="28"/>
      <c r="G938" s="28"/>
      <c r="H938" s="28"/>
      <c r="I938" s="28" t="s">
        <v>7522</v>
      </c>
      <c r="J938" s="28"/>
    </row>
    <row r="939" spans="1:10" ht="39.950000000000003" customHeight="1">
      <c r="A939" s="28" t="s">
        <v>4789</v>
      </c>
      <c r="B939" s="28" t="s">
        <v>6846</v>
      </c>
      <c r="C939" s="28" t="s">
        <v>6847</v>
      </c>
      <c r="D939" s="28" t="s">
        <v>6952</v>
      </c>
      <c r="E939" s="28" t="s">
        <v>6898</v>
      </c>
      <c r="F939" s="28"/>
      <c r="G939" s="28"/>
      <c r="H939" s="28"/>
      <c r="I939" s="28" t="s">
        <v>7522</v>
      </c>
      <c r="J939" s="28"/>
    </row>
    <row r="940" spans="1:10" ht="39.950000000000003" customHeight="1">
      <c r="A940" s="28" t="s">
        <v>4789</v>
      </c>
      <c r="B940" s="28" t="s">
        <v>6846</v>
      </c>
      <c r="C940" s="28" t="s">
        <v>6847</v>
      </c>
      <c r="D940" s="28" t="s">
        <v>6952</v>
      </c>
      <c r="E940" s="28" t="s">
        <v>6898</v>
      </c>
      <c r="F940" s="28"/>
      <c r="G940" s="28"/>
      <c r="H940" s="28"/>
      <c r="I940" s="28" t="s">
        <v>7522</v>
      </c>
      <c r="J940" s="28"/>
    </row>
    <row r="941" spans="1:10" ht="39.950000000000003" customHeight="1">
      <c r="A941" s="28" t="s">
        <v>4789</v>
      </c>
      <c r="B941" s="28" t="s">
        <v>6846</v>
      </c>
      <c r="C941" s="28" t="s">
        <v>6847</v>
      </c>
      <c r="D941" s="28" t="s">
        <v>6952</v>
      </c>
      <c r="E941" s="28" t="s">
        <v>6898</v>
      </c>
      <c r="F941" s="28"/>
      <c r="G941" s="28"/>
      <c r="H941" s="28"/>
      <c r="I941" s="28" t="s">
        <v>7522</v>
      </c>
      <c r="J941" s="28"/>
    </row>
    <row r="942" spans="1:10" ht="39.950000000000003" customHeight="1">
      <c r="A942" s="28" t="s">
        <v>6524</v>
      </c>
      <c r="B942" s="28" t="s">
        <v>6846</v>
      </c>
      <c r="C942" s="28" t="s">
        <v>6847</v>
      </c>
      <c r="D942" s="28" t="s">
        <v>6952</v>
      </c>
      <c r="E942" s="28" t="s">
        <v>6898</v>
      </c>
      <c r="F942" s="28"/>
      <c r="G942" s="28"/>
      <c r="H942" s="28"/>
      <c r="I942" s="28" t="s">
        <v>7522</v>
      </c>
      <c r="J942" s="28"/>
    </row>
    <row r="943" spans="1:10" ht="39.950000000000003" customHeight="1">
      <c r="A943" s="28" t="s">
        <v>6524</v>
      </c>
      <c r="B943" s="28" t="s">
        <v>6846</v>
      </c>
      <c r="C943" s="28" t="s">
        <v>6847</v>
      </c>
      <c r="D943" s="28" t="s">
        <v>6952</v>
      </c>
      <c r="E943" s="28" t="s">
        <v>6898</v>
      </c>
      <c r="F943" s="28"/>
      <c r="G943" s="28"/>
      <c r="H943" s="28"/>
      <c r="I943" s="28" t="s">
        <v>7522</v>
      </c>
      <c r="J943" s="28"/>
    </row>
    <row r="944" spans="1:10" ht="39.950000000000003" customHeight="1">
      <c r="A944" s="28" t="s">
        <v>6524</v>
      </c>
      <c r="B944" s="28" t="s">
        <v>6846</v>
      </c>
      <c r="C944" s="28" t="s">
        <v>6847</v>
      </c>
      <c r="D944" s="28" t="s">
        <v>6952</v>
      </c>
      <c r="E944" s="28" t="s">
        <v>6898</v>
      </c>
      <c r="F944" s="28"/>
      <c r="G944" s="28"/>
      <c r="H944" s="28"/>
      <c r="I944" s="28" t="s">
        <v>7522</v>
      </c>
      <c r="J944" s="28"/>
    </row>
    <row r="945" spans="1:10" ht="39.950000000000003" customHeight="1">
      <c r="A945" s="28" t="s">
        <v>6524</v>
      </c>
      <c r="B945" s="28" t="s">
        <v>6846</v>
      </c>
      <c r="C945" s="28" t="s">
        <v>6847</v>
      </c>
      <c r="D945" s="28" t="s">
        <v>6952</v>
      </c>
      <c r="E945" s="28" t="s">
        <v>6898</v>
      </c>
      <c r="F945" s="28"/>
      <c r="G945" s="28"/>
      <c r="H945" s="28"/>
      <c r="I945" s="28" t="s">
        <v>7522</v>
      </c>
      <c r="J945" s="28"/>
    </row>
    <row r="946" spans="1:10" ht="39.950000000000003" customHeight="1">
      <c r="A946" s="28" t="s">
        <v>6524</v>
      </c>
      <c r="B946" s="28" t="s">
        <v>6846</v>
      </c>
      <c r="C946" s="28" t="s">
        <v>6847</v>
      </c>
      <c r="D946" s="28" t="s">
        <v>6952</v>
      </c>
      <c r="E946" s="28" t="s">
        <v>6898</v>
      </c>
      <c r="F946" s="28"/>
      <c r="G946" s="28"/>
      <c r="H946" s="28"/>
      <c r="I946" s="28" t="s">
        <v>7522</v>
      </c>
      <c r="J946" s="28"/>
    </row>
    <row r="947" spans="1:10" ht="39.950000000000003" customHeight="1">
      <c r="A947" s="28" t="s">
        <v>6524</v>
      </c>
      <c r="B947" s="28" t="s">
        <v>6846</v>
      </c>
      <c r="C947" s="28" t="s">
        <v>6847</v>
      </c>
      <c r="D947" s="28" t="s">
        <v>6952</v>
      </c>
      <c r="E947" s="28" t="s">
        <v>6898</v>
      </c>
      <c r="F947" s="28"/>
      <c r="G947" s="28"/>
      <c r="H947" s="28"/>
      <c r="I947" s="28" t="s">
        <v>7522</v>
      </c>
      <c r="J947" s="28"/>
    </row>
    <row r="948" spans="1:10" ht="39.950000000000003" customHeight="1">
      <c r="A948" s="28" t="s">
        <v>6524</v>
      </c>
      <c r="B948" s="28" t="s">
        <v>6846</v>
      </c>
      <c r="C948" s="28" t="s">
        <v>6847</v>
      </c>
      <c r="D948" s="28" t="s">
        <v>6952</v>
      </c>
      <c r="E948" s="28" t="s">
        <v>6898</v>
      </c>
      <c r="F948" s="28"/>
      <c r="G948" s="28"/>
      <c r="H948" s="28"/>
      <c r="I948" s="28" t="s">
        <v>7522</v>
      </c>
      <c r="J948" s="28"/>
    </row>
    <row r="949" spans="1:10" ht="39.950000000000003" customHeight="1">
      <c r="A949" s="28" t="s">
        <v>6518</v>
      </c>
      <c r="B949" s="28" t="s">
        <v>6846</v>
      </c>
      <c r="C949" s="28" t="s">
        <v>6847</v>
      </c>
      <c r="D949" s="28" t="s">
        <v>6951</v>
      </c>
      <c r="E949" s="28" t="s">
        <v>6898</v>
      </c>
      <c r="F949" s="28"/>
      <c r="G949" s="28"/>
      <c r="H949" s="28"/>
      <c r="I949" s="28" t="s">
        <v>7522</v>
      </c>
      <c r="J949" s="28"/>
    </row>
    <row r="950" spans="1:10" ht="39.950000000000003" customHeight="1">
      <c r="A950" s="28" t="s">
        <v>6518</v>
      </c>
      <c r="B950" s="28" t="s">
        <v>6846</v>
      </c>
      <c r="C950" s="28" t="s">
        <v>6847</v>
      </c>
      <c r="D950" s="28" t="s">
        <v>6951</v>
      </c>
      <c r="E950" s="28" t="s">
        <v>6898</v>
      </c>
      <c r="F950" s="28"/>
      <c r="G950" s="28"/>
      <c r="H950" s="28"/>
      <c r="I950" s="28" t="s">
        <v>7522</v>
      </c>
      <c r="J950" s="28"/>
    </row>
    <row r="951" spans="1:10" ht="39.950000000000003" customHeight="1">
      <c r="A951" s="28" t="s">
        <v>6518</v>
      </c>
      <c r="B951" s="28" t="s">
        <v>6846</v>
      </c>
      <c r="C951" s="28" t="s">
        <v>6847</v>
      </c>
      <c r="D951" s="28" t="s">
        <v>6951</v>
      </c>
      <c r="E951" s="28" t="s">
        <v>6898</v>
      </c>
      <c r="F951" s="28"/>
      <c r="G951" s="28"/>
      <c r="H951" s="28"/>
      <c r="I951" s="28" t="s">
        <v>7522</v>
      </c>
      <c r="J951" s="28"/>
    </row>
    <row r="952" spans="1:10" ht="39.950000000000003" customHeight="1">
      <c r="A952" s="28" t="s">
        <v>6518</v>
      </c>
      <c r="B952" s="28" t="s">
        <v>6846</v>
      </c>
      <c r="C952" s="28" t="s">
        <v>6847</v>
      </c>
      <c r="D952" s="28" t="s">
        <v>6951</v>
      </c>
      <c r="E952" s="28" t="s">
        <v>6898</v>
      </c>
      <c r="F952" s="28"/>
      <c r="G952" s="28"/>
      <c r="H952" s="28"/>
      <c r="I952" s="28" t="s">
        <v>7522</v>
      </c>
      <c r="J952" s="28"/>
    </row>
    <row r="953" spans="1:10" ht="39.950000000000003" customHeight="1">
      <c r="A953" s="28" t="s">
        <v>4789</v>
      </c>
      <c r="B953" s="28" t="s">
        <v>6846</v>
      </c>
      <c r="C953" s="28" t="s">
        <v>6847</v>
      </c>
      <c r="D953" s="28" t="s">
        <v>6953</v>
      </c>
      <c r="E953" s="28" t="s">
        <v>6898</v>
      </c>
      <c r="F953" s="28"/>
      <c r="G953" s="28"/>
      <c r="H953" s="28"/>
      <c r="I953" s="28" t="s">
        <v>7522</v>
      </c>
      <c r="J953" s="28"/>
    </row>
    <row r="954" spans="1:10" ht="39.950000000000003" customHeight="1">
      <c r="A954" s="28" t="s">
        <v>4789</v>
      </c>
      <c r="B954" s="28" t="s">
        <v>6846</v>
      </c>
      <c r="C954" s="28" t="s">
        <v>6847</v>
      </c>
      <c r="D954" s="28" t="s">
        <v>6953</v>
      </c>
      <c r="E954" s="28" t="s">
        <v>6898</v>
      </c>
      <c r="F954" s="28"/>
      <c r="G954" s="28"/>
      <c r="H954" s="28"/>
      <c r="I954" s="28" t="s">
        <v>7522</v>
      </c>
      <c r="J954" s="28"/>
    </row>
    <row r="955" spans="1:10" ht="39.950000000000003" customHeight="1">
      <c r="A955" s="28" t="s">
        <v>4789</v>
      </c>
      <c r="B955" s="28" t="s">
        <v>6846</v>
      </c>
      <c r="C955" s="28" t="s">
        <v>6847</v>
      </c>
      <c r="D955" s="28" t="s">
        <v>6953</v>
      </c>
      <c r="E955" s="28" t="s">
        <v>6898</v>
      </c>
      <c r="F955" s="28"/>
      <c r="G955" s="28"/>
      <c r="H955" s="28"/>
      <c r="I955" s="28" t="s">
        <v>7522</v>
      </c>
      <c r="J955" s="28"/>
    </row>
    <row r="956" spans="1:10" ht="39.950000000000003" customHeight="1">
      <c r="A956" s="28" t="s">
        <v>4789</v>
      </c>
      <c r="B956" s="28" t="s">
        <v>6846</v>
      </c>
      <c r="C956" s="28" t="s">
        <v>6847</v>
      </c>
      <c r="D956" s="28" t="s">
        <v>6953</v>
      </c>
      <c r="E956" s="28" t="s">
        <v>6898</v>
      </c>
      <c r="F956" s="28"/>
      <c r="G956" s="28"/>
      <c r="H956" s="28"/>
      <c r="I956" s="28" t="s">
        <v>7522</v>
      </c>
      <c r="J956" s="28"/>
    </row>
    <row r="957" spans="1:10" ht="39.950000000000003" customHeight="1">
      <c r="A957" s="28" t="s">
        <v>6524</v>
      </c>
      <c r="B957" s="28" t="s">
        <v>6846</v>
      </c>
      <c r="C957" s="28" t="s">
        <v>6847</v>
      </c>
      <c r="D957" s="28" t="s">
        <v>6953</v>
      </c>
      <c r="E957" s="28" t="s">
        <v>6898</v>
      </c>
      <c r="F957" s="28"/>
      <c r="G957" s="28"/>
      <c r="H957" s="28"/>
      <c r="I957" s="28" t="s">
        <v>7522</v>
      </c>
      <c r="J957" s="28"/>
    </row>
    <row r="958" spans="1:10" ht="39.950000000000003" customHeight="1">
      <c r="A958" s="28" t="s">
        <v>6524</v>
      </c>
      <c r="B958" s="28" t="s">
        <v>6846</v>
      </c>
      <c r="C958" s="28" t="s">
        <v>6847</v>
      </c>
      <c r="D958" s="28" t="s">
        <v>6953</v>
      </c>
      <c r="E958" s="28" t="s">
        <v>6898</v>
      </c>
      <c r="F958" s="28"/>
      <c r="G958" s="28"/>
      <c r="H958" s="28"/>
      <c r="I958" s="28" t="s">
        <v>7522</v>
      </c>
      <c r="J958" s="28"/>
    </row>
    <row r="959" spans="1:10" ht="39.950000000000003" customHeight="1">
      <c r="A959" s="28" t="s">
        <v>6524</v>
      </c>
      <c r="B959" s="28" t="s">
        <v>6846</v>
      </c>
      <c r="C959" s="28" t="s">
        <v>6847</v>
      </c>
      <c r="D959" s="28" t="s">
        <v>6953</v>
      </c>
      <c r="E959" s="28" t="s">
        <v>6898</v>
      </c>
      <c r="F959" s="28"/>
      <c r="G959" s="28"/>
      <c r="H959" s="28"/>
      <c r="I959" s="28" t="s">
        <v>7522</v>
      </c>
      <c r="J959" s="28"/>
    </row>
    <row r="960" spans="1:10" ht="39.950000000000003" customHeight="1">
      <c r="A960" s="28" t="s">
        <v>6524</v>
      </c>
      <c r="B960" s="28" t="s">
        <v>6846</v>
      </c>
      <c r="C960" s="28" t="s">
        <v>6847</v>
      </c>
      <c r="D960" s="28" t="s">
        <v>6953</v>
      </c>
      <c r="E960" s="28" t="s">
        <v>6898</v>
      </c>
      <c r="F960" s="28"/>
      <c r="G960" s="28"/>
      <c r="H960" s="28"/>
      <c r="I960" s="28" t="s">
        <v>7522</v>
      </c>
      <c r="J960" s="28"/>
    </row>
    <row r="961" spans="1:10" ht="39.950000000000003" customHeight="1">
      <c r="A961" s="28" t="s">
        <v>6524</v>
      </c>
      <c r="B961" s="28" t="s">
        <v>6846</v>
      </c>
      <c r="C961" s="28" t="s">
        <v>6847</v>
      </c>
      <c r="D961" s="28" t="s">
        <v>6953</v>
      </c>
      <c r="E961" s="28" t="s">
        <v>6898</v>
      </c>
      <c r="F961" s="28"/>
      <c r="G961" s="28"/>
      <c r="H961" s="28"/>
      <c r="I961" s="28" t="s">
        <v>7522</v>
      </c>
      <c r="J961" s="28"/>
    </row>
    <row r="962" spans="1:10" ht="39.950000000000003" customHeight="1">
      <c r="A962" s="28" t="s">
        <v>6524</v>
      </c>
      <c r="B962" s="28" t="s">
        <v>6846</v>
      </c>
      <c r="C962" s="28" t="s">
        <v>6847</v>
      </c>
      <c r="D962" s="28" t="s">
        <v>6953</v>
      </c>
      <c r="E962" s="28" t="s">
        <v>6898</v>
      </c>
      <c r="F962" s="28"/>
      <c r="G962" s="28"/>
      <c r="H962" s="28"/>
      <c r="I962" s="28" t="s">
        <v>7522</v>
      </c>
      <c r="J962" s="28"/>
    </row>
    <row r="963" spans="1:10" ht="39.950000000000003" customHeight="1">
      <c r="A963" s="28" t="s">
        <v>6524</v>
      </c>
      <c r="B963" s="28" t="s">
        <v>6846</v>
      </c>
      <c r="C963" s="28" t="s">
        <v>6847</v>
      </c>
      <c r="D963" s="28" t="s">
        <v>6953</v>
      </c>
      <c r="E963" s="28" t="s">
        <v>6898</v>
      </c>
      <c r="F963" s="28"/>
      <c r="G963" s="28"/>
      <c r="H963" s="28"/>
      <c r="I963" s="28" t="s">
        <v>7522</v>
      </c>
      <c r="J963" s="28"/>
    </row>
    <row r="964" spans="1:10" ht="39.950000000000003" customHeight="1">
      <c r="A964" s="28" t="s">
        <v>6518</v>
      </c>
      <c r="B964" s="28" t="s">
        <v>6846</v>
      </c>
      <c r="C964" s="28" t="s">
        <v>6847</v>
      </c>
      <c r="D964" s="28" t="s">
        <v>6953</v>
      </c>
      <c r="E964" s="28" t="s">
        <v>6898</v>
      </c>
      <c r="F964" s="28"/>
      <c r="G964" s="28"/>
      <c r="H964" s="28"/>
      <c r="I964" s="28" t="s">
        <v>7522</v>
      </c>
      <c r="J964" s="28"/>
    </row>
    <row r="965" spans="1:10" ht="39.950000000000003" customHeight="1">
      <c r="A965" s="28" t="s">
        <v>6518</v>
      </c>
      <c r="B965" s="28" t="s">
        <v>6846</v>
      </c>
      <c r="C965" s="28" t="s">
        <v>6847</v>
      </c>
      <c r="D965" s="28" t="s">
        <v>6953</v>
      </c>
      <c r="E965" s="28" t="s">
        <v>6898</v>
      </c>
      <c r="F965" s="28"/>
      <c r="G965" s="28"/>
      <c r="H965" s="28"/>
      <c r="I965" s="28" t="s">
        <v>7522</v>
      </c>
      <c r="J965" s="28"/>
    </row>
    <row r="966" spans="1:10" ht="39.950000000000003" customHeight="1">
      <c r="A966" s="28" t="s">
        <v>6518</v>
      </c>
      <c r="B966" s="28" t="s">
        <v>6846</v>
      </c>
      <c r="C966" s="28" t="s">
        <v>6847</v>
      </c>
      <c r="D966" s="28" t="s">
        <v>6953</v>
      </c>
      <c r="E966" s="28" t="s">
        <v>6898</v>
      </c>
      <c r="F966" s="28"/>
      <c r="G966" s="28"/>
      <c r="H966" s="28"/>
      <c r="I966" s="28" t="s">
        <v>7522</v>
      </c>
      <c r="J966" s="28"/>
    </row>
    <row r="967" spans="1:10" ht="39.950000000000003" customHeight="1">
      <c r="A967" s="28" t="s">
        <v>4789</v>
      </c>
      <c r="B967" s="28" t="s">
        <v>6846</v>
      </c>
      <c r="C967" s="28" t="s">
        <v>6847</v>
      </c>
      <c r="D967" s="28" t="s">
        <v>6954</v>
      </c>
      <c r="E967" s="28" t="s">
        <v>6898</v>
      </c>
      <c r="F967" s="28"/>
      <c r="G967" s="28"/>
      <c r="H967" s="28"/>
      <c r="I967" s="28" t="s">
        <v>7522</v>
      </c>
      <c r="J967" s="28"/>
    </row>
    <row r="968" spans="1:10" ht="39.950000000000003" customHeight="1">
      <c r="A968" s="28" t="s">
        <v>4789</v>
      </c>
      <c r="B968" s="28" t="s">
        <v>6846</v>
      </c>
      <c r="C968" s="28" t="s">
        <v>6847</v>
      </c>
      <c r="D968" s="28" t="s">
        <v>6954</v>
      </c>
      <c r="E968" s="28" t="s">
        <v>6898</v>
      </c>
      <c r="F968" s="28"/>
      <c r="G968" s="28"/>
      <c r="H968" s="28"/>
      <c r="I968" s="28" t="s">
        <v>7522</v>
      </c>
      <c r="J968" s="28"/>
    </row>
    <row r="969" spans="1:10" ht="39.950000000000003" customHeight="1">
      <c r="A969" s="28" t="s">
        <v>4789</v>
      </c>
      <c r="B969" s="28" t="s">
        <v>6846</v>
      </c>
      <c r="C969" s="28" t="s">
        <v>6847</v>
      </c>
      <c r="D969" s="28" t="s">
        <v>6954</v>
      </c>
      <c r="E969" s="28" t="s">
        <v>6898</v>
      </c>
      <c r="F969" s="28"/>
      <c r="G969" s="28"/>
      <c r="H969" s="28"/>
      <c r="I969" s="28" t="s">
        <v>7522</v>
      </c>
      <c r="J969" s="28"/>
    </row>
    <row r="970" spans="1:10" ht="39.950000000000003" customHeight="1">
      <c r="A970" s="28" t="s">
        <v>4789</v>
      </c>
      <c r="B970" s="28" t="s">
        <v>6846</v>
      </c>
      <c r="C970" s="28" t="s">
        <v>6847</v>
      </c>
      <c r="D970" s="28" t="s">
        <v>6954</v>
      </c>
      <c r="E970" s="28" t="s">
        <v>6898</v>
      </c>
      <c r="F970" s="28"/>
      <c r="G970" s="28"/>
      <c r="H970" s="28"/>
      <c r="I970" s="28" t="s">
        <v>7522</v>
      </c>
      <c r="J970" s="28"/>
    </row>
    <row r="971" spans="1:10" ht="39.950000000000003" customHeight="1">
      <c r="A971" s="28" t="s">
        <v>4789</v>
      </c>
      <c r="B971" s="28" t="s">
        <v>6846</v>
      </c>
      <c r="C971" s="28" t="s">
        <v>6847</v>
      </c>
      <c r="D971" s="28" t="s">
        <v>6954</v>
      </c>
      <c r="E971" s="28" t="s">
        <v>6898</v>
      </c>
      <c r="F971" s="28"/>
      <c r="G971" s="28"/>
      <c r="H971" s="28"/>
      <c r="I971" s="28" t="s">
        <v>7522</v>
      </c>
      <c r="J971" s="28"/>
    </row>
    <row r="972" spans="1:10" ht="39.950000000000003" customHeight="1">
      <c r="A972" s="28" t="s">
        <v>4789</v>
      </c>
      <c r="B972" s="28" t="s">
        <v>6846</v>
      </c>
      <c r="C972" s="28" t="s">
        <v>6847</v>
      </c>
      <c r="D972" s="28" t="s">
        <v>6954</v>
      </c>
      <c r="E972" s="28" t="s">
        <v>6898</v>
      </c>
      <c r="F972" s="28"/>
      <c r="G972" s="28"/>
      <c r="H972" s="28"/>
      <c r="I972" s="28" t="s">
        <v>7522</v>
      </c>
      <c r="J972" s="28"/>
    </row>
    <row r="973" spans="1:10" ht="39.950000000000003" customHeight="1">
      <c r="A973" s="28" t="s">
        <v>6524</v>
      </c>
      <c r="B973" s="28" t="s">
        <v>6846</v>
      </c>
      <c r="C973" s="28" t="s">
        <v>6847</v>
      </c>
      <c r="D973" s="28" t="s">
        <v>6954</v>
      </c>
      <c r="E973" s="28" t="s">
        <v>6898</v>
      </c>
      <c r="F973" s="28"/>
      <c r="G973" s="28"/>
      <c r="H973" s="28"/>
      <c r="I973" s="28" t="s">
        <v>7522</v>
      </c>
      <c r="J973" s="28"/>
    </row>
    <row r="974" spans="1:10" ht="39.950000000000003" customHeight="1">
      <c r="A974" s="28" t="s">
        <v>6524</v>
      </c>
      <c r="B974" s="28" t="s">
        <v>6846</v>
      </c>
      <c r="C974" s="28" t="s">
        <v>6847</v>
      </c>
      <c r="D974" s="28" t="s">
        <v>6954</v>
      </c>
      <c r="E974" s="28" t="s">
        <v>6898</v>
      </c>
      <c r="F974" s="28"/>
      <c r="G974" s="28"/>
      <c r="H974" s="28"/>
      <c r="I974" s="28" t="s">
        <v>7522</v>
      </c>
      <c r="J974" s="28"/>
    </row>
    <row r="975" spans="1:10" ht="39.950000000000003" customHeight="1">
      <c r="A975" s="28" t="s">
        <v>6524</v>
      </c>
      <c r="B975" s="28" t="s">
        <v>6846</v>
      </c>
      <c r="C975" s="28" t="s">
        <v>6847</v>
      </c>
      <c r="D975" s="28" t="s">
        <v>6954</v>
      </c>
      <c r="E975" s="28" t="s">
        <v>6898</v>
      </c>
      <c r="F975" s="28"/>
      <c r="G975" s="28"/>
      <c r="H975" s="28"/>
      <c r="I975" s="28" t="s">
        <v>7522</v>
      </c>
      <c r="J975" s="28"/>
    </row>
    <row r="976" spans="1:10" ht="39.950000000000003" customHeight="1">
      <c r="A976" s="28" t="s">
        <v>6524</v>
      </c>
      <c r="B976" s="28" t="s">
        <v>6846</v>
      </c>
      <c r="C976" s="28" t="s">
        <v>6847</v>
      </c>
      <c r="D976" s="28" t="s">
        <v>6954</v>
      </c>
      <c r="E976" s="28" t="s">
        <v>6898</v>
      </c>
      <c r="F976" s="28"/>
      <c r="G976" s="28"/>
      <c r="H976" s="28"/>
      <c r="I976" s="28" t="s">
        <v>7522</v>
      </c>
      <c r="J976" s="28"/>
    </row>
    <row r="977" spans="1:10" ht="39.950000000000003" customHeight="1">
      <c r="A977" s="28" t="s">
        <v>6518</v>
      </c>
      <c r="B977" s="28" t="s">
        <v>6846</v>
      </c>
      <c r="C977" s="28" t="s">
        <v>6847</v>
      </c>
      <c r="D977" s="28" t="s">
        <v>6954</v>
      </c>
      <c r="E977" s="28" t="s">
        <v>6898</v>
      </c>
      <c r="F977" s="28"/>
      <c r="G977" s="28"/>
      <c r="H977" s="28"/>
      <c r="I977" s="28" t="s">
        <v>7522</v>
      </c>
      <c r="J977" s="28"/>
    </row>
    <row r="978" spans="1:10" ht="39.950000000000003" customHeight="1">
      <c r="A978" s="28" t="s">
        <v>6518</v>
      </c>
      <c r="B978" s="28" t="s">
        <v>6846</v>
      </c>
      <c r="C978" s="28" t="s">
        <v>6847</v>
      </c>
      <c r="D978" s="28" t="s">
        <v>6954</v>
      </c>
      <c r="E978" s="28" t="s">
        <v>6898</v>
      </c>
      <c r="F978" s="28"/>
      <c r="G978" s="28"/>
      <c r="H978" s="28"/>
      <c r="I978" s="28" t="s">
        <v>7522</v>
      </c>
      <c r="J978" s="28"/>
    </row>
    <row r="979" spans="1:10" ht="39.950000000000003" customHeight="1">
      <c r="A979" s="28" t="s">
        <v>4789</v>
      </c>
      <c r="B979" s="28" t="s">
        <v>6846</v>
      </c>
      <c r="C979" s="28" t="s">
        <v>6847</v>
      </c>
      <c r="D979" s="28" t="s">
        <v>6955</v>
      </c>
      <c r="E979" s="28" t="s">
        <v>6898</v>
      </c>
      <c r="F979" s="28"/>
      <c r="G979" s="28"/>
      <c r="H979" s="28"/>
      <c r="I979" s="28" t="s">
        <v>7522</v>
      </c>
      <c r="J979" s="28"/>
    </row>
    <row r="980" spans="1:10" ht="39.950000000000003" customHeight="1">
      <c r="A980" s="28" t="s">
        <v>4789</v>
      </c>
      <c r="B980" s="28" t="s">
        <v>6846</v>
      </c>
      <c r="C980" s="28" t="s">
        <v>6847</v>
      </c>
      <c r="D980" s="28" t="s">
        <v>6955</v>
      </c>
      <c r="E980" s="28" t="s">
        <v>6898</v>
      </c>
      <c r="F980" s="28"/>
      <c r="G980" s="28"/>
      <c r="H980" s="28"/>
      <c r="I980" s="28" t="s">
        <v>7522</v>
      </c>
      <c r="J980" s="28"/>
    </row>
    <row r="981" spans="1:10" ht="39.950000000000003" customHeight="1">
      <c r="A981" s="28" t="s">
        <v>6524</v>
      </c>
      <c r="B981" s="28" t="s">
        <v>6846</v>
      </c>
      <c r="C981" s="28" t="s">
        <v>6847</v>
      </c>
      <c r="D981" s="28" t="s">
        <v>6955</v>
      </c>
      <c r="E981" s="28" t="s">
        <v>6898</v>
      </c>
      <c r="F981" s="28"/>
      <c r="G981" s="28"/>
      <c r="H981" s="28"/>
      <c r="I981" s="28" t="s">
        <v>7522</v>
      </c>
      <c r="J981" s="28"/>
    </row>
    <row r="982" spans="1:10" ht="39.950000000000003" customHeight="1">
      <c r="A982" s="28" t="s">
        <v>6524</v>
      </c>
      <c r="B982" s="28" t="s">
        <v>6846</v>
      </c>
      <c r="C982" s="28" t="s">
        <v>6847</v>
      </c>
      <c r="D982" s="28" t="s">
        <v>6955</v>
      </c>
      <c r="E982" s="28" t="s">
        <v>6898</v>
      </c>
      <c r="F982" s="28"/>
      <c r="G982" s="28"/>
      <c r="H982" s="28"/>
      <c r="I982" s="28" t="s">
        <v>7522</v>
      </c>
      <c r="J982" s="28"/>
    </row>
    <row r="983" spans="1:10" ht="39.950000000000003" customHeight="1">
      <c r="A983" s="28" t="s">
        <v>6524</v>
      </c>
      <c r="B983" s="28" t="s">
        <v>6846</v>
      </c>
      <c r="C983" s="28" t="s">
        <v>6847</v>
      </c>
      <c r="D983" s="28" t="s">
        <v>6955</v>
      </c>
      <c r="E983" s="28" t="s">
        <v>6898</v>
      </c>
      <c r="F983" s="28"/>
      <c r="G983" s="28"/>
      <c r="H983" s="28"/>
      <c r="I983" s="28" t="s">
        <v>7522</v>
      </c>
      <c r="J983" s="28"/>
    </row>
    <row r="984" spans="1:10" ht="39.950000000000003" customHeight="1">
      <c r="A984" s="28" t="s">
        <v>6518</v>
      </c>
      <c r="B984" s="28" t="s">
        <v>6846</v>
      </c>
      <c r="C984" s="28" t="s">
        <v>6847</v>
      </c>
      <c r="D984" s="28" t="s">
        <v>6955</v>
      </c>
      <c r="E984" s="28" t="s">
        <v>6898</v>
      </c>
      <c r="F984" s="28"/>
      <c r="G984" s="28"/>
      <c r="H984" s="28"/>
      <c r="I984" s="28" t="s">
        <v>7522</v>
      </c>
      <c r="J984" s="28"/>
    </row>
    <row r="985" spans="1:10" ht="39.950000000000003" customHeight="1">
      <c r="A985" s="28" t="s">
        <v>6518</v>
      </c>
      <c r="B985" s="28" t="s">
        <v>6846</v>
      </c>
      <c r="C985" s="28" t="s">
        <v>6847</v>
      </c>
      <c r="D985" s="28" t="s">
        <v>6955</v>
      </c>
      <c r="E985" s="28" t="s">
        <v>6898</v>
      </c>
      <c r="F985" s="28"/>
      <c r="G985" s="28"/>
      <c r="H985" s="28"/>
      <c r="I985" s="28" t="s">
        <v>7522</v>
      </c>
      <c r="J985" s="28"/>
    </row>
    <row r="986" spans="1:10" ht="39.950000000000003" customHeight="1">
      <c r="A986" s="28" t="s">
        <v>6518</v>
      </c>
      <c r="B986" s="28" t="s">
        <v>6846</v>
      </c>
      <c r="C986" s="28" t="s">
        <v>6847</v>
      </c>
      <c r="D986" s="28" t="s">
        <v>6955</v>
      </c>
      <c r="E986" s="28" t="s">
        <v>6898</v>
      </c>
      <c r="F986" s="28"/>
      <c r="G986" s="28"/>
      <c r="H986" s="28"/>
      <c r="I986" s="28" t="s">
        <v>7522</v>
      </c>
      <c r="J986" s="28"/>
    </row>
    <row r="987" spans="1:10" ht="39.950000000000003" customHeight="1">
      <c r="A987" s="28" t="s">
        <v>6525</v>
      </c>
      <c r="B987" s="28" t="s">
        <v>6846</v>
      </c>
      <c r="C987" s="28" t="s">
        <v>6847</v>
      </c>
      <c r="D987" s="28" t="s">
        <v>6956</v>
      </c>
      <c r="E987" s="28" t="s">
        <v>6898</v>
      </c>
      <c r="F987" s="28"/>
      <c r="G987" s="28"/>
      <c r="H987" s="28"/>
      <c r="I987" s="28" t="s">
        <v>7522</v>
      </c>
      <c r="J987" s="28"/>
    </row>
    <row r="988" spans="1:10" ht="39.950000000000003" customHeight="1">
      <c r="A988" s="28" t="s">
        <v>6525</v>
      </c>
      <c r="B988" s="28" t="s">
        <v>6846</v>
      </c>
      <c r="C988" s="28" t="s">
        <v>6847</v>
      </c>
      <c r="D988" s="28" t="s">
        <v>6956</v>
      </c>
      <c r="E988" s="28" t="s">
        <v>6898</v>
      </c>
      <c r="F988" s="28"/>
      <c r="G988" s="28"/>
      <c r="H988" s="28"/>
      <c r="I988" s="28" t="s">
        <v>7522</v>
      </c>
      <c r="J988" s="28"/>
    </row>
    <row r="989" spans="1:10" ht="39.950000000000003" customHeight="1">
      <c r="A989" s="28" t="s">
        <v>6525</v>
      </c>
      <c r="B989" s="28" t="s">
        <v>6846</v>
      </c>
      <c r="C989" s="28" t="s">
        <v>6847</v>
      </c>
      <c r="D989" s="28" t="s">
        <v>6956</v>
      </c>
      <c r="E989" s="28" t="s">
        <v>6898</v>
      </c>
      <c r="F989" s="28"/>
      <c r="G989" s="28"/>
      <c r="H989" s="28"/>
      <c r="I989" s="28" t="s">
        <v>7522</v>
      </c>
      <c r="J989" s="28"/>
    </row>
    <row r="990" spans="1:10" ht="39.950000000000003" customHeight="1">
      <c r="A990" s="28" t="s">
        <v>6525</v>
      </c>
      <c r="B990" s="28" t="s">
        <v>6846</v>
      </c>
      <c r="C990" s="28" t="s">
        <v>6847</v>
      </c>
      <c r="D990" s="28" t="s">
        <v>6956</v>
      </c>
      <c r="E990" s="28" t="s">
        <v>6898</v>
      </c>
      <c r="F990" s="28"/>
      <c r="G990" s="28"/>
      <c r="H990" s="28"/>
      <c r="I990" s="28" t="s">
        <v>7522</v>
      </c>
      <c r="J990" s="28"/>
    </row>
    <row r="991" spans="1:10" ht="39.950000000000003" customHeight="1">
      <c r="A991" s="28" t="s">
        <v>6524</v>
      </c>
      <c r="B991" s="28" t="s">
        <v>6846</v>
      </c>
      <c r="C991" s="28" t="s">
        <v>6847</v>
      </c>
      <c r="D991" s="28" t="s">
        <v>6956</v>
      </c>
      <c r="E991" s="28" t="s">
        <v>6898</v>
      </c>
      <c r="F991" s="28"/>
      <c r="G991" s="28"/>
      <c r="H991" s="28"/>
      <c r="I991" s="28" t="s">
        <v>7522</v>
      </c>
      <c r="J991" s="28"/>
    </row>
    <row r="992" spans="1:10" ht="39.950000000000003" customHeight="1">
      <c r="A992" s="28" t="s">
        <v>6524</v>
      </c>
      <c r="B992" s="28" t="s">
        <v>6846</v>
      </c>
      <c r="C992" s="28" t="s">
        <v>6847</v>
      </c>
      <c r="D992" s="28" t="s">
        <v>6956</v>
      </c>
      <c r="E992" s="28" t="s">
        <v>6898</v>
      </c>
      <c r="F992" s="28"/>
      <c r="G992" s="28"/>
      <c r="H992" s="28"/>
      <c r="I992" s="28" t="s">
        <v>7522</v>
      </c>
      <c r="J992" s="28"/>
    </row>
    <row r="993" spans="1:10" ht="39.950000000000003" customHeight="1">
      <c r="A993" s="28" t="s">
        <v>6518</v>
      </c>
      <c r="B993" s="28" t="s">
        <v>6846</v>
      </c>
      <c r="C993" s="28" t="s">
        <v>6847</v>
      </c>
      <c r="D993" s="28" t="s">
        <v>6956</v>
      </c>
      <c r="E993" s="28" t="s">
        <v>6898</v>
      </c>
      <c r="F993" s="28"/>
      <c r="G993" s="28"/>
      <c r="H993" s="28"/>
      <c r="I993" s="28" t="s">
        <v>7522</v>
      </c>
      <c r="J993" s="28"/>
    </row>
    <row r="994" spans="1:10" ht="39.950000000000003" customHeight="1">
      <c r="A994" s="28" t="s">
        <v>6518</v>
      </c>
      <c r="B994" s="28" t="s">
        <v>6846</v>
      </c>
      <c r="C994" s="28" t="s">
        <v>6847</v>
      </c>
      <c r="D994" s="28" t="s">
        <v>6956</v>
      </c>
      <c r="E994" s="28" t="s">
        <v>6898</v>
      </c>
      <c r="F994" s="28"/>
      <c r="G994" s="28"/>
      <c r="H994" s="28"/>
      <c r="I994" s="28" t="s">
        <v>7522</v>
      </c>
      <c r="J994" s="28"/>
    </row>
    <row r="995" spans="1:10" ht="39.950000000000003" customHeight="1">
      <c r="A995" s="28" t="s">
        <v>4789</v>
      </c>
      <c r="B995" s="28" t="s">
        <v>6846</v>
      </c>
      <c r="C995" s="28" t="s">
        <v>6847</v>
      </c>
      <c r="D995" s="28" t="s">
        <v>6957</v>
      </c>
      <c r="E995" s="28" t="s">
        <v>6898</v>
      </c>
      <c r="F995" s="28"/>
      <c r="G995" s="28"/>
      <c r="H995" s="28"/>
      <c r="I995" s="28" t="s">
        <v>7522</v>
      </c>
      <c r="J995" s="28"/>
    </row>
    <row r="996" spans="1:10" ht="39.950000000000003" customHeight="1">
      <c r="A996" s="28" t="s">
        <v>4789</v>
      </c>
      <c r="B996" s="28" t="s">
        <v>6846</v>
      </c>
      <c r="C996" s="28" t="s">
        <v>6847</v>
      </c>
      <c r="D996" s="28" t="s">
        <v>6957</v>
      </c>
      <c r="E996" s="28" t="s">
        <v>6898</v>
      </c>
      <c r="F996" s="28"/>
      <c r="G996" s="28"/>
      <c r="H996" s="28"/>
      <c r="I996" s="28" t="s">
        <v>7522</v>
      </c>
      <c r="J996" s="28"/>
    </row>
    <row r="997" spans="1:10" ht="39.950000000000003" customHeight="1">
      <c r="A997" s="28" t="s">
        <v>4789</v>
      </c>
      <c r="B997" s="28" t="s">
        <v>6846</v>
      </c>
      <c r="C997" s="28" t="s">
        <v>6847</v>
      </c>
      <c r="D997" s="28" t="s">
        <v>6957</v>
      </c>
      <c r="E997" s="28" t="s">
        <v>6898</v>
      </c>
      <c r="F997" s="28"/>
      <c r="G997" s="28"/>
      <c r="H997" s="28"/>
      <c r="I997" s="28" t="s">
        <v>7522</v>
      </c>
      <c r="J997" s="28"/>
    </row>
    <row r="998" spans="1:10" ht="39.950000000000003" customHeight="1">
      <c r="A998" s="28" t="s">
        <v>4789</v>
      </c>
      <c r="B998" s="28" t="s">
        <v>6846</v>
      </c>
      <c r="C998" s="28" t="s">
        <v>6847</v>
      </c>
      <c r="D998" s="28" t="s">
        <v>6957</v>
      </c>
      <c r="E998" s="28" t="s">
        <v>6898</v>
      </c>
      <c r="F998" s="28"/>
      <c r="G998" s="28"/>
      <c r="H998" s="28"/>
      <c r="I998" s="28" t="s">
        <v>7522</v>
      </c>
      <c r="J998" s="28"/>
    </row>
    <row r="999" spans="1:10" ht="39.950000000000003" customHeight="1">
      <c r="A999" s="28" t="s">
        <v>4789</v>
      </c>
      <c r="B999" s="28" t="s">
        <v>6846</v>
      </c>
      <c r="C999" s="28" t="s">
        <v>6847</v>
      </c>
      <c r="D999" s="28" t="s">
        <v>6957</v>
      </c>
      <c r="E999" s="28" t="s">
        <v>6898</v>
      </c>
      <c r="F999" s="28"/>
      <c r="G999" s="28"/>
      <c r="H999" s="28"/>
      <c r="I999" s="28" t="s">
        <v>7522</v>
      </c>
      <c r="J999" s="28"/>
    </row>
    <row r="1000" spans="1:10" ht="39.950000000000003" customHeight="1">
      <c r="A1000" s="28" t="s">
        <v>2255</v>
      </c>
      <c r="B1000" s="28" t="s">
        <v>6846</v>
      </c>
      <c r="C1000" s="28" t="s">
        <v>6847</v>
      </c>
      <c r="D1000" s="28" t="s">
        <v>6957</v>
      </c>
      <c r="E1000" s="28" t="s">
        <v>6898</v>
      </c>
      <c r="F1000" s="28"/>
      <c r="G1000" s="28"/>
      <c r="H1000" s="28"/>
      <c r="I1000" s="28" t="s">
        <v>7522</v>
      </c>
      <c r="J1000" s="28"/>
    </row>
    <row r="1001" spans="1:10" ht="39.950000000000003" customHeight="1">
      <c r="A1001" s="28" t="s">
        <v>2255</v>
      </c>
      <c r="B1001" s="28" t="s">
        <v>6846</v>
      </c>
      <c r="C1001" s="28" t="s">
        <v>6847</v>
      </c>
      <c r="D1001" s="28" t="s">
        <v>6957</v>
      </c>
      <c r="E1001" s="28" t="s">
        <v>6898</v>
      </c>
      <c r="F1001" s="28"/>
      <c r="G1001" s="28"/>
      <c r="H1001" s="28"/>
      <c r="I1001" s="28" t="s">
        <v>7522</v>
      </c>
      <c r="J1001" s="28"/>
    </row>
    <row r="1002" spans="1:10" ht="39.950000000000003" customHeight="1">
      <c r="A1002" s="28" t="s">
        <v>2255</v>
      </c>
      <c r="B1002" s="28" t="s">
        <v>6846</v>
      </c>
      <c r="C1002" s="28" t="s">
        <v>6847</v>
      </c>
      <c r="D1002" s="28" t="s">
        <v>6957</v>
      </c>
      <c r="E1002" s="28" t="s">
        <v>6898</v>
      </c>
      <c r="F1002" s="28"/>
      <c r="G1002" s="28"/>
      <c r="H1002" s="28"/>
      <c r="I1002" s="28" t="s">
        <v>7522</v>
      </c>
      <c r="J1002" s="28"/>
    </row>
    <row r="1003" spans="1:10" ht="39.950000000000003" customHeight="1">
      <c r="A1003" s="28" t="s">
        <v>2255</v>
      </c>
      <c r="B1003" s="28" t="s">
        <v>6846</v>
      </c>
      <c r="C1003" s="28" t="s">
        <v>6847</v>
      </c>
      <c r="D1003" s="28" t="s">
        <v>6957</v>
      </c>
      <c r="E1003" s="28" t="s">
        <v>6898</v>
      </c>
      <c r="F1003" s="28"/>
      <c r="G1003" s="28"/>
      <c r="H1003" s="28"/>
      <c r="I1003" s="28" t="s">
        <v>7522</v>
      </c>
      <c r="J1003" s="28"/>
    </row>
    <row r="1004" spans="1:10" ht="39.950000000000003" customHeight="1">
      <c r="A1004" s="28" t="s">
        <v>2255</v>
      </c>
      <c r="B1004" s="28" t="s">
        <v>6846</v>
      </c>
      <c r="C1004" s="28" t="s">
        <v>6847</v>
      </c>
      <c r="D1004" s="28" t="s">
        <v>6957</v>
      </c>
      <c r="E1004" s="28" t="s">
        <v>6898</v>
      </c>
      <c r="F1004" s="28"/>
      <c r="G1004" s="28"/>
      <c r="H1004" s="28"/>
      <c r="I1004" s="28" t="s">
        <v>7522</v>
      </c>
      <c r="J1004" s="28"/>
    </row>
    <row r="1005" spans="1:10" ht="39.950000000000003" customHeight="1">
      <c r="A1005" s="28" t="s">
        <v>2255</v>
      </c>
      <c r="B1005" s="28" t="s">
        <v>6846</v>
      </c>
      <c r="C1005" s="28" t="s">
        <v>6847</v>
      </c>
      <c r="D1005" s="28" t="s">
        <v>6957</v>
      </c>
      <c r="E1005" s="28" t="s">
        <v>6898</v>
      </c>
      <c r="F1005" s="28"/>
      <c r="G1005" s="28"/>
      <c r="H1005" s="28"/>
      <c r="I1005" s="28" t="s">
        <v>7522</v>
      </c>
      <c r="J1005" s="28"/>
    </row>
    <row r="1006" spans="1:10" ht="39.950000000000003" customHeight="1">
      <c r="A1006" s="28" t="s">
        <v>6524</v>
      </c>
      <c r="B1006" s="28" t="s">
        <v>6846</v>
      </c>
      <c r="C1006" s="28" t="s">
        <v>6847</v>
      </c>
      <c r="D1006" s="28" t="s">
        <v>6957</v>
      </c>
      <c r="E1006" s="28" t="s">
        <v>6898</v>
      </c>
      <c r="F1006" s="28"/>
      <c r="G1006" s="28"/>
      <c r="H1006" s="28"/>
      <c r="I1006" s="28" t="s">
        <v>7522</v>
      </c>
      <c r="J1006" s="28"/>
    </row>
    <row r="1007" spans="1:10" ht="39.950000000000003" customHeight="1">
      <c r="A1007" s="28" t="s">
        <v>6527</v>
      </c>
      <c r="B1007" s="28" t="s">
        <v>6846</v>
      </c>
      <c r="C1007" s="28" t="s">
        <v>6847</v>
      </c>
      <c r="D1007" s="28" t="s">
        <v>6957</v>
      </c>
      <c r="E1007" s="28" t="s">
        <v>6898</v>
      </c>
      <c r="F1007" s="28"/>
      <c r="G1007" s="28"/>
      <c r="H1007" s="28"/>
      <c r="I1007" s="28" t="s">
        <v>7522</v>
      </c>
      <c r="J1007" s="28"/>
    </row>
    <row r="1008" spans="1:10" ht="39.950000000000003" customHeight="1">
      <c r="A1008" s="28" t="s">
        <v>6525</v>
      </c>
      <c r="B1008" s="28" t="s">
        <v>6846</v>
      </c>
      <c r="C1008" s="28" t="s">
        <v>6847</v>
      </c>
      <c r="D1008" s="28" t="s">
        <v>6958</v>
      </c>
      <c r="E1008" s="28" t="s">
        <v>6898</v>
      </c>
      <c r="F1008" s="28"/>
      <c r="G1008" s="28"/>
      <c r="H1008" s="28"/>
      <c r="I1008" s="28" t="s">
        <v>7522</v>
      </c>
      <c r="J1008" s="28"/>
    </row>
    <row r="1009" spans="1:10" ht="39.950000000000003" customHeight="1">
      <c r="A1009" s="28" t="s">
        <v>6525</v>
      </c>
      <c r="B1009" s="28" t="s">
        <v>6846</v>
      </c>
      <c r="C1009" s="28" t="s">
        <v>6847</v>
      </c>
      <c r="D1009" s="28" t="s">
        <v>6958</v>
      </c>
      <c r="E1009" s="28" t="s">
        <v>6898</v>
      </c>
      <c r="F1009" s="28"/>
      <c r="G1009" s="28"/>
      <c r="H1009" s="28"/>
      <c r="I1009" s="28" t="s">
        <v>7522</v>
      </c>
      <c r="J1009" s="28"/>
    </row>
    <row r="1010" spans="1:10" ht="39.950000000000003" customHeight="1">
      <c r="A1010" s="28" t="s">
        <v>6525</v>
      </c>
      <c r="B1010" s="28" t="s">
        <v>6846</v>
      </c>
      <c r="C1010" s="28" t="s">
        <v>6847</v>
      </c>
      <c r="D1010" s="28" t="s">
        <v>6958</v>
      </c>
      <c r="E1010" s="28" t="s">
        <v>6898</v>
      </c>
      <c r="F1010" s="28"/>
      <c r="G1010" s="28"/>
      <c r="H1010" s="28"/>
      <c r="I1010" s="28" t="s">
        <v>7522</v>
      </c>
      <c r="J1010" s="28"/>
    </row>
    <row r="1011" spans="1:10" ht="39.950000000000003" customHeight="1">
      <c r="A1011" s="28" t="s">
        <v>6525</v>
      </c>
      <c r="B1011" s="28" t="s">
        <v>6846</v>
      </c>
      <c r="C1011" s="28" t="s">
        <v>6847</v>
      </c>
      <c r="D1011" s="28" t="s">
        <v>6958</v>
      </c>
      <c r="E1011" s="28" t="s">
        <v>6898</v>
      </c>
      <c r="F1011" s="28"/>
      <c r="G1011" s="28"/>
      <c r="H1011" s="28"/>
      <c r="I1011" s="28" t="s">
        <v>7522</v>
      </c>
      <c r="J1011" s="28"/>
    </row>
    <row r="1012" spans="1:10" ht="39.950000000000003" customHeight="1">
      <c r="A1012" s="28" t="s">
        <v>6525</v>
      </c>
      <c r="B1012" s="28" t="s">
        <v>6846</v>
      </c>
      <c r="C1012" s="28" t="s">
        <v>6847</v>
      </c>
      <c r="D1012" s="28" t="s">
        <v>6958</v>
      </c>
      <c r="E1012" s="28" t="s">
        <v>6898</v>
      </c>
      <c r="F1012" s="28"/>
      <c r="G1012" s="28"/>
      <c r="H1012" s="28"/>
      <c r="I1012" s="28" t="s">
        <v>7522</v>
      </c>
      <c r="J1012" s="28"/>
    </row>
    <row r="1013" spans="1:10" ht="39.950000000000003" customHeight="1">
      <c r="A1013" s="28" t="s">
        <v>6524</v>
      </c>
      <c r="B1013" s="28" t="s">
        <v>6846</v>
      </c>
      <c r="C1013" s="28" t="s">
        <v>6847</v>
      </c>
      <c r="D1013" s="28" t="s">
        <v>6958</v>
      </c>
      <c r="E1013" s="28" t="s">
        <v>6898</v>
      </c>
      <c r="F1013" s="28"/>
      <c r="G1013" s="28"/>
      <c r="H1013" s="28"/>
      <c r="I1013" s="28" t="s">
        <v>7522</v>
      </c>
      <c r="J1013" s="28"/>
    </row>
    <row r="1014" spans="1:10" ht="39.950000000000003" customHeight="1">
      <c r="A1014" s="28" t="s">
        <v>6524</v>
      </c>
      <c r="B1014" s="28" t="s">
        <v>6846</v>
      </c>
      <c r="C1014" s="28" t="s">
        <v>6847</v>
      </c>
      <c r="D1014" s="28" t="s">
        <v>6958</v>
      </c>
      <c r="E1014" s="28" t="s">
        <v>6898</v>
      </c>
      <c r="F1014" s="28"/>
      <c r="G1014" s="28"/>
      <c r="H1014" s="28"/>
      <c r="I1014" s="28" t="s">
        <v>7522</v>
      </c>
      <c r="J1014" s="28"/>
    </row>
    <row r="1015" spans="1:10" ht="39.950000000000003" customHeight="1">
      <c r="A1015" s="28" t="s">
        <v>6524</v>
      </c>
      <c r="B1015" s="28" t="s">
        <v>6846</v>
      </c>
      <c r="C1015" s="28" t="s">
        <v>6847</v>
      </c>
      <c r="D1015" s="28" t="s">
        <v>6958</v>
      </c>
      <c r="E1015" s="28" t="s">
        <v>6898</v>
      </c>
      <c r="F1015" s="28"/>
      <c r="G1015" s="28"/>
      <c r="H1015" s="28"/>
      <c r="I1015" s="28" t="s">
        <v>7522</v>
      </c>
      <c r="J1015" s="28"/>
    </row>
    <row r="1016" spans="1:10" ht="39.950000000000003" customHeight="1">
      <c r="A1016" s="28" t="s">
        <v>6524</v>
      </c>
      <c r="B1016" s="28" t="s">
        <v>6846</v>
      </c>
      <c r="C1016" s="28" t="s">
        <v>6847</v>
      </c>
      <c r="D1016" s="28" t="s">
        <v>6958</v>
      </c>
      <c r="E1016" s="28" t="s">
        <v>6898</v>
      </c>
      <c r="F1016" s="28"/>
      <c r="G1016" s="28"/>
      <c r="H1016" s="28"/>
      <c r="I1016" s="28" t="s">
        <v>7522</v>
      </c>
      <c r="J1016" s="28"/>
    </row>
    <row r="1017" spans="1:10" ht="39.950000000000003" customHeight="1">
      <c r="A1017" s="28" t="s">
        <v>6524</v>
      </c>
      <c r="B1017" s="28" t="s">
        <v>6846</v>
      </c>
      <c r="C1017" s="28" t="s">
        <v>6847</v>
      </c>
      <c r="D1017" s="28" t="s">
        <v>6958</v>
      </c>
      <c r="E1017" s="28" t="s">
        <v>6898</v>
      </c>
      <c r="F1017" s="28"/>
      <c r="G1017" s="28"/>
      <c r="H1017" s="28"/>
      <c r="I1017" s="28" t="s">
        <v>7522</v>
      </c>
      <c r="J1017" s="28"/>
    </row>
    <row r="1018" spans="1:10" ht="39.950000000000003" customHeight="1">
      <c r="A1018" s="28" t="s">
        <v>6524</v>
      </c>
      <c r="B1018" s="28" t="s">
        <v>6846</v>
      </c>
      <c r="C1018" s="28" t="s">
        <v>6847</v>
      </c>
      <c r="D1018" s="28" t="s">
        <v>6958</v>
      </c>
      <c r="E1018" s="28" t="s">
        <v>6898</v>
      </c>
      <c r="F1018" s="28"/>
      <c r="G1018" s="28"/>
      <c r="H1018" s="28"/>
      <c r="I1018" s="28" t="s">
        <v>7522</v>
      </c>
      <c r="J1018" s="28"/>
    </row>
    <row r="1019" spans="1:10" ht="39.950000000000003" customHeight="1">
      <c r="A1019" s="28" t="s">
        <v>4789</v>
      </c>
      <c r="B1019" s="28" t="s">
        <v>6846</v>
      </c>
      <c r="C1019" s="28" t="s">
        <v>6847</v>
      </c>
      <c r="D1019" s="28" t="s">
        <v>6952</v>
      </c>
      <c r="E1019" s="28" t="s">
        <v>6898</v>
      </c>
      <c r="F1019" s="28"/>
      <c r="G1019" s="28"/>
      <c r="H1019" s="28"/>
      <c r="I1019" s="28" t="s">
        <v>7522</v>
      </c>
      <c r="J1019" s="28"/>
    </row>
    <row r="1020" spans="1:10" ht="39.950000000000003" customHeight="1">
      <c r="A1020" s="28" t="s">
        <v>4789</v>
      </c>
      <c r="B1020" s="28" t="s">
        <v>6846</v>
      </c>
      <c r="C1020" s="28" t="s">
        <v>6847</v>
      </c>
      <c r="D1020" s="28" t="s">
        <v>6952</v>
      </c>
      <c r="E1020" s="28" t="s">
        <v>6898</v>
      </c>
      <c r="F1020" s="28"/>
      <c r="G1020" s="28"/>
      <c r="H1020" s="28"/>
      <c r="I1020" s="28" t="s">
        <v>7522</v>
      </c>
      <c r="J1020" s="28"/>
    </row>
    <row r="1021" spans="1:10" ht="39.950000000000003" customHeight="1">
      <c r="A1021" s="28" t="s">
        <v>4789</v>
      </c>
      <c r="B1021" s="28" t="s">
        <v>6846</v>
      </c>
      <c r="C1021" s="28" t="s">
        <v>6847</v>
      </c>
      <c r="D1021" s="28" t="s">
        <v>6952</v>
      </c>
      <c r="E1021" s="28" t="s">
        <v>6898</v>
      </c>
      <c r="F1021" s="28"/>
      <c r="G1021" s="28"/>
      <c r="H1021" s="28"/>
      <c r="I1021" s="28" t="s">
        <v>7522</v>
      </c>
      <c r="J1021" s="28"/>
    </row>
    <row r="1022" spans="1:10" ht="39.950000000000003" customHeight="1">
      <c r="A1022" s="28" t="s">
        <v>4789</v>
      </c>
      <c r="B1022" s="28" t="s">
        <v>6846</v>
      </c>
      <c r="C1022" s="28" t="s">
        <v>6847</v>
      </c>
      <c r="D1022" s="28" t="s">
        <v>6952</v>
      </c>
      <c r="E1022" s="28" t="s">
        <v>6898</v>
      </c>
      <c r="F1022" s="28"/>
      <c r="G1022" s="28"/>
      <c r="H1022" s="28"/>
      <c r="I1022" s="28" t="s">
        <v>7522</v>
      </c>
      <c r="J1022" s="28"/>
    </row>
    <row r="1023" spans="1:10" ht="39.950000000000003" customHeight="1">
      <c r="A1023" s="28" t="s">
        <v>4789</v>
      </c>
      <c r="B1023" s="28" t="s">
        <v>6846</v>
      </c>
      <c r="C1023" s="28" t="s">
        <v>6847</v>
      </c>
      <c r="D1023" s="28" t="s">
        <v>6952</v>
      </c>
      <c r="E1023" s="28" t="s">
        <v>6898</v>
      </c>
      <c r="F1023" s="28"/>
      <c r="G1023" s="28"/>
      <c r="H1023" s="28"/>
      <c r="I1023" s="28" t="s">
        <v>7522</v>
      </c>
      <c r="J1023" s="28"/>
    </row>
    <row r="1024" spans="1:10" ht="39.950000000000003" customHeight="1">
      <c r="A1024" s="28" t="s">
        <v>4789</v>
      </c>
      <c r="B1024" s="28" t="s">
        <v>6846</v>
      </c>
      <c r="C1024" s="28" t="s">
        <v>6847</v>
      </c>
      <c r="D1024" s="28" t="s">
        <v>6952</v>
      </c>
      <c r="E1024" s="28" t="s">
        <v>6898</v>
      </c>
      <c r="F1024" s="28"/>
      <c r="G1024" s="28"/>
      <c r="H1024" s="28"/>
      <c r="I1024" s="28" t="s">
        <v>7522</v>
      </c>
      <c r="J1024" s="28"/>
    </row>
    <row r="1025" spans="1:10" ht="39.950000000000003" customHeight="1">
      <c r="A1025" s="28" t="s">
        <v>4789</v>
      </c>
      <c r="B1025" s="28" t="s">
        <v>6846</v>
      </c>
      <c r="C1025" s="28" t="s">
        <v>6847</v>
      </c>
      <c r="D1025" s="28" t="s">
        <v>6952</v>
      </c>
      <c r="E1025" s="28" t="s">
        <v>6898</v>
      </c>
      <c r="F1025" s="28"/>
      <c r="G1025" s="28"/>
      <c r="H1025" s="28"/>
      <c r="I1025" s="28" t="s">
        <v>7522</v>
      </c>
      <c r="J1025" s="28"/>
    </row>
    <row r="1026" spans="1:10" ht="39.950000000000003" customHeight="1">
      <c r="A1026" s="28" t="s">
        <v>4789</v>
      </c>
      <c r="B1026" s="28" t="s">
        <v>6846</v>
      </c>
      <c r="C1026" s="28" t="s">
        <v>6847</v>
      </c>
      <c r="D1026" s="28" t="s">
        <v>6952</v>
      </c>
      <c r="E1026" s="28" t="s">
        <v>6898</v>
      </c>
      <c r="F1026" s="28"/>
      <c r="G1026" s="28"/>
      <c r="H1026" s="28"/>
      <c r="I1026" s="28" t="s">
        <v>7522</v>
      </c>
      <c r="J1026" s="28"/>
    </row>
    <row r="1027" spans="1:10" ht="39.950000000000003" customHeight="1">
      <c r="A1027" s="28" t="s">
        <v>4789</v>
      </c>
      <c r="B1027" s="28" t="s">
        <v>6846</v>
      </c>
      <c r="C1027" s="28" t="s">
        <v>6847</v>
      </c>
      <c r="D1027" s="28" t="s">
        <v>6959</v>
      </c>
      <c r="E1027" s="28" t="s">
        <v>6898</v>
      </c>
      <c r="F1027" s="28"/>
      <c r="G1027" s="28"/>
      <c r="H1027" s="28"/>
      <c r="I1027" s="28" t="s">
        <v>7522</v>
      </c>
      <c r="J1027" s="28"/>
    </row>
    <row r="1028" spans="1:10" ht="39.950000000000003" customHeight="1">
      <c r="A1028" s="28" t="s">
        <v>4789</v>
      </c>
      <c r="B1028" s="28" t="s">
        <v>6846</v>
      </c>
      <c r="C1028" s="28" t="s">
        <v>6847</v>
      </c>
      <c r="D1028" s="28" t="s">
        <v>6959</v>
      </c>
      <c r="E1028" s="28" t="s">
        <v>6898</v>
      </c>
      <c r="F1028" s="28"/>
      <c r="G1028" s="28"/>
      <c r="H1028" s="28"/>
      <c r="I1028" s="28" t="s">
        <v>7522</v>
      </c>
      <c r="J1028" s="28"/>
    </row>
    <row r="1029" spans="1:10" ht="39.950000000000003" customHeight="1">
      <c r="A1029" s="28" t="s">
        <v>4789</v>
      </c>
      <c r="B1029" s="28" t="s">
        <v>6846</v>
      </c>
      <c r="C1029" s="28" t="s">
        <v>6847</v>
      </c>
      <c r="D1029" s="28" t="s">
        <v>6959</v>
      </c>
      <c r="E1029" s="28" t="s">
        <v>6898</v>
      </c>
      <c r="F1029" s="28"/>
      <c r="G1029" s="28"/>
      <c r="H1029" s="28"/>
      <c r="I1029" s="28" t="s">
        <v>7522</v>
      </c>
      <c r="J1029" s="28"/>
    </row>
    <row r="1030" spans="1:10" ht="39.950000000000003" customHeight="1">
      <c r="A1030" s="28" t="s">
        <v>4789</v>
      </c>
      <c r="B1030" s="28" t="s">
        <v>6846</v>
      </c>
      <c r="C1030" s="28" t="s">
        <v>6847</v>
      </c>
      <c r="D1030" s="28" t="s">
        <v>6959</v>
      </c>
      <c r="E1030" s="28" t="s">
        <v>6898</v>
      </c>
      <c r="F1030" s="28"/>
      <c r="G1030" s="28"/>
      <c r="H1030" s="28"/>
      <c r="I1030" s="28" t="s">
        <v>7522</v>
      </c>
      <c r="J1030" s="28"/>
    </row>
    <row r="1031" spans="1:10" ht="39.950000000000003" customHeight="1">
      <c r="A1031" s="28" t="s">
        <v>4789</v>
      </c>
      <c r="B1031" s="28" t="s">
        <v>6846</v>
      </c>
      <c r="C1031" s="28" t="s">
        <v>6847</v>
      </c>
      <c r="D1031" s="28" t="s">
        <v>6959</v>
      </c>
      <c r="E1031" s="28" t="s">
        <v>6898</v>
      </c>
      <c r="F1031" s="28"/>
      <c r="G1031" s="28"/>
      <c r="H1031" s="28"/>
      <c r="I1031" s="28" t="s">
        <v>7522</v>
      </c>
      <c r="J1031" s="28"/>
    </row>
    <row r="1032" spans="1:10" ht="39.950000000000003" customHeight="1">
      <c r="A1032" s="28" t="s">
        <v>6524</v>
      </c>
      <c r="B1032" s="28" t="s">
        <v>6846</v>
      </c>
      <c r="C1032" s="28" t="s">
        <v>6847</v>
      </c>
      <c r="D1032" s="28" t="s">
        <v>6959</v>
      </c>
      <c r="E1032" s="28" t="s">
        <v>6898</v>
      </c>
      <c r="F1032" s="28"/>
      <c r="G1032" s="28"/>
      <c r="H1032" s="28"/>
      <c r="I1032" s="28" t="s">
        <v>7522</v>
      </c>
      <c r="J1032" s="28"/>
    </row>
    <row r="1033" spans="1:10" ht="39.950000000000003" customHeight="1">
      <c r="A1033" s="28" t="s">
        <v>6524</v>
      </c>
      <c r="B1033" s="28" t="s">
        <v>6846</v>
      </c>
      <c r="C1033" s="28" t="s">
        <v>6847</v>
      </c>
      <c r="D1033" s="28" t="s">
        <v>6959</v>
      </c>
      <c r="E1033" s="28" t="s">
        <v>6898</v>
      </c>
      <c r="F1033" s="28"/>
      <c r="G1033" s="28"/>
      <c r="H1033" s="28"/>
      <c r="I1033" s="28" t="s">
        <v>7522</v>
      </c>
      <c r="J1033" s="28"/>
    </row>
    <row r="1034" spans="1:10" ht="39.950000000000003" customHeight="1">
      <c r="A1034" s="28" t="s">
        <v>6524</v>
      </c>
      <c r="B1034" s="28" t="s">
        <v>6846</v>
      </c>
      <c r="C1034" s="28" t="s">
        <v>6847</v>
      </c>
      <c r="D1034" s="28" t="s">
        <v>6959</v>
      </c>
      <c r="E1034" s="28" t="s">
        <v>6898</v>
      </c>
      <c r="F1034" s="28"/>
      <c r="G1034" s="28"/>
      <c r="H1034" s="28"/>
      <c r="I1034" s="28" t="s">
        <v>7522</v>
      </c>
      <c r="J1034" s="28"/>
    </row>
    <row r="1035" spans="1:10" ht="39.950000000000003" customHeight="1">
      <c r="A1035" s="28" t="s">
        <v>6524</v>
      </c>
      <c r="B1035" s="28" t="s">
        <v>6846</v>
      </c>
      <c r="C1035" s="28" t="s">
        <v>6847</v>
      </c>
      <c r="D1035" s="28" t="s">
        <v>6959</v>
      </c>
      <c r="E1035" s="28" t="s">
        <v>6898</v>
      </c>
      <c r="F1035" s="28"/>
      <c r="G1035" s="28"/>
      <c r="H1035" s="28"/>
      <c r="I1035" s="28" t="s">
        <v>7522</v>
      </c>
      <c r="J1035" s="28"/>
    </row>
    <row r="1036" spans="1:10" ht="39.950000000000003" customHeight="1">
      <c r="A1036" s="28" t="s">
        <v>4789</v>
      </c>
      <c r="B1036" s="28" t="s">
        <v>6846</v>
      </c>
      <c r="C1036" s="28" t="s">
        <v>6847</v>
      </c>
      <c r="D1036" s="28" t="s">
        <v>6960</v>
      </c>
      <c r="E1036" s="28" t="s">
        <v>6898</v>
      </c>
      <c r="F1036" s="28"/>
      <c r="G1036" s="28"/>
      <c r="H1036" s="28"/>
      <c r="I1036" s="28" t="s">
        <v>7522</v>
      </c>
      <c r="J1036" s="28"/>
    </row>
    <row r="1037" spans="1:10" ht="39.950000000000003" customHeight="1">
      <c r="A1037" s="28" t="s">
        <v>4789</v>
      </c>
      <c r="B1037" s="28" t="s">
        <v>6846</v>
      </c>
      <c r="C1037" s="28" t="s">
        <v>6847</v>
      </c>
      <c r="D1037" s="28" t="s">
        <v>6960</v>
      </c>
      <c r="E1037" s="28" t="s">
        <v>6898</v>
      </c>
      <c r="F1037" s="28"/>
      <c r="G1037" s="28"/>
      <c r="H1037" s="28"/>
      <c r="I1037" s="28" t="s">
        <v>7522</v>
      </c>
      <c r="J1037" s="28"/>
    </row>
    <row r="1038" spans="1:10" ht="39.950000000000003" customHeight="1">
      <c r="A1038" s="28" t="s">
        <v>4789</v>
      </c>
      <c r="B1038" s="28" t="s">
        <v>6846</v>
      </c>
      <c r="C1038" s="28" t="s">
        <v>6847</v>
      </c>
      <c r="D1038" s="28" t="s">
        <v>6960</v>
      </c>
      <c r="E1038" s="28" t="s">
        <v>6898</v>
      </c>
      <c r="F1038" s="28"/>
      <c r="G1038" s="28"/>
      <c r="H1038" s="28"/>
      <c r="I1038" s="28" t="s">
        <v>7522</v>
      </c>
      <c r="J1038" s="28"/>
    </row>
    <row r="1039" spans="1:10" ht="39.950000000000003" customHeight="1">
      <c r="A1039" s="28" t="s">
        <v>4789</v>
      </c>
      <c r="B1039" s="28" t="s">
        <v>6846</v>
      </c>
      <c r="C1039" s="28" t="s">
        <v>6847</v>
      </c>
      <c r="D1039" s="28" t="s">
        <v>6960</v>
      </c>
      <c r="E1039" s="28" t="s">
        <v>6898</v>
      </c>
      <c r="F1039" s="28"/>
      <c r="G1039" s="28"/>
      <c r="H1039" s="28"/>
      <c r="I1039" s="28" t="s">
        <v>7522</v>
      </c>
      <c r="J1039" s="28"/>
    </row>
    <row r="1040" spans="1:10" ht="39.950000000000003" customHeight="1">
      <c r="A1040" s="28" t="s">
        <v>4789</v>
      </c>
      <c r="B1040" s="28" t="s">
        <v>6846</v>
      </c>
      <c r="C1040" s="28" t="s">
        <v>6847</v>
      </c>
      <c r="D1040" s="28" t="s">
        <v>6960</v>
      </c>
      <c r="E1040" s="28" t="s">
        <v>6898</v>
      </c>
      <c r="F1040" s="28"/>
      <c r="G1040" s="28"/>
      <c r="H1040" s="28"/>
      <c r="I1040" s="28" t="s">
        <v>7522</v>
      </c>
      <c r="J1040" s="28"/>
    </row>
    <row r="1041" spans="1:10" ht="39.950000000000003" customHeight="1">
      <c r="A1041" s="28" t="s">
        <v>4789</v>
      </c>
      <c r="B1041" s="28" t="s">
        <v>6846</v>
      </c>
      <c r="C1041" s="28" t="s">
        <v>6847</v>
      </c>
      <c r="D1041" s="28" t="s">
        <v>6960</v>
      </c>
      <c r="E1041" s="28" t="s">
        <v>6898</v>
      </c>
      <c r="F1041" s="28"/>
      <c r="G1041" s="28"/>
      <c r="H1041" s="28"/>
      <c r="I1041" s="28" t="s">
        <v>7522</v>
      </c>
      <c r="J1041" s="28"/>
    </row>
    <row r="1042" spans="1:10" ht="39.950000000000003" customHeight="1">
      <c r="A1042" s="28" t="s">
        <v>4789</v>
      </c>
      <c r="B1042" s="28" t="s">
        <v>6846</v>
      </c>
      <c r="C1042" s="28" t="s">
        <v>6847</v>
      </c>
      <c r="D1042" s="28" t="s">
        <v>6960</v>
      </c>
      <c r="E1042" s="28" t="s">
        <v>6898</v>
      </c>
      <c r="F1042" s="28"/>
      <c r="G1042" s="28"/>
      <c r="H1042" s="28"/>
      <c r="I1042" s="28" t="s">
        <v>7522</v>
      </c>
      <c r="J1042" s="28"/>
    </row>
    <row r="1043" spans="1:10" ht="39.950000000000003" customHeight="1">
      <c r="A1043" s="28" t="s">
        <v>4789</v>
      </c>
      <c r="B1043" s="28" t="s">
        <v>6846</v>
      </c>
      <c r="C1043" s="28" t="s">
        <v>6847</v>
      </c>
      <c r="D1043" s="28" t="s">
        <v>6960</v>
      </c>
      <c r="E1043" s="28" t="s">
        <v>6898</v>
      </c>
      <c r="F1043" s="28"/>
      <c r="G1043" s="28"/>
      <c r="H1043" s="28"/>
      <c r="I1043" s="28" t="s">
        <v>7522</v>
      </c>
      <c r="J1043" s="28"/>
    </row>
    <row r="1044" spans="1:10" ht="39.950000000000003" customHeight="1">
      <c r="A1044" s="28" t="s">
        <v>4789</v>
      </c>
      <c r="B1044" s="28" t="s">
        <v>6846</v>
      </c>
      <c r="C1044" s="28" t="s">
        <v>6847</v>
      </c>
      <c r="D1044" s="28" t="s">
        <v>6960</v>
      </c>
      <c r="E1044" s="28" t="s">
        <v>6898</v>
      </c>
      <c r="F1044" s="28"/>
      <c r="G1044" s="28"/>
      <c r="H1044" s="28"/>
      <c r="I1044" s="28" t="s">
        <v>7522</v>
      </c>
      <c r="J1044" s="28"/>
    </row>
    <row r="1045" spans="1:10" ht="39.950000000000003" customHeight="1">
      <c r="A1045" s="28" t="s">
        <v>4789</v>
      </c>
      <c r="B1045" s="28" t="s">
        <v>6846</v>
      </c>
      <c r="C1045" s="28" t="s">
        <v>6847</v>
      </c>
      <c r="D1045" s="28" t="s">
        <v>6960</v>
      </c>
      <c r="E1045" s="28" t="s">
        <v>6898</v>
      </c>
      <c r="F1045" s="28"/>
      <c r="G1045" s="28"/>
      <c r="H1045" s="28"/>
      <c r="I1045" s="28" t="s">
        <v>7522</v>
      </c>
      <c r="J1045" s="28"/>
    </row>
    <row r="1046" spans="1:10" ht="39.950000000000003" customHeight="1">
      <c r="A1046" s="28" t="s">
        <v>6524</v>
      </c>
      <c r="B1046" s="28" t="s">
        <v>6846</v>
      </c>
      <c r="C1046" s="28" t="s">
        <v>6847</v>
      </c>
      <c r="D1046" s="28" t="s">
        <v>6960</v>
      </c>
      <c r="E1046" s="28" t="s">
        <v>6898</v>
      </c>
      <c r="F1046" s="28"/>
      <c r="G1046" s="28"/>
      <c r="H1046" s="28"/>
      <c r="I1046" s="28" t="s">
        <v>7522</v>
      </c>
      <c r="J1046" s="28"/>
    </row>
    <row r="1047" spans="1:10" ht="39.950000000000003" customHeight="1">
      <c r="A1047" s="28" t="s">
        <v>6524</v>
      </c>
      <c r="B1047" s="28" t="s">
        <v>6846</v>
      </c>
      <c r="C1047" s="28" t="s">
        <v>6847</v>
      </c>
      <c r="D1047" s="28" t="s">
        <v>6960</v>
      </c>
      <c r="E1047" s="28" t="s">
        <v>6898</v>
      </c>
      <c r="F1047" s="28"/>
      <c r="G1047" s="28"/>
      <c r="H1047" s="28"/>
      <c r="I1047" s="28" t="s">
        <v>7522</v>
      </c>
      <c r="J1047" s="28"/>
    </row>
    <row r="1048" spans="1:10" ht="39.950000000000003" customHeight="1">
      <c r="A1048" s="28" t="s">
        <v>6524</v>
      </c>
      <c r="B1048" s="28" t="s">
        <v>6846</v>
      </c>
      <c r="C1048" s="28" t="s">
        <v>6847</v>
      </c>
      <c r="D1048" s="28" t="s">
        <v>6960</v>
      </c>
      <c r="E1048" s="28" t="s">
        <v>6898</v>
      </c>
      <c r="F1048" s="28"/>
      <c r="G1048" s="28"/>
      <c r="H1048" s="28"/>
      <c r="I1048" s="28" t="s">
        <v>7522</v>
      </c>
      <c r="J1048" s="28"/>
    </row>
    <row r="1049" spans="1:10" ht="39.950000000000003" customHeight="1">
      <c r="A1049" s="28" t="s">
        <v>6524</v>
      </c>
      <c r="B1049" s="28" t="s">
        <v>6846</v>
      </c>
      <c r="C1049" s="28" t="s">
        <v>6847</v>
      </c>
      <c r="D1049" s="28" t="s">
        <v>6960</v>
      </c>
      <c r="E1049" s="28" t="s">
        <v>6898</v>
      </c>
      <c r="F1049" s="28"/>
      <c r="G1049" s="28"/>
      <c r="H1049" s="28"/>
      <c r="I1049" s="28" t="s">
        <v>7522</v>
      </c>
      <c r="J1049" s="28"/>
    </row>
    <row r="1050" spans="1:10" ht="39.950000000000003" customHeight="1">
      <c r="A1050" s="28" t="s">
        <v>6524</v>
      </c>
      <c r="B1050" s="28" t="s">
        <v>6846</v>
      </c>
      <c r="C1050" s="28" t="s">
        <v>6847</v>
      </c>
      <c r="D1050" s="28" t="s">
        <v>6960</v>
      </c>
      <c r="E1050" s="28" t="s">
        <v>6898</v>
      </c>
      <c r="F1050" s="28"/>
      <c r="G1050" s="28"/>
      <c r="H1050" s="28"/>
      <c r="I1050" s="28" t="s">
        <v>7522</v>
      </c>
      <c r="J1050" s="28"/>
    </row>
    <row r="1051" spans="1:10" ht="39.950000000000003" customHeight="1">
      <c r="A1051" s="28" t="s">
        <v>6524</v>
      </c>
      <c r="B1051" s="28" t="s">
        <v>6846</v>
      </c>
      <c r="C1051" s="28" t="s">
        <v>6847</v>
      </c>
      <c r="D1051" s="28" t="s">
        <v>6960</v>
      </c>
      <c r="E1051" s="28" t="s">
        <v>6898</v>
      </c>
      <c r="F1051" s="28"/>
      <c r="G1051" s="28"/>
      <c r="H1051" s="28"/>
      <c r="I1051" s="28" t="s">
        <v>7522</v>
      </c>
      <c r="J1051" s="28"/>
    </row>
    <row r="1052" spans="1:10" ht="39.950000000000003" customHeight="1">
      <c r="A1052" s="28" t="s">
        <v>6518</v>
      </c>
      <c r="B1052" s="28" t="s">
        <v>6846</v>
      </c>
      <c r="C1052" s="28" t="s">
        <v>6847</v>
      </c>
      <c r="D1052" s="28" t="s">
        <v>6960</v>
      </c>
      <c r="E1052" s="28" t="s">
        <v>6898</v>
      </c>
      <c r="F1052" s="28"/>
      <c r="G1052" s="28"/>
      <c r="H1052" s="28"/>
      <c r="I1052" s="28" t="s">
        <v>7522</v>
      </c>
      <c r="J1052" s="28"/>
    </row>
    <row r="1053" spans="1:10" ht="39.950000000000003" customHeight="1">
      <c r="A1053" s="28" t="s">
        <v>6518</v>
      </c>
      <c r="B1053" s="28" t="s">
        <v>6846</v>
      </c>
      <c r="C1053" s="28" t="s">
        <v>6847</v>
      </c>
      <c r="D1053" s="28" t="s">
        <v>6960</v>
      </c>
      <c r="E1053" s="28" t="s">
        <v>6898</v>
      </c>
      <c r="F1053" s="28"/>
      <c r="G1053" s="28"/>
      <c r="H1053" s="28"/>
      <c r="I1053" s="28" t="s">
        <v>7522</v>
      </c>
      <c r="J1053" s="28"/>
    </row>
    <row r="1054" spans="1:10" ht="39.950000000000003" customHeight="1">
      <c r="A1054" s="28" t="s">
        <v>6518</v>
      </c>
      <c r="B1054" s="28" t="s">
        <v>6846</v>
      </c>
      <c r="C1054" s="28" t="s">
        <v>6847</v>
      </c>
      <c r="D1054" s="28" t="s">
        <v>6960</v>
      </c>
      <c r="E1054" s="28" t="s">
        <v>6898</v>
      </c>
      <c r="F1054" s="28"/>
      <c r="G1054" s="28"/>
      <c r="H1054" s="28"/>
      <c r="I1054" s="28" t="s">
        <v>7522</v>
      </c>
      <c r="J1054" s="28"/>
    </row>
    <row r="1055" spans="1:10" ht="39.950000000000003" customHeight="1">
      <c r="A1055" s="28" t="s">
        <v>4789</v>
      </c>
      <c r="B1055" s="28" t="s">
        <v>6846</v>
      </c>
      <c r="C1055" s="28" t="s">
        <v>6847</v>
      </c>
      <c r="D1055" s="28" t="s">
        <v>6961</v>
      </c>
      <c r="E1055" s="28" t="s">
        <v>6898</v>
      </c>
      <c r="F1055" s="28"/>
      <c r="G1055" s="28"/>
      <c r="H1055" s="28"/>
      <c r="I1055" s="28" t="s">
        <v>7522</v>
      </c>
      <c r="J1055" s="28"/>
    </row>
    <row r="1056" spans="1:10" ht="39.950000000000003" customHeight="1">
      <c r="A1056" s="28" t="s">
        <v>4789</v>
      </c>
      <c r="B1056" s="28" t="s">
        <v>6846</v>
      </c>
      <c r="C1056" s="28" t="s">
        <v>6847</v>
      </c>
      <c r="D1056" s="28" t="s">
        <v>6961</v>
      </c>
      <c r="E1056" s="28" t="s">
        <v>6898</v>
      </c>
      <c r="F1056" s="28"/>
      <c r="G1056" s="28"/>
      <c r="H1056" s="28"/>
      <c r="I1056" s="28" t="s">
        <v>7522</v>
      </c>
      <c r="J1056" s="28"/>
    </row>
    <row r="1057" spans="1:10" ht="39.950000000000003" customHeight="1">
      <c r="A1057" s="28" t="s">
        <v>4789</v>
      </c>
      <c r="B1057" s="28" t="s">
        <v>6846</v>
      </c>
      <c r="C1057" s="28" t="s">
        <v>6847</v>
      </c>
      <c r="D1057" s="28" t="s">
        <v>6961</v>
      </c>
      <c r="E1057" s="28" t="s">
        <v>6898</v>
      </c>
      <c r="F1057" s="28"/>
      <c r="G1057" s="28"/>
      <c r="H1057" s="28"/>
      <c r="I1057" s="28" t="s">
        <v>7522</v>
      </c>
      <c r="J1057" s="28"/>
    </row>
    <row r="1058" spans="1:10" ht="39.950000000000003" customHeight="1">
      <c r="A1058" s="28" t="s">
        <v>4789</v>
      </c>
      <c r="B1058" s="28" t="s">
        <v>6846</v>
      </c>
      <c r="C1058" s="28" t="s">
        <v>6847</v>
      </c>
      <c r="D1058" s="28" t="s">
        <v>6961</v>
      </c>
      <c r="E1058" s="28" t="s">
        <v>6898</v>
      </c>
      <c r="F1058" s="28"/>
      <c r="G1058" s="28"/>
      <c r="H1058" s="28"/>
      <c r="I1058" s="28" t="s">
        <v>7522</v>
      </c>
      <c r="J1058" s="28"/>
    </row>
    <row r="1059" spans="1:10" ht="39.950000000000003" customHeight="1">
      <c r="A1059" s="28" t="s">
        <v>4789</v>
      </c>
      <c r="B1059" s="28" t="s">
        <v>6846</v>
      </c>
      <c r="C1059" s="28" t="s">
        <v>6847</v>
      </c>
      <c r="D1059" s="28" t="s">
        <v>6961</v>
      </c>
      <c r="E1059" s="28" t="s">
        <v>6898</v>
      </c>
      <c r="F1059" s="28"/>
      <c r="G1059" s="28"/>
      <c r="H1059" s="28"/>
      <c r="I1059" s="28" t="s">
        <v>7522</v>
      </c>
      <c r="J1059" s="28"/>
    </row>
    <row r="1060" spans="1:10" ht="39.950000000000003" customHeight="1">
      <c r="A1060" s="28" t="s">
        <v>6524</v>
      </c>
      <c r="B1060" s="28" t="s">
        <v>6846</v>
      </c>
      <c r="C1060" s="28" t="s">
        <v>6847</v>
      </c>
      <c r="D1060" s="28" t="s">
        <v>6961</v>
      </c>
      <c r="E1060" s="28" t="s">
        <v>6898</v>
      </c>
      <c r="F1060" s="28"/>
      <c r="G1060" s="28"/>
      <c r="H1060" s="28"/>
      <c r="I1060" s="28" t="s">
        <v>7522</v>
      </c>
      <c r="J1060" s="28"/>
    </row>
    <row r="1061" spans="1:10" ht="39.950000000000003" customHeight="1">
      <c r="A1061" s="28" t="s">
        <v>6524</v>
      </c>
      <c r="B1061" s="28" t="s">
        <v>6846</v>
      </c>
      <c r="C1061" s="28" t="s">
        <v>6847</v>
      </c>
      <c r="D1061" s="28" t="s">
        <v>6961</v>
      </c>
      <c r="E1061" s="28" t="s">
        <v>6898</v>
      </c>
      <c r="F1061" s="28"/>
      <c r="G1061" s="28"/>
      <c r="H1061" s="28"/>
      <c r="I1061" s="28" t="s">
        <v>7522</v>
      </c>
      <c r="J1061" s="28"/>
    </row>
    <row r="1062" spans="1:10" ht="39.950000000000003" customHeight="1">
      <c r="A1062" s="28" t="s">
        <v>6524</v>
      </c>
      <c r="B1062" s="28" t="s">
        <v>6846</v>
      </c>
      <c r="C1062" s="28" t="s">
        <v>6847</v>
      </c>
      <c r="D1062" s="28" t="s">
        <v>6961</v>
      </c>
      <c r="E1062" s="28" t="s">
        <v>6898</v>
      </c>
      <c r="F1062" s="28"/>
      <c r="G1062" s="28"/>
      <c r="H1062" s="28"/>
      <c r="I1062" s="28" t="s">
        <v>7522</v>
      </c>
      <c r="J1062" s="28"/>
    </row>
    <row r="1063" spans="1:10" ht="39.950000000000003" customHeight="1">
      <c r="A1063" s="28" t="s">
        <v>6524</v>
      </c>
      <c r="B1063" s="28" t="s">
        <v>6846</v>
      </c>
      <c r="C1063" s="28" t="s">
        <v>6847</v>
      </c>
      <c r="D1063" s="28" t="s">
        <v>6961</v>
      </c>
      <c r="E1063" s="28" t="s">
        <v>6898</v>
      </c>
      <c r="F1063" s="28"/>
      <c r="G1063" s="28"/>
      <c r="H1063" s="28"/>
      <c r="I1063" s="28" t="s">
        <v>7522</v>
      </c>
      <c r="J1063" s="28"/>
    </row>
    <row r="1064" spans="1:10" ht="39.950000000000003" customHeight="1">
      <c r="A1064" s="28" t="s">
        <v>6518</v>
      </c>
      <c r="B1064" s="28" t="s">
        <v>6846</v>
      </c>
      <c r="C1064" s="28" t="s">
        <v>6847</v>
      </c>
      <c r="D1064" s="28" t="s">
        <v>6961</v>
      </c>
      <c r="E1064" s="28" t="s">
        <v>6898</v>
      </c>
      <c r="F1064" s="28"/>
      <c r="G1064" s="28"/>
      <c r="H1064" s="28"/>
      <c r="I1064" s="28" t="s">
        <v>7522</v>
      </c>
      <c r="J1064" s="28"/>
    </row>
    <row r="1065" spans="1:10" ht="39.950000000000003" customHeight="1">
      <c r="A1065" s="28" t="s">
        <v>6518</v>
      </c>
      <c r="B1065" s="28" t="s">
        <v>6846</v>
      </c>
      <c r="C1065" s="28" t="s">
        <v>6847</v>
      </c>
      <c r="D1065" s="28" t="s">
        <v>6961</v>
      </c>
      <c r="E1065" s="28" t="s">
        <v>6898</v>
      </c>
      <c r="F1065" s="28"/>
      <c r="G1065" s="28"/>
      <c r="H1065" s="28"/>
      <c r="I1065" s="28" t="s">
        <v>7522</v>
      </c>
      <c r="J1065" s="28"/>
    </row>
    <row r="1066" spans="1:10" ht="39.950000000000003" customHeight="1">
      <c r="A1066" s="28" t="s">
        <v>4789</v>
      </c>
      <c r="B1066" s="28" t="s">
        <v>6846</v>
      </c>
      <c r="C1066" s="28" t="s">
        <v>6847</v>
      </c>
      <c r="D1066" s="28" t="s">
        <v>3532</v>
      </c>
      <c r="E1066" s="28" t="s">
        <v>6898</v>
      </c>
      <c r="F1066" s="28"/>
      <c r="G1066" s="28"/>
      <c r="H1066" s="28"/>
      <c r="I1066" s="28" t="s">
        <v>7522</v>
      </c>
      <c r="J1066" s="28"/>
    </row>
    <row r="1067" spans="1:10" ht="39.950000000000003" customHeight="1">
      <c r="A1067" s="28" t="s">
        <v>4789</v>
      </c>
      <c r="B1067" s="28" t="s">
        <v>6846</v>
      </c>
      <c r="C1067" s="28" t="s">
        <v>6847</v>
      </c>
      <c r="D1067" s="28" t="s">
        <v>3532</v>
      </c>
      <c r="E1067" s="28" t="s">
        <v>6898</v>
      </c>
      <c r="F1067" s="28"/>
      <c r="G1067" s="28"/>
      <c r="H1067" s="28"/>
      <c r="I1067" s="28" t="s">
        <v>7522</v>
      </c>
      <c r="J1067" s="28"/>
    </row>
    <row r="1068" spans="1:10" ht="39.950000000000003" customHeight="1">
      <c r="A1068" s="28" t="s">
        <v>4789</v>
      </c>
      <c r="B1068" s="28" t="s">
        <v>6846</v>
      </c>
      <c r="C1068" s="28" t="s">
        <v>6847</v>
      </c>
      <c r="D1068" s="28" t="s">
        <v>3532</v>
      </c>
      <c r="E1068" s="28" t="s">
        <v>6898</v>
      </c>
      <c r="F1068" s="28"/>
      <c r="G1068" s="28"/>
      <c r="H1068" s="28"/>
      <c r="I1068" s="28" t="s">
        <v>7522</v>
      </c>
      <c r="J1068" s="28"/>
    </row>
    <row r="1069" spans="1:10" ht="39.950000000000003" customHeight="1">
      <c r="A1069" s="28" t="s">
        <v>793</v>
      </c>
      <c r="B1069" s="28" t="s">
        <v>6846</v>
      </c>
      <c r="C1069" s="28" t="s">
        <v>6847</v>
      </c>
      <c r="D1069" s="28" t="s">
        <v>3532</v>
      </c>
      <c r="E1069" s="28" t="s">
        <v>6898</v>
      </c>
      <c r="F1069" s="28"/>
      <c r="G1069" s="28"/>
      <c r="H1069" s="28"/>
      <c r="I1069" s="28" t="s">
        <v>7522</v>
      </c>
      <c r="J1069" s="28"/>
    </row>
    <row r="1070" spans="1:10" ht="39.950000000000003" customHeight="1">
      <c r="A1070" s="28" t="s">
        <v>793</v>
      </c>
      <c r="B1070" s="28" t="s">
        <v>6846</v>
      </c>
      <c r="C1070" s="28" t="s">
        <v>6847</v>
      </c>
      <c r="D1070" s="28" t="s">
        <v>3532</v>
      </c>
      <c r="E1070" s="28" t="s">
        <v>6898</v>
      </c>
      <c r="F1070" s="28"/>
      <c r="G1070" s="28"/>
      <c r="H1070" s="28"/>
      <c r="I1070" s="28" t="s">
        <v>7522</v>
      </c>
      <c r="J1070" s="28"/>
    </row>
    <row r="1071" spans="1:10" ht="39.950000000000003" customHeight="1">
      <c r="A1071" s="28" t="s">
        <v>6524</v>
      </c>
      <c r="B1071" s="28" t="s">
        <v>6846</v>
      </c>
      <c r="C1071" s="28" t="s">
        <v>6847</v>
      </c>
      <c r="D1071" s="28" t="s">
        <v>3532</v>
      </c>
      <c r="E1071" s="28" t="s">
        <v>6898</v>
      </c>
      <c r="F1071" s="28"/>
      <c r="G1071" s="28"/>
      <c r="H1071" s="28"/>
      <c r="I1071" s="28" t="s">
        <v>7522</v>
      </c>
      <c r="J1071" s="28"/>
    </row>
    <row r="1072" spans="1:10" ht="39.950000000000003" customHeight="1">
      <c r="A1072" s="28" t="s">
        <v>6524</v>
      </c>
      <c r="B1072" s="28" t="s">
        <v>6846</v>
      </c>
      <c r="C1072" s="28" t="s">
        <v>6847</v>
      </c>
      <c r="D1072" s="28" t="s">
        <v>3532</v>
      </c>
      <c r="E1072" s="28" t="s">
        <v>6898</v>
      </c>
      <c r="F1072" s="28"/>
      <c r="G1072" s="28"/>
      <c r="H1072" s="28"/>
      <c r="I1072" s="28" t="s">
        <v>7522</v>
      </c>
      <c r="J1072" s="28"/>
    </row>
    <row r="1073" spans="1:10" ht="39.950000000000003" customHeight="1">
      <c r="A1073" s="28" t="s">
        <v>6524</v>
      </c>
      <c r="B1073" s="28" t="s">
        <v>6846</v>
      </c>
      <c r="C1073" s="28" t="s">
        <v>6847</v>
      </c>
      <c r="D1073" s="28" t="s">
        <v>3532</v>
      </c>
      <c r="E1073" s="28" t="s">
        <v>6898</v>
      </c>
      <c r="F1073" s="28"/>
      <c r="G1073" s="28"/>
      <c r="H1073" s="28"/>
      <c r="I1073" s="28" t="s">
        <v>7522</v>
      </c>
      <c r="J1073" s="28"/>
    </row>
    <row r="1074" spans="1:10" ht="39.950000000000003" customHeight="1">
      <c r="A1074" s="28" t="s">
        <v>6524</v>
      </c>
      <c r="B1074" s="28" t="s">
        <v>6846</v>
      </c>
      <c r="C1074" s="28" t="s">
        <v>6847</v>
      </c>
      <c r="D1074" s="28" t="s">
        <v>3532</v>
      </c>
      <c r="E1074" s="28" t="s">
        <v>6898</v>
      </c>
      <c r="F1074" s="28"/>
      <c r="G1074" s="28"/>
      <c r="H1074" s="28"/>
      <c r="I1074" s="28" t="s">
        <v>7522</v>
      </c>
      <c r="J1074" s="28"/>
    </row>
    <row r="1075" spans="1:10" ht="39.950000000000003" customHeight="1">
      <c r="A1075" s="28" t="s">
        <v>6524</v>
      </c>
      <c r="B1075" s="28" t="s">
        <v>6846</v>
      </c>
      <c r="C1075" s="28" t="s">
        <v>6847</v>
      </c>
      <c r="D1075" s="28" t="s">
        <v>3532</v>
      </c>
      <c r="E1075" s="28" t="s">
        <v>6898</v>
      </c>
      <c r="F1075" s="28"/>
      <c r="G1075" s="28"/>
      <c r="H1075" s="28"/>
      <c r="I1075" s="28" t="s">
        <v>7522</v>
      </c>
      <c r="J1075" s="28"/>
    </row>
    <row r="1076" spans="1:10" ht="39.950000000000003" customHeight="1">
      <c r="A1076" s="28" t="s">
        <v>6518</v>
      </c>
      <c r="B1076" s="28" t="s">
        <v>6846</v>
      </c>
      <c r="C1076" s="28" t="s">
        <v>6847</v>
      </c>
      <c r="D1076" s="28" t="s">
        <v>3532</v>
      </c>
      <c r="E1076" s="28" t="s">
        <v>6898</v>
      </c>
      <c r="F1076" s="28"/>
      <c r="G1076" s="28"/>
      <c r="H1076" s="28"/>
      <c r="I1076" s="28" t="s">
        <v>7522</v>
      </c>
      <c r="J1076" s="28"/>
    </row>
    <row r="1077" spans="1:10" ht="39.950000000000003" customHeight="1">
      <c r="A1077" s="28" t="s">
        <v>6518</v>
      </c>
      <c r="B1077" s="28" t="s">
        <v>6846</v>
      </c>
      <c r="C1077" s="28" t="s">
        <v>6847</v>
      </c>
      <c r="D1077" s="28" t="s">
        <v>3532</v>
      </c>
      <c r="E1077" s="28" t="s">
        <v>6898</v>
      </c>
      <c r="F1077" s="28"/>
      <c r="G1077" s="28"/>
      <c r="H1077" s="28"/>
      <c r="I1077" s="28" t="s">
        <v>7522</v>
      </c>
      <c r="J1077" s="28"/>
    </row>
    <row r="1078" spans="1:10" ht="39.950000000000003" customHeight="1">
      <c r="A1078" s="28" t="s">
        <v>6518</v>
      </c>
      <c r="B1078" s="28" t="s">
        <v>6846</v>
      </c>
      <c r="C1078" s="28" t="s">
        <v>6847</v>
      </c>
      <c r="D1078" s="28" t="s">
        <v>3532</v>
      </c>
      <c r="E1078" s="28" t="s">
        <v>6898</v>
      </c>
      <c r="F1078" s="28"/>
      <c r="G1078" s="28"/>
      <c r="H1078" s="28"/>
      <c r="I1078" s="28" t="s">
        <v>7522</v>
      </c>
      <c r="J1078" s="28"/>
    </row>
    <row r="1079" spans="1:10" ht="39.950000000000003" customHeight="1">
      <c r="A1079" s="28" t="s">
        <v>4789</v>
      </c>
      <c r="B1079" s="28" t="s">
        <v>6846</v>
      </c>
      <c r="C1079" s="28" t="s">
        <v>6847</v>
      </c>
      <c r="D1079" s="28" t="s">
        <v>6962</v>
      </c>
      <c r="E1079" s="28" t="s">
        <v>6898</v>
      </c>
      <c r="F1079" s="28"/>
      <c r="G1079" s="28"/>
      <c r="H1079" s="28"/>
      <c r="I1079" s="28" t="s">
        <v>7522</v>
      </c>
      <c r="J1079" s="28"/>
    </row>
    <row r="1080" spans="1:10" ht="39.950000000000003" customHeight="1">
      <c r="A1080" s="28" t="s">
        <v>4789</v>
      </c>
      <c r="B1080" s="28" t="s">
        <v>6846</v>
      </c>
      <c r="C1080" s="28" t="s">
        <v>6847</v>
      </c>
      <c r="D1080" s="28" t="s">
        <v>6962</v>
      </c>
      <c r="E1080" s="28" t="s">
        <v>6898</v>
      </c>
      <c r="F1080" s="28"/>
      <c r="G1080" s="28"/>
      <c r="H1080" s="28"/>
      <c r="I1080" s="28" t="s">
        <v>7522</v>
      </c>
      <c r="J1080" s="28"/>
    </row>
    <row r="1081" spans="1:10" ht="39.950000000000003" customHeight="1">
      <c r="A1081" s="28" t="s">
        <v>4789</v>
      </c>
      <c r="B1081" s="28" t="s">
        <v>6846</v>
      </c>
      <c r="C1081" s="28" t="s">
        <v>6847</v>
      </c>
      <c r="D1081" s="28" t="s">
        <v>6962</v>
      </c>
      <c r="E1081" s="28" t="s">
        <v>6898</v>
      </c>
      <c r="F1081" s="28"/>
      <c r="G1081" s="28"/>
      <c r="H1081" s="28"/>
      <c r="I1081" s="28" t="s">
        <v>7522</v>
      </c>
      <c r="J1081" s="28"/>
    </row>
    <row r="1082" spans="1:10" ht="39.950000000000003" customHeight="1">
      <c r="A1082" s="28" t="s">
        <v>4789</v>
      </c>
      <c r="B1082" s="28" t="s">
        <v>6846</v>
      </c>
      <c r="C1082" s="28" t="s">
        <v>6847</v>
      </c>
      <c r="D1082" s="28" t="s">
        <v>6962</v>
      </c>
      <c r="E1082" s="28" t="s">
        <v>6898</v>
      </c>
      <c r="F1082" s="28"/>
      <c r="G1082" s="28"/>
      <c r="H1082" s="28"/>
      <c r="I1082" s="28" t="s">
        <v>7522</v>
      </c>
      <c r="J1082" s="28"/>
    </row>
    <row r="1083" spans="1:10" ht="39.950000000000003" customHeight="1">
      <c r="A1083" s="28" t="s">
        <v>4789</v>
      </c>
      <c r="B1083" s="28" t="s">
        <v>6846</v>
      </c>
      <c r="C1083" s="28" t="s">
        <v>6847</v>
      </c>
      <c r="D1083" s="28" t="s">
        <v>6962</v>
      </c>
      <c r="E1083" s="28" t="s">
        <v>6898</v>
      </c>
      <c r="F1083" s="28"/>
      <c r="G1083" s="28"/>
      <c r="H1083" s="28"/>
      <c r="I1083" s="28" t="s">
        <v>7522</v>
      </c>
      <c r="J1083" s="28"/>
    </row>
    <row r="1084" spans="1:10" ht="39.950000000000003" customHeight="1">
      <c r="A1084" s="28" t="s">
        <v>4789</v>
      </c>
      <c r="B1084" s="28" t="s">
        <v>6846</v>
      </c>
      <c r="C1084" s="28" t="s">
        <v>6847</v>
      </c>
      <c r="D1084" s="28" t="s">
        <v>6962</v>
      </c>
      <c r="E1084" s="28" t="s">
        <v>6898</v>
      </c>
      <c r="F1084" s="28"/>
      <c r="G1084" s="28"/>
      <c r="H1084" s="28"/>
      <c r="I1084" s="28" t="s">
        <v>7522</v>
      </c>
      <c r="J1084" s="28"/>
    </row>
    <row r="1085" spans="1:10" ht="39.950000000000003" customHeight="1">
      <c r="A1085" s="28" t="s">
        <v>4789</v>
      </c>
      <c r="B1085" s="28" t="s">
        <v>6846</v>
      </c>
      <c r="C1085" s="28" t="s">
        <v>6847</v>
      </c>
      <c r="D1085" s="28" t="s">
        <v>6962</v>
      </c>
      <c r="E1085" s="28" t="s">
        <v>6898</v>
      </c>
      <c r="F1085" s="28"/>
      <c r="G1085" s="28"/>
      <c r="H1085" s="28"/>
      <c r="I1085" s="28" t="s">
        <v>7522</v>
      </c>
      <c r="J1085" s="28"/>
    </row>
    <row r="1086" spans="1:10" ht="39.950000000000003" customHeight="1">
      <c r="A1086" s="28" t="s">
        <v>6524</v>
      </c>
      <c r="B1086" s="28" t="s">
        <v>6846</v>
      </c>
      <c r="C1086" s="28" t="s">
        <v>6847</v>
      </c>
      <c r="D1086" s="28" t="s">
        <v>6962</v>
      </c>
      <c r="E1086" s="28" t="s">
        <v>6898</v>
      </c>
      <c r="F1086" s="28"/>
      <c r="G1086" s="28"/>
      <c r="H1086" s="28"/>
      <c r="I1086" s="28" t="s">
        <v>7522</v>
      </c>
      <c r="J1086" s="28"/>
    </row>
    <row r="1087" spans="1:10" ht="39.950000000000003" customHeight="1">
      <c r="A1087" s="28" t="s">
        <v>6524</v>
      </c>
      <c r="B1087" s="28" t="s">
        <v>6846</v>
      </c>
      <c r="C1087" s="28" t="s">
        <v>6847</v>
      </c>
      <c r="D1087" s="28" t="s">
        <v>6962</v>
      </c>
      <c r="E1087" s="28" t="s">
        <v>6898</v>
      </c>
      <c r="F1087" s="28"/>
      <c r="G1087" s="28"/>
      <c r="H1087" s="28"/>
      <c r="I1087" s="28" t="s">
        <v>7522</v>
      </c>
      <c r="J1087" s="28"/>
    </row>
    <row r="1088" spans="1:10" ht="39.950000000000003" customHeight="1">
      <c r="A1088" s="28" t="s">
        <v>6524</v>
      </c>
      <c r="B1088" s="28" t="s">
        <v>6846</v>
      </c>
      <c r="C1088" s="28" t="s">
        <v>6847</v>
      </c>
      <c r="D1088" s="28" t="s">
        <v>6962</v>
      </c>
      <c r="E1088" s="28" t="s">
        <v>6898</v>
      </c>
      <c r="F1088" s="28"/>
      <c r="G1088" s="28"/>
      <c r="H1088" s="28"/>
      <c r="I1088" s="28" t="s">
        <v>7522</v>
      </c>
      <c r="J1088" s="28"/>
    </row>
    <row r="1089" spans="1:10" ht="39.950000000000003" customHeight="1">
      <c r="A1089" s="28" t="s">
        <v>6524</v>
      </c>
      <c r="B1089" s="28" t="s">
        <v>6846</v>
      </c>
      <c r="C1089" s="28" t="s">
        <v>6847</v>
      </c>
      <c r="D1089" s="28" t="s">
        <v>6962</v>
      </c>
      <c r="E1089" s="28" t="s">
        <v>6898</v>
      </c>
      <c r="F1089" s="28"/>
      <c r="G1089" s="28"/>
      <c r="H1089" s="28"/>
      <c r="I1089" s="28" t="s">
        <v>7522</v>
      </c>
      <c r="J1089" s="28"/>
    </row>
    <row r="1090" spans="1:10" ht="39.950000000000003" customHeight="1">
      <c r="A1090" s="28" t="s">
        <v>6524</v>
      </c>
      <c r="B1090" s="28" t="s">
        <v>6846</v>
      </c>
      <c r="C1090" s="28" t="s">
        <v>6847</v>
      </c>
      <c r="D1090" s="28" t="s">
        <v>6962</v>
      </c>
      <c r="E1090" s="28" t="s">
        <v>6898</v>
      </c>
      <c r="F1090" s="28"/>
      <c r="G1090" s="28"/>
      <c r="H1090" s="28"/>
      <c r="I1090" s="28" t="s">
        <v>7522</v>
      </c>
      <c r="J1090" s="28"/>
    </row>
    <row r="1091" spans="1:10" ht="39.950000000000003" customHeight="1">
      <c r="A1091" s="28" t="s">
        <v>6524</v>
      </c>
      <c r="B1091" s="28" t="s">
        <v>6846</v>
      </c>
      <c r="C1091" s="28" t="s">
        <v>6847</v>
      </c>
      <c r="D1091" s="28" t="s">
        <v>6962</v>
      </c>
      <c r="E1091" s="28" t="s">
        <v>6898</v>
      </c>
      <c r="F1091" s="28"/>
      <c r="G1091" s="28"/>
      <c r="H1091" s="28"/>
      <c r="I1091" s="28" t="s">
        <v>7522</v>
      </c>
      <c r="J1091" s="28"/>
    </row>
    <row r="1092" spans="1:10" ht="39.950000000000003" customHeight="1">
      <c r="A1092" s="28" t="s">
        <v>6524</v>
      </c>
      <c r="B1092" s="28" t="s">
        <v>6846</v>
      </c>
      <c r="C1092" s="28" t="s">
        <v>6847</v>
      </c>
      <c r="D1092" s="28" t="s">
        <v>6962</v>
      </c>
      <c r="E1092" s="28" t="s">
        <v>6898</v>
      </c>
      <c r="F1092" s="28"/>
      <c r="G1092" s="28"/>
      <c r="H1092" s="28"/>
      <c r="I1092" s="28" t="s">
        <v>7522</v>
      </c>
      <c r="J1092" s="28"/>
    </row>
    <row r="1093" spans="1:10" ht="39.950000000000003" customHeight="1">
      <c r="A1093" s="28" t="s">
        <v>6518</v>
      </c>
      <c r="B1093" s="28" t="s">
        <v>6846</v>
      </c>
      <c r="C1093" s="28" t="s">
        <v>6847</v>
      </c>
      <c r="D1093" s="28" t="s">
        <v>6962</v>
      </c>
      <c r="E1093" s="28" t="s">
        <v>6898</v>
      </c>
      <c r="F1093" s="28"/>
      <c r="G1093" s="28"/>
      <c r="H1093" s="28"/>
      <c r="I1093" s="28" t="s">
        <v>7522</v>
      </c>
      <c r="J1093" s="28"/>
    </row>
    <row r="1094" spans="1:10" ht="39.950000000000003" customHeight="1">
      <c r="A1094" s="28" t="s">
        <v>6518</v>
      </c>
      <c r="B1094" s="28" t="s">
        <v>6846</v>
      </c>
      <c r="C1094" s="28" t="s">
        <v>6847</v>
      </c>
      <c r="D1094" s="28" t="s">
        <v>6962</v>
      </c>
      <c r="E1094" s="28" t="s">
        <v>6898</v>
      </c>
      <c r="F1094" s="28"/>
      <c r="G1094" s="28"/>
      <c r="H1094" s="28"/>
      <c r="I1094" s="28" t="s">
        <v>7522</v>
      </c>
      <c r="J1094" s="28"/>
    </row>
    <row r="1095" spans="1:10" ht="39.950000000000003" customHeight="1">
      <c r="A1095" s="28" t="s">
        <v>6518</v>
      </c>
      <c r="B1095" s="28" t="s">
        <v>6846</v>
      </c>
      <c r="C1095" s="28" t="s">
        <v>6847</v>
      </c>
      <c r="D1095" s="28" t="s">
        <v>6962</v>
      </c>
      <c r="E1095" s="28" t="s">
        <v>6898</v>
      </c>
      <c r="F1095" s="28"/>
      <c r="G1095" s="28"/>
      <c r="H1095" s="28"/>
      <c r="I1095" s="28" t="s">
        <v>7522</v>
      </c>
      <c r="J1095" s="28"/>
    </row>
    <row r="1096" spans="1:10" ht="39.950000000000003" customHeight="1">
      <c r="A1096" s="28" t="s">
        <v>4789</v>
      </c>
      <c r="B1096" s="28" t="s">
        <v>6846</v>
      </c>
      <c r="C1096" s="28" t="s">
        <v>6847</v>
      </c>
      <c r="D1096" s="28" t="s">
        <v>6963</v>
      </c>
      <c r="E1096" s="28" t="s">
        <v>6898</v>
      </c>
      <c r="F1096" s="28"/>
      <c r="G1096" s="28"/>
      <c r="H1096" s="28"/>
      <c r="I1096" s="28" t="s">
        <v>7522</v>
      </c>
      <c r="J1096" s="28"/>
    </row>
    <row r="1097" spans="1:10" ht="39.950000000000003" customHeight="1">
      <c r="A1097" s="28" t="s">
        <v>4789</v>
      </c>
      <c r="B1097" s="28" t="s">
        <v>6846</v>
      </c>
      <c r="C1097" s="28" t="s">
        <v>6847</v>
      </c>
      <c r="D1097" s="28" t="s">
        <v>6963</v>
      </c>
      <c r="E1097" s="28" t="s">
        <v>6898</v>
      </c>
      <c r="F1097" s="28"/>
      <c r="G1097" s="28"/>
      <c r="H1097" s="28"/>
      <c r="I1097" s="28" t="s">
        <v>7522</v>
      </c>
      <c r="J1097" s="28"/>
    </row>
    <row r="1098" spans="1:10" ht="39.950000000000003" customHeight="1">
      <c r="A1098" s="28" t="s">
        <v>4789</v>
      </c>
      <c r="B1098" s="28" t="s">
        <v>6846</v>
      </c>
      <c r="C1098" s="28" t="s">
        <v>6847</v>
      </c>
      <c r="D1098" s="28" t="s">
        <v>6963</v>
      </c>
      <c r="E1098" s="28" t="s">
        <v>6898</v>
      </c>
      <c r="F1098" s="28"/>
      <c r="G1098" s="28"/>
      <c r="H1098" s="28"/>
      <c r="I1098" s="28" t="s">
        <v>7522</v>
      </c>
      <c r="J1098" s="28"/>
    </row>
    <row r="1099" spans="1:10" ht="39.950000000000003" customHeight="1">
      <c r="A1099" s="28" t="s">
        <v>4789</v>
      </c>
      <c r="B1099" s="28" t="s">
        <v>6846</v>
      </c>
      <c r="C1099" s="28" t="s">
        <v>6847</v>
      </c>
      <c r="D1099" s="28" t="s">
        <v>6963</v>
      </c>
      <c r="E1099" s="28" t="s">
        <v>6898</v>
      </c>
      <c r="F1099" s="28"/>
      <c r="G1099" s="28"/>
      <c r="H1099" s="28"/>
      <c r="I1099" s="28" t="s">
        <v>7522</v>
      </c>
      <c r="J1099" s="28"/>
    </row>
    <row r="1100" spans="1:10" ht="39.950000000000003" customHeight="1">
      <c r="A1100" s="28" t="s">
        <v>4789</v>
      </c>
      <c r="B1100" s="28" t="s">
        <v>6846</v>
      </c>
      <c r="C1100" s="28" t="s">
        <v>6847</v>
      </c>
      <c r="D1100" s="28" t="s">
        <v>6963</v>
      </c>
      <c r="E1100" s="28" t="s">
        <v>6898</v>
      </c>
      <c r="F1100" s="28"/>
      <c r="G1100" s="28"/>
      <c r="H1100" s="28"/>
      <c r="I1100" s="28" t="s">
        <v>7522</v>
      </c>
      <c r="J1100" s="28"/>
    </row>
    <row r="1101" spans="1:10" ht="39.950000000000003" customHeight="1">
      <c r="A1101" s="28" t="s">
        <v>4789</v>
      </c>
      <c r="B1101" s="28" t="s">
        <v>6846</v>
      </c>
      <c r="C1101" s="28" t="s">
        <v>6847</v>
      </c>
      <c r="D1101" s="28" t="s">
        <v>6963</v>
      </c>
      <c r="E1101" s="28" t="s">
        <v>6898</v>
      </c>
      <c r="F1101" s="28"/>
      <c r="G1101" s="28"/>
      <c r="H1101" s="28"/>
      <c r="I1101" s="28" t="s">
        <v>7522</v>
      </c>
      <c r="J1101" s="28"/>
    </row>
    <row r="1102" spans="1:10" ht="39.950000000000003" customHeight="1">
      <c r="A1102" s="28" t="s">
        <v>4789</v>
      </c>
      <c r="B1102" s="28" t="s">
        <v>6846</v>
      </c>
      <c r="C1102" s="28" t="s">
        <v>6847</v>
      </c>
      <c r="D1102" s="28" t="s">
        <v>6963</v>
      </c>
      <c r="E1102" s="28" t="s">
        <v>6898</v>
      </c>
      <c r="F1102" s="28"/>
      <c r="G1102" s="28"/>
      <c r="H1102" s="28"/>
      <c r="I1102" s="28" t="s">
        <v>7522</v>
      </c>
      <c r="J1102" s="28"/>
    </row>
    <row r="1103" spans="1:10" ht="39.950000000000003" customHeight="1">
      <c r="A1103" s="28" t="s">
        <v>4789</v>
      </c>
      <c r="B1103" s="28" t="s">
        <v>6846</v>
      </c>
      <c r="C1103" s="28" t="s">
        <v>6847</v>
      </c>
      <c r="D1103" s="28" t="s">
        <v>6963</v>
      </c>
      <c r="E1103" s="28" t="s">
        <v>6898</v>
      </c>
      <c r="F1103" s="28"/>
      <c r="G1103" s="28"/>
      <c r="H1103" s="28"/>
      <c r="I1103" s="28" t="s">
        <v>7522</v>
      </c>
      <c r="J1103" s="28"/>
    </row>
    <row r="1104" spans="1:10" ht="39.950000000000003" customHeight="1">
      <c r="A1104" s="28" t="s">
        <v>4789</v>
      </c>
      <c r="B1104" s="28" t="s">
        <v>6846</v>
      </c>
      <c r="C1104" s="28" t="s">
        <v>6847</v>
      </c>
      <c r="D1104" s="28" t="s">
        <v>6963</v>
      </c>
      <c r="E1104" s="28" t="s">
        <v>6898</v>
      </c>
      <c r="F1104" s="28"/>
      <c r="G1104" s="28"/>
      <c r="H1104" s="28"/>
      <c r="I1104" s="28" t="s">
        <v>7522</v>
      </c>
      <c r="J1104" s="28"/>
    </row>
    <row r="1105" spans="1:10" ht="39.950000000000003" customHeight="1">
      <c r="A1105" s="28" t="s">
        <v>4789</v>
      </c>
      <c r="B1105" s="28" t="s">
        <v>6846</v>
      </c>
      <c r="C1105" s="28" t="s">
        <v>6847</v>
      </c>
      <c r="D1105" s="28" t="s">
        <v>6963</v>
      </c>
      <c r="E1105" s="28" t="s">
        <v>6898</v>
      </c>
      <c r="F1105" s="28"/>
      <c r="G1105" s="28"/>
      <c r="H1105" s="28"/>
      <c r="I1105" s="28" t="s">
        <v>7522</v>
      </c>
      <c r="J1105" s="28"/>
    </row>
    <row r="1106" spans="1:10" ht="39.950000000000003" customHeight="1">
      <c r="A1106" s="28" t="s">
        <v>4789</v>
      </c>
      <c r="B1106" s="28" t="s">
        <v>6846</v>
      </c>
      <c r="C1106" s="28" t="s">
        <v>6847</v>
      </c>
      <c r="D1106" s="28" t="s">
        <v>6963</v>
      </c>
      <c r="E1106" s="28" t="s">
        <v>6898</v>
      </c>
      <c r="F1106" s="28"/>
      <c r="G1106" s="28"/>
      <c r="H1106" s="28"/>
      <c r="I1106" s="28" t="s">
        <v>7522</v>
      </c>
      <c r="J1106" s="28"/>
    </row>
    <row r="1107" spans="1:10" ht="39.950000000000003" customHeight="1">
      <c r="A1107" s="28" t="s">
        <v>4789</v>
      </c>
      <c r="B1107" s="28" t="s">
        <v>6846</v>
      </c>
      <c r="C1107" s="28" t="s">
        <v>6847</v>
      </c>
      <c r="D1107" s="28" t="s">
        <v>6963</v>
      </c>
      <c r="E1107" s="28" t="s">
        <v>6898</v>
      </c>
      <c r="F1107" s="28"/>
      <c r="G1107" s="28"/>
      <c r="H1107" s="28"/>
      <c r="I1107" s="28" t="s">
        <v>7522</v>
      </c>
      <c r="J1107" s="28"/>
    </row>
    <row r="1108" spans="1:10" ht="39.950000000000003" customHeight="1">
      <c r="A1108" s="28" t="s">
        <v>6524</v>
      </c>
      <c r="B1108" s="28" t="s">
        <v>6846</v>
      </c>
      <c r="C1108" s="28" t="s">
        <v>6847</v>
      </c>
      <c r="D1108" s="28" t="s">
        <v>6963</v>
      </c>
      <c r="E1108" s="28" t="s">
        <v>6898</v>
      </c>
      <c r="F1108" s="28"/>
      <c r="G1108" s="28"/>
      <c r="H1108" s="28"/>
      <c r="I1108" s="28" t="s">
        <v>7522</v>
      </c>
      <c r="J1108" s="28"/>
    </row>
    <row r="1109" spans="1:10" ht="39.950000000000003" customHeight="1">
      <c r="A1109" s="28" t="s">
        <v>6524</v>
      </c>
      <c r="B1109" s="28" t="s">
        <v>6846</v>
      </c>
      <c r="C1109" s="28" t="s">
        <v>6847</v>
      </c>
      <c r="D1109" s="28" t="s">
        <v>6963</v>
      </c>
      <c r="E1109" s="28" t="s">
        <v>6898</v>
      </c>
      <c r="F1109" s="28"/>
      <c r="G1109" s="28"/>
      <c r="H1109" s="28"/>
      <c r="I1109" s="28" t="s">
        <v>7522</v>
      </c>
      <c r="J1109" s="28"/>
    </row>
    <row r="1110" spans="1:10" ht="39.950000000000003" customHeight="1">
      <c r="A1110" s="28" t="s">
        <v>6524</v>
      </c>
      <c r="B1110" s="28" t="s">
        <v>6846</v>
      </c>
      <c r="C1110" s="28" t="s">
        <v>6847</v>
      </c>
      <c r="D1110" s="28" t="s">
        <v>6963</v>
      </c>
      <c r="E1110" s="28" t="s">
        <v>6898</v>
      </c>
      <c r="F1110" s="28"/>
      <c r="G1110" s="28"/>
      <c r="H1110" s="28"/>
      <c r="I1110" s="28" t="s">
        <v>7522</v>
      </c>
      <c r="J1110" s="28"/>
    </row>
    <row r="1111" spans="1:10" ht="39.950000000000003" customHeight="1">
      <c r="A1111" s="28" t="s">
        <v>6524</v>
      </c>
      <c r="B1111" s="28" t="s">
        <v>6846</v>
      </c>
      <c r="C1111" s="28" t="s">
        <v>6847</v>
      </c>
      <c r="D1111" s="28" t="s">
        <v>6963</v>
      </c>
      <c r="E1111" s="28" t="s">
        <v>6898</v>
      </c>
      <c r="F1111" s="28"/>
      <c r="G1111" s="28"/>
      <c r="H1111" s="28"/>
      <c r="I1111" s="28" t="s">
        <v>7522</v>
      </c>
      <c r="J1111" s="28"/>
    </row>
    <row r="1112" spans="1:10" ht="39.950000000000003" customHeight="1">
      <c r="A1112" s="28" t="s">
        <v>6524</v>
      </c>
      <c r="B1112" s="28" t="s">
        <v>6846</v>
      </c>
      <c r="C1112" s="28" t="s">
        <v>6847</v>
      </c>
      <c r="D1112" s="28" t="s">
        <v>6963</v>
      </c>
      <c r="E1112" s="28" t="s">
        <v>6898</v>
      </c>
      <c r="F1112" s="28"/>
      <c r="G1112" s="28"/>
      <c r="H1112" s="28"/>
      <c r="I1112" s="28" t="s">
        <v>7522</v>
      </c>
      <c r="J1112" s="28"/>
    </row>
    <row r="1113" spans="1:10" ht="39.950000000000003" customHeight="1">
      <c r="A1113" s="28" t="s">
        <v>6524</v>
      </c>
      <c r="B1113" s="28" t="s">
        <v>6846</v>
      </c>
      <c r="C1113" s="28" t="s">
        <v>6847</v>
      </c>
      <c r="D1113" s="28" t="s">
        <v>6963</v>
      </c>
      <c r="E1113" s="28" t="s">
        <v>6898</v>
      </c>
      <c r="F1113" s="28"/>
      <c r="G1113" s="28"/>
      <c r="H1113" s="28"/>
      <c r="I1113" s="28" t="s">
        <v>7522</v>
      </c>
      <c r="J1113" s="28"/>
    </row>
    <row r="1114" spans="1:10" ht="39.950000000000003" customHeight="1">
      <c r="A1114" s="28" t="s">
        <v>6524</v>
      </c>
      <c r="B1114" s="28" t="s">
        <v>6846</v>
      </c>
      <c r="C1114" s="28" t="s">
        <v>6847</v>
      </c>
      <c r="D1114" s="28" t="s">
        <v>6963</v>
      </c>
      <c r="E1114" s="28" t="s">
        <v>6898</v>
      </c>
      <c r="F1114" s="28"/>
      <c r="G1114" s="28"/>
      <c r="H1114" s="28"/>
      <c r="I1114" s="28" t="s">
        <v>7522</v>
      </c>
      <c r="J1114" s="28"/>
    </row>
    <row r="1115" spans="1:10" ht="39.950000000000003" customHeight="1">
      <c r="A1115" s="28" t="s">
        <v>6524</v>
      </c>
      <c r="B1115" s="28" t="s">
        <v>6846</v>
      </c>
      <c r="C1115" s="28" t="s">
        <v>6847</v>
      </c>
      <c r="D1115" s="28" t="s">
        <v>6963</v>
      </c>
      <c r="E1115" s="28" t="s">
        <v>6898</v>
      </c>
      <c r="F1115" s="28"/>
      <c r="G1115" s="28"/>
      <c r="H1115" s="28"/>
      <c r="I1115" s="28" t="s">
        <v>7522</v>
      </c>
      <c r="J1115" s="28"/>
    </row>
    <row r="1116" spans="1:10" ht="39.950000000000003" customHeight="1">
      <c r="A1116" s="28" t="s">
        <v>6524</v>
      </c>
      <c r="B1116" s="28" t="s">
        <v>6846</v>
      </c>
      <c r="C1116" s="28" t="s">
        <v>6847</v>
      </c>
      <c r="D1116" s="28" t="s">
        <v>6963</v>
      </c>
      <c r="E1116" s="28" t="s">
        <v>6898</v>
      </c>
      <c r="F1116" s="28"/>
      <c r="G1116" s="28"/>
      <c r="H1116" s="28"/>
      <c r="I1116" s="28" t="s">
        <v>7522</v>
      </c>
      <c r="J1116" s="28"/>
    </row>
    <row r="1117" spans="1:10" ht="39.950000000000003" customHeight="1">
      <c r="A1117" s="28" t="s">
        <v>6524</v>
      </c>
      <c r="B1117" s="28" t="s">
        <v>6846</v>
      </c>
      <c r="C1117" s="28" t="s">
        <v>6847</v>
      </c>
      <c r="D1117" s="28" t="s">
        <v>6963</v>
      </c>
      <c r="E1117" s="28" t="s">
        <v>6898</v>
      </c>
      <c r="F1117" s="28"/>
      <c r="G1117" s="28"/>
      <c r="H1117" s="28"/>
      <c r="I1117" s="28" t="s">
        <v>7522</v>
      </c>
      <c r="J1117" s="28"/>
    </row>
    <row r="1118" spans="1:10" ht="39.950000000000003" customHeight="1">
      <c r="A1118" s="28" t="s">
        <v>4789</v>
      </c>
      <c r="B1118" s="28" t="s">
        <v>6846</v>
      </c>
      <c r="C1118" s="28" t="s">
        <v>6847</v>
      </c>
      <c r="D1118" s="28" t="s">
        <v>6964</v>
      </c>
      <c r="E1118" s="28" t="s">
        <v>6898</v>
      </c>
      <c r="F1118" s="28"/>
      <c r="G1118" s="28"/>
      <c r="H1118" s="28"/>
      <c r="I1118" s="28" t="s">
        <v>7522</v>
      </c>
      <c r="J1118" s="28"/>
    </row>
    <row r="1119" spans="1:10" ht="39.950000000000003" customHeight="1">
      <c r="A1119" s="28" t="s">
        <v>4789</v>
      </c>
      <c r="B1119" s="28" t="s">
        <v>6846</v>
      </c>
      <c r="C1119" s="28" t="s">
        <v>6847</v>
      </c>
      <c r="D1119" s="28" t="s">
        <v>6964</v>
      </c>
      <c r="E1119" s="28" t="s">
        <v>6898</v>
      </c>
      <c r="F1119" s="28"/>
      <c r="G1119" s="28"/>
      <c r="H1119" s="28"/>
      <c r="I1119" s="28" t="s">
        <v>7522</v>
      </c>
      <c r="J1119" s="28"/>
    </row>
    <row r="1120" spans="1:10" ht="39.950000000000003" customHeight="1">
      <c r="A1120" s="28" t="s">
        <v>4789</v>
      </c>
      <c r="B1120" s="28" t="s">
        <v>6846</v>
      </c>
      <c r="C1120" s="28" t="s">
        <v>6847</v>
      </c>
      <c r="D1120" s="28" t="s">
        <v>6964</v>
      </c>
      <c r="E1120" s="28" t="s">
        <v>6898</v>
      </c>
      <c r="F1120" s="28"/>
      <c r="G1120" s="28"/>
      <c r="H1120" s="28"/>
      <c r="I1120" s="28" t="s">
        <v>7522</v>
      </c>
      <c r="J1120" s="28"/>
    </row>
    <row r="1121" spans="1:10" ht="39.950000000000003" customHeight="1">
      <c r="A1121" s="28" t="s">
        <v>4789</v>
      </c>
      <c r="B1121" s="28" t="s">
        <v>6846</v>
      </c>
      <c r="C1121" s="28" t="s">
        <v>6847</v>
      </c>
      <c r="D1121" s="28" t="s">
        <v>3385</v>
      </c>
      <c r="E1121" s="28" t="s">
        <v>6898</v>
      </c>
      <c r="F1121" s="28"/>
      <c r="G1121" s="28"/>
      <c r="H1121" s="28"/>
      <c r="I1121" s="28" t="s">
        <v>7522</v>
      </c>
      <c r="J1121" s="28"/>
    </row>
    <row r="1122" spans="1:10" ht="39.950000000000003" customHeight="1">
      <c r="A1122" s="28" t="s">
        <v>4789</v>
      </c>
      <c r="B1122" s="28" t="s">
        <v>6846</v>
      </c>
      <c r="C1122" s="28" t="s">
        <v>6847</v>
      </c>
      <c r="D1122" s="28" t="s">
        <v>3385</v>
      </c>
      <c r="E1122" s="28" t="s">
        <v>6898</v>
      </c>
      <c r="F1122" s="28"/>
      <c r="G1122" s="28"/>
      <c r="H1122" s="28"/>
      <c r="I1122" s="28" t="s">
        <v>7522</v>
      </c>
      <c r="J1122" s="28"/>
    </row>
    <row r="1123" spans="1:10" ht="39.950000000000003" customHeight="1">
      <c r="A1123" s="28" t="s">
        <v>6524</v>
      </c>
      <c r="B1123" s="28" t="s">
        <v>6846</v>
      </c>
      <c r="C1123" s="28" t="s">
        <v>6847</v>
      </c>
      <c r="D1123" s="28" t="s">
        <v>3385</v>
      </c>
      <c r="E1123" s="28" t="s">
        <v>6898</v>
      </c>
      <c r="F1123" s="28"/>
      <c r="G1123" s="28"/>
      <c r="H1123" s="28"/>
      <c r="I1123" s="28" t="s">
        <v>7522</v>
      </c>
      <c r="J1123" s="28"/>
    </row>
    <row r="1124" spans="1:10" ht="39.950000000000003" customHeight="1">
      <c r="A1124" s="28" t="s">
        <v>6524</v>
      </c>
      <c r="B1124" s="28" t="s">
        <v>6846</v>
      </c>
      <c r="C1124" s="28" t="s">
        <v>6847</v>
      </c>
      <c r="D1124" s="28" t="s">
        <v>3385</v>
      </c>
      <c r="E1124" s="28" t="s">
        <v>6898</v>
      </c>
      <c r="F1124" s="28"/>
      <c r="G1124" s="28"/>
      <c r="H1124" s="28"/>
      <c r="I1124" s="28" t="s">
        <v>7522</v>
      </c>
      <c r="J1124" s="28"/>
    </row>
    <row r="1125" spans="1:10" ht="39.950000000000003" customHeight="1">
      <c r="A1125" s="28" t="s">
        <v>6524</v>
      </c>
      <c r="B1125" s="28" t="s">
        <v>6846</v>
      </c>
      <c r="C1125" s="28" t="s">
        <v>6847</v>
      </c>
      <c r="D1125" s="28" t="s">
        <v>3385</v>
      </c>
      <c r="E1125" s="28" t="s">
        <v>6898</v>
      </c>
      <c r="F1125" s="28"/>
      <c r="G1125" s="28"/>
      <c r="H1125" s="28"/>
      <c r="I1125" s="28" t="s">
        <v>7522</v>
      </c>
      <c r="J1125" s="28"/>
    </row>
    <row r="1126" spans="1:10" ht="39.950000000000003" customHeight="1">
      <c r="A1126" s="28" t="s">
        <v>6524</v>
      </c>
      <c r="B1126" s="28" t="s">
        <v>6846</v>
      </c>
      <c r="C1126" s="28" t="s">
        <v>6847</v>
      </c>
      <c r="D1126" s="28" t="s">
        <v>3385</v>
      </c>
      <c r="E1126" s="28" t="s">
        <v>6898</v>
      </c>
      <c r="F1126" s="28"/>
      <c r="G1126" s="28"/>
      <c r="H1126" s="28"/>
      <c r="I1126" s="28" t="s">
        <v>7522</v>
      </c>
      <c r="J1126" s="28"/>
    </row>
    <row r="1127" spans="1:10" ht="39.950000000000003" customHeight="1">
      <c r="A1127" s="28" t="s">
        <v>4789</v>
      </c>
      <c r="B1127" s="28" t="s">
        <v>6846</v>
      </c>
      <c r="C1127" s="28" t="s">
        <v>6847</v>
      </c>
      <c r="D1127" s="28" t="s">
        <v>6965</v>
      </c>
      <c r="E1127" s="28" t="s">
        <v>6898</v>
      </c>
      <c r="F1127" s="28"/>
      <c r="G1127" s="28"/>
      <c r="H1127" s="28"/>
      <c r="I1127" s="28" t="s">
        <v>7522</v>
      </c>
      <c r="J1127" s="28"/>
    </row>
    <row r="1128" spans="1:10" ht="39.950000000000003" customHeight="1">
      <c r="A1128" s="28" t="s">
        <v>4789</v>
      </c>
      <c r="B1128" s="28" t="s">
        <v>6846</v>
      </c>
      <c r="C1128" s="28" t="s">
        <v>6847</v>
      </c>
      <c r="D1128" s="28" t="s">
        <v>6965</v>
      </c>
      <c r="E1128" s="28" t="s">
        <v>6898</v>
      </c>
      <c r="F1128" s="28"/>
      <c r="G1128" s="28"/>
      <c r="H1128" s="28"/>
      <c r="I1128" s="28" t="s">
        <v>7522</v>
      </c>
      <c r="J1128" s="28"/>
    </row>
    <row r="1129" spans="1:10" ht="39.950000000000003" customHeight="1">
      <c r="A1129" s="28" t="s">
        <v>4789</v>
      </c>
      <c r="B1129" s="28" t="s">
        <v>6846</v>
      </c>
      <c r="C1129" s="28" t="s">
        <v>6847</v>
      </c>
      <c r="D1129" s="28" t="s">
        <v>6965</v>
      </c>
      <c r="E1129" s="28" t="s">
        <v>6898</v>
      </c>
      <c r="F1129" s="28"/>
      <c r="G1129" s="28"/>
      <c r="H1129" s="28"/>
      <c r="I1129" s="28" t="s">
        <v>7522</v>
      </c>
      <c r="J1129" s="28"/>
    </row>
    <row r="1130" spans="1:10" ht="39.950000000000003" customHeight="1">
      <c r="A1130" s="28" t="s">
        <v>4789</v>
      </c>
      <c r="B1130" s="28" t="s">
        <v>6846</v>
      </c>
      <c r="C1130" s="28" t="s">
        <v>6847</v>
      </c>
      <c r="D1130" s="28" t="s">
        <v>6965</v>
      </c>
      <c r="E1130" s="28" t="s">
        <v>6898</v>
      </c>
      <c r="F1130" s="28"/>
      <c r="G1130" s="28"/>
      <c r="H1130" s="28"/>
      <c r="I1130" s="28" t="s">
        <v>7522</v>
      </c>
      <c r="J1130" s="28"/>
    </row>
    <row r="1131" spans="1:10" ht="39.950000000000003" customHeight="1">
      <c r="A1131" s="28" t="s">
        <v>4789</v>
      </c>
      <c r="B1131" s="28" t="s">
        <v>6846</v>
      </c>
      <c r="C1131" s="28" t="s">
        <v>6847</v>
      </c>
      <c r="D1131" s="28" t="s">
        <v>6965</v>
      </c>
      <c r="E1131" s="28" t="s">
        <v>6898</v>
      </c>
      <c r="F1131" s="28"/>
      <c r="G1131" s="28"/>
      <c r="H1131" s="28"/>
      <c r="I1131" s="28" t="s">
        <v>7522</v>
      </c>
      <c r="J1131" s="28"/>
    </row>
    <row r="1132" spans="1:10" ht="39.950000000000003" customHeight="1">
      <c r="A1132" s="28" t="s">
        <v>6524</v>
      </c>
      <c r="B1132" s="28" t="s">
        <v>6846</v>
      </c>
      <c r="C1132" s="28" t="s">
        <v>6847</v>
      </c>
      <c r="D1132" s="28" t="s">
        <v>6966</v>
      </c>
      <c r="E1132" s="28" t="s">
        <v>6898</v>
      </c>
      <c r="F1132" s="28"/>
      <c r="G1132" s="28"/>
      <c r="H1132" s="28"/>
      <c r="I1132" s="28" t="s">
        <v>7522</v>
      </c>
      <c r="J1132" s="28"/>
    </row>
    <row r="1133" spans="1:10" ht="39.950000000000003" customHeight="1">
      <c r="A1133" s="28" t="s">
        <v>6524</v>
      </c>
      <c r="B1133" s="28" t="s">
        <v>6846</v>
      </c>
      <c r="C1133" s="28" t="s">
        <v>6847</v>
      </c>
      <c r="D1133" s="28" t="s">
        <v>6966</v>
      </c>
      <c r="E1133" s="28" t="s">
        <v>6898</v>
      </c>
      <c r="F1133" s="28"/>
      <c r="G1133" s="28"/>
      <c r="H1133" s="28"/>
      <c r="I1133" s="28" t="s">
        <v>7522</v>
      </c>
      <c r="J1133" s="28"/>
    </row>
    <row r="1134" spans="1:10" ht="39.950000000000003" customHeight="1">
      <c r="A1134" s="28" t="s">
        <v>4789</v>
      </c>
      <c r="B1134" s="28" t="s">
        <v>6846</v>
      </c>
      <c r="C1134" s="28" t="s">
        <v>6847</v>
      </c>
      <c r="D1134" s="28" t="s">
        <v>6967</v>
      </c>
      <c r="E1134" s="28" t="s">
        <v>6898</v>
      </c>
      <c r="F1134" s="28"/>
      <c r="G1134" s="28"/>
      <c r="H1134" s="28"/>
      <c r="I1134" s="28" t="s">
        <v>7522</v>
      </c>
      <c r="J1134" s="28"/>
    </row>
    <row r="1135" spans="1:10" ht="39.950000000000003" customHeight="1">
      <c r="A1135" s="28" t="s">
        <v>4789</v>
      </c>
      <c r="B1135" s="28" t="s">
        <v>6846</v>
      </c>
      <c r="C1135" s="28" t="s">
        <v>6847</v>
      </c>
      <c r="D1135" s="28" t="s">
        <v>6967</v>
      </c>
      <c r="E1135" s="28" t="s">
        <v>6898</v>
      </c>
      <c r="F1135" s="28"/>
      <c r="G1135" s="28"/>
      <c r="H1135" s="28"/>
      <c r="I1135" s="28" t="s">
        <v>7522</v>
      </c>
      <c r="J1135" s="28"/>
    </row>
    <row r="1136" spans="1:10" ht="39.950000000000003" customHeight="1">
      <c r="A1136" s="28" t="s">
        <v>4789</v>
      </c>
      <c r="B1136" s="28" t="s">
        <v>6846</v>
      </c>
      <c r="C1136" s="28" t="s">
        <v>6847</v>
      </c>
      <c r="D1136" s="28" t="s">
        <v>6967</v>
      </c>
      <c r="E1136" s="28" t="s">
        <v>6898</v>
      </c>
      <c r="F1136" s="28"/>
      <c r="G1136" s="28"/>
      <c r="H1136" s="28"/>
      <c r="I1136" s="28" t="s">
        <v>7522</v>
      </c>
      <c r="J1136" s="28"/>
    </row>
    <row r="1137" spans="1:10" ht="39.950000000000003" customHeight="1">
      <c r="A1137" s="28" t="s">
        <v>4789</v>
      </c>
      <c r="B1137" s="28" t="s">
        <v>6846</v>
      </c>
      <c r="C1137" s="28" t="s">
        <v>6847</v>
      </c>
      <c r="D1137" s="28" t="s">
        <v>6967</v>
      </c>
      <c r="E1137" s="28" t="s">
        <v>6898</v>
      </c>
      <c r="F1137" s="28"/>
      <c r="G1137" s="28"/>
      <c r="H1137" s="28"/>
      <c r="I1137" s="28" t="s">
        <v>7522</v>
      </c>
      <c r="J1137" s="28"/>
    </row>
    <row r="1138" spans="1:10" ht="39.950000000000003" customHeight="1">
      <c r="A1138" s="28" t="s">
        <v>4789</v>
      </c>
      <c r="B1138" s="28" t="s">
        <v>6846</v>
      </c>
      <c r="C1138" s="28" t="s">
        <v>6847</v>
      </c>
      <c r="D1138" s="28" t="s">
        <v>6967</v>
      </c>
      <c r="E1138" s="28" t="s">
        <v>6898</v>
      </c>
      <c r="F1138" s="28"/>
      <c r="G1138" s="28"/>
      <c r="H1138" s="28"/>
      <c r="I1138" s="28" t="s">
        <v>7522</v>
      </c>
      <c r="J1138" s="28"/>
    </row>
    <row r="1139" spans="1:10" ht="39.950000000000003" customHeight="1">
      <c r="A1139" s="28" t="s">
        <v>4789</v>
      </c>
      <c r="B1139" s="28" t="s">
        <v>6846</v>
      </c>
      <c r="C1139" s="28" t="s">
        <v>6847</v>
      </c>
      <c r="D1139" s="28" t="s">
        <v>6967</v>
      </c>
      <c r="E1139" s="28" t="s">
        <v>6898</v>
      </c>
      <c r="F1139" s="28"/>
      <c r="G1139" s="28"/>
      <c r="H1139" s="28"/>
      <c r="I1139" s="28" t="s">
        <v>7522</v>
      </c>
      <c r="J1139" s="28"/>
    </row>
    <row r="1140" spans="1:10" ht="39.950000000000003" customHeight="1">
      <c r="A1140" s="28" t="s">
        <v>4789</v>
      </c>
      <c r="B1140" s="28" t="s">
        <v>6846</v>
      </c>
      <c r="C1140" s="28" t="s">
        <v>6847</v>
      </c>
      <c r="D1140" s="28" t="s">
        <v>6967</v>
      </c>
      <c r="E1140" s="28" t="s">
        <v>6898</v>
      </c>
      <c r="F1140" s="28"/>
      <c r="G1140" s="28"/>
      <c r="H1140" s="28"/>
      <c r="I1140" s="28" t="s">
        <v>7522</v>
      </c>
      <c r="J1140" s="28"/>
    </row>
    <row r="1141" spans="1:10" ht="39.950000000000003" customHeight="1">
      <c r="A1141" s="28" t="s">
        <v>4789</v>
      </c>
      <c r="B1141" s="28" t="s">
        <v>6846</v>
      </c>
      <c r="C1141" s="28" t="s">
        <v>6847</v>
      </c>
      <c r="D1141" s="28" t="s">
        <v>6967</v>
      </c>
      <c r="E1141" s="28" t="s">
        <v>6898</v>
      </c>
      <c r="F1141" s="28"/>
      <c r="G1141" s="28"/>
      <c r="H1141" s="28"/>
      <c r="I1141" s="28" t="s">
        <v>7522</v>
      </c>
      <c r="J1141" s="28"/>
    </row>
    <row r="1142" spans="1:10" ht="39.950000000000003" customHeight="1">
      <c r="A1142" s="28" t="s">
        <v>4789</v>
      </c>
      <c r="B1142" s="28" t="s">
        <v>6846</v>
      </c>
      <c r="C1142" s="28" t="s">
        <v>6847</v>
      </c>
      <c r="D1142" s="28" t="s">
        <v>6967</v>
      </c>
      <c r="E1142" s="28" t="s">
        <v>6898</v>
      </c>
      <c r="F1142" s="28"/>
      <c r="G1142" s="28"/>
      <c r="H1142" s="28"/>
      <c r="I1142" s="28" t="s">
        <v>7522</v>
      </c>
      <c r="J1142" s="28"/>
    </row>
    <row r="1143" spans="1:10" ht="39.950000000000003" customHeight="1">
      <c r="A1143" s="28" t="s">
        <v>6518</v>
      </c>
      <c r="B1143" s="28" t="s">
        <v>6846</v>
      </c>
      <c r="C1143" s="28" t="s">
        <v>6847</v>
      </c>
      <c r="D1143" s="28" t="s">
        <v>6967</v>
      </c>
      <c r="E1143" s="28" t="s">
        <v>6898</v>
      </c>
      <c r="F1143" s="28"/>
      <c r="G1143" s="28"/>
      <c r="H1143" s="28"/>
      <c r="I1143" s="28" t="s">
        <v>7522</v>
      </c>
      <c r="J1143" s="28"/>
    </row>
    <row r="1144" spans="1:10" ht="39.950000000000003" customHeight="1">
      <c r="A1144" s="28" t="s">
        <v>6518</v>
      </c>
      <c r="B1144" s="28" t="s">
        <v>6846</v>
      </c>
      <c r="C1144" s="28" t="s">
        <v>6847</v>
      </c>
      <c r="D1144" s="28" t="s">
        <v>6967</v>
      </c>
      <c r="E1144" s="28" t="s">
        <v>6898</v>
      </c>
      <c r="F1144" s="28"/>
      <c r="G1144" s="28"/>
      <c r="H1144" s="28"/>
      <c r="I1144" s="28" t="s">
        <v>7522</v>
      </c>
      <c r="J1144" s="28"/>
    </row>
    <row r="1145" spans="1:10" ht="39.950000000000003" customHeight="1">
      <c r="A1145" s="28" t="s">
        <v>6518</v>
      </c>
      <c r="B1145" s="28" t="s">
        <v>6846</v>
      </c>
      <c r="C1145" s="28" t="s">
        <v>6847</v>
      </c>
      <c r="D1145" s="28" t="s">
        <v>6967</v>
      </c>
      <c r="E1145" s="28" t="s">
        <v>6898</v>
      </c>
      <c r="F1145" s="28"/>
      <c r="G1145" s="28"/>
      <c r="H1145" s="28"/>
      <c r="I1145" s="28" t="s">
        <v>7522</v>
      </c>
      <c r="J1145" s="28"/>
    </row>
    <row r="1146" spans="1:10" ht="39.950000000000003" customHeight="1">
      <c r="A1146" s="28" t="s">
        <v>6518</v>
      </c>
      <c r="B1146" s="28" t="s">
        <v>6846</v>
      </c>
      <c r="C1146" s="28" t="s">
        <v>6847</v>
      </c>
      <c r="D1146" s="28" t="s">
        <v>6967</v>
      </c>
      <c r="E1146" s="28" t="s">
        <v>6898</v>
      </c>
      <c r="F1146" s="28"/>
      <c r="G1146" s="28"/>
      <c r="H1146" s="28"/>
      <c r="I1146" s="28" t="s">
        <v>7522</v>
      </c>
      <c r="J1146" s="28"/>
    </row>
    <row r="1147" spans="1:10" ht="39.950000000000003" customHeight="1">
      <c r="A1147" s="28" t="s">
        <v>4789</v>
      </c>
      <c r="B1147" s="28" t="s">
        <v>6846</v>
      </c>
      <c r="C1147" s="28" t="s">
        <v>6847</v>
      </c>
      <c r="D1147" s="28" t="s">
        <v>6968</v>
      </c>
      <c r="E1147" s="28" t="s">
        <v>6898</v>
      </c>
      <c r="F1147" s="28"/>
      <c r="G1147" s="28"/>
      <c r="H1147" s="28"/>
      <c r="I1147" s="28" t="s">
        <v>7522</v>
      </c>
      <c r="J1147" s="28"/>
    </row>
    <row r="1148" spans="1:10" ht="39.950000000000003" customHeight="1">
      <c r="A1148" s="28" t="s">
        <v>4789</v>
      </c>
      <c r="B1148" s="28" t="s">
        <v>6846</v>
      </c>
      <c r="C1148" s="28" t="s">
        <v>6847</v>
      </c>
      <c r="D1148" s="28" t="s">
        <v>6968</v>
      </c>
      <c r="E1148" s="28" t="s">
        <v>6898</v>
      </c>
      <c r="F1148" s="28"/>
      <c r="G1148" s="28"/>
      <c r="H1148" s="28"/>
      <c r="I1148" s="28" t="s">
        <v>7522</v>
      </c>
      <c r="J1148" s="28"/>
    </row>
    <row r="1149" spans="1:10" ht="39.950000000000003" customHeight="1">
      <c r="A1149" s="28" t="s">
        <v>6524</v>
      </c>
      <c r="B1149" s="28" t="s">
        <v>6846</v>
      </c>
      <c r="C1149" s="28" t="s">
        <v>6847</v>
      </c>
      <c r="D1149" s="28" t="s">
        <v>6969</v>
      </c>
      <c r="E1149" s="28" t="s">
        <v>6898</v>
      </c>
      <c r="F1149" s="28"/>
      <c r="G1149" s="28"/>
      <c r="H1149" s="28"/>
      <c r="I1149" s="28" t="s">
        <v>7522</v>
      </c>
      <c r="J1149" s="28"/>
    </row>
    <row r="1150" spans="1:10" ht="39.950000000000003" customHeight="1">
      <c r="A1150" s="28" t="s">
        <v>6524</v>
      </c>
      <c r="B1150" s="28" t="s">
        <v>6846</v>
      </c>
      <c r="C1150" s="28" t="s">
        <v>6847</v>
      </c>
      <c r="D1150" s="28" t="s">
        <v>6969</v>
      </c>
      <c r="E1150" s="28" t="s">
        <v>6898</v>
      </c>
      <c r="F1150" s="28"/>
      <c r="G1150" s="28"/>
      <c r="H1150" s="28"/>
      <c r="I1150" s="28" t="s">
        <v>7522</v>
      </c>
      <c r="J1150" s="28"/>
    </row>
    <row r="1151" spans="1:10" ht="39.950000000000003" customHeight="1">
      <c r="A1151" s="28" t="s">
        <v>283</v>
      </c>
      <c r="B1151" s="28" t="s">
        <v>6846</v>
      </c>
      <c r="C1151" s="28" t="s">
        <v>6847</v>
      </c>
      <c r="D1151" s="28" t="s">
        <v>6970</v>
      </c>
      <c r="E1151" s="28" t="s">
        <v>6971</v>
      </c>
      <c r="F1151" s="28"/>
      <c r="G1151" s="28"/>
      <c r="H1151" s="28"/>
      <c r="I1151" s="28" t="s">
        <v>7522</v>
      </c>
      <c r="J1151" s="28"/>
    </row>
    <row r="1152" spans="1:10" ht="39.950000000000003" customHeight="1">
      <c r="A1152" s="28" t="s">
        <v>283</v>
      </c>
      <c r="B1152" s="28" t="s">
        <v>6846</v>
      </c>
      <c r="C1152" s="28" t="s">
        <v>6847</v>
      </c>
      <c r="D1152" s="28" t="s">
        <v>6970</v>
      </c>
      <c r="E1152" s="28" t="s">
        <v>6971</v>
      </c>
      <c r="F1152" s="28"/>
      <c r="G1152" s="28"/>
      <c r="H1152" s="28"/>
      <c r="I1152" s="28" t="s">
        <v>7522</v>
      </c>
      <c r="J1152" s="28"/>
    </row>
    <row r="1153" spans="1:10" ht="39.950000000000003" customHeight="1">
      <c r="A1153" s="28" t="s">
        <v>283</v>
      </c>
      <c r="B1153" s="28" t="s">
        <v>6846</v>
      </c>
      <c r="C1153" s="28" t="s">
        <v>6847</v>
      </c>
      <c r="D1153" s="28" t="s">
        <v>6970</v>
      </c>
      <c r="E1153" s="28" t="s">
        <v>6971</v>
      </c>
      <c r="F1153" s="28"/>
      <c r="G1153" s="28"/>
      <c r="H1153" s="28"/>
      <c r="I1153" s="28" t="s">
        <v>7522</v>
      </c>
      <c r="J1153" s="28"/>
    </row>
    <row r="1154" spans="1:10" ht="39.950000000000003" customHeight="1">
      <c r="A1154" s="28" t="s">
        <v>6517</v>
      </c>
      <c r="B1154" s="28" t="s">
        <v>6846</v>
      </c>
      <c r="C1154" s="28" t="s">
        <v>6847</v>
      </c>
      <c r="D1154" s="28" t="s">
        <v>6970</v>
      </c>
      <c r="E1154" s="28" t="s">
        <v>6971</v>
      </c>
      <c r="F1154" s="28"/>
      <c r="G1154" s="28"/>
      <c r="H1154" s="28"/>
      <c r="I1154" s="28" t="s">
        <v>7522</v>
      </c>
      <c r="J1154" s="28"/>
    </row>
    <row r="1155" spans="1:10" ht="39.950000000000003" customHeight="1">
      <c r="A1155" s="28" t="s">
        <v>6517</v>
      </c>
      <c r="B1155" s="28" t="s">
        <v>6846</v>
      </c>
      <c r="C1155" s="28" t="s">
        <v>6847</v>
      </c>
      <c r="D1155" s="28" t="s">
        <v>6970</v>
      </c>
      <c r="E1155" s="28" t="s">
        <v>6971</v>
      </c>
      <c r="F1155" s="28"/>
      <c r="G1155" s="28"/>
      <c r="H1155" s="28"/>
      <c r="I1155" s="28" t="s">
        <v>7522</v>
      </c>
      <c r="J1155" s="28"/>
    </row>
    <row r="1156" spans="1:10" ht="39.950000000000003" customHeight="1">
      <c r="A1156" s="28" t="s">
        <v>6517</v>
      </c>
      <c r="B1156" s="28" t="s">
        <v>6846</v>
      </c>
      <c r="C1156" s="28" t="s">
        <v>6847</v>
      </c>
      <c r="D1156" s="28" t="s">
        <v>6970</v>
      </c>
      <c r="E1156" s="28" t="s">
        <v>6971</v>
      </c>
      <c r="F1156" s="28"/>
      <c r="G1156" s="28"/>
      <c r="H1156" s="28"/>
      <c r="I1156" s="28" t="s">
        <v>7522</v>
      </c>
      <c r="J1156" s="28"/>
    </row>
    <row r="1157" spans="1:10" ht="39.950000000000003" customHeight="1">
      <c r="A1157" s="28" t="s">
        <v>6517</v>
      </c>
      <c r="B1157" s="28" t="s">
        <v>6846</v>
      </c>
      <c r="C1157" s="28" t="s">
        <v>6847</v>
      </c>
      <c r="D1157" s="28" t="s">
        <v>6970</v>
      </c>
      <c r="E1157" s="28" t="s">
        <v>6971</v>
      </c>
      <c r="F1157" s="28"/>
      <c r="G1157" s="28"/>
      <c r="H1157" s="28"/>
      <c r="I1157" s="28" t="s">
        <v>7522</v>
      </c>
      <c r="J1157" s="28"/>
    </row>
    <row r="1158" spans="1:10" ht="39.950000000000003" customHeight="1">
      <c r="A1158" s="28" t="s">
        <v>6517</v>
      </c>
      <c r="B1158" s="28" t="s">
        <v>6846</v>
      </c>
      <c r="C1158" s="28" t="s">
        <v>6847</v>
      </c>
      <c r="D1158" s="28" t="s">
        <v>6970</v>
      </c>
      <c r="E1158" s="28" t="s">
        <v>6971</v>
      </c>
      <c r="F1158" s="28"/>
      <c r="G1158" s="28"/>
      <c r="H1158" s="28"/>
      <c r="I1158" s="28" t="s">
        <v>7522</v>
      </c>
      <c r="J1158" s="28"/>
    </row>
    <row r="1159" spans="1:10" ht="39.950000000000003" customHeight="1">
      <c r="A1159" s="28" t="s">
        <v>283</v>
      </c>
      <c r="B1159" s="28" t="s">
        <v>6846</v>
      </c>
      <c r="C1159" s="28" t="s">
        <v>6847</v>
      </c>
      <c r="D1159" s="28" t="s">
        <v>6972</v>
      </c>
      <c r="E1159" s="28" t="s">
        <v>6971</v>
      </c>
      <c r="F1159" s="28"/>
      <c r="G1159" s="28"/>
      <c r="H1159" s="28"/>
      <c r="I1159" s="28" t="s">
        <v>7522</v>
      </c>
      <c r="J1159" s="28"/>
    </row>
    <row r="1160" spans="1:10" ht="39.950000000000003" customHeight="1">
      <c r="A1160" s="28" t="s">
        <v>283</v>
      </c>
      <c r="B1160" s="28" t="s">
        <v>6846</v>
      </c>
      <c r="C1160" s="28" t="s">
        <v>6847</v>
      </c>
      <c r="D1160" s="28" t="s">
        <v>6972</v>
      </c>
      <c r="E1160" s="28" t="s">
        <v>6971</v>
      </c>
      <c r="F1160" s="28"/>
      <c r="G1160" s="28"/>
      <c r="H1160" s="28"/>
      <c r="I1160" s="28" t="s">
        <v>7522</v>
      </c>
      <c r="J1160" s="28"/>
    </row>
    <row r="1161" spans="1:10" ht="39.950000000000003" customHeight="1">
      <c r="A1161" s="28" t="s">
        <v>283</v>
      </c>
      <c r="B1161" s="28" t="s">
        <v>6846</v>
      </c>
      <c r="C1161" s="28" t="s">
        <v>6847</v>
      </c>
      <c r="D1161" s="28" t="s">
        <v>6972</v>
      </c>
      <c r="E1161" s="28" t="s">
        <v>6971</v>
      </c>
      <c r="F1161" s="28"/>
      <c r="G1161" s="28"/>
      <c r="H1161" s="28"/>
      <c r="I1161" s="28" t="s">
        <v>7522</v>
      </c>
      <c r="J1161" s="28"/>
    </row>
    <row r="1162" spans="1:10" ht="39.950000000000003" customHeight="1">
      <c r="A1162" s="28" t="s">
        <v>283</v>
      </c>
      <c r="B1162" s="28" t="s">
        <v>6846</v>
      </c>
      <c r="C1162" s="28" t="s">
        <v>6847</v>
      </c>
      <c r="D1162" s="28" t="s">
        <v>6972</v>
      </c>
      <c r="E1162" s="28" t="s">
        <v>6971</v>
      </c>
      <c r="F1162" s="28"/>
      <c r="G1162" s="28"/>
      <c r="H1162" s="28"/>
      <c r="I1162" s="28" t="s">
        <v>7522</v>
      </c>
      <c r="J1162" s="28"/>
    </row>
    <row r="1163" spans="1:10" ht="39.950000000000003" customHeight="1">
      <c r="A1163" s="28" t="s">
        <v>6517</v>
      </c>
      <c r="B1163" s="28" t="s">
        <v>6846</v>
      </c>
      <c r="C1163" s="28" t="s">
        <v>6847</v>
      </c>
      <c r="D1163" s="28" t="s">
        <v>6972</v>
      </c>
      <c r="E1163" s="28" t="s">
        <v>6971</v>
      </c>
      <c r="F1163" s="28"/>
      <c r="G1163" s="28"/>
      <c r="H1163" s="28"/>
      <c r="I1163" s="28" t="s">
        <v>7522</v>
      </c>
      <c r="J1163" s="28"/>
    </row>
    <row r="1164" spans="1:10" ht="39.950000000000003" customHeight="1">
      <c r="A1164" s="28" t="s">
        <v>6517</v>
      </c>
      <c r="B1164" s="28" t="s">
        <v>6846</v>
      </c>
      <c r="C1164" s="28" t="s">
        <v>6847</v>
      </c>
      <c r="D1164" s="28" t="s">
        <v>6972</v>
      </c>
      <c r="E1164" s="28" t="s">
        <v>6971</v>
      </c>
      <c r="F1164" s="28"/>
      <c r="G1164" s="28"/>
      <c r="H1164" s="28"/>
      <c r="I1164" s="28" t="s">
        <v>7522</v>
      </c>
      <c r="J1164" s="28"/>
    </row>
    <row r="1165" spans="1:10" ht="39.950000000000003" customHeight="1">
      <c r="A1165" s="28" t="s">
        <v>6517</v>
      </c>
      <c r="B1165" s="28" t="s">
        <v>6846</v>
      </c>
      <c r="C1165" s="28" t="s">
        <v>6847</v>
      </c>
      <c r="D1165" s="28" t="s">
        <v>6972</v>
      </c>
      <c r="E1165" s="28" t="s">
        <v>6971</v>
      </c>
      <c r="F1165" s="28"/>
      <c r="G1165" s="28"/>
      <c r="H1165" s="28"/>
      <c r="I1165" s="28" t="s">
        <v>7522</v>
      </c>
      <c r="J1165" s="28"/>
    </row>
    <row r="1166" spans="1:10" ht="39.950000000000003" customHeight="1">
      <c r="A1166" s="28" t="s">
        <v>6517</v>
      </c>
      <c r="B1166" s="28" t="s">
        <v>6846</v>
      </c>
      <c r="C1166" s="28" t="s">
        <v>6847</v>
      </c>
      <c r="D1166" s="28" t="s">
        <v>6972</v>
      </c>
      <c r="E1166" s="28" t="s">
        <v>6971</v>
      </c>
      <c r="F1166" s="28"/>
      <c r="G1166" s="28"/>
      <c r="H1166" s="28"/>
      <c r="I1166" s="28" t="s">
        <v>7522</v>
      </c>
      <c r="J1166" s="28"/>
    </row>
    <row r="1167" spans="1:10" ht="39.950000000000003" customHeight="1">
      <c r="A1167" s="28" t="s">
        <v>6517</v>
      </c>
      <c r="B1167" s="28" t="s">
        <v>6846</v>
      </c>
      <c r="C1167" s="28" t="s">
        <v>6847</v>
      </c>
      <c r="D1167" s="28" t="s">
        <v>6972</v>
      </c>
      <c r="E1167" s="28" t="s">
        <v>6971</v>
      </c>
      <c r="F1167" s="28"/>
      <c r="G1167" s="28"/>
      <c r="H1167" s="28"/>
      <c r="I1167" s="28" t="s">
        <v>7522</v>
      </c>
      <c r="J1167" s="28"/>
    </row>
    <row r="1168" spans="1:10" ht="39.950000000000003" customHeight="1">
      <c r="A1168" s="28" t="s">
        <v>6517</v>
      </c>
      <c r="B1168" s="28" t="s">
        <v>6846</v>
      </c>
      <c r="C1168" s="28" t="s">
        <v>6847</v>
      </c>
      <c r="D1168" s="28" t="s">
        <v>6972</v>
      </c>
      <c r="E1168" s="28" t="s">
        <v>6971</v>
      </c>
      <c r="F1168" s="28"/>
      <c r="G1168" s="28"/>
      <c r="H1168" s="28"/>
      <c r="I1168" s="28" t="s">
        <v>7522</v>
      </c>
      <c r="J1168" s="28"/>
    </row>
    <row r="1169" spans="1:10" ht="39.950000000000003" customHeight="1">
      <c r="A1169" s="28" t="s">
        <v>6517</v>
      </c>
      <c r="B1169" s="28" t="s">
        <v>6846</v>
      </c>
      <c r="C1169" s="28" t="s">
        <v>6847</v>
      </c>
      <c r="D1169" s="28" t="s">
        <v>6972</v>
      </c>
      <c r="E1169" s="28" t="s">
        <v>6971</v>
      </c>
      <c r="F1169" s="28"/>
      <c r="G1169" s="28"/>
      <c r="H1169" s="28"/>
      <c r="I1169" s="28" t="s">
        <v>7522</v>
      </c>
      <c r="J1169" s="28"/>
    </row>
    <row r="1170" spans="1:10" ht="39.950000000000003" customHeight="1">
      <c r="A1170" s="28" t="s">
        <v>4789</v>
      </c>
      <c r="B1170" s="28" t="s">
        <v>6846</v>
      </c>
      <c r="C1170" s="28" t="s">
        <v>6847</v>
      </c>
      <c r="D1170" s="28" t="s">
        <v>6973</v>
      </c>
      <c r="E1170" s="28" t="s">
        <v>6971</v>
      </c>
      <c r="F1170" s="28"/>
      <c r="G1170" s="28"/>
      <c r="H1170" s="28"/>
      <c r="I1170" s="28" t="s">
        <v>7522</v>
      </c>
      <c r="J1170" s="28"/>
    </row>
    <row r="1171" spans="1:10" ht="39.950000000000003" customHeight="1">
      <c r="A1171" s="28" t="s">
        <v>4789</v>
      </c>
      <c r="B1171" s="28" t="s">
        <v>6846</v>
      </c>
      <c r="C1171" s="28" t="s">
        <v>6847</v>
      </c>
      <c r="D1171" s="28" t="s">
        <v>6973</v>
      </c>
      <c r="E1171" s="28" t="s">
        <v>6971</v>
      </c>
      <c r="F1171" s="28"/>
      <c r="G1171" s="28"/>
      <c r="H1171" s="28"/>
      <c r="I1171" s="28" t="s">
        <v>7522</v>
      </c>
      <c r="J1171" s="28"/>
    </row>
    <row r="1172" spans="1:10" ht="39.950000000000003" customHeight="1">
      <c r="A1172" s="28" t="s">
        <v>4789</v>
      </c>
      <c r="B1172" s="28" t="s">
        <v>6846</v>
      </c>
      <c r="C1172" s="28" t="s">
        <v>6847</v>
      </c>
      <c r="D1172" s="28" t="s">
        <v>6973</v>
      </c>
      <c r="E1172" s="28" t="s">
        <v>6971</v>
      </c>
      <c r="F1172" s="28"/>
      <c r="G1172" s="28"/>
      <c r="H1172" s="28"/>
      <c r="I1172" s="28" t="s">
        <v>7522</v>
      </c>
      <c r="J1172" s="28"/>
    </row>
    <row r="1173" spans="1:10" ht="39.950000000000003" customHeight="1">
      <c r="A1173" s="28" t="s">
        <v>4789</v>
      </c>
      <c r="B1173" s="28" t="s">
        <v>6846</v>
      </c>
      <c r="C1173" s="28" t="s">
        <v>6847</v>
      </c>
      <c r="D1173" s="28" t="s">
        <v>6973</v>
      </c>
      <c r="E1173" s="28" t="s">
        <v>6971</v>
      </c>
      <c r="F1173" s="28"/>
      <c r="G1173" s="28"/>
      <c r="H1173" s="28"/>
      <c r="I1173" s="28" t="s">
        <v>7522</v>
      </c>
      <c r="J1173" s="28"/>
    </row>
    <row r="1174" spans="1:10" ht="39.950000000000003" customHeight="1">
      <c r="A1174" s="28" t="s">
        <v>6517</v>
      </c>
      <c r="B1174" s="28" t="s">
        <v>6846</v>
      </c>
      <c r="C1174" s="28" t="s">
        <v>6847</v>
      </c>
      <c r="D1174" s="28" t="s">
        <v>6973</v>
      </c>
      <c r="E1174" s="28" t="s">
        <v>6971</v>
      </c>
      <c r="F1174" s="28"/>
      <c r="G1174" s="28"/>
      <c r="H1174" s="28"/>
      <c r="I1174" s="28" t="s">
        <v>7522</v>
      </c>
      <c r="J1174" s="28"/>
    </row>
    <row r="1175" spans="1:10" ht="39.950000000000003" customHeight="1">
      <c r="A1175" s="28" t="s">
        <v>6517</v>
      </c>
      <c r="B1175" s="28" t="s">
        <v>6846</v>
      </c>
      <c r="C1175" s="28" t="s">
        <v>6847</v>
      </c>
      <c r="D1175" s="28" t="s">
        <v>6973</v>
      </c>
      <c r="E1175" s="28" t="s">
        <v>6971</v>
      </c>
      <c r="F1175" s="28"/>
      <c r="G1175" s="28"/>
      <c r="H1175" s="28"/>
      <c r="I1175" s="28" t="s">
        <v>7522</v>
      </c>
      <c r="J1175" s="28"/>
    </row>
    <row r="1176" spans="1:10" ht="39.950000000000003" customHeight="1">
      <c r="A1176" s="28" t="s">
        <v>6517</v>
      </c>
      <c r="B1176" s="28" t="s">
        <v>6846</v>
      </c>
      <c r="C1176" s="28" t="s">
        <v>6847</v>
      </c>
      <c r="D1176" s="28" t="s">
        <v>6973</v>
      </c>
      <c r="E1176" s="28" t="s">
        <v>6971</v>
      </c>
      <c r="F1176" s="28"/>
      <c r="G1176" s="28"/>
      <c r="H1176" s="28"/>
      <c r="I1176" s="28" t="s">
        <v>7522</v>
      </c>
      <c r="J1176" s="28"/>
    </row>
    <row r="1177" spans="1:10" ht="39.950000000000003" customHeight="1">
      <c r="A1177" s="28" t="s">
        <v>6517</v>
      </c>
      <c r="B1177" s="28" t="s">
        <v>6846</v>
      </c>
      <c r="C1177" s="28" t="s">
        <v>6847</v>
      </c>
      <c r="D1177" s="28" t="s">
        <v>6973</v>
      </c>
      <c r="E1177" s="28" t="s">
        <v>6971</v>
      </c>
      <c r="F1177" s="28"/>
      <c r="G1177" s="28"/>
      <c r="H1177" s="28"/>
      <c r="I1177" s="28" t="s">
        <v>7522</v>
      </c>
      <c r="J1177" s="28"/>
    </row>
    <row r="1178" spans="1:10" ht="39.950000000000003" customHeight="1">
      <c r="A1178" s="28" t="s">
        <v>6517</v>
      </c>
      <c r="B1178" s="28" t="s">
        <v>6846</v>
      </c>
      <c r="C1178" s="28" t="s">
        <v>6847</v>
      </c>
      <c r="D1178" s="28" t="s">
        <v>6973</v>
      </c>
      <c r="E1178" s="28" t="s">
        <v>6971</v>
      </c>
      <c r="F1178" s="28"/>
      <c r="G1178" s="28"/>
      <c r="H1178" s="28"/>
      <c r="I1178" s="28" t="s">
        <v>7522</v>
      </c>
      <c r="J1178" s="28"/>
    </row>
    <row r="1179" spans="1:10" ht="39.950000000000003" customHeight="1">
      <c r="A1179" s="28" t="s">
        <v>4789</v>
      </c>
      <c r="B1179" s="28" t="s">
        <v>6846</v>
      </c>
      <c r="C1179" s="28" t="s">
        <v>6847</v>
      </c>
      <c r="D1179" s="28" t="s">
        <v>6974</v>
      </c>
      <c r="E1179" s="28" t="s">
        <v>6971</v>
      </c>
      <c r="F1179" s="28"/>
      <c r="G1179" s="28"/>
      <c r="H1179" s="28"/>
      <c r="I1179" s="28" t="s">
        <v>7522</v>
      </c>
      <c r="J1179" s="28"/>
    </row>
    <row r="1180" spans="1:10" ht="39.950000000000003" customHeight="1">
      <c r="A1180" s="28" t="s">
        <v>4789</v>
      </c>
      <c r="B1180" s="28" t="s">
        <v>6846</v>
      </c>
      <c r="C1180" s="28" t="s">
        <v>6847</v>
      </c>
      <c r="D1180" s="28" t="s">
        <v>6974</v>
      </c>
      <c r="E1180" s="28" t="s">
        <v>6971</v>
      </c>
      <c r="F1180" s="28"/>
      <c r="G1180" s="28"/>
      <c r="H1180" s="28"/>
      <c r="I1180" s="28" t="s">
        <v>7522</v>
      </c>
      <c r="J1180" s="28"/>
    </row>
    <row r="1181" spans="1:10" ht="39.950000000000003" customHeight="1">
      <c r="A1181" s="28" t="s">
        <v>4789</v>
      </c>
      <c r="B1181" s="28" t="s">
        <v>6846</v>
      </c>
      <c r="C1181" s="28" t="s">
        <v>6847</v>
      </c>
      <c r="D1181" s="28" t="s">
        <v>6974</v>
      </c>
      <c r="E1181" s="28" t="s">
        <v>6971</v>
      </c>
      <c r="F1181" s="28"/>
      <c r="G1181" s="28"/>
      <c r="H1181" s="28"/>
      <c r="I1181" s="28" t="s">
        <v>7522</v>
      </c>
      <c r="J1181" s="28"/>
    </row>
    <row r="1182" spans="1:10" ht="39.950000000000003" customHeight="1">
      <c r="A1182" s="28" t="s">
        <v>6517</v>
      </c>
      <c r="B1182" s="28" t="s">
        <v>6846</v>
      </c>
      <c r="C1182" s="28" t="s">
        <v>6847</v>
      </c>
      <c r="D1182" s="28" t="s">
        <v>6974</v>
      </c>
      <c r="E1182" s="28" t="s">
        <v>6971</v>
      </c>
      <c r="F1182" s="28"/>
      <c r="G1182" s="28"/>
      <c r="H1182" s="28"/>
      <c r="I1182" s="28" t="s">
        <v>7522</v>
      </c>
      <c r="J1182" s="28"/>
    </row>
    <row r="1183" spans="1:10" ht="39.950000000000003" customHeight="1">
      <c r="A1183" s="28" t="s">
        <v>6517</v>
      </c>
      <c r="B1183" s="28" t="s">
        <v>6846</v>
      </c>
      <c r="C1183" s="28" t="s">
        <v>6847</v>
      </c>
      <c r="D1183" s="28" t="s">
        <v>6974</v>
      </c>
      <c r="E1183" s="28" t="s">
        <v>6971</v>
      </c>
      <c r="F1183" s="28"/>
      <c r="G1183" s="28"/>
      <c r="H1183" s="28"/>
      <c r="I1183" s="28" t="s">
        <v>7522</v>
      </c>
      <c r="J1183" s="28"/>
    </row>
    <row r="1184" spans="1:10" ht="39.950000000000003" customHeight="1">
      <c r="A1184" s="28" t="s">
        <v>6517</v>
      </c>
      <c r="B1184" s="28" t="s">
        <v>6846</v>
      </c>
      <c r="C1184" s="28" t="s">
        <v>6847</v>
      </c>
      <c r="D1184" s="28" t="s">
        <v>6974</v>
      </c>
      <c r="E1184" s="28" t="s">
        <v>6971</v>
      </c>
      <c r="F1184" s="28"/>
      <c r="G1184" s="28"/>
      <c r="H1184" s="28"/>
      <c r="I1184" s="28" t="s">
        <v>7522</v>
      </c>
      <c r="J1184" s="28"/>
    </row>
    <row r="1185" spans="1:10" ht="39.950000000000003" customHeight="1">
      <c r="A1185" s="28" t="s">
        <v>4789</v>
      </c>
      <c r="B1185" s="28" t="s">
        <v>6846</v>
      </c>
      <c r="C1185" s="28" t="s">
        <v>6847</v>
      </c>
      <c r="D1185" s="28" t="s">
        <v>6975</v>
      </c>
      <c r="E1185" s="28" t="s">
        <v>6971</v>
      </c>
      <c r="F1185" s="28"/>
      <c r="G1185" s="28"/>
      <c r="H1185" s="28"/>
      <c r="I1185" s="28" t="s">
        <v>7522</v>
      </c>
      <c r="J1185" s="28"/>
    </row>
    <row r="1186" spans="1:10" ht="39.950000000000003" customHeight="1">
      <c r="A1186" s="28" t="s">
        <v>4789</v>
      </c>
      <c r="B1186" s="28" t="s">
        <v>6846</v>
      </c>
      <c r="C1186" s="28" t="s">
        <v>6847</v>
      </c>
      <c r="D1186" s="28" t="s">
        <v>6975</v>
      </c>
      <c r="E1186" s="28" t="s">
        <v>6971</v>
      </c>
      <c r="F1186" s="28"/>
      <c r="G1186" s="28"/>
      <c r="H1186" s="28"/>
      <c r="I1186" s="28" t="s">
        <v>7522</v>
      </c>
      <c r="J1186" s="28"/>
    </row>
    <row r="1187" spans="1:10" ht="39.950000000000003" customHeight="1">
      <c r="A1187" s="28" t="s">
        <v>4789</v>
      </c>
      <c r="B1187" s="28" t="s">
        <v>6846</v>
      </c>
      <c r="C1187" s="28" t="s">
        <v>6847</v>
      </c>
      <c r="D1187" s="28" t="s">
        <v>6975</v>
      </c>
      <c r="E1187" s="28" t="s">
        <v>6971</v>
      </c>
      <c r="F1187" s="28"/>
      <c r="G1187" s="28"/>
      <c r="H1187" s="28"/>
      <c r="I1187" s="28" t="s">
        <v>7522</v>
      </c>
      <c r="J1187" s="28"/>
    </row>
    <row r="1188" spans="1:10" ht="39.950000000000003" customHeight="1">
      <c r="A1188" s="28" t="s">
        <v>4789</v>
      </c>
      <c r="B1188" s="28" t="s">
        <v>6846</v>
      </c>
      <c r="C1188" s="28" t="s">
        <v>6847</v>
      </c>
      <c r="D1188" s="28" t="s">
        <v>6975</v>
      </c>
      <c r="E1188" s="28" t="s">
        <v>6971</v>
      </c>
      <c r="F1188" s="28"/>
      <c r="G1188" s="28"/>
      <c r="H1188" s="28"/>
      <c r="I1188" s="28" t="s">
        <v>7522</v>
      </c>
      <c r="J1188" s="28"/>
    </row>
    <row r="1189" spans="1:10" ht="39.950000000000003" customHeight="1">
      <c r="A1189" s="28" t="s">
        <v>4789</v>
      </c>
      <c r="B1189" s="28" t="s">
        <v>6846</v>
      </c>
      <c r="C1189" s="28" t="s">
        <v>6847</v>
      </c>
      <c r="D1189" s="28" t="s">
        <v>6975</v>
      </c>
      <c r="E1189" s="28" t="s">
        <v>6971</v>
      </c>
      <c r="F1189" s="28"/>
      <c r="G1189" s="28"/>
      <c r="H1189" s="28"/>
      <c r="I1189" s="28" t="s">
        <v>7522</v>
      </c>
      <c r="J1189" s="28"/>
    </row>
    <row r="1190" spans="1:10" ht="39.950000000000003" customHeight="1">
      <c r="A1190" s="28" t="s">
        <v>6517</v>
      </c>
      <c r="B1190" s="28" t="s">
        <v>6846</v>
      </c>
      <c r="C1190" s="28" t="s">
        <v>6847</v>
      </c>
      <c r="D1190" s="28" t="s">
        <v>6975</v>
      </c>
      <c r="E1190" s="28" t="s">
        <v>6971</v>
      </c>
      <c r="F1190" s="28"/>
      <c r="G1190" s="28"/>
      <c r="H1190" s="28"/>
      <c r="I1190" s="28" t="s">
        <v>7522</v>
      </c>
      <c r="J1190" s="28"/>
    </row>
    <row r="1191" spans="1:10" ht="39.950000000000003" customHeight="1">
      <c r="A1191" s="28" t="s">
        <v>6517</v>
      </c>
      <c r="B1191" s="28" t="s">
        <v>6846</v>
      </c>
      <c r="C1191" s="28" t="s">
        <v>6847</v>
      </c>
      <c r="D1191" s="28" t="s">
        <v>6975</v>
      </c>
      <c r="E1191" s="28" t="s">
        <v>6971</v>
      </c>
      <c r="F1191" s="28"/>
      <c r="G1191" s="28"/>
      <c r="H1191" s="28"/>
      <c r="I1191" s="28" t="s">
        <v>7522</v>
      </c>
      <c r="J1191" s="28"/>
    </row>
    <row r="1192" spans="1:10" ht="39.950000000000003" customHeight="1">
      <c r="A1192" s="28" t="s">
        <v>6517</v>
      </c>
      <c r="B1192" s="28" t="s">
        <v>6846</v>
      </c>
      <c r="C1192" s="28" t="s">
        <v>6847</v>
      </c>
      <c r="D1192" s="28" t="s">
        <v>6975</v>
      </c>
      <c r="E1192" s="28" t="s">
        <v>6971</v>
      </c>
      <c r="F1192" s="28"/>
      <c r="G1192" s="28"/>
      <c r="H1192" s="28"/>
      <c r="I1192" s="28" t="s">
        <v>7522</v>
      </c>
      <c r="J1192" s="28"/>
    </row>
    <row r="1193" spans="1:10" ht="39.950000000000003" customHeight="1">
      <c r="A1193" s="28" t="s">
        <v>6517</v>
      </c>
      <c r="B1193" s="28" t="s">
        <v>6846</v>
      </c>
      <c r="C1193" s="28" t="s">
        <v>6847</v>
      </c>
      <c r="D1193" s="28" t="s">
        <v>6975</v>
      </c>
      <c r="E1193" s="28" t="s">
        <v>6971</v>
      </c>
      <c r="F1193" s="28"/>
      <c r="G1193" s="28"/>
      <c r="H1193" s="28"/>
      <c r="I1193" s="28" t="s">
        <v>7522</v>
      </c>
      <c r="J1193" s="28"/>
    </row>
    <row r="1194" spans="1:10" ht="39.950000000000003" customHeight="1">
      <c r="A1194" s="28" t="s">
        <v>6517</v>
      </c>
      <c r="B1194" s="28" t="s">
        <v>6846</v>
      </c>
      <c r="C1194" s="28" t="s">
        <v>6847</v>
      </c>
      <c r="D1194" s="28" t="s">
        <v>6975</v>
      </c>
      <c r="E1194" s="28" t="s">
        <v>6971</v>
      </c>
      <c r="F1194" s="28"/>
      <c r="G1194" s="28"/>
      <c r="H1194" s="28"/>
      <c r="I1194" s="28" t="s">
        <v>7522</v>
      </c>
      <c r="J1194" s="28"/>
    </row>
    <row r="1195" spans="1:10" ht="39.950000000000003" customHeight="1">
      <c r="A1195" s="28" t="s">
        <v>6517</v>
      </c>
      <c r="B1195" s="28" t="s">
        <v>6846</v>
      </c>
      <c r="C1195" s="28" t="s">
        <v>6847</v>
      </c>
      <c r="D1195" s="28" t="s">
        <v>6975</v>
      </c>
      <c r="E1195" s="28" t="s">
        <v>6971</v>
      </c>
      <c r="F1195" s="28"/>
      <c r="G1195" s="28"/>
      <c r="H1195" s="28"/>
      <c r="I1195" s="28" t="s">
        <v>7522</v>
      </c>
      <c r="J1195" s="28"/>
    </row>
    <row r="1196" spans="1:10" ht="39.950000000000003" customHeight="1">
      <c r="A1196" s="28" t="s">
        <v>4789</v>
      </c>
      <c r="B1196" s="28" t="s">
        <v>6846</v>
      </c>
      <c r="C1196" s="28" t="s">
        <v>6847</v>
      </c>
      <c r="D1196" s="28" t="s">
        <v>6976</v>
      </c>
      <c r="E1196" s="28" t="s">
        <v>6971</v>
      </c>
      <c r="F1196" s="28"/>
      <c r="G1196" s="28"/>
      <c r="H1196" s="28"/>
      <c r="I1196" s="28" t="s">
        <v>7522</v>
      </c>
      <c r="J1196" s="28"/>
    </row>
    <row r="1197" spans="1:10" ht="39.950000000000003" customHeight="1">
      <c r="A1197" s="28" t="s">
        <v>4789</v>
      </c>
      <c r="B1197" s="28" t="s">
        <v>6846</v>
      </c>
      <c r="C1197" s="28" t="s">
        <v>6847</v>
      </c>
      <c r="D1197" s="28" t="s">
        <v>6976</v>
      </c>
      <c r="E1197" s="28" t="s">
        <v>6971</v>
      </c>
      <c r="F1197" s="28"/>
      <c r="G1197" s="28"/>
      <c r="H1197" s="28"/>
      <c r="I1197" s="28" t="s">
        <v>7522</v>
      </c>
      <c r="J1197" s="28"/>
    </row>
    <row r="1198" spans="1:10" ht="39.950000000000003" customHeight="1">
      <c r="A1198" s="28" t="s">
        <v>4789</v>
      </c>
      <c r="B1198" s="28" t="s">
        <v>6846</v>
      </c>
      <c r="C1198" s="28" t="s">
        <v>6847</v>
      </c>
      <c r="D1198" s="28" t="s">
        <v>6976</v>
      </c>
      <c r="E1198" s="28" t="s">
        <v>6971</v>
      </c>
      <c r="F1198" s="28"/>
      <c r="G1198" s="28"/>
      <c r="H1198" s="28"/>
      <c r="I1198" s="28" t="s">
        <v>7522</v>
      </c>
      <c r="J1198" s="28"/>
    </row>
    <row r="1199" spans="1:10" ht="39.950000000000003" customHeight="1">
      <c r="A1199" s="28" t="s">
        <v>4789</v>
      </c>
      <c r="B1199" s="28" t="s">
        <v>6846</v>
      </c>
      <c r="C1199" s="28" t="s">
        <v>6847</v>
      </c>
      <c r="D1199" s="28" t="s">
        <v>6976</v>
      </c>
      <c r="E1199" s="28" t="s">
        <v>6971</v>
      </c>
      <c r="F1199" s="28"/>
      <c r="G1199" s="28"/>
      <c r="H1199" s="28"/>
      <c r="I1199" s="28" t="s">
        <v>7522</v>
      </c>
      <c r="J1199" s="28"/>
    </row>
    <row r="1200" spans="1:10" ht="39.950000000000003" customHeight="1">
      <c r="A1200" s="28" t="s">
        <v>4789</v>
      </c>
      <c r="B1200" s="28" t="s">
        <v>6846</v>
      </c>
      <c r="C1200" s="28" t="s">
        <v>6847</v>
      </c>
      <c r="D1200" s="28" t="s">
        <v>6976</v>
      </c>
      <c r="E1200" s="28" t="s">
        <v>6971</v>
      </c>
      <c r="F1200" s="28"/>
      <c r="G1200" s="28"/>
      <c r="H1200" s="28"/>
      <c r="I1200" s="28" t="s">
        <v>7522</v>
      </c>
      <c r="J1200" s="28"/>
    </row>
    <row r="1201" spans="1:10" ht="39.950000000000003" customHeight="1">
      <c r="A1201" s="28" t="s">
        <v>4789</v>
      </c>
      <c r="B1201" s="28" t="s">
        <v>6846</v>
      </c>
      <c r="C1201" s="28" t="s">
        <v>6847</v>
      </c>
      <c r="D1201" s="28" t="s">
        <v>6976</v>
      </c>
      <c r="E1201" s="28" t="s">
        <v>6971</v>
      </c>
      <c r="F1201" s="28"/>
      <c r="G1201" s="28"/>
      <c r="H1201" s="28"/>
      <c r="I1201" s="28" t="s">
        <v>7522</v>
      </c>
      <c r="J1201" s="28"/>
    </row>
    <row r="1202" spans="1:10" ht="39.950000000000003" customHeight="1">
      <c r="A1202" s="28" t="s">
        <v>6517</v>
      </c>
      <c r="B1202" s="28" t="s">
        <v>6846</v>
      </c>
      <c r="C1202" s="28" t="s">
        <v>6847</v>
      </c>
      <c r="D1202" s="28" t="s">
        <v>6976</v>
      </c>
      <c r="E1202" s="28" t="s">
        <v>6971</v>
      </c>
      <c r="F1202" s="28"/>
      <c r="G1202" s="28"/>
      <c r="H1202" s="28"/>
      <c r="I1202" s="28" t="s">
        <v>7522</v>
      </c>
      <c r="J1202" s="28"/>
    </row>
    <row r="1203" spans="1:10" ht="39.950000000000003" customHeight="1">
      <c r="A1203" s="28" t="s">
        <v>6517</v>
      </c>
      <c r="B1203" s="28" t="s">
        <v>6846</v>
      </c>
      <c r="C1203" s="28" t="s">
        <v>6847</v>
      </c>
      <c r="D1203" s="28" t="s">
        <v>6976</v>
      </c>
      <c r="E1203" s="28" t="s">
        <v>6971</v>
      </c>
      <c r="F1203" s="28"/>
      <c r="G1203" s="28"/>
      <c r="H1203" s="28"/>
      <c r="I1203" s="28" t="s">
        <v>7522</v>
      </c>
      <c r="J1203" s="28"/>
    </row>
    <row r="1204" spans="1:10" ht="39.950000000000003" customHeight="1">
      <c r="A1204" s="28" t="s">
        <v>6517</v>
      </c>
      <c r="B1204" s="28" t="s">
        <v>6846</v>
      </c>
      <c r="C1204" s="28" t="s">
        <v>6847</v>
      </c>
      <c r="D1204" s="28" t="s">
        <v>6976</v>
      </c>
      <c r="E1204" s="28" t="s">
        <v>6971</v>
      </c>
      <c r="F1204" s="28"/>
      <c r="G1204" s="28"/>
      <c r="H1204" s="28"/>
      <c r="I1204" s="28" t="s">
        <v>7522</v>
      </c>
      <c r="J1204" s="28"/>
    </row>
    <row r="1205" spans="1:10" ht="39.950000000000003" customHeight="1">
      <c r="A1205" s="28" t="s">
        <v>6517</v>
      </c>
      <c r="B1205" s="28" t="s">
        <v>6846</v>
      </c>
      <c r="C1205" s="28" t="s">
        <v>6847</v>
      </c>
      <c r="D1205" s="28" t="s">
        <v>6976</v>
      </c>
      <c r="E1205" s="28" t="s">
        <v>6971</v>
      </c>
      <c r="F1205" s="28"/>
      <c r="G1205" s="28"/>
      <c r="H1205" s="28"/>
      <c r="I1205" s="28" t="s">
        <v>7522</v>
      </c>
      <c r="J1205" s="28"/>
    </row>
    <row r="1206" spans="1:10" ht="39.950000000000003" customHeight="1">
      <c r="A1206" s="28" t="s">
        <v>6517</v>
      </c>
      <c r="B1206" s="28" t="s">
        <v>6846</v>
      </c>
      <c r="C1206" s="28" t="s">
        <v>6847</v>
      </c>
      <c r="D1206" s="28" t="s">
        <v>6976</v>
      </c>
      <c r="E1206" s="28" t="s">
        <v>6971</v>
      </c>
      <c r="F1206" s="28"/>
      <c r="G1206" s="28"/>
      <c r="H1206" s="28"/>
      <c r="I1206" s="28" t="s">
        <v>7522</v>
      </c>
      <c r="J1206" s="28"/>
    </row>
    <row r="1207" spans="1:10" ht="39.950000000000003" customHeight="1">
      <c r="A1207" s="28" t="s">
        <v>6517</v>
      </c>
      <c r="B1207" s="28" t="s">
        <v>6846</v>
      </c>
      <c r="C1207" s="28" t="s">
        <v>6847</v>
      </c>
      <c r="D1207" s="28" t="s">
        <v>6976</v>
      </c>
      <c r="E1207" s="28" t="s">
        <v>6971</v>
      </c>
      <c r="F1207" s="28"/>
      <c r="G1207" s="28"/>
      <c r="H1207" s="28"/>
      <c r="I1207" s="28" t="s">
        <v>7522</v>
      </c>
      <c r="J1207" s="28"/>
    </row>
    <row r="1208" spans="1:10" ht="39.950000000000003" customHeight="1">
      <c r="A1208" s="28" t="s">
        <v>6517</v>
      </c>
      <c r="B1208" s="28" t="s">
        <v>6846</v>
      </c>
      <c r="C1208" s="28" t="s">
        <v>6847</v>
      </c>
      <c r="D1208" s="28" t="s">
        <v>6976</v>
      </c>
      <c r="E1208" s="28" t="s">
        <v>6971</v>
      </c>
      <c r="F1208" s="28"/>
      <c r="G1208" s="28"/>
      <c r="H1208" s="28"/>
      <c r="I1208" s="28" t="s">
        <v>7522</v>
      </c>
      <c r="J1208" s="28"/>
    </row>
    <row r="1209" spans="1:10" ht="39.950000000000003" customHeight="1">
      <c r="A1209" s="28" t="s">
        <v>6517</v>
      </c>
      <c r="B1209" s="28" t="s">
        <v>6846</v>
      </c>
      <c r="C1209" s="28" t="s">
        <v>6847</v>
      </c>
      <c r="D1209" s="28" t="s">
        <v>6976</v>
      </c>
      <c r="E1209" s="28" t="s">
        <v>6971</v>
      </c>
      <c r="F1209" s="28"/>
      <c r="G1209" s="28"/>
      <c r="H1209" s="28"/>
      <c r="I1209" s="28" t="s">
        <v>7522</v>
      </c>
      <c r="J1209" s="28"/>
    </row>
    <row r="1210" spans="1:10" ht="39.950000000000003" customHeight="1">
      <c r="A1210" s="28" t="s">
        <v>6517</v>
      </c>
      <c r="B1210" s="28" t="s">
        <v>6846</v>
      </c>
      <c r="C1210" s="28" t="s">
        <v>6847</v>
      </c>
      <c r="D1210" s="28" t="s">
        <v>6976</v>
      </c>
      <c r="E1210" s="28" t="s">
        <v>6971</v>
      </c>
      <c r="F1210" s="28"/>
      <c r="G1210" s="28"/>
      <c r="H1210" s="28"/>
      <c r="I1210" s="28" t="s">
        <v>7522</v>
      </c>
      <c r="J1210" s="28"/>
    </row>
    <row r="1211" spans="1:10" ht="39.950000000000003" customHeight="1">
      <c r="A1211" s="28" t="s">
        <v>4789</v>
      </c>
      <c r="B1211" s="28" t="s">
        <v>6846</v>
      </c>
      <c r="C1211" s="28" t="s">
        <v>6847</v>
      </c>
      <c r="D1211" s="28" t="s">
        <v>6977</v>
      </c>
      <c r="E1211" s="28" t="s">
        <v>6971</v>
      </c>
      <c r="F1211" s="28"/>
      <c r="G1211" s="28"/>
      <c r="H1211" s="28"/>
      <c r="I1211" s="28" t="s">
        <v>7522</v>
      </c>
      <c r="J1211" s="28"/>
    </row>
    <row r="1212" spans="1:10" ht="39.950000000000003" customHeight="1">
      <c r="A1212" s="28" t="s">
        <v>4789</v>
      </c>
      <c r="B1212" s="28" t="s">
        <v>6846</v>
      </c>
      <c r="C1212" s="28" t="s">
        <v>6847</v>
      </c>
      <c r="D1212" s="28" t="s">
        <v>6977</v>
      </c>
      <c r="E1212" s="28" t="s">
        <v>6971</v>
      </c>
      <c r="F1212" s="28"/>
      <c r="G1212" s="28"/>
      <c r="H1212" s="28"/>
      <c r="I1212" s="28" t="s">
        <v>7522</v>
      </c>
      <c r="J1212" s="28"/>
    </row>
    <row r="1213" spans="1:10" ht="39.950000000000003" customHeight="1">
      <c r="A1213" s="28" t="s">
        <v>4789</v>
      </c>
      <c r="B1213" s="28" t="s">
        <v>6846</v>
      </c>
      <c r="C1213" s="28" t="s">
        <v>6847</v>
      </c>
      <c r="D1213" s="28" t="s">
        <v>6977</v>
      </c>
      <c r="E1213" s="28" t="s">
        <v>6971</v>
      </c>
      <c r="F1213" s="28"/>
      <c r="G1213" s="28"/>
      <c r="H1213" s="28"/>
      <c r="I1213" s="28" t="s">
        <v>7522</v>
      </c>
      <c r="J1213" s="28"/>
    </row>
    <row r="1214" spans="1:10" ht="39.950000000000003" customHeight="1">
      <c r="A1214" s="28" t="s">
        <v>4789</v>
      </c>
      <c r="B1214" s="28" t="s">
        <v>6846</v>
      </c>
      <c r="C1214" s="28" t="s">
        <v>6847</v>
      </c>
      <c r="D1214" s="28" t="s">
        <v>6977</v>
      </c>
      <c r="E1214" s="28" t="s">
        <v>6971</v>
      </c>
      <c r="F1214" s="28"/>
      <c r="G1214" s="28"/>
      <c r="H1214" s="28"/>
      <c r="I1214" s="28" t="s">
        <v>7522</v>
      </c>
      <c r="J1214" s="28"/>
    </row>
    <row r="1215" spans="1:10" ht="39.950000000000003" customHeight="1">
      <c r="A1215" s="28" t="s">
        <v>4789</v>
      </c>
      <c r="B1215" s="28" t="s">
        <v>6846</v>
      </c>
      <c r="C1215" s="28" t="s">
        <v>6847</v>
      </c>
      <c r="D1215" s="28" t="s">
        <v>6977</v>
      </c>
      <c r="E1215" s="28" t="s">
        <v>6971</v>
      </c>
      <c r="F1215" s="28"/>
      <c r="G1215" s="28"/>
      <c r="H1215" s="28"/>
      <c r="I1215" s="28" t="s">
        <v>7522</v>
      </c>
      <c r="J1215" s="28"/>
    </row>
    <row r="1216" spans="1:10" ht="39.950000000000003" customHeight="1">
      <c r="A1216" s="28" t="s">
        <v>4789</v>
      </c>
      <c r="B1216" s="28" t="s">
        <v>6846</v>
      </c>
      <c r="C1216" s="28" t="s">
        <v>6847</v>
      </c>
      <c r="D1216" s="28" t="s">
        <v>6977</v>
      </c>
      <c r="E1216" s="28" t="s">
        <v>6971</v>
      </c>
      <c r="F1216" s="28"/>
      <c r="G1216" s="28"/>
      <c r="H1216" s="28"/>
      <c r="I1216" s="28" t="s">
        <v>7522</v>
      </c>
      <c r="J1216" s="28"/>
    </row>
    <row r="1217" spans="1:10" ht="39.950000000000003" customHeight="1">
      <c r="A1217" s="28" t="s">
        <v>4789</v>
      </c>
      <c r="B1217" s="28" t="s">
        <v>6846</v>
      </c>
      <c r="C1217" s="28" t="s">
        <v>6847</v>
      </c>
      <c r="D1217" s="28" t="s">
        <v>6977</v>
      </c>
      <c r="E1217" s="28" t="s">
        <v>6971</v>
      </c>
      <c r="F1217" s="28"/>
      <c r="G1217" s="28"/>
      <c r="H1217" s="28"/>
      <c r="I1217" s="28" t="s">
        <v>7522</v>
      </c>
      <c r="J1217" s="28"/>
    </row>
    <row r="1218" spans="1:10" ht="39.950000000000003" customHeight="1">
      <c r="A1218" s="28" t="s">
        <v>6517</v>
      </c>
      <c r="B1218" s="28" t="s">
        <v>6846</v>
      </c>
      <c r="C1218" s="28" t="s">
        <v>6847</v>
      </c>
      <c r="D1218" s="28" t="s">
        <v>6977</v>
      </c>
      <c r="E1218" s="28" t="s">
        <v>6971</v>
      </c>
      <c r="F1218" s="28"/>
      <c r="G1218" s="28"/>
      <c r="H1218" s="28"/>
      <c r="I1218" s="28" t="s">
        <v>7522</v>
      </c>
      <c r="J1218" s="28"/>
    </row>
    <row r="1219" spans="1:10" ht="39.950000000000003" customHeight="1">
      <c r="A1219" s="28" t="s">
        <v>6517</v>
      </c>
      <c r="B1219" s="28" t="s">
        <v>6846</v>
      </c>
      <c r="C1219" s="28" t="s">
        <v>6847</v>
      </c>
      <c r="D1219" s="28" t="s">
        <v>6977</v>
      </c>
      <c r="E1219" s="28" t="s">
        <v>6971</v>
      </c>
      <c r="F1219" s="28"/>
      <c r="G1219" s="28"/>
      <c r="H1219" s="28"/>
      <c r="I1219" s="28" t="s">
        <v>7522</v>
      </c>
      <c r="J1219" s="28"/>
    </row>
    <row r="1220" spans="1:10" ht="39.950000000000003" customHeight="1">
      <c r="A1220" s="28" t="s">
        <v>6517</v>
      </c>
      <c r="B1220" s="28" t="s">
        <v>6846</v>
      </c>
      <c r="C1220" s="28" t="s">
        <v>6847</v>
      </c>
      <c r="D1220" s="28" t="s">
        <v>6977</v>
      </c>
      <c r="E1220" s="28" t="s">
        <v>6971</v>
      </c>
      <c r="F1220" s="28"/>
      <c r="G1220" s="28"/>
      <c r="H1220" s="28"/>
      <c r="I1220" s="28" t="s">
        <v>7522</v>
      </c>
      <c r="J1220" s="28"/>
    </row>
    <row r="1221" spans="1:10" ht="39.950000000000003" customHeight="1">
      <c r="A1221" s="28" t="s">
        <v>6517</v>
      </c>
      <c r="B1221" s="28" t="s">
        <v>6846</v>
      </c>
      <c r="C1221" s="28" t="s">
        <v>6847</v>
      </c>
      <c r="D1221" s="28" t="s">
        <v>6977</v>
      </c>
      <c r="E1221" s="28" t="s">
        <v>6971</v>
      </c>
      <c r="F1221" s="28"/>
      <c r="G1221" s="28"/>
      <c r="H1221" s="28"/>
      <c r="I1221" s="28" t="s">
        <v>7522</v>
      </c>
      <c r="J1221" s="28"/>
    </row>
    <row r="1222" spans="1:10" ht="39.950000000000003" customHeight="1">
      <c r="A1222" s="28" t="s">
        <v>6517</v>
      </c>
      <c r="B1222" s="28" t="s">
        <v>6846</v>
      </c>
      <c r="C1222" s="28" t="s">
        <v>6847</v>
      </c>
      <c r="D1222" s="28" t="s">
        <v>6977</v>
      </c>
      <c r="E1222" s="28" t="s">
        <v>6971</v>
      </c>
      <c r="F1222" s="28"/>
      <c r="G1222" s="28"/>
      <c r="H1222" s="28"/>
      <c r="I1222" s="28" t="s">
        <v>7522</v>
      </c>
      <c r="J1222" s="28"/>
    </row>
    <row r="1223" spans="1:10" ht="39.950000000000003" customHeight="1">
      <c r="A1223" s="28" t="s">
        <v>6517</v>
      </c>
      <c r="B1223" s="28" t="s">
        <v>6846</v>
      </c>
      <c r="C1223" s="28" t="s">
        <v>6847</v>
      </c>
      <c r="D1223" s="28" t="s">
        <v>6977</v>
      </c>
      <c r="E1223" s="28" t="s">
        <v>6971</v>
      </c>
      <c r="F1223" s="28"/>
      <c r="G1223" s="28"/>
      <c r="H1223" s="28"/>
      <c r="I1223" s="28" t="s">
        <v>7522</v>
      </c>
      <c r="J1223" s="28"/>
    </row>
    <row r="1224" spans="1:10" ht="39.950000000000003" customHeight="1">
      <c r="A1224" s="28" t="s">
        <v>6517</v>
      </c>
      <c r="B1224" s="28" t="s">
        <v>6846</v>
      </c>
      <c r="C1224" s="28" t="s">
        <v>6847</v>
      </c>
      <c r="D1224" s="28" t="s">
        <v>6977</v>
      </c>
      <c r="E1224" s="28" t="s">
        <v>6971</v>
      </c>
      <c r="F1224" s="28"/>
      <c r="G1224" s="28"/>
      <c r="H1224" s="28"/>
      <c r="I1224" s="28" t="s">
        <v>7522</v>
      </c>
      <c r="J1224" s="28"/>
    </row>
    <row r="1225" spans="1:10" ht="39.950000000000003" customHeight="1">
      <c r="A1225" s="28" t="s">
        <v>6517</v>
      </c>
      <c r="B1225" s="28" t="s">
        <v>6846</v>
      </c>
      <c r="C1225" s="28" t="s">
        <v>6847</v>
      </c>
      <c r="D1225" s="28" t="s">
        <v>6977</v>
      </c>
      <c r="E1225" s="28" t="s">
        <v>6971</v>
      </c>
      <c r="F1225" s="28"/>
      <c r="G1225" s="28"/>
      <c r="H1225" s="28"/>
      <c r="I1225" s="28" t="s">
        <v>7522</v>
      </c>
      <c r="J1225" s="28"/>
    </row>
    <row r="1226" spans="1:10" ht="39.950000000000003" customHeight="1">
      <c r="A1226" s="28" t="s">
        <v>6517</v>
      </c>
      <c r="B1226" s="28" t="s">
        <v>6846</v>
      </c>
      <c r="C1226" s="28" t="s">
        <v>6847</v>
      </c>
      <c r="D1226" s="28" t="s">
        <v>6977</v>
      </c>
      <c r="E1226" s="28" t="s">
        <v>6971</v>
      </c>
      <c r="F1226" s="28"/>
      <c r="G1226" s="28"/>
      <c r="H1226" s="28"/>
      <c r="I1226" s="28" t="s">
        <v>7522</v>
      </c>
      <c r="J1226" s="28"/>
    </row>
    <row r="1227" spans="1:10" ht="39.950000000000003" customHeight="1">
      <c r="A1227" s="28" t="s">
        <v>6517</v>
      </c>
      <c r="B1227" s="28" t="s">
        <v>6846</v>
      </c>
      <c r="C1227" s="28" t="s">
        <v>6847</v>
      </c>
      <c r="D1227" s="28" t="s">
        <v>6977</v>
      </c>
      <c r="E1227" s="28" t="s">
        <v>6971</v>
      </c>
      <c r="F1227" s="28"/>
      <c r="G1227" s="28"/>
      <c r="H1227" s="28"/>
      <c r="I1227" s="28" t="s">
        <v>7522</v>
      </c>
      <c r="J1227" s="28"/>
    </row>
    <row r="1228" spans="1:10" ht="39.950000000000003" customHeight="1">
      <c r="A1228" s="28" t="s">
        <v>4789</v>
      </c>
      <c r="B1228" s="28" t="s">
        <v>6846</v>
      </c>
      <c r="C1228" s="28" t="s">
        <v>6847</v>
      </c>
      <c r="D1228" s="28" t="s">
        <v>6978</v>
      </c>
      <c r="E1228" s="28" t="s">
        <v>6971</v>
      </c>
      <c r="F1228" s="28"/>
      <c r="G1228" s="28"/>
      <c r="H1228" s="28"/>
      <c r="I1228" s="28" t="s">
        <v>7522</v>
      </c>
      <c r="J1228" s="28"/>
    </row>
    <row r="1229" spans="1:10" ht="39.950000000000003" customHeight="1">
      <c r="A1229" s="28" t="s">
        <v>4789</v>
      </c>
      <c r="B1229" s="28" t="s">
        <v>6846</v>
      </c>
      <c r="C1229" s="28" t="s">
        <v>6847</v>
      </c>
      <c r="D1229" s="28" t="s">
        <v>6978</v>
      </c>
      <c r="E1229" s="28" t="s">
        <v>6971</v>
      </c>
      <c r="F1229" s="28"/>
      <c r="G1229" s="28"/>
      <c r="H1229" s="28"/>
      <c r="I1229" s="28" t="s">
        <v>7522</v>
      </c>
      <c r="J1229" s="28"/>
    </row>
    <row r="1230" spans="1:10" ht="39.950000000000003" customHeight="1">
      <c r="A1230" s="28" t="s">
        <v>4789</v>
      </c>
      <c r="B1230" s="28" t="s">
        <v>6846</v>
      </c>
      <c r="C1230" s="28" t="s">
        <v>6847</v>
      </c>
      <c r="D1230" s="28" t="s">
        <v>6978</v>
      </c>
      <c r="E1230" s="28" t="s">
        <v>6971</v>
      </c>
      <c r="F1230" s="28"/>
      <c r="G1230" s="28"/>
      <c r="H1230" s="28"/>
      <c r="I1230" s="28" t="s">
        <v>7522</v>
      </c>
      <c r="J1230" s="28"/>
    </row>
    <row r="1231" spans="1:10" ht="39.950000000000003" customHeight="1">
      <c r="A1231" s="28" t="s">
        <v>4789</v>
      </c>
      <c r="B1231" s="28" t="s">
        <v>6846</v>
      </c>
      <c r="C1231" s="28" t="s">
        <v>6847</v>
      </c>
      <c r="D1231" s="28" t="s">
        <v>6978</v>
      </c>
      <c r="E1231" s="28" t="s">
        <v>6971</v>
      </c>
      <c r="F1231" s="28"/>
      <c r="G1231" s="28"/>
      <c r="H1231" s="28"/>
      <c r="I1231" s="28" t="s">
        <v>7522</v>
      </c>
      <c r="J1231" s="28"/>
    </row>
    <row r="1232" spans="1:10" ht="39.950000000000003" customHeight="1">
      <c r="A1232" s="28" t="s">
        <v>4789</v>
      </c>
      <c r="B1232" s="28" t="s">
        <v>6846</v>
      </c>
      <c r="C1232" s="28" t="s">
        <v>6847</v>
      </c>
      <c r="D1232" s="28" t="s">
        <v>6978</v>
      </c>
      <c r="E1232" s="28" t="s">
        <v>6971</v>
      </c>
      <c r="F1232" s="28"/>
      <c r="G1232" s="28"/>
      <c r="H1232" s="28"/>
      <c r="I1232" s="28" t="s">
        <v>7522</v>
      </c>
      <c r="J1232" s="28"/>
    </row>
    <row r="1233" spans="1:10" ht="39.950000000000003" customHeight="1">
      <c r="A1233" s="28" t="s">
        <v>4789</v>
      </c>
      <c r="B1233" s="28" t="s">
        <v>6846</v>
      </c>
      <c r="C1233" s="28" t="s">
        <v>6847</v>
      </c>
      <c r="D1233" s="28" t="s">
        <v>6978</v>
      </c>
      <c r="E1233" s="28" t="s">
        <v>6971</v>
      </c>
      <c r="F1233" s="28"/>
      <c r="G1233" s="28"/>
      <c r="H1233" s="28"/>
      <c r="I1233" s="28" t="s">
        <v>7522</v>
      </c>
      <c r="J1233" s="28"/>
    </row>
    <row r="1234" spans="1:10" ht="39.950000000000003" customHeight="1">
      <c r="A1234" s="28" t="s">
        <v>6517</v>
      </c>
      <c r="B1234" s="28" t="s">
        <v>6846</v>
      </c>
      <c r="C1234" s="28" t="s">
        <v>6847</v>
      </c>
      <c r="D1234" s="28" t="s">
        <v>6978</v>
      </c>
      <c r="E1234" s="28" t="s">
        <v>6971</v>
      </c>
      <c r="F1234" s="28"/>
      <c r="G1234" s="28"/>
      <c r="H1234" s="28"/>
      <c r="I1234" s="28" t="s">
        <v>7522</v>
      </c>
      <c r="J1234" s="28"/>
    </row>
    <row r="1235" spans="1:10" ht="39.950000000000003" customHeight="1">
      <c r="A1235" s="28" t="s">
        <v>6517</v>
      </c>
      <c r="B1235" s="28" t="s">
        <v>6846</v>
      </c>
      <c r="C1235" s="28" t="s">
        <v>6847</v>
      </c>
      <c r="D1235" s="28" t="s">
        <v>6978</v>
      </c>
      <c r="E1235" s="28" t="s">
        <v>6971</v>
      </c>
      <c r="F1235" s="28"/>
      <c r="G1235" s="28"/>
      <c r="H1235" s="28"/>
      <c r="I1235" s="28" t="s">
        <v>7522</v>
      </c>
      <c r="J1235" s="28"/>
    </row>
    <row r="1236" spans="1:10" ht="39.950000000000003" customHeight="1">
      <c r="A1236" s="28" t="s">
        <v>6517</v>
      </c>
      <c r="B1236" s="28" t="s">
        <v>6846</v>
      </c>
      <c r="C1236" s="28" t="s">
        <v>6847</v>
      </c>
      <c r="D1236" s="28" t="s">
        <v>6978</v>
      </c>
      <c r="E1236" s="28" t="s">
        <v>6971</v>
      </c>
      <c r="F1236" s="28"/>
      <c r="G1236" s="28"/>
      <c r="H1236" s="28"/>
      <c r="I1236" s="28" t="s">
        <v>7522</v>
      </c>
      <c r="J1236" s="28"/>
    </row>
    <row r="1237" spans="1:10" ht="39.950000000000003" customHeight="1">
      <c r="A1237" s="28" t="s">
        <v>6517</v>
      </c>
      <c r="B1237" s="28" t="s">
        <v>6846</v>
      </c>
      <c r="C1237" s="28" t="s">
        <v>6847</v>
      </c>
      <c r="D1237" s="28" t="s">
        <v>6978</v>
      </c>
      <c r="E1237" s="28" t="s">
        <v>6971</v>
      </c>
      <c r="F1237" s="28"/>
      <c r="G1237" s="28"/>
      <c r="H1237" s="28"/>
      <c r="I1237" s="28" t="s">
        <v>7522</v>
      </c>
      <c r="J1237" s="28"/>
    </row>
    <row r="1238" spans="1:10" ht="39.950000000000003" customHeight="1">
      <c r="A1238" s="28" t="s">
        <v>6517</v>
      </c>
      <c r="B1238" s="28" t="s">
        <v>6846</v>
      </c>
      <c r="C1238" s="28" t="s">
        <v>6847</v>
      </c>
      <c r="D1238" s="28" t="s">
        <v>6978</v>
      </c>
      <c r="E1238" s="28" t="s">
        <v>6971</v>
      </c>
      <c r="F1238" s="28"/>
      <c r="G1238" s="28"/>
      <c r="H1238" s="28"/>
      <c r="I1238" s="28" t="s">
        <v>7522</v>
      </c>
      <c r="J1238" s="28"/>
    </row>
    <row r="1239" spans="1:10" ht="39.950000000000003" customHeight="1">
      <c r="A1239" s="28" t="s">
        <v>6517</v>
      </c>
      <c r="B1239" s="28" t="s">
        <v>6846</v>
      </c>
      <c r="C1239" s="28" t="s">
        <v>6847</v>
      </c>
      <c r="D1239" s="28" t="s">
        <v>6978</v>
      </c>
      <c r="E1239" s="28" t="s">
        <v>6971</v>
      </c>
      <c r="F1239" s="28"/>
      <c r="G1239" s="28"/>
      <c r="H1239" s="28"/>
      <c r="I1239" s="28" t="s">
        <v>7522</v>
      </c>
      <c r="J1239" s="28"/>
    </row>
    <row r="1240" spans="1:10" ht="39.950000000000003" customHeight="1">
      <c r="A1240" s="28" t="s">
        <v>6517</v>
      </c>
      <c r="B1240" s="28" t="s">
        <v>6846</v>
      </c>
      <c r="C1240" s="28" t="s">
        <v>6847</v>
      </c>
      <c r="D1240" s="28" t="s">
        <v>6978</v>
      </c>
      <c r="E1240" s="28" t="s">
        <v>6971</v>
      </c>
      <c r="F1240" s="28"/>
      <c r="G1240" s="28"/>
      <c r="H1240" s="28"/>
      <c r="I1240" s="28" t="s">
        <v>7522</v>
      </c>
      <c r="J1240" s="28"/>
    </row>
    <row r="1241" spans="1:10" ht="39.950000000000003" customHeight="1">
      <c r="A1241" s="28" t="s">
        <v>6517</v>
      </c>
      <c r="B1241" s="28" t="s">
        <v>6846</v>
      </c>
      <c r="C1241" s="28" t="s">
        <v>6847</v>
      </c>
      <c r="D1241" s="28" t="s">
        <v>6978</v>
      </c>
      <c r="E1241" s="28" t="s">
        <v>6971</v>
      </c>
      <c r="F1241" s="28"/>
      <c r="G1241" s="28"/>
      <c r="H1241" s="28"/>
      <c r="I1241" s="28" t="s">
        <v>7522</v>
      </c>
      <c r="J1241" s="28"/>
    </row>
    <row r="1242" spans="1:10" ht="39.950000000000003" customHeight="1">
      <c r="A1242" s="28" t="s">
        <v>6517</v>
      </c>
      <c r="B1242" s="28" t="s">
        <v>6846</v>
      </c>
      <c r="C1242" s="28" t="s">
        <v>6847</v>
      </c>
      <c r="D1242" s="28" t="s">
        <v>6978</v>
      </c>
      <c r="E1242" s="28" t="s">
        <v>6971</v>
      </c>
      <c r="F1242" s="28"/>
      <c r="G1242" s="28"/>
      <c r="H1242" s="28"/>
      <c r="I1242" s="28" t="s">
        <v>7522</v>
      </c>
      <c r="J1242" s="28"/>
    </row>
    <row r="1243" spans="1:10" ht="39.950000000000003" customHeight="1">
      <c r="A1243" s="28" t="s">
        <v>2192</v>
      </c>
      <c r="B1243" s="28" t="s">
        <v>6846</v>
      </c>
      <c r="C1243" s="28" t="s">
        <v>6847</v>
      </c>
      <c r="D1243" s="28" t="s">
        <v>6979</v>
      </c>
      <c r="E1243" s="28" t="s">
        <v>6971</v>
      </c>
      <c r="F1243" s="28"/>
      <c r="G1243" s="28"/>
      <c r="H1243" s="28"/>
      <c r="I1243" s="28" t="s">
        <v>7522</v>
      </c>
      <c r="J1243" s="28"/>
    </row>
    <row r="1244" spans="1:10" ht="39.950000000000003" customHeight="1">
      <c r="A1244" s="28" t="s">
        <v>6517</v>
      </c>
      <c r="B1244" s="28" t="s">
        <v>6846</v>
      </c>
      <c r="C1244" s="28" t="s">
        <v>6847</v>
      </c>
      <c r="D1244" s="28" t="s">
        <v>6979</v>
      </c>
      <c r="E1244" s="28" t="s">
        <v>6971</v>
      </c>
      <c r="F1244" s="28"/>
      <c r="G1244" s="28"/>
      <c r="H1244" s="28"/>
      <c r="I1244" s="28" t="s">
        <v>7522</v>
      </c>
      <c r="J1244" s="28"/>
    </row>
    <row r="1245" spans="1:10" ht="39.950000000000003" customHeight="1">
      <c r="A1245" s="28" t="s">
        <v>6517</v>
      </c>
      <c r="B1245" s="28" t="s">
        <v>6846</v>
      </c>
      <c r="C1245" s="28" t="s">
        <v>6847</v>
      </c>
      <c r="D1245" s="28" t="s">
        <v>6979</v>
      </c>
      <c r="E1245" s="28" t="s">
        <v>6971</v>
      </c>
      <c r="F1245" s="28"/>
      <c r="G1245" s="28"/>
      <c r="H1245" s="28"/>
      <c r="I1245" s="28" t="s">
        <v>7522</v>
      </c>
      <c r="J1245" s="28"/>
    </row>
    <row r="1246" spans="1:10" ht="39.950000000000003" customHeight="1">
      <c r="A1246" s="28" t="s">
        <v>6517</v>
      </c>
      <c r="B1246" s="28" t="s">
        <v>6846</v>
      </c>
      <c r="C1246" s="28" t="s">
        <v>6847</v>
      </c>
      <c r="D1246" s="28" t="s">
        <v>6979</v>
      </c>
      <c r="E1246" s="28" t="s">
        <v>6971</v>
      </c>
      <c r="F1246" s="28"/>
      <c r="G1246" s="28"/>
      <c r="H1246" s="28"/>
      <c r="I1246" s="28" t="s">
        <v>7522</v>
      </c>
      <c r="J1246" s="28"/>
    </row>
    <row r="1247" spans="1:10" ht="39.950000000000003" customHeight="1">
      <c r="A1247" s="28" t="s">
        <v>6517</v>
      </c>
      <c r="B1247" s="28" t="s">
        <v>6846</v>
      </c>
      <c r="C1247" s="28" t="s">
        <v>6847</v>
      </c>
      <c r="D1247" s="28" t="s">
        <v>6979</v>
      </c>
      <c r="E1247" s="28" t="s">
        <v>6971</v>
      </c>
      <c r="F1247" s="28"/>
      <c r="G1247" s="28"/>
      <c r="H1247" s="28"/>
      <c r="I1247" s="28" t="s">
        <v>7522</v>
      </c>
      <c r="J1247" s="28"/>
    </row>
    <row r="1248" spans="1:10" ht="39.950000000000003" customHeight="1">
      <c r="A1248" s="28" t="s">
        <v>2192</v>
      </c>
      <c r="B1248" s="28" t="s">
        <v>6846</v>
      </c>
      <c r="C1248" s="28" t="s">
        <v>6847</v>
      </c>
      <c r="D1248" s="28" t="s">
        <v>6980</v>
      </c>
      <c r="E1248" s="28" t="s">
        <v>6971</v>
      </c>
      <c r="F1248" s="28"/>
      <c r="G1248" s="28"/>
      <c r="H1248" s="28"/>
      <c r="I1248" s="28" t="s">
        <v>7522</v>
      </c>
      <c r="J1248" s="28"/>
    </row>
    <row r="1249" spans="1:10" ht="39.950000000000003" customHeight="1">
      <c r="A1249" s="28" t="s">
        <v>4789</v>
      </c>
      <c r="B1249" s="28" t="s">
        <v>6846</v>
      </c>
      <c r="C1249" s="28" t="s">
        <v>6847</v>
      </c>
      <c r="D1249" s="28" t="s">
        <v>6980</v>
      </c>
      <c r="E1249" s="28" t="s">
        <v>6971</v>
      </c>
      <c r="F1249" s="28"/>
      <c r="G1249" s="28"/>
      <c r="H1249" s="28"/>
      <c r="I1249" s="28" t="s">
        <v>7522</v>
      </c>
      <c r="J1249" s="28"/>
    </row>
    <row r="1250" spans="1:10" ht="39.950000000000003" customHeight="1">
      <c r="A1250" s="28" t="s">
        <v>6517</v>
      </c>
      <c r="B1250" s="28" t="s">
        <v>6846</v>
      </c>
      <c r="C1250" s="28" t="s">
        <v>6847</v>
      </c>
      <c r="D1250" s="28" t="s">
        <v>6980</v>
      </c>
      <c r="E1250" s="28" t="s">
        <v>6971</v>
      </c>
      <c r="F1250" s="28"/>
      <c r="G1250" s="28"/>
      <c r="H1250" s="28"/>
      <c r="I1250" s="28" t="s">
        <v>7522</v>
      </c>
      <c r="J1250" s="28"/>
    </row>
    <row r="1251" spans="1:10" ht="39.950000000000003" customHeight="1">
      <c r="A1251" s="28" t="s">
        <v>6517</v>
      </c>
      <c r="B1251" s="28" t="s">
        <v>6846</v>
      </c>
      <c r="C1251" s="28" t="s">
        <v>6847</v>
      </c>
      <c r="D1251" s="28" t="s">
        <v>6980</v>
      </c>
      <c r="E1251" s="28" t="s">
        <v>6971</v>
      </c>
      <c r="F1251" s="28"/>
      <c r="G1251" s="28"/>
      <c r="H1251" s="28"/>
      <c r="I1251" s="28" t="s">
        <v>7522</v>
      </c>
      <c r="J1251" s="28"/>
    </row>
    <row r="1252" spans="1:10" ht="39.950000000000003" customHeight="1">
      <c r="A1252" s="28" t="s">
        <v>2192</v>
      </c>
      <c r="B1252" s="28" t="s">
        <v>6846</v>
      </c>
      <c r="C1252" s="28" t="s">
        <v>6847</v>
      </c>
      <c r="D1252" s="28" t="s">
        <v>6981</v>
      </c>
      <c r="E1252" s="28" t="s">
        <v>6971</v>
      </c>
      <c r="F1252" s="28"/>
      <c r="G1252" s="28"/>
      <c r="H1252" s="28"/>
      <c r="I1252" s="28" t="s">
        <v>7522</v>
      </c>
      <c r="J1252" s="28"/>
    </row>
    <row r="1253" spans="1:10" ht="39.950000000000003" customHeight="1">
      <c r="A1253" s="28" t="s">
        <v>6517</v>
      </c>
      <c r="B1253" s="28" t="s">
        <v>6846</v>
      </c>
      <c r="C1253" s="28" t="s">
        <v>6847</v>
      </c>
      <c r="D1253" s="28" t="s">
        <v>6981</v>
      </c>
      <c r="E1253" s="28" t="s">
        <v>6971</v>
      </c>
      <c r="F1253" s="28"/>
      <c r="G1253" s="28"/>
      <c r="H1253" s="28"/>
      <c r="I1253" s="28" t="s">
        <v>7522</v>
      </c>
      <c r="J1253" s="28"/>
    </row>
    <row r="1254" spans="1:10" ht="39.950000000000003" customHeight="1">
      <c r="A1254" s="28" t="s">
        <v>6517</v>
      </c>
      <c r="B1254" s="28" t="s">
        <v>6846</v>
      </c>
      <c r="C1254" s="28" t="s">
        <v>6847</v>
      </c>
      <c r="D1254" s="28" t="s">
        <v>6981</v>
      </c>
      <c r="E1254" s="28" t="s">
        <v>6971</v>
      </c>
      <c r="F1254" s="28"/>
      <c r="G1254" s="28"/>
      <c r="H1254" s="28"/>
      <c r="I1254" s="28" t="s">
        <v>7522</v>
      </c>
      <c r="J1254" s="28"/>
    </row>
    <row r="1255" spans="1:10" ht="39.950000000000003" customHeight="1">
      <c r="A1255" s="28" t="s">
        <v>6517</v>
      </c>
      <c r="B1255" s="28" t="s">
        <v>6846</v>
      </c>
      <c r="C1255" s="28" t="s">
        <v>6847</v>
      </c>
      <c r="D1255" s="28" t="s">
        <v>6981</v>
      </c>
      <c r="E1255" s="28" t="s">
        <v>6971</v>
      </c>
      <c r="F1255" s="28"/>
      <c r="G1255" s="28"/>
      <c r="H1255" s="28"/>
      <c r="I1255" s="28" t="s">
        <v>7522</v>
      </c>
      <c r="J1255" s="28"/>
    </row>
    <row r="1256" spans="1:10" ht="39.950000000000003" customHeight="1">
      <c r="A1256" s="28" t="s">
        <v>2192</v>
      </c>
      <c r="B1256" s="28" t="s">
        <v>6846</v>
      </c>
      <c r="C1256" s="28" t="s">
        <v>6847</v>
      </c>
      <c r="D1256" s="28" t="s">
        <v>6982</v>
      </c>
      <c r="E1256" s="28" t="s">
        <v>6971</v>
      </c>
      <c r="F1256" s="28"/>
      <c r="G1256" s="28"/>
      <c r="H1256" s="28"/>
      <c r="I1256" s="28" t="s">
        <v>7522</v>
      </c>
      <c r="J1256" s="28"/>
    </row>
    <row r="1257" spans="1:10" ht="39.950000000000003" customHeight="1">
      <c r="A1257" s="28" t="s">
        <v>2192</v>
      </c>
      <c r="B1257" s="28" t="s">
        <v>6846</v>
      </c>
      <c r="C1257" s="28" t="s">
        <v>6847</v>
      </c>
      <c r="D1257" s="28" t="s">
        <v>6982</v>
      </c>
      <c r="E1257" s="28" t="s">
        <v>6971</v>
      </c>
      <c r="F1257" s="28"/>
      <c r="G1257" s="28"/>
      <c r="H1257" s="28"/>
      <c r="I1257" s="28" t="s">
        <v>7522</v>
      </c>
      <c r="J1257" s="28"/>
    </row>
    <row r="1258" spans="1:10" ht="39.950000000000003" customHeight="1">
      <c r="A1258" s="28" t="s">
        <v>4789</v>
      </c>
      <c r="B1258" s="28" t="s">
        <v>6846</v>
      </c>
      <c r="C1258" s="28" t="s">
        <v>6847</v>
      </c>
      <c r="D1258" s="28" t="s">
        <v>6983</v>
      </c>
      <c r="E1258" s="28" t="s">
        <v>6971</v>
      </c>
      <c r="F1258" s="28"/>
      <c r="G1258" s="28"/>
      <c r="H1258" s="28"/>
      <c r="I1258" s="28" t="s">
        <v>7522</v>
      </c>
      <c r="J1258" s="28"/>
    </row>
    <row r="1259" spans="1:10" ht="39.950000000000003" customHeight="1">
      <c r="A1259" s="28" t="s">
        <v>4789</v>
      </c>
      <c r="B1259" s="28" t="s">
        <v>6846</v>
      </c>
      <c r="C1259" s="28" t="s">
        <v>6847</v>
      </c>
      <c r="D1259" s="28" t="s">
        <v>6983</v>
      </c>
      <c r="E1259" s="28" t="s">
        <v>6971</v>
      </c>
      <c r="F1259" s="28"/>
      <c r="G1259" s="28"/>
      <c r="H1259" s="28"/>
      <c r="I1259" s="28" t="s">
        <v>7522</v>
      </c>
      <c r="J1259" s="28"/>
    </row>
    <row r="1260" spans="1:10" ht="39.950000000000003" customHeight="1">
      <c r="A1260" s="28" t="s">
        <v>4789</v>
      </c>
      <c r="B1260" s="28" t="s">
        <v>6846</v>
      </c>
      <c r="C1260" s="28" t="s">
        <v>6847</v>
      </c>
      <c r="D1260" s="28" t="s">
        <v>6983</v>
      </c>
      <c r="E1260" s="28" t="s">
        <v>6971</v>
      </c>
      <c r="F1260" s="28"/>
      <c r="G1260" s="28"/>
      <c r="H1260" s="28"/>
      <c r="I1260" s="28" t="s">
        <v>7522</v>
      </c>
      <c r="J1260" s="28"/>
    </row>
    <row r="1261" spans="1:10" ht="39.950000000000003" customHeight="1">
      <c r="A1261" s="28" t="s">
        <v>4789</v>
      </c>
      <c r="B1261" s="28" t="s">
        <v>6846</v>
      </c>
      <c r="C1261" s="28" t="s">
        <v>6847</v>
      </c>
      <c r="D1261" s="28" t="s">
        <v>6983</v>
      </c>
      <c r="E1261" s="28" t="s">
        <v>6971</v>
      </c>
      <c r="F1261" s="28"/>
      <c r="G1261" s="28"/>
      <c r="H1261" s="28"/>
      <c r="I1261" s="28" t="s">
        <v>7522</v>
      </c>
      <c r="J1261" s="28"/>
    </row>
    <row r="1262" spans="1:10" ht="39.950000000000003" customHeight="1">
      <c r="A1262" s="28" t="s">
        <v>6517</v>
      </c>
      <c r="B1262" s="28" t="s">
        <v>6846</v>
      </c>
      <c r="C1262" s="28" t="s">
        <v>6847</v>
      </c>
      <c r="D1262" s="28" t="s">
        <v>6983</v>
      </c>
      <c r="E1262" s="28" t="s">
        <v>6971</v>
      </c>
      <c r="F1262" s="28"/>
      <c r="G1262" s="28"/>
      <c r="H1262" s="28"/>
      <c r="I1262" s="28" t="s">
        <v>7522</v>
      </c>
      <c r="J1262" s="28"/>
    </row>
    <row r="1263" spans="1:10" ht="39.950000000000003" customHeight="1">
      <c r="A1263" s="28" t="s">
        <v>6517</v>
      </c>
      <c r="B1263" s="28" t="s">
        <v>6846</v>
      </c>
      <c r="C1263" s="28" t="s">
        <v>6847</v>
      </c>
      <c r="D1263" s="28" t="s">
        <v>6983</v>
      </c>
      <c r="E1263" s="28" t="s">
        <v>6971</v>
      </c>
      <c r="F1263" s="28"/>
      <c r="G1263" s="28"/>
      <c r="H1263" s="28"/>
      <c r="I1263" s="28" t="s">
        <v>7522</v>
      </c>
      <c r="J1263" s="28"/>
    </row>
    <row r="1264" spans="1:10" ht="39.950000000000003" customHeight="1">
      <c r="A1264" s="28" t="s">
        <v>6517</v>
      </c>
      <c r="B1264" s="28" t="s">
        <v>6846</v>
      </c>
      <c r="C1264" s="28" t="s">
        <v>6847</v>
      </c>
      <c r="D1264" s="28" t="s">
        <v>6983</v>
      </c>
      <c r="E1264" s="28" t="s">
        <v>6971</v>
      </c>
      <c r="F1264" s="28"/>
      <c r="G1264" s="28"/>
      <c r="H1264" s="28"/>
      <c r="I1264" s="28" t="s">
        <v>7522</v>
      </c>
      <c r="J1264" s="28"/>
    </row>
    <row r="1265" spans="1:10" ht="39.950000000000003" customHeight="1">
      <c r="A1265" s="28" t="s">
        <v>6517</v>
      </c>
      <c r="B1265" s="28" t="s">
        <v>6846</v>
      </c>
      <c r="C1265" s="28" t="s">
        <v>6847</v>
      </c>
      <c r="D1265" s="28" t="s">
        <v>6983</v>
      </c>
      <c r="E1265" s="28" t="s">
        <v>6971</v>
      </c>
      <c r="F1265" s="28"/>
      <c r="G1265" s="28"/>
      <c r="H1265" s="28"/>
      <c r="I1265" s="28" t="s">
        <v>7522</v>
      </c>
      <c r="J1265" s="28"/>
    </row>
    <row r="1266" spans="1:10" ht="39.950000000000003" customHeight="1">
      <c r="A1266" s="28" t="s">
        <v>6517</v>
      </c>
      <c r="B1266" s="28" t="s">
        <v>6846</v>
      </c>
      <c r="C1266" s="28" t="s">
        <v>6847</v>
      </c>
      <c r="D1266" s="28" t="s">
        <v>6983</v>
      </c>
      <c r="E1266" s="28" t="s">
        <v>6971</v>
      </c>
      <c r="F1266" s="28"/>
      <c r="G1266" s="28"/>
      <c r="H1266" s="28"/>
      <c r="I1266" s="28" t="s">
        <v>7522</v>
      </c>
      <c r="J1266" s="28"/>
    </row>
    <row r="1267" spans="1:10" ht="39.950000000000003" customHeight="1">
      <c r="A1267" s="28" t="s">
        <v>6517</v>
      </c>
      <c r="B1267" s="28" t="s">
        <v>6846</v>
      </c>
      <c r="C1267" s="28" t="s">
        <v>6847</v>
      </c>
      <c r="D1267" s="28" t="s">
        <v>6983</v>
      </c>
      <c r="E1267" s="28" t="s">
        <v>6971</v>
      </c>
      <c r="F1267" s="28"/>
      <c r="G1267" s="28"/>
      <c r="H1267" s="28"/>
      <c r="I1267" s="28" t="s">
        <v>7522</v>
      </c>
      <c r="J1267" s="28"/>
    </row>
    <row r="1268" spans="1:10" ht="39.950000000000003" customHeight="1">
      <c r="A1268" s="28" t="s">
        <v>6517</v>
      </c>
      <c r="B1268" s="28" t="s">
        <v>6846</v>
      </c>
      <c r="C1268" s="28" t="s">
        <v>6847</v>
      </c>
      <c r="D1268" s="28" t="s">
        <v>6983</v>
      </c>
      <c r="E1268" s="28" t="s">
        <v>6971</v>
      </c>
      <c r="F1268" s="28"/>
      <c r="G1268" s="28"/>
      <c r="H1268" s="28"/>
      <c r="I1268" s="28" t="s">
        <v>7522</v>
      </c>
      <c r="J1268" s="28"/>
    </row>
    <row r="1269" spans="1:10" ht="39.950000000000003" customHeight="1">
      <c r="A1269" s="28" t="s">
        <v>6517</v>
      </c>
      <c r="B1269" s="28" t="s">
        <v>6846</v>
      </c>
      <c r="C1269" s="28" t="s">
        <v>6847</v>
      </c>
      <c r="D1269" s="28" t="s">
        <v>6983</v>
      </c>
      <c r="E1269" s="28" t="s">
        <v>6971</v>
      </c>
      <c r="F1269" s="28"/>
      <c r="G1269" s="28"/>
      <c r="H1269" s="28"/>
      <c r="I1269" s="28" t="s">
        <v>7522</v>
      </c>
      <c r="J1269" s="28"/>
    </row>
    <row r="1270" spans="1:10" ht="39.950000000000003" customHeight="1">
      <c r="A1270" s="28" t="s">
        <v>6517</v>
      </c>
      <c r="B1270" s="28" t="s">
        <v>6846</v>
      </c>
      <c r="C1270" s="28" t="s">
        <v>6847</v>
      </c>
      <c r="D1270" s="28" t="s">
        <v>6983</v>
      </c>
      <c r="E1270" s="28" t="s">
        <v>6971</v>
      </c>
      <c r="F1270" s="28"/>
      <c r="G1270" s="28"/>
      <c r="H1270" s="28"/>
      <c r="I1270" s="28" t="s">
        <v>7522</v>
      </c>
      <c r="J1270" s="28"/>
    </row>
    <row r="1271" spans="1:10" ht="39.950000000000003" customHeight="1">
      <c r="A1271" s="28" t="s">
        <v>6517</v>
      </c>
      <c r="B1271" s="28" t="s">
        <v>6846</v>
      </c>
      <c r="C1271" s="28" t="s">
        <v>6847</v>
      </c>
      <c r="D1271" s="28" t="s">
        <v>6983</v>
      </c>
      <c r="E1271" s="28" t="s">
        <v>6971</v>
      </c>
      <c r="F1271" s="28"/>
      <c r="G1271" s="28"/>
      <c r="H1271" s="28"/>
      <c r="I1271" s="28" t="s">
        <v>7522</v>
      </c>
      <c r="J1271" s="28"/>
    </row>
    <row r="1272" spans="1:10" ht="39.950000000000003" customHeight="1">
      <c r="A1272" s="28" t="s">
        <v>4789</v>
      </c>
      <c r="B1272" s="28" t="s">
        <v>6846</v>
      </c>
      <c r="C1272" s="28" t="s">
        <v>6847</v>
      </c>
      <c r="D1272" s="28" t="s">
        <v>6984</v>
      </c>
      <c r="E1272" s="28" t="s">
        <v>6971</v>
      </c>
      <c r="F1272" s="28"/>
      <c r="G1272" s="28"/>
      <c r="H1272" s="28"/>
      <c r="I1272" s="28" t="s">
        <v>7522</v>
      </c>
      <c r="J1272" s="28"/>
    </row>
    <row r="1273" spans="1:10" ht="39.950000000000003" customHeight="1">
      <c r="A1273" s="28" t="s">
        <v>4789</v>
      </c>
      <c r="B1273" s="28" t="s">
        <v>6846</v>
      </c>
      <c r="C1273" s="28" t="s">
        <v>6847</v>
      </c>
      <c r="D1273" s="28" t="s">
        <v>6984</v>
      </c>
      <c r="E1273" s="28" t="s">
        <v>6971</v>
      </c>
      <c r="F1273" s="28"/>
      <c r="G1273" s="28"/>
      <c r="H1273" s="28"/>
      <c r="I1273" s="28" t="s">
        <v>7522</v>
      </c>
      <c r="J1273" s="28"/>
    </row>
    <row r="1274" spans="1:10" ht="39.950000000000003" customHeight="1">
      <c r="A1274" s="28" t="s">
        <v>4789</v>
      </c>
      <c r="B1274" s="28" t="s">
        <v>6846</v>
      </c>
      <c r="C1274" s="28" t="s">
        <v>6847</v>
      </c>
      <c r="D1274" s="28" t="s">
        <v>6984</v>
      </c>
      <c r="E1274" s="28" t="s">
        <v>6971</v>
      </c>
      <c r="F1274" s="28"/>
      <c r="G1274" s="28"/>
      <c r="H1274" s="28"/>
      <c r="I1274" s="28" t="s">
        <v>7522</v>
      </c>
      <c r="J1274" s="28"/>
    </row>
    <row r="1275" spans="1:10" ht="39.950000000000003" customHeight="1">
      <c r="A1275" s="28" t="s">
        <v>4789</v>
      </c>
      <c r="B1275" s="28" t="s">
        <v>6846</v>
      </c>
      <c r="C1275" s="28" t="s">
        <v>6847</v>
      </c>
      <c r="D1275" s="28" t="s">
        <v>6984</v>
      </c>
      <c r="E1275" s="28" t="s">
        <v>6971</v>
      </c>
      <c r="F1275" s="28"/>
      <c r="G1275" s="28"/>
      <c r="H1275" s="28"/>
      <c r="I1275" s="28" t="s">
        <v>7522</v>
      </c>
      <c r="J1275" s="28"/>
    </row>
    <row r="1276" spans="1:10" ht="39.950000000000003" customHeight="1">
      <c r="A1276" s="28" t="s">
        <v>6517</v>
      </c>
      <c r="B1276" s="28" t="s">
        <v>6846</v>
      </c>
      <c r="C1276" s="28" t="s">
        <v>6847</v>
      </c>
      <c r="D1276" s="28" t="s">
        <v>6984</v>
      </c>
      <c r="E1276" s="28" t="s">
        <v>6971</v>
      </c>
      <c r="F1276" s="28"/>
      <c r="G1276" s="28"/>
      <c r="H1276" s="28"/>
      <c r="I1276" s="28" t="s">
        <v>7522</v>
      </c>
      <c r="J1276" s="28"/>
    </row>
    <row r="1277" spans="1:10" ht="39.950000000000003" customHeight="1">
      <c r="A1277" s="28" t="s">
        <v>6517</v>
      </c>
      <c r="B1277" s="28" t="s">
        <v>6846</v>
      </c>
      <c r="C1277" s="28" t="s">
        <v>6847</v>
      </c>
      <c r="D1277" s="28" t="s">
        <v>6984</v>
      </c>
      <c r="E1277" s="28" t="s">
        <v>6971</v>
      </c>
      <c r="F1277" s="28"/>
      <c r="G1277" s="28"/>
      <c r="H1277" s="28"/>
      <c r="I1277" s="28" t="s">
        <v>7522</v>
      </c>
      <c r="J1277" s="28"/>
    </row>
    <row r="1278" spans="1:10" ht="39.950000000000003" customHeight="1">
      <c r="A1278" s="28" t="s">
        <v>6517</v>
      </c>
      <c r="B1278" s="28" t="s">
        <v>6846</v>
      </c>
      <c r="C1278" s="28" t="s">
        <v>6847</v>
      </c>
      <c r="D1278" s="28" t="s">
        <v>6984</v>
      </c>
      <c r="E1278" s="28" t="s">
        <v>6971</v>
      </c>
      <c r="F1278" s="28"/>
      <c r="G1278" s="28"/>
      <c r="H1278" s="28"/>
      <c r="I1278" s="28" t="s">
        <v>7522</v>
      </c>
      <c r="J1278" s="28"/>
    </row>
    <row r="1279" spans="1:10" ht="39.950000000000003" customHeight="1">
      <c r="A1279" s="28" t="s">
        <v>6517</v>
      </c>
      <c r="B1279" s="28" t="s">
        <v>6846</v>
      </c>
      <c r="C1279" s="28" t="s">
        <v>6847</v>
      </c>
      <c r="D1279" s="28" t="s">
        <v>6984</v>
      </c>
      <c r="E1279" s="28" t="s">
        <v>6971</v>
      </c>
      <c r="F1279" s="28"/>
      <c r="G1279" s="28"/>
      <c r="H1279" s="28"/>
      <c r="I1279" s="28" t="s">
        <v>7522</v>
      </c>
      <c r="J1279" s="28"/>
    </row>
    <row r="1280" spans="1:10" ht="39.950000000000003" customHeight="1">
      <c r="A1280" s="28" t="s">
        <v>6517</v>
      </c>
      <c r="B1280" s="28" t="s">
        <v>6846</v>
      </c>
      <c r="C1280" s="28" t="s">
        <v>6847</v>
      </c>
      <c r="D1280" s="28" t="s">
        <v>6984</v>
      </c>
      <c r="E1280" s="28" t="s">
        <v>6971</v>
      </c>
      <c r="F1280" s="28"/>
      <c r="G1280" s="28"/>
      <c r="H1280" s="28"/>
      <c r="I1280" s="28" t="s">
        <v>7522</v>
      </c>
      <c r="J1280" s="28"/>
    </row>
    <row r="1281" spans="1:10" ht="39.950000000000003" customHeight="1">
      <c r="A1281" s="28" t="s">
        <v>6517</v>
      </c>
      <c r="B1281" s="28" t="s">
        <v>6846</v>
      </c>
      <c r="C1281" s="28" t="s">
        <v>6847</v>
      </c>
      <c r="D1281" s="28" t="s">
        <v>6984</v>
      </c>
      <c r="E1281" s="28" t="s">
        <v>6971</v>
      </c>
      <c r="F1281" s="28"/>
      <c r="G1281" s="28"/>
      <c r="H1281" s="28"/>
      <c r="I1281" s="28" t="s">
        <v>7522</v>
      </c>
      <c r="J1281" s="28"/>
    </row>
    <row r="1282" spans="1:10" ht="39.950000000000003" customHeight="1">
      <c r="A1282" s="28" t="s">
        <v>6517</v>
      </c>
      <c r="B1282" s="28" t="s">
        <v>6846</v>
      </c>
      <c r="C1282" s="28" t="s">
        <v>6847</v>
      </c>
      <c r="D1282" s="28" t="s">
        <v>6984</v>
      </c>
      <c r="E1282" s="28" t="s">
        <v>6971</v>
      </c>
      <c r="F1282" s="28"/>
      <c r="G1282" s="28"/>
      <c r="H1282" s="28"/>
      <c r="I1282" s="28" t="s">
        <v>7522</v>
      </c>
      <c r="J1282" s="28"/>
    </row>
    <row r="1283" spans="1:10" ht="39.950000000000003" customHeight="1">
      <c r="A1283" s="28" t="s">
        <v>6517</v>
      </c>
      <c r="B1283" s="28" t="s">
        <v>6846</v>
      </c>
      <c r="C1283" s="28" t="s">
        <v>6847</v>
      </c>
      <c r="D1283" s="28" t="s">
        <v>6984</v>
      </c>
      <c r="E1283" s="28" t="s">
        <v>6971</v>
      </c>
      <c r="F1283" s="28"/>
      <c r="G1283" s="28"/>
      <c r="H1283" s="28"/>
      <c r="I1283" s="28" t="s">
        <v>7522</v>
      </c>
      <c r="J1283" s="28"/>
    </row>
    <row r="1284" spans="1:10" ht="39.950000000000003" customHeight="1">
      <c r="A1284" s="28" t="s">
        <v>6517</v>
      </c>
      <c r="B1284" s="28" t="s">
        <v>6846</v>
      </c>
      <c r="C1284" s="28" t="s">
        <v>6847</v>
      </c>
      <c r="D1284" s="28" t="s">
        <v>6984</v>
      </c>
      <c r="E1284" s="28" t="s">
        <v>6971</v>
      </c>
      <c r="F1284" s="28"/>
      <c r="G1284" s="28"/>
      <c r="H1284" s="28"/>
      <c r="I1284" s="28" t="s">
        <v>7522</v>
      </c>
      <c r="J1284" s="28"/>
    </row>
    <row r="1285" spans="1:10" ht="39.950000000000003" customHeight="1">
      <c r="A1285" s="28" t="s">
        <v>4789</v>
      </c>
      <c r="B1285" s="28" t="s">
        <v>6846</v>
      </c>
      <c r="C1285" s="28" t="s">
        <v>6847</v>
      </c>
      <c r="D1285" s="28" t="s">
        <v>6862</v>
      </c>
      <c r="E1285" s="28" t="s">
        <v>6971</v>
      </c>
      <c r="F1285" s="28"/>
      <c r="G1285" s="28"/>
      <c r="H1285" s="28"/>
      <c r="I1285" s="28" t="s">
        <v>7522</v>
      </c>
      <c r="J1285" s="28"/>
    </row>
    <row r="1286" spans="1:10" ht="39.950000000000003" customHeight="1">
      <c r="A1286" s="28" t="s">
        <v>4789</v>
      </c>
      <c r="B1286" s="28" t="s">
        <v>6846</v>
      </c>
      <c r="C1286" s="28" t="s">
        <v>6847</v>
      </c>
      <c r="D1286" s="28" t="s">
        <v>6862</v>
      </c>
      <c r="E1286" s="28" t="s">
        <v>6971</v>
      </c>
      <c r="F1286" s="28"/>
      <c r="G1286" s="28"/>
      <c r="H1286" s="28"/>
      <c r="I1286" s="28" t="s">
        <v>7522</v>
      </c>
      <c r="J1286" s="28"/>
    </row>
    <row r="1287" spans="1:10" ht="39.950000000000003" customHeight="1">
      <c r="A1287" s="28" t="s">
        <v>6517</v>
      </c>
      <c r="B1287" s="28" t="s">
        <v>6846</v>
      </c>
      <c r="C1287" s="28" t="s">
        <v>6847</v>
      </c>
      <c r="D1287" s="28" t="s">
        <v>6862</v>
      </c>
      <c r="E1287" s="28" t="s">
        <v>6971</v>
      </c>
      <c r="F1287" s="28"/>
      <c r="G1287" s="28"/>
      <c r="H1287" s="28"/>
      <c r="I1287" s="28" t="s">
        <v>7522</v>
      </c>
      <c r="J1287" s="28"/>
    </row>
    <row r="1288" spans="1:10" ht="39.950000000000003" customHeight="1">
      <c r="A1288" s="28" t="s">
        <v>6517</v>
      </c>
      <c r="B1288" s="28" t="s">
        <v>6846</v>
      </c>
      <c r="C1288" s="28" t="s">
        <v>6847</v>
      </c>
      <c r="D1288" s="28" t="s">
        <v>6862</v>
      </c>
      <c r="E1288" s="28" t="s">
        <v>6971</v>
      </c>
      <c r="F1288" s="28"/>
      <c r="G1288" s="28"/>
      <c r="H1288" s="28"/>
      <c r="I1288" s="28" t="s">
        <v>7522</v>
      </c>
      <c r="J1288" s="28"/>
    </row>
    <row r="1289" spans="1:10" ht="39.950000000000003" customHeight="1">
      <c r="A1289" s="28" t="s">
        <v>6517</v>
      </c>
      <c r="B1289" s="28" t="s">
        <v>6846</v>
      </c>
      <c r="C1289" s="28" t="s">
        <v>6847</v>
      </c>
      <c r="D1289" s="28" t="s">
        <v>6862</v>
      </c>
      <c r="E1289" s="28" t="s">
        <v>6971</v>
      </c>
      <c r="F1289" s="28"/>
      <c r="G1289" s="28"/>
      <c r="H1289" s="28"/>
      <c r="I1289" s="28" t="s">
        <v>7522</v>
      </c>
      <c r="J1289" s="28"/>
    </row>
    <row r="1290" spans="1:10" ht="39.950000000000003" customHeight="1">
      <c r="A1290" s="28" t="s">
        <v>4789</v>
      </c>
      <c r="B1290" s="28" t="s">
        <v>6846</v>
      </c>
      <c r="C1290" s="28" t="s">
        <v>6847</v>
      </c>
      <c r="D1290" s="28" t="s">
        <v>3406</v>
      </c>
      <c r="E1290" s="28" t="s">
        <v>6971</v>
      </c>
      <c r="F1290" s="28"/>
      <c r="G1290" s="28"/>
      <c r="H1290" s="28"/>
      <c r="I1290" s="28" t="s">
        <v>7522</v>
      </c>
      <c r="J1290" s="28"/>
    </row>
    <row r="1291" spans="1:10" ht="39.950000000000003" customHeight="1">
      <c r="A1291" s="28" t="s">
        <v>4789</v>
      </c>
      <c r="B1291" s="28" t="s">
        <v>6846</v>
      </c>
      <c r="C1291" s="28" t="s">
        <v>6847</v>
      </c>
      <c r="D1291" s="28" t="s">
        <v>3406</v>
      </c>
      <c r="E1291" s="28" t="s">
        <v>6971</v>
      </c>
      <c r="F1291" s="28"/>
      <c r="G1291" s="28"/>
      <c r="H1291" s="28"/>
      <c r="I1291" s="28" t="s">
        <v>7522</v>
      </c>
      <c r="J1291" s="28"/>
    </row>
    <row r="1292" spans="1:10" ht="39.950000000000003" customHeight="1">
      <c r="A1292" s="28" t="s">
        <v>4789</v>
      </c>
      <c r="B1292" s="28" t="s">
        <v>6846</v>
      </c>
      <c r="C1292" s="28" t="s">
        <v>6847</v>
      </c>
      <c r="D1292" s="28" t="s">
        <v>3406</v>
      </c>
      <c r="E1292" s="28" t="s">
        <v>6971</v>
      </c>
      <c r="F1292" s="28"/>
      <c r="G1292" s="28"/>
      <c r="H1292" s="28"/>
      <c r="I1292" s="28" t="s">
        <v>7522</v>
      </c>
      <c r="J1292" s="28"/>
    </row>
    <row r="1293" spans="1:10" ht="39.950000000000003" customHeight="1">
      <c r="A1293" s="28" t="s">
        <v>4789</v>
      </c>
      <c r="B1293" s="28" t="s">
        <v>6846</v>
      </c>
      <c r="C1293" s="28" t="s">
        <v>6847</v>
      </c>
      <c r="D1293" s="28" t="s">
        <v>3406</v>
      </c>
      <c r="E1293" s="28" t="s">
        <v>6971</v>
      </c>
      <c r="F1293" s="28"/>
      <c r="G1293" s="28"/>
      <c r="H1293" s="28"/>
      <c r="I1293" s="28" t="s">
        <v>7522</v>
      </c>
      <c r="J1293" s="28"/>
    </row>
    <row r="1294" spans="1:10" ht="39.950000000000003" customHeight="1">
      <c r="A1294" s="28" t="s">
        <v>4789</v>
      </c>
      <c r="B1294" s="28" t="s">
        <v>6846</v>
      </c>
      <c r="C1294" s="28" t="s">
        <v>6847</v>
      </c>
      <c r="D1294" s="28" t="s">
        <v>3406</v>
      </c>
      <c r="E1294" s="28" t="s">
        <v>6971</v>
      </c>
      <c r="F1294" s="28"/>
      <c r="G1294" s="28"/>
      <c r="H1294" s="28"/>
      <c r="I1294" s="28" t="s">
        <v>7522</v>
      </c>
      <c r="J1294" s="28"/>
    </row>
    <row r="1295" spans="1:10" ht="39.950000000000003" customHeight="1">
      <c r="A1295" s="28" t="s">
        <v>4789</v>
      </c>
      <c r="B1295" s="28" t="s">
        <v>6846</v>
      </c>
      <c r="C1295" s="28" t="s">
        <v>6847</v>
      </c>
      <c r="D1295" s="28" t="s">
        <v>3406</v>
      </c>
      <c r="E1295" s="28" t="s">
        <v>6971</v>
      </c>
      <c r="F1295" s="28"/>
      <c r="G1295" s="28"/>
      <c r="H1295" s="28"/>
      <c r="I1295" s="28" t="s">
        <v>7522</v>
      </c>
      <c r="J1295" s="28"/>
    </row>
    <row r="1296" spans="1:10" ht="39.950000000000003" customHeight="1">
      <c r="A1296" s="28" t="s">
        <v>4789</v>
      </c>
      <c r="B1296" s="28" t="s">
        <v>6846</v>
      </c>
      <c r="C1296" s="28" t="s">
        <v>6847</v>
      </c>
      <c r="D1296" s="28" t="s">
        <v>3406</v>
      </c>
      <c r="E1296" s="28" t="s">
        <v>6971</v>
      </c>
      <c r="F1296" s="28"/>
      <c r="G1296" s="28"/>
      <c r="H1296" s="28"/>
      <c r="I1296" s="28" t="s">
        <v>7522</v>
      </c>
      <c r="J1296" s="28"/>
    </row>
    <row r="1297" spans="1:10" ht="39.950000000000003" customHeight="1">
      <c r="A1297" s="28" t="s">
        <v>4789</v>
      </c>
      <c r="B1297" s="28" t="s">
        <v>6846</v>
      </c>
      <c r="C1297" s="28" t="s">
        <v>6847</v>
      </c>
      <c r="D1297" s="28" t="s">
        <v>3406</v>
      </c>
      <c r="E1297" s="28" t="s">
        <v>6971</v>
      </c>
      <c r="F1297" s="28"/>
      <c r="G1297" s="28"/>
      <c r="H1297" s="28"/>
      <c r="I1297" s="28" t="s">
        <v>7522</v>
      </c>
      <c r="J1297" s="28"/>
    </row>
    <row r="1298" spans="1:10" ht="39.950000000000003" customHeight="1">
      <c r="A1298" s="28" t="s">
        <v>6517</v>
      </c>
      <c r="B1298" s="28" t="s">
        <v>6846</v>
      </c>
      <c r="C1298" s="28" t="s">
        <v>6847</v>
      </c>
      <c r="D1298" s="28" t="s">
        <v>3406</v>
      </c>
      <c r="E1298" s="28" t="s">
        <v>6971</v>
      </c>
      <c r="F1298" s="28"/>
      <c r="G1298" s="28"/>
      <c r="H1298" s="28"/>
      <c r="I1298" s="28" t="s">
        <v>7522</v>
      </c>
      <c r="J1298" s="28"/>
    </row>
    <row r="1299" spans="1:10" ht="39.950000000000003" customHeight="1">
      <c r="A1299" s="28" t="s">
        <v>6517</v>
      </c>
      <c r="B1299" s="28" t="s">
        <v>6846</v>
      </c>
      <c r="C1299" s="28" t="s">
        <v>6847</v>
      </c>
      <c r="D1299" s="28" t="s">
        <v>3406</v>
      </c>
      <c r="E1299" s="28" t="s">
        <v>6971</v>
      </c>
      <c r="F1299" s="28"/>
      <c r="G1299" s="28"/>
      <c r="H1299" s="28"/>
      <c r="I1299" s="28" t="s">
        <v>7522</v>
      </c>
      <c r="J1299" s="28"/>
    </row>
    <row r="1300" spans="1:10" ht="39.950000000000003" customHeight="1">
      <c r="A1300" s="28" t="s">
        <v>6517</v>
      </c>
      <c r="B1300" s="28" t="s">
        <v>6846</v>
      </c>
      <c r="C1300" s="28" t="s">
        <v>6847</v>
      </c>
      <c r="D1300" s="28" t="s">
        <v>3406</v>
      </c>
      <c r="E1300" s="28" t="s">
        <v>6971</v>
      </c>
      <c r="F1300" s="28"/>
      <c r="G1300" s="28"/>
      <c r="H1300" s="28"/>
      <c r="I1300" s="28" t="s">
        <v>7522</v>
      </c>
      <c r="J1300" s="28"/>
    </row>
    <row r="1301" spans="1:10" ht="39.950000000000003" customHeight="1">
      <c r="A1301" s="28" t="s">
        <v>6517</v>
      </c>
      <c r="B1301" s="28" t="s">
        <v>6846</v>
      </c>
      <c r="C1301" s="28" t="s">
        <v>6847</v>
      </c>
      <c r="D1301" s="28" t="s">
        <v>3406</v>
      </c>
      <c r="E1301" s="28" t="s">
        <v>6971</v>
      </c>
      <c r="F1301" s="28"/>
      <c r="G1301" s="28"/>
      <c r="H1301" s="28"/>
      <c r="I1301" s="28" t="s">
        <v>7522</v>
      </c>
      <c r="J1301" s="28"/>
    </row>
    <row r="1302" spans="1:10" ht="39.950000000000003" customHeight="1">
      <c r="A1302" s="28" t="s">
        <v>6517</v>
      </c>
      <c r="B1302" s="28" t="s">
        <v>6846</v>
      </c>
      <c r="C1302" s="28" t="s">
        <v>6847</v>
      </c>
      <c r="D1302" s="28" t="s">
        <v>3406</v>
      </c>
      <c r="E1302" s="28" t="s">
        <v>6971</v>
      </c>
      <c r="F1302" s="28"/>
      <c r="G1302" s="28"/>
      <c r="H1302" s="28"/>
      <c r="I1302" s="28" t="s">
        <v>7522</v>
      </c>
      <c r="J1302" s="28"/>
    </row>
    <row r="1303" spans="1:10" ht="39.950000000000003" customHeight="1">
      <c r="A1303" s="28" t="s">
        <v>4789</v>
      </c>
      <c r="B1303" s="28" t="s">
        <v>6846</v>
      </c>
      <c r="C1303" s="28" t="s">
        <v>6847</v>
      </c>
      <c r="D1303" s="28" t="s">
        <v>6985</v>
      </c>
      <c r="E1303" s="28" t="s">
        <v>6971</v>
      </c>
      <c r="F1303" s="28"/>
      <c r="G1303" s="28"/>
      <c r="H1303" s="28"/>
      <c r="I1303" s="28" t="s">
        <v>7522</v>
      </c>
      <c r="J1303" s="28"/>
    </row>
    <row r="1304" spans="1:10" ht="39.950000000000003" customHeight="1">
      <c r="A1304" s="28" t="s">
        <v>4789</v>
      </c>
      <c r="B1304" s="28" t="s">
        <v>6846</v>
      </c>
      <c r="C1304" s="28" t="s">
        <v>6847</v>
      </c>
      <c r="D1304" s="28" t="s">
        <v>6985</v>
      </c>
      <c r="E1304" s="28" t="s">
        <v>6971</v>
      </c>
      <c r="F1304" s="28"/>
      <c r="G1304" s="28"/>
      <c r="H1304" s="28"/>
      <c r="I1304" s="28" t="s">
        <v>7522</v>
      </c>
      <c r="J1304" s="28"/>
    </row>
    <row r="1305" spans="1:10" ht="39.950000000000003" customHeight="1">
      <c r="A1305" s="28" t="s">
        <v>4789</v>
      </c>
      <c r="B1305" s="28" t="s">
        <v>6846</v>
      </c>
      <c r="C1305" s="28" t="s">
        <v>6847</v>
      </c>
      <c r="D1305" s="28" t="s">
        <v>6985</v>
      </c>
      <c r="E1305" s="28" t="s">
        <v>6971</v>
      </c>
      <c r="F1305" s="28"/>
      <c r="G1305" s="28"/>
      <c r="H1305" s="28"/>
      <c r="I1305" s="28" t="s">
        <v>7522</v>
      </c>
      <c r="J1305" s="28"/>
    </row>
    <row r="1306" spans="1:10" ht="39.950000000000003" customHeight="1">
      <c r="A1306" s="28" t="s">
        <v>4789</v>
      </c>
      <c r="B1306" s="28" t="s">
        <v>6846</v>
      </c>
      <c r="C1306" s="28" t="s">
        <v>6847</v>
      </c>
      <c r="D1306" s="28" t="s">
        <v>6985</v>
      </c>
      <c r="E1306" s="28" t="s">
        <v>6971</v>
      </c>
      <c r="F1306" s="28"/>
      <c r="G1306" s="28"/>
      <c r="H1306" s="28"/>
      <c r="I1306" s="28" t="s">
        <v>7522</v>
      </c>
      <c r="J1306" s="28"/>
    </row>
    <row r="1307" spans="1:10" ht="39.950000000000003" customHeight="1">
      <c r="A1307" s="28" t="s">
        <v>2257</v>
      </c>
      <c r="B1307" s="28" t="s">
        <v>6846</v>
      </c>
      <c r="C1307" s="28" t="s">
        <v>6847</v>
      </c>
      <c r="D1307" s="28" t="s">
        <v>6985</v>
      </c>
      <c r="E1307" s="28" t="s">
        <v>6971</v>
      </c>
      <c r="F1307" s="28"/>
      <c r="G1307" s="28"/>
      <c r="H1307" s="28"/>
      <c r="I1307" s="28" t="s">
        <v>7522</v>
      </c>
      <c r="J1307" s="28"/>
    </row>
    <row r="1308" spans="1:10" ht="39.950000000000003" customHeight="1">
      <c r="A1308" s="28" t="s">
        <v>2257</v>
      </c>
      <c r="B1308" s="28" t="s">
        <v>6846</v>
      </c>
      <c r="C1308" s="28" t="s">
        <v>6847</v>
      </c>
      <c r="D1308" s="28" t="s">
        <v>6985</v>
      </c>
      <c r="E1308" s="28" t="s">
        <v>6971</v>
      </c>
      <c r="F1308" s="28"/>
      <c r="G1308" s="28"/>
      <c r="H1308" s="28"/>
      <c r="I1308" s="28" t="s">
        <v>7522</v>
      </c>
      <c r="J1308" s="28"/>
    </row>
    <row r="1309" spans="1:10" ht="39.950000000000003" customHeight="1">
      <c r="A1309" s="28" t="s">
        <v>2257</v>
      </c>
      <c r="B1309" s="28" t="s">
        <v>6846</v>
      </c>
      <c r="C1309" s="28" t="s">
        <v>6847</v>
      </c>
      <c r="D1309" s="28" t="s">
        <v>6985</v>
      </c>
      <c r="E1309" s="28" t="s">
        <v>6971</v>
      </c>
      <c r="F1309" s="28"/>
      <c r="G1309" s="28"/>
      <c r="H1309" s="28"/>
      <c r="I1309" s="28" t="s">
        <v>7522</v>
      </c>
      <c r="J1309" s="28"/>
    </row>
    <row r="1310" spans="1:10" ht="39.950000000000003" customHeight="1">
      <c r="A1310" s="28" t="s">
        <v>2257</v>
      </c>
      <c r="B1310" s="28" t="s">
        <v>6846</v>
      </c>
      <c r="C1310" s="28" t="s">
        <v>6847</v>
      </c>
      <c r="D1310" s="28" t="s">
        <v>6985</v>
      </c>
      <c r="E1310" s="28" t="s">
        <v>6971</v>
      </c>
      <c r="F1310" s="28"/>
      <c r="G1310" s="28"/>
      <c r="H1310" s="28"/>
      <c r="I1310" s="28" t="s">
        <v>7522</v>
      </c>
      <c r="J1310" s="28"/>
    </row>
    <row r="1311" spans="1:10" ht="39.950000000000003" customHeight="1">
      <c r="A1311" s="28" t="s">
        <v>2257</v>
      </c>
      <c r="B1311" s="28" t="s">
        <v>6846</v>
      </c>
      <c r="C1311" s="28" t="s">
        <v>6847</v>
      </c>
      <c r="D1311" s="28" t="s">
        <v>6985</v>
      </c>
      <c r="E1311" s="28" t="s">
        <v>6971</v>
      </c>
      <c r="F1311" s="28"/>
      <c r="G1311" s="28"/>
      <c r="H1311" s="28"/>
      <c r="I1311" s="28" t="s">
        <v>7522</v>
      </c>
      <c r="J1311" s="28"/>
    </row>
    <row r="1312" spans="1:10" ht="39.950000000000003" customHeight="1">
      <c r="A1312" s="28" t="s">
        <v>2257</v>
      </c>
      <c r="B1312" s="28" t="s">
        <v>6846</v>
      </c>
      <c r="C1312" s="28" t="s">
        <v>6847</v>
      </c>
      <c r="D1312" s="28" t="s">
        <v>6985</v>
      </c>
      <c r="E1312" s="28" t="s">
        <v>6971</v>
      </c>
      <c r="F1312" s="28"/>
      <c r="G1312" s="28"/>
      <c r="H1312" s="28"/>
      <c r="I1312" s="28" t="s">
        <v>7522</v>
      </c>
      <c r="J1312" s="28"/>
    </row>
    <row r="1313" spans="1:10" ht="39.950000000000003" customHeight="1">
      <c r="A1313" s="28" t="s">
        <v>6527</v>
      </c>
      <c r="B1313" s="28" t="s">
        <v>6846</v>
      </c>
      <c r="C1313" s="28" t="s">
        <v>6847</v>
      </c>
      <c r="D1313" s="28" t="s">
        <v>6985</v>
      </c>
      <c r="E1313" s="28" t="s">
        <v>6971</v>
      </c>
      <c r="F1313" s="28"/>
      <c r="G1313" s="28"/>
      <c r="H1313" s="28"/>
      <c r="I1313" s="28" t="s">
        <v>7522</v>
      </c>
      <c r="J1313" s="28"/>
    </row>
    <row r="1314" spans="1:10" ht="39.950000000000003" customHeight="1">
      <c r="A1314" s="28" t="s">
        <v>283</v>
      </c>
      <c r="B1314" s="28" t="s">
        <v>6846</v>
      </c>
      <c r="C1314" s="28" t="s">
        <v>6847</v>
      </c>
      <c r="D1314" s="28" t="s">
        <v>6986</v>
      </c>
      <c r="E1314" s="28" t="s">
        <v>6971</v>
      </c>
      <c r="F1314" s="28"/>
      <c r="G1314" s="28"/>
      <c r="H1314" s="28"/>
      <c r="I1314" s="28" t="s">
        <v>7522</v>
      </c>
      <c r="J1314" s="28"/>
    </row>
    <row r="1315" spans="1:10" ht="39.950000000000003" customHeight="1">
      <c r="A1315" s="28" t="s">
        <v>283</v>
      </c>
      <c r="B1315" s="28" t="s">
        <v>6846</v>
      </c>
      <c r="C1315" s="28" t="s">
        <v>6847</v>
      </c>
      <c r="D1315" s="28" t="s">
        <v>6986</v>
      </c>
      <c r="E1315" s="28" t="s">
        <v>6971</v>
      </c>
      <c r="F1315" s="28"/>
      <c r="G1315" s="28"/>
      <c r="H1315" s="28"/>
      <c r="I1315" s="28" t="s">
        <v>7522</v>
      </c>
      <c r="J1315" s="28"/>
    </row>
    <row r="1316" spans="1:10" ht="39.950000000000003" customHeight="1">
      <c r="A1316" s="28" t="s">
        <v>283</v>
      </c>
      <c r="B1316" s="28" t="s">
        <v>6846</v>
      </c>
      <c r="C1316" s="28" t="s">
        <v>6847</v>
      </c>
      <c r="D1316" s="28" t="s">
        <v>6986</v>
      </c>
      <c r="E1316" s="28" t="s">
        <v>6971</v>
      </c>
      <c r="F1316" s="28"/>
      <c r="G1316" s="28"/>
      <c r="H1316" s="28"/>
      <c r="I1316" s="28" t="s">
        <v>7522</v>
      </c>
      <c r="J1316" s="28"/>
    </row>
    <row r="1317" spans="1:10" ht="39.950000000000003" customHeight="1">
      <c r="A1317" s="28" t="s">
        <v>283</v>
      </c>
      <c r="B1317" s="28" t="s">
        <v>6846</v>
      </c>
      <c r="C1317" s="28" t="s">
        <v>6847</v>
      </c>
      <c r="D1317" s="28" t="s">
        <v>6986</v>
      </c>
      <c r="E1317" s="28" t="s">
        <v>6971</v>
      </c>
      <c r="F1317" s="28"/>
      <c r="G1317" s="28"/>
      <c r="H1317" s="28"/>
      <c r="I1317" s="28" t="s">
        <v>7522</v>
      </c>
      <c r="J1317" s="28"/>
    </row>
    <row r="1318" spans="1:10" ht="39.950000000000003" customHeight="1">
      <c r="A1318" s="28" t="s">
        <v>283</v>
      </c>
      <c r="B1318" s="28" t="s">
        <v>6846</v>
      </c>
      <c r="C1318" s="28" t="s">
        <v>6847</v>
      </c>
      <c r="D1318" s="28" t="s">
        <v>6986</v>
      </c>
      <c r="E1318" s="28" t="s">
        <v>6971</v>
      </c>
      <c r="F1318" s="28"/>
      <c r="G1318" s="28"/>
      <c r="H1318" s="28"/>
      <c r="I1318" s="28" t="s">
        <v>7522</v>
      </c>
      <c r="J1318" s="28"/>
    </row>
    <row r="1319" spans="1:10" ht="39.950000000000003" customHeight="1">
      <c r="A1319" s="28" t="s">
        <v>283</v>
      </c>
      <c r="B1319" s="28" t="s">
        <v>6846</v>
      </c>
      <c r="C1319" s="28" t="s">
        <v>6847</v>
      </c>
      <c r="D1319" s="28" t="s">
        <v>6986</v>
      </c>
      <c r="E1319" s="28" t="s">
        <v>6971</v>
      </c>
      <c r="F1319" s="28"/>
      <c r="G1319" s="28"/>
      <c r="H1319" s="28"/>
      <c r="I1319" s="28" t="s">
        <v>7522</v>
      </c>
      <c r="J1319" s="28"/>
    </row>
    <row r="1320" spans="1:10" ht="39.950000000000003" customHeight="1">
      <c r="A1320" s="28" t="s">
        <v>283</v>
      </c>
      <c r="B1320" s="28" t="s">
        <v>6846</v>
      </c>
      <c r="C1320" s="28" t="s">
        <v>6847</v>
      </c>
      <c r="D1320" s="28" t="s">
        <v>6986</v>
      </c>
      <c r="E1320" s="28" t="s">
        <v>6971</v>
      </c>
      <c r="F1320" s="28"/>
      <c r="G1320" s="28"/>
      <c r="H1320" s="28"/>
      <c r="I1320" s="28" t="s">
        <v>7522</v>
      </c>
      <c r="J1320" s="28"/>
    </row>
    <row r="1321" spans="1:10" ht="39.950000000000003" customHeight="1">
      <c r="A1321" s="28" t="s">
        <v>6529</v>
      </c>
      <c r="B1321" s="28" t="s">
        <v>6846</v>
      </c>
      <c r="C1321" s="28" t="s">
        <v>6847</v>
      </c>
      <c r="D1321" s="28" t="s">
        <v>6986</v>
      </c>
      <c r="E1321" s="28" t="s">
        <v>6971</v>
      </c>
      <c r="F1321" s="28"/>
      <c r="G1321" s="28"/>
      <c r="H1321" s="28"/>
      <c r="I1321" s="28" t="s">
        <v>7522</v>
      </c>
      <c r="J1321" s="28"/>
    </row>
    <row r="1322" spans="1:10" ht="39.950000000000003" customHeight="1">
      <c r="A1322" s="28" t="s">
        <v>6517</v>
      </c>
      <c r="B1322" s="28" t="s">
        <v>6846</v>
      </c>
      <c r="C1322" s="28" t="s">
        <v>6847</v>
      </c>
      <c r="D1322" s="28" t="s">
        <v>6986</v>
      </c>
      <c r="E1322" s="28" t="s">
        <v>6971</v>
      </c>
      <c r="F1322" s="28"/>
      <c r="G1322" s="28"/>
      <c r="H1322" s="28"/>
      <c r="I1322" s="28" t="s">
        <v>7522</v>
      </c>
      <c r="J1322" s="28"/>
    </row>
    <row r="1323" spans="1:10" ht="39.950000000000003" customHeight="1">
      <c r="A1323" s="28" t="s">
        <v>6517</v>
      </c>
      <c r="B1323" s="28" t="s">
        <v>6846</v>
      </c>
      <c r="C1323" s="28" t="s">
        <v>6847</v>
      </c>
      <c r="D1323" s="28" t="s">
        <v>6986</v>
      </c>
      <c r="E1323" s="28" t="s">
        <v>6971</v>
      </c>
      <c r="F1323" s="28"/>
      <c r="G1323" s="28"/>
      <c r="H1323" s="28"/>
      <c r="I1323" s="28" t="s">
        <v>7522</v>
      </c>
      <c r="J1323" s="28"/>
    </row>
    <row r="1324" spans="1:10" ht="39.950000000000003" customHeight="1">
      <c r="A1324" s="28" t="s">
        <v>6517</v>
      </c>
      <c r="B1324" s="28" t="s">
        <v>6846</v>
      </c>
      <c r="C1324" s="28" t="s">
        <v>6847</v>
      </c>
      <c r="D1324" s="28" t="s">
        <v>6986</v>
      </c>
      <c r="E1324" s="28" t="s">
        <v>6971</v>
      </c>
      <c r="F1324" s="28"/>
      <c r="G1324" s="28"/>
      <c r="H1324" s="28"/>
      <c r="I1324" s="28" t="s">
        <v>7522</v>
      </c>
      <c r="J1324" s="28"/>
    </row>
    <row r="1325" spans="1:10" ht="39.950000000000003" customHeight="1">
      <c r="A1325" s="28" t="s">
        <v>6517</v>
      </c>
      <c r="B1325" s="28" t="s">
        <v>6846</v>
      </c>
      <c r="C1325" s="28" t="s">
        <v>6847</v>
      </c>
      <c r="D1325" s="28" t="s">
        <v>6986</v>
      </c>
      <c r="E1325" s="28" t="s">
        <v>6971</v>
      </c>
      <c r="F1325" s="28"/>
      <c r="G1325" s="28"/>
      <c r="H1325" s="28"/>
      <c r="I1325" s="28" t="s">
        <v>7522</v>
      </c>
      <c r="J1325" s="28"/>
    </row>
    <row r="1326" spans="1:10" ht="39.950000000000003" customHeight="1">
      <c r="A1326" s="28" t="s">
        <v>4789</v>
      </c>
      <c r="B1326" s="28" t="s">
        <v>6846</v>
      </c>
      <c r="C1326" s="28" t="s">
        <v>6847</v>
      </c>
      <c r="D1326" s="28" t="s">
        <v>6987</v>
      </c>
      <c r="E1326" s="28" t="s">
        <v>6971</v>
      </c>
      <c r="F1326" s="28"/>
      <c r="G1326" s="28"/>
      <c r="H1326" s="28"/>
      <c r="I1326" s="28" t="s">
        <v>7522</v>
      </c>
      <c r="J1326" s="28"/>
    </row>
    <row r="1327" spans="1:10" ht="39.950000000000003" customHeight="1">
      <c r="A1327" s="28" t="s">
        <v>4789</v>
      </c>
      <c r="B1327" s="28" t="s">
        <v>6846</v>
      </c>
      <c r="C1327" s="28" t="s">
        <v>6847</v>
      </c>
      <c r="D1327" s="28" t="s">
        <v>6987</v>
      </c>
      <c r="E1327" s="28" t="s">
        <v>6971</v>
      </c>
      <c r="F1327" s="28"/>
      <c r="G1327" s="28"/>
      <c r="H1327" s="28"/>
      <c r="I1327" s="28" t="s">
        <v>7522</v>
      </c>
      <c r="J1327" s="28"/>
    </row>
    <row r="1328" spans="1:10" ht="39.950000000000003" customHeight="1">
      <c r="A1328" s="28" t="s">
        <v>4789</v>
      </c>
      <c r="B1328" s="28" t="s">
        <v>6846</v>
      </c>
      <c r="C1328" s="28" t="s">
        <v>6847</v>
      </c>
      <c r="D1328" s="28" t="s">
        <v>6987</v>
      </c>
      <c r="E1328" s="28" t="s">
        <v>6971</v>
      </c>
      <c r="F1328" s="28"/>
      <c r="G1328" s="28"/>
      <c r="H1328" s="28"/>
      <c r="I1328" s="28" t="s">
        <v>7522</v>
      </c>
      <c r="J1328" s="28"/>
    </row>
    <row r="1329" spans="1:10" ht="39.950000000000003" customHeight="1">
      <c r="A1329" s="28" t="s">
        <v>6517</v>
      </c>
      <c r="B1329" s="28" t="s">
        <v>6846</v>
      </c>
      <c r="C1329" s="28" t="s">
        <v>6847</v>
      </c>
      <c r="D1329" s="28" t="s">
        <v>6987</v>
      </c>
      <c r="E1329" s="28" t="s">
        <v>6971</v>
      </c>
      <c r="F1329" s="28"/>
      <c r="G1329" s="28"/>
      <c r="H1329" s="28"/>
      <c r="I1329" s="28" t="s">
        <v>7522</v>
      </c>
      <c r="J1329" s="28"/>
    </row>
    <row r="1330" spans="1:10" ht="39.950000000000003" customHeight="1">
      <c r="A1330" s="28" t="s">
        <v>6517</v>
      </c>
      <c r="B1330" s="28" t="s">
        <v>6846</v>
      </c>
      <c r="C1330" s="28" t="s">
        <v>6847</v>
      </c>
      <c r="D1330" s="28" t="s">
        <v>6987</v>
      </c>
      <c r="E1330" s="28" t="s">
        <v>6971</v>
      </c>
      <c r="F1330" s="28"/>
      <c r="G1330" s="28"/>
      <c r="H1330" s="28"/>
      <c r="I1330" s="28" t="s">
        <v>7522</v>
      </c>
      <c r="J1330" s="28"/>
    </row>
    <row r="1331" spans="1:10" ht="39.950000000000003" customHeight="1">
      <c r="A1331" s="28" t="s">
        <v>6517</v>
      </c>
      <c r="B1331" s="28" t="s">
        <v>6846</v>
      </c>
      <c r="C1331" s="28" t="s">
        <v>6847</v>
      </c>
      <c r="D1331" s="28" t="s">
        <v>6987</v>
      </c>
      <c r="E1331" s="28" t="s">
        <v>6971</v>
      </c>
      <c r="F1331" s="28"/>
      <c r="G1331" s="28"/>
      <c r="H1331" s="28"/>
      <c r="I1331" s="28" t="s">
        <v>7522</v>
      </c>
      <c r="J1331" s="28"/>
    </row>
    <row r="1332" spans="1:10" ht="39.950000000000003" customHeight="1">
      <c r="A1332" s="28" t="s">
        <v>6517</v>
      </c>
      <c r="B1332" s="28" t="s">
        <v>6846</v>
      </c>
      <c r="C1332" s="28" t="s">
        <v>6847</v>
      </c>
      <c r="D1332" s="28" t="s">
        <v>6988</v>
      </c>
      <c r="E1332" s="28" t="s">
        <v>6971</v>
      </c>
      <c r="F1332" s="28"/>
      <c r="G1332" s="28"/>
      <c r="H1332" s="28"/>
      <c r="I1332" s="28" t="s">
        <v>7522</v>
      </c>
      <c r="J1332" s="28"/>
    </row>
    <row r="1333" spans="1:10" ht="39.950000000000003" customHeight="1">
      <c r="A1333" s="28" t="s">
        <v>6517</v>
      </c>
      <c r="B1333" s="28" t="s">
        <v>6846</v>
      </c>
      <c r="C1333" s="28" t="s">
        <v>6847</v>
      </c>
      <c r="D1333" s="28" t="s">
        <v>6988</v>
      </c>
      <c r="E1333" s="28" t="s">
        <v>6971</v>
      </c>
      <c r="F1333" s="28"/>
      <c r="G1333" s="28"/>
      <c r="H1333" s="28"/>
      <c r="I1333" s="28" t="s">
        <v>7522</v>
      </c>
      <c r="J1333" s="28"/>
    </row>
    <row r="1334" spans="1:10" ht="39.950000000000003" customHeight="1">
      <c r="A1334" s="28" t="s">
        <v>6517</v>
      </c>
      <c r="B1334" s="28" t="s">
        <v>6846</v>
      </c>
      <c r="C1334" s="28" t="s">
        <v>6847</v>
      </c>
      <c r="D1334" s="28" t="s">
        <v>6988</v>
      </c>
      <c r="E1334" s="28" t="s">
        <v>6971</v>
      </c>
      <c r="F1334" s="28"/>
      <c r="G1334" s="28"/>
      <c r="H1334" s="28"/>
      <c r="I1334" s="28" t="s">
        <v>7522</v>
      </c>
      <c r="J1334" s="28"/>
    </row>
    <row r="1335" spans="1:10" ht="39.950000000000003" customHeight="1">
      <c r="A1335" s="28" t="s">
        <v>6517</v>
      </c>
      <c r="B1335" s="28" t="s">
        <v>6846</v>
      </c>
      <c r="C1335" s="28" t="s">
        <v>6847</v>
      </c>
      <c r="D1335" s="28" t="s">
        <v>6988</v>
      </c>
      <c r="E1335" s="28" t="s">
        <v>6971</v>
      </c>
      <c r="F1335" s="28"/>
      <c r="G1335" s="28"/>
      <c r="H1335" s="28"/>
      <c r="I1335" s="28" t="s">
        <v>7522</v>
      </c>
      <c r="J1335" s="28"/>
    </row>
    <row r="1336" spans="1:10" ht="39.950000000000003" customHeight="1">
      <c r="A1336" s="28" t="s">
        <v>6517</v>
      </c>
      <c r="B1336" s="28" t="s">
        <v>6846</v>
      </c>
      <c r="C1336" s="28" t="s">
        <v>6847</v>
      </c>
      <c r="D1336" s="28" t="s">
        <v>6988</v>
      </c>
      <c r="E1336" s="28" t="s">
        <v>6971</v>
      </c>
      <c r="F1336" s="28"/>
      <c r="G1336" s="28"/>
      <c r="H1336" s="28"/>
      <c r="I1336" s="28" t="s">
        <v>7522</v>
      </c>
      <c r="J1336" s="28"/>
    </row>
    <row r="1337" spans="1:10" ht="39.950000000000003" customHeight="1">
      <c r="A1337" s="28" t="s">
        <v>4789</v>
      </c>
      <c r="B1337" s="28" t="s">
        <v>6846</v>
      </c>
      <c r="C1337" s="28" t="s">
        <v>6847</v>
      </c>
      <c r="D1337" s="28" t="s">
        <v>6989</v>
      </c>
      <c r="E1337" s="28" t="s">
        <v>6971</v>
      </c>
      <c r="F1337" s="28"/>
      <c r="G1337" s="28"/>
      <c r="H1337" s="28"/>
      <c r="I1337" s="28" t="s">
        <v>7522</v>
      </c>
      <c r="J1337" s="28"/>
    </row>
    <row r="1338" spans="1:10" ht="39.950000000000003" customHeight="1">
      <c r="A1338" s="28" t="s">
        <v>4789</v>
      </c>
      <c r="B1338" s="28" t="s">
        <v>6846</v>
      </c>
      <c r="C1338" s="28" t="s">
        <v>6847</v>
      </c>
      <c r="D1338" s="28" t="s">
        <v>6989</v>
      </c>
      <c r="E1338" s="28" t="s">
        <v>6971</v>
      </c>
      <c r="F1338" s="28"/>
      <c r="G1338" s="28"/>
      <c r="H1338" s="28"/>
      <c r="I1338" s="28" t="s">
        <v>7522</v>
      </c>
      <c r="J1338" s="28"/>
    </row>
    <row r="1339" spans="1:10" ht="39.950000000000003" customHeight="1">
      <c r="A1339" s="28" t="s">
        <v>4789</v>
      </c>
      <c r="B1339" s="28" t="s">
        <v>6846</v>
      </c>
      <c r="C1339" s="28" t="s">
        <v>6847</v>
      </c>
      <c r="D1339" s="28" t="s">
        <v>6989</v>
      </c>
      <c r="E1339" s="28" t="s">
        <v>6971</v>
      </c>
      <c r="F1339" s="28"/>
      <c r="G1339" s="28"/>
      <c r="H1339" s="28"/>
      <c r="I1339" s="28" t="s">
        <v>7522</v>
      </c>
      <c r="J1339" s="28"/>
    </row>
    <row r="1340" spans="1:10" ht="39.950000000000003" customHeight="1">
      <c r="A1340" s="28" t="s">
        <v>4789</v>
      </c>
      <c r="B1340" s="28" t="s">
        <v>6846</v>
      </c>
      <c r="C1340" s="28" t="s">
        <v>6847</v>
      </c>
      <c r="D1340" s="28" t="s">
        <v>6989</v>
      </c>
      <c r="E1340" s="28" t="s">
        <v>6971</v>
      </c>
      <c r="F1340" s="28"/>
      <c r="G1340" s="28"/>
      <c r="H1340" s="28"/>
      <c r="I1340" s="28" t="s">
        <v>7522</v>
      </c>
      <c r="J1340" s="28"/>
    </row>
    <row r="1341" spans="1:10" ht="39.950000000000003" customHeight="1">
      <c r="A1341" s="28" t="s">
        <v>4789</v>
      </c>
      <c r="B1341" s="28" t="s">
        <v>6846</v>
      </c>
      <c r="C1341" s="28" t="s">
        <v>6847</v>
      </c>
      <c r="D1341" s="28" t="s">
        <v>6989</v>
      </c>
      <c r="E1341" s="28" t="s">
        <v>6971</v>
      </c>
      <c r="F1341" s="28"/>
      <c r="G1341" s="28"/>
      <c r="H1341" s="28"/>
      <c r="I1341" s="28" t="s">
        <v>7522</v>
      </c>
      <c r="J1341" s="28"/>
    </row>
    <row r="1342" spans="1:10" ht="39.950000000000003" customHeight="1">
      <c r="A1342" s="28" t="s">
        <v>4789</v>
      </c>
      <c r="B1342" s="28" t="s">
        <v>6846</v>
      </c>
      <c r="C1342" s="28" t="s">
        <v>6847</v>
      </c>
      <c r="D1342" s="28" t="s">
        <v>6989</v>
      </c>
      <c r="E1342" s="28" t="s">
        <v>6971</v>
      </c>
      <c r="F1342" s="28"/>
      <c r="G1342" s="28"/>
      <c r="H1342" s="28"/>
      <c r="I1342" s="28" t="s">
        <v>7522</v>
      </c>
      <c r="J1342" s="28"/>
    </row>
    <row r="1343" spans="1:10" ht="39.950000000000003" customHeight="1">
      <c r="A1343" s="28" t="s">
        <v>4789</v>
      </c>
      <c r="B1343" s="28" t="s">
        <v>6846</v>
      </c>
      <c r="C1343" s="28" t="s">
        <v>6847</v>
      </c>
      <c r="D1343" s="28" t="s">
        <v>6989</v>
      </c>
      <c r="E1343" s="28" t="s">
        <v>6971</v>
      </c>
      <c r="F1343" s="28"/>
      <c r="G1343" s="28"/>
      <c r="H1343" s="28"/>
      <c r="I1343" s="28" t="s">
        <v>7522</v>
      </c>
      <c r="J1343" s="28"/>
    </row>
    <row r="1344" spans="1:10" ht="39.950000000000003" customHeight="1">
      <c r="A1344" s="28" t="s">
        <v>4789</v>
      </c>
      <c r="B1344" s="28" t="s">
        <v>6846</v>
      </c>
      <c r="C1344" s="28" t="s">
        <v>6847</v>
      </c>
      <c r="D1344" s="28" t="s">
        <v>6989</v>
      </c>
      <c r="E1344" s="28" t="s">
        <v>6971</v>
      </c>
      <c r="F1344" s="28"/>
      <c r="G1344" s="28"/>
      <c r="H1344" s="28"/>
      <c r="I1344" s="28" t="s">
        <v>7522</v>
      </c>
      <c r="J1344" s="28"/>
    </row>
    <row r="1345" spans="1:10" ht="39.950000000000003" customHeight="1">
      <c r="A1345" s="28" t="s">
        <v>4789</v>
      </c>
      <c r="B1345" s="28" t="s">
        <v>6846</v>
      </c>
      <c r="C1345" s="28" t="s">
        <v>6847</v>
      </c>
      <c r="D1345" s="28" t="s">
        <v>6989</v>
      </c>
      <c r="E1345" s="28" t="s">
        <v>6971</v>
      </c>
      <c r="F1345" s="28"/>
      <c r="G1345" s="28"/>
      <c r="H1345" s="28"/>
      <c r="I1345" s="28" t="s">
        <v>7522</v>
      </c>
      <c r="J1345" s="28"/>
    </row>
    <row r="1346" spans="1:10" ht="39.950000000000003" customHeight="1">
      <c r="A1346" s="28" t="s">
        <v>4789</v>
      </c>
      <c r="B1346" s="28" t="s">
        <v>6846</v>
      </c>
      <c r="C1346" s="28" t="s">
        <v>6847</v>
      </c>
      <c r="D1346" s="28" t="s">
        <v>6989</v>
      </c>
      <c r="E1346" s="28" t="s">
        <v>6971</v>
      </c>
      <c r="F1346" s="28"/>
      <c r="G1346" s="28"/>
      <c r="H1346" s="28"/>
      <c r="I1346" s="28" t="s">
        <v>7522</v>
      </c>
      <c r="J1346" s="28"/>
    </row>
    <row r="1347" spans="1:10" ht="39.950000000000003" customHeight="1">
      <c r="A1347" s="28" t="s">
        <v>4789</v>
      </c>
      <c r="B1347" s="28" t="s">
        <v>6846</v>
      </c>
      <c r="C1347" s="28" t="s">
        <v>6847</v>
      </c>
      <c r="D1347" s="28" t="s">
        <v>6989</v>
      </c>
      <c r="E1347" s="28" t="s">
        <v>6971</v>
      </c>
      <c r="F1347" s="28"/>
      <c r="G1347" s="28"/>
      <c r="H1347" s="28"/>
      <c r="I1347" s="28" t="s">
        <v>7522</v>
      </c>
      <c r="J1347" s="28"/>
    </row>
    <row r="1348" spans="1:10" ht="39.950000000000003" customHeight="1">
      <c r="A1348" s="28" t="s">
        <v>6517</v>
      </c>
      <c r="B1348" s="28" t="s">
        <v>6846</v>
      </c>
      <c r="C1348" s="28" t="s">
        <v>6847</v>
      </c>
      <c r="D1348" s="28" t="s">
        <v>6990</v>
      </c>
      <c r="E1348" s="28" t="s">
        <v>6971</v>
      </c>
      <c r="F1348" s="28"/>
      <c r="G1348" s="28"/>
      <c r="H1348" s="28"/>
      <c r="I1348" s="28" t="s">
        <v>7522</v>
      </c>
      <c r="J1348" s="28"/>
    </row>
    <row r="1349" spans="1:10" ht="39.950000000000003" customHeight="1">
      <c r="A1349" s="28" t="s">
        <v>6517</v>
      </c>
      <c r="B1349" s="28" t="s">
        <v>6846</v>
      </c>
      <c r="C1349" s="28" t="s">
        <v>6847</v>
      </c>
      <c r="D1349" s="28" t="s">
        <v>6990</v>
      </c>
      <c r="E1349" s="28" t="s">
        <v>6971</v>
      </c>
      <c r="F1349" s="28"/>
      <c r="G1349" s="28"/>
      <c r="H1349" s="28"/>
      <c r="I1349" s="28" t="s">
        <v>7522</v>
      </c>
      <c r="J1349" s="28"/>
    </row>
    <row r="1350" spans="1:10" ht="39.950000000000003" customHeight="1">
      <c r="A1350" s="28" t="s">
        <v>6517</v>
      </c>
      <c r="B1350" s="28" t="s">
        <v>6846</v>
      </c>
      <c r="C1350" s="28" t="s">
        <v>6847</v>
      </c>
      <c r="D1350" s="28" t="s">
        <v>6990</v>
      </c>
      <c r="E1350" s="28" t="s">
        <v>6971</v>
      </c>
      <c r="F1350" s="28"/>
      <c r="G1350" s="28"/>
      <c r="H1350" s="28"/>
      <c r="I1350" s="28" t="s">
        <v>7522</v>
      </c>
      <c r="J1350" s="28"/>
    </row>
    <row r="1351" spans="1:10" ht="39.950000000000003" customHeight="1">
      <c r="A1351" s="28" t="s">
        <v>6517</v>
      </c>
      <c r="B1351" s="28" t="s">
        <v>6846</v>
      </c>
      <c r="C1351" s="28" t="s">
        <v>6847</v>
      </c>
      <c r="D1351" s="28" t="s">
        <v>6990</v>
      </c>
      <c r="E1351" s="28" t="s">
        <v>6971</v>
      </c>
      <c r="F1351" s="28"/>
      <c r="G1351" s="28"/>
      <c r="H1351" s="28"/>
      <c r="I1351" s="28" t="s">
        <v>7522</v>
      </c>
      <c r="J1351" s="28"/>
    </row>
    <row r="1352" spans="1:10" ht="39.950000000000003" customHeight="1">
      <c r="A1352" s="28" t="s">
        <v>6517</v>
      </c>
      <c r="B1352" s="28" t="s">
        <v>6846</v>
      </c>
      <c r="C1352" s="28" t="s">
        <v>6847</v>
      </c>
      <c r="D1352" s="28" t="s">
        <v>6990</v>
      </c>
      <c r="E1352" s="28" t="s">
        <v>6971</v>
      </c>
      <c r="F1352" s="28"/>
      <c r="G1352" s="28"/>
      <c r="H1352" s="28"/>
      <c r="I1352" s="28" t="s">
        <v>7522</v>
      </c>
      <c r="J1352" s="28"/>
    </row>
    <row r="1353" spans="1:10" ht="39.950000000000003" customHeight="1">
      <c r="A1353" s="28" t="s">
        <v>6517</v>
      </c>
      <c r="B1353" s="28" t="s">
        <v>6846</v>
      </c>
      <c r="C1353" s="28" t="s">
        <v>6847</v>
      </c>
      <c r="D1353" s="28" t="s">
        <v>6990</v>
      </c>
      <c r="E1353" s="28" t="s">
        <v>6971</v>
      </c>
      <c r="F1353" s="28"/>
      <c r="G1353" s="28"/>
      <c r="H1353" s="28"/>
      <c r="I1353" s="28" t="s">
        <v>7522</v>
      </c>
      <c r="J1353" s="28"/>
    </row>
    <row r="1354" spans="1:10" ht="39.950000000000003" customHeight="1">
      <c r="A1354" s="28" t="s">
        <v>4789</v>
      </c>
      <c r="B1354" s="28" t="s">
        <v>6846</v>
      </c>
      <c r="C1354" s="28" t="s">
        <v>6896</v>
      </c>
      <c r="D1354" s="28" t="s">
        <v>6991</v>
      </c>
      <c r="E1354" s="28" t="s">
        <v>6971</v>
      </c>
      <c r="F1354" s="28"/>
      <c r="G1354" s="28"/>
      <c r="H1354" s="28"/>
      <c r="I1354" s="28" t="s">
        <v>7522</v>
      </c>
      <c r="J1354" s="28"/>
    </row>
    <row r="1355" spans="1:10" ht="39.950000000000003" customHeight="1">
      <c r="A1355" s="28" t="s">
        <v>4789</v>
      </c>
      <c r="B1355" s="28" t="s">
        <v>6846</v>
      </c>
      <c r="C1355" s="28" t="s">
        <v>6896</v>
      </c>
      <c r="D1355" s="28" t="s">
        <v>6991</v>
      </c>
      <c r="E1355" s="28" t="s">
        <v>6971</v>
      </c>
      <c r="F1355" s="28"/>
      <c r="G1355" s="28"/>
      <c r="H1355" s="28"/>
      <c r="I1355" s="28" t="s">
        <v>7522</v>
      </c>
      <c r="J1355" s="28"/>
    </row>
    <row r="1356" spans="1:10" ht="39.950000000000003" customHeight="1">
      <c r="A1356" s="28" t="s">
        <v>4789</v>
      </c>
      <c r="B1356" s="28" t="s">
        <v>6846</v>
      </c>
      <c r="C1356" s="28" t="s">
        <v>6896</v>
      </c>
      <c r="D1356" s="28" t="s">
        <v>6991</v>
      </c>
      <c r="E1356" s="28" t="s">
        <v>6971</v>
      </c>
      <c r="F1356" s="28"/>
      <c r="G1356" s="28"/>
      <c r="H1356" s="28"/>
      <c r="I1356" s="28" t="s">
        <v>7522</v>
      </c>
      <c r="J1356" s="28"/>
    </row>
    <row r="1357" spans="1:10" ht="39.950000000000003" customHeight="1">
      <c r="A1357" s="28" t="s">
        <v>4789</v>
      </c>
      <c r="B1357" s="28" t="s">
        <v>6846</v>
      </c>
      <c r="C1357" s="28" t="s">
        <v>6896</v>
      </c>
      <c r="D1357" s="28" t="s">
        <v>6991</v>
      </c>
      <c r="E1357" s="28" t="s">
        <v>6971</v>
      </c>
      <c r="F1357" s="28"/>
      <c r="G1357" s="28"/>
      <c r="H1357" s="28"/>
      <c r="I1357" s="28" t="s">
        <v>7522</v>
      </c>
      <c r="J1357" s="28"/>
    </row>
    <row r="1358" spans="1:10" ht="39.950000000000003" customHeight="1">
      <c r="A1358" s="28" t="s">
        <v>4789</v>
      </c>
      <c r="B1358" s="28" t="s">
        <v>6846</v>
      </c>
      <c r="C1358" s="28" t="s">
        <v>6896</v>
      </c>
      <c r="D1358" s="28" t="s">
        <v>6991</v>
      </c>
      <c r="E1358" s="28" t="s">
        <v>6971</v>
      </c>
      <c r="F1358" s="28"/>
      <c r="G1358" s="28"/>
      <c r="H1358" s="28"/>
      <c r="I1358" s="28" t="s">
        <v>7522</v>
      </c>
      <c r="J1358" s="28"/>
    </row>
    <row r="1359" spans="1:10" ht="39.950000000000003" customHeight="1">
      <c r="A1359" s="28" t="s">
        <v>4789</v>
      </c>
      <c r="B1359" s="28" t="s">
        <v>6846</v>
      </c>
      <c r="C1359" s="28" t="s">
        <v>6896</v>
      </c>
      <c r="D1359" s="28" t="s">
        <v>6991</v>
      </c>
      <c r="E1359" s="28" t="s">
        <v>6971</v>
      </c>
      <c r="F1359" s="28"/>
      <c r="G1359" s="28"/>
      <c r="H1359" s="28"/>
      <c r="I1359" s="28" t="s">
        <v>7522</v>
      </c>
      <c r="J1359" s="28"/>
    </row>
    <row r="1360" spans="1:10" ht="39.950000000000003" customHeight="1">
      <c r="A1360" s="28" t="s">
        <v>4789</v>
      </c>
      <c r="B1360" s="28" t="s">
        <v>6846</v>
      </c>
      <c r="C1360" s="28" t="s">
        <v>6896</v>
      </c>
      <c r="D1360" s="28" t="s">
        <v>6991</v>
      </c>
      <c r="E1360" s="28" t="s">
        <v>6971</v>
      </c>
      <c r="F1360" s="28"/>
      <c r="G1360" s="28"/>
      <c r="H1360" s="28"/>
      <c r="I1360" s="28" t="s">
        <v>7522</v>
      </c>
      <c r="J1360" s="28"/>
    </row>
    <row r="1361" spans="1:10" ht="39.950000000000003" customHeight="1">
      <c r="A1361" s="28" t="s">
        <v>6517</v>
      </c>
      <c r="B1361" s="28" t="s">
        <v>6846</v>
      </c>
      <c r="C1361" s="28" t="s">
        <v>6896</v>
      </c>
      <c r="D1361" s="28" t="s">
        <v>6991</v>
      </c>
      <c r="E1361" s="28" t="s">
        <v>6971</v>
      </c>
      <c r="F1361" s="28"/>
      <c r="G1361" s="28"/>
      <c r="H1361" s="28"/>
      <c r="I1361" s="28" t="s">
        <v>7522</v>
      </c>
      <c r="J1361" s="28"/>
    </row>
    <row r="1362" spans="1:10" ht="39.950000000000003" customHeight="1">
      <c r="A1362" s="28" t="s">
        <v>6517</v>
      </c>
      <c r="B1362" s="28" t="s">
        <v>6846</v>
      </c>
      <c r="C1362" s="28" t="s">
        <v>6896</v>
      </c>
      <c r="D1362" s="28" t="s">
        <v>6991</v>
      </c>
      <c r="E1362" s="28" t="s">
        <v>6971</v>
      </c>
      <c r="F1362" s="28"/>
      <c r="G1362" s="28"/>
      <c r="H1362" s="28"/>
      <c r="I1362" s="28" t="s">
        <v>7522</v>
      </c>
      <c r="J1362" s="28"/>
    </row>
    <row r="1363" spans="1:10" ht="39.950000000000003" customHeight="1">
      <c r="A1363" s="28" t="s">
        <v>6517</v>
      </c>
      <c r="B1363" s="28" t="s">
        <v>6846</v>
      </c>
      <c r="C1363" s="28" t="s">
        <v>6896</v>
      </c>
      <c r="D1363" s="28" t="s">
        <v>6991</v>
      </c>
      <c r="E1363" s="28" t="s">
        <v>6971</v>
      </c>
      <c r="F1363" s="28"/>
      <c r="G1363" s="28"/>
      <c r="H1363" s="28"/>
      <c r="I1363" s="28" t="s">
        <v>7522</v>
      </c>
      <c r="J1363" s="28"/>
    </row>
    <row r="1364" spans="1:10" ht="39.950000000000003" customHeight="1">
      <c r="A1364" s="28" t="s">
        <v>6517</v>
      </c>
      <c r="B1364" s="28" t="s">
        <v>6846</v>
      </c>
      <c r="C1364" s="28" t="s">
        <v>6896</v>
      </c>
      <c r="D1364" s="28" t="s">
        <v>6991</v>
      </c>
      <c r="E1364" s="28" t="s">
        <v>6971</v>
      </c>
      <c r="F1364" s="28"/>
      <c r="G1364" s="28"/>
      <c r="H1364" s="28"/>
      <c r="I1364" s="28" t="s">
        <v>7522</v>
      </c>
      <c r="J1364" s="28"/>
    </row>
    <row r="1365" spans="1:10" ht="39.950000000000003" customHeight="1">
      <c r="A1365" s="28" t="s">
        <v>6517</v>
      </c>
      <c r="B1365" s="28" t="s">
        <v>6846</v>
      </c>
      <c r="C1365" s="28" t="s">
        <v>6896</v>
      </c>
      <c r="D1365" s="28" t="s">
        <v>6991</v>
      </c>
      <c r="E1365" s="28" t="s">
        <v>6971</v>
      </c>
      <c r="F1365" s="28"/>
      <c r="G1365" s="28"/>
      <c r="H1365" s="28"/>
      <c r="I1365" s="28" t="s">
        <v>7522</v>
      </c>
      <c r="J1365" s="28"/>
    </row>
    <row r="1366" spans="1:10" ht="39.950000000000003" customHeight="1">
      <c r="A1366" s="28" t="s">
        <v>6517</v>
      </c>
      <c r="B1366" s="28" t="s">
        <v>6846</v>
      </c>
      <c r="C1366" s="28" t="s">
        <v>6896</v>
      </c>
      <c r="D1366" s="28" t="s">
        <v>6991</v>
      </c>
      <c r="E1366" s="28" t="s">
        <v>6971</v>
      </c>
      <c r="F1366" s="28"/>
      <c r="G1366" s="28"/>
      <c r="H1366" s="28"/>
      <c r="I1366" s="28" t="s">
        <v>7522</v>
      </c>
      <c r="J1366" s="28"/>
    </row>
    <row r="1367" spans="1:10" ht="39.950000000000003" customHeight="1">
      <c r="A1367" s="28" t="s">
        <v>6517</v>
      </c>
      <c r="B1367" s="28" t="s">
        <v>6846</v>
      </c>
      <c r="C1367" s="28" t="s">
        <v>6896</v>
      </c>
      <c r="D1367" s="28" t="s">
        <v>6991</v>
      </c>
      <c r="E1367" s="28" t="s">
        <v>6971</v>
      </c>
      <c r="F1367" s="28"/>
      <c r="G1367" s="28"/>
      <c r="H1367" s="28"/>
      <c r="I1367" s="28" t="s">
        <v>7522</v>
      </c>
      <c r="J1367" s="28"/>
    </row>
    <row r="1368" spans="1:10" ht="39.950000000000003" customHeight="1">
      <c r="A1368" s="28" t="s">
        <v>6517</v>
      </c>
      <c r="B1368" s="28" t="s">
        <v>6846</v>
      </c>
      <c r="C1368" s="28" t="s">
        <v>6896</v>
      </c>
      <c r="D1368" s="28" t="s">
        <v>6991</v>
      </c>
      <c r="E1368" s="28" t="s">
        <v>6971</v>
      </c>
      <c r="F1368" s="28"/>
      <c r="G1368" s="28"/>
      <c r="H1368" s="28"/>
      <c r="I1368" s="28" t="s">
        <v>7522</v>
      </c>
      <c r="J1368" s="28"/>
    </row>
    <row r="1369" spans="1:10" ht="39.950000000000003" customHeight="1">
      <c r="A1369" s="28" t="s">
        <v>6517</v>
      </c>
      <c r="B1369" s="28" t="s">
        <v>6846</v>
      </c>
      <c r="C1369" s="28" t="s">
        <v>6896</v>
      </c>
      <c r="D1369" s="28" t="s">
        <v>6991</v>
      </c>
      <c r="E1369" s="28" t="s">
        <v>6971</v>
      </c>
      <c r="F1369" s="28"/>
      <c r="G1369" s="28"/>
      <c r="H1369" s="28"/>
      <c r="I1369" s="28" t="s">
        <v>7522</v>
      </c>
      <c r="J1369" s="28"/>
    </row>
    <row r="1370" spans="1:10" ht="39.950000000000003" customHeight="1">
      <c r="A1370" s="28" t="s">
        <v>4789</v>
      </c>
      <c r="B1370" s="28" t="s">
        <v>6846</v>
      </c>
      <c r="C1370" s="28" t="s">
        <v>6896</v>
      </c>
      <c r="D1370" s="28" t="s">
        <v>6992</v>
      </c>
      <c r="E1370" s="28" t="s">
        <v>6971</v>
      </c>
      <c r="F1370" s="28"/>
      <c r="G1370" s="28"/>
      <c r="H1370" s="28"/>
      <c r="I1370" s="28" t="s">
        <v>7522</v>
      </c>
      <c r="J1370" s="28"/>
    </row>
    <row r="1371" spans="1:10" ht="39.950000000000003" customHeight="1">
      <c r="A1371" s="28" t="s">
        <v>4789</v>
      </c>
      <c r="B1371" s="28" t="s">
        <v>6846</v>
      </c>
      <c r="C1371" s="28" t="s">
        <v>6896</v>
      </c>
      <c r="D1371" s="28" t="s">
        <v>6992</v>
      </c>
      <c r="E1371" s="28" t="s">
        <v>6971</v>
      </c>
      <c r="F1371" s="28"/>
      <c r="G1371" s="28"/>
      <c r="H1371" s="28"/>
      <c r="I1371" s="28" t="s">
        <v>7522</v>
      </c>
      <c r="J1371" s="28"/>
    </row>
    <row r="1372" spans="1:10" ht="39.950000000000003" customHeight="1">
      <c r="A1372" s="28" t="s">
        <v>4789</v>
      </c>
      <c r="B1372" s="28" t="s">
        <v>6846</v>
      </c>
      <c r="C1372" s="28" t="s">
        <v>6896</v>
      </c>
      <c r="D1372" s="28" t="s">
        <v>6992</v>
      </c>
      <c r="E1372" s="28" t="s">
        <v>6971</v>
      </c>
      <c r="F1372" s="28"/>
      <c r="G1372" s="28"/>
      <c r="H1372" s="28"/>
      <c r="I1372" s="28" t="s">
        <v>7522</v>
      </c>
      <c r="J1372" s="28"/>
    </row>
    <row r="1373" spans="1:10" ht="39.950000000000003" customHeight="1">
      <c r="A1373" s="28" t="s">
        <v>4789</v>
      </c>
      <c r="B1373" s="28" t="s">
        <v>6846</v>
      </c>
      <c r="C1373" s="28" t="s">
        <v>6896</v>
      </c>
      <c r="D1373" s="28" t="s">
        <v>6992</v>
      </c>
      <c r="E1373" s="28" t="s">
        <v>6971</v>
      </c>
      <c r="F1373" s="28"/>
      <c r="G1373" s="28"/>
      <c r="H1373" s="28"/>
      <c r="I1373" s="28" t="s">
        <v>7522</v>
      </c>
      <c r="J1373" s="28"/>
    </row>
    <row r="1374" spans="1:10" ht="39.950000000000003" customHeight="1">
      <c r="A1374" s="28" t="s">
        <v>4789</v>
      </c>
      <c r="B1374" s="28" t="s">
        <v>6846</v>
      </c>
      <c r="C1374" s="28" t="s">
        <v>6896</v>
      </c>
      <c r="D1374" s="28" t="s">
        <v>6992</v>
      </c>
      <c r="E1374" s="28" t="s">
        <v>6971</v>
      </c>
      <c r="F1374" s="28"/>
      <c r="G1374" s="28"/>
      <c r="H1374" s="28"/>
      <c r="I1374" s="28" t="s">
        <v>7522</v>
      </c>
      <c r="J1374" s="28"/>
    </row>
    <row r="1375" spans="1:10" ht="39.950000000000003" customHeight="1">
      <c r="A1375" s="28" t="s">
        <v>4789</v>
      </c>
      <c r="B1375" s="28" t="s">
        <v>6846</v>
      </c>
      <c r="C1375" s="28" t="s">
        <v>6896</v>
      </c>
      <c r="D1375" s="28" t="s">
        <v>6992</v>
      </c>
      <c r="E1375" s="28" t="s">
        <v>6971</v>
      </c>
      <c r="F1375" s="28"/>
      <c r="G1375" s="28"/>
      <c r="H1375" s="28"/>
      <c r="I1375" s="28" t="s">
        <v>7522</v>
      </c>
      <c r="J1375" s="28"/>
    </row>
    <row r="1376" spans="1:10" ht="39.950000000000003" customHeight="1">
      <c r="A1376" s="28" t="s">
        <v>6517</v>
      </c>
      <c r="B1376" s="28" t="s">
        <v>6846</v>
      </c>
      <c r="C1376" s="28" t="s">
        <v>6896</v>
      </c>
      <c r="D1376" s="28" t="s">
        <v>6992</v>
      </c>
      <c r="E1376" s="28" t="s">
        <v>6971</v>
      </c>
      <c r="F1376" s="28"/>
      <c r="G1376" s="28"/>
      <c r="H1376" s="28"/>
      <c r="I1376" s="28" t="s">
        <v>7522</v>
      </c>
      <c r="J1376" s="28"/>
    </row>
    <row r="1377" spans="1:10" ht="39.950000000000003" customHeight="1">
      <c r="A1377" s="28" t="s">
        <v>6517</v>
      </c>
      <c r="B1377" s="28" t="s">
        <v>6846</v>
      </c>
      <c r="C1377" s="28" t="s">
        <v>6896</v>
      </c>
      <c r="D1377" s="28" t="s">
        <v>6992</v>
      </c>
      <c r="E1377" s="28" t="s">
        <v>6971</v>
      </c>
      <c r="F1377" s="28"/>
      <c r="G1377" s="28"/>
      <c r="H1377" s="28"/>
      <c r="I1377" s="28" t="s">
        <v>7522</v>
      </c>
      <c r="J1377" s="28"/>
    </row>
    <row r="1378" spans="1:10" ht="39.950000000000003" customHeight="1">
      <c r="A1378" s="28" t="s">
        <v>6517</v>
      </c>
      <c r="B1378" s="28" t="s">
        <v>6846</v>
      </c>
      <c r="C1378" s="28" t="s">
        <v>6896</v>
      </c>
      <c r="D1378" s="28" t="s">
        <v>6992</v>
      </c>
      <c r="E1378" s="28" t="s">
        <v>6971</v>
      </c>
      <c r="F1378" s="28"/>
      <c r="G1378" s="28"/>
      <c r="H1378" s="28"/>
      <c r="I1378" s="28" t="s">
        <v>7522</v>
      </c>
      <c r="J1378" s="28"/>
    </row>
    <row r="1379" spans="1:10" ht="39.950000000000003" customHeight="1">
      <c r="A1379" s="28" t="s">
        <v>6517</v>
      </c>
      <c r="B1379" s="28" t="s">
        <v>6846</v>
      </c>
      <c r="C1379" s="28" t="s">
        <v>6896</v>
      </c>
      <c r="D1379" s="28" t="s">
        <v>6992</v>
      </c>
      <c r="E1379" s="28" t="s">
        <v>6971</v>
      </c>
      <c r="F1379" s="28"/>
      <c r="G1379" s="28"/>
      <c r="H1379" s="28"/>
      <c r="I1379" s="28" t="s">
        <v>7522</v>
      </c>
      <c r="J1379" s="28"/>
    </row>
    <row r="1380" spans="1:10" ht="39.950000000000003" customHeight="1">
      <c r="A1380" s="28" t="s">
        <v>6517</v>
      </c>
      <c r="B1380" s="28" t="s">
        <v>6846</v>
      </c>
      <c r="C1380" s="28" t="s">
        <v>6896</v>
      </c>
      <c r="D1380" s="28" t="s">
        <v>6992</v>
      </c>
      <c r="E1380" s="28" t="s">
        <v>6971</v>
      </c>
      <c r="F1380" s="28"/>
      <c r="G1380" s="28"/>
      <c r="H1380" s="28"/>
      <c r="I1380" s="28" t="s">
        <v>7522</v>
      </c>
      <c r="J1380" s="28"/>
    </row>
    <row r="1381" spans="1:10" ht="39.950000000000003" customHeight="1">
      <c r="A1381" s="28" t="s">
        <v>6517</v>
      </c>
      <c r="B1381" s="28" t="s">
        <v>6846</v>
      </c>
      <c r="C1381" s="28" t="s">
        <v>6896</v>
      </c>
      <c r="D1381" s="28" t="s">
        <v>6992</v>
      </c>
      <c r="E1381" s="28" t="s">
        <v>6971</v>
      </c>
      <c r="F1381" s="28"/>
      <c r="G1381" s="28"/>
      <c r="H1381" s="28"/>
      <c r="I1381" s="28" t="s">
        <v>7522</v>
      </c>
      <c r="J1381" s="28"/>
    </row>
    <row r="1382" spans="1:10" ht="39.950000000000003" customHeight="1">
      <c r="A1382" s="28" t="s">
        <v>6517</v>
      </c>
      <c r="B1382" s="28" t="s">
        <v>6846</v>
      </c>
      <c r="C1382" s="28" t="s">
        <v>6896</v>
      </c>
      <c r="D1382" s="28" t="s">
        <v>6992</v>
      </c>
      <c r="E1382" s="28" t="s">
        <v>6971</v>
      </c>
      <c r="F1382" s="28"/>
      <c r="G1382" s="28"/>
      <c r="H1382" s="28"/>
      <c r="I1382" s="28" t="s">
        <v>7522</v>
      </c>
      <c r="J1382" s="28"/>
    </row>
    <row r="1383" spans="1:10" ht="39.950000000000003" customHeight="1">
      <c r="A1383" s="28" t="s">
        <v>4789</v>
      </c>
      <c r="B1383" s="28" t="s">
        <v>6846</v>
      </c>
      <c r="C1383" s="28" t="s">
        <v>6896</v>
      </c>
      <c r="D1383" s="28" t="s">
        <v>6993</v>
      </c>
      <c r="E1383" s="28" t="s">
        <v>6971</v>
      </c>
      <c r="F1383" s="28"/>
      <c r="G1383" s="28"/>
      <c r="H1383" s="28"/>
      <c r="I1383" s="28" t="s">
        <v>7522</v>
      </c>
      <c r="J1383" s="28"/>
    </row>
    <row r="1384" spans="1:10" ht="39.950000000000003" customHeight="1">
      <c r="A1384" s="28" t="s">
        <v>4789</v>
      </c>
      <c r="B1384" s="28" t="s">
        <v>6846</v>
      </c>
      <c r="C1384" s="28" t="s">
        <v>6896</v>
      </c>
      <c r="D1384" s="28" t="s">
        <v>6993</v>
      </c>
      <c r="E1384" s="28" t="s">
        <v>6971</v>
      </c>
      <c r="F1384" s="28"/>
      <c r="G1384" s="28"/>
      <c r="H1384" s="28"/>
      <c r="I1384" s="28" t="s">
        <v>7522</v>
      </c>
      <c r="J1384" s="28"/>
    </row>
    <row r="1385" spans="1:10" ht="39.950000000000003" customHeight="1">
      <c r="A1385" s="28" t="s">
        <v>6517</v>
      </c>
      <c r="B1385" s="28" t="s">
        <v>6846</v>
      </c>
      <c r="C1385" s="28" t="s">
        <v>6896</v>
      </c>
      <c r="D1385" s="28" t="s">
        <v>6993</v>
      </c>
      <c r="E1385" s="28" t="s">
        <v>6971</v>
      </c>
      <c r="F1385" s="28"/>
      <c r="G1385" s="28"/>
      <c r="H1385" s="28"/>
      <c r="I1385" s="28" t="s">
        <v>7522</v>
      </c>
      <c r="J1385" s="28"/>
    </row>
    <row r="1386" spans="1:10" ht="39.950000000000003" customHeight="1">
      <c r="A1386" s="28" t="s">
        <v>6517</v>
      </c>
      <c r="B1386" s="28" t="s">
        <v>6846</v>
      </c>
      <c r="C1386" s="28" t="s">
        <v>6896</v>
      </c>
      <c r="D1386" s="28" t="s">
        <v>6993</v>
      </c>
      <c r="E1386" s="28" t="s">
        <v>6971</v>
      </c>
      <c r="F1386" s="28"/>
      <c r="G1386" s="28"/>
      <c r="H1386" s="28"/>
      <c r="I1386" s="28" t="s">
        <v>7522</v>
      </c>
      <c r="J1386" s="28"/>
    </row>
    <row r="1387" spans="1:10" ht="39.950000000000003" customHeight="1">
      <c r="A1387" s="28" t="s">
        <v>6517</v>
      </c>
      <c r="B1387" s="28" t="s">
        <v>6846</v>
      </c>
      <c r="C1387" s="28" t="s">
        <v>6896</v>
      </c>
      <c r="D1387" s="28" t="s">
        <v>6993</v>
      </c>
      <c r="E1387" s="28" t="s">
        <v>6971</v>
      </c>
      <c r="F1387" s="28"/>
      <c r="G1387" s="28"/>
      <c r="H1387" s="28"/>
      <c r="I1387" s="28" t="s">
        <v>7522</v>
      </c>
      <c r="J1387" s="28"/>
    </row>
    <row r="1388" spans="1:10" ht="39.950000000000003" customHeight="1">
      <c r="A1388" s="28" t="s">
        <v>6517</v>
      </c>
      <c r="B1388" s="28" t="s">
        <v>6846</v>
      </c>
      <c r="C1388" s="28" t="s">
        <v>6896</v>
      </c>
      <c r="D1388" s="28" t="s">
        <v>6993</v>
      </c>
      <c r="E1388" s="28" t="s">
        <v>6971</v>
      </c>
      <c r="F1388" s="28"/>
      <c r="G1388" s="28"/>
      <c r="H1388" s="28"/>
      <c r="I1388" s="28" t="s">
        <v>7522</v>
      </c>
      <c r="J1388" s="28"/>
    </row>
    <row r="1389" spans="1:10" ht="39.950000000000003" customHeight="1">
      <c r="A1389" s="28" t="s">
        <v>6517</v>
      </c>
      <c r="B1389" s="28" t="s">
        <v>6846</v>
      </c>
      <c r="C1389" s="28" t="s">
        <v>6896</v>
      </c>
      <c r="D1389" s="28" t="s">
        <v>6994</v>
      </c>
      <c r="E1389" s="28" t="s">
        <v>6971</v>
      </c>
      <c r="F1389" s="28"/>
      <c r="G1389" s="28"/>
      <c r="H1389" s="28"/>
      <c r="I1389" s="28" t="s">
        <v>7522</v>
      </c>
      <c r="J1389" s="28"/>
    </row>
    <row r="1390" spans="1:10" ht="39.950000000000003" customHeight="1">
      <c r="A1390" s="28" t="s">
        <v>6517</v>
      </c>
      <c r="B1390" s="28" t="s">
        <v>6846</v>
      </c>
      <c r="C1390" s="28" t="s">
        <v>6896</v>
      </c>
      <c r="D1390" s="28" t="s">
        <v>6994</v>
      </c>
      <c r="E1390" s="28" t="s">
        <v>6971</v>
      </c>
      <c r="F1390" s="28"/>
      <c r="G1390" s="28"/>
      <c r="H1390" s="28"/>
      <c r="I1390" s="28" t="s">
        <v>7522</v>
      </c>
      <c r="J1390" s="28"/>
    </row>
    <row r="1391" spans="1:10" ht="39.950000000000003" customHeight="1">
      <c r="A1391" s="28" t="s">
        <v>4789</v>
      </c>
      <c r="B1391" s="28" t="s">
        <v>6846</v>
      </c>
      <c r="C1391" s="28" t="s">
        <v>6896</v>
      </c>
      <c r="D1391" s="28" t="s">
        <v>6995</v>
      </c>
      <c r="E1391" s="28" t="s">
        <v>6971</v>
      </c>
      <c r="F1391" s="28"/>
      <c r="G1391" s="28"/>
      <c r="H1391" s="28"/>
      <c r="I1391" s="28" t="s">
        <v>7522</v>
      </c>
      <c r="J1391" s="28"/>
    </row>
    <row r="1392" spans="1:10" ht="39.950000000000003" customHeight="1">
      <c r="A1392" s="28" t="s">
        <v>4789</v>
      </c>
      <c r="B1392" s="28" t="s">
        <v>6846</v>
      </c>
      <c r="C1392" s="28" t="s">
        <v>6896</v>
      </c>
      <c r="D1392" s="28" t="s">
        <v>6995</v>
      </c>
      <c r="E1392" s="28" t="s">
        <v>6971</v>
      </c>
      <c r="F1392" s="28"/>
      <c r="G1392" s="28"/>
      <c r="H1392" s="28"/>
      <c r="I1392" s="28" t="s">
        <v>7522</v>
      </c>
      <c r="J1392" s="28"/>
    </row>
    <row r="1393" spans="1:10" ht="39.950000000000003" customHeight="1">
      <c r="A1393" s="28" t="s">
        <v>6517</v>
      </c>
      <c r="B1393" s="28" t="s">
        <v>6846</v>
      </c>
      <c r="C1393" s="28" t="s">
        <v>6896</v>
      </c>
      <c r="D1393" s="28" t="s">
        <v>6995</v>
      </c>
      <c r="E1393" s="28" t="s">
        <v>6971</v>
      </c>
      <c r="F1393" s="28"/>
      <c r="G1393" s="28"/>
      <c r="H1393" s="28"/>
      <c r="I1393" s="28" t="s">
        <v>7522</v>
      </c>
      <c r="J1393" s="28"/>
    </row>
    <row r="1394" spans="1:10" ht="39.950000000000003" customHeight="1">
      <c r="A1394" s="28" t="s">
        <v>6517</v>
      </c>
      <c r="B1394" s="28" t="s">
        <v>6846</v>
      </c>
      <c r="C1394" s="28" t="s">
        <v>6896</v>
      </c>
      <c r="D1394" s="28" t="s">
        <v>6995</v>
      </c>
      <c r="E1394" s="28" t="s">
        <v>6971</v>
      </c>
      <c r="F1394" s="28"/>
      <c r="G1394" s="28"/>
      <c r="H1394" s="28"/>
      <c r="I1394" s="28" t="s">
        <v>7522</v>
      </c>
      <c r="J1394" s="28"/>
    </row>
    <row r="1395" spans="1:10" ht="39.950000000000003" customHeight="1">
      <c r="A1395" s="28" t="s">
        <v>6517</v>
      </c>
      <c r="B1395" s="28" t="s">
        <v>6846</v>
      </c>
      <c r="C1395" s="28" t="s">
        <v>6896</v>
      </c>
      <c r="D1395" s="28" t="s">
        <v>6995</v>
      </c>
      <c r="E1395" s="28" t="s">
        <v>6971</v>
      </c>
      <c r="F1395" s="28"/>
      <c r="G1395" s="28"/>
      <c r="H1395" s="28"/>
      <c r="I1395" s="28" t="s">
        <v>7522</v>
      </c>
      <c r="J1395" s="28"/>
    </row>
    <row r="1396" spans="1:10" ht="39.950000000000003" customHeight="1">
      <c r="A1396" s="28" t="s">
        <v>4789</v>
      </c>
      <c r="B1396" s="28" t="s">
        <v>6846</v>
      </c>
      <c r="C1396" s="28" t="s">
        <v>6896</v>
      </c>
      <c r="D1396" s="28" t="s">
        <v>6996</v>
      </c>
      <c r="E1396" s="28" t="s">
        <v>6971</v>
      </c>
      <c r="F1396" s="28"/>
      <c r="G1396" s="28"/>
      <c r="H1396" s="28"/>
      <c r="I1396" s="28" t="s">
        <v>7522</v>
      </c>
      <c r="J1396" s="28"/>
    </row>
    <row r="1397" spans="1:10" ht="39.950000000000003" customHeight="1">
      <c r="A1397" s="28" t="s">
        <v>4789</v>
      </c>
      <c r="B1397" s="28" t="s">
        <v>6846</v>
      </c>
      <c r="C1397" s="28" t="s">
        <v>6896</v>
      </c>
      <c r="D1397" s="28" t="s">
        <v>6996</v>
      </c>
      <c r="E1397" s="28" t="s">
        <v>6971</v>
      </c>
      <c r="F1397" s="28"/>
      <c r="G1397" s="28"/>
      <c r="H1397" s="28"/>
      <c r="I1397" s="28" t="s">
        <v>7522</v>
      </c>
      <c r="J1397" s="28"/>
    </row>
    <row r="1398" spans="1:10" ht="39.950000000000003" customHeight="1">
      <c r="A1398" s="28" t="s">
        <v>4789</v>
      </c>
      <c r="B1398" s="28" t="s">
        <v>6846</v>
      </c>
      <c r="C1398" s="28" t="s">
        <v>6896</v>
      </c>
      <c r="D1398" s="28" t="s">
        <v>6996</v>
      </c>
      <c r="E1398" s="28" t="s">
        <v>6971</v>
      </c>
      <c r="F1398" s="28"/>
      <c r="G1398" s="28"/>
      <c r="H1398" s="28"/>
      <c r="I1398" s="28" t="s">
        <v>7522</v>
      </c>
      <c r="J1398" s="28"/>
    </row>
    <row r="1399" spans="1:10" ht="39.950000000000003" customHeight="1">
      <c r="A1399" s="28" t="s">
        <v>4789</v>
      </c>
      <c r="B1399" s="28" t="s">
        <v>6846</v>
      </c>
      <c r="C1399" s="28" t="s">
        <v>6896</v>
      </c>
      <c r="D1399" s="28" t="s">
        <v>6996</v>
      </c>
      <c r="E1399" s="28" t="s">
        <v>6971</v>
      </c>
      <c r="F1399" s="28"/>
      <c r="G1399" s="28"/>
      <c r="H1399" s="28"/>
      <c r="I1399" s="28" t="s">
        <v>7522</v>
      </c>
      <c r="J1399" s="28"/>
    </row>
    <row r="1400" spans="1:10" ht="39.950000000000003" customHeight="1">
      <c r="A1400" s="28" t="s">
        <v>4789</v>
      </c>
      <c r="B1400" s="28" t="s">
        <v>6846</v>
      </c>
      <c r="C1400" s="28" t="s">
        <v>6896</v>
      </c>
      <c r="D1400" s="28" t="s">
        <v>6996</v>
      </c>
      <c r="E1400" s="28" t="s">
        <v>6971</v>
      </c>
      <c r="F1400" s="28"/>
      <c r="G1400" s="28"/>
      <c r="H1400" s="28"/>
      <c r="I1400" s="28" t="s">
        <v>7522</v>
      </c>
      <c r="J1400" s="28"/>
    </row>
    <row r="1401" spans="1:10" ht="39.950000000000003" customHeight="1">
      <c r="A1401" s="28" t="s">
        <v>4789</v>
      </c>
      <c r="B1401" s="28" t="s">
        <v>6846</v>
      </c>
      <c r="C1401" s="28" t="s">
        <v>6896</v>
      </c>
      <c r="D1401" s="28" t="s">
        <v>6996</v>
      </c>
      <c r="E1401" s="28" t="s">
        <v>6971</v>
      </c>
      <c r="F1401" s="28"/>
      <c r="G1401" s="28"/>
      <c r="H1401" s="28"/>
      <c r="I1401" s="28" t="s">
        <v>7522</v>
      </c>
      <c r="J1401" s="28"/>
    </row>
    <row r="1402" spans="1:10" ht="39.950000000000003" customHeight="1">
      <c r="A1402" s="28" t="s">
        <v>4789</v>
      </c>
      <c r="B1402" s="28" t="s">
        <v>6846</v>
      </c>
      <c r="C1402" s="28" t="s">
        <v>6896</v>
      </c>
      <c r="D1402" s="28" t="s">
        <v>6996</v>
      </c>
      <c r="E1402" s="28" t="s">
        <v>6971</v>
      </c>
      <c r="F1402" s="28"/>
      <c r="G1402" s="28"/>
      <c r="H1402" s="28"/>
      <c r="I1402" s="28" t="s">
        <v>7522</v>
      </c>
      <c r="J1402" s="28"/>
    </row>
    <row r="1403" spans="1:10" ht="39.950000000000003" customHeight="1">
      <c r="A1403" s="28" t="s">
        <v>6517</v>
      </c>
      <c r="B1403" s="28" t="s">
        <v>6846</v>
      </c>
      <c r="C1403" s="28" t="s">
        <v>6896</v>
      </c>
      <c r="D1403" s="28" t="s">
        <v>6996</v>
      </c>
      <c r="E1403" s="28" t="s">
        <v>6971</v>
      </c>
      <c r="F1403" s="28"/>
      <c r="G1403" s="28"/>
      <c r="H1403" s="28"/>
      <c r="I1403" s="28" t="s">
        <v>7522</v>
      </c>
      <c r="J1403" s="28"/>
    </row>
    <row r="1404" spans="1:10" ht="39.950000000000003" customHeight="1">
      <c r="A1404" s="28" t="s">
        <v>6517</v>
      </c>
      <c r="B1404" s="28" t="s">
        <v>6846</v>
      </c>
      <c r="C1404" s="28" t="s">
        <v>6896</v>
      </c>
      <c r="D1404" s="28" t="s">
        <v>6996</v>
      </c>
      <c r="E1404" s="28" t="s">
        <v>6971</v>
      </c>
      <c r="F1404" s="28"/>
      <c r="G1404" s="28"/>
      <c r="H1404" s="28"/>
      <c r="I1404" s="28" t="s">
        <v>7522</v>
      </c>
      <c r="J1404" s="28"/>
    </row>
    <row r="1405" spans="1:10" ht="39.950000000000003" customHeight="1">
      <c r="A1405" s="28" t="s">
        <v>6517</v>
      </c>
      <c r="B1405" s="28" t="s">
        <v>6846</v>
      </c>
      <c r="C1405" s="28" t="s">
        <v>6896</v>
      </c>
      <c r="D1405" s="28" t="s">
        <v>6996</v>
      </c>
      <c r="E1405" s="28" t="s">
        <v>6971</v>
      </c>
      <c r="F1405" s="28"/>
      <c r="G1405" s="28"/>
      <c r="H1405" s="28"/>
      <c r="I1405" s="28" t="s">
        <v>7522</v>
      </c>
      <c r="J1405" s="28"/>
    </row>
    <row r="1406" spans="1:10" ht="39.950000000000003" customHeight="1">
      <c r="A1406" s="28" t="s">
        <v>6517</v>
      </c>
      <c r="B1406" s="28" t="s">
        <v>6846</v>
      </c>
      <c r="C1406" s="28" t="s">
        <v>6896</v>
      </c>
      <c r="D1406" s="28" t="s">
        <v>6996</v>
      </c>
      <c r="E1406" s="28" t="s">
        <v>6971</v>
      </c>
      <c r="F1406" s="28"/>
      <c r="G1406" s="28"/>
      <c r="H1406" s="28"/>
      <c r="I1406" s="28" t="s">
        <v>7522</v>
      </c>
      <c r="J1406" s="28"/>
    </row>
    <row r="1407" spans="1:10" ht="39.950000000000003" customHeight="1">
      <c r="A1407" s="28" t="s">
        <v>6517</v>
      </c>
      <c r="B1407" s="28" t="s">
        <v>6846</v>
      </c>
      <c r="C1407" s="28" t="s">
        <v>6896</v>
      </c>
      <c r="D1407" s="28" t="s">
        <v>6996</v>
      </c>
      <c r="E1407" s="28" t="s">
        <v>6971</v>
      </c>
      <c r="F1407" s="28"/>
      <c r="G1407" s="28"/>
      <c r="H1407" s="28"/>
      <c r="I1407" s="28" t="s">
        <v>7522</v>
      </c>
      <c r="J1407" s="28"/>
    </row>
    <row r="1408" spans="1:10" ht="39.950000000000003" customHeight="1">
      <c r="A1408" s="28" t="s">
        <v>6517</v>
      </c>
      <c r="B1408" s="28" t="s">
        <v>6846</v>
      </c>
      <c r="C1408" s="28" t="s">
        <v>6896</v>
      </c>
      <c r="D1408" s="28" t="s">
        <v>6996</v>
      </c>
      <c r="E1408" s="28" t="s">
        <v>6971</v>
      </c>
      <c r="F1408" s="28"/>
      <c r="G1408" s="28"/>
      <c r="H1408" s="28"/>
      <c r="I1408" s="28" t="s">
        <v>7522</v>
      </c>
      <c r="J1408" s="28"/>
    </row>
    <row r="1409" spans="1:10" ht="39.950000000000003" customHeight="1">
      <c r="A1409" s="28" t="s">
        <v>6517</v>
      </c>
      <c r="B1409" s="28" t="s">
        <v>6846</v>
      </c>
      <c r="C1409" s="28" t="s">
        <v>6896</v>
      </c>
      <c r="D1409" s="28" t="s">
        <v>6996</v>
      </c>
      <c r="E1409" s="28" t="s">
        <v>6971</v>
      </c>
      <c r="F1409" s="28"/>
      <c r="G1409" s="28"/>
      <c r="H1409" s="28"/>
      <c r="I1409" s="28" t="s">
        <v>7522</v>
      </c>
      <c r="J1409" s="28"/>
    </row>
    <row r="1410" spans="1:10" ht="39.950000000000003" customHeight="1">
      <c r="A1410" s="28" t="s">
        <v>6517</v>
      </c>
      <c r="B1410" s="28" t="s">
        <v>6846</v>
      </c>
      <c r="C1410" s="28" t="s">
        <v>6896</v>
      </c>
      <c r="D1410" s="28" t="s">
        <v>6996</v>
      </c>
      <c r="E1410" s="28" t="s">
        <v>6971</v>
      </c>
      <c r="F1410" s="28"/>
      <c r="G1410" s="28"/>
      <c r="H1410" s="28"/>
      <c r="I1410" s="28" t="s">
        <v>7522</v>
      </c>
      <c r="J1410" s="28"/>
    </row>
    <row r="1411" spans="1:10" ht="39.950000000000003" customHeight="1">
      <c r="A1411" s="28" t="s">
        <v>6517</v>
      </c>
      <c r="B1411" s="28" t="s">
        <v>6846</v>
      </c>
      <c r="C1411" s="28" t="s">
        <v>6896</v>
      </c>
      <c r="D1411" s="28" t="s">
        <v>6996</v>
      </c>
      <c r="E1411" s="28" t="s">
        <v>6971</v>
      </c>
      <c r="F1411" s="28"/>
      <c r="G1411" s="28"/>
      <c r="H1411" s="28"/>
      <c r="I1411" s="28" t="s">
        <v>7522</v>
      </c>
      <c r="J1411" s="28"/>
    </row>
    <row r="1412" spans="1:10" ht="39.950000000000003" customHeight="1">
      <c r="A1412" s="28" t="s">
        <v>4789</v>
      </c>
      <c r="B1412" s="28" t="s">
        <v>6846</v>
      </c>
      <c r="C1412" s="28" t="s">
        <v>6896</v>
      </c>
      <c r="D1412" s="28" t="s">
        <v>6997</v>
      </c>
      <c r="E1412" s="28" t="s">
        <v>6971</v>
      </c>
      <c r="F1412" s="28"/>
      <c r="G1412" s="28"/>
      <c r="H1412" s="28"/>
      <c r="I1412" s="28" t="s">
        <v>7522</v>
      </c>
      <c r="J1412" s="28"/>
    </row>
    <row r="1413" spans="1:10" ht="39.950000000000003" customHeight="1">
      <c r="A1413" s="28" t="s">
        <v>4789</v>
      </c>
      <c r="B1413" s="28" t="s">
        <v>6846</v>
      </c>
      <c r="C1413" s="28" t="s">
        <v>6896</v>
      </c>
      <c r="D1413" s="28" t="s">
        <v>6997</v>
      </c>
      <c r="E1413" s="28" t="s">
        <v>6971</v>
      </c>
      <c r="F1413" s="28"/>
      <c r="G1413" s="28"/>
      <c r="H1413" s="28"/>
      <c r="I1413" s="28" t="s">
        <v>7522</v>
      </c>
      <c r="J1413" s="28"/>
    </row>
    <row r="1414" spans="1:10" ht="39.950000000000003" customHeight="1">
      <c r="A1414" s="28" t="s">
        <v>4789</v>
      </c>
      <c r="B1414" s="28" t="s">
        <v>6846</v>
      </c>
      <c r="C1414" s="28" t="s">
        <v>6896</v>
      </c>
      <c r="D1414" s="28" t="s">
        <v>6997</v>
      </c>
      <c r="E1414" s="28" t="s">
        <v>6971</v>
      </c>
      <c r="F1414" s="28"/>
      <c r="G1414" s="28"/>
      <c r="H1414" s="28"/>
      <c r="I1414" s="28" t="s">
        <v>7522</v>
      </c>
      <c r="J1414" s="28"/>
    </row>
    <row r="1415" spans="1:10" ht="39.950000000000003" customHeight="1">
      <c r="A1415" s="28" t="s">
        <v>6517</v>
      </c>
      <c r="B1415" s="28" t="s">
        <v>6846</v>
      </c>
      <c r="C1415" s="28" t="s">
        <v>6896</v>
      </c>
      <c r="D1415" s="28" t="s">
        <v>6997</v>
      </c>
      <c r="E1415" s="28" t="s">
        <v>6971</v>
      </c>
      <c r="F1415" s="28"/>
      <c r="G1415" s="28"/>
      <c r="H1415" s="28"/>
      <c r="I1415" s="28" t="s">
        <v>7522</v>
      </c>
      <c r="J1415" s="28"/>
    </row>
    <row r="1416" spans="1:10" ht="39.950000000000003" customHeight="1">
      <c r="A1416" s="28" t="s">
        <v>6517</v>
      </c>
      <c r="B1416" s="28" t="s">
        <v>6846</v>
      </c>
      <c r="C1416" s="28" t="s">
        <v>6896</v>
      </c>
      <c r="D1416" s="28" t="s">
        <v>6997</v>
      </c>
      <c r="E1416" s="28" t="s">
        <v>6971</v>
      </c>
      <c r="F1416" s="28"/>
      <c r="G1416" s="28"/>
      <c r="H1416" s="28"/>
      <c r="I1416" s="28" t="s">
        <v>7522</v>
      </c>
      <c r="J1416" s="28"/>
    </row>
    <row r="1417" spans="1:10" ht="39.950000000000003" customHeight="1">
      <c r="A1417" s="28" t="s">
        <v>6517</v>
      </c>
      <c r="B1417" s="28" t="s">
        <v>6846</v>
      </c>
      <c r="C1417" s="28" t="s">
        <v>6896</v>
      </c>
      <c r="D1417" s="28" t="s">
        <v>6997</v>
      </c>
      <c r="E1417" s="28" t="s">
        <v>6971</v>
      </c>
      <c r="F1417" s="28"/>
      <c r="G1417" s="28"/>
      <c r="H1417" s="28"/>
      <c r="I1417" s="28" t="s">
        <v>7522</v>
      </c>
      <c r="J1417" s="28"/>
    </row>
    <row r="1418" spans="1:10" ht="39.950000000000003" customHeight="1">
      <c r="A1418" s="28" t="s">
        <v>6517</v>
      </c>
      <c r="B1418" s="28" t="s">
        <v>6846</v>
      </c>
      <c r="C1418" s="28" t="s">
        <v>6896</v>
      </c>
      <c r="D1418" s="28" t="s">
        <v>6997</v>
      </c>
      <c r="E1418" s="28" t="s">
        <v>6971</v>
      </c>
      <c r="F1418" s="28"/>
      <c r="G1418" s="28"/>
      <c r="H1418" s="28"/>
      <c r="I1418" s="28" t="s">
        <v>7522</v>
      </c>
      <c r="J1418" s="28"/>
    </row>
    <row r="1419" spans="1:10" ht="39.950000000000003" customHeight="1">
      <c r="A1419" s="28" t="s">
        <v>6517</v>
      </c>
      <c r="B1419" s="28" t="s">
        <v>6846</v>
      </c>
      <c r="C1419" s="28" t="s">
        <v>6896</v>
      </c>
      <c r="D1419" s="28" t="s">
        <v>6997</v>
      </c>
      <c r="E1419" s="28" t="s">
        <v>6971</v>
      </c>
      <c r="F1419" s="28"/>
      <c r="G1419" s="28"/>
      <c r="H1419" s="28"/>
      <c r="I1419" s="28" t="s">
        <v>7522</v>
      </c>
      <c r="J1419" s="28"/>
    </row>
    <row r="1420" spans="1:10" ht="39.950000000000003" customHeight="1">
      <c r="A1420" s="28" t="s">
        <v>6517</v>
      </c>
      <c r="B1420" s="28" t="s">
        <v>6846</v>
      </c>
      <c r="C1420" s="28" t="s">
        <v>6896</v>
      </c>
      <c r="D1420" s="28" t="s">
        <v>6997</v>
      </c>
      <c r="E1420" s="28" t="s">
        <v>6971</v>
      </c>
      <c r="F1420" s="28"/>
      <c r="G1420" s="28"/>
      <c r="H1420" s="28"/>
      <c r="I1420" s="28" t="s">
        <v>7522</v>
      </c>
      <c r="J1420" s="28"/>
    </row>
    <row r="1421" spans="1:10" ht="39.950000000000003" customHeight="1">
      <c r="A1421" s="28" t="s">
        <v>6517</v>
      </c>
      <c r="B1421" s="28" t="s">
        <v>6846</v>
      </c>
      <c r="C1421" s="28" t="s">
        <v>6896</v>
      </c>
      <c r="D1421" s="28" t="s">
        <v>6997</v>
      </c>
      <c r="E1421" s="28" t="s">
        <v>6971</v>
      </c>
      <c r="F1421" s="28"/>
      <c r="G1421" s="28"/>
      <c r="H1421" s="28"/>
      <c r="I1421" s="28" t="s">
        <v>7522</v>
      </c>
      <c r="J1421" s="28"/>
    </row>
    <row r="1422" spans="1:10" ht="39.950000000000003" customHeight="1">
      <c r="A1422" s="28" t="s">
        <v>6517</v>
      </c>
      <c r="B1422" s="28" t="s">
        <v>6846</v>
      </c>
      <c r="C1422" s="28" t="s">
        <v>6896</v>
      </c>
      <c r="D1422" s="28" t="s">
        <v>6997</v>
      </c>
      <c r="E1422" s="28" t="s">
        <v>6971</v>
      </c>
      <c r="F1422" s="28"/>
      <c r="G1422" s="28"/>
      <c r="H1422" s="28"/>
      <c r="I1422" s="28" t="s">
        <v>7522</v>
      </c>
      <c r="J1422" s="28"/>
    </row>
    <row r="1423" spans="1:10" ht="39.950000000000003" customHeight="1">
      <c r="A1423" s="28" t="s">
        <v>6517</v>
      </c>
      <c r="B1423" s="28" t="s">
        <v>6846</v>
      </c>
      <c r="C1423" s="28" t="s">
        <v>6896</v>
      </c>
      <c r="D1423" s="28" t="s">
        <v>6997</v>
      </c>
      <c r="E1423" s="28" t="s">
        <v>6971</v>
      </c>
      <c r="F1423" s="28"/>
      <c r="G1423" s="28"/>
      <c r="H1423" s="28"/>
      <c r="I1423" s="28" t="s">
        <v>7522</v>
      </c>
      <c r="J1423" s="28"/>
    </row>
    <row r="1424" spans="1:10" ht="39.950000000000003" customHeight="1">
      <c r="A1424" s="28" t="s">
        <v>6517</v>
      </c>
      <c r="B1424" s="28" t="s">
        <v>6846</v>
      </c>
      <c r="C1424" s="28" t="s">
        <v>6896</v>
      </c>
      <c r="D1424" s="28" t="s">
        <v>6997</v>
      </c>
      <c r="E1424" s="28" t="s">
        <v>6971</v>
      </c>
      <c r="F1424" s="28"/>
      <c r="G1424" s="28"/>
      <c r="H1424" s="28"/>
      <c r="I1424" s="28" t="s">
        <v>7522</v>
      </c>
      <c r="J1424" s="28"/>
    </row>
    <row r="1425" spans="1:10" ht="39.950000000000003" customHeight="1">
      <c r="A1425" s="28" t="s">
        <v>6517</v>
      </c>
      <c r="B1425" s="28" t="s">
        <v>6846</v>
      </c>
      <c r="C1425" s="28" t="s">
        <v>6896</v>
      </c>
      <c r="D1425" s="28" t="s">
        <v>6997</v>
      </c>
      <c r="E1425" s="28" t="s">
        <v>6971</v>
      </c>
      <c r="F1425" s="28"/>
      <c r="G1425" s="28"/>
      <c r="H1425" s="28"/>
      <c r="I1425" s="28" t="s">
        <v>7522</v>
      </c>
      <c r="J1425" s="28"/>
    </row>
    <row r="1426" spans="1:10" ht="39.950000000000003" customHeight="1">
      <c r="A1426" s="28" t="s">
        <v>6517</v>
      </c>
      <c r="B1426" s="28" t="s">
        <v>6846</v>
      </c>
      <c r="C1426" s="28" t="s">
        <v>6896</v>
      </c>
      <c r="D1426" s="28" t="s">
        <v>6997</v>
      </c>
      <c r="E1426" s="28" t="s">
        <v>6971</v>
      </c>
      <c r="F1426" s="28"/>
      <c r="G1426" s="28"/>
      <c r="H1426" s="28"/>
      <c r="I1426" s="28" t="s">
        <v>7522</v>
      </c>
      <c r="J1426" s="28"/>
    </row>
    <row r="1427" spans="1:10" ht="39.950000000000003" customHeight="1">
      <c r="A1427" s="28" t="s">
        <v>6517</v>
      </c>
      <c r="B1427" s="28" t="s">
        <v>6846</v>
      </c>
      <c r="C1427" s="28" t="s">
        <v>6896</v>
      </c>
      <c r="D1427" s="28" t="s">
        <v>6997</v>
      </c>
      <c r="E1427" s="28" t="s">
        <v>6971</v>
      </c>
      <c r="F1427" s="28"/>
      <c r="G1427" s="28"/>
      <c r="H1427" s="28"/>
      <c r="I1427" s="28" t="s">
        <v>7522</v>
      </c>
      <c r="J1427" s="28"/>
    </row>
    <row r="1428" spans="1:10" ht="39.950000000000003" customHeight="1">
      <c r="A1428" s="28" t="s">
        <v>6517</v>
      </c>
      <c r="B1428" s="28" t="s">
        <v>6846</v>
      </c>
      <c r="C1428" s="28" t="s">
        <v>6896</v>
      </c>
      <c r="D1428" s="28" t="s">
        <v>6997</v>
      </c>
      <c r="E1428" s="28" t="s">
        <v>6971</v>
      </c>
      <c r="F1428" s="28"/>
      <c r="G1428" s="28"/>
      <c r="H1428" s="28"/>
      <c r="I1428" s="28" t="s">
        <v>7522</v>
      </c>
      <c r="J1428" s="28"/>
    </row>
    <row r="1429" spans="1:10" ht="39.950000000000003" customHeight="1">
      <c r="A1429" s="28" t="s">
        <v>4789</v>
      </c>
      <c r="B1429" s="28" t="s">
        <v>6846</v>
      </c>
      <c r="C1429" s="28" t="s">
        <v>6896</v>
      </c>
      <c r="D1429" s="28" t="s">
        <v>6998</v>
      </c>
      <c r="E1429" s="28" t="s">
        <v>6971</v>
      </c>
      <c r="F1429" s="28"/>
      <c r="G1429" s="28"/>
      <c r="H1429" s="28"/>
      <c r="I1429" s="28" t="s">
        <v>7522</v>
      </c>
      <c r="J1429" s="28"/>
    </row>
    <row r="1430" spans="1:10" ht="39.950000000000003" customHeight="1">
      <c r="A1430" s="28" t="s">
        <v>4789</v>
      </c>
      <c r="B1430" s="28" t="s">
        <v>6846</v>
      </c>
      <c r="C1430" s="28" t="s">
        <v>6896</v>
      </c>
      <c r="D1430" s="28" t="s">
        <v>6998</v>
      </c>
      <c r="E1430" s="28" t="s">
        <v>6971</v>
      </c>
      <c r="F1430" s="28"/>
      <c r="G1430" s="28"/>
      <c r="H1430" s="28"/>
      <c r="I1430" s="28" t="s">
        <v>7522</v>
      </c>
      <c r="J1430" s="28"/>
    </row>
    <row r="1431" spans="1:10" ht="39.950000000000003" customHeight="1">
      <c r="A1431" s="28" t="s">
        <v>4789</v>
      </c>
      <c r="B1431" s="28" t="s">
        <v>6846</v>
      </c>
      <c r="C1431" s="28" t="s">
        <v>6896</v>
      </c>
      <c r="D1431" s="28" t="s">
        <v>6998</v>
      </c>
      <c r="E1431" s="28" t="s">
        <v>6971</v>
      </c>
      <c r="F1431" s="28"/>
      <c r="G1431" s="28"/>
      <c r="H1431" s="28"/>
      <c r="I1431" s="28" t="s">
        <v>7522</v>
      </c>
      <c r="J1431" s="28"/>
    </row>
    <row r="1432" spans="1:10" ht="39.950000000000003" customHeight="1">
      <c r="A1432" s="28" t="s">
        <v>6517</v>
      </c>
      <c r="B1432" s="28" t="s">
        <v>6846</v>
      </c>
      <c r="C1432" s="28" t="s">
        <v>6896</v>
      </c>
      <c r="D1432" s="28" t="s">
        <v>6998</v>
      </c>
      <c r="E1432" s="28" t="s">
        <v>6971</v>
      </c>
      <c r="F1432" s="28"/>
      <c r="G1432" s="28"/>
      <c r="H1432" s="28"/>
      <c r="I1432" s="28" t="s">
        <v>7522</v>
      </c>
      <c r="J1432" s="28"/>
    </row>
    <row r="1433" spans="1:10" ht="39.950000000000003" customHeight="1">
      <c r="A1433" s="28" t="s">
        <v>6517</v>
      </c>
      <c r="B1433" s="28" t="s">
        <v>6846</v>
      </c>
      <c r="C1433" s="28" t="s">
        <v>6896</v>
      </c>
      <c r="D1433" s="28" t="s">
        <v>6998</v>
      </c>
      <c r="E1433" s="28" t="s">
        <v>6971</v>
      </c>
      <c r="F1433" s="28"/>
      <c r="G1433" s="28"/>
      <c r="H1433" s="28"/>
      <c r="I1433" s="28" t="s">
        <v>7522</v>
      </c>
      <c r="J1433" s="28"/>
    </row>
    <row r="1434" spans="1:10" ht="39.950000000000003" customHeight="1">
      <c r="A1434" s="28" t="s">
        <v>6517</v>
      </c>
      <c r="B1434" s="28" t="s">
        <v>6846</v>
      </c>
      <c r="C1434" s="28" t="s">
        <v>6896</v>
      </c>
      <c r="D1434" s="28" t="s">
        <v>6998</v>
      </c>
      <c r="E1434" s="28" t="s">
        <v>6971</v>
      </c>
      <c r="F1434" s="28"/>
      <c r="G1434" s="28"/>
      <c r="H1434" s="28"/>
      <c r="I1434" s="28" t="s">
        <v>7522</v>
      </c>
      <c r="J1434" s="28"/>
    </row>
    <row r="1435" spans="1:10" ht="39.950000000000003" customHeight="1">
      <c r="A1435" s="28" t="s">
        <v>6517</v>
      </c>
      <c r="B1435" s="28" t="s">
        <v>6846</v>
      </c>
      <c r="C1435" s="28" t="s">
        <v>6896</v>
      </c>
      <c r="D1435" s="28" t="s">
        <v>6998</v>
      </c>
      <c r="E1435" s="28" t="s">
        <v>6971</v>
      </c>
      <c r="F1435" s="28"/>
      <c r="G1435" s="28"/>
      <c r="H1435" s="28"/>
      <c r="I1435" s="28" t="s">
        <v>7522</v>
      </c>
      <c r="J1435" s="28"/>
    </row>
    <row r="1436" spans="1:10" ht="39.950000000000003" customHeight="1">
      <c r="A1436" s="28" t="s">
        <v>4789</v>
      </c>
      <c r="B1436" s="28" t="s">
        <v>6846</v>
      </c>
      <c r="C1436" s="28" t="s">
        <v>6896</v>
      </c>
      <c r="D1436" s="28" t="s">
        <v>3385</v>
      </c>
      <c r="E1436" s="28" t="s">
        <v>6971</v>
      </c>
      <c r="F1436" s="28"/>
      <c r="G1436" s="28"/>
      <c r="H1436" s="28"/>
      <c r="I1436" s="28" t="s">
        <v>7522</v>
      </c>
      <c r="J1436" s="28"/>
    </row>
    <row r="1437" spans="1:10" ht="39.950000000000003" customHeight="1">
      <c r="A1437" s="28" t="s">
        <v>4789</v>
      </c>
      <c r="B1437" s="28" t="s">
        <v>6846</v>
      </c>
      <c r="C1437" s="28" t="s">
        <v>6896</v>
      </c>
      <c r="D1437" s="28" t="s">
        <v>3385</v>
      </c>
      <c r="E1437" s="28" t="s">
        <v>6971</v>
      </c>
      <c r="F1437" s="28"/>
      <c r="G1437" s="28"/>
      <c r="H1437" s="28"/>
      <c r="I1437" s="28" t="s">
        <v>7522</v>
      </c>
      <c r="J1437" s="28"/>
    </row>
    <row r="1438" spans="1:10" ht="39.950000000000003" customHeight="1">
      <c r="A1438" s="28" t="s">
        <v>6517</v>
      </c>
      <c r="B1438" s="28" t="s">
        <v>6846</v>
      </c>
      <c r="C1438" s="28" t="s">
        <v>6896</v>
      </c>
      <c r="D1438" s="28" t="s">
        <v>3385</v>
      </c>
      <c r="E1438" s="28" t="s">
        <v>6971</v>
      </c>
      <c r="F1438" s="28"/>
      <c r="G1438" s="28"/>
      <c r="H1438" s="28"/>
      <c r="I1438" s="28" t="s">
        <v>7522</v>
      </c>
      <c r="J1438" s="28"/>
    </row>
    <row r="1439" spans="1:10" ht="39.950000000000003" customHeight="1">
      <c r="A1439" s="28" t="s">
        <v>6517</v>
      </c>
      <c r="B1439" s="28" t="s">
        <v>6846</v>
      </c>
      <c r="C1439" s="28" t="s">
        <v>6896</v>
      </c>
      <c r="D1439" s="28" t="s">
        <v>3385</v>
      </c>
      <c r="E1439" s="28" t="s">
        <v>6971</v>
      </c>
      <c r="F1439" s="28"/>
      <c r="G1439" s="28"/>
      <c r="H1439" s="28"/>
      <c r="I1439" s="28" t="s">
        <v>7522</v>
      </c>
      <c r="J1439" s="28"/>
    </row>
    <row r="1440" spans="1:10" ht="39.950000000000003" customHeight="1">
      <c r="A1440" s="28" t="s">
        <v>6517</v>
      </c>
      <c r="B1440" s="28" t="s">
        <v>6846</v>
      </c>
      <c r="C1440" s="28" t="s">
        <v>6896</v>
      </c>
      <c r="D1440" s="28" t="s">
        <v>3385</v>
      </c>
      <c r="E1440" s="28" t="s">
        <v>6971</v>
      </c>
      <c r="F1440" s="28"/>
      <c r="G1440" s="28"/>
      <c r="H1440" s="28"/>
      <c r="I1440" s="28" t="s">
        <v>7522</v>
      </c>
      <c r="J1440" s="28"/>
    </row>
    <row r="1441" spans="1:10" ht="39.950000000000003" customHeight="1">
      <c r="A1441" s="28" t="s">
        <v>4789</v>
      </c>
      <c r="B1441" s="28" t="s">
        <v>6846</v>
      </c>
      <c r="C1441" s="28" t="s">
        <v>6896</v>
      </c>
      <c r="D1441" s="28" t="s">
        <v>6999</v>
      </c>
      <c r="E1441" s="28" t="s">
        <v>6971</v>
      </c>
      <c r="F1441" s="28"/>
      <c r="G1441" s="28"/>
      <c r="H1441" s="28"/>
      <c r="I1441" s="28" t="s">
        <v>7522</v>
      </c>
      <c r="J1441" s="28"/>
    </row>
    <row r="1442" spans="1:10" ht="39.950000000000003" customHeight="1">
      <c r="A1442" s="28" t="s">
        <v>6517</v>
      </c>
      <c r="B1442" s="28" t="s">
        <v>6846</v>
      </c>
      <c r="C1442" s="28" t="s">
        <v>6896</v>
      </c>
      <c r="D1442" s="28" t="s">
        <v>6999</v>
      </c>
      <c r="E1442" s="28" t="s">
        <v>6971</v>
      </c>
      <c r="F1442" s="28"/>
      <c r="G1442" s="28"/>
      <c r="H1442" s="28"/>
      <c r="I1442" s="28" t="s">
        <v>7522</v>
      </c>
      <c r="J1442" s="28"/>
    </row>
    <row r="1443" spans="1:10" ht="39.950000000000003" customHeight="1">
      <c r="A1443" s="28" t="s">
        <v>6517</v>
      </c>
      <c r="B1443" s="28" t="s">
        <v>6846</v>
      </c>
      <c r="C1443" s="28" t="s">
        <v>6896</v>
      </c>
      <c r="D1443" s="28" t="s">
        <v>6999</v>
      </c>
      <c r="E1443" s="28" t="s">
        <v>6971</v>
      </c>
      <c r="F1443" s="28"/>
      <c r="G1443" s="28"/>
      <c r="H1443" s="28"/>
      <c r="I1443" s="28" t="s">
        <v>7522</v>
      </c>
      <c r="J1443" s="28"/>
    </row>
    <row r="1444" spans="1:10" ht="39.950000000000003" customHeight="1">
      <c r="A1444" s="28" t="s">
        <v>6517</v>
      </c>
      <c r="B1444" s="28" t="s">
        <v>6846</v>
      </c>
      <c r="C1444" s="28" t="s">
        <v>6896</v>
      </c>
      <c r="D1444" s="28" t="s">
        <v>6999</v>
      </c>
      <c r="E1444" s="28" t="s">
        <v>6971</v>
      </c>
      <c r="F1444" s="28"/>
      <c r="G1444" s="28"/>
      <c r="H1444" s="28"/>
      <c r="I1444" s="28" t="s">
        <v>7522</v>
      </c>
      <c r="J1444" s="28"/>
    </row>
    <row r="1445" spans="1:10" ht="39.950000000000003" customHeight="1">
      <c r="A1445" s="28" t="s">
        <v>6517</v>
      </c>
      <c r="B1445" s="28" t="s">
        <v>6846</v>
      </c>
      <c r="C1445" s="28" t="s">
        <v>6896</v>
      </c>
      <c r="D1445" s="28" t="s">
        <v>7000</v>
      </c>
      <c r="E1445" s="28" t="s">
        <v>6971</v>
      </c>
      <c r="F1445" s="28"/>
      <c r="G1445" s="28"/>
      <c r="H1445" s="28"/>
      <c r="I1445" s="28" t="s">
        <v>7522</v>
      </c>
      <c r="J1445" s="28"/>
    </row>
    <row r="1446" spans="1:10" ht="39.950000000000003" customHeight="1">
      <c r="A1446" s="28" t="s">
        <v>6517</v>
      </c>
      <c r="B1446" s="28" t="s">
        <v>6846</v>
      </c>
      <c r="C1446" s="28" t="s">
        <v>6896</v>
      </c>
      <c r="D1446" s="28" t="s">
        <v>7000</v>
      </c>
      <c r="E1446" s="28" t="s">
        <v>6971</v>
      </c>
      <c r="F1446" s="28"/>
      <c r="G1446" s="28"/>
      <c r="H1446" s="28"/>
      <c r="I1446" s="28" t="s">
        <v>7522</v>
      </c>
      <c r="J1446" s="28"/>
    </row>
    <row r="1447" spans="1:10" ht="39.950000000000003" customHeight="1">
      <c r="A1447" s="28" t="s">
        <v>4789</v>
      </c>
      <c r="B1447" s="28" t="s">
        <v>6846</v>
      </c>
      <c r="C1447" s="28" t="s">
        <v>6896</v>
      </c>
      <c r="D1447" s="28" t="s">
        <v>7001</v>
      </c>
      <c r="E1447" s="28" t="s">
        <v>6971</v>
      </c>
      <c r="F1447" s="28"/>
      <c r="G1447" s="28"/>
      <c r="H1447" s="28"/>
      <c r="I1447" s="28" t="s">
        <v>7522</v>
      </c>
      <c r="J1447" s="28"/>
    </row>
    <row r="1448" spans="1:10" ht="39.950000000000003" customHeight="1">
      <c r="A1448" s="28" t="s">
        <v>4789</v>
      </c>
      <c r="B1448" s="28" t="s">
        <v>6846</v>
      </c>
      <c r="C1448" s="28" t="s">
        <v>6896</v>
      </c>
      <c r="D1448" s="28" t="s">
        <v>7001</v>
      </c>
      <c r="E1448" s="28" t="s">
        <v>6971</v>
      </c>
      <c r="F1448" s="28"/>
      <c r="G1448" s="28"/>
      <c r="H1448" s="28"/>
      <c r="I1448" s="28" t="s">
        <v>7522</v>
      </c>
      <c r="J1448" s="28"/>
    </row>
    <row r="1449" spans="1:10" ht="39.950000000000003" customHeight="1">
      <c r="A1449" s="28" t="s">
        <v>6517</v>
      </c>
      <c r="B1449" s="28" t="s">
        <v>6846</v>
      </c>
      <c r="C1449" s="28" t="s">
        <v>6896</v>
      </c>
      <c r="D1449" s="28" t="s">
        <v>7001</v>
      </c>
      <c r="E1449" s="28" t="s">
        <v>6971</v>
      </c>
      <c r="F1449" s="28"/>
      <c r="G1449" s="28"/>
      <c r="H1449" s="28"/>
      <c r="I1449" s="28" t="s">
        <v>7522</v>
      </c>
      <c r="J1449" s="28"/>
    </row>
    <row r="1450" spans="1:10" ht="39.950000000000003" customHeight="1">
      <c r="A1450" s="28" t="s">
        <v>6517</v>
      </c>
      <c r="B1450" s="28" t="s">
        <v>6846</v>
      </c>
      <c r="C1450" s="28" t="s">
        <v>6896</v>
      </c>
      <c r="D1450" s="28" t="s">
        <v>7001</v>
      </c>
      <c r="E1450" s="28" t="s">
        <v>6971</v>
      </c>
      <c r="F1450" s="28"/>
      <c r="G1450" s="28"/>
      <c r="H1450" s="28"/>
      <c r="I1450" s="28" t="s">
        <v>7522</v>
      </c>
      <c r="J1450" s="28"/>
    </row>
    <row r="1451" spans="1:10" ht="39.950000000000003" customHeight="1">
      <c r="A1451" s="28" t="s">
        <v>6517</v>
      </c>
      <c r="B1451" s="28" t="s">
        <v>6846</v>
      </c>
      <c r="C1451" s="28" t="s">
        <v>6896</v>
      </c>
      <c r="D1451" s="28" t="s">
        <v>7001</v>
      </c>
      <c r="E1451" s="28" t="s">
        <v>6971</v>
      </c>
      <c r="F1451" s="28"/>
      <c r="G1451" s="28"/>
      <c r="H1451" s="28"/>
      <c r="I1451" s="28" t="s">
        <v>7522</v>
      </c>
      <c r="J1451" s="28"/>
    </row>
    <row r="1452" spans="1:10" ht="39.950000000000003" customHeight="1">
      <c r="A1452" s="28" t="s">
        <v>6517</v>
      </c>
      <c r="B1452" s="28" t="s">
        <v>6846</v>
      </c>
      <c r="C1452" s="28" t="s">
        <v>6896</v>
      </c>
      <c r="D1452" s="28" t="s">
        <v>7001</v>
      </c>
      <c r="E1452" s="28" t="s">
        <v>6971</v>
      </c>
      <c r="F1452" s="28"/>
      <c r="G1452" s="28"/>
      <c r="H1452" s="28"/>
      <c r="I1452" s="28" t="s">
        <v>7522</v>
      </c>
      <c r="J1452" s="28"/>
    </row>
    <row r="1453" spans="1:10" ht="39.950000000000003" customHeight="1">
      <c r="A1453" s="28" t="s">
        <v>6517</v>
      </c>
      <c r="B1453" s="28" t="s">
        <v>6846</v>
      </c>
      <c r="C1453" s="28" t="s">
        <v>6896</v>
      </c>
      <c r="D1453" s="28" t="s">
        <v>7002</v>
      </c>
      <c r="E1453" s="28" t="s">
        <v>6971</v>
      </c>
      <c r="F1453" s="28"/>
      <c r="G1453" s="28"/>
      <c r="H1453" s="28"/>
      <c r="I1453" s="28" t="s">
        <v>7522</v>
      </c>
      <c r="J1453" s="28"/>
    </row>
    <row r="1454" spans="1:10" ht="39.950000000000003" customHeight="1">
      <c r="A1454" s="28" t="s">
        <v>6517</v>
      </c>
      <c r="B1454" s="28" t="s">
        <v>6846</v>
      </c>
      <c r="C1454" s="28" t="s">
        <v>6896</v>
      </c>
      <c r="D1454" s="28" t="s">
        <v>7002</v>
      </c>
      <c r="E1454" s="28" t="s">
        <v>6971</v>
      </c>
      <c r="F1454" s="28"/>
      <c r="G1454" s="28"/>
      <c r="H1454" s="28"/>
      <c r="I1454" s="28" t="s">
        <v>7522</v>
      </c>
      <c r="J1454" s="28"/>
    </row>
    <row r="1455" spans="1:10" ht="39.950000000000003" customHeight="1">
      <c r="A1455" s="28" t="s">
        <v>6517</v>
      </c>
      <c r="B1455" s="28" t="s">
        <v>6846</v>
      </c>
      <c r="C1455" s="28" t="s">
        <v>6896</v>
      </c>
      <c r="D1455" s="28" t="s">
        <v>7002</v>
      </c>
      <c r="E1455" s="28" t="s">
        <v>6971</v>
      </c>
      <c r="F1455" s="28"/>
      <c r="G1455" s="28"/>
      <c r="H1455" s="28"/>
      <c r="I1455" s="28" t="s">
        <v>7522</v>
      </c>
      <c r="J1455" s="28"/>
    </row>
    <row r="1456" spans="1:10" ht="39.950000000000003" customHeight="1">
      <c r="A1456" s="28" t="s">
        <v>6517</v>
      </c>
      <c r="B1456" s="28" t="s">
        <v>6846</v>
      </c>
      <c r="C1456" s="28" t="s">
        <v>6896</v>
      </c>
      <c r="D1456" s="28" t="s">
        <v>7002</v>
      </c>
      <c r="E1456" s="28" t="s">
        <v>6971</v>
      </c>
      <c r="F1456" s="28"/>
      <c r="G1456" s="28"/>
      <c r="H1456" s="28"/>
      <c r="I1456" s="28" t="s">
        <v>7522</v>
      </c>
      <c r="J1456" s="28"/>
    </row>
    <row r="1457" spans="1:10" ht="39.950000000000003" customHeight="1">
      <c r="A1457" s="28" t="s">
        <v>6517</v>
      </c>
      <c r="B1457" s="28" t="s">
        <v>6846</v>
      </c>
      <c r="C1457" s="28" t="s">
        <v>6896</v>
      </c>
      <c r="D1457" s="28" t="s">
        <v>7002</v>
      </c>
      <c r="E1457" s="28" t="s">
        <v>6971</v>
      </c>
      <c r="F1457" s="28"/>
      <c r="G1457" s="28"/>
      <c r="H1457" s="28"/>
      <c r="I1457" s="28" t="s">
        <v>7522</v>
      </c>
      <c r="J1457" s="28"/>
    </row>
    <row r="1458" spans="1:10" ht="39.950000000000003" customHeight="1">
      <c r="A1458" s="28" t="s">
        <v>4789</v>
      </c>
      <c r="B1458" s="28" t="s">
        <v>6846</v>
      </c>
      <c r="C1458" s="28" t="s">
        <v>6896</v>
      </c>
      <c r="D1458" s="28" t="s">
        <v>7003</v>
      </c>
      <c r="E1458" s="28" t="s">
        <v>6971</v>
      </c>
      <c r="F1458" s="28"/>
      <c r="G1458" s="28"/>
      <c r="H1458" s="28"/>
      <c r="I1458" s="28" t="s">
        <v>7522</v>
      </c>
      <c r="J1458" s="28"/>
    </row>
    <row r="1459" spans="1:10" ht="39.950000000000003" customHeight="1">
      <c r="A1459" s="28" t="s">
        <v>4789</v>
      </c>
      <c r="B1459" s="28" t="s">
        <v>6846</v>
      </c>
      <c r="C1459" s="28" t="s">
        <v>6896</v>
      </c>
      <c r="D1459" s="28" t="s">
        <v>7003</v>
      </c>
      <c r="E1459" s="28" t="s">
        <v>6971</v>
      </c>
      <c r="F1459" s="28"/>
      <c r="G1459" s="28"/>
      <c r="H1459" s="28"/>
      <c r="I1459" s="28" t="s">
        <v>7522</v>
      </c>
      <c r="J1459" s="28"/>
    </row>
    <row r="1460" spans="1:10" ht="39.950000000000003" customHeight="1">
      <c r="A1460" s="28" t="s">
        <v>6517</v>
      </c>
      <c r="B1460" s="28" t="s">
        <v>6846</v>
      </c>
      <c r="C1460" s="28" t="s">
        <v>6896</v>
      </c>
      <c r="D1460" s="28" t="s">
        <v>7003</v>
      </c>
      <c r="E1460" s="28" t="s">
        <v>6971</v>
      </c>
      <c r="F1460" s="28"/>
      <c r="G1460" s="28"/>
      <c r="H1460" s="28"/>
      <c r="I1460" s="28" t="s">
        <v>7522</v>
      </c>
      <c r="J1460" s="28"/>
    </row>
    <row r="1461" spans="1:10" ht="39.950000000000003" customHeight="1">
      <c r="A1461" s="28" t="s">
        <v>6517</v>
      </c>
      <c r="B1461" s="28" t="s">
        <v>6846</v>
      </c>
      <c r="C1461" s="28" t="s">
        <v>6896</v>
      </c>
      <c r="D1461" s="28" t="s">
        <v>7003</v>
      </c>
      <c r="E1461" s="28" t="s">
        <v>6971</v>
      </c>
      <c r="F1461" s="28"/>
      <c r="G1461" s="28"/>
      <c r="H1461" s="28"/>
      <c r="I1461" s="28" t="s">
        <v>7522</v>
      </c>
      <c r="J1461" s="28"/>
    </row>
    <row r="1462" spans="1:10" ht="39.950000000000003" customHeight="1">
      <c r="A1462" s="28" t="s">
        <v>6517</v>
      </c>
      <c r="B1462" s="28" t="s">
        <v>6846</v>
      </c>
      <c r="C1462" s="28" t="s">
        <v>6896</v>
      </c>
      <c r="D1462" s="28" t="s">
        <v>7003</v>
      </c>
      <c r="E1462" s="28" t="s">
        <v>6971</v>
      </c>
      <c r="F1462" s="28"/>
      <c r="G1462" s="28"/>
      <c r="H1462" s="28"/>
      <c r="I1462" s="28" t="s">
        <v>7522</v>
      </c>
      <c r="J1462" s="28"/>
    </row>
    <row r="1463" spans="1:10" ht="39.950000000000003" customHeight="1">
      <c r="A1463" s="28" t="s">
        <v>6517</v>
      </c>
      <c r="B1463" s="28" t="s">
        <v>6846</v>
      </c>
      <c r="C1463" s="28" t="s">
        <v>6896</v>
      </c>
      <c r="D1463" s="28" t="s">
        <v>7003</v>
      </c>
      <c r="E1463" s="28" t="s">
        <v>6971</v>
      </c>
      <c r="F1463" s="28"/>
      <c r="G1463" s="28"/>
      <c r="H1463" s="28"/>
      <c r="I1463" s="28" t="s">
        <v>7522</v>
      </c>
      <c r="J1463" s="28"/>
    </row>
    <row r="1464" spans="1:10" ht="39.950000000000003" customHeight="1">
      <c r="A1464" s="28" t="s">
        <v>6517</v>
      </c>
      <c r="B1464" s="28" t="s">
        <v>6846</v>
      </c>
      <c r="C1464" s="28" t="s">
        <v>6896</v>
      </c>
      <c r="D1464" s="28" t="s">
        <v>7003</v>
      </c>
      <c r="E1464" s="28" t="s">
        <v>6971</v>
      </c>
      <c r="F1464" s="28"/>
      <c r="G1464" s="28"/>
      <c r="H1464" s="28"/>
      <c r="I1464" s="28" t="s">
        <v>7522</v>
      </c>
      <c r="J1464" s="28"/>
    </row>
    <row r="1465" spans="1:10" ht="39.950000000000003" customHeight="1">
      <c r="A1465" s="28" t="s">
        <v>6517</v>
      </c>
      <c r="B1465" s="28" t="s">
        <v>6846</v>
      </c>
      <c r="C1465" s="28" t="s">
        <v>6896</v>
      </c>
      <c r="D1465" s="28" t="s">
        <v>7003</v>
      </c>
      <c r="E1465" s="28" t="s">
        <v>6971</v>
      </c>
      <c r="F1465" s="28"/>
      <c r="G1465" s="28"/>
      <c r="H1465" s="28"/>
      <c r="I1465" s="28" t="s">
        <v>7522</v>
      </c>
      <c r="J1465" s="28"/>
    </row>
    <row r="1466" spans="1:10" ht="39.950000000000003" customHeight="1">
      <c r="A1466" s="28" t="s">
        <v>4789</v>
      </c>
      <c r="B1466" s="28" t="s">
        <v>6846</v>
      </c>
      <c r="C1466" s="28" t="s">
        <v>6896</v>
      </c>
      <c r="D1466" s="28" t="s">
        <v>7004</v>
      </c>
      <c r="E1466" s="28" t="s">
        <v>6971</v>
      </c>
      <c r="F1466" s="28"/>
      <c r="G1466" s="28"/>
      <c r="H1466" s="28"/>
      <c r="I1466" s="28" t="s">
        <v>7522</v>
      </c>
      <c r="J1466" s="28"/>
    </row>
    <row r="1467" spans="1:10" ht="39.950000000000003" customHeight="1">
      <c r="A1467" s="28" t="s">
        <v>4789</v>
      </c>
      <c r="B1467" s="28" t="s">
        <v>6846</v>
      </c>
      <c r="C1467" s="28" t="s">
        <v>6896</v>
      </c>
      <c r="D1467" s="28" t="s">
        <v>7004</v>
      </c>
      <c r="E1467" s="28" t="s">
        <v>6971</v>
      </c>
      <c r="F1467" s="28"/>
      <c r="G1467" s="28"/>
      <c r="H1467" s="28"/>
      <c r="I1467" s="28" t="s">
        <v>7522</v>
      </c>
      <c r="J1467" s="28"/>
    </row>
    <row r="1468" spans="1:10" ht="39.950000000000003" customHeight="1">
      <c r="A1468" s="28" t="s">
        <v>6517</v>
      </c>
      <c r="B1468" s="28" t="s">
        <v>6846</v>
      </c>
      <c r="C1468" s="28" t="s">
        <v>6896</v>
      </c>
      <c r="D1468" s="28" t="s">
        <v>7004</v>
      </c>
      <c r="E1468" s="28" t="s">
        <v>6971</v>
      </c>
      <c r="F1468" s="28"/>
      <c r="G1468" s="28"/>
      <c r="H1468" s="28"/>
      <c r="I1468" s="28" t="s">
        <v>7522</v>
      </c>
      <c r="J1468" s="28"/>
    </row>
    <row r="1469" spans="1:10" ht="39.950000000000003" customHeight="1">
      <c r="A1469" s="28" t="s">
        <v>6517</v>
      </c>
      <c r="B1469" s="28" t="s">
        <v>6846</v>
      </c>
      <c r="C1469" s="28" t="s">
        <v>6896</v>
      </c>
      <c r="D1469" s="28" t="s">
        <v>7004</v>
      </c>
      <c r="E1469" s="28" t="s">
        <v>6971</v>
      </c>
      <c r="F1469" s="28"/>
      <c r="G1469" s="28"/>
      <c r="H1469" s="28"/>
      <c r="I1469" s="28" t="s">
        <v>7522</v>
      </c>
      <c r="J1469" s="28"/>
    </row>
    <row r="1470" spans="1:10" ht="39.950000000000003" customHeight="1">
      <c r="A1470" s="28" t="s">
        <v>6517</v>
      </c>
      <c r="B1470" s="28" t="s">
        <v>6846</v>
      </c>
      <c r="C1470" s="28" t="s">
        <v>6896</v>
      </c>
      <c r="D1470" s="28" t="s">
        <v>7004</v>
      </c>
      <c r="E1470" s="28" t="s">
        <v>6971</v>
      </c>
      <c r="F1470" s="28"/>
      <c r="G1470" s="28"/>
      <c r="H1470" s="28"/>
      <c r="I1470" s="28" t="s">
        <v>7522</v>
      </c>
      <c r="J1470" s="28"/>
    </row>
    <row r="1471" spans="1:10" ht="39.950000000000003" customHeight="1">
      <c r="A1471" s="28" t="s">
        <v>6517</v>
      </c>
      <c r="B1471" s="28" t="s">
        <v>6846</v>
      </c>
      <c r="C1471" s="28" t="s">
        <v>6896</v>
      </c>
      <c r="D1471" s="28" t="s">
        <v>7004</v>
      </c>
      <c r="E1471" s="28" t="s">
        <v>6971</v>
      </c>
      <c r="F1471" s="28"/>
      <c r="G1471" s="28"/>
      <c r="H1471" s="28"/>
      <c r="I1471" s="28" t="s">
        <v>7522</v>
      </c>
      <c r="J1471" s="28"/>
    </row>
    <row r="1472" spans="1:10" ht="39.950000000000003" customHeight="1">
      <c r="A1472" s="28" t="s">
        <v>4789</v>
      </c>
      <c r="B1472" s="28" t="s">
        <v>6846</v>
      </c>
      <c r="C1472" s="28" t="s">
        <v>6896</v>
      </c>
      <c r="D1472" s="28" t="s">
        <v>7005</v>
      </c>
      <c r="E1472" s="28" t="s">
        <v>6971</v>
      </c>
      <c r="F1472" s="28"/>
      <c r="G1472" s="28"/>
      <c r="H1472" s="28"/>
      <c r="I1472" s="28" t="s">
        <v>7522</v>
      </c>
      <c r="J1472" s="28"/>
    </row>
    <row r="1473" spans="1:10" ht="39.950000000000003" customHeight="1">
      <c r="A1473" s="28" t="s">
        <v>4789</v>
      </c>
      <c r="B1473" s="28" t="s">
        <v>6846</v>
      </c>
      <c r="C1473" s="28" t="s">
        <v>6896</v>
      </c>
      <c r="D1473" s="28" t="s">
        <v>7005</v>
      </c>
      <c r="E1473" s="28" t="s">
        <v>6971</v>
      </c>
      <c r="F1473" s="28"/>
      <c r="G1473" s="28"/>
      <c r="H1473" s="28"/>
      <c r="I1473" s="28" t="s">
        <v>7522</v>
      </c>
      <c r="J1473" s="28"/>
    </row>
    <row r="1474" spans="1:10" ht="39.950000000000003" customHeight="1">
      <c r="A1474" s="28" t="s">
        <v>4789</v>
      </c>
      <c r="B1474" s="28" t="s">
        <v>6846</v>
      </c>
      <c r="C1474" s="28" t="s">
        <v>6896</v>
      </c>
      <c r="D1474" s="28" t="s">
        <v>7005</v>
      </c>
      <c r="E1474" s="28" t="s">
        <v>6971</v>
      </c>
      <c r="F1474" s="28"/>
      <c r="G1474" s="28"/>
      <c r="H1474" s="28"/>
      <c r="I1474" s="28" t="s">
        <v>7522</v>
      </c>
      <c r="J1474" s="28"/>
    </row>
    <row r="1475" spans="1:10" ht="39.950000000000003" customHeight="1">
      <c r="A1475" s="28" t="s">
        <v>4789</v>
      </c>
      <c r="B1475" s="28" t="s">
        <v>6846</v>
      </c>
      <c r="C1475" s="28" t="s">
        <v>6896</v>
      </c>
      <c r="D1475" s="28" t="s">
        <v>7005</v>
      </c>
      <c r="E1475" s="28" t="s">
        <v>6971</v>
      </c>
      <c r="F1475" s="28"/>
      <c r="G1475" s="28"/>
      <c r="H1475" s="28"/>
      <c r="I1475" s="28" t="s">
        <v>7522</v>
      </c>
      <c r="J1475" s="28"/>
    </row>
    <row r="1476" spans="1:10" ht="39.950000000000003" customHeight="1">
      <c r="A1476" s="28" t="s">
        <v>4789</v>
      </c>
      <c r="B1476" s="28" t="s">
        <v>6846</v>
      </c>
      <c r="C1476" s="28" t="s">
        <v>6896</v>
      </c>
      <c r="D1476" s="28" t="s">
        <v>7005</v>
      </c>
      <c r="E1476" s="28" t="s">
        <v>6971</v>
      </c>
      <c r="F1476" s="28"/>
      <c r="G1476" s="28"/>
      <c r="H1476" s="28"/>
      <c r="I1476" s="28" t="s">
        <v>7522</v>
      </c>
      <c r="J1476" s="28"/>
    </row>
    <row r="1477" spans="1:10" ht="39.950000000000003" customHeight="1">
      <c r="A1477" s="28" t="s">
        <v>4789</v>
      </c>
      <c r="B1477" s="28" t="s">
        <v>6846</v>
      </c>
      <c r="C1477" s="28" t="s">
        <v>6896</v>
      </c>
      <c r="D1477" s="28" t="s">
        <v>7005</v>
      </c>
      <c r="E1477" s="28" t="s">
        <v>6971</v>
      </c>
      <c r="F1477" s="28"/>
      <c r="G1477" s="28"/>
      <c r="H1477" s="28"/>
      <c r="I1477" s="28" t="s">
        <v>7522</v>
      </c>
      <c r="J1477" s="28"/>
    </row>
    <row r="1478" spans="1:10" ht="39.950000000000003" customHeight="1">
      <c r="A1478" s="28" t="s">
        <v>4789</v>
      </c>
      <c r="B1478" s="28" t="s">
        <v>6846</v>
      </c>
      <c r="C1478" s="28" t="s">
        <v>6896</v>
      </c>
      <c r="D1478" s="28" t="s">
        <v>7005</v>
      </c>
      <c r="E1478" s="28" t="s">
        <v>6971</v>
      </c>
      <c r="F1478" s="28"/>
      <c r="G1478" s="28"/>
      <c r="H1478" s="28"/>
      <c r="I1478" s="28" t="s">
        <v>7522</v>
      </c>
      <c r="J1478" s="28"/>
    </row>
    <row r="1479" spans="1:10" ht="39.950000000000003" customHeight="1">
      <c r="A1479" s="28" t="s">
        <v>4789</v>
      </c>
      <c r="B1479" s="28" t="s">
        <v>6846</v>
      </c>
      <c r="C1479" s="28" t="s">
        <v>6896</v>
      </c>
      <c r="D1479" s="28" t="s">
        <v>7005</v>
      </c>
      <c r="E1479" s="28" t="s">
        <v>6971</v>
      </c>
      <c r="F1479" s="28"/>
      <c r="G1479" s="28"/>
      <c r="H1479" s="28"/>
      <c r="I1479" s="28" t="s">
        <v>7522</v>
      </c>
      <c r="J1479" s="28"/>
    </row>
    <row r="1480" spans="1:10" ht="39.950000000000003" customHeight="1">
      <c r="A1480" s="28" t="s">
        <v>4789</v>
      </c>
      <c r="B1480" s="28" t="s">
        <v>6846</v>
      </c>
      <c r="C1480" s="28" t="s">
        <v>6896</v>
      </c>
      <c r="D1480" s="28" t="s">
        <v>7005</v>
      </c>
      <c r="E1480" s="28" t="s">
        <v>6971</v>
      </c>
      <c r="F1480" s="28"/>
      <c r="G1480" s="28"/>
      <c r="H1480" s="28"/>
      <c r="I1480" s="28" t="s">
        <v>7522</v>
      </c>
      <c r="J1480" s="28"/>
    </row>
    <row r="1481" spans="1:10" ht="39.950000000000003" customHeight="1">
      <c r="A1481" s="28" t="s">
        <v>6517</v>
      </c>
      <c r="B1481" s="28" t="s">
        <v>6846</v>
      </c>
      <c r="C1481" s="28" t="s">
        <v>6896</v>
      </c>
      <c r="D1481" s="28" t="s">
        <v>7005</v>
      </c>
      <c r="E1481" s="28" t="s">
        <v>6971</v>
      </c>
      <c r="F1481" s="28"/>
      <c r="G1481" s="28"/>
      <c r="H1481" s="28"/>
      <c r="I1481" s="28" t="s">
        <v>7522</v>
      </c>
      <c r="J1481" s="28"/>
    </row>
    <row r="1482" spans="1:10" ht="39.950000000000003" customHeight="1">
      <c r="A1482" s="28" t="s">
        <v>6517</v>
      </c>
      <c r="B1482" s="28" t="s">
        <v>6846</v>
      </c>
      <c r="C1482" s="28" t="s">
        <v>6896</v>
      </c>
      <c r="D1482" s="28" t="s">
        <v>7005</v>
      </c>
      <c r="E1482" s="28" t="s">
        <v>6971</v>
      </c>
      <c r="F1482" s="28"/>
      <c r="G1482" s="28"/>
      <c r="H1482" s="28"/>
      <c r="I1482" s="28" t="s">
        <v>7522</v>
      </c>
      <c r="J1482" s="28"/>
    </row>
    <row r="1483" spans="1:10" ht="39.950000000000003" customHeight="1">
      <c r="A1483" s="28" t="s">
        <v>6517</v>
      </c>
      <c r="B1483" s="28" t="s">
        <v>6846</v>
      </c>
      <c r="C1483" s="28" t="s">
        <v>6896</v>
      </c>
      <c r="D1483" s="28" t="s">
        <v>7005</v>
      </c>
      <c r="E1483" s="28" t="s">
        <v>6971</v>
      </c>
      <c r="F1483" s="28"/>
      <c r="G1483" s="28"/>
      <c r="H1483" s="28"/>
      <c r="I1483" s="28" t="s">
        <v>7522</v>
      </c>
      <c r="J1483" s="28"/>
    </row>
    <row r="1484" spans="1:10" ht="39.950000000000003" customHeight="1">
      <c r="A1484" s="28" t="s">
        <v>6517</v>
      </c>
      <c r="B1484" s="28" t="s">
        <v>6846</v>
      </c>
      <c r="C1484" s="28" t="s">
        <v>6896</v>
      </c>
      <c r="D1484" s="28" t="s">
        <v>7005</v>
      </c>
      <c r="E1484" s="28" t="s">
        <v>6971</v>
      </c>
      <c r="F1484" s="28"/>
      <c r="G1484" s="28"/>
      <c r="H1484" s="28"/>
      <c r="I1484" s="28" t="s">
        <v>7522</v>
      </c>
      <c r="J1484" s="28"/>
    </row>
    <row r="1485" spans="1:10" ht="39.950000000000003" customHeight="1">
      <c r="A1485" s="28" t="s">
        <v>6517</v>
      </c>
      <c r="B1485" s="28" t="s">
        <v>6846</v>
      </c>
      <c r="C1485" s="28" t="s">
        <v>6896</v>
      </c>
      <c r="D1485" s="28" t="s">
        <v>7005</v>
      </c>
      <c r="E1485" s="28" t="s">
        <v>6971</v>
      </c>
      <c r="F1485" s="28"/>
      <c r="G1485" s="28"/>
      <c r="H1485" s="28"/>
      <c r="I1485" s="28" t="s">
        <v>7522</v>
      </c>
      <c r="J1485" s="28"/>
    </row>
    <row r="1486" spans="1:10" ht="39.950000000000003" customHeight="1">
      <c r="A1486" s="28" t="s">
        <v>6517</v>
      </c>
      <c r="B1486" s="28" t="s">
        <v>6846</v>
      </c>
      <c r="C1486" s="28" t="s">
        <v>6896</v>
      </c>
      <c r="D1486" s="28" t="s">
        <v>7005</v>
      </c>
      <c r="E1486" s="28" t="s">
        <v>6971</v>
      </c>
      <c r="F1486" s="28"/>
      <c r="G1486" s="28"/>
      <c r="H1486" s="28"/>
      <c r="I1486" s="28" t="s">
        <v>7522</v>
      </c>
      <c r="J1486" s="28"/>
    </row>
    <row r="1487" spans="1:10" ht="39.950000000000003" customHeight="1">
      <c r="A1487" s="28" t="s">
        <v>6517</v>
      </c>
      <c r="B1487" s="28" t="s">
        <v>6846</v>
      </c>
      <c r="C1487" s="28" t="s">
        <v>6896</v>
      </c>
      <c r="D1487" s="28" t="s">
        <v>7005</v>
      </c>
      <c r="E1487" s="28" t="s">
        <v>6971</v>
      </c>
      <c r="F1487" s="28"/>
      <c r="G1487" s="28"/>
      <c r="H1487" s="28"/>
      <c r="I1487" s="28" t="s">
        <v>7522</v>
      </c>
      <c r="J1487" s="28"/>
    </row>
    <row r="1488" spans="1:10" ht="39.950000000000003" customHeight="1">
      <c r="A1488" s="28" t="s">
        <v>283</v>
      </c>
      <c r="B1488" s="28" t="s">
        <v>6846</v>
      </c>
      <c r="C1488" s="28" t="s">
        <v>6896</v>
      </c>
      <c r="D1488" s="28" t="s">
        <v>7006</v>
      </c>
      <c r="E1488" s="28" t="s">
        <v>6971</v>
      </c>
      <c r="F1488" s="28"/>
      <c r="G1488" s="28"/>
      <c r="H1488" s="28"/>
      <c r="I1488" s="28" t="s">
        <v>7522</v>
      </c>
      <c r="J1488" s="28"/>
    </row>
    <row r="1489" spans="1:10" ht="39.950000000000003" customHeight="1">
      <c r="A1489" s="28" t="s">
        <v>283</v>
      </c>
      <c r="B1489" s="28" t="s">
        <v>6846</v>
      </c>
      <c r="C1489" s="28" t="s">
        <v>6896</v>
      </c>
      <c r="D1489" s="28" t="s">
        <v>7006</v>
      </c>
      <c r="E1489" s="28" t="s">
        <v>6971</v>
      </c>
      <c r="F1489" s="28"/>
      <c r="G1489" s="28"/>
      <c r="H1489" s="28"/>
      <c r="I1489" s="28" t="s">
        <v>7522</v>
      </c>
      <c r="J1489" s="28"/>
    </row>
    <row r="1490" spans="1:10" ht="39.950000000000003" customHeight="1">
      <c r="A1490" s="28" t="s">
        <v>283</v>
      </c>
      <c r="B1490" s="28" t="s">
        <v>6846</v>
      </c>
      <c r="C1490" s="28" t="s">
        <v>6896</v>
      </c>
      <c r="D1490" s="28" t="s">
        <v>7006</v>
      </c>
      <c r="E1490" s="28" t="s">
        <v>6971</v>
      </c>
      <c r="F1490" s="28"/>
      <c r="G1490" s="28"/>
      <c r="H1490" s="28"/>
      <c r="I1490" s="28" t="s">
        <v>7522</v>
      </c>
      <c r="J1490" s="28"/>
    </row>
    <row r="1491" spans="1:10" ht="39.950000000000003" customHeight="1">
      <c r="A1491" s="28" t="s">
        <v>283</v>
      </c>
      <c r="B1491" s="28" t="s">
        <v>6846</v>
      </c>
      <c r="C1491" s="28" t="s">
        <v>6896</v>
      </c>
      <c r="D1491" s="28" t="s">
        <v>7006</v>
      </c>
      <c r="E1491" s="28" t="s">
        <v>6971</v>
      </c>
      <c r="F1491" s="28"/>
      <c r="G1491" s="28"/>
      <c r="H1491" s="28"/>
      <c r="I1491" s="28" t="s">
        <v>7522</v>
      </c>
      <c r="J1491" s="28"/>
    </row>
    <row r="1492" spans="1:10" ht="39.950000000000003" customHeight="1">
      <c r="A1492" s="28" t="s">
        <v>283</v>
      </c>
      <c r="B1492" s="28" t="s">
        <v>6846</v>
      </c>
      <c r="C1492" s="28" t="s">
        <v>6896</v>
      </c>
      <c r="D1492" s="28" t="s">
        <v>7006</v>
      </c>
      <c r="E1492" s="28" t="s">
        <v>6971</v>
      </c>
      <c r="F1492" s="28"/>
      <c r="G1492" s="28"/>
      <c r="H1492" s="28"/>
      <c r="I1492" s="28"/>
      <c r="J1492" s="28"/>
    </row>
    <row r="1493" spans="1:10" ht="39.950000000000003" customHeight="1">
      <c r="A1493" s="28" t="s">
        <v>283</v>
      </c>
      <c r="B1493" s="28" t="s">
        <v>6846</v>
      </c>
      <c r="C1493" s="28" t="s">
        <v>6896</v>
      </c>
      <c r="D1493" s="28" t="s">
        <v>7006</v>
      </c>
      <c r="E1493" s="28" t="s">
        <v>6971</v>
      </c>
      <c r="F1493" s="28"/>
      <c r="G1493" s="28"/>
      <c r="H1493" s="28"/>
      <c r="I1493" s="28" t="s">
        <v>7522</v>
      </c>
      <c r="J1493" s="28"/>
    </row>
    <row r="1494" spans="1:10" ht="39.950000000000003" customHeight="1">
      <c r="A1494" s="28" t="s">
        <v>6530</v>
      </c>
      <c r="B1494" s="28" t="s">
        <v>6846</v>
      </c>
      <c r="C1494" s="28" t="s">
        <v>6896</v>
      </c>
      <c r="D1494" s="28" t="s">
        <v>7006</v>
      </c>
      <c r="E1494" s="28" t="s">
        <v>6971</v>
      </c>
      <c r="F1494" s="28"/>
      <c r="G1494" s="28"/>
      <c r="H1494" s="28"/>
      <c r="I1494" s="28" t="s">
        <v>7522</v>
      </c>
      <c r="J1494" s="28"/>
    </row>
    <row r="1495" spans="1:10" ht="39.950000000000003" customHeight="1">
      <c r="A1495" s="28" t="s">
        <v>6517</v>
      </c>
      <c r="B1495" s="28" t="s">
        <v>6846</v>
      </c>
      <c r="C1495" s="28" t="s">
        <v>6896</v>
      </c>
      <c r="D1495" s="28" t="s">
        <v>7006</v>
      </c>
      <c r="E1495" s="28" t="s">
        <v>6971</v>
      </c>
      <c r="F1495" s="28"/>
      <c r="G1495" s="28"/>
      <c r="H1495" s="28"/>
      <c r="I1495" s="28" t="s">
        <v>7522</v>
      </c>
      <c r="J1495" s="28"/>
    </row>
    <row r="1496" spans="1:10" ht="39.950000000000003" customHeight="1">
      <c r="A1496" s="28" t="s">
        <v>6517</v>
      </c>
      <c r="B1496" s="28" t="s">
        <v>6846</v>
      </c>
      <c r="C1496" s="28" t="s">
        <v>6896</v>
      </c>
      <c r="D1496" s="28" t="s">
        <v>7006</v>
      </c>
      <c r="E1496" s="28" t="s">
        <v>6971</v>
      </c>
      <c r="F1496" s="28"/>
      <c r="G1496" s="28"/>
      <c r="H1496" s="28"/>
      <c r="I1496" s="28" t="s">
        <v>7522</v>
      </c>
      <c r="J1496" s="28"/>
    </row>
    <row r="1497" spans="1:10" ht="39.950000000000003" customHeight="1">
      <c r="A1497" s="28" t="s">
        <v>6517</v>
      </c>
      <c r="B1497" s="28" t="s">
        <v>6846</v>
      </c>
      <c r="C1497" s="28" t="s">
        <v>6896</v>
      </c>
      <c r="D1497" s="28" t="s">
        <v>7006</v>
      </c>
      <c r="E1497" s="28" t="s">
        <v>6971</v>
      </c>
      <c r="F1497" s="28"/>
      <c r="G1497" s="28"/>
      <c r="H1497" s="28"/>
      <c r="I1497" s="28" t="s">
        <v>7522</v>
      </c>
      <c r="J1497" s="28"/>
    </row>
    <row r="1498" spans="1:10" ht="39.950000000000003" customHeight="1">
      <c r="A1498" s="28" t="s">
        <v>6517</v>
      </c>
      <c r="B1498" s="28" t="s">
        <v>6846</v>
      </c>
      <c r="C1498" s="28" t="s">
        <v>6896</v>
      </c>
      <c r="D1498" s="28" t="s">
        <v>7006</v>
      </c>
      <c r="E1498" s="28" t="s">
        <v>6971</v>
      </c>
      <c r="F1498" s="28"/>
      <c r="G1498" s="28"/>
      <c r="H1498" s="28"/>
      <c r="I1498" s="28" t="s">
        <v>7522</v>
      </c>
      <c r="J1498" s="28"/>
    </row>
    <row r="1499" spans="1:10" ht="39.950000000000003" customHeight="1">
      <c r="A1499" s="28" t="s">
        <v>6517</v>
      </c>
      <c r="B1499" s="28" t="s">
        <v>6846</v>
      </c>
      <c r="C1499" s="28" t="s">
        <v>6896</v>
      </c>
      <c r="D1499" s="28" t="s">
        <v>7006</v>
      </c>
      <c r="E1499" s="28" t="s">
        <v>6971</v>
      </c>
      <c r="F1499" s="28"/>
      <c r="G1499" s="28"/>
      <c r="H1499" s="28"/>
      <c r="I1499" s="28" t="s">
        <v>7522</v>
      </c>
      <c r="J1499" s="28"/>
    </row>
    <row r="1500" spans="1:10" ht="39.950000000000003" customHeight="1">
      <c r="A1500" s="28" t="s">
        <v>6517</v>
      </c>
      <c r="B1500" s="28" t="s">
        <v>6846</v>
      </c>
      <c r="C1500" s="28" t="s">
        <v>6896</v>
      </c>
      <c r="D1500" s="28" t="s">
        <v>7006</v>
      </c>
      <c r="E1500" s="28" t="s">
        <v>6971</v>
      </c>
      <c r="F1500" s="28"/>
      <c r="G1500" s="28"/>
      <c r="H1500" s="28"/>
      <c r="I1500" s="28" t="s">
        <v>7522</v>
      </c>
      <c r="J1500" s="28"/>
    </row>
    <row r="1501" spans="1:10" ht="39.950000000000003" customHeight="1">
      <c r="A1501" s="28" t="s">
        <v>6517</v>
      </c>
      <c r="B1501" s="28" t="s">
        <v>6846</v>
      </c>
      <c r="C1501" s="28" t="s">
        <v>6896</v>
      </c>
      <c r="D1501" s="28" t="s">
        <v>7006</v>
      </c>
      <c r="E1501" s="28" t="s">
        <v>6971</v>
      </c>
      <c r="F1501" s="28"/>
      <c r="G1501" s="28"/>
      <c r="H1501" s="28"/>
      <c r="I1501" s="28" t="s">
        <v>7522</v>
      </c>
      <c r="J1501" s="28"/>
    </row>
    <row r="1502" spans="1:10" ht="39.950000000000003" customHeight="1">
      <c r="A1502" s="28" t="s">
        <v>6517</v>
      </c>
      <c r="B1502" s="28" t="s">
        <v>6846</v>
      </c>
      <c r="C1502" s="28" t="s">
        <v>6896</v>
      </c>
      <c r="D1502" s="28" t="s">
        <v>7006</v>
      </c>
      <c r="E1502" s="28" t="s">
        <v>6971</v>
      </c>
      <c r="F1502" s="28"/>
      <c r="G1502" s="28"/>
      <c r="H1502" s="28"/>
      <c r="I1502" s="28" t="s">
        <v>7522</v>
      </c>
      <c r="J1502" s="28"/>
    </row>
    <row r="1503" spans="1:10" ht="39.950000000000003" customHeight="1">
      <c r="A1503" s="28" t="s">
        <v>2138</v>
      </c>
      <c r="B1503" s="28" t="s">
        <v>6846</v>
      </c>
      <c r="C1503" s="28" t="s">
        <v>6896</v>
      </c>
      <c r="D1503" s="28" t="s">
        <v>7007</v>
      </c>
      <c r="E1503" s="28" t="s">
        <v>6971</v>
      </c>
      <c r="F1503" s="28"/>
      <c r="G1503" s="28"/>
      <c r="H1503" s="28"/>
      <c r="I1503" s="28" t="s">
        <v>7522</v>
      </c>
      <c r="J1503" s="28"/>
    </row>
    <row r="1504" spans="1:10" ht="39.950000000000003" customHeight="1">
      <c r="A1504" s="28" t="s">
        <v>2138</v>
      </c>
      <c r="B1504" s="28" t="s">
        <v>6846</v>
      </c>
      <c r="C1504" s="28" t="s">
        <v>6896</v>
      </c>
      <c r="D1504" s="28" t="s">
        <v>7007</v>
      </c>
      <c r="E1504" s="28" t="s">
        <v>6971</v>
      </c>
      <c r="F1504" s="28"/>
      <c r="G1504" s="28"/>
      <c r="H1504" s="28"/>
      <c r="I1504" s="28" t="s">
        <v>7522</v>
      </c>
      <c r="J1504" s="28"/>
    </row>
    <row r="1505" spans="1:10" ht="39.950000000000003" customHeight="1">
      <c r="A1505" s="28" t="s">
        <v>2138</v>
      </c>
      <c r="B1505" s="28" t="s">
        <v>6846</v>
      </c>
      <c r="C1505" s="28" t="s">
        <v>6896</v>
      </c>
      <c r="D1505" s="28" t="s">
        <v>7007</v>
      </c>
      <c r="E1505" s="28" t="s">
        <v>6971</v>
      </c>
      <c r="F1505" s="28"/>
      <c r="G1505" s="28"/>
      <c r="H1505" s="28"/>
      <c r="I1505" s="28" t="s">
        <v>7522</v>
      </c>
      <c r="J1505" s="28"/>
    </row>
    <row r="1506" spans="1:10" ht="39.950000000000003" customHeight="1">
      <c r="A1506" s="28" t="s">
        <v>2138</v>
      </c>
      <c r="B1506" s="28" t="s">
        <v>6846</v>
      </c>
      <c r="C1506" s="28" t="s">
        <v>6896</v>
      </c>
      <c r="D1506" s="28" t="s">
        <v>7007</v>
      </c>
      <c r="E1506" s="28" t="s">
        <v>6971</v>
      </c>
      <c r="F1506" s="28"/>
      <c r="G1506" s="28"/>
      <c r="H1506" s="28"/>
      <c r="I1506" s="28" t="s">
        <v>7522</v>
      </c>
      <c r="J1506" s="28"/>
    </row>
    <row r="1507" spans="1:10" ht="39.950000000000003" customHeight="1">
      <c r="A1507" s="28" t="s">
        <v>2138</v>
      </c>
      <c r="B1507" s="28" t="s">
        <v>6846</v>
      </c>
      <c r="C1507" s="28" t="s">
        <v>6896</v>
      </c>
      <c r="D1507" s="28" t="s">
        <v>7007</v>
      </c>
      <c r="E1507" s="28" t="s">
        <v>6971</v>
      </c>
      <c r="F1507" s="28"/>
      <c r="G1507" s="28"/>
      <c r="H1507" s="28"/>
      <c r="I1507" s="28" t="s">
        <v>7522</v>
      </c>
      <c r="J1507" s="28"/>
    </row>
    <row r="1508" spans="1:10" ht="39.950000000000003" customHeight="1">
      <c r="A1508" s="28" t="s">
        <v>6531</v>
      </c>
      <c r="B1508" s="28" t="s">
        <v>6846</v>
      </c>
      <c r="C1508" s="28" t="s">
        <v>6896</v>
      </c>
      <c r="D1508" s="28" t="s">
        <v>7007</v>
      </c>
      <c r="E1508" s="28" t="s">
        <v>6971</v>
      </c>
      <c r="F1508" s="28"/>
      <c r="G1508" s="28"/>
      <c r="H1508" s="28"/>
      <c r="I1508" s="28" t="s">
        <v>7522</v>
      </c>
      <c r="J1508" s="28"/>
    </row>
    <row r="1509" spans="1:10" ht="39.950000000000003" customHeight="1">
      <c r="A1509" s="28" t="s">
        <v>6531</v>
      </c>
      <c r="B1509" s="28" t="s">
        <v>6846</v>
      </c>
      <c r="C1509" s="28" t="s">
        <v>6896</v>
      </c>
      <c r="D1509" s="28" t="s">
        <v>7007</v>
      </c>
      <c r="E1509" s="28" t="s">
        <v>6971</v>
      </c>
      <c r="F1509" s="28"/>
      <c r="G1509" s="28"/>
      <c r="H1509" s="28"/>
      <c r="I1509" s="28" t="s">
        <v>7522</v>
      </c>
      <c r="J1509" s="28"/>
    </row>
    <row r="1510" spans="1:10" ht="39.950000000000003" customHeight="1">
      <c r="A1510" s="28" t="s">
        <v>6531</v>
      </c>
      <c r="B1510" s="28" t="s">
        <v>6846</v>
      </c>
      <c r="C1510" s="28" t="s">
        <v>6896</v>
      </c>
      <c r="D1510" s="28" t="s">
        <v>7007</v>
      </c>
      <c r="E1510" s="28" t="s">
        <v>6971</v>
      </c>
      <c r="F1510" s="28"/>
      <c r="G1510" s="28"/>
      <c r="H1510" s="28"/>
      <c r="I1510" s="28" t="s">
        <v>7522</v>
      </c>
      <c r="J1510" s="28"/>
    </row>
    <row r="1511" spans="1:10" ht="39.950000000000003" customHeight="1">
      <c r="A1511" s="28" t="s">
        <v>6531</v>
      </c>
      <c r="B1511" s="28" t="s">
        <v>6846</v>
      </c>
      <c r="C1511" s="28" t="s">
        <v>6896</v>
      </c>
      <c r="D1511" s="28" t="s">
        <v>7007</v>
      </c>
      <c r="E1511" s="28" t="s">
        <v>6971</v>
      </c>
      <c r="F1511" s="28"/>
      <c r="G1511" s="28"/>
      <c r="H1511" s="28"/>
      <c r="I1511" s="28" t="s">
        <v>7522</v>
      </c>
      <c r="J1511" s="28"/>
    </row>
    <row r="1512" spans="1:10" ht="39.950000000000003" customHeight="1">
      <c r="A1512" s="28" t="s">
        <v>6531</v>
      </c>
      <c r="B1512" s="28" t="s">
        <v>6846</v>
      </c>
      <c r="C1512" s="28" t="s">
        <v>6896</v>
      </c>
      <c r="D1512" s="28" t="s">
        <v>7007</v>
      </c>
      <c r="E1512" s="28" t="s">
        <v>6971</v>
      </c>
      <c r="F1512" s="28"/>
      <c r="G1512" s="28"/>
      <c r="H1512" s="28"/>
      <c r="I1512" s="28" t="s">
        <v>7522</v>
      </c>
      <c r="J1512" s="28"/>
    </row>
    <row r="1513" spans="1:10" ht="39.950000000000003" customHeight="1">
      <c r="A1513" s="28" t="s">
        <v>6531</v>
      </c>
      <c r="B1513" s="28" t="s">
        <v>6846</v>
      </c>
      <c r="C1513" s="28" t="s">
        <v>6896</v>
      </c>
      <c r="D1513" s="28" t="s">
        <v>7007</v>
      </c>
      <c r="E1513" s="28" t="s">
        <v>6971</v>
      </c>
      <c r="F1513" s="28"/>
      <c r="G1513" s="28"/>
      <c r="H1513" s="28"/>
      <c r="I1513" s="28" t="s">
        <v>7522</v>
      </c>
      <c r="J1513" s="28"/>
    </row>
    <row r="1514" spans="1:10" ht="39.950000000000003" customHeight="1">
      <c r="A1514" s="28" t="s">
        <v>6531</v>
      </c>
      <c r="B1514" s="28" t="s">
        <v>6846</v>
      </c>
      <c r="C1514" s="28" t="s">
        <v>6896</v>
      </c>
      <c r="D1514" s="28" t="s">
        <v>7007</v>
      </c>
      <c r="E1514" s="28" t="s">
        <v>6971</v>
      </c>
      <c r="F1514" s="28"/>
      <c r="G1514" s="28"/>
      <c r="H1514" s="28"/>
      <c r="I1514" s="28" t="s">
        <v>7522</v>
      </c>
      <c r="J1514" s="28"/>
    </row>
    <row r="1515" spans="1:10" ht="39.950000000000003" customHeight="1">
      <c r="A1515" s="28" t="s">
        <v>6531</v>
      </c>
      <c r="B1515" s="28" t="s">
        <v>6846</v>
      </c>
      <c r="C1515" s="28" t="s">
        <v>6896</v>
      </c>
      <c r="D1515" s="28" t="s">
        <v>7007</v>
      </c>
      <c r="E1515" s="28" t="s">
        <v>6971</v>
      </c>
      <c r="F1515" s="28"/>
      <c r="G1515" s="28"/>
      <c r="H1515" s="28"/>
      <c r="I1515" s="28" t="s">
        <v>7522</v>
      </c>
      <c r="J1515" s="28"/>
    </row>
    <row r="1516" spans="1:10" ht="39.950000000000003" customHeight="1">
      <c r="A1516" s="28" t="s">
        <v>6531</v>
      </c>
      <c r="B1516" s="28" t="s">
        <v>6846</v>
      </c>
      <c r="C1516" s="28" t="s">
        <v>6896</v>
      </c>
      <c r="D1516" s="28" t="s">
        <v>7007</v>
      </c>
      <c r="E1516" s="28" t="s">
        <v>6971</v>
      </c>
      <c r="F1516" s="28"/>
      <c r="G1516" s="28"/>
      <c r="H1516" s="28"/>
      <c r="I1516" s="28" t="s">
        <v>7522</v>
      </c>
      <c r="J1516" s="28"/>
    </row>
    <row r="1517" spans="1:10" ht="39.950000000000003" customHeight="1">
      <c r="A1517" s="28" t="s">
        <v>6531</v>
      </c>
      <c r="B1517" s="28" t="s">
        <v>6846</v>
      </c>
      <c r="C1517" s="28" t="s">
        <v>6896</v>
      </c>
      <c r="D1517" s="28" t="s">
        <v>7007</v>
      </c>
      <c r="E1517" s="28" t="s">
        <v>6971</v>
      </c>
      <c r="F1517" s="28"/>
      <c r="G1517" s="28"/>
      <c r="H1517" s="28"/>
      <c r="I1517" s="28" t="s">
        <v>7522</v>
      </c>
      <c r="J1517" s="28"/>
    </row>
    <row r="1518" spans="1:10" ht="39.950000000000003" customHeight="1">
      <c r="A1518" s="28" t="s">
        <v>6531</v>
      </c>
      <c r="B1518" s="28" t="s">
        <v>6846</v>
      </c>
      <c r="C1518" s="28" t="s">
        <v>6896</v>
      </c>
      <c r="D1518" s="28" t="s">
        <v>7007</v>
      </c>
      <c r="E1518" s="28" t="s">
        <v>6971</v>
      </c>
      <c r="F1518" s="28"/>
      <c r="G1518" s="28"/>
      <c r="H1518" s="28"/>
      <c r="I1518" s="28" t="s">
        <v>7522</v>
      </c>
      <c r="J1518" s="28"/>
    </row>
    <row r="1519" spans="1:10" ht="39.950000000000003" customHeight="1">
      <c r="A1519" s="28" t="s">
        <v>6531</v>
      </c>
      <c r="B1519" s="28" t="s">
        <v>6846</v>
      </c>
      <c r="C1519" s="28" t="s">
        <v>6896</v>
      </c>
      <c r="D1519" s="28" t="s">
        <v>7007</v>
      </c>
      <c r="E1519" s="28" t="s">
        <v>6971</v>
      </c>
      <c r="F1519" s="28"/>
      <c r="G1519" s="28"/>
      <c r="H1519" s="28"/>
      <c r="I1519" s="28" t="s">
        <v>7522</v>
      </c>
      <c r="J1519" s="28"/>
    </row>
    <row r="1520" spans="1:10" ht="39.950000000000003" customHeight="1">
      <c r="A1520" s="28" t="s">
        <v>6531</v>
      </c>
      <c r="B1520" s="28" t="s">
        <v>6846</v>
      </c>
      <c r="C1520" s="28" t="s">
        <v>6896</v>
      </c>
      <c r="D1520" s="28" t="s">
        <v>7007</v>
      </c>
      <c r="E1520" s="28" t="s">
        <v>6971</v>
      </c>
      <c r="F1520" s="28"/>
      <c r="G1520" s="28"/>
      <c r="H1520" s="28"/>
      <c r="I1520" s="28" t="s">
        <v>7522</v>
      </c>
      <c r="J1520" s="28"/>
    </row>
    <row r="1521" spans="1:10" ht="39.950000000000003" customHeight="1">
      <c r="A1521" s="28" t="s">
        <v>6531</v>
      </c>
      <c r="B1521" s="28" t="s">
        <v>6846</v>
      </c>
      <c r="C1521" s="28" t="s">
        <v>6896</v>
      </c>
      <c r="D1521" s="28" t="s">
        <v>7007</v>
      </c>
      <c r="E1521" s="28" t="s">
        <v>6971</v>
      </c>
      <c r="F1521" s="28"/>
      <c r="G1521" s="28"/>
      <c r="H1521" s="28"/>
      <c r="I1521" s="28" t="s">
        <v>7522</v>
      </c>
      <c r="J1521" s="28"/>
    </row>
    <row r="1522" spans="1:10" ht="39.950000000000003" customHeight="1">
      <c r="A1522" s="28" t="s">
        <v>6531</v>
      </c>
      <c r="B1522" s="28" t="s">
        <v>6846</v>
      </c>
      <c r="C1522" s="28" t="s">
        <v>6896</v>
      </c>
      <c r="D1522" s="28" t="s">
        <v>7007</v>
      </c>
      <c r="E1522" s="28" t="s">
        <v>6971</v>
      </c>
      <c r="F1522" s="28"/>
      <c r="G1522" s="28"/>
      <c r="H1522" s="28"/>
      <c r="I1522" s="28" t="s">
        <v>7522</v>
      </c>
      <c r="J1522" s="28"/>
    </row>
    <row r="1523" spans="1:10" ht="39.950000000000003" customHeight="1">
      <c r="A1523" s="28" t="s">
        <v>6531</v>
      </c>
      <c r="B1523" s="28" t="s">
        <v>6846</v>
      </c>
      <c r="C1523" s="28" t="s">
        <v>6896</v>
      </c>
      <c r="D1523" s="28" t="s">
        <v>7007</v>
      </c>
      <c r="E1523" s="28" t="s">
        <v>6971</v>
      </c>
      <c r="F1523" s="28"/>
      <c r="G1523" s="28"/>
      <c r="H1523" s="28"/>
      <c r="I1523" s="28" t="s">
        <v>7522</v>
      </c>
      <c r="J1523" s="28"/>
    </row>
    <row r="1524" spans="1:10" ht="39.950000000000003" customHeight="1">
      <c r="A1524" s="28" t="s">
        <v>6527</v>
      </c>
      <c r="B1524" s="28" t="s">
        <v>6846</v>
      </c>
      <c r="C1524" s="28" t="s">
        <v>6896</v>
      </c>
      <c r="D1524" s="28" t="s">
        <v>7007</v>
      </c>
      <c r="E1524" s="28" t="s">
        <v>6971</v>
      </c>
      <c r="F1524" s="28"/>
      <c r="G1524" s="28"/>
      <c r="H1524" s="28"/>
      <c r="I1524" s="28" t="s">
        <v>7522</v>
      </c>
      <c r="J1524" s="28"/>
    </row>
    <row r="1525" spans="1:10" ht="39.950000000000003" customHeight="1">
      <c r="A1525" s="28" t="s">
        <v>4789</v>
      </c>
      <c r="B1525" s="28" t="s">
        <v>6846</v>
      </c>
      <c r="C1525" s="28" t="s">
        <v>6896</v>
      </c>
      <c r="D1525" s="28" t="s">
        <v>7008</v>
      </c>
      <c r="E1525" s="28" t="s">
        <v>6971</v>
      </c>
      <c r="F1525" s="28"/>
      <c r="G1525" s="28"/>
      <c r="H1525" s="28"/>
      <c r="I1525" s="28" t="s">
        <v>7522</v>
      </c>
      <c r="J1525" s="28"/>
    </row>
    <row r="1526" spans="1:10" ht="39.950000000000003" customHeight="1">
      <c r="A1526" s="28" t="s">
        <v>6517</v>
      </c>
      <c r="B1526" s="28" t="s">
        <v>6846</v>
      </c>
      <c r="C1526" s="28" t="s">
        <v>6896</v>
      </c>
      <c r="D1526" s="28" t="s">
        <v>7008</v>
      </c>
      <c r="E1526" s="28" t="s">
        <v>6971</v>
      </c>
      <c r="F1526" s="28"/>
      <c r="G1526" s="28"/>
      <c r="H1526" s="28"/>
      <c r="I1526" s="28" t="s">
        <v>7522</v>
      </c>
      <c r="J1526" s="28"/>
    </row>
    <row r="1527" spans="1:10" ht="39.950000000000003" customHeight="1">
      <c r="A1527" s="28" t="s">
        <v>6517</v>
      </c>
      <c r="B1527" s="28" t="s">
        <v>6846</v>
      </c>
      <c r="C1527" s="28" t="s">
        <v>6896</v>
      </c>
      <c r="D1527" s="28" t="s">
        <v>7008</v>
      </c>
      <c r="E1527" s="28" t="s">
        <v>6971</v>
      </c>
      <c r="F1527" s="28"/>
      <c r="G1527" s="28"/>
      <c r="H1527" s="28"/>
      <c r="I1527" s="28" t="s">
        <v>7522</v>
      </c>
      <c r="J1527" s="28"/>
    </row>
    <row r="1528" spans="1:10" ht="39.950000000000003" customHeight="1">
      <c r="A1528" s="28" t="s">
        <v>6517</v>
      </c>
      <c r="B1528" s="28" t="s">
        <v>6846</v>
      </c>
      <c r="C1528" s="28" t="s">
        <v>6896</v>
      </c>
      <c r="D1528" s="28" t="s">
        <v>7008</v>
      </c>
      <c r="E1528" s="28" t="s">
        <v>6971</v>
      </c>
      <c r="F1528" s="28"/>
      <c r="G1528" s="28"/>
      <c r="H1528" s="28"/>
      <c r="I1528" s="28" t="s">
        <v>7522</v>
      </c>
      <c r="J1528" s="28"/>
    </row>
    <row r="1529" spans="1:10" ht="39.950000000000003" customHeight="1">
      <c r="A1529" s="28" t="s">
        <v>6517</v>
      </c>
      <c r="B1529" s="28" t="s">
        <v>6846</v>
      </c>
      <c r="C1529" s="28" t="s">
        <v>6896</v>
      </c>
      <c r="D1529" s="28" t="s">
        <v>7008</v>
      </c>
      <c r="E1529" s="28" t="s">
        <v>6971</v>
      </c>
      <c r="F1529" s="28"/>
      <c r="G1529" s="28"/>
      <c r="H1529" s="28"/>
      <c r="I1529" s="28" t="s">
        <v>7522</v>
      </c>
      <c r="J1529" s="28"/>
    </row>
    <row r="1530" spans="1:10" ht="39.950000000000003" customHeight="1">
      <c r="A1530" s="28" t="s">
        <v>6517</v>
      </c>
      <c r="B1530" s="28" t="s">
        <v>6846</v>
      </c>
      <c r="C1530" s="28" t="s">
        <v>6896</v>
      </c>
      <c r="D1530" s="28" t="s">
        <v>7008</v>
      </c>
      <c r="E1530" s="28" t="s">
        <v>6971</v>
      </c>
      <c r="F1530" s="28"/>
      <c r="G1530" s="28"/>
      <c r="H1530" s="28"/>
      <c r="I1530" s="28" t="s">
        <v>7522</v>
      </c>
      <c r="J1530" s="28"/>
    </row>
    <row r="1531" spans="1:10" ht="39.950000000000003" customHeight="1">
      <c r="A1531" s="28" t="s">
        <v>6517</v>
      </c>
      <c r="B1531" s="28" t="s">
        <v>6846</v>
      </c>
      <c r="C1531" s="28" t="s">
        <v>6896</v>
      </c>
      <c r="D1531" s="28" t="s">
        <v>7008</v>
      </c>
      <c r="E1531" s="28" t="s">
        <v>6971</v>
      </c>
      <c r="F1531" s="28"/>
      <c r="G1531" s="28"/>
      <c r="H1531" s="28"/>
      <c r="I1531" s="28" t="s">
        <v>7522</v>
      </c>
      <c r="J1531" s="28"/>
    </row>
    <row r="1532" spans="1:10" ht="39.950000000000003" customHeight="1">
      <c r="A1532" s="28" t="s">
        <v>6517</v>
      </c>
      <c r="B1532" s="28" t="s">
        <v>6846</v>
      </c>
      <c r="C1532" s="28" t="s">
        <v>6896</v>
      </c>
      <c r="D1532" s="28" t="s">
        <v>7008</v>
      </c>
      <c r="E1532" s="28" t="s">
        <v>6971</v>
      </c>
      <c r="F1532" s="28"/>
      <c r="G1532" s="28"/>
      <c r="H1532" s="28"/>
      <c r="I1532" s="28" t="s">
        <v>7522</v>
      </c>
      <c r="J1532" s="28"/>
    </row>
    <row r="1533" spans="1:10" ht="39.950000000000003" customHeight="1">
      <c r="A1533" s="28" t="s">
        <v>6517</v>
      </c>
      <c r="B1533" s="28" t="s">
        <v>6846</v>
      </c>
      <c r="C1533" s="28" t="s">
        <v>6896</v>
      </c>
      <c r="D1533" s="28" t="s">
        <v>7008</v>
      </c>
      <c r="E1533" s="28" t="s">
        <v>6971</v>
      </c>
      <c r="F1533" s="28"/>
      <c r="G1533" s="28"/>
      <c r="H1533" s="28"/>
      <c r="I1533" s="28" t="s">
        <v>7522</v>
      </c>
      <c r="J1533" s="28"/>
    </row>
    <row r="1534" spans="1:10" ht="39.950000000000003" customHeight="1">
      <c r="A1534" s="28" t="s">
        <v>6517</v>
      </c>
      <c r="B1534" s="28" t="s">
        <v>6846</v>
      </c>
      <c r="C1534" s="28" t="s">
        <v>6896</v>
      </c>
      <c r="D1534" s="28" t="s">
        <v>7008</v>
      </c>
      <c r="E1534" s="28" t="s">
        <v>6971</v>
      </c>
      <c r="F1534" s="28"/>
      <c r="G1534" s="28"/>
      <c r="H1534" s="28"/>
      <c r="I1534" s="28" t="s">
        <v>7522</v>
      </c>
      <c r="J1534" s="28"/>
    </row>
    <row r="1535" spans="1:10" ht="39.950000000000003" customHeight="1">
      <c r="A1535" s="28" t="s">
        <v>6517</v>
      </c>
      <c r="B1535" s="28" t="s">
        <v>6846</v>
      </c>
      <c r="C1535" s="28" t="s">
        <v>6896</v>
      </c>
      <c r="D1535" s="28" t="s">
        <v>7008</v>
      </c>
      <c r="E1535" s="28" t="s">
        <v>6971</v>
      </c>
      <c r="F1535" s="28"/>
      <c r="G1535" s="28"/>
      <c r="H1535" s="28"/>
      <c r="I1535" s="28" t="s">
        <v>7522</v>
      </c>
      <c r="J1535" s="28"/>
    </row>
    <row r="1536" spans="1:10" ht="39.950000000000003" customHeight="1">
      <c r="A1536" s="28" t="s">
        <v>5727</v>
      </c>
      <c r="B1536" s="28" t="s">
        <v>6846</v>
      </c>
      <c r="C1536" s="28" t="s">
        <v>6896</v>
      </c>
      <c r="D1536" s="28" t="s">
        <v>7009</v>
      </c>
      <c r="E1536" s="28" t="s">
        <v>6971</v>
      </c>
      <c r="F1536" s="28"/>
      <c r="G1536" s="28"/>
      <c r="H1536" s="28"/>
      <c r="I1536" s="28" t="s">
        <v>7522</v>
      </c>
      <c r="J1536" s="28"/>
    </row>
    <row r="1537" spans="1:10" ht="39.950000000000003" customHeight="1">
      <c r="A1537" s="28" t="s">
        <v>5727</v>
      </c>
      <c r="B1537" s="28" t="s">
        <v>6846</v>
      </c>
      <c r="C1537" s="28" t="s">
        <v>6896</v>
      </c>
      <c r="D1537" s="28" t="s">
        <v>7009</v>
      </c>
      <c r="E1537" s="28" t="s">
        <v>6971</v>
      </c>
      <c r="F1537" s="28"/>
      <c r="G1537" s="28"/>
      <c r="H1537" s="28"/>
      <c r="I1537" s="28" t="s">
        <v>7522</v>
      </c>
      <c r="J1537" s="28"/>
    </row>
    <row r="1538" spans="1:10" ht="39.950000000000003" customHeight="1">
      <c r="A1538" s="28" t="s">
        <v>5727</v>
      </c>
      <c r="B1538" s="28" t="s">
        <v>6846</v>
      </c>
      <c r="C1538" s="28" t="s">
        <v>6896</v>
      </c>
      <c r="D1538" s="28" t="s">
        <v>7009</v>
      </c>
      <c r="E1538" s="28" t="s">
        <v>6971</v>
      </c>
      <c r="F1538" s="28"/>
      <c r="G1538" s="28"/>
      <c r="H1538" s="28"/>
      <c r="I1538" s="28" t="s">
        <v>7522</v>
      </c>
      <c r="J1538" s="28"/>
    </row>
    <row r="1539" spans="1:10" ht="39.950000000000003" customHeight="1">
      <c r="A1539" s="28" t="s">
        <v>6517</v>
      </c>
      <c r="B1539" s="28" t="s">
        <v>6846</v>
      </c>
      <c r="C1539" s="28" t="s">
        <v>6896</v>
      </c>
      <c r="D1539" s="28" t="s">
        <v>7009</v>
      </c>
      <c r="E1539" s="28" t="s">
        <v>6971</v>
      </c>
      <c r="F1539" s="28"/>
      <c r="G1539" s="28"/>
      <c r="H1539" s="28"/>
      <c r="I1539" s="28" t="s">
        <v>7522</v>
      </c>
      <c r="J1539" s="28"/>
    </row>
    <row r="1540" spans="1:10" ht="39.950000000000003" customHeight="1">
      <c r="A1540" s="28" t="s">
        <v>6517</v>
      </c>
      <c r="B1540" s="28" t="s">
        <v>6846</v>
      </c>
      <c r="C1540" s="28" t="s">
        <v>6896</v>
      </c>
      <c r="D1540" s="28" t="s">
        <v>7009</v>
      </c>
      <c r="E1540" s="28" t="s">
        <v>6971</v>
      </c>
      <c r="F1540" s="28"/>
      <c r="G1540" s="28"/>
      <c r="H1540" s="28"/>
      <c r="I1540" s="28" t="s">
        <v>7522</v>
      </c>
      <c r="J1540" s="28"/>
    </row>
    <row r="1541" spans="1:10" ht="39.950000000000003" customHeight="1">
      <c r="A1541" s="28" t="s">
        <v>6517</v>
      </c>
      <c r="B1541" s="28" t="s">
        <v>6846</v>
      </c>
      <c r="C1541" s="28" t="s">
        <v>6896</v>
      </c>
      <c r="D1541" s="28" t="s">
        <v>7009</v>
      </c>
      <c r="E1541" s="28" t="s">
        <v>6971</v>
      </c>
      <c r="F1541" s="28"/>
      <c r="G1541" s="28"/>
      <c r="H1541" s="28"/>
      <c r="I1541" s="28" t="s">
        <v>7522</v>
      </c>
      <c r="J1541" s="28"/>
    </row>
    <row r="1542" spans="1:10" ht="39.950000000000003" customHeight="1">
      <c r="A1542" s="28" t="s">
        <v>6517</v>
      </c>
      <c r="B1542" s="28" t="s">
        <v>6846</v>
      </c>
      <c r="C1542" s="28" t="s">
        <v>6896</v>
      </c>
      <c r="D1542" s="28" t="s">
        <v>7010</v>
      </c>
      <c r="E1542" s="28" t="s">
        <v>6971</v>
      </c>
      <c r="F1542" s="28"/>
      <c r="G1542" s="28"/>
      <c r="H1542" s="28"/>
      <c r="I1542" s="28" t="s">
        <v>7522</v>
      </c>
      <c r="J1542" s="28"/>
    </row>
    <row r="1543" spans="1:10" ht="39.950000000000003" customHeight="1">
      <c r="A1543" s="28" t="s">
        <v>6517</v>
      </c>
      <c r="B1543" s="28" t="s">
        <v>6846</v>
      </c>
      <c r="C1543" s="28" t="s">
        <v>6896</v>
      </c>
      <c r="D1543" s="28" t="s">
        <v>7010</v>
      </c>
      <c r="E1543" s="28" t="s">
        <v>6971</v>
      </c>
      <c r="F1543" s="28"/>
      <c r="G1543" s="28"/>
      <c r="H1543" s="28"/>
      <c r="I1543" s="28" t="s">
        <v>7522</v>
      </c>
      <c r="J1543" s="28"/>
    </row>
    <row r="1544" spans="1:10" ht="39.950000000000003" customHeight="1">
      <c r="A1544" s="28" t="s">
        <v>6517</v>
      </c>
      <c r="B1544" s="28" t="s">
        <v>6846</v>
      </c>
      <c r="C1544" s="28" t="s">
        <v>6896</v>
      </c>
      <c r="D1544" s="28" t="s">
        <v>7010</v>
      </c>
      <c r="E1544" s="28" t="s">
        <v>6971</v>
      </c>
      <c r="F1544" s="28"/>
      <c r="G1544" s="28"/>
      <c r="H1544" s="28"/>
      <c r="I1544" s="28" t="s">
        <v>7522</v>
      </c>
      <c r="J1544" s="28"/>
    </row>
    <row r="1545" spans="1:10" ht="39.950000000000003" customHeight="1">
      <c r="A1545" s="28" t="s">
        <v>6517</v>
      </c>
      <c r="B1545" s="28" t="s">
        <v>6846</v>
      </c>
      <c r="C1545" s="28" t="s">
        <v>6896</v>
      </c>
      <c r="D1545" s="28" t="s">
        <v>7010</v>
      </c>
      <c r="E1545" s="28" t="s">
        <v>6971</v>
      </c>
      <c r="F1545" s="28"/>
      <c r="G1545" s="28"/>
      <c r="H1545" s="28"/>
      <c r="I1545" s="28" t="s">
        <v>7522</v>
      </c>
      <c r="J1545" s="28"/>
    </row>
    <row r="1546" spans="1:10" ht="39.950000000000003" customHeight="1">
      <c r="A1546" s="28" t="s">
        <v>6517</v>
      </c>
      <c r="B1546" s="28" t="s">
        <v>6846</v>
      </c>
      <c r="C1546" s="28" t="s">
        <v>6896</v>
      </c>
      <c r="D1546" s="28" t="s">
        <v>7010</v>
      </c>
      <c r="E1546" s="28" t="s">
        <v>6971</v>
      </c>
      <c r="F1546" s="28"/>
      <c r="G1546" s="28"/>
      <c r="H1546" s="28"/>
      <c r="I1546" s="28" t="s">
        <v>7522</v>
      </c>
      <c r="J1546" s="28"/>
    </row>
    <row r="1547" spans="1:10" ht="39.950000000000003" customHeight="1">
      <c r="A1547" s="28" t="s">
        <v>6517</v>
      </c>
      <c r="B1547" s="28" t="s">
        <v>6846</v>
      </c>
      <c r="C1547" s="28" t="s">
        <v>6896</v>
      </c>
      <c r="D1547" s="28" t="s">
        <v>7010</v>
      </c>
      <c r="E1547" s="28" t="s">
        <v>6971</v>
      </c>
      <c r="F1547" s="28"/>
      <c r="G1547" s="28"/>
      <c r="H1547" s="28"/>
      <c r="I1547" s="28" t="s">
        <v>7522</v>
      </c>
      <c r="J1547" s="28"/>
    </row>
    <row r="1548" spans="1:10" ht="39.950000000000003" customHeight="1">
      <c r="A1548" s="28" t="s">
        <v>6517</v>
      </c>
      <c r="B1548" s="28" t="s">
        <v>6846</v>
      </c>
      <c r="C1548" s="28" t="s">
        <v>6896</v>
      </c>
      <c r="D1548" s="28" t="s">
        <v>7010</v>
      </c>
      <c r="E1548" s="28" t="s">
        <v>6971</v>
      </c>
      <c r="F1548" s="28"/>
      <c r="G1548" s="28"/>
      <c r="H1548" s="28"/>
      <c r="I1548" s="28" t="s">
        <v>7522</v>
      </c>
      <c r="J1548" s="28"/>
    </row>
    <row r="1549" spans="1:10" ht="39.950000000000003" customHeight="1">
      <c r="A1549" s="28" t="s">
        <v>6517</v>
      </c>
      <c r="B1549" s="28" t="s">
        <v>6846</v>
      </c>
      <c r="C1549" s="28" t="s">
        <v>6896</v>
      </c>
      <c r="D1549" s="28" t="s">
        <v>7010</v>
      </c>
      <c r="E1549" s="28" t="s">
        <v>6971</v>
      </c>
      <c r="F1549" s="28"/>
      <c r="G1549" s="28"/>
      <c r="H1549" s="28"/>
      <c r="I1549" s="28" t="s">
        <v>7522</v>
      </c>
      <c r="J1549" s="28"/>
    </row>
    <row r="1550" spans="1:10" ht="39.950000000000003" customHeight="1">
      <c r="A1550" s="28" t="s">
        <v>6517</v>
      </c>
      <c r="B1550" s="28" t="s">
        <v>6846</v>
      </c>
      <c r="C1550" s="28" t="s">
        <v>6896</v>
      </c>
      <c r="D1550" s="28" t="s">
        <v>7010</v>
      </c>
      <c r="E1550" s="28" t="s">
        <v>6971</v>
      </c>
      <c r="F1550" s="28"/>
      <c r="G1550" s="28"/>
      <c r="H1550" s="28"/>
      <c r="I1550" s="28" t="s">
        <v>7522</v>
      </c>
      <c r="J1550" s="28"/>
    </row>
    <row r="1551" spans="1:10" ht="39.950000000000003" customHeight="1">
      <c r="A1551" s="28" t="s">
        <v>2192</v>
      </c>
      <c r="B1551" s="28" t="s">
        <v>6846</v>
      </c>
      <c r="C1551" s="28" t="s">
        <v>6896</v>
      </c>
      <c r="D1551" s="28" t="s">
        <v>7011</v>
      </c>
      <c r="E1551" s="28" t="s">
        <v>6971</v>
      </c>
      <c r="F1551" s="28"/>
      <c r="G1551" s="28"/>
      <c r="H1551" s="28"/>
      <c r="I1551" s="28" t="s">
        <v>7522</v>
      </c>
      <c r="J1551" s="28"/>
    </row>
    <row r="1552" spans="1:10" ht="39.950000000000003" customHeight="1">
      <c r="A1552" s="28" t="s">
        <v>2192</v>
      </c>
      <c r="B1552" s="28" t="s">
        <v>6846</v>
      </c>
      <c r="C1552" s="28" t="s">
        <v>6896</v>
      </c>
      <c r="D1552" s="28" t="s">
        <v>7011</v>
      </c>
      <c r="E1552" s="28" t="s">
        <v>6971</v>
      </c>
      <c r="F1552" s="28"/>
      <c r="G1552" s="28"/>
      <c r="H1552" s="28"/>
      <c r="I1552" s="28" t="s">
        <v>7522</v>
      </c>
      <c r="J1552" s="28"/>
    </row>
    <row r="1553" spans="1:10" ht="39.950000000000003" customHeight="1">
      <c r="A1553" s="28" t="s">
        <v>2192</v>
      </c>
      <c r="B1553" s="28" t="s">
        <v>6846</v>
      </c>
      <c r="C1553" s="28" t="s">
        <v>6896</v>
      </c>
      <c r="D1553" s="28" t="s">
        <v>7012</v>
      </c>
      <c r="E1553" s="28" t="s">
        <v>6971</v>
      </c>
      <c r="F1553" s="28"/>
      <c r="G1553" s="28"/>
      <c r="H1553" s="28"/>
      <c r="I1553" s="28" t="s">
        <v>7522</v>
      </c>
      <c r="J1553" s="28"/>
    </row>
    <row r="1554" spans="1:10" ht="39.950000000000003" customHeight="1">
      <c r="A1554" s="28" t="s">
        <v>6517</v>
      </c>
      <c r="B1554" s="28" t="s">
        <v>6846</v>
      </c>
      <c r="C1554" s="28" t="s">
        <v>6896</v>
      </c>
      <c r="D1554" s="28" t="s">
        <v>7012</v>
      </c>
      <c r="E1554" s="28" t="s">
        <v>6971</v>
      </c>
      <c r="F1554" s="28"/>
      <c r="G1554" s="28"/>
      <c r="H1554" s="28"/>
      <c r="I1554" s="28" t="s">
        <v>7522</v>
      </c>
      <c r="J1554" s="28"/>
    </row>
    <row r="1555" spans="1:10" ht="39.950000000000003" customHeight="1">
      <c r="A1555" s="28" t="s">
        <v>6517</v>
      </c>
      <c r="B1555" s="28" t="s">
        <v>6846</v>
      </c>
      <c r="C1555" s="28" t="s">
        <v>6896</v>
      </c>
      <c r="D1555" s="28" t="s">
        <v>7012</v>
      </c>
      <c r="E1555" s="28" t="s">
        <v>6971</v>
      </c>
      <c r="F1555" s="28"/>
      <c r="G1555" s="28"/>
      <c r="H1555" s="28"/>
      <c r="I1555" s="28" t="s">
        <v>7522</v>
      </c>
      <c r="J1555" s="28"/>
    </row>
    <row r="1556" spans="1:10" ht="39.950000000000003" customHeight="1">
      <c r="A1556" s="28" t="s">
        <v>4789</v>
      </c>
      <c r="B1556" s="28" t="s">
        <v>6846</v>
      </c>
      <c r="C1556" s="28" t="s">
        <v>6896</v>
      </c>
      <c r="D1556" s="28" t="s">
        <v>7013</v>
      </c>
      <c r="E1556" s="28" t="s">
        <v>6971</v>
      </c>
      <c r="F1556" s="28"/>
      <c r="G1556" s="28"/>
      <c r="H1556" s="28"/>
      <c r="I1556" s="28" t="s">
        <v>7522</v>
      </c>
      <c r="J1556" s="28"/>
    </row>
    <row r="1557" spans="1:10" ht="39.950000000000003" customHeight="1">
      <c r="A1557" s="28" t="s">
        <v>6517</v>
      </c>
      <c r="B1557" s="28" t="s">
        <v>6846</v>
      </c>
      <c r="C1557" s="28" t="s">
        <v>6896</v>
      </c>
      <c r="D1557" s="28" t="s">
        <v>7013</v>
      </c>
      <c r="E1557" s="28" t="s">
        <v>6971</v>
      </c>
      <c r="F1557" s="28"/>
      <c r="G1557" s="28"/>
      <c r="H1557" s="28"/>
      <c r="I1557" s="28" t="s">
        <v>7522</v>
      </c>
      <c r="J1557" s="28"/>
    </row>
    <row r="1558" spans="1:10" ht="39.950000000000003" customHeight="1">
      <c r="A1558" s="28" t="s">
        <v>6517</v>
      </c>
      <c r="B1558" s="28" t="s">
        <v>6846</v>
      </c>
      <c r="C1558" s="28" t="s">
        <v>6896</v>
      </c>
      <c r="D1558" s="28" t="s">
        <v>7013</v>
      </c>
      <c r="E1558" s="28" t="s">
        <v>6971</v>
      </c>
      <c r="F1558" s="28"/>
      <c r="G1558" s="28"/>
      <c r="H1558" s="28"/>
      <c r="I1558" s="28" t="s">
        <v>7522</v>
      </c>
      <c r="J1558" s="28"/>
    </row>
    <row r="1559" spans="1:10" ht="39.950000000000003" customHeight="1">
      <c r="A1559" s="28" t="s">
        <v>2192</v>
      </c>
      <c r="B1559" s="28" t="s">
        <v>6846</v>
      </c>
      <c r="C1559" s="28" t="s">
        <v>6896</v>
      </c>
      <c r="D1559" s="28" t="s">
        <v>7014</v>
      </c>
      <c r="E1559" s="28" t="s">
        <v>6971</v>
      </c>
      <c r="F1559" s="28"/>
      <c r="G1559" s="28"/>
      <c r="H1559" s="28"/>
      <c r="I1559" s="28" t="s">
        <v>7522</v>
      </c>
      <c r="J1559" s="28"/>
    </row>
    <row r="1560" spans="1:10" ht="39.950000000000003" customHeight="1">
      <c r="A1560" s="28" t="s">
        <v>6517</v>
      </c>
      <c r="B1560" s="28" t="s">
        <v>6846</v>
      </c>
      <c r="C1560" s="28" t="s">
        <v>6896</v>
      </c>
      <c r="D1560" s="28" t="s">
        <v>7014</v>
      </c>
      <c r="E1560" s="28" t="s">
        <v>6971</v>
      </c>
      <c r="F1560" s="28"/>
      <c r="G1560" s="28"/>
      <c r="H1560" s="28"/>
      <c r="I1560" s="28" t="s">
        <v>7522</v>
      </c>
      <c r="J1560" s="28"/>
    </row>
    <row r="1561" spans="1:10" ht="39.950000000000003" customHeight="1">
      <c r="A1561" s="28" t="s">
        <v>6520</v>
      </c>
      <c r="B1561" s="28" t="s">
        <v>6846</v>
      </c>
      <c r="C1561" s="28" t="s">
        <v>6896</v>
      </c>
      <c r="D1561" s="28" t="s">
        <v>7015</v>
      </c>
      <c r="E1561" s="28" t="s">
        <v>6971</v>
      </c>
      <c r="F1561" s="28"/>
      <c r="G1561" s="28"/>
      <c r="H1561" s="28"/>
      <c r="I1561" s="28" t="s">
        <v>7522</v>
      </c>
      <c r="J1561" s="28"/>
    </row>
    <row r="1562" spans="1:10" ht="39.950000000000003" customHeight="1">
      <c r="A1562" s="28" t="s">
        <v>6520</v>
      </c>
      <c r="B1562" s="28" t="s">
        <v>6846</v>
      </c>
      <c r="C1562" s="28" t="s">
        <v>6896</v>
      </c>
      <c r="D1562" s="28" t="s">
        <v>7015</v>
      </c>
      <c r="E1562" s="28" t="s">
        <v>6971</v>
      </c>
      <c r="F1562" s="28"/>
      <c r="G1562" s="28"/>
      <c r="H1562" s="28"/>
      <c r="I1562" s="28" t="s">
        <v>7522</v>
      </c>
      <c r="J1562" s="28"/>
    </row>
    <row r="1563" spans="1:10" ht="39.950000000000003" customHeight="1">
      <c r="A1563" s="28" t="s">
        <v>6520</v>
      </c>
      <c r="B1563" s="28" t="s">
        <v>6846</v>
      </c>
      <c r="C1563" s="28" t="s">
        <v>6896</v>
      </c>
      <c r="D1563" s="28" t="s">
        <v>7015</v>
      </c>
      <c r="E1563" s="28" t="s">
        <v>6971</v>
      </c>
      <c r="F1563" s="28"/>
      <c r="G1563" s="28"/>
      <c r="H1563" s="28"/>
      <c r="I1563" s="28" t="s">
        <v>7522</v>
      </c>
      <c r="J1563" s="28"/>
    </row>
    <row r="1564" spans="1:10" ht="39.950000000000003" customHeight="1">
      <c r="A1564" s="28" t="s">
        <v>6520</v>
      </c>
      <c r="B1564" s="28" t="s">
        <v>6846</v>
      </c>
      <c r="C1564" s="28" t="s">
        <v>6896</v>
      </c>
      <c r="D1564" s="28" t="s">
        <v>7015</v>
      </c>
      <c r="E1564" s="28" t="s">
        <v>6971</v>
      </c>
      <c r="F1564" s="28"/>
      <c r="G1564" s="28"/>
      <c r="H1564" s="28"/>
      <c r="I1564" s="28" t="s">
        <v>7522</v>
      </c>
      <c r="J1564" s="28"/>
    </row>
    <row r="1565" spans="1:10" ht="39.950000000000003" customHeight="1">
      <c r="A1565" s="28" t="s">
        <v>6517</v>
      </c>
      <c r="B1565" s="28" t="s">
        <v>6846</v>
      </c>
      <c r="C1565" s="28" t="s">
        <v>6896</v>
      </c>
      <c r="D1565" s="28" t="s">
        <v>7015</v>
      </c>
      <c r="E1565" s="28" t="s">
        <v>6971</v>
      </c>
      <c r="F1565" s="28"/>
      <c r="G1565" s="28"/>
      <c r="H1565" s="28"/>
      <c r="I1565" s="28" t="s">
        <v>7522</v>
      </c>
      <c r="J1565" s="28"/>
    </row>
    <row r="1566" spans="1:10" ht="39.950000000000003" customHeight="1">
      <c r="A1566" s="28" t="s">
        <v>6517</v>
      </c>
      <c r="B1566" s="28" t="s">
        <v>6846</v>
      </c>
      <c r="C1566" s="28" t="s">
        <v>6896</v>
      </c>
      <c r="D1566" s="28" t="s">
        <v>7015</v>
      </c>
      <c r="E1566" s="28" t="s">
        <v>6971</v>
      </c>
      <c r="F1566" s="28"/>
      <c r="G1566" s="28"/>
      <c r="H1566" s="28"/>
      <c r="I1566" s="28" t="s">
        <v>7522</v>
      </c>
      <c r="J1566" s="28"/>
    </row>
    <row r="1567" spans="1:10" ht="39.950000000000003" customHeight="1">
      <c r="A1567" s="28" t="s">
        <v>6517</v>
      </c>
      <c r="B1567" s="28" t="s">
        <v>6846</v>
      </c>
      <c r="C1567" s="28" t="s">
        <v>6896</v>
      </c>
      <c r="D1567" s="28" t="s">
        <v>7015</v>
      </c>
      <c r="E1567" s="28" t="s">
        <v>6971</v>
      </c>
      <c r="F1567" s="28"/>
      <c r="G1567" s="28"/>
      <c r="H1567" s="28"/>
      <c r="I1567" s="28" t="s">
        <v>7522</v>
      </c>
      <c r="J1567" s="28"/>
    </row>
    <row r="1568" spans="1:10" ht="39.950000000000003" customHeight="1">
      <c r="A1568" s="28" t="s">
        <v>6517</v>
      </c>
      <c r="B1568" s="28" t="s">
        <v>6846</v>
      </c>
      <c r="C1568" s="28" t="s">
        <v>6896</v>
      </c>
      <c r="D1568" s="28" t="s">
        <v>7015</v>
      </c>
      <c r="E1568" s="28" t="s">
        <v>6971</v>
      </c>
      <c r="F1568" s="28"/>
      <c r="G1568" s="28"/>
      <c r="H1568" s="28"/>
      <c r="I1568" s="28" t="s">
        <v>7522</v>
      </c>
      <c r="J1568" s="28"/>
    </row>
    <row r="1569" spans="1:10" ht="39.950000000000003" customHeight="1">
      <c r="A1569" s="28" t="s">
        <v>4789</v>
      </c>
      <c r="B1569" s="28" t="s">
        <v>6846</v>
      </c>
      <c r="C1569" s="28" t="s">
        <v>6896</v>
      </c>
      <c r="D1569" s="28" t="s">
        <v>7016</v>
      </c>
      <c r="E1569" s="28" t="s">
        <v>6971</v>
      </c>
      <c r="F1569" s="28"/>
      <c r="G1569" s="28"/>
      <c r="H1569" s="28"/>
      <c r="I1569" s="28" t="s">
        <v>7522</v>
      </c>
      <c r="J1569" s="28"/>
    </row>
    <row r="1570" spans="1:10" ht="39.950000000000003" customHeight="1">
      <c r="A1570" s="28" t="s">
        <v>4789</v>
      </c>
      <c r="B1570" s="28" t="s">
        <v>6846</v>
      </c>
      <c r="C1570" s="28" t="s">
        <v>6896</v>
      </c>
      <c r="D1570" s="28" t="s">
        <v>7016</v>
      </c>
      <c r="E1570" s="28" t="s">
        <v>6971</v>
      </c>
      <c r="F1570" s="28"/>
      <c r="G1570" s="28"/>
      <c r="H1570" s="28"/>
      <c r="I1570" s="28" t="s">
        <v>7522</v>
      </c>
      <c r="J1570" s="28"/>
    </row>
    <row r="1571" spans="1:10" ht="39.950000000000003" customHeight="1">
      <c r="A1571" s="28" t="s">
        <v>4789</v>
      </c>
      <c r="B1571" s="28" t="s">
        <v>6846</v>
      </c>
      <c r="C1571" s="28" t="s">
        <v>6896</v>
      </c>
      <c r="D1571" s="28" t="s">
        <v>7016</v>
      </c>
      <c r="E1571" s="28" t="s">
        <v>6971</v>
      </c>
      <c r="F1571" s="28"/>
      <c r="G1571" s="28"/>
      <c r="H1571" s="28"/>
      <c r="I1571" s="28" t="s">
        <v>7522</v>
      </c>
      <c r="J1571" s="28"/>
    </row>
    <row r="1572" spans="1:10" ht="39.950000000000003" customHeight="1">
      <c r="A1572" s="28" t="s">
        <v>6517</v>
      </c>
      <c r="B1572" s="28" t="s">
        <v>6846</v>
      </c>
      <c r="C1572" s="28" t="s">
        <v>6896</v>
      </c>
      <c r="D1572" s="28" t="s">
        <v>7016</v>
      </c>
      <c r="E1572" s="28" t="s">
        <v>6971</v>
      </c>
      <c r="F1572" s="28"/>
      <c r="G1572" s="28"/>
      <c r="H1572" s="28"/>
      <c r="I1572" s="28" t="s">
        <v>7522</v>
      </c>
      <c r="J1572" s="28"/>
    </row>
    <row r="1573" spans="1:10" ht="39.950000000000003" customHeight="1">
      <c r="A1573" s="28" t="s">
        <v>6517</v>
      </c>
      <c r="B1573" s="28" t="s">
        <v>6846</v>
      </c>
      <c r="C1573" s="28" t="s">
        <v>6896</v>
      </c>
      <c r="D1573" s="28" t="s">
        <v>7016</v>
      </c>
      <c r="E1573" s="28" t="s">
        <v>6971</v>
      </c>
      <c r="F1573" s="28"/>
      <c r="G1573" s="28"/>
      <c r="H1573" s="28"/>
      <c r="I1573" s="28" t="s">
        <v>7522</v>
      </c>
      <c r="J1573" s="28"/>
    </row>
    <row r="1574" spans="1:10" ht="39.950000000000003" customHeight="1">
      <c r="A1574" s="28" t="s">
        <v>4789</v>
      </c>
      <c r="B1574" s="28" t="s">
        <v>6846</v>
      </c>
      <c r="C1574" s="28" t="s">
        <v>6896</v>
      </c>
      <c r="D1574" s="28" t="s">
        <v>7017</v>
      </c>
      <c r="E1574" s="28" t="s">
        <v>6971</v>
      </c>
      <c r="F1574" s="28"/>
      <c r="G1574" s="28"/>
      <c r="H1574" s="28"/>
      <c r="I1574" s="28" t="s">
        <v>7522</v>
      </c>
      <c r="J1574" s="28"/>
    </row>
    <row r="1575" spans="1:10" ht="39.950000000000003" customHeight="1">
      <c r="A1575" s="28" t="s">
        <v>4789</v>
      </c>
      <c r="B1575" s="28" t="s">
        <v>6846</v>
      </c>
      <c r="C1575" s="28" t="s">
        <v>6896</v>
      </c>
      <c r="D1575" s="28" t="s">
        <v>7017</v>
      </c>
      <c r="E1575" s="28" t="s">
        <v>6971</v>
      </c>
      <c r="F1575" s="28"/>
      <c r="G1575" s="28"/>
      <c r="H1575" s="28"/>
      <c r="I1575" s="28" t="s">
        <v>7522</v>
      </c>
      <c r="J1575" s="28"/>
    </row>
    <row r="1576" spans="1:10" ht="39.950000000000003" customHeight="1">
      <c r="A1576" s="28" t="s">
        <v>6517</v>
      </c>
      <c r="B1576" s="28" t="s">
        <v>6846</v>
      </c>
      <c r="C1576" s="28" t="s">
        <v>6896</v>
      </c>
      <c r="D1576" s="28" t="s">
        <v>7017</v>
      </c>
      <c r="E1576" s="28" t="s">
        <v>6971</v>
      </c>
      <c r="F1576" s="28"/>
      <c r="G1576" s="28"/>
      <c r="H1576" s="28"/>
      <c r="I1576" s="28" t="s">
        <v>7522</v>
      </c>
      <c r="J1576" s="28"/>
    </row>
    <row r="1577" spans="1:10" ht="39.950000000000003" customHeight="1">
      <c r="A1577" s="28" t="s">
        <v>6517</v>
      </c>
      <c r="B1577" s="28" t="s">
        <v>6846</v>
      </c>
      <c r="C1577" s="28" t="s">
        <v>6896</v>
      </c>
      <c r="D1577" s="28" t="s">
        <v>7017</v>
      </c>
      <c r="E1577" s="28" t="s">
        <v>6971</v>
      </c>
      <c r="F1577" s="28"/>
      <c r="G1577" s="28"/>
      <c r="H1577" s="28"/>
      <c r="I1577" s="28" t="s">
        <v>7522</v>
      </c>
      <c r="J1577" s="28"/>
    </row>
    <row r="1578" spans="1:10" ht="39.950000000000003" customHeight="1">
      <c r="A1578" s="28" t="s">
        <v>6517</v>
      </c>
      <c r="B1578" s="28" t="s">
        <v>6846</v>
      </c>
      <c r="C1578" s="28" t="s">
        <v>6896</v>
      </c>
      <c r="D1578" s="28" t="s">
        <v>7018</v>
      </c>
      <c r="E1578" s="28" t="s">
        <v>6971</v>
      </c>
      <c r="F1578" s="28"/>
      <c r="G1578" s="28"/>
      <c r="H1578" s="28"/>
      <c r="I1578" s="28" t="s">
        <v>7522</v>
      </c>
      <c r="J1578" s="28"/>
    </row>
    <row r="1579" spans="1:10" ht="39.950000000000003" customHeight="1">
      <c r="A1579" s="28" t="s">
        <v>6517</v>
      </c>
      <c r="B1579" s="28" t="s">
        <v>6846</v>
      </c>
      <c r="C1579" s="28" t="s">
        <v>6896</v>
      </c>
      <c r="D1579" s="28" t="s">
        <v>7018</v>
      </c>
      <c r="E1579" s="28" t="s">
        <v>6971</v>
      </c>
      <c r="F1579" s="28"/>
      <c r="G1579" s="28"/>
      <c r="H1579" s="28"/>
      <c r="I1579" s="28" t="s">
        <v>7522</v>
      </c>
      <c r="J1579" s="28"/>
    </row>
    <row r="1580" spans="1:10" ht="39.950000000000003" customHeight="1">
      <c r="A1580" s="28" t="s">
        <v>6517</v>
      </c>
      <c r="B1580" s="28" t="s">
        <v>6846</v>
      </c>
      <c r="C1580" s="28" t="s">
        <v>6896</v>
      </c>
      <c r="D1580" s="28" t="s">
        <v>7018</v>
      </c>
      <c r="E1580" s="28" t="s">
        <v>6971</v>
      </c>
      <c r="F1580" s="28"/>
      <c r="G1580" s="28"/>
      <c r="H1580" s="28"/>
      <c r="I1580" s="28" t="s">
        <v>7522</v>
      </c>
      <c r="J1580" s="28"/>
    </row>
    <row r="1581" spans="1:10" ht="39.950000000000003" customHeight="1">
      <c r="A1581" s="28" t="s">
        <v>2192</v>
      </c>
      <c r="B1581" s="28" t="s">
        <v>6846</v>
      </c>
      <c r="C1581" s="28" t="s">
        <v>6896</v>
      </c>
      <c r="D1581" s="28" t="s">
        <v>7019</v>
      </c>
      <c r="E1581" s="28" t="s">
        <v>6971</v>
      </c>
      <c r="F1581" s="28"/>
      <c r="G1581" s="28"/>
      <c r="H1581" s="28"/>
      <c r="I1581" s="28" t="s">
        <v>7522</v>
      </c>
      <c r="J1581" s="28"/>
    </row>
    <row r="1582" spans="1:10" ht="39.950000000000003" customHeight="1">
      <c r="A1582" s="28" t="s">
        <v>6517</v>
      </c>
      <c r="B1582" s="28" t="s">
        <v>6846</v>
      </c>
      <c r="C1582" s="28" t="s">
        <v>6896</v>
      </c>
      <c r="D1582" s="28" t="s">
        <v>7019</v>
      </c>
      <c r="E1582" s="28" t="s">
        <v>6971</v>
      </c>
      <c r="F1582" s="28"/>
      <c r="G1582" s="28"/>
      <c r="H1582" s="28"/>
      <c r="I1582" s="28" t="s">
        <v>7522</v>
      </c>
      <c r="J1582" s="28"/>
    </row>
    <row r="1583" spans="1:10" ht="39.950000000000003" customHeight="1">
      <c r="A1583" s="28" t="s">
        <v>6517</v>
      </c>
      <c r="B1583" s="28" t="s">
        <v>6846</v>
      </c>
      <c r="C1583" s="28" t="s">
        <v>6896</v>
      </c>
      <c r="D1583" s="28" t="s">
        <v>7019</v>
      </c>
      <c r="E1583" s="28" t="s">
        <v>6971</v>
      </c>
      <c r="F1583" s="28"/>
      <c r="G1583" s="28"/>
      <c r="H1583" s="28"/>
      <c r="I1583" s="28" t="s">
        <v>7522</v>
      </c>
      <c r="J1583" s="28"/>
    </row>
    <row r="1584" spans="1:10" ht="39.950000000000003" customHeight="1">
      <c r="A1584" s="28" t="s">
        <v>6517</v>
      </c>
      <c r="B1584" s="28" t="s">
        <v>6846</v>
      </c>
      <c r="C1584" s="28" t="s">
        <v>6896</v>
      </c>
      <c r="D1584" s="28" t="s">
        <v>7019</v>
      </c>
      <c r="E1584" s="28" t="s">
        <v>6971</v>
      </c>
      <c r="F1584" s="28"/>
      <c r="G1584" s="28"/>
      <c r="H1584" s="28"/>
      <c r="I1584" s="28" t="s">
        <v>7522</v>
      </c>
      <c r="J1584" s="28"/>
    </row>
    <row r="1585" spans="1:10" ht="39.950000000000003" customHeight="1">
      <c r="A1585" s="28" t="s">
        <v>6517</v>
      </c>
      <c r="B1585" s="28" t="s">
        <v>6846</v>
      </c>
      <c r="C1585" s="28" t="s">
        <v>6896</v>
      </c>
      <c r="D1585" s="28" t="s">
        <v>7019</v>
      </c>
      <c r="E1585" s="28" t="s">
        <v>6971</v>
      </c>
      <c r="F1585" s="28"/>
      <c r="G1585" s="28"/>
      <c r="H1585" s="28"/>
      <c r="I1585" s="28" t="s">
        <v>7522</v>
      </c>
      <c r="J1585" s="28"/>
    </row>
    <row r="1586" spans="1:10" ht="39.950000000000003" customHeight="1">
      <c r="A1586" s="28" t="s">
        <v>2192</v>
      </c>
      <c r="B1586" s="28" t="s">
        <v>6846</v>
      </c>
      <c r="C1586" s="28" t="s">
        <v>6896</v>
      </c>
      <c r="D1586" s="28" t="s">
        <v>7020</v>
      </c>
      <c r="E1586" s="28" t="s">
        <v>6971</v>
      </c>
      <c r="F1586" s="28"/>
      <c r="G1586" s="28"/>
      <c r="H1586" s="28"/>
      <c r="I1586" s="28" t="s">
        <v>7522</v>
      </c>
      <c r="J1586" s="28"/>
    </row>
    <row r="1587" spans="1:10" ht="39.950000000000003" customHeight="1">
      <c r="A1587" s="28" t="s">
        <v>2198</v>
      </c>
      <c r="B1587" s="28" t="s">
        <v>6846</v>
      </c>
      <c r="C1587" s="28" t="s">
        <v>6896</v>
      </c>
      <c r="D1587" s="28" t="s">
        <v>7020</v>
      </c>
      <c r="E1587" s="28" t="s">
        <v>6971</v>
      </c>
      <c r="F1587" s="28"/>
      <c r="G1587" s="28"/>
      <c r="H1587" s="28"/>
      <c r="I1587" s="28" t="s">
        <v>7522</v>
      </c>
      <c r="J1587" s="28"/>
    </row>
    <row r="1588" spans="1:10" ht="39.950000000000003" customHeight="1">
      <c r="A1588" s="28" t="s">
        <v>2198</v>
      </c>
      <c r="B1588" s="28" t="s">
        <v>6846</v>
      </c>
      <c r="C1588" s="28" t="s">
        <v>6896</v>
      </c>
      <c r="D1588" s="28" t="s">
        <v>7020</v>
      </c>
      <c r="E1588" s="28" t="s">
        <v>6971</v>
      </c>
      <c r="F1588" s="28"/>
      <c r="G1588" s="28"/>
      <c r="H1588" s="28"/>
      <c r="I1588" s="28" t="s">
        <v>7522</v>
      </c>
      <c r="J1588" s="28"/>
    </row>
    <row r="1589" spans="1:10" ht="39.950000000000003" customHeight="1">
      <c r="A1589" s="28" t="s">
        <v>2198</v>
      </c>
      <c r="B1589" s="28" t="s">
        <v>6846</v>
      </c>
      <c r="C1589" s="28" t="s">
        <v>6896</v>
      </c>
      <c r="D1589" s="28" t="s">
        <v>7020</v>
      </c>
      <c r="E1589" s="28" t="s">
        <v>6971</v>
      </c>
      <c r="F1589" s="28"/>
      <c r="G1589" s="28"/>
      <c r="H1589" s="28"/>
      <c r="I1589" s="28" t="s">
        <v>7522</v>
      </c>
      <c r="J1589" s="28"/>
    </row>
    <row r="1590" spans="1:10" ht="39.950000000000003" customHeight="1">
      <c r="A1590" s="28" t="s">
        <v>2198</v>
      </c>
      <c r="B1590" s="28" t="s">
        <v>6846</v>
      </c>
      <c r="C1590" s="28" t="s">
        <v>6896</v>
      </c>
      <c r="D1590" s="28" t="s">
        <v>7020</v>
      </c>
      <c r="E1590" s="28" t="s">
        <v>6971</v>
      </c>
      <c r="F1590" s="28"/>
      <c r="G1590" s="28"/>
      <c r="H1590" s="28"/>
      <c r="I1590" s="28" t="s">
        <v>7522</v>
      </c>
      <c r="J1590" s="28"/>
    </row>
    <row r="1591" spans="1:10" ht="39.950000000000003" customHeight="1">
      <c r="A1591" s="28" t="s">
        <v>2198</v>
      </c>
      <c r="B1591" s="28" t="s">
        <v>6846</v>
      </c>
      <c r="C1591" s="28" t="s">
        <v>6896</v>
      </c>
      <c r="D1591" s="28" t="s">
        <v>7020</v>
      </c>
      <c r="E1591" s="28" t="s">
        <v>6971</v>
      </c>
      <c r="F1591" s="28"/>
      <c r="G1591" s="28"/>
      <c r="H1591" s="28"/>
      <c r="I1591" s="28" t="s">
        <v>7522</v>
      </c>
      <c r="J1591" s="28"/>
    </row>
    <row r="1592" spans="1:10" ht="39.950000000000003" customHeight="1">
      <c r="A1592" s="28" t="s">
        <v>2198</v>
      </c>
      <c r="B1592" s="28" t="s">
        <v>6846</v>
      </c>
      <c r="C1592" s="28" t="s">
        <v>6896</v>
      </c>
      <c r="D1592" s="28" t="s">
        <v>7020</v>
      </c>
      <c r="E1592" s="28" t="s">
        <v>6971</v>
      </c>
      <c r="F1592" s="28"/>
      <c r="G1592" s="28"/>
      <c r="H1592" s="28"/>
      <c r="I1592" s="28" t="s">
        <v>7522</v>
      </c>
      <c r="J1592" s="28"/>
    </row>
    <row r="1593" spans="1:10" ht="39.950000000000003" customHeight="1">
      <c r="A1593" s="28" t="s">
        <v>6527</v>
      </c>
      <c r="B1593" s="28" t="s">
        <v>6846</v>
      </c>
      <c r="C1593" s="28" t="s">
        <v>6896</v>
      </c>
      <c r="D1593" s="28" t="s">
        <v>7020</v>
      </c>
      <c r="E1593" s="28" t="s">
        <v>6971</v>
      </c>
      <c r="F1593" s="28"/>
      <c r="G1593" s="28"/>
      <c r="H1593" s="28"/>
      <c r="I1593" s="28" t="s">
        <v>7522</v>
      </c>
      <c r="J1593" s="28"/>
    </row>
    <row r="1594" spans="1:10" ht="39.950000000000003" customHeight="1">
      <c r="A1594" s="28" t="s">
        <v>6517</v>
      </c>
      <c r="B1594" s="28" t="s">
        <v>6846</v>
      </c>
      <c r="C1594" s="28" t="s">
        <v>6896</v>
      </c>
      <c r="D1594" s="28" t="s">
        <v>7021</v>
      </c>
      <c r="E1594" s="28" t="s">
        <v>6971</v>
      </c>
      <c r="F1594" s="28"/>
      <c r="G1594" s="28"/>
      <c r="H1594" s="28"/>
      <c r="I1594" s="28" t="s">
        <v>7522</v>
      </c>
      <c r="J1594" s="28"/>
    </row>
    <row r="1595" spans="1:10" ht="39.950000000000003" customHeight="1">
      <c r="A1595" s="28" t="s">
        <v>6517</v>
      </c>
      <c r="B1595" s="28" t="s">
        <v>6846</v>
      </c>
      <c r="C1595" s="28" t="s">
        <v>6896</v>
      </c>
      <c r="D1595" s="28" t="s">
        <v>7021</v>
      </c>
      <c r="E1595" s="28" t="s">
        <v>6971</v>
      </c>
      <c r="F1595" s="28"/>
      <c r="G1595" s="28"/>
      <c r="H1595" s="28"/>
      <c r="I1595" s="28" t="s">
        <v>7522</v>
      </c>
      <c r="J1595" s="28"/>
    </row>
    <row r="1596" spans="1:10" ht="39.950000000000003" customHeight="1">
      <c r="A1596" s="28" t="s">
        <v>6517</v>
      </c>
      <c r="B1596" s="28" t="s">
        <v>6846</v>
      </c>
      <c r="C1596" s="28" t="s">
        <v>6896</v>
      </c>
      <c r="D1596" s="28" t="s">
        <v>7021</v>
      </c>
      <c r="E1596" s="28" t="s">
        <v>6971</v>
      </c>
      <c r="F1596" s="28"/>
      <c r="G1596" s="28"/>
      <c r="H1596" s="28"/>
      <c r="I1596" s="28" t="s">
        <v>7522</v>
      </c>
      <c r="J1596" s="28"/>
    </row>
    <row r="1597" spans="1:10" ht="39.950000000000003" customHeight="1">
      <c r="A1597" s="28" t="s">
        <v>6517</v>
      </c>
      <c r="B1597" s="28" t="s">
        <v>6846</v>
      </c>
      <c r="C1597" s="28" t="s">
        <v>6896</v>
      </c>
      <c r="D1597" s="28" t="s">
        <v>7021</v>
      </c>
      <c r="E1597" s="28" t="s">
        <v>6971</v>
      </c>
      <c r="F1597" s="28"/>
      <c r="G1597" s="28"/>
      <c r="H1597" s="28"/>
      <c r="I1597" s="28" t="s">
        <v>7522</v>
      </c>
      <c r="J1597" s="28"/>
    </row>
    <row r="1598" spans="1:10" ht="39.950000000000003" customHeight="1">
      <c r="A1598" s="28" t="s">
        <v>2192</v>
      </c>
      <c r="B1598" s="28" t="s">
        <v>6846</v>
      </c>
      <c r="C1598" s="28" t="s">
        <v>6896</v>
      </c>
      <c r="D1598" s="28" t="s">
        <v>7022</v>
      </c>
      <c r="E1598" s="28" t="s">
        <v>6971</v>
      </c>
      <c r="F1598" s="28"/>
      <c r="G1598" s="28"/>
      <c r="H1598" s="28"/>
      <c r="I1598" s="28" t="s">
        <v>7522</v>
      </c>
      <c r="J1598" s="28"/>
    </row>
    <row r="1599" spans="1:10" ht="39.950000000000003" customHeight="1">
      <c r="A1599" s="28" t="s">
        <v>2192</v>
      </c>
      <c r="B1599" s="28" t="s">
        <v>6846</v>
      </c>
      <c r="C1599" s="28" t="s">
        <v>6896</v>
      </c>
      <c r="D1599" s="28" t="s">
        <v>7022</v>
      </c>
      <c r="E1599" s="28" t="s">
        <v>6971</v>
      </c>
      <c r="F1599" s="28"/>
      <c r="G1599" s="28"/>
      <c r="H1599" s="28"/>
      <c r="I1599" s="28" t="s">
        <v>7522</v>
      </c>
      <c r="J1599" s="28"/>
    </row>
    <row r="1600" spans="1:10" ht="39.950000000000003" customHeight="1">
      <c r="A1600" s="28" t="s">
        <v>2192</v>
      </c>
      <c r="B1600" s="28" t="s">
        <v>6846</v>
      </c>
      <c r="C1600" s="28" t="s">
        <v>6896</v>
      </c>
      <c r="D1600" s="28" t="s">
        <v>7022</v>
      </c>
      <c r="E1600" s="28" t="s">
        <v>6971</v>
      </c>
      <c r="F1600" s="28"/>
      <c r="G1600" s="28"/>
      <c r="H1600" s="28"/>
      <c r="I1600" s="28" t="s">
        <v>7522</v>
      </c>
      <c r="J1600" s="28"/>
    </row>
    <row r="1601" spans="1:10" ht="39.950000000000003" customHeight="1">
      <c r="A1601" s="28" t="s">
        <v>6517</v>
      </c>
      <c r="B1601" s="28" t="s">
        <v>6846</v>
      </c>
      <c r="C1601" s="28" t="s">
        <v>6896</v>
      </c>
      <c r="D1601" s="28" t="s">
        <v>7022</v>
      </c>
      <c r="E1601" s="28" t="s">
        <v>6971</v>
      </c>
      <c r="F1601" s="28"/>
      <c r="G1601" s="28"/>
      <c r="H1601" s="28"/>
      <c r="I1601" s="28" t="s">
        <v>7522</v>
      </c>
      <c r="J1601" s="28"/>
    </row>
    <row r="1602" spans="1:10" ht="39.950000000000003" customHeight="1">
      <c r="A1602" s="28" t="s">
        <v>6517</v>
      </c>
      <c r="B1602" s="28" t="s">
        <v>6846</v>
      </c>
      <c r="C1602" s="28" t="s">
        <v>6896</v>
      </c>
      <c r="D1602" s="28" t="s">
        <v>7022</v>
      </c>
      <c r="E1602" s="28" t="s">
        <v>6971</v>
      </c>
      <c r="F1602" s="28"/>
      <c r="G1602" s="28"/>
      <c r="H1602" s="28"/>
      <c r="I1602" s="28" t="s">
        <v>7522</v>
      </c>
      <c r="J1602" s="28"/>
    </row>
    <row r="1603" spans="1:10" ht="39.950000000000003" customHeight="1">
      <c r="A1603" s="28" t="s">
        <v>2192</v>
      </c>
      <c r="B1603" s="28" t="s">
        <v>6846</v>
      </c>
      <c r="C1603" s="28" t="s">
        <v>6896</v>
      </c>
      <c r="D1603" s="28" t="s">
        <v>7023</v>
      </c>
      <c r="E1603" s="28" t="s">
        <v>6971</v>
      </c>
      <c r="F1603" s="28"/>
      <c r="G1603" s="28"/>
      <c r="H1603" s="28"/>
      <c r="I1603" s="28" t="s">
        <v>7522</v>
      </c>
      <c r="J1603" s="28"/>
    </row>
    <row r="1604" spans="1:10" ht="39.950000000000003" customHeight="1">
      <c r="A1604" s="28" t="s">
        <v>2192</v>
      </c>
      <c r="B1604" s="28" t="s">
        <v>6846</v>
      </c>
      <c r="C1604" s="28" t="s">
        <v>6896</v>
      </c>
      <c r="D1604" s="28" t="s">
        <v>7023</v>
      </c>
      <c r="E1604" s="28" t="s">
        <v>6971</v>
      </c>
      <c r="F1604" s="28"/>
      <c r="G1604" s="28"/>
      <c r="H1604" s="28"/>
      <c r="I1604" s="28" t="s">
        <v>7522</v>
      </c>
      <c r="J1604" s="28"/>
    </row>
    <row r="1605" spans="1:10" ht="39.950000000000003" customHeight="1">
      <c r="A1605" s="28" t="s">
        <v>6517</v>
      </c>
      <c r="B1605" s="28" t="s">
        <v>6846</v>
      </c>
      <c r="C1605" s="28" t="s">
        <v>6896</v>
      </c>
      <c r="D1605" s="28" t="s">
        <v>7023</v>
      </c>
      <c r="E1605" s="28" t="s">
        <v>6971</v>
      </c>
      <c r="F1605" s="28"/>
      <c r="G1605" s="28"/>
      <c r="H1605" s="28"/>
      <c r="I1605" s="28" t="s">
        <v>7522</v>
      </c>
      <c r="J1605" s="28"/>
    </row>
    <row r="1606" spans="1:10" ht="39.950000000000003" customHeight="1">
      <c r="A1606" s="28" t="s">
        <v>6517</v>
      </c>
      <c r="B1606" s="28" t="s">
        <v>6846</v>
      </c>
      <c r="C1606" s="28" t="s">
        <v>6896</v>
      </c>
      <c r="D1606" s="28" t="s">
        <v>7023</v>
      </c>
      <c r="E1606" s="28" t="s">
        <v>6971</v>
      </c>
      <c r="F1606" s="28"/>
      <c r="G1606" s="28"/>
      <c r="H1606" s="28"/>
      <c r="I1606" s="28" t="s">
        <v>7522</v>
      </c>
      <c r="J1606" s="28"/>
    </row>
    <row r="1607" spans="1:10" ht="39.950000000000003" customHeight="1">
      <c r="A1607" s="28" t="s">
        <v>6517</v>
      </c>
      <c r="B1607" s="28" t="s">
        <v>6846</v>
      </c>
      <c r="C1607" s="28" t="s">
        <v>6896</v>
      </c>
      <c r="D1607" s="28" t="s">
        <v>7023</v>
      </c>
      <c r="E1607" s="28" t="s">
        <v>6971</v>
      </c>
      <c r="F1607" s="28"/>
      <c r="G1607" s="28"/>
      <c r="H1607" s="28"/>
      <c r="I1607" s="28" t="s">
        <v>7522</v>
      </c>
      <c r="J1607" s="28"/>
    </row>
    <row r="1608" spans="1:10" ht="39.950000000000003" customHeight="1">
      <c r="A1608" s="28" t="s">
        <v>6517</v>
      </c>
      <c r="B1608" s="28" t="s">
        <v>6846</v>
      </c>
      <c r="C1608" s="28" t="s">
        <v>6896</v>
      </c>
      <c r="D1608" s="28" t="s">
        <v>7023</v>
      </c>
      <c r="E1608" s="28" t="s">
        <v>6971</v>
      </c>
      <c r="F1608" s="28"/>
      <c r="G1608" s="28"/>
      <c r="H1608" s="28"/>
      <c r="I1608" s="28" t="s">
        <v>7522</v>
      </c>
      <c r="J1608" s="28"/>
    </row>
    <row r="1609" spans="1:10" ht="39.950000000000003" customHeight="1">
      <c r="A1609" s="28" t="s">
        <v>2192</v>
      </c>
      <c r="B1609" s="28" t="s">
        <v>6846</v>
      </c>
      <c r="C1609" s="28" t="s">
        <v>6896</v>
      </c>
      <c r="D1609" s="28" t="s">
        <v>7024</v>
      </c>
      <c r="E1609" s="28" t="s">
        <v>6971</v>
      </c>
      <c r="F1609" s="28"/>
      <c r="G1609" s="28"/>
      <c r="H1609" s="28"/>
      <c r="I1609" s="28" t="s">
        <v>7522</v>
      </c>
      <c r="J1609" s="28"/>
    </row>
    <row r="1610" spans="1:10" ht="39.950000000000003" customHeight="1">
      <c r="A1610" s="28" t="s">
        <v>6517</v>
      </c>
      <c r="B1610" s="28" t="s">
        <v>6846</v>
      </c>
      <c r="C1610" s="28" t="s">
        <v>6896</v>
      </c>
      <c r="D1610" s="28" t="s">
        <v>7024</v>
      </c>
      <c r="E1610" s="28" t="s">
        <v>6971</v>
      </c>
      <c r="F1610" s="28"/>
      <c r="G1610" s="28"/>
      <c r="H1610" s="28"/>
      <c r="I1610" s="28" t="s">
        <v>7522</v>
      </c>
      <c r="J1610" s="28"/>
    </row>
    <row r="1611" spans="1:10" ht="39.950000000000003" customHeight="1">
      <c r="A1611" s="28" t="s">
        <v>2192</v>
      </c>
      <c r="B1611" s="28" t="s">
        <v>6846</v>
      </c>
      <c r="C1611" s="28" t="s">
        <v>6896</v>
      </c>
      <c r="D1611" s="28" t="s">
        <v>7024</v>
      </c>
      <c r="E1611" s="28" t="s">
        <v>6971</v>
      </c>
      <c r="F1611" s="28"/>
      <c r="G1611" s="28"/>
      <c r="H1611" s="28"/>
      <c r="I1611" s="28" t="s">
        <v>7522</v>
      </c>
      <c r="J1611" s="28"/>
    </row>
    <row r="1612" spans="1:10" ht="39.950000000000003" customHeight="1">
      <c r="A1612" s="28" t="s">
        <v>2192</v>
      </c>
      <c r="B1612" s="28" t="s">
        <v>6846</v>
      </c>
      <c r="C1612" s="28" t="s">
        <v>6896</v>
      </c>
      <c r="D1612" s="28" t="s">
        <v>7024</v>
      </c>
      <c r="E1612" s="28" t="s">
        <v>6971</v>
      </c>
      <c r="F1612" s="28"/>
      <c r="G1612" s="28"/>
      <c r="H1612" s="28"/>
      <c r="I1612" s="28" t="s">
        <v>7522</v>
      </c>
      <c r="J1612" s="28"/>
    </row>
    <row r="1613" spans="1:10" ht="39.950000000000003" customHeight="1">
      <c r="A1613" s="28" t="s">
        <v>6517</v>
      </c>
      <c r="B1613" s="28" t="s">
        <v>6846</v>
      </c>
      <c r="C1613" s="28" t="s">
        <v>6896</v>
      </c>
      <c r="D1613" s="28" t="s">
        <v>7025</v>
      </c>
      <c r="E1613" s="28" t="s">
        <v>6971</v>
      </c>
      <c r="F1613" s="28"/>
      <c r="G1613" s="28"/>
      <c r="H1613" s="28"/>
      <c r="I1613" s="28" t="s">
        <v>7522</v>
      </c>
      <c r="J1613" s="28"/>
    </row>
    <row r="1614" spans="1:10" ht="39.950000000000003" customHeight="1">
      <c r="A1614" s="28" t="s">
        <v>6517</v>
      </c>
      <c r="B1614" s="28" t="s">
        <v>6846</v>
      </c>
      <c r="C1614" s="28" t="s">
        <v>6896</v>
      </c>
      <c r="D1614" s="28" t="s">
        <v>7025</v>
      </c>
      <c r="E1614" s="28" t="s">
        <v>6971</v>
      </c>
      <c r="F1614" s="28"/>
      <c r="G1614" s="28"/>
      <c r="H1614" s="28"/>
      <c r="I1614" s="28" t="s">
        <v>7522</v>
      </c>
      <c r="J1614" s="28"/>
    </row>
    <row r="1615" spans="1:10" ht="39.950000000000003" customHeight="1">
      <c r="A1615" s="28" t="s">
        <v>2192</v>
      </c>
      <c r="B1615" s="28" t="s">
        <v>6846</v>
      </c>
      <c r="C1615" s="28" t="s">
        <v>6896</v>
      </c>
      <c r="D1615" s="28" t="s">
        <v>7026</v>
      </c>
      <c r="E1615" s="28" t="s">
        <v>6971</v>
      </c>
      <c r="F1615" s="28"/>
      <c r="G1615" s="28"/>
      <c r="H1615" s="28"/>
      <c r="I1615" s="28" t="s">
        <v>7522</v>
      </c>
      <c r="J1615" s="28"/>
    </row>
    <row r="1616" spans="1:10" ht="39.950000000000003" customHeight="1">
      <c r="A1616" s="28" t="s">
        <v>6517</v>
      </c>
      <c r="B1616" s="28" t="s">
        <v>6846</v>
      </c>
      <c r="C1616" s="28" t="s">
        <v>6896</v>
      </c>
      <c r="D1616" s="28" t="s">
        <v>7026</v>
      </c>
      <c r="E1616" s="28" t="s">
        <v>6971</v>
      </c>
      <c r="F1616" s="28"/>
      <c r="G1616" s="28"/>
      <c r="H1616" s="28"/>
      <c r="I1616" s="28" t="s">
        <v>7522</v>
      </c>
      <c r="J1616" s="28"/>
    </row>
    <row r="1617" spans="1:10" ht="39.950000000000003" customHeight="1">
      <c r="A1617" s="28" t="s">
        <v>6517</v>
      </c>
      <c r="B1617" s="28" t="s">
        <v>6846</v>
      </c>
      <c r="C1617" s="28" t="s">
        <v>6896</v>
      </c>
      <c r="D1617" s="28" t="s">
        <v>7026</v>
      </c>
      <c r="E1617" s="28" t="s">
        <v>6971</v>
      </c>
      <c r="F1617" s="28"/>
      <c r="G1617" s="28"/>
      <c r="H1617" s="28"/>
      <c r="I1617" s="28" t="s">
        <v>7522</v>
      </c>
      <c r="J1617" s="28"/>
    </row>
    <row r="1618" spans="1:10" ht="39.950000000000003" customHeight="1">
      <c r="A1618" s="28" t="s">
        <v>6517</v>
      </c>
      <c r="B1618" s="28" t="s">
        <v>6846</v>
      </c>
      <c r="C1618" s="28" t="s">
        <v>6896</v>
      </c>
      <c r="D1618" s="28" t="s">
        <v>7026</v>
      </c>
      <c r="E1618" s="28" t="s">
        <v>6971</v>
      </c>
      <c r="F1618" s="28"/>
      <c r="G1618" s="28"/>
      <c r="H1618" s="28"/>
      <c r="I1618" s="28" t="s">
        <v>7522</v>
      </c>
      <c r="J1618" s="28"/>
    </row>
    <row r="1619" spans="1:10" ht="39.950000000000003" customHeight="1">
      <c r="A1619" s="28" t="s">
        <v>2192</v>
      </c>
      <c r="B1619" s="28" t="s">
        <v>6846</v>
      </c>
      <c r="C1619" s="28" t="s">
        <v>6896</v>
      </c>
      <c r="D1619" s="28" t="s">
        <v>7027</v>
      </c>
      <c r="E1619" s="28" t="s">
        <v>6971</v>
      </c>
      <c r="F1619" s="28"/>
      <c r="G1619" s="28"/>
      <c r="H1619" s="28"/>
      <c r="I1619" s="28" t="s">
        <v>7522</v>
      </c>
      <c r="J1619" s="28"/>
    </row>
    <row r="1620" spans="1:10" ht="39.950000000000003" customHeight="1">
      <c r="A1620" s="28" t="s">
        <v>6517</v>
      </c>
      <c r="B1620" s="28" t="s">
        <v>6846</v>
      </c>
      <c r="C1620" s="28" t="s">
        <v>6896</v>
      </c>
      <c r="D1620" s="28" t="s">
        <v>7027</v>
      </c>
      <c r="E1620" s="28" t="s">
        <v>6971</v>
      </c>
      <c r="F1620" s="28"/>
      <c r="G1620" s="28"/>
      <c r="H1620" s="28"/>
      <c r="I1620" s="28" t="s">
        <v>7522</v>
      </c>
      <c r="J1620" s="28"/>
    </row>
    <row r="1621" spans="1:10" ht="39.950000000000003" customHeight="1">
      <c r="A1621" s="28" t="s">
        <v>6517</v>
      </c>
      <c r="B1621" s="28" t="s">
        <v>6846</v>
      </c>
      <c r="C1621" s="28" t="s">
        <v>6896</v>
      </c>
      <c r="D1621" s="28" t="s">
        <v>7027</v>
      </c>
      <c r="E1621" s="28" t="s">
        <v>6971</v>
      </c>
      <c r="F1621" s="28"/>
      <c r="G1621" s="28"/>
      <c r="H1621" s="28"/>
      <c r="I1621" s="28" t="s">
        <v>7522</v>
      </c>
      <c r="J1621" s="28"/>
    </row>
    <row r="1622" spans="1:10" ht="39.950000000000003" customHeight="1">
      <c r="A1622" s="28" t="s">
        <v>2192</v>
      </c>
      <c r="B1622" s="28" t="s">
        <v>6846</v>
      </c>
      <c r="C1622" s="28" t="s">
        <v>6896</v>
      </c>
      <c r="D1622" s="28" t="s">
        <v>7028</v>
      </c>
      <c r="E1622" s="28" t="s">
        <v>6971</v>
      </c>
      <c r="F1622" s="28"/>
      <c r="G1622" s="28"/>
      <c r="H1622" s="28"/>
      <c r="I1622" s="28" t="s">
        <v>7522</v>
      </c>
      <c r="J1622" s="28"/>
    </row>
    <row r="1623" spans="1:10" ht="39.950000000000003" customHeight="1">
      <c r="A1623" s="28" t="s">
        <v>6517</v>
      </c>
      <c r="B1623" s="28" t="s">
        <v>6846</v>
      </c>
      <c r="C1623" s="28" t="s">
        <v>6896</v>
      </c>
      <c r="D1623" s="28" t="s">
        <v>7028</v>
      </c>
      <c r="E1623" s="28" t="s">
        <v>6971</v>
      </c>
      <c r="F1623" s="28"/>
      <c r="G1623" s="28"/>
      <c r="H1623" s="28"/>
      <c r="I1623" s="28" t="s">
        <v>7522</v>
      </c>
      <c r="J1623" s="28"/>
    </row>
    <row r="1624" spans="1:10" ht="39.950000000000003" customHeight="1">
      <c r="A1624" s="28" t="s">
        <v>6517</v>
      </c>
      <c r="B1624" s="28" t="s">
        <v>6846</v>
      </c>
      <c r="C1624" s="28" t="s">
        <v>6896</v>
      </c>
      <c r="D1624" s="28" t="s">
        <v>7028</v>
      </c>
      <c r="E1624" s="28" t="s">
        <v>6971</v>
      </c>
      <c r="F1624" s="28"/>
      <c r="G1624" s="28"/>
      <c r="H1624" s="28"/>
      <c r="I1624" s="28" t="s">
        <v>7522</v>
      </c>
      <c r="J1624" s="28"/>
    </row>
    <row r="1625" spans="1:10" ht="39.950000000000003" customHeight="1">
      <c r="A1625" s="28" t="s">
        <v>6517</v>
      </c>
      <c r="B1625" s="28" t="s">
        <v>6846</v>
      </c>
      <c r="C1625" s="28" t="s">
        <v>6896</v>
      </c>
      <c r="D1625" s="28" t="s">
        <v>7028</v>
      </c>
      <c r="E1625" s="28" t="s">
        <v>6971</v>
      </c>
      <c r="F1625" s="28"/>
      <c r="G1625" s="28"/>
      <c r="H1625" s="28"/>
      <c r="I1625" s="28" t="s">
        <v>7522</v>
      </c>
      <c r="J1625" s="28"/>
    </row>
    <row r="1626" spans="1:10" ht="39.950000000000003" customHeight="1">
      <c r="A1626" s="28" t="s">
        <v>6517</v>
      </c>
      <c r="B1626" s="28" t="s">
        <v>6846</v>
      </c>
      <c r="C1626" s="28" t="s">
        <v>6896</v>
      </c>
      <c r="D1626" s="28" t="s">
        <v>7028</v>
      </c>
      <c r="E1626" s="28" t="s">
        <v>6971</v>
      </c>
      <c r="F1626" s="28"/>
      <c r="G1626" s="28"/>
      <c r="H1626" s="28"/>
      <c r="I1626" s="28" t="s">
        <v>7522</v>
      </c>
      <c r="J1626" s="28"/>
    </row>
    <row r="1627" spans="1:10" ht="39.950000000000003" customHeight="1">
      <c r="A1627" s="28" t="s">
        <v>2192</v>
      </c>
      <c r="B1627" s="28" t="s">
        <v>6846</v>
      </c>
      <c r="C1627" s="28" t="s">
        <v>6896</v>
      </c>
      <c r="D1627" s="28" t="s">
        <v>7029</v>
      </c>
      <c r="E1627" s="28" t="s">
        <v>6971</v>
      </c>
      <c r="F1627" s="28"/>
      <c r="G1627" s="28"/>
      <c r="H1627" s="28"/>
      <c r="I1627" s="28" t="s">
        <v>7522</v>
      </c>
      <c r="J1627" s="28"/>
    </row>
    <row r="1628" spans="1:10" ht="39.950000000000003" customHeight="1">
      <c r="A1628" s="28" t="s">
        <v>6517</v>
      </c>
      <c r="B1628" s="28" t="s">
        <v>6846</v>
      </c>
      <c r="C1628" s="28" t="s">
        <v>6896</v>
      </c>
      <c r="D1628" s="28" t="s">
        <v>7029</v>
      </c>
      <c r="E1628" s="28" t="s">
        <v>6971</v>
      </c>
      <c r="F1628" s="28"/>
      <c r="G1628" s="28"/>
      <c r="H1628" s="28"/>
      <c r="I1628" s="28" t="s">
        <v>7522</v>
      </c>
      <c r="J1628" s="28"/>
    </row>
    <row r="1629" spans="1:10" ht="39.950000000000003" customHeight="1">
      <c r="A1629" s="28" t="s">
        <v>6517</v>
      </c>
      <c r="B1629" s="28" t="s">
        <v>6846</v>
      </c>
      <c r="C1629" s="28" t="s">
        <v>6896</v>
      </c>
      <c r="D1629" s="28" t="s">
        <v>7029</v>
      </c>
      <c r="E1629" s="28" t="s">
        <v>6971</v>
      </c>
      <c r="F1629" s="28"/>
      <c r="G1629" s="28"/>
      <c r="H1629" s="28"/>
      <c r="I1629" s="28" t="s">
        <v>7522</v>
      </c>
      <c r="J1629" s="28"/>
    </row>
    <row r="1630" spans="1:10" ht="39.950000000000003" customHeight="1">
      <c r="A1630" s="28" t="s">
        <v>6517</v>
      </c>
      <c r="B1630" s="28" t="s">
        <v>6846</v>
      </c>
      <c r="C1630" s="28" t="s">
        <v>6896</v>
      </c>
      <c r="D1630" s="28" t="s">
        <v>7029</v>
      </c>
      <c r="E1630" s="28" t="s">
        <v>6971</v>
      </c>
      <c r="F1630" s="28"/>
      <c r="G1630" s="28"/>
      <c r="H1630" s="28"/>
      <c r="I1630" s="28" t="s">
        <v>7522</v>
      </c>
      <c r="J1630" s="28"/>
    </row>
    <row r="1631" spans="1:10" ht="39.950000000000003" customHeight="1">
      <c r="A1631" s="28" t="s">
        <v>2192</v>
      </c>
      <c r="B1631" s="28" t="s">
        <v>6846</v>
      </c>
      <c r="C1631" s="28" t="s">
        <v>6896</v>
      </c>
      <c r="D1631" s="28" t="s">
        <v>7030</v>
      </c>
      <c r="E1631" s="28" t="s">
        <v>6971</v>
      </c>
      <c r="F1631" s="28"/>
      <c r="G1631" s="28"/>
      <c r="H1631" s="28"/>
      <c r="I1631" s="28" t="s">
        <v>7522</v>
      </c>
      <c r="J1631" s="28"/>
    </row>
    <row r="1632" spans="1:10" ht="39.950000000000003" customHeight="1">
      <c r="A1632" s="28" t="s">
        <v>6517</v>
      </c>
      <c r="B1632" s="28" t="s">
        <v>6846</v>
      </c>
      <c r="C1632" s="28" t="s">
        <v>6896</v>
      </c>
      <c r="D1632" s="28" t="s">
        <v>7030</v>
      </c>
      <c r="E1632" s="28" t="s">
        <v>6971</v>
      </c>
      <c r="F1632" s="28"/>
      <c r="G1632" s="28"/>
      <c r="H1632" s="28"/>
      <c r="I1632" s="28" t="s">
        <v>7522</v>
      </c>
      <c r="J1632" s="28"/>
    </row>
    <row r="1633" spans="1:10" ht="39.950000000000003" customHeight="1">
      <c r="A1633" s="28" t="s">
        <v>6517</v>
      </c>
      <c r="B1633" s="28" t="s">
        <v>6846</v>
      </c>
      <c r="C1633" s="28" t="s">
        <v>6896</v>
      </c>
      <c r="D1633" s="28" t="s">
        <v>7030</v>
      </c>
      <c r="E1633" s="28" t="s">
        <v>6971</v>
      </c>
      <c r="F1633" s="28"/>
      <c r="G1633" s="28"/>
      <c r="H1633" s="28"/>
      <c r="I1633" s="28" t="s">
        <v>7522</v>
      </c>
      <c r="J1633" s="28"/>
    </row>
    <row r="1634" spans="1:10" ht="39.950000000000003" customHeight="1">
      <c r="A1634" s="28" t="s">
        <v>6517</v>
      </c>
      <c r="B1634" s="28" t="s">
        <v>6846</v>
      </c>
      <c r="C1634" s="28" t="s">
        <v>6896</v>
      </c>
      <c r="D1634" s="28" t="s">
        <v>7030</v>
      </c>
      <c r="E1634" s="28" t="s">
        <v>6971</v>
      </c>
      <c r="F1634" s="28"/>
      <c r="G1634" s="28"/>
      <c r="H1634" s="28"/>
      <c r="I1634" s="28" t="s">
        <v>7522</v>
      </c>
      <c r="J1634" s="28"/>
    </row>
    <row r="1635" spans="1:10" ht="39.950000000000003" customHeight="1">
      <c r="A1635" s="28" t="s">
        <v>6517</v>
      </c>
      <c r="B1635" s="28" t="s">
        <v>6846</v>
      </c>
      <c r="C1635" s="28" t="s">
        <v>6896</v>
      </c>
      <c r="D1635" s="28" t="s">
        <v>7030</v>
      </c>
      <c r="E1635" s="28" t="s">
        <v>6971</v>
      </c>
      <c r="F1635" s="28"/>
      <c r="G1635" s="28"/>
      <c r="H1635" s="28"/>
      <c r="I1635" s="28" t="s">
        <v>7522</v>
      </c>
      <c r="J1635" s="28"/>
    </row>
    <row r="1636" spans="1:10" ht="39.950000000000003" customHeight="1">
      <c r="A1636" s="28" t="s">
        <v>2192</v>
      </c>
      <c r="B1636" s="28" t="s">
        <v>6846</v>
      </c>
      <c r="C1636" s="28" t="s">
        <v>6896</v>
      </c>
      <c r="D1636" s="28" t="s">
        <v>7031</v>
      </c>
      <c r="E1636" s="28" t="s">
        <v>6971</v>
      </c>
      <c r="F1636" s="28"/>
      <c r="G1636" s="28"/>
      <c r="H1636" s="28"/>
      <c r="I1636" s="28" t="s">
        <v>7522</v>
      </c>
      <c r="J1636" s="28"/>
    </row>
    <row r="1637" spans="1:10" ht="39.950000000000003" customHeight="1">
      <c r="A1637" s="28" t="s">
        <v>6517</v>
      </c>
      <c r="B1637" s="28" t="s">
        <v>6846</v>
      </c>
      <c r="C1637" s="28" t="s">
        <v>6896</v>
      </c>
      <c r="D1637" s="28" t="s">
        <v>7031</v>
      </c>
      <c r="E1637" s="28" t="s">
        <v>6971</v>
      </c>
      <c r="F1637" s="28"/>
      <c r="G1637" s="28"/>
      <c r="H1637" s="28"/>
      <c r="I1637" s="28" t="s">
        <v>7522</v>
      </c>
      <c r="J1637" s="28"/>
    </row>
    <row r="1638" spans="1:10" ht="39.950000000000003" customHeight="1">
      <c r="A1638" s="28" t="s">
        <v>6517</v>
      </c>
      <c r="B1638" s="28" t="s">
        <v>6846</v>
      </c>
      <c r="C1638" s="28" t="s">
        <v>6896</v>
      </c>
      <c r="D1638" s="28" t="s">
        <v>7031</v>
      </c>
      <c r="E1638" s="28" t="s">
        <v>6971</v>
      </c>
      <c r="F1638" s="28"/>
      <c r="G1638" s="28"/>
      <c r="H1638" s="28"/>
      <c r="I1638" s="28" t="s">
        <v>7522</v>
      </c>
      <c r="J1638" s="28"/>
    </row>
    <row r="1639" spans="1:10" ht="39.950000000000003" customHeight="1">
      <c r="A1639" s="28" t="s">
        <v>6517</v>
      </c>
      <c r="B1639" s="28" t="s">
        <v>6846</v>
      </c>
      <c r="C1639" s="28" t="s">
        <v>6896</v>
      </c>
      <c r="D1639" s="28" t="s">
        <v>7031</v>
      </c>
      <c r="E1639" s="28" t="s">
        <v>6971</v>
      </c>
      <c r="F1639" s="28"/>
      <c r="G1639" s="28"/>
      <c r="H1639" s="28"/>
      <c r="I1639" s="28" t="s">
        <v>7522</v>
      </c>
      <c r="J1639" s="28"/>
    </row>
    <row r="1640" spans="1:10" ht="39.950000000000003" customHeight="1">
      <c r="A1640" s="28" t="s">
        <v>6517</v>
      </c>
      <c r="B1640" s="28" t="s">
        <v>6846</v>
      </c>
      <c r="C1640" s="28" t="s">
        <v>6896</v>
      </c>
      <c r="D1640" s="28" t="s">
        <v>7031</v>
      </c>
      <c r="E1640" s="28" t="s">
        <v>6971</v>
      </c>
      <c r="F1640" s="28"/>
      <c r="G1640" s="28"/>
      <c r="H1640" s="28"/>
      <c r="I1640" s="28" t="s">
        <v>7522</v>
      </c>
      <c r="J1640" s="28"/>
    </row>
    <row r="1641" spans="1:10" ht="39.950000000000003" customHeight="1">
      <c r="A1641" s="28" t="s">
        <v>4789</v>
      </c>
      <c r="B1641" s="28" t="s">
        <v>6846</v>
      </c>
      <c r="C1641" s="28" t="s">
        <v>6896</v>
      </c>
      <c r="D1641" s="28" t="s">
        <v>7032</v>
      </c>
      <c r="E1641" s="28" t="s">
        <v>6971</v>
      </c>
      <c r="F1641" s="28"/>
      <c r="G1641" s="28"/>
      <c r="H1641" s="28"/>
      <c r="I1641" s="28" t="s">
        <v>7522</v>
      </c>
      <c r="J1641" s="28"/>
    </row>
    <row r="1642" spans="1:10" ht="39.950000000000003" customHeight="1">
      <c r="A1642" s="28" t="s">
        <v>4789</v>
      </c>
      <c r="B1642" s="28" t="s">
        <v>6846</v>
      </c>
      <c r="C1642" s="28" t="s">
        <v>6896</v>
      </c>
      <c r="D1642" s="28" t="s">
        <v>7032</v>
      </c>
      <c r="E1642" s="28" t="s">
        <v>6971</v>
      </c>
      <c r="F1642" s="28"/>
      <c r="G1642" s="28"/>
      <c r="H1642" s="28"/>
      <c r="I1642" s="28" t="s">
        <v>7522</v>
      </c>
      <c r="J1642" s="28"/>
    </row>
    <row r="1643" spans="1:10" ht="39.950000000000003" customHeight="1">
      <c r="A1643" s="28" t="s">
        <v>6517</v>
      </c>
      <c r="B1643" s="28" t="s">
        <v>6846</v>
      </c>
      <c r="C1643" s="28" t="s">
        <v>6896</v>
      </c>
      <c r="D1643" s="28" t="s">
        <v>7032</v>
      </c>
      <c r="E1643" s="28" t="s">
        <v>6971</v>
      </c>
      <c r="F1643" s="28"/>
      <c r="G1643" s="28"/>
      <c r="H1643" s="28"/>
      <c r="I1643" s="28" t="s">
        <v>7522</v>
      </c>
      <c r="J1643" s="28"/>
    </row>
    <row r="1644" spans="1:10" ht="39.950000000000003" customHeight="1">
      <c r="A1644" s="28" t="s">
        <v>6517</v>
      </c>
      <c r="B1644" s="28" t="s">
        <v>6846</v>
      </c>
      <c r="C1644" s="28" t="s">
        <v>6896</v>
      </c>
      <c r="D1644" s="28" t="s">
        <v>7032</v>
      </c>
      <c r="E1644" s="28" t="s">
        <v>6971</v>
      </c>
      <c r="F1644" s="28"/>
      <c r="G1644" s="28"/>
      <c r="H1644" s="28"/>
      <c r="I1644" s="28" t="s">
        <v>7522</v>
      </c>
      <c r="J1644" s="28"/>
    </row>
    <row r="1645" spans="1:10" ht="39.950000000000003" customHeight="1">
      <c r="A1645" s="28" t="s">
        <v>6517</v>
      </c>
      <c r="B1645" s="28" t="s">
        <v>6846</v>
      </c>
      <c r="C1645" s="28" t="s">
        <v>6896</v>
      </c>
      <c r="D1645" s="28" t="s">
        <v>7032</v>
      </c>
      <c r="E1645" s="28" t="s">
        <v>6971</v>
      </c>
      <c r="F1645" s="28"/>
      <c r="G1645" s="28"/>
      <c r="H1645" s="28"/>
      <c r="I1645" s="28" t="s">
        <v>7522</v>
      </c>
      <c r="J1645" s="28"/>
    </row>
    <row r="1646" spans="1:10" ht="39.950000000000003" customHeight="1">
      <c r="A1646" s="28" t="s">
        <v>6517</v>
      </c>
      <c r="B1646" s="28" t="s">
        <v>6846</v>
      </c>
      <c r="C1646" s="28" t="s">
        <v>6896</v>
      </c>
      <c r="D1646" s="28" t="s">
        <v>7032</v>
      </c>
      <c r="E1646" s="28" t="s">
        <v>6971</v>
      </c>
      <c r="F1646" s="28"/>
      <c r="G1646" s="28"/>
      <c r="H1646" s="28"/>
      <c r="I1646" s="28" t="s">
        <v>7522</v>
      </c>
      <c r="J1646" s="28"/>
    </row>
    <row r="1647" spans="1:10" ht="39.950000000000003" customHeight="1">
      <c r="A1647" s="28" t="s">
        <v>4789</v>
      </c>
      <c r="B1647" s="28" t="s">
        <v>6846</v>
      </c>
      <c r="C1647" s="28" t="s">
        <v>6896</v>
      </c>
      <c r="D1647" s="28" t="s">
        <v>7033</v>
      </c>
      <c r="E1647" s="28" t="s">
        <v>6971</v>
      </c>
      <c r="F1647" s="28"/>
      <c r="G1647" s="28"/>
      <c r="H1647" s="28"/>
      <c r="I1647" s="28" t="s">
        <v>7522</v>
      </c>
      <c r="J1647" s="28"/>
    </row>
    <row r="1648" spans="1:10" ht="39.950000000000003" customHeight="1">
      <c r="A1648" s="28" t="s">
        <v>4789</v>
      </c>
      <c r="B1648" s="28" t="s">
        <v>6846</v>
      </c>
      <c r="C1648" s="28" t="s">
        <v>6896</v>
      </c>
      <c r="D1648" s="28" t="s">
        <v>7033</v>
      </c>
      <c r="E1648" s="28" t="s">
        <v>6971</v>
      </c>
      <c r="F1648" s="28"/>
      <c r="G1648" s="28"/>
      <c r="H1648" s="28"/>
      <c r="I1648" s="28" t="s">
        <v>7522</v>
      </c>
      <c r="J1648" s="28"/>
    </row>
    <row r="1649" spans="1:10" ht="39.950000000000003" customHeight="1">
      <c r="A1649" s="28" t="s">
        <v>4789</v>
      </c>
      <c r="B1649" s="28" t="s">
        <v>6846</v>
      </c>
      <c r="C1649" s="28" t="s">
        <v>6896</v>
      </c>
      <c r="D1649" s="28" t="s">
        <v>7033</v>
      </c>
      <c r="E1649" s="28" t="s">
        <v>6971</v>
      </c>
      <c r="F1649" s="28"/>
      <c r="G1649" s="28"/>
      <c r="H1649" s="28"/>
      <c r="I1649" s="28" t="s">
        <v>7522</v>
      </c>
      <c r="J1649" s="28"/>
    </row>
    <row r="1650" spans="1:10" ht="39.950000000000003" customHeight="1">
      <c r="A1650" s="28" t="s">
        <v>4789</v>
      </c>
      <c r="B1650" s="28" t="s">
        <v>6846</v>
      </c>
      <c r="C1650" s="28" t="s">
        <v>6896</v>
      </c>
      <c r="D1650" s="28" t="s">
        <v>7033</v>
      </c>
      <c r="E1650" s="28" t="s">
        <v>6971</v>
      </c>
      <c r="F1650" s="28"/>
      <c r="G1650" s="28"/>
      <c r="H1650" s="28"/>
      <c r="I1650" s="28" t="s">
        <v>7522</v>
      </c>
      <c r="J1650" s="28"/>
    </row>
    <row r="1651" spans="1:10" ht="39.950000000000003" customHeight="1">
      <c r="A1651" s="28" t="s">
        <v>4789</v>
      </c>
      <c r="B1651" s="28" t="s">
        <v>6846</v>
      </c>
      <c r="C1651" s="28" t="s">
        <v>6896</v>
      </c>
      <c r="D1651" s="28" t="s">
        <v>7033</v>
      </c>
      <c r="E1651" s="28" t="s">
        <v>6971</v>
      </c>
      <c r="F1651" s="28"/>
      <c r="G1651" s="28"/>
      <c r="H1651" s="28"/>
      <c r="I1651" s="28" t="s">
        <v>7522</v>
      </c>
      <c r="J1651" s="28"/>
    </row>
    <row r="1652" spans="1:10" ht="39.950000000000003" customHeight="1">
      <c r="A1652" s="28" t="s">
        <v>6517</v>
      </c>
      <c r="B1652" s="28" t="s">
        <v>6846</v>
      </c>
      <c r="C1652" s="28" t="s">
        <v>6896</v>
      </c>
      <c r="D1652" s="28" t="s">
        <v>7033</v>
      </c>
      <c r="E1652" s="28" t="s">
        <v>6971</v>
      </c>
      <c r="F1652" s="28"/>
      <c r="G1652" s="28"/>
      <c r="H1652" s="28"/>
      <c r="I1652" s="28" t="s">
        <v>7522</v>
      </c>
      <c r="J1652" s="28"/>
    </row>
    <row r="1653" spans="1:10" ht="39.950000000000003" customHeight="1">
      <c r="A1653" s="28" t="s">
        <v>6517</v>
      </c>
      <c r="B1653" s="28" t="s">
        <v>6846</v>
      </c>
      <c r="C1653" s="28" t="s">
        <v>6896</v>
      </c>
      <c r="D1653" s="28" t="s">
        <v>7033</v>
      </c>
      <c r="E1653" s="28" t="s">
        <v>6971</v>
      </c>
      <c r="F1653" s="28"/>
      <c r="G1653" s="28"/>
      <c r="H1653" s="28"/>
      <c r="I1653" s="28" t="s">
        <v>7522</v>
      </c>
      <c r="J1653" s="28"/>
    </row>
    <row r="1654" spans="1:10" ht="39.950000000000003" customHeight="1">
      <c r="A1654" s="28" t="s">
        <v>6517</v>
      </c>
      <c r="B1654" s="28" t="s">
        <v>6846</v>
      </c>
      <c r="C1654" s="28" t="s">
        <v>6896</v>
      </c>
      <c r="D1654" s="28" t="s">
        <v>7033</v>
      </c>
      <c r="E1654" s="28" t="s">
        <v>6971</v>
      </c>
      <c r="F1654" s="28"/>
      <c r="G1654" s="28"/>
      <c r="H1654" s="28"/>
      <c r="I1654" s="28" t="s">
        <v>7522</v>
      </c>
      <c r="J1654" s="28"/>
    </row>
    <row r="1655" spans="1:10" ht="39.950000000000003" customHeight="1">
      <c r="A1655" s="28" t="s">
        <v>6517</v>
      </c>
      <c r="B1655" s="28" t="s">
        <v>6846</v>
      </c>
      <c r="C1655" s="28" t="s">
        <v>6896</v>
      </c>
      <c r="D1655" s="28" t="s">
        <v>7033</v>
      </c>
      <c r="E1655" s="28" t="s">
        <v>6971</v>
      </c>
      <c r="F1655" s="28"/>
      <c r="G1655" s="28"/>
      <c r="H1655" s="28"/>
      <c r="I1655" s="28" t="s">
        <v>7522</v>
      </c>
      <c r="J1655" s="28"/>
    </row>
    <row r="1656" spans="1:10" ht="39.950000000000003" customHeight="1">
      <c r="A1656" s="28" t="s">
        <v>6517</v>
      </c>
      <c r="B1656" s="28" t="s">
        <v>6846</v>
      </c>
      <c r="C1656" s="28" t="s">
        <v>6896</v>
      </c>
      <c r="D1656" s="28" t="s">
        <v>7033</v>
      </c>
      <c r="E1656" s="28" t="s">
        <v>6971</v>
      </c>
      <c r="F1656" s="28"/>
      <c r="G1656" s="28"/>
      <c r="H1656" s="28"/>
      <c r="I1656" s="28" t="s">
        <v>7522</v>
      </c>
      <c r="J1656" s="28"/>
    </row>
    <row r="1657" spans="1:10" ht="39.950000000000003" customHeight="1">
      <c r="A1657" s="28" t="s">
        <v>6517</v>
      </c>
      <c r="B1657" s="28" t="s">
        <v>6846</v>
      </c>
      <c r="C1657" s="28" t="s">
        <v>6896</v>
      </c>
      <c r="D1657" s="28" t="s">
        <v>7033</v>
      </c>
      <c r="E1657" s="28" t="s">
        <v>6971</v>
      </c>
      <c r="F1657" s="28"/>
      <c r="G1657" s="28"/>
      <c r="H1657" s="28"/>
      <c r="I1657" s="28" t="s">
        <v>7522</v>
      </c>
      <c r="J1657" s="28"/>
    </row>
    <row r="1658" spans="1:10" ht="39.950000000000003" customHeight="1">
      <c r="A1658" s="28" t="s">
        <v>6517</v>
      </c>
      <c r="B1658" s="28" t="s">
        <v>6846</v>
      </c>
      <c r="C1658" s="28" t="s">
        <v>6896</v>
      </c>
      <c r="D1658" s="28" t="s">
        <v>7033</v>
      </c>
      <c r="E1658" s="28" t="s">
        <v>6971</v>
      </c>
      <c r="F1658" s="28"/>
      <c r="G1658" s="28"/>
      <c r="H1658" s="28"/>
      <c r="I1658" s="28" t="s">
        <v>7522</v>
      </c>
      <c r="J1658" s="28"/>
    </row>
    <row r="1659" spans="1:10" ht="39.950000000000003" customHeight="1">
      <c r="A1659" s="28" t="s">
        <v>6517</v>
      </c>
      <c r="B1659" s="28" t="s">
        <v>6846</v>
      </c>
      <c r="C1659" s="28" t="s">
        <v>6896</v>
      </c>
      <c r="D1659" s="28" t="s">
        <v>7033</v>
      </c>
      <c r="E1659" s="28" t="s">
        <v>6971</v>
      </c>
      <c r="F1659" s="28"/>
      <c r="G1659" s="28"/>
      <c r="H1659" s="28"/>
      <c r="I1659" s="28" t="s">
        <v>7522</v>
      </c>
      <c r="J1659" s="28"/>
    </row>
    <row r="1660" spans="1:10" ht="39.950000000000003" customHeight="1">
      <c r="A1660" s="28" t="s">
        <v>6517</v>
      </c>
      <c r="B1660" s="28" t="s">
        <v>6846</v>
      </c>
      <c r="C1660" s="28" t="s">
        <v>6896</v>
      </c>
      <c r="D1660" s="28" t="s">
        <v>7033</v>
      </c>
      <c r="E1660" s="28" t="s">
        <v>6971</v>
      </c>
      <c r="F1660" s="28"/>
      <c r="G1660" s="28"/>
      <c r="H1660" s="28"/>
      <c r="I1660" s="28" t="s">
        <v>7522</v>
      </c>
      <c r="J1660" s="28"/>
    </row>
    <row r="1661" spans="1:10" ht="39.950000000000003" customHeight="1">
      <c r="A1661" s="28" t="s">
        <v>6517</v>
      </c>
      <c r="B1661" s="28" t="s">
        <v>6846</v>
      </c>
      <c r="C1661" s="28" t="s">
        <v>6896</v>
      </c>
      <c r="D1661" s="28" t="s">
        <v>7033</v>
      </c>
      <c r="E1661" s="28" t="s">
        <v>6971</v>
      </c>
      <c r="F1661" s="28"/>
      <c r="G1661" s="28"/>
      <c r="H1661" s="28"/>
      <c r="I1661" s="28" t="s">
        <v>7522</v>
      </c>
      <c r="J1661" s="28"/>
    </row>
    <row r="1662" spans="1:10" ht="39.950000000000003" customHeight="1">
      <c r="A1662" s="28" t="s">
        <v>4789</v>
      </c>
      <c r="B1662" s="28" t="s">
        <v>6846</v>
      </c>
      <c r="C1662" s="28" t="s">
        <v>6896</v>
      </c>
      <c r="D1662" s="28" t="s">
        <v>7034</v>
      </c>
      <c r="E1662" s="28" t="s">
        <v>6971</v>
      </c>
      <c r="F1662" s="28"/>
      <c r="G1662" s="28"/>
      <c r="H1662" s="28"/>
      <c r="I1662" s="28" t="s">
        <v>7522</v>
      </c>
      <c r="J1662" s="28"/>
    </row>
    <row r="1663" spans="1:10" ht="39.950000000000003" customHeight="1">
      <c r="A1663" s="28" t="s">
        <v>4789</v>
      </c>
      <c r="B1663" s="28" t="s">
        <v>6846</v>
      </c>
      <c r="C1663" s="28" t="s">
        <v>6896</v>
      </c>
      <c r="D1663" s="28" t="s">
        <v>7034</v>
      </c>
      <c r="E1663" s="28" t="s">
        <v>6971</v>
      </c>
      <c r="F1663" s="28"/>
      <c r="G1663" s="28"/>
      <c r="H1663" s="28"/>
      <c r="I1663" s="28" t="s">
        <v>7522</v>
      </c>
      <c r="J1663" s="28"/>
    </row>
    <row r="1664" spans="1:10" ht="39.950000000000003" customHeight="1">
      <c r="A1664" s="28" t="s">
        <v>4789</v>
      </c>
      <c r="B1664" s="28" t="s">
        <v>6846</v>
      </c>
      <c r="C1664" s="28" t="s">
        <v>6896</v>
      </c>
      <c r="D1664" s="28" t="s">
        <v>7034</v>
      </c>
      <c r="E1664" s="28" t="s">
        <v>6971</v>
      </c>
      <c r="F1664" s="28"/>
      <c r="G1664" s="28"/>
      <c r="H1664" s="28"/>
      <c r="I1664" s="28" t="s">
        <v>7522</v>
      </c>
      <c r="J1664" s="28"/>
    </row>
    <row r="1665" spans="1:10" ht="39.950000000000003" customHeight="1">
      <c r="A1665" s="28" t="s">
        <v>4789</v>
      </c>
      <c r="B1665" s="28" t="s">
        <v>6846</v>
      </c>
      <c r="C1665" s="28" t="s">
        <v>6896</v>
      </c>
      <c r="D1665" s="28" t="s">
        <v>7034</v>
      </c>
      <c r="E1665" s="28" t="s">
        <v>6971</v>
      </c>
      <c r="F1665" s="28"/>
      <c r="G1665" s="28"/>
      <c r="H1665" s="28"/>
      <c r="I1665" s="28" t="s">
        <v>7522</v>
      </c>
      <c r="J1665" s="28"/>
    </row>
    <row r="1666" spans="1:10" ht="39.950000000000003" customHeight="1">
      <c r="A1666" s="28" t="s">
        <v>4789</v>
      </c>
      <c r="B1666" s="28" t="s">
        <v>6846</v>
      </c>
      <c r="C1666" s="28" t="s">
        <v>6896</v>
      </c>
      <c r="D1666" s="28" t="s">
        <v>7034</v>
      </c>
      <c r="E1666" s="28" t="s">
        <v>6971</v>
      </c>
      <c r="F1666" s="28"/>
      <c r="G1666" s="28"/>
      <c r="H1666" s="28"/>
      <c r="I1666" s="28" t="s">
        <v>7522</v>
      </c>
      <c r="J1666" s="28"/>
    </row>
    <row r="1667" spans="1:10" ht="39.950000000000003" customHeight="1">
      <c r="A1667" s="28" t="s">
        <v>4789</v>
      </c>
      <c r="B1667" s="28" t="s">
        <v>6846</v>
      </c>
      <c r="C1667" s="28" t="s">
        <v>6896</v>
      </c>
      <c r="D1667" s="28" t="s">
        <v>7034</v>
      </c>
      <c r="E1667" s="28" t="s">
        <v>6971</v>
      </c>
      <c r="F1667" s="28"/>
      <c r="G1667" s="28"/>
      <c r="H1667" s="28"/>
      <c r="I1667" s="28" t="s">
        <v>7522</v>
      </c>
      <c r="J1667" s="28"/>
    </row>
    <row r="1668" spans="1:10" ht="39.950000000000003" customHeight="1">
      <c r="A1668" s="28" t="s">
        <v>4789</v>
      </c>
      <c r="B1668" s="28" t="s">
        <v>6846</v>
      </c>
      <c r="C1668" s="28" t="s">
        <v>6896</v>
      </c>
      <c r="D1668" s="28" t="s">
        <v>7034</v>
      </c>
      <c r="E1668" s="28" t="s">
        <v>6971</v>
      </c>
      <c r="F1668" s="28"/>
      <c r="G1668" s="28"/>
      <c r="H1668" s="28"/>
      <c r="I1668" s="28" t="s">
        <v>7522</v>
      </c>
      <c r="J1668" s="28"/>
    </row>
    <row r="1669" spans="1:10" ht="39.950000000000003" customHeight="1">
      <c r="A1669" s="28" t="s">
        <v>4789</v>
      </c>
      <c r="B1669" s="28" t="s">
        <v>6846</v>
      </c>
      <c r="C1669" s="28" t="s">
        <v>6896</v>
      </c>
      <c r="D1669" s="28" t="s">
        <v>7034</v>
      </c>
      <c r="E1669" s="28" t="s">
        <v>6971</v>
      </c>
      <c r="F1669" s="28"/>
      <c r="G1669" s="28"/>
      <c r="H1669" s="28"/>
      <c r="I1669" s="28" t="s">
        <v>7522</v>
      </c>
      <c r="J1669" s="28"/>
    </row>
    <row r="1670" spans="1:10" ht="39.950000000000003" customHeight="1">
      <c r="A1670" s="28" t="s">
        <v>4789</v>
      </c>
      <c r="B1670" s="28" t="s">
        <v>6846</v>
      </c>
      <c r="C1670" s="28" t="s">
        <v>6896</v>
      </c>
      <c r="D1670" s="28" t="s">
        <v>7034</v>
      </c>
      <c r="E1670" s="28" t="s">
        <v>6971</v>
      </c>
      <c r="F1670" s="28"/>
      <c r="G1670" s="28"/>
      <c r="H1670" s="28"/>
      <c r="I1670" s="28" t="s">
        <v>7522</v>
      </c>
      <c r="J1670" s="28"/>
    </row>
    <row r="1671" spans="1:10" ht="39.950000000000003" customHeight="1">
      <c r="A1671" s="28" t="s">
        <v>4789</v>
      </c>
      <c r="B1671" s="28" t="s">
        <v>6846</v>
      </c>
      <c r="C1671" s="28" t="s">
        <v>6896</v>
      </c>
      <c r="D1671" s="28" t="s">
        <v>7034</v>
      </c>
      <c r="E1671" s="28" t="s">
        <v>6971</v>
      </c>
      <c r="F1671" s="28"/>
      <c r="G1671" s="28"/>
      <c r="H1671" s="28"/>
      <c r="I1671" s="28" t="s">
        <v>7522</v>
      </c>
      <c r="J1671" s="28"/>
    </row>
    <row r="1672" spans="1:10" ht="39.950000000000003" customHeight="1">
      <c r="A1672" s="28" t="s">
        <v>6517</v>
      </c>
      <c r="B1672" s="28" t="s">
        <v>6846</v>
      </c>
      <c r="C1672" s="28" t="s">
        <v>6896</v>
      </c>
      <c r="D1672" s="28" t="s">
        <v>7034</v>
      </c>
      <c r="E1672" s="28" t="s">
        <v>6971</v>
      </c>
      <c r="F1672" s="28"/>
      <c r="G1672" s="28"/>
      <c r="H1672" s="28"/>
      <c r="I1672" s="28" t="s">
        <v>7522</v>
      </c>
      <c r="J1672" s="28"/>
    </row>
    <row r="1673" spans="1:10" ht="39.950000000000003" customHeight="1">
      <c r="A1673" s="28" t="s">
        <v>6517</v>
      </c>
      <c r="B1673" s="28" t="s">
        <v>6846</v>
      </c>
      <c r="C1673" s="28" t="s">
        <v>6896</v>
      </c>
      <c r="D1673" s="28" t="s">
        <v>7034</v>
      </c>
      <c r="E1673" s="28" t="s">
        <v>6971</v>
      </c>
      <c r="F1673" s="28"/>
      <c r="G1673" s="28"/>
      <c r="H1673" s="28"/>
      <c r="I1673" s="28" t="s">
        <v>7522</v>
      </c>
      <c r="J1673" s="28"/>
    </row>
    <row r="1674" spans="1:10" ht="39.950000000000003" customHeight="1">
      <c r="A1674" s="28" t="s">
        <v>6517</v>
      </c>
      <c r="B1674" s="28" t="s">
        <v>6846</v>
      </c>
      <c r="C1674" s="28" t="s">
        <v>6896</v>
      </c>
      <c r="D1674" s="28" t="s">
        <v>7034</v>
      </c>
      <c r="E1674" s="28" t="s">
        <v>6971</v>
      </c>
      <c r="F1674" s="28"/>
      <c r="G1674" s="28"/>
      <c r="H1674" s="28"/>
      <c r="I1674" s="28" t="s">
        <v>7522</v>
      </c>
      <c r="J1674" s="28"/>
    </row>
    <row r="1675" spans="1:10" ht="39.950000000000003" customHeight="1">
      <c r="A1675" s="28" t="s">
        <v>6517</v>
      </c>
      <c r="B1675" s="28" t="s">
        <v>6846</v>
      </c>
      <c r="C1675" s="28" t="s">
        <v>6896</v>
      </c>
      <c r="D1675" s="28" t="s">
        <v>7034</v>
      </c>
      <c r="E1675" s="28" t="s">
        <v>6971</v>
      </c>
      <c r="F1675" s="28"/>
      <c r="G1675" s="28"/>
      <c r="H1675" s="28"/>
      <c r="I1675" s="28" t="s">
        <v>7522</v>
      </c>
      <c r="J1675" s="28"/>
    </row>
    <row r="1676" spans="1:10" ht="39.950000000000003" customHeight="1">
      <c r="A1676" s="28" t="s">
        <v>6517</v>
      </c>
      <c r="B1676" s="28" t="s">
        <v>6846</v>
      </c>
      <c r="C1676" s="28" t="s">
        <v>6896</v>
      </c>
      <c r="D1676" s="28" t="s">
        <v>7034</v>
      </c>
      <c r="E1676" s="28" t="s">
        <v>6971</v>
      </c>
      <c r="F1676" s="28"/>
      <c r="G1676" s="28"/>
      <c r="H1676" s="28"/>
      <c r="I1676" s="28" t="s">
        <v>7522</v>
      </c>
      <c r="J1676" s="28"/>
    </row>
    <row r="1677" spans="1:10" ht="39.950000000000003" customHeight="1">
      <c r="A1677" s="28" t="s">
        <v>6517</v>
      </c>
      <c r="B1677" s="28" t="s">
        <v>6846</v>
      </c>
      <c r="C1677" s="28" t="s">
        <v>6896</v>
      </c>
      <c r="D1677" s="28" t="s">
        <v>7034</v>
      </c>
      <c r="E1677" s="28" t="s">
        <v>6971</v>
      </c>
      <c r="F1677" s="28"/>
      <c r="G1677" s="28"/>
      <c r="H1677" s="28"/>
      <c r="I1677" s="28" t="s">
        <v>7522</v>
      </c>
      <c r="J1677" s="28"/>
    </row>
    <row r="1678" spans="1:10" ht="39.950000000000003" customHeight="1">
      <c r="A1678" s="28" t="s">
        <v>6517</v>
      </c>
      <c r="B1678" s="28" t="s">
        <v>6846</v>
      </c>
      <c r="C1678" s="28" t="s">
        <v>6896</v>
      </c>
      <c r="D1678" s="28" t="s">
        <v>7034</v>
      </c>
      <c r="E1678" s="28" t="s">
        <v>6971</v>
      </c>
      <c r="F1678" s="28"/>
      <c r="G1678" s="28"/>
      <c r="H1678" s="28"/>
      <c r="I1678" s="28" t="s">
        <v>7522</v>
      </c>
      <c r="J1678" s="28"/>
    </row>
    <row r="1679" spans="1:10" ht="39.950000000000003" customHeight="1">
      <c r="A1679" s="28" t="s">
        <v>6517</v>
      </c>
      <c r="B1679" s="28" t="s">
        <v>6846</v>
      </c>
      <c r="C1679" s="28" t="s">
        <v>6896</v>
      </c>
      <c r="D1679" s="28" t="s">
        <v>7034</v>
      </c>
      <c r="E1679" s="28" t="s">
        <v>6971</v>
      </c>
      <c r="F1679" s="28"/>
      <c r="G1679" s="28"/>
      <c r="H1679" s="28"/>
      <c r="I1679" s="28" t="s">
        <v>7522</v>
      </c>
      <c r="J1679" s="28"/>
    </row>
    <row r="1680" spans="1:10" ht="39.950000000000003" customHeight="1">
      <c r="A1680" s="28" t="s">
        <v>6517</v>
      </c>
      <c r="B1680" s="28" t="s">
        <v>6846</v>
      </c>
      <c r="C1680" s="28" t="s">
        <v>6896</v>
      </c>
      <c r="D1680" s="28" t="s">
        <v>7034</v>
      </c>
      <c r="E1680" s="28" t="s">
        <v>6971</v>
      </c>
      <c r="F1680" s="28"/>
      <c r="G1680" s="28"/>
      <c r="H1680" s="28"/>
      <c r="I1680" s="28" t="s">
        <v>7522</v>
      </c>
      <c r="J1680" s="28"/>
    </row>
    <row r="1681" spans="1:10" ht="39.950000000000003" customHeight="1">
      <c r="A1681" s="28" t="s">
        <v>6517</v>
      </c>
      <c r="B1681" s="28" t="s">
        <v>6846</v>
      </c>
      <c r="C1681" s="28" t="s">
        <v>6896</v>
      </c>
      <c r="D1681" s="28" t="s">
        <v>7034</v>
      </c>
      <c r="E1681" s="28" t="s">
        <v>6971</v>
      </c>
      <c r="F1681" s="28"/>
      <c r="G1681" s="28"/>
      <c r="H1681" s="28"/>
      <c r="I1681" s="28" t="s">
        <v>7522</v>
      </c>
      <c r="J1681" s="28"/>
    </row>
    <row r="1682" spans="1:10" ht="39.950000000000003" customHeight="1">
      <c r="A1682" s="28" t="s">
        <v>6517</v>
      </c>
      <c r="B1682" s="28" t="s">
        <v>6846</v>
      </c>
      <c r="C1682" s="28" t="s">
        <v>6896</v>
      </c>
      <c r="D1682" s="28" t="s">
        <v>7034</v>
      </c>
      <c r="E1682" s="28" t="s">
        <v>6971</v>
      </c>
      <c r="F1682" s="28"/>
      <c r="G1682" s="28"/>
      <c r="H1682" s="28"/>
      <c r="I1682" s="28" t="s">
        <v>7522</v>
      </c>
      <c r="J1682" s="28"/>
    </row>
    <row r="1683" spans="1:10" ht="39.950000000000003" customHeight="1">
      <c r="A1683" s="28" t="s">
        <v>6517</v>
      </c>
      <c r="B1683" s="28" t="s">
        <v>6846</v>
      </c>
      <c r="C1683" s="28" t="s">
        <v>6896</v>
      </c>
      <c r="D1683" s="28" t="s">
        <v>7034</v>
      </c>
      <c r="E1683" s="28" t="s">
        <v>6971</v>
      </c>
      <c r="F1683" s="28"/>
      <c r="G1683" s="28"/>
      <c r="H1683" s="28"/>
      <c r="I1683" s="28" t="s">
        <v>7522</v>
      </c>
      <c r="J1683" s="28"/>
    </row>
    <row r="1684" spans="1:10" ht="39.950000000000003" customHeight="1">
      <c r="A1684" s="28" t="s">
        <v>6517</v>
      </c>
      <c r="B1684" s="28" t="s">
        <v>6846</v>
      </c>
      <c r="C1684" s="28" t="s">
        <v>6896</v>
      </c>
      <c r="D1684" s="28" t="s">
        <v>7034</v>
      </c>
      <c r="E1684" s="28" t="s">
        <v>6971</v>
      </c>
      <c r="F1684" s="28"/>
      <c r="G1684" s="28"/>
      <c r="H1684" s="28"/>
      <c r="I1684" s="28" t="s">
        <v>7522</v>
      </c>
      <c r="J1684" s="28"/>
    </row>
    <row r="1685" spans="1:10" ht="39.950000000000003" customHeight="1">
      <c r="A1685" s="28" t="s">
        <v>4789</v>
      </c>
      <c r="B1685" s="28" t="s">
        <v>6846</v>
      </c>
      <c r="C1685" s="28" t="s">
        <v>6896</v>
      </c>
      <c r="D1685" s="28" t="s">
        <v>7035</v>
      </c>
      <c r="E1685" s="28" t="s">
        <v>6971</v>
      </c>
      <c r="F1685" s="28"/>
      <c r="G1685" s="28"/>
      <c r="H1685" s="28"/>
      <c r="I1685" s="28" t="s">
        <v>7522</v>
      </c>
      <c r="J1685" s="28"/>
    </row>
    <row r="1686" spans="1:10" ht="39.950000000000003" customHeight="1">
      <c r="A1686" s="28" t="s">
        <v>4789</v>
      </c>
      <c r="B1686" s="28" t="s">
        <v>6846</v>
      </c>
      <c r="C1686" s="28" t="s">
        <v>6896</v>
      </c>
      <c r="D1686" s="28" t="s">
        <v>7035</v>
      </c>
      <c r="E1686" s="28" t="s">
        <v>6971</v>
      </c>
      <c r="F1686" s="28"/>
      <c r="G1686" s="28"/>
      <c r="H1686" s="28"/>
      <c r="I1686" s="28" t="s">
        <v>7522</v>
      </c>
      <c r="J1686" s="28"/>
    </row>
    <row r="1687" spans="1:10" ht="39.950000000000003" customHeight="1">
      <c r="A1687" s="28" t="s">
        <v>4789</v>
      </c>
      <c r="B1687" s="28" t="s">
        <v>6846</v>
      </c>
      <c r="C1687" s="28" t="s">
        <v>6896</v>
      </c>
      <c r="D1687" s="28" t="s">
        <v>7035</v>
      </c>
      <c r="E1687" s="28" t="s">
        <v>6971</v>
      </c>
      <c r="F1687" s="28"/>
      <c r="G1687" s="28"/>
      <c r="H1687" s="28"/>
      <c r="I1687" s="28" t="s">
        <v>7522</v>
      </c>
      <c r="J1687" s="28"/>
    </row>
    <row r="1688" spans="1:10" ht="39.950000000000003" customHeight="1">
      <c r="A1688" s="28" t="s">
        <v>4789</v>
      </c>
      <c r="B1688" s="28" t="s">
        <v>6846</v>
      </c>
      <c r="C1688" s="28" t="s">
        <v>6896</v>
      </c>
      <c r="D1688" s="28" t="s">
        <v>7035</v>
      </c>
      <c r="E1688" s="28" t="s">
        <v>6971</v>
      </c>
      <c r="F1688" s="28"/>
      <c r="G1688" s="28"/>
      <c r="H1688" s="28"/>
      <c r="I1688" s="28" t="s">
        <v>7522</v>
      </c>
      <c r="J1688" s="28"/>
    </row>
    <row r="1689" spans="1:10" ht="39.950000000000003" customHeight="1">
      <c r="A1689" s="28" t="s">
        <v>4789</v>
      </c>
      <c r="B1689" s="28" t="s">
        <v>6846</v>
      </c>
      <c r="C1689" s="28" t="s">
        <v>6896</v>
      </c>
      <c r="D1689" s="28" t="s">
        <v>7035</v>
      </c>
      <c r="E1689" s="28" t="s">
        <v>6971</v>
      </c>
      <c r="F1689" s="28"/>
      <c r="G1689" s="28"/>
      <c r="H1689" s="28"/>
      <c r="I1689" s="28" t="s">
        <v>7522</v>
      </c>
      <c r="J1689" s="28"/>
    </row>
    <row r="1690" spans="1:10" ht="39.950000000000003" customHeight="1">
      <c r="A1690" s="28" t="s">
        <v>4789</v>
      </c>
      <c r="B1690" s="28" t="s">
        <v>6846</v>
      </c>
      <c r="C1690" s="28" t="s">
        <v>6896</v>
      </c>
      <c r="D1690" s="28" t="s">
        <v>7035</v>
      </c>
      <c r="E1690" s="28" t="s">
        <v>6971</v>
      </c>
      <c r="F1690" s="28"/>
      <c r="G1690" s="28"/>
      <c r="H1690" s="28"/>
      <c r="I1690" s="28" t="s">
        <v>7522</v>
      </c>
      <c r="J1690" s="28"/>
    </row>
    <row r="1691" spans="1:10" ht="39.950000000000003" customHeight="1">
      <c r="A1691" s="28" t="s">
        <v>4789</v>
      </c>
      <c r="B1691" s="28" t="s">
        <v>6846</v>
      </c>
      <c r="C1691" s="28" t="s">
        <v>6896</v>
      </c>
      <c r="D1691" s="28" t="s">
        <v>7035</v>
      </c>
      <c r="E1691" s="28" t="s">
        <v>6971</v>
      </c>
      <c r="F1691" s="28"/>
      <c r="G1691" s="28"/>
      <c r="H1691" s="28"/>
      <c r="I1691" s="28" t="s">
        <v>7522</v>
      </c>
      <c r="J1691" s="28"/>
    </row>
    <row r="1692" spans="1:10" ht="39.950000000000003" customHeight="1">
      <c r="A1692" s="28" t="s">
        <v>6517</v>
      </c>
      <c r="B1692" s="28" t="s">
        <v>6846</v>
      </c>
      <c r="C1692" s="28" t="s">
        <v>6896</v>
      </c>
      <c r="D1692" s="28" t="s">
        <v>7035</v>
      </c>
      <c r="E1692" s="28" t="s">
        <v>6971</v>
      </c>
      <c r="F1692" s="28"/>
      <c r="G1692" s="28"/>
      <c r="H1692" s="28"/>
      <c r="I1692" s="28" t="s">
        <v>7522</v>
      </c>
      <c r="J1692" s="28"/>
    </row>
    <row r="1693" spans="1:10" ht="39.950000000000003" customHeight="1">
      <c r="A1693" s="28" t="s">
        <v>6517</v>
      </c>
      <c r="B1693" s="28" t="s">
        <v>6846</v>
      </c>
      <c r="C1693" s="28" t="s">
        <v>6896</v>
      </c>
      <c r="D1693" s="28" t="s">
        <v>7035</v>
      </c>
      <c r="E1693" s="28" t="s">
        <v>6971</v>
      </c>
      <c r="F1693" s="28"/>
      <c r="G1693" s="28"/>
      <c r="H1693" s="28"/>
      <c r="I1693" s="28" t="s">
        <v>7522</v>
      </c>
      <c r="J1693" s="28"/>
    </row>
    <row r="1694" spans="1:10" ht="39.950000000000003" customHeight="1">
      <c r="A1694" s="28" t="s">
        <v>6517</v>
      </c>
      <c r="B1694" s="28" t="s">
        <v>6846</v>
      </c>
      <c r="C1694" s="28" t="s">
        <v>6896</v>
      </c>
      <c r="D1694" s="28" t="s">
        <v>7035</v>
      </c>
      <c r="E1694" s="28" t="s">
        <v>6971</v>
      </c>
      <c r="F1694" s="28"/>
      <c r="G1694" s="28"/>
      <c r="H1694" s="28"/>
      <c r="I1694" s="28" t="s">
        <v>7522</v>
      </c>
      <c r="J1694" s="28"/>
    </row>
    <row r="1695" spans="1:10" ht="39.950000000000003" customHeight="1">
      <c r="A1695" s="28" t="s">
        <v>6517</v>
      </c>
      <c r="B1695" s="28" t="s">
        <v>6846</v>
      </c>
      <c r="C1695" s="28" t="s">
        <v>6896</v>
      </c>
      <c r="D1695" s="28" t="s">
        <v>7035</v>
      </c>
      <c r="E1695" s="28" t="s">
        <v>6971</v>
      </c>
      <c r="F1695" s="28"/>
      <c r="G1695" s="28"/>
      <c r="H1695" s="28"/>
      <c r="I1695" s="28" t="s">
        <v>7522</v>
      </c>
      <c r="J1695" s="28"/>
    </row>
    <row r="1696" spans="1:10" ht="39.950000000000003" customHeight="1">
      <c r="A1696" s="28" t="s">
        <v>6517</v>
      </c>
      <c r="B1696" s="28" t="s">
        <v>6846</v>
      </c>
      <c r="C1696" s="28" t="s">
        <v>6896</v>
      </c>
      <c r="D1696" s="28" t="s">
        <v>7035</v>
      </c>
      <c r="E1696" s="28" t="s">
        <v>6971</v>
      </c>
      <c r="F1696" s="28"/>
      <c r="G1696" s="28"/>
      <c r="H1696" s="28"/>
      <c r="I1696" s="28" t="s">
        <v>7522</v>
      </c>
      <c r="J1696" s="28"/>
    </row>
    <row r="1697" spans="1:10" ht="39.950000000000003" customHeight="1">
      <c r="A1697" s="28" t="s">
        <v>6517</v>
      </c>
      <c r="B1697" s="28" t="s">
        <v>6846</v>
      </c>
      <c r="C1697" s="28" t="s">
        <v>6896</v>
      </c>
      <c r="D1697" s="28" t="s">
        <v>7035</v>
      </c>
      <c r="E1697" s="28" t="s">
        <v>6971</v>
      </c>
      <c r="F1697" s="28"/>
      <c r="G1697" s="28"/>
      <c r="H1697" s="28"/>
      <c r="I1697" s="28" t="s">
        <v>7522</v>
      </c>
      <c r="J1697" s="28"/>
    </row>
    <row r="1698" spans="1:10" ht="39.950000000000003" customHeight="1">
      <c r="A1698" s="28" t="s">
        <v>6517</v>
      </c>
      <c r="B1698" s="28" t="s">
        <v>6846</v>
      </c>
      <c r="C1698" s="28" t="s">
        <v>6896</v>
      </c>
      <c r="D1698" s="28" t="s">
        <v>7035</v>
      </c>
      <c r="E1698" s="28" t="s">
        <v>6971</v>
      </c>
      <c r="F1698" s="28"/>
      <c r="G1698" s="28"/>
      <c r="H1698" s="28"/>
      <c r="I1698" s="28" t="s">
        <v>7522</v>
      </c>
      <c r="J1698" s="28"/>
    </row>
    <row r="1699" spans="1:10" ht="39.950000000000003" customHeight="1">
      <c r="A1699" s="28" t="s">
        <v>6517</v>
      </c>
      <c r="B1699" s="28" t="s">
        <v>6846</v>
      </c>
      <c r="C1699" s="28" t="s">
        <v>6896</v>
      </c>
      <c r="D1699" s="28" t="s">
        <v>7035</v>
      </c>
      <c r="E1699" s="28" t="s">
        <v>6971</v>
      </c>
      <c r="F1699" s="28"/>
      <c r="G1699" s="28"/>
      <c r="H1699" s="28"/>
      <c r="I1699" s="28" t="s">
        <v>7522</v>
      </c>
      <c r="J1699" s="28"/>
    </row>
    <row r="1700" spans="1:10" ht="39.950000000000003" customHeight="1">
      <c r="A1700" s="28" t="s">
        <v>6517</v>
      </c>
      <c r="B1700" s="28" t="s">
        <v>6846</v>
      </c>
      <c r="C1700" s="28" t="s">
        <v>6896</v>
      </c>
      <c r="D1700" s="28" t="s">
        <v>7035</v>
      </c>
      <c r="E1700" s="28" t="s">
        <v>6971</v>
      </c>
      <c r="F1700" s="28"/>
      <c r="G1700" s="28"/>
      <c r="H1700" s="28"/>
      <c r="I1700" s="28" t="s">
        <v>7522</v>
      </c>
      <c r="J1700" s="28"/>
    </row>
    <row r="1701" spans="1:10" ht="39.950000000000003" customHeight="1">
      <c r="A1701" s="28" t="s">
        <v>6517</v>
      </c>
      <c r="B1701" s="28" t="s">
        <v>6846</v>
      </c>
      <c r="C1701" s="28" t="s">
        <v>6896</v>
      </c>
      <c r="D1701" s="28" t="s">
        <v>7035</v>
      </c>
      <c r="E1701" s="28" t="s">
        <v>6971</v>
      </c>
      <c r="F1701" s="28"/>
      <c r="G1701" s="28"/>
      <c r="H1701" s="28"/>
      <c r="I1701" s="28" t="s">
        <v>7522</v>
      </c>
      <c r="J1701" s="28"/>
    </row>
    <row r="1702" spans="1:10" ht="39.950000000000003" customHeight="1">
      <c r="A1702" s="28" t="s">
        <v>6517</v>
      </c>
      <c r="B1702" s="28" t="s">
        <v>6846</v>
      </c>
      <c r="C1702" s="28" t="s">
        <v>6896</v>
      </c>
      <c r="D1702" s="28" t="s">
        <v>7035</v>
      </c>
      <c r="E1702" s="28" t="s">
        <v>6971</v>
      </c>
      <c r="F1702" s="28"/>
      <c r="G1702" s="28"/>
      <c r="H1702" s="28"/>
      <c r="I1702" s="28" t="s">
        <v>7522</v>
      </c>
      <c r="J1702" s="28"/>
    </row>
    <row r="1703" spans="1:10" ht="39.950000000000003" customHeight="1">
      <c r="A1703" s="28" t="s">
        <v>6517</v>
      </c>
      <c r="B1703" s="28" t="s">
        <v>6846</v>
      </c>
      <c r="C1703" s="28" t="s">
        <v>6896</v>
      </c>
      <c r="D1703" s="28" t="s">
        <v>7035</v>
      </c>
      <c r="E1703" s="28" t="s">
        <v>6971</v>
      </c>
      <c r="F1703" s="28"/>
      <c r="G1703" s="28"/>
      <c r="H1703" s="28"/>
      <c r="I1703" s="28" t="s">
        <v>7522</v>
      </c>
      <c r="J1703" s="28"/>
    </row>
    <row r="1704" spans="1:10" ht="39.950000000000003" customHeight="1">
      <c r="A1704" s="28" t="s">
        <v>6517</v>
      </c>
      <c r="B1704" s="28" t="s">
        <v>6846</v>
      </c>
      <c r="C1704" s="28" t="s">
        <v>6896</v>
      </c>
      <c r="D1704" s="28" t="s">
        <v>7035</v>
      </c>
      <c r="E1704" s="28" t="s">
        <v>6971</v>
      </c>
      <c r="F1704" s="28"/>
      <c r="G1704" s="28"/>
      <c r="H1704" s="28"/>
      <c r="I1704" s="28" t="s">
        <v>7522</v>
      </c>
      <c r="J1704" s="28"/>
    </row>
    <row r="1705" spans="1:10" ht="39.950000000000003" customHeight="1">
      <c r="A1705" s="28" t="s">
        <v>2192</v>
      </c>
      <c r="B1705" s="28" t="s">
        <v>6846</v>
      </c>
      <c r="C1705" s="28" t="s">
        <v>6896</v>
      </c>
      <c r="D1705" s="28" t="s">
        <v>7036</v>
      </c>
      <c r="E1705" s="28" t="s">
        <v>6971</v>
      </c>
      <c r="F1705" s="28"/>
      <c r="G1705" s="28"/>
      <c r="H1705" s="28"/>
      <c r="I1705" s="28" t="s">
        <v>7522</v>
      </c>
      <c r="J1705" s="28"/>
    </row>
    <row r="1706" spans="1:10" ht="39.950000000000003" customHeight="1">
      <c r="A1706" s="28" t="s">
        <v>6517</v>
      </c>
      <c r="B1706" s="28" t="s">
        <v>6846</v>
      </c>
      <c r="C1706" s="28" t="s">
        <v>6896</v>
      </c>
      <c r="D1706" s="28" t="s">
        <v>7036</v>
      </c>
      <c r="E1706" s="28" t="s">
        <v>6971</v>
      </c>
      <c r="F1706" s="28"/>
      <c r="G1706" s="28"/>
      <c r="H1706" s="28"/>
      <c r="I1706" s="28" t="s">
        <v>7522</v>
      </c>
      <c r="J1706" s="28"/>
    </row>
    <row r="1707" spans="1:10" ht="39.950000000000003" customHeight="1">
      <c r="A1707" s="28" t="s">
        <v>6517</v>
      </c>
      <c r="B1707" s="28" t="s">
        <v>6846</v>
      </c>
      <c r="C1707" s="28" t="s">
        <v>6896</v>
      </c>
      <c r="D1707" s="28" t="s">
        <v>7036</v>
      </c>
      <c r="E1707" s="28" t="s">
        <v>6971</v>
      </c>
      <c r="F1707" s="28"/>
      <c r="G1707" s="28"/>
      <c r="H1707" s="28"/>
      <c r="I1707" s="28" t="s">
        <v>7522</v>
      </c>
      <c r="J1707" s="28"/>
    </row>
    <row r="1708" spans="1:10" ht="39.950000000000003" customHeight="1">
      <c r="A1708" s="28" t="s">
        <v>6517</v>
      </c>
      <c r="B1708" s="28" t="s">
        <v>6846</v>
      </c>
      <c r="C1708" s="28" t="s">
        <v>6896</v>
      </c>
      <c r="D1708" s="28" t="s">
        <v>7036</v>
      </c>
      <c r="E1708" s="28" t="s">
        <v>6971</v>
      </c>
      <c r="F1708" s="28"/>
      <c r="G1708" s="28"/>
      <c r="H1708" s="28"/>
      <c r="I1708" s="28" t="s">
        <v>7522</v>
      </c>
      <c r="J1708" s="28"/>
    </row>
    <row r="1709" spans="1:10" ht="39.950000000000003" customHeight="1">
      <c r="A1709" s="28" t="s">
        <v>6532</v>
      </c>
      <c r="B1709" s="28" t="s">
        <v>6846</v>
      </c>
      <c r="C1709" s="28" t="s">
        <v>6896</v>
      </c>
      <c r="D1709" s="28" t="s">
        <v>7037</v>
      </c>
      <c r="E1709" s="28" t="s">
        <v>7038</v>
      </c>
      <c r="F1709" s="28"/>
      <c r="G1709" s="28"/>
      <c r="H1709" s="28"/>
      <c r="I1709" s="28" t="s">
        <v>7522</v>
      </c>
      <c r="J1709" s="28"/>
    </row>
    <row r="1710" spans="1:10" ht="39.950000000000003" customHeight="1">
      <c r="A1710" s="28" t="s">
        <v>6532</v>
      </c>
      <c r="B1710" s="28" t="s">
        <v>6846</v>
      </c>
      <c r="C1710" s="28" t="s">
        <v>6896</v>
      </c>
      <c r="D1710" s="28" t="s">
        <v>7037</v>
      </c>
      <c r="E1710" s="28" t="s">
        <v>7038</v>
      </c>
      <c r="F1710" s="28"/>
      <c r="G1710" s="28"/>
      <c r="H1710" s="28"/>
      <c r="I1710" s="28" t="s">
        <v>7522</v>
      </c>
      <c r="J1710" s="28"/>
    </row>
    <row r="1711" spans="1:10" ht="39.950000000000003" customHeight="1">
      <c r="A1711" s="28" t="s">
        <v>6532</v>
      </c>
      <c r="B1711" s="28" t="s">
        <v>6846</v>
      </c>
      <c r="C1711" s="28" t="s">
        <v>6896</v>
      </c>
      <c r="D1711" s="28" t="s">
        <v>7037</v>
      </c>
      <c r="E1711" s="28" t="s">
        <v>7038</v>
      </c>
      <c r="F1711" s="28"/>
      <c r="G1711" s="28"/>
      <c r="H1711" s="28"/>
      <c r="I1711" s="28" t="s">
        <v>7522</v>
      </c>
      <c r="J1711" s="28"/>
    </row>
    <row r="1712" spans="1:10" ht="39.950000000000003" customHeight="1">
      <c r="A1712" s="28" t="s">
        <v>6532</v>
      </c>
      <c r="B1712" s="28" t="s">
        <v>6846</v>
      </c>
      <c r="C1712" s="28" t="s">
        <v>6896</v>
      </c>
      <c r="D1712" s="28" t="s">
        <v>7037</v>
      </c>
      <c r="E1712" s="28" t="s">
        <v>7038</v>
      </c>
      <c r="F1712" s="28"/>
      <c r="G1712" s="28"/>
      <c r="H1712" s="28"/>
      <c r="I1712" s="28" t="s">
        <v>7522</v>
      </c>
      <c r="J1712" s="28"/>
    </row>
    <row r="1713" spans="1:10" ht="39.950000000000003" customHeight="1">
      <c r="A1713" s="28" t="s">
        <v>6532</v>
      </c>
      <c r="B1713" s="28" t="s">
        <v>6846</v>
      </c>
      <c r="C1713" s="28" t="s">
        <v>6896</v>
      </c>
      <c r="D1713" s="28" t="s">
        <v>7037</v>
      </c>
      <c r="E1713" s="28" t="s">
        <v>7038</v>
      </c>
      <c r="F1713" s="28"/>
      <c r="G1713" s="28"/>
      <c r="H1713" s="28"/>
      <c r="I1713" s="28" t="s">
        <v>7522</v>
      </c>
      <c r="J1713" s="28"/>
    </row>
    <row r="1714" spans="1:10" ht="39.950000000000003" customHeight="1">
      <c r="A1714" s="28" t="s">
        <v>6532</v>
      </c>
      <c r="B1714" s="28" t="s">
        <v>6846</v>
      </c>
      <c r="C1714" s="28" t="s">
        <v>6896</v>
      </c>
      <c r="D1714" s="28" t="s">
        <v>7037</v>
      </c>
      <c r="E1714" s="28" t="s">
        <v>7038</v>
      </c>
      <c r="F1714" s="28"/>
      <c r="G1714" s="28"/>
      <c r="H1714" s="28"/>
      <c r="I1714" s="28" t="s">
        <v>7522</v>
      </c>
      <c r="J1714" s="28"/>
    </row>
    <row r="1715" spans="1:10" ht="39.950000000000003" customHeight="1">
      <c r="A1715" s="28" t="s">
        <v>6532</v>
      </c>
      <c r="B1715" s="28" t="s">
        <v>6846</v>
      </c>
      <c r="C1715" s="28" t="s">
        <v>6896</v>
      </c>
      <c r="D1715" s="28" t="s">
        <v>7037</v>
      </c>
      <c r="E1715" s="28" t="s">
        <v>7038</v>
      </c>
      <c r="F1715" s="28"/>
      <c r="G1715" s="28"/>
      <c r="H1715" s="28"/>
      <c r="I1715" s="28" t="s">
        <v>7522</v>
      </c>
      <c r="J1715" s="28"/>
    </row>
    <row r="1716" spans="1:10" ht="39.950000000000003" customHeight="1">
      <c r="A1716" s="28" t="s">
        <v>2279</v>
      </c>
      <c r="B1716" s="28" t="s">
        <v>6846</v>
      </c>
      <c r="C1716" s="28" t="s">
        <v>6896</v>
      </c>
      <c r="D1716" s="28" t="s">
        <v>7037</v>
      </c>
      <c r="E1716" s="28" t="s">
        <v>7038</v>
      </c>
      <c r="F1716" s="28"/>
      <c r="G1716" s="28"/>
      <c r="H1716" s="28"/>
      <c r="I1716" s="28" t="s">
        <v>7522</v>
      </c>
      <c r="J1716" s="28"/>
    </row>
    <row r="1717" spans="1:10" ht="39.950000000000003" customHeight="1">
      <c r="A1717" s="28" t="s">
        <v>2279</v>
      </c>
      <c r="B1717" s="28" t="s">
        <v>6846</v>
      </c>
      <c r="C1717" s="28" t="s">
        <v>6896</v>
      </c>
      <c r="D1717" s="28" t="s">
        <v>7037</v>
      </c>
      <c r="E1717" s="28" t="s">
        <v>7038</v>
      </c>
      <c r="F1717" s="28"/>
      <c r="G1717" s="28"/>
      <c r="H1717" s="28"/>
      <c r="I1717" s="28" t="s">
        <v>7522</v>
      </c>
      <c r="J1717" s="28"/>
    </row>
    <row r="1718" spans="1:10" ht="39.950000000000003" customHeight="1">
      <c r="A1718" s="28" t="s">
        <v>2279</v>
      </c>
      <c r="B1718" s="28" t="s">
        <v>6846</v>
      </c>
      <c r="C1718" s="28" t="s">
        <v>6896</v>
      </c>
      <c r="D1718" s="28" t="s">
        <v>7037</v>
      </c>
      <c r="E1718" s="28" t="s">
        <v>7038</v>
      </c>
      <c r="F1718" s="28"/>
      <c r="G1718" s="28"/>
      <c r="H1718" s="28"/>
      <c r="I1718" s="28" t="s">
        <v>7522</v>
      </c>
      <c r="J1718" s="28"/>
    </row>
    <row r="1719" spans="1:10" ht="39.950000000000003" customHeight="1">
      <c r="A1719" s="28" t="s">
        <v>2279</v>
      </c>
      <c r="B1719" s="28" t="s">
        <v>6846</v>
      </c>
      <c r="C1719" s="28" t="s">
        <v>6896</v>
      </c>
      <c r="D1719" s="28" t="s">
        <v>7037</v>
      </c>
      <c r="E1719" s="28" t="s">
        <v>7038</v>
      </c>
      <c r="F1719" s="28"/>
      <c r="G1719" s="28"/>
      <c r="H1719" s="28"/>
      <c r="I1719" s="28" t="s">
        <v>7522</v>
      </c>
      <c r="J1719" s="28"/>
    </row>
    <row r="1720" spans="1:10" ht="39.950000000000003" customHeight="1">
      <c r="A1720" s="28" t="s">
        <v>2279</v>
      </c>
      <c r="B1720" s="28" t="s">
        <v>6846</v>
      </c>
      <c r="C1720" s="28" t="s">
        <v>6896</v>
      </c>
      <c r="D1720" s="28" t="s">
        <v>7037</v>
      </c>
      <c r="E1720" s="28" t="s">
        <v>7038</v>
      </c>
      <c r="F1720" s="28"/>
      <c r="G1720" s="28"/>
      <c r="H1720" s="28"/>
      <c r="I1720" s="28" t="s">
        <v>7522</v>
      </c>
      <c r="J1720" s="28"/>
    </row>
    <row r="1721" spans="1:10" ht="39.950000000000003" customHeight="1">
      <c r="A1721" s="28" t="s">
        <v>2279</v>
      </c>
      <c r="B1721" s="28" t="s">
        <v>6846</v>
      </c>
      <c r="C1721" s="28" t="s">
        <v>6896</v>
      </c>
      <c r="D1721" s="28" t="s">
        <v>7037</v>
      </c>
      <c r="E1721" s="28" t="s">
        <v>7038</v>
      </c>
      <c r="F1721" s="28"/>
      <c r="G1721" s="28"/>
      <c r="H1721" s="28"/>
      <c r="I1721" s="28" t="s">
        <v>7522</v>
      </c>
      <c r="J1721" s="28"/>
    </row>
    <row r="1722" spans="1:10" ht="39.950000000000003" customHeight="1">
      <c r="A1722" s="28" t="s">
        <v>2279</v>
      </c>
      <c r="B1722" s="28" t="s">
        <v>6846</v>
      </c>
      <c r="C1722" s="28" t="s">
        <v>6896</v>
      </c>
      <c r="D1722" s="28" t="s">
        <v>7037</v>
      </c>
      <c r="E1722" s="28" t="s">
        <v>7038</v>
      </c>
      <c r="F1722" s="28"/>
      <c r="G1722" s="28"/>
      <c r="H1722" s="28"/>
      <c r="I1722" s="28" t="s">
        <v>7522</v>
      </c>
      <c r="J1722" s="28"/>
    </row>
    <row r="1723" spans="1:10" ht="39.950000000000003" customHeight="1">
      <c r="A1723" s="28" t="s">
        <v>2279</v>
      </c>
      <c r="B1723" s="28" t="s">
        <v>6846</v>
      </c>
      <c r="C1723" s="28" t="s">
        <v>6896</v>
      </c>
      <c r="D1723" s="28" t="s">
        <v>7037</v>
      </c>
      <c r="E1723" s="28" t="s">
        <v>7038</v>
      </c>
      <c r="F1723" s="28"/>
      <c r="G1723" s="28"/>
      <c r="H1723" s="28"/>
      <c r="I1723" s="28" t="s">
        <v>7522</v>
      </c>
      <c r="J1723" s="28"/>
    </row>
    <row r="1724" spans="1:10" ht="39.950000000000003" customHeight="1">
      <c r="A1724" s="28" t="s">
        <v>2279</v>
      </c>
      <c r="B1724" s="28" t="s">
        <v>6846</v>
      </c>
      <c r="C1724" s="28" t="s">
        <v>6896</v>
      </c>
      <c r="D1724" s="28" t="s">
        <v>7037</v>
      </c>
      <c r="E1724" s="28" t="s">
        <v>7038</v>
      </c>
      <c r="F1724" s="28"/>
      <c r="G1724" s="28"/>
      <c r="H1724" s="28"/>
      <c r="I1724" s="28" t="s">
        <v>7522</v>
      </c>
      <c r="J1724" s="28"/>
    </row>
    <row r="1725" spans="1:10" ht="39.950000000000003" customHeight="1">
      <c r="A1725" s="28" t="s">
        <v>2279</v>
      </c>
      <c r="B1725" s="28" t="s">
        <v>6846</v>
      </c>
      <c r="C1725" s="28" t="s">
        <v>6896</v>
      </c>
      <c r="D1725" s="28" t="s">
        <v>7037</v>
      </c>
      <c r="E1725" s="28" t="s">
        <v>7038</v>
      </c>
      <c r="F1725" s="28"/>
      <c r="G1725" s="28"/>
      <c r="H1725" s="28"/>
      <c r="I1725" s="28" t="s">
        <v>7522</v>
      </c>
      <c r="J1725" s="28"/>
    </row>
    <row r="1726" spans="1:10" ht="39.950000000000003" customHeight="1">
      <c r="A1726" s="28" t="s">
        <v>2279</v>
      </c>
      <c r="B1726" s="28" t="s">
        <v>6846</v>
      </c>
      <c r="C1726" s="28" t="s">
        <v>6896</v>
      </c>
      <c r="D1726" s="28" t="s">
        <v>7037</v>
      </c>
      <c r="E1726" s="28" t="s">
        <v>7038</v>
      </c>
      <c r="F1726" s="28"/>
      <c r="G1726" s="28"/>
      <c r="H1726" s="28"/>
      <c r="I1726" s="28" t="s">
        <v>7522</v>
      </c>
      <c r="J1726" s="28"/>
    </row>
    <row r="1727" spans="1:10" ht="39.950000000000003" customHeight="1">
      <c r="A1727" s="28" t="s">
        <v>2279</v>
      </c>
      <c r="B1727" s="28" t="s">
        <v>6846</v>
      </c>
      <c r="C1727" s="28" t="s">
        <v>6896</v>
      </c>
      <c r="D1727" s="28" t="s">
        <v>7037</v>
      </c>
      <c r="E1727" s="28" t="s">
        <v>7038</v>
      </c>
      <c r="F1727" s="28"/>
      <c r="G1727" s="28"/>
      <c r="H1727" s="28"/>
      <c r="I1727" s="28" t="s">
        <v>7522</v>
      </c>
      <c r="J1727" s="28"/>
    </row>
    <row r="1728" spans="1:10" ht="39.950000000000003" customHeight="1">
      <c r="A1728" s="28" t="s">
        <v>6527</v>
      </c>
      <c r="B1728" s="28" t="s">
        <v>6846</v>
      </c>
      <c r="C1728" s="28" t="s">
        <v>6896</v>
      </c>
      <c r="D1728" s="28" t="s">
        <v>7037</v>
      </c>
      <c r="E1728" s="28" t="s">
        <v>7038</v>
      </c>
      <c r="F1728" s="28"/>
      <c r="G1728" s="28"/>
      <c r="H1728" s="28"/>
      <c r="I1728" s="28" t="s">
        <v>7522</v>
      </c>
      <c r="J1728" s="28"/>
    </row>
    <row r="1729" spans="1:10" ht="39.950000000000003" customHeight="1">
      <c r="A1729" s="28" t="s">
        <v>2279</v>
      </c>
      <c r="B1729" s="28" t="s">
        <v>6846</v>
      </c>
      <c r="C1729" s="28" t="s">
        <v>6896</v>
      </c>
      <c r="D1729" s="28" t="s">
        <v>7039</v>
      </c>
      <c r="E1729" s="28" t="s">
        <v>7038</v>
      </c>
      <c r="F1729" s="28"/>
      <c r="G1729" s="28"/>
      <c r="H1729" s="28"/>
      <c r="I1729" s="28" t="s">
        <v>7522</v>
      </c>
      <c r="J1729" s="28"/>
    </row>
    <row r="1730" spans="1:10" ht="39.950000000000003" customHeight="1">
      <c r="A1730" s="28" t="s">
        <v>2279</v>
      </c>
      <c r="B1730" s="28" t="s">
        <v>6846</v>
      </c>
      <c r="C1730" s="28" t="s">
        <v>6896</v>
      </c>
      <c r="D1730" s="28" t="s">
        <v>7039</v>
      </c>
      <c r="E1730" s="28" t="s">
        <v>7038</v>
      </c>
      <c r="F1730" s="28"/>
      <c r="G1730" s="28"/>
      <c r="H1730" s="28"/>
      <c r="I1730" s="28" t="s">
        <v>7522</v>
      </c>
      <c r="J1730" s="28"/>
    </row>
    <row r="1731" spans="1:10" ht="39.950000000000003" customHeight="1">
      <c r="A1731" s="28" t="s">
        <v>2279</v>
      </c>
      <c r="B1731" s="28" t="s">
        <v>6846</v>
      </c>
      <c r="C1731" s="28" t="s">
        <v>6896</v>
      </c>
      <c r="D1731" s="28" t="s">
        <v>7039</v>
      </c>
      <c r="E1731" s="28" t="s">
        <v>7038</v>
      </c>
      <c r="F1731" s="28"/>
      <c r="G1731" s="28"/>
      <c r="H1731" s="28"/>
      <c r="I1731" s="28" t="s">
        <v>7522</v>
      </c>
      <c r="J1731" s="28"/>
    </row>
    <row r="1732" spans="1:10" ht="39.950000000000003" customHeight="1">
      <c r="A1732" s="28" t="s">
        <v>2279</v>
      </c>
      <c r="B1732" s="28" t="s">
        <v>6846</v>
      </c>
      <c r="C1732" s="28" t="s">
        <v>6896</v>
      </c>
      <c r="D1732" s="28" t="s">
        <v>7039</v>
      </c>
      <c r="E1732" s="28" t="s">
        <v>7038</v>
      </c>
      <c r="F1732" s="28"/>
      <c r="G1732" s="28"/>
      <c r="H1732" s="28"/>
      <c r="I1732" s="28" t="s">
        <v>7522</v>
      </c>
      <c r="J1732" s="28"/>
    </row>
    <row r="1733" spans="1:10" ht="39.950000000000003" customHeight="1">
      <c r="A1733" s="28" t="s">
        <v>2279</v>
      </c>
      <c r="B1733" s="28" t="s">
        <v>6846</v>
      </c>
      <c r="C1733" s="28" t="s">
        <v>6896</v>
      </c>
      <c r="D1733" s="28" t="s">
        <v>7039</v>
      </c>
      <c r="E1733" s="28" t="s">
        <v>7038</v>
      </c>
      <c r="F1733" s="28"/>
      <c r="G1733" s="28"/>
      <c r="H1733" s="28"/>
      <c r="I1733" s="28" t="s">
        <v>7522</v>
      </c>
      <c r="J1733" s="28"/>
    </row>
    <row r="1734" spans="1:10" ht="39.950000000000003" customHeight="1">
      <c r="A1734" s="28" t="s">
        <v>6527</v>
      </c>
      <c r="B1734" s="28" t="s">
        <v>6846</v>
      </c>
      <c r="C1734" s="28" t="s">
        <v>6896</v>
      </c>
      <c r="D1734" s="28" t="s">
        <v>7039</v>
      </c>
      <c r="E1734" s="28" t="s">
        <v>7038</v>
      </c>
      <c r="F1734" s="28"/>
      <c r="G1734" s="28"/>
      <c r="H1734" s="28"/>
      <c r="I1734" s="28" t="s">
        <v>7522</v>
      </c>
      <c r="J1734" s="28"/>
    </row>
    <row r="1735" spans="1:10" ht="39.950000000000003" customHeight="1">
      <c r="A1735" s="28" t="s">
        <v>2279</v>
      </c>
      <c r="B1735" s="28" t="s">
        <v>6846</v>
      </c>
      <c r="C1735" s="28" t="s">
        <v>6896</v>
      </c>
      <c r="D1735" s="28" t="s">
        <v>7040</v>
      </c>
      <c r="E1735" s="28" t="s">
        <v>7038</v>
      </c>
      <c r="F1735" s="28"/>
      <c r="G1735" s="28"/>
      <c r="H1735" s="28"/>
      <c r="I1735" s="28" t="s">
        <v>7522</v>
      </c>
      <c r="J1735" s="28"/>
    </row>
    <row r="1736" spans="1:10" ht="39.950000000000003" customHeight="1">
      <c r="A1736" s="28" t="s">
        <v>2279</v>
      </c>
      <c r="B1736" s="28" t="s">
        <v>6846</v>
      </c>
      <c r="C1736" s="28" t="s">
        <v>6896</v>
      </c>
      <c r="D1736" s="28" t="s">
        <v>7040</v>
      </c>
      <c r="E1736" s="28" t="s">
        <v>7038</v>
      </c>
      <c r="F1736" s="28"/>
      <c r="G1736" s="28"/>
      <c r="H1736" s="28"/>
      <c r="I1736" s="28" t="s">
        <v>7522</v>
      </c>
      <c r="J1736" s="28"/>
    </row>
    <row r="1737" spans="1:10" ht="39.950000000000003" customHeight="1">
      <c r="A1737" s="28" t="s">
        <v>2279</v>
      </c>
      <c r="B1737" s="28" t="s">
        <v>6846</v>
      </c>
      <c r="C1737" s="28" t="s">
        <v>6896</v>
      </c>
      <c r="D1737" s="28" t="s">
        <v>7040</v>
      </c>
      <c r="E1737" s="28" t="s">
        <v>7038</v>
      </c>
      <c r="F1737" s="28"/>
      <c r="G1737" s="28"/>
      <c r="H1737" s="28"/>
      <c r="I1737" s="28" t="s">
        <v>7522</v>
      </c>
      <c r="J1737" s="28"/>
    </row>
    <row r="1738" spans="1:10" ht="39.950000000000003" customHeight="1">
      <c r="A1738" s="28" t="s">
        <v>2279</v>
      </c>
      <c r="B1738" s="28" t="s">
        <v>6846</v>
      </c>
      <c r="C1738" s="28" t="s">
        <v>6896</v>
      </c>
      <c r="D1738" s="28" t="s">
        <v>7040</v>
      </c>
      <c r="E1738" s="28" t="s">
        <v>7038</v>
      </c>
      <c r="F1738" s="28"/>
      <c r="G1738" s="28"/>
      <c r="H1738" s="28"/>
      <c r="I1738" s="28" t="s">
        <v>7522</v>
      </c>
      <c r="J1738" s="28"/>
    </row>
    <row r="1739" spans="1:10" ht="39.950000000000003" customHeight="1">
      <c r="A1739" s="28" t="s">
        <v>2279</v>
      </c>
      <c r="B1739" s="28" t="s">
        <v>6846</v>
      </c>
      <c r="C1739" s="28" t="s">
        <v>6896</v>
      </c>
      <c r="D1739" s="28" t="s">
        <v>7040</v>
      </c>
      <c r="E1739" s="28" t="s">
        <v>7038</v>
      </c>
      <c r="F1739" s="28"/>
      <c r="G1739" s="28"/>
      <c r="H1739" s="28"/>
      <c r="I1739" s="28" t="s">
        <v>7522</v>
      </c>
      <c r="J1739" s="28"/>
    </row>
    <row r="1740" spans="1:10" ht="39.950000000000003" customHeight="1">
      <c r="A1740" s="28" t="s">
        <v>2279</v>
      </c>
      <c r="B1740" s="28" t="s">
        <v>6846</v>
      </c>
      <c r="C1740" s="28" t="s">
        <v>6896</v>
      </c>
      <c r="D1740" s="28" t="s">
        <v>7040</v>
      </c>
      <c r="E1740" s="28" t="s">
        <v>7038</v>
      </c>
      <c r="F1740" s="28"/>
      <c r="G1740" s="28"/>
      <c r="H1740" s="28"/>
      <c r="I1740" s="28" t="s">
        <v>7522</v>
      </c>
      <c r="J1740" s="28"/>
    </row>
    <row r="1741" spans="1:10" ht="39.950000000000003" customHeight="1">
      <c r="A1741" s="28" t="s">
        <v>2279</v>
      </c>
      <c r="B1741" s="28" t="s">
        <v>6846</v>
      </c>
      <c r="C1741" s="28" t="s">
        <v>6896</v>
      </c>
      <c r="D1741" s="28" t="s">
        <v>7040</v>
      </c>
      <c r="E1741" s="28" t="s">
        <v>7038</v>
      </c>
      <c r="F1741" s="28"/>
      <c r="G1741" s="28"/>
      <c r="H1741" s="28"/>
      <c r="I1741" s="28" t="s">
        <v>7522</v>
      </c>
      <c r="J1741" s="28"/>
    </row>
    <row r="1742" spans="1:10" ht="39.950000000000003" customHeight="1">
      <c r="A1742" s="28" t="s">
        <v>2279</v>
      </c>
      <c r="B1742" s="28" t="s">
        <v>6846</v>
      </c>
      <c r="C1742" s="28" t="s">
        <v>6896</v>
      </c>
      <c r="D1742" s="28" t="s">
        <v>7040</v>
      </c>
      <c r="E1742" s="28" t="s">
        <v>7038</v>
      </c>
      <c r="F1742" s="28"/>
      <c r="G1742" s="28"/>
      <c r="H1742" s="28"/>
      <c r="I1742" s="28" t="s">
        <v>7522</v>
      </c>
      <c r="J1742" s="28"/>
    </row>
    <row r="1743" spans="1:10" ht="39.950000000000003" customHeight="1">
      <c r="A1743" s="28" t="s">
        <v>2279</v>
      </c>
      <c r="B1743" s="28" t="s">
        <v>6846</v>
      </c>
      <c r="C1743" s="28" t="s">
        <v>6896</v>
      </c>
      <c r="D1743" s="28" t="s">
        <v>7040</v>
      </c>
      <c r="E1743" s="28" t="s">
        <v>7038</v>
      </c>
      <c r="F1743" s="28"/>
      <c r="G1743" s="28"/>
      <c r="H1743" s="28"/>
      <c r="I1743" s="28" t="s">
        <v>7522</v>
      </c>
      <c r="J1743" s="28"/>
    </row>
    <row r="1744" spans="1:10" ht="39.950000000000003" customHeight="1">
      <c r="A1744" s="28" t="s">
        <v>6527</v>
      </c>
      <c r="B1744" s="28" t="s">
        <v>6846</v>
      </c>
      <c r="C1744" s="28" t="s">
        <v>6896</v>
      </c>
      <c r="D1744" s="28" t="s">
        <v>7040</v>
      </c>
      <c r="E1744" s="28" t="s">
        <v>7038</v>
      </c>
      <c r="F1744" s="28"/>
      <c r="G1744" s="28"/>
      <c r="H1744" s="28"/>
      <c r="I1744" s="28" t="s">
        <v>7522</v>
      </c>
      <c r="J1744" s="28"/>
    </row>
    <row r="1745" spans="1:10" ht="39.950000000000003" customHeight="1">
      <c r="A1745" s="28" t="s">
        <v>4789</v>
      </c>
      <c r="B1745" s="28" t="s">
        <v>6846</v>
      </c>
      <c r="C1745" s="28" t="s">
        <v>6896</v>
      </c>
      <c r="D1745" s="28" t="s">
        <v>7041</v>
      </c>
      <c r="E1745" s="28" t="s">
        <v>7038</v>
      </c>
      <c r="F1745" s="28"/>
      <c r="G1745" s="28"/>
      <c r="H1745" s="28"/>
      <c r="I1745" s="28" t="s">
        <v>7522</v>
      </c>
      <c r="J1745" s="28"/>
    </row>
    <row r="1746" spans="1:10" ht="39.950000000000003" customHeight="1">
      <c r="A1746" s="28" t="s">
        <v>4789</v>
      </c>
      <c r="B1746" s="28" t="s">
        <v>6846</v>
      </c>
      <c r="C1746" s="28" t="s">
        <v>6896</v>
      </c>
      <c r="D1746" s="28" t="s">
        <v>7041</v>
      </c>
      <c r="E1746" s="28" t="s">
        <v>7038</v>
      </c>
      <c r="F1746" s="28"/>
      <c r="G1746" s="28"/>
      <c r="H1746" s="28"/>
      <c r="I1746" s="28" t="s">
        <v>7522</v>
      </c>
      <c r="J1746" s="28"/>
    </row>
    <row r="1747" spans="1:10" ht="39.950000000000003" customHeight="1">
      <c r="A1747" s="28" t="s">
        <v>4789</v>
      </c>
      <c r="B1747" s="28" t="s">
        <v>6846</v>
      </c>
      <c r="C1747" s="28" t="s">
        <v>6896</v>
      </c>
      <c r="D1747" s="28" t="s">
        <v>7041</v>
      </c>
      <c r="E1747" s="28" t="s">
        <v>7038</v>
      </c>
      <c r="F1747" s="28"/>
      <c r="G1747" s="28"/>
      <c r="H1747" s="28"/>
      <c r="I1747" s="28" t="s">
        <v>7522</v>
      </c>
      <c r="J1747" s="28"/>
    </row>
    <row r="1748" spans="1:10" ht="39.950000000000003" customHeight="1">
      <c r="A1748" s="28" t="s">
        <v>4789</v>
      </c>
      <c r="B1748" s="28" t="s">
        <v>6846</v>
      </c>
      <c r="C1748" s="28" t="s">
        <v>6896</v>
      </c>
      <c r="D1748" s="28" t="s">
        <v>7041</v>
      </c>
      <c r="E1748" s="28" t="s">
        <v>7038</v>
      </c>
      <c r="F1748" s="28"/>
      <c r="G1748" s="28"/>
      <c r="H1748" s="28"/>
      <c r="I1748" s="28" t="s">
        <v>7522</v>
      </c>
      <c r="J1748" s="28"/>
    </row>
    <row r="1749" spans="1:10" ht="39.950000000000003" customHeight="1">
      <c r="A1749" s="28" t="s">
        <v>4789</v>
      </c>
      <c r="B1749" s="28" t="s">
        <v>6846</v>
      </c>
      <c r="C1749" s="28" t="s">
        <v>6896</v>
      </c>
      <c r="D1749" s="28" t="s">
        <v>7041</v>
      </c>
      <c r="E1749" s="28" t="s">
        <v>7038</v>
      </c>
      <c r="F1749" s="28"/>
      <c r="G1749" s="28"/>
      <c r="H1749" s="28"/>
      <c r="I1749" s="28" t="s">
        <v>7522</v>
      </c>
      <c r="J1749" s="28"/>
    </row>
    <row r="1750" spans="1:10" ht="39.950000000000003" customHeight="1">
      <c r="A1750" s="28" t="s">
        <v>4789</v>
      </c>
      <c r="B1750" s="28" t="s">
        <v>6846</v>
      </c>
      <c r="C1750" s="28" t="s">
        <v>6896</v>
      </c>
      <c r="D1750" s="28" t="s">
        <v>7041</v>
      </c>
      <c r="E1750" s="28" t="s">
        <v>7038</v>
      </c>
      <c r="F1750" s="28"/>
      <c r="G1750" s="28"/>
      <c r="H1750" s="28"/>
      <c r="I1750" s="28" t="s">
        <v>7522</v>
      </c>
      <c r="J1750" s="28"/>
    </row>
    <row r="1751" spans="1:10" ht="39.950000000000003" customHeight="1">
      <c r="A1751" s="28" t="s">
        <v>4789</v>
      </c>
      <c r="B1751" s="28" t="s">
        <v>6846</v>
      </c>
      <c r="C1751" s="28" t="s">
        <v>6896</v>
      </c>
      <c r="D1751" s="28" t="s">
        <v>7041</v>
      </c>
      <c r="E1751" s="28" t="s">
        <v>7038</v>
      </c>
      <c r="F1751" s="28"/>
      <c r="G1751" s="28"/>
      <c r="H1751" s="28"/>
      <c r="I1751" s="28" t="s">
        <v>7522</v>
      </c>
      <c r="J1751" s="28"/>
    </row>
    <row r="1752" spans="1:10" ht="39.950000000000003" customHeight="1">
      <c r="A1752" s="28" t="s">
        <v>4789</v>
      </c>
      <c r="B1752" s="28" t="s">
        <v>6846</v>
      </c>
      <c r="C1752" s="28" t="s">
        <v>6896</v>
      </c>
      <c r="D1752" s="28" t="s">
        <v>7041</v>
      </c>
      <c r="E1752" s="28" t="s">
        <v>7038</v>
      </c>
      <c r="F1752" s="28"/>
      <c r="G1752" s="28"/>
      <c r="H1752" s="28"/>
      <c r="I1752" s="28" t="s">
        <v>7522</v>
      </c>
      <c r="J1752" s="28"/>
    </row>
    <row r="1753" spans="1:10" ht="39.950000000000003" customHeight="1">
      <c r="A1753" s="28" t="s">
        <v>4789</v>
      </c>
      <c r="B1753" s="28" t="s">
        <v>6846</v>
      </c>
      <c r="C1753" s="28" t="s">
        <v>6896</v>
      </c>
      <c r="D1753" s="28" t="s">
        <v>7041</v>
      </c>
      <c r="E1753" s="28" t="s">
        <v>7038</v>
      </c>
      <c r="F1753" s="28"/>
      <c r="G1753" s="28"/>
      <c r="H1753" s="28"/>
      <c r="I1753" s="28" t="s">
        <v>7522</v>
      </c>
      <c r="J1753" s="28"/>
    </row>
    <row r="1754" spans="1:10" ht="39.950000000000003" customHeight="1">
      <c r="A1754" s="28" t="s">
        <v>4789</v>
      </c>
      <c r="B1754" s="28" t="s">
        <v>6846</v>
      </c>
      <c r="C1754" s="28" t="s">
        <v>6896</v>
      </c>
      <c r="D1754" s="28" t="s">
        <v>7041</v>
      </c>
      <c r="E1754" s="28" t="s">
        <v>7038</v>
      </c>
      <c r="F1754" s="28"/>
      <c r="G1754" s="28"/>
      <c r="H1754" s="28"/>
      <c r="I1754" s="28" t="s">
        <v>7522</v>
      </c>
      <c r="J1754" s="28"/>
    </row>
    <row r="1755" spans="1:10" ht="39.950000000000003" customHeight="1">
      <c r="A1755" s="28" t="s">
        <v>4789</v>
      </c>
      <c r="B1755" s="28" t="s">
        <v>6846</v>
      </c>
      <c r="C1755" s="28" t="s">
        <v>6896</v>
      </c>
      <c r="D1755" s="28" t="s">
        <v>7041</v>
      </c>
      <c r="E1755" s="28" t="s">
        <v>7038</v>
      </c>
      <c r="F1755" s="28"/>
      <c r="G1755" s="28"/>
      <c r="H1755" s="28"/>
      <c r="I1755" s="28" t="s">
        <v>7522</v>
      </c>
      <c r="J1755" s="28"/>
    </row>
    <row r="1756" spans="1:10" ht="39.950000000000003" customHeight="1">
      <c r="A1756" s="28" t="s">
        <v>4789</v>
      </c>
      <c r="B1756" s="28" t="s">
        <v>6846</v>
      </c>
      <c r="C1756" s="28" t="s">
        <v>6896</v>
      </c>
      <c r="D1756" s="28" t="s">
        <v>7041</v>
      </c>
      <c r="E1756" s="28" t="s">
        <v>7038</v>
      </c>
      <c r="F1756" s="28"/>
      <c r="G1756" s="28"/>
      <c r="H1756" s="28"/>
      <c r="I1756" s="28" t="s">
        <v>7522</v>
      </c>
      <c r="J1756" s="28"/>
    </row>
    <row r="1757" spans="1:10" ht="39.950000000000003" customHeight="1">
      <c r="A1757" s="28" t="s">
        <v>2279</v>
      </c>
      <c r="B1757" s="28" t="s">
        <v>6846</v>
      </c>
      <c r="C1757" s="28" t="s">
        <v>6896</v>
      </c>
      <c r="D1757" s="28" t="s">
        <v>7041</v>
      </c>
      <c r="E1757" s="28" t="s">
        <v>7038</v>
      </c>
      <c r="F1757" s="28"/>
      <c r="G1757" s="28"/>
      <c r="H1757" s="28"/>
      <c r="I1757" s="28" t="s">
        <v>7522</v>
      </c>
      <c r="J1757" s="28"/>
    </row>
    <row r="1758" spans="1:10" ht="39.950000000000003" customHeight="1">
      <c r="A1758" s="28" t="s">
        <v>2279</v>
      </c>
      <c r="B1758" s="28" t="s">
        <v>6846</v>
      </c>
      <c r="C1758" s="28" t="s">
        <v>6896</v>
      </c>
      <c r="D1758" s="28" t="s">
        <v>7041</v>
      </c>
      <c r="E1758" s="28" t="s">
        <v>7038</v>
      </c>
      <c r="F1758" s="28"/>
      <c r="G1758" s="28"/>
      <c r="H1758" s="28"/>
      <c r="I1758" s="28" t="s">
        <v>7522</v>
      </c>
      <c r="J1758" s="28"/>
    </row>
    <row r="1759" spans="1:10" ht="39.950000000000003" customHeight="1">
      <c r="A1759" s="28" t="s">
        <v>2279</v>
      </c>
      <c r="B1759" s="28" t="s">
        <v>6846</v>
      </c>
      <c r="C1759" s="28" t="s">
        <v>6896</v>
      </c>
      <c r="D1759" s="28" t="s">
        <v>7041</v>
      </c>
      <c r="E1759" s="28" t="s">
        <v>7038</v>
      </c>
      <c r="F1759" s="28"/>
      <c r="G1759" s="28"/>
      <c r="H1759" s="28"/>
      <c r="I1759" s="28" t="s">
        <v>7522</v>
      </c>
      <c r="J1759" s="28"/>
    </row>
    <row r="1760" spans="1:10" ht="39.950000000000003" customHeight="1">
      <c r="A1760" s="28" t="s">
        <v>2279</v>
      </c>
      <c r="B1760" s="28" t="s">
        <v>6846</v>
      </c>
      <c r="C1760" s="28" t="s">
        <v>6896</v>
      </c>
      <c r="D1760" s="28" t="s">
        <v>7041</v>
      </c>
      <c r="E1760" s="28" t="s">
        <v>7038</v>
      </c>
      <c r="F1760" s="28"/>
      <c r="G1760" s="28"/>
      <c r="H1760" s="28"/>
      <c r="I1760" s="28" t="s">
        <v>7522</v>
      </c>
      <c r="J1760" s="28"/>
    </row>
    <row r="1761" spans="1:10" ht="39.950000000000003" customHeight="1">
      <c r="A1761" s="28" t="s">
        <v>2279</v>
      </c>
      <c r="B1761" s="28" t="s">
        <v>6846</v>
      </c>
      <c r="C1761" s="28" t="s">
        <v>6896</v>
      </c>
      <c r="D1761" s="28" t="s">
        <v>7041</v>
      </c>
      <c r="E1761" s="28" t="s">
        <v>7038</v>
      </c>
      <c r="F1761" s="28"/>
      <c r="G1761" s="28"/>
      <c r="H1761" s="28"/>
      <c r="I1761" s="28" t="s">
        <v>7522</v>
      </c>
      <c r="J1761" s="28"/>
    </row>
    <row r="1762" spans="1:10" ht="39.950000000000003" customHeight="1">
      <c r="A1762" s="28" t="s">
        <v>2279</v>
      </c>
      <c r="B1762" s="28" t="s">
        <v>6846</v>
      </c>
      <c r="C1762" s="28" t="s">
        <v>6896</v>
      </c>
      <c r="D1762" s="28" t="s">
        <v>7041</v>
      </c>
      <c r="E1762" s="28" t="s">
        <v>7038</v>
      </c>
      <c r="F1762" s="28"/>
      <c r="G1762" s="28"/>
      <c r="H1762" s="28"/>
      <c r="I1762" s="28" t="s">
        <v>7522</v>
      </c>
      <c r="J1762" s="28"/>
    </row>
    <row r="1763" spans="1:10" ht="39.950000000000003" customHeight="1">
      <c r="A1763" s="28" t="s">
        <v>2279</v>
      </c>
      <c r="B1763" s="28" t="s">
        <v>6846</v>
      </c>
      <c r="C1763" s="28" t="s">
        <v>6896</v>
      </c>
      <c r="D1763" s="28" t="s">
        <v>7041</v>
      </c>
      <c r="E1763" s="28" t="s">
        <v>7038</v>
      </c>
      <c r="F1763" s="28"/>
      <c r="G1763" s="28"/>
      <c r="H1763" s="28"/>
      <c r="I1763" s="28" t="s">
        <v>7522</v>
      </c>
      <c r="J1763" s="28"/>
    </row>
    <row r="1764" spans="1:10" ht="39.950000000000003" customHeight="1">
      <c r="A1764" s="28" t="s">
        <v>2279</v>
      </c>
      <c r="B1764" s="28" t="s">
        <v>6846</v>
      </c>
      <c r="C1764" s="28" t="s">
        <v>6896</v>
      </c>
      <c r="D1764" s="28" t="s">
        <v>7041</v>
      </c>
      <c r="E1764" s="28" t="s">
        <v>7038</v>
      </c>
      <c r="F1764" s="28"/>
      <c r="G1764" s="28"/>
      <c r="H1764" s="28"/>
      <c r="I1764" s="28" t="s">
        <v>7522</v>
      </c>
      <c r="J1764" s="28"/>
    </row>
    <row r="1765" spans="1:10" ht="39.950000000000003" customHeight="1">
      <c r="A1765" s="28" t="s">
        <v>2279</v>
      </c>
      <c r="B1765" s="28" t="s">
        <v>6846</v>
      </c>
      <c r="C1765" s="28" t="s">
        <v>6896</v>
      </c>
      <c r="D1765" s="28" t="s">
        <v>7041</v>
      </c>
      <c r="E1765" s="28" t="s">
        <v>7038</v>
      </c>
      <c r="F1765" s="28"/>
      <c r="G1765" s="28"/>
      <c r="H1765" s="28"/>
      <c r="I1765" s="28" t="s">
        <v>7522</v>
      </c>
      <c r="J1765" s="28"/>
    </row>
    <row r="1766" spans="1:10" ht="39.950000000000003" customHeight="1">
      <c r="A1766" s="28" t="s">
        <v>2279</v>
      </c>
      <c r="B1766" s="28" t="s">
        <v>6846</v>
      </c>
      <c r="C1766" s="28" t="s">
        <v>6896</v>
      </c>
      <c r="D1766" s="28" t="s">
        <v>7041</v>
      </c>
      <c r="E1766" s="28" t="s">
        <v>7038</v>
      </c>
      <c r="F1766" s="28"/>
      <c r="G1766" s="28"/>
      <c r="H1766" s="28"/>
      <c r="I1766" s="28"/>
      <c r="J1766" s="28"/>
    </row>
    <row r="1767" spans="1:10" ht="39.950000000000003" customHeight="1">
      <c r="A1767" s="28" t="s">
        <v>2279</v>
      </c>
      <c r="B1767" s="28" t="s">
        <v>6846</v>
      </c>
      <c r="C1767" s="28" t="s">
        <v>6896</v>
      </c>
      <c r="D1767" s="28" t="s">
        <v>7041</v>
      </c>
      <c r="E1767" s="28" t="s">
        <v>7038</v>
      </c>
      <c r="F1767" s="28"/>
      <c r="G1767" s="28"/>
      <c r="H1767" s="28"/>
      <c r="I1767" s="28" t="s">
        <v>7522</v>
      </c>
      <c r="J1767" s="28"/>
    </row>
    <row r="1768" spans="1:10" ht="39.950000000000003" customHeight="1">
      <c r="A1768" s="28" t="s">
        <v>2279</v>
      </c>
      <c r="B1768" s="28" t="s">
        <v>6846</v>
      </c>
      <c r="C1768" s="28" t="s">
        <v>6896</v>
      </c>
      <c r="D1768" s="28" t="s">
        <v>7041</v>
      </c>
      <c r="E1768" s="28" t="s">
        <v>7038</v>
      </c>
      <c r="F1768" s="28"/>
      <c r="G1768" s="28"/>
      <c r="H1768" s="28"/>
      <c r="I1768" s="28" t="s">
        <v>7522</v>
      </c>
      <c r="J1768" s="28"/>
    </row>
    <row r="1769" spans="1:10" ht="39.950000000000003" customHeight="1">
      <c r="A1769" s="28" t="s">
        <v>6527</v>
      </c>
      <c r="B1769" s="28" t="s">
        <v>6846</v>
      </c>
      <c r="C1769" s="28" t="s">
        <v>6896</v>
      </c>
      <c r="D1769" s="28" t="s">
        <v>7041</v>
      </c>
      <c r="E1769" s="28" t="s">
        <v>7038</v>
      </c>
      <c r="F1769" s="28"/>
      <c r="G1769" s="28"/>
      <c r="H1769" s="28"/>
      <c r="I1769" s="28" t="s">
        <v>7522</v>
      </c>
      <c r="J1769" s="28"/>
    </row>
    <row r="1770" spans="1:10" ht="39.950000000000003" customHeight="1">
      <c r="A1770" s="28" t="s">
        <v>4789</v>
      </c>
      <c r="B1770" s="28" t="s">
        <v>6846</v>
      </c>
      <c r="C1770" s="28" t="s">
        <v>6896</v>
      </c>
      <c r="D1770" s="28" t="s">
        <v>7032</v>
      </c>
      <c r="E1770" s="28" t="s">
        <v>7038</v>
      </c>
      <c r="F1770" s="28"/>
      <c r="G1770" s="28"/>
      <c r="H1770" s="28"/>
      <c r="I1770" s="28" t="s">
        <v>7522</v>
      </c>
      <c r="J1770" s="28"/>
    </row>
    <row r="1771" spans="1:10" ht="39.950000000000003" customHeight="1">
      <c r="A1771" s="28" t="s">
        <v>4789</v>
      </c>
      <c r="B1771" s="28" t="s">
        <v>6846</v>
      </c>
      <c r="C1771" s="28" t="s">
        <v>6896</v>
      </c>
      <c r="D1771" s="28" t="s">
        <v>7032</v>
      </c>
      <c r="E1771" s="28" t="s">
        <v>7038</v>
      </c>
      <c r="F1771" s="28"/>
      <c r="G1771" s="28"/>
      <c r="H1771" s="28"/>
      <c r="I1771" s="28" t="s">
        <v>7522</v>
      </c>
      <c r="J1771" s="28"/>
    </row>
    <row r="1772" spans="1:10" ht="39.950000000000003" customHeight="1">
      <c r="A1772" s="28" t="s">
        <v>4789</v>
      </c>
      <c r="B1772" s="28" t="s">
        <v>6846</v>
      </c>
      <c r="C1772" s="28" t="s">
        <v>6896</v>
      </c>
      <c r="D1772" s="28" t="s">
        <v>7032</v>
      </c>
      <c r="E1772" s="28" t="s">
        <v>7038</v>
      </c>
      <c r="F1772" s="28"/>
      <c r="G1772" s="28"/>
      <c r="H1772" s="28"/>
      <c r="I1772" s="28" t="s">
        <v>7522</v>
      </c>
      <c r="J1772" s="28"/>
    </row>
    <row r="1773" spans="1:10" ht="39.950000000000003" customHeight="1">
      <c r="A1773" s="28" t="s">
        <v>4789</v>
      </c>
      <c r="B1773" s="28" t="s">
        <v>6846</v>
      </c>
      <c r="C1773" s="28" t="s">
        <v>6896</v>
      </c>
      <c r="D1773" s="28" t="s">
        <v>7032</v>
      </c>
      <c r="E1773" s="28" t="s">
        <v>7038</v>
      </c>
      <c r="F1773" s="28"/>
      <c r="G1773" s="28"/>
      <c r="H1773" s="28"/>
      <c r="I1773" s="28" t="s">
        <v>7522</v>
      </c>
      <c r="J1773" s="28"/>
    </row>
    <row r="1774" spans="1:10" ht="39.950000000000003" customHeight="1">
      <c r="A1774" s="28" t="s">
        <v>4789</v>
      </c>
      <c r="B1774" s="28" t="s">
        <v>6846</v>
      </c>
      <c r="C1774" s="28" t="s">
        <v>6896</v>
      </c>
      <c r="D1774" s="28" t="s">
        <v>6907</v>
      </c>
      <c r="E1774" s="28" t="s">
        <v>7038</v>
      </c>
      <c r="F1774" s="28"/>
      <c r="G1774" s="28"/>
      <c r="H1774" s="28"/>
      <c r="I1774" s="28" t="s">
        <v>7522</v>
      </c>
      <c r="J1774" s="28"/>
    </row>
    <row r="1775" spans="1:10" ht="39.950000000000003" customHeight="1">
      <c r="A1775" s="28" t="s">
        <v>4789</v>
      </c>
      <c r="B1775" s="28" t="s">
        <v>6846</v>
      </c>
      <c r="C1775" s="28" t="s">
        <v>6896</v>
      </c>
      <c r="D1775" s="28" t="s">
        <v>6907</v>
      </c>
      <c r="E1775" s="28" t="s">
        <v>7038</v>
      </c>
      <c r="F1775" s="28"/>
      <c r="G1775" s="28"/>
      <c r="H1775" s="28"/>
      <c r="I1775" s="28" t="s">
        <v>7522</v>
      </c>
      <c r="J1775" s="28"/>
    </row>
    <row r="1776" spans="1:10" ht="39.950000000000003" customHeight="1">
      <c r="A1776" s="28" t="s">
        <v>4789</v>
      </c>
      <c r="B1776" s="28" t="s">
        <v>6846</v>
      </c>
      <c r="C1776" s="28" t="s">
        <v>6896</v>
      </c>
      <c r="D1776" s="28" t="s">
        <v>6907</v>
      </c>
      <c r="E1776" s="28" t="s">
        <v>7038</v>
      </c>
      <c r="F1776" s="28"/>
      <c r="G1776" s="28"/>
      <c r="H1776" s="28"/>
      <c r="I1776" s="28" t="s">
        <v>7522</v>
      </c>
      <c r="J1776" s="28"/>
    </row>
    <row r="1777" spans="1:10" ht="39.950000000000003" customHeight="1">
      <c r="A1777" s="28" t="s">
        <v>4789</v>
      </c>
      <c r="B1777" s="28" t="s">
        <v>6846</v>
      </c>
      <c r="C1777" s="28" t="s">
        <v>6896</v>
      </c>
      <c r="D1777" s="28" t="s">
        <v>6907</v>
      </c>
      <c r="E1777" s="28" t="s">
        <v>7038</v>
      </c>
      <c r="F1777" s="28"/>
      <c r="G1777" s="28"/>
      <c r="H1777" s="28"/>
      <c r="I1777" s="28" t="s">
        <v>7522</v>
      </c>
      <c r="J1777" s="28"/>
    </row>
    <row r="1778" spans="1:10" ht="39.950000000000003" customHeight="1">
      <c r="A1778" s="28" t="s">
        <v>4789</v>
      </c>
      <c r="B1778" s="28" t="s">
        <v>6846</v>
      </c>
      <c r="C1778" s="28" t="s">
        <v>6896</v>
      </c>
      <c r="D1778" s="28" t="s">
        <v>6907</v>
      </c>
      <c r="E1778" s="28" t="s">
        <v>7038</v>
      </c>
      <c r="F1778" s="28"/>
      <c r="G1778" s="28"/>
      <c r="H1778" s="28"/>
      <c r="I1778" s="28" t="s">
        <v>7522</v>
      </c>
      <c r="J1778" s="28"/>
    </row>
    <row r="1779" spans="1:10" ht="39.950000000000003" customHeight="1">
      <c r="A1779" s="28" t="s">
        <v>4789</v>
      </c>
      <c r="B1779" s="28" t="s">
        <v>6846</v>
      </c>
      <c r="C1779" s="28" t="s">
        <v>6896</v>
      </c>
      <c r="D1779" s="28" t="s">
        <v>6907</v>
      </c>
      <c r="E1779" s="28" t="s">
        <v>7038</v>
      </c>
      <c r="F1779" s="28"/>
      <c r="G1779" s="28"/>
      <c r="H1779" s="28"/>
      <c r="I1779" s="28" t="s">
        <v>7522</v>
      </c>
      <c r="J1779" s="28"/>
    </row>
    <row r="1780" spans="1:10" ht="39.950000000000003" customHeight="1">
      <c r="A1780" s="28" t="s">
        <v>4789</v>
      </c>
      <c r="B1780" s="28" t="s">
        <v>6846</v>
      </c>
      <c r="C1780" s="28" t="s">
        <v>6896</v>
      </c>
      <c r="D1780" s="28" t="s">
        <v>6907</v>
      </c>
      <c r="E1780" s="28" t="s">
        <v>7038</v>
      </c>
      <c r="F1780" s="28"/>
      <c r="G1780" s="28"/>
      <c r="H1780" s="28"/>
      <c r="I1780" s="28" t="s">
        <v>7522</v>
      </c>
      <c r="J1780" s="28"/>
    </row>
    <row r="1781" spans="1:10" ht="39.950000000000003" customHeight="1">
      <c r="A1781" s="28" t="s">
        <v>4789</v>
      </c>
      <c r="B1781" s="28" t="s">
        <v>6846</v>
      </c>
      <c r="C1781" s="28" t="s">
        <v>6896</v>
      </c>
      <c r="D1781" s="28" t="s">
        <v>6907</v>
      </c>
      <c r="E1781" s="28" t="s">
        <v>7038</v>
      </c>
      <c r="F1781" s="28"/>
      <c r="G1781" s="28"/>
      <c r="H1781" s="28"/>
      <c r="I1781" s="28" t="s">
        <v>7522</v>
      </c>
      <c r="J1781" s="28"/>
    </row>
    <row r="1782" spans="1:10" ht="39.950000000000003" customHeight="1">
      <c r="A1782" s="28" t="s">
        <v>4789</v>
      </c>
      <c r="B1782" s="28" t="s">
        <v>6846</v>
      </c>
      <c r="C1782" s="28" t="s">
        <v>6896</v>
      </c>
      <c r="D1782" s="28" t="s">
        <v>7042</v>
      </c>
      <c r="E1782" s="28" t="s">
        <v>7038</v>
      </c>
      <c r="F1782" s="28"/>
      <c r="G1782" s="28"/>
      <c r="H1782" s="28"/>
      <c r="I1782" s="28" t="s">
        <v>7522</v>
      </c>
      <c r="J1782" s="28"/>
    </row>
    <row r="1783" spans="1:10" ht="39.950000000000003" customHeight="1">
      <c r="A1783" s="28" t="s">
        <v>4789</v>
      </c>
      <c r="B1783" s="28" t="s">
        <v>6846</v>
      </c>
      <c r="C1783" s="28" t="s">
        <v>6896</v>
      </c>
      <c r="D1783" s="28" t="s">
        <v>7042</v>
      </c>
      <c r="E1783" s="28" t="s">
        <v>7038</v>
      </c>
      <c r="F1783" s="28"/>
      <c r="G1783" s="28"/>
      <c r="H1783" s="28"/>
      <c r="I1783" s="28" t="s">
        <v>7522</v>
      </c>
      <c r="J1783" s="28"/>
    </row>
    <row r="1784" spans="1:10" ht="39.950000000000003" customHeight="1">
      <c r="A1784" s="28" t="s">
        <v>4789</v>
      </c>
      <c r="B1784" s="28" t="s">
        <v>6846</v>
      </c>
      <c r="C1784" s="28" t="s">
        <v>6896</v>
      </c>
      <c r="D1784" s="28" t="s">
        <v>7042</v>
      </c>
      <c r="E1784" s="28" t="s">
        <v>7038</v>
      </c>
      <c r="F1784" s="28"/>
      <c r="G1784" s="28"/>
      <c r="H1784" s="28"/>
      <c r="I1784" s="28" t="s">
        <v>7522</v>
      </c>
      <c r="J1784" s="28"/>
    </row>
    <row r="1785" spans="1:10" ht="39.950000000000003" customHeight="1">
      <c r="A1785" s="28" t="s">
        <v>4789</v>
      </c>
      <c r="B1785" s="28" t="s">
        <v>6846</v>
      </c>
      <c r="C1785" s="28" t="s">
        <v>6896</v>
      </c>
      <c r="D1785" s="28" t="s">
        <v>7042</v>
      </c>
      <c r="E1785" s="28" t="s">
        <v>7038</v>
      </c>
      <c r="F1785" s="28"/>
      <c r="G1785" s="28"/>
      <c r="H1785" s="28"/>
      <c r="I1785" s="28" t="s">
        <v>7522</v>
      </c>
      <c r="J1785" s="28"/>
    </row>
    <row r="1786" spans="1:10" ht="39.950000000000003" customHeight="1">
      <c r="A1786" s="28" t="s">
        <v>4789</v>
      </c>
      <c r="B1786" s="28" t="s">
        <v>6846</v>
      </c>
      <c r="C1786" s="28" t="s">
        <v>6896</v>
      </c>
      <c r="D1786" s="28" t="s">
        <v>7042</v>
      </c>
      <c r="E1786" s="28" t="s">
        <v>7038</v>
      </c>
      <c r="F1786" s="28"/>
      <c r="G1786" s="28"/>
      <c r="H1786" s="28"/>
      <c r="I1786" s="28" t="s">
        <v>7522</v>
      </c>
      <c r="J1786" s="28"/>
    </row>
    <row r="1787" spans="1:10" ht="39.950000000000003" customHeight="1">
      <c r="A1787" s="28" t="s">
        <v>4789</v>
      </c>
      <c r="B1787" s="28" t="s">
        <v>6846</v>
      </c>
      <c r="C1787" s="28" t="s">
        <v>6896</v>
      </c>
      <c r="D1787" s="28" t="s">
        <v>7042</v>
      </c>
      <c r="E1787" s="28" t="s">
        <v>7038</v>
      </c>
      <c r="F1787" s="28"/>
      <c r="G1787" s="28"/>
      <c r="H1787" s="28"/>
      <c r="I1787" s="28" t="s">
        <v>7522</v>
      </c>
      <c r="J1787" s="28"/>
    </row>
    <row r="1788" spans="1:10" ht="39.950000000000003" customHeight="1">
      <c r="A1788" s="28" t="s">
        <v>4789</v>
      </c>
      <c r="B1788" s="28" t="s">
        <v>6846</v>
      </c>
      <c r="C1788" s="28" t="s">
        <v>6896</v>
      </c>
      <c r="D1788" s="28" t="s">
        <v>7042</v>
      </c>
      <c r="E1788" s="28" t="s">
        <v>7038</v>
      </c>
      <c r="F1788" s="28"/>
      <c r="G1788" s="28"/>
      <c r="H1788" s="28"/>
      <c r="I1788" s="28" t="s">
        <v>7522</v>
      </c>
      <c r="J1788" s="28"/>
    </row>
    <row r="1789" spans="1:10" ht="39.950000000000003" customHeight="1">
      <c r="A1789" s="28" t="s">
        <v>4789</v>
      </c>
      <c r="B1789" s="28" t="s">
        <v>6846</v>
      </c>
      <c r="C1789" s="28" t="s">
        <v>6896</v>
      </c>
      <c r="D1789" s="28" t="s">
        <v>7042</v>
      </c>
      <c r="E1789" s="28" t="s">
        <v>7038</v>
      </c>
      <c r="F1789" s="28"/>
      <c r="G1789" s="28"/>
      <c r="H1789" s="28"/>
      <c r="I1789" s="28" t="s">
        <v>7522</v>
      </c>
      <c r="J1789" s="28"/>
    </row>
    <row r="1790" spans="1:10" ht="39.950000000000003" customHeight="1">
      <c r="A1790" s="28" t="s">
        <v>2279</v>
      </c>
      <c r="B1790" s="28" t="s">
        <v>6846</v>
      </c>
      <c r="C1790" s="28" t="s">
        <v>6896</v>
      </c>
      <c r="D1790" s="28" t="s">
        <v>6907</v>
      </c>
      <c r="E1790" s="28" t="s">
        <v>7038</v>
      </c>
      <c r="F1790" s="28"/>
      <c r="G1790" s="28"/>
      <c r="H1790" s="28"/>
      <c r="I1790" s="28" t="s">
        <v>7522</v>
      </c>
      <c r="J1790" s="28"/>
    </row>
    <row r="1791" spans="1:10" ht="39.950000000000003" customHeight="1">
      <c r="A1791" s="28" t="s">
        <v>2279</v>
      </c>
      <c r="B1791" s="28" t="s">
        <v>6846</v>
      </c>
      <c r="C1791" s="28" t="s">
        <v>6896</v>
      </c>
      <c r="D1791" s="28" t="s">
        <v>6907</v>
      </c>
      <c r="E1791" s="28" t="s">
        <v>7038</v>
      </c>
      <c r="F1791" s="28"/>
      <c r="G1791" s="28"/>
      <c r="H1791" s="28"/>
      <c r="I1791" s="28" t="s">
        <v>7522</v>
      </c>
      <c r="J1791" s="28"/>
    </row>
    <row r="1792" spans="1:10" ht="39.950000000000003" customHeight="1">
      <c r="A1792" s="28" t="s">
        <v>2279</v>
      </c>
      <c r="B1792" s="28" t="s">
        <v>6846</v>
      </c>
      <c r="C1792" s="28" t="s">
        <v>6896</v>
      </c>
      <c r="D1792" s="28" t="s">
        <v>6907</v>
      </c>
      <c r="E1792" s="28" t="s">
        <v>7038</v>
      </c>
      <c r="F1792" s="28"/>
      <c r="G1792" s="28"/>
      <c r="H1792" s="28"/>
      <c r="I1792" s="28" t="s">
        <v>7522</v>
      </c>
      <c r="J1792" s="28"/>
    </row>
    <row r="1793" spans="1:10" ht="39.950000000000003" customHeight="1">
      <c r="A1793" s="28" t="s">
        <v>2279</v>
      </c>
      <c r="B1793" s="28" t="s">
        <v>6846</v>
      </c>
      <c r="C1793" s="28" t="s">
        <v>6896</v>
      </c>
      <c r="D1793" s="28" t="s">
        <v>6907</v>
      </c>
      <c r="E1793" s="28" t="s">
        <v>7038</v>
      </c>
      <c r="F1793" s="28"/>
      <c r="G1793" s="28"/>
      <c r="H1793" s="28"/>
      <c r="I1793" s="28" t="s">
        <v>7522</v>
      </c>
      <c r="J1793" s="28"/>
    </row>
    <row r="1794" spans="1:10" ht="39.950000000000003" customHeight="1">
      <c r="A1794" s="28" t="s">
        <v>2279</v>
      </c>
      <c r="B1794" s="28" t="s">
        <v>6846</v>
      </c>
      <c r="C1794" s="28" t="s">
        <v>6896</v>
      </c>
      <c r="D1794" s="28" t="s">
        <v>6907</v>
      </c>
      <c r="E1794" s="28" t="s">
        <v>7038</v>
      </c>
      <c r="F1794" s="28"/>
      <c r="G1794" s="28"/>
      <c r="H1794" s="28"/>
      <c r="I1794" s="28" t="s">
        <v>7522</v>
      </c>
      <c r="J1794" s="28"/>
    </row>
    <row r="1795" spans="1:10" ht="39.950000000000003" customHeight="1">
      <c r="A1795" s="28" t="s">
        <v>2279</v>
      </c>
      <c r="B1795" s="28" t="s">
        <v>6846</v>
      </c>
      <c r="C1795" s="28" t="s">
        <v>6896</v>
      </c>
      <c r="D1795" s="28" t="s">
        <v>6907</v>
      </c>
      <c r="E1795" s="28" t="s">
        <v>7038</v>
      </c>
      <c r="F1795" s="28"/>
      <c r="G1795" s="28"/>
      <c r="H1795" s="28"/>
      <c r="I1795" s="28" t="s">
        <v>7522</v>
      </c>
      <c r="J1795" s="28"/>
    </row>
    <row r="1796" spans="1:10" ht="39.950000000000003" customHeight="1">
      <c r="A1796" s="28" t="s">
        <v>2279</v>
      </c>
      <c r="B1796" s="28" t="s">
        <v>6846</v>
      </c>
      <c r="C1796" s="28" t="s">
        <v>6896</v>
      </c>
      <c r="D1796" s="28" t="s">
        <v>6907</v>
      </c>
      <c r="E1796" s="28" t="s">
        <v>7038</v>
      </c>
      <c r="F1796" s="28"/>
      <c r="G1796" s="28"/>
      <c r="H1796" s="28"/>
      <c r="I1796" s="28" t="s">
        <v>7522</v>
      </c>
      <c r="J1796" s="28"/>
    </row>
    <row r="1797" spans="1:10" ht="39.950000000000003" customHeight="1">
      <c r="A1797" s="28" t="s">
        <v>4789</v>
      </c>
      <c r="B1797" s="28" t="s">
        <v>6846</v>
      </c>
      <c r="C1797" s="28" t="s">
        <v>6896</v>
      </c>
      <c r="D1797" s="28" t="s">
        <v>7043</v>
      </c>
      <c r="E1797" s="28" t="s">
        <v>7038</v>
      </c>
      <c r="F1797" s="28"/>
      <c r="G1797" s="28"/>
      <c r="H1797" s="28"/>
      <c r="I1797" s="28" t="s">
        <v>7522</v>
      </c>
      <c r="J1797" s="28"/>
    </row>
    <row r="1798" spans="1:10" ht="39.950000000000003" customHeight="1">
      <c r="A1798" s="28" t="s">
        <v>4789</v>
      </c>
      <c r="B1798" s="28" t="s">
        <v>6846</v>
      </c>
      <c r="C1798" s="28" t="s">
        <v>6896</v>
      </c>
      <c r="D1798" s="28" t="s">
        <v>7043</v>
      </c>
      <c r="E1798" s="28" t="s">
        <v>7038</v>
      </c>
      <c r="F1798" s="28"/>
      <c r="G1798" s="28"/>
      <c r="H1798" s="28"/>
      <c r="I1798" s="28" t="s">
        <v>7522</v>
      </c>
      <c r="J1798" s="28"/>
    </row>
    <row r="1799" spans="1:10" ht="39.950000000000003" customHeight="1">
      <c r="A1799" s="28" t="s">
        <v>4789</v>
      </c>
      <c r="B1799" s="28" t="s">
        <v>6846</v>
      </c>
      <c r="C1799" s="28" t="s">
        <v>6896</v>
      </c>
      <c r="D1799" s="28" t="s">
        <v>7043</v>
      </c>
      <c r="E1799" s="28" t="s">
        <v>7038</v>
      </c>
      <c r="F1799" s="28"/>
      <c r="G1799" s="28"/>
      <c r="H1799" s="28"/>
      <c r="I1799" s="28" t="s">
        <v>7522</v>
      </c>
      <c r="J1799" s="28"/>
    </row>
    <row r="1800" spans="1:10" ht="39.950000000000003" customHeight="1">
      <c r="A1800" s="28" t="s">
        <v>4789</v>
      </c>
      <c r="B1800" s="28" t="s">
        <v>6846</v>
      </c>
      <c r="C1800" s="28" t="s">
        <v>6896</v>
      </c>
      <c r="D1800" s="28" t="s">
        <v>7043</v>
      </c>
      <c r="E1800" s="28" t="s">
        <v>7038</v>
      </c>
      <c r="F1800" s="28"/>
      <c r="G1800" s="28"/>
      <c r="H1800" s="28"/>
      <c r="I1800" s="28" t="s">
        <v>7522</v>
      </c>
      <c r="J1800" s="28"/>
    </row>
    <row r="1801" spans="1:10" ht="39.950000000000003" customHeight="1">
      <c r="A1801" s="28" t="s">
        <v>4789</v>
      </c>
      <c r="B1801" s="28" t="s">
        <v>6846</v>
      </c>
      <c r="C1801" s="28" t="s">
        <v>6896</v>
      </c>
      <c r="D1801" s="28" t="s">
        <v>7043</v>
      </c>
      <c r="E1801" s="28" t="s">
        <v>7038</v>
      </c>
      <c r="F1801" s="28"/>
      <c r="G1801" s="28"/>
      <c r="H1801" s="28"/>
      <c r="I1801" s="28" t="s">
        <v>7522</v>
      </c>
      <c r="J1801" s="28"/>
    </row>
    <row r="1802" spans="1:10" ht="39.950000000000003" customHeight="1">
      <c r="A1802" s="28" t="s">
        <v>4789</v>
      </c>
      <c r="B1802" s="28" t="s">
        <v>6846</v>
      </c>
      <c r="C1802" s="28" t="s">
        <v>6896</v>
      </c>
      <c r="D1802" s="28" t="s">
        <v>7043</v>
      </c>
      <c r="E1802" s="28" t="s">
        <v>7038</v>
      </c>
      <c r="F1802" s="28"/>
      <c r="G1802" s="28"/>
      <c r="H1802" s="28"/>
      <c r="I1802" s="28" t="s">
        <v>7522</v>
      </c>
      <c r="J1802" s="28"/>
    </row>
    <row r="1803" spans="1:10" ht="39.950000000000003" customHeight="1">
      <c r="A1803" s="28" t="s">
        <v>6524</v>
      </c>
      <c r="B1803" s="28" t="s">
        <v>6846</v>
      </c>
      <c r="C1803" s="28" t="s">
        <v>6896</v>
      </c>
      <c r="D1803" s="28" t="s">
        <v>7043</v>
      </c>
      <c r="E1803" s="28" t="s">
        <v>7038</v>
      </c>
      <c r="F1803" s="28"/>
      <c r="G1803" s="28"/>
      <c r="H1803" s="28"/>
      <c r="I1803" s="28" t="s">
        <v>7522</v>
      </c>
      <c r="J1803" s="28"/>
    </row>
    <row r="1804" spans="1:10" ht="39.950000000000003" customHeight="1">
      <c r="A1804" s="28" t="s">
        <v>6524</v>
      </c>
      <c r="B1804" s="28" t="s">
        <v>6846</v>
      </c>
      <c r="C1804" s="28" t="s">
        <v>6896</v>
      </c>
      <c r="D1804" s="28" t="s">
        <v>7043</v>
      </c>
      <c r="E1804" s="28" t="s">
        <v>7038</v>
      </c>
      <c r="F1804" s="28"/>
      <c r="G1804" s="28"/>
      <c r="H1804" s="28"/>
      <c r="I1804" s="28" t="s">
        <v>7522</v>
      </c>
      <c r="J1804" s="28"/>
    </row>
    <row r="1805" spans="1:10" ht="39.950000000000003" customHeight="1">
      <c r="A1805" s="28" t="s">
        <v>6524</v>
      </c>
      <c r="B1805" s="28" t="s">
        <v>6846</v>
      </c>
      <c r="C1805" s="28" t="s">
        <v>6896</v>
      </c>
      <c r="D1805" s="28" t="s">
        <v>7043</v>
      </c>
      <c r="E1805" s="28" t="s">
        <v>7038</v>
      </c>
      <c r="F1805" s="28"/>
      <c r="G1805" s="28"/>
      <c r="H1805" s="28"/>
      <c r="I1805" s="28" t="s">
        <v>7522</v>
      </c>
      <c r="J1805" s="28"/>
    </row>
    <row r="1806" spans="1:10" ht="39.950000000000003" customHeight="1">
      <c r="A1806" s="28" t="s">
        <v>6524</v>
      </c>
      <c r="B1806" s="28" t="s">
        <v>6846</v>
      </c>
      <c r="C1806" s="28" t="s">
        <v>6896</v>
      </c>
      <c r="D1806" s="28" t="s">
        <v>7043</v>
      </c>
      <c r="E1806" s="28" t="s">
        <v>7038</v>
      </c>
      <c r="F1806" s="28"/>
      <c r="G1806" s="28"/>
      <c r="H1806" s="28"/>
      <c r="I1806" s="28" t="s">
        <v>7522</v>
      </c>
      <c r="J1806" s="28"/>
    </row>
    <row r="1807" spans="1:10" ht="39.950000000000003" customHeight="1">
      <c r="A1807" s="28" t="s">
        <v>6524</v>
      </c>
      <c r="B1807" s="28" t="s">
        <v>6846</v>
      </c>
      <c r="C1807" s="28" t="s">
        <v>6896</v>
      </c>
      <c r="D1807" s="28" t="s">
        <v>7043</v>
      </c>
      <c r="E1807" s="28" t="s">
        <v>7038</v>
      </c>
      <c r="F1807" s="28"/>
      <c r="G1807" s="28"/>
      <c r="H1807" s="28"/>
      <c r="I1807" s="28" t="s">
        <v>7522</v>
      </c>
      <c r="J1807" s="28"/>
    </row>
    <row r="1808" spans="1:10" ht="39.950000000000003" customHeight="1">
      <c r="A1808" s="28" t="s">
        <v>6524</v>
      </c>
      <c r="B1808" s="28" t="s">
        <v>6846</v>
      </c>
      <c r="C1808" s="28" t="s">
        <v>6896</v>
      </c>
      <c r="D1808" s="28" t="s">
        <v>7043</v>
      </c>
      <c r="E1808" s="28" t="s">
        <v>7038</v>
      </c>
      <c r="F1808" s="28"/>
      <c r="G1808" s="28"/>
      <c r="H1808" s="28"/>
      <c r="I1808" s="28" t="s">
        <v>7522</v>
      </c>
      <c r="J1808" s="28"/>
    </row>
    <row r="1809" spans="1:10" ht="39.950000000000003" customHeight="1">
      <c r="A1809" s="28" t="s">
        <v>4789</v>
      </c>
      <c r="B1809" s="28" t="s">
        <v>6846</v>
      </c>
      <c r="C1809" s="28" t="s">
        <v>6896</v>
      </c>
      <c r="D1809" s="28" t="s">
        <v>7044</v>
      </c>
      <c r="E1809" s="28" t="s">
        <v>7038</v>
      </c>
      <c r="F1809" s="28"/>
      <c r="G1809" s="28"/>
      <c r="H1809" s="28"/>
      <c r="I1809" s="28" t="s">
        <v>7522</v>
      </c>
      <c r="J1809" s="28"/>
    </row>
    <row r="1810" spans="1:10" ht="39.950000000000003" customHeight="1">
      <c r="A1810" s="28" t="s">
        <v>4789</v>
      </c>
      <c r="B1810" s="28" t="s">
        <v>6846</v>
      </c>
      <c r="C1810" s="28" t="s">
        <v>6896</v>
      </c>
      <c r="D1810" s="28" t="s">
        <v>7044</v>
      </c>
      <c r="E1810" s="28" t="s">
        <v>7038</v>
      </c>
      <c r="F1810" s="28"/>
      <c r="G1810" s="28"/>
      <c r="H1810" s="28"/>
      <c r="I1810" s="28" t="s">
        <v>7522</v>
      </c>
      <c r="J1810" s="28"/>
    </row>
    <row r="1811" spans="1:10" ht="39.950000000000003" customHeight="1">
      <c r="A1811" s="28" t="s">
        <v>4789</v>
      </c>
      <c r="B1811" s="28" t="s">
        <v>6846</v>
      </c>
      <c r="C1811" s="28" t="s">
        <v>6896</v>
      </c>
      <c r="D1811" s="28" t="s">
        <v>7044</v>
      </c>
      <c r="E1811" s="28" t="s">
        <v>7038</v>
      </c>
      <c r="F1811" s="28"/>
      <c r="G1811" s="28"/>
      <c r="H1811" s="28"/>
      <c r="I1811" s="28" t="s">
        <v>7522</v>
      </c>
      <c r="J1811" s="28"/>
    </row>
    <row r="1812" spans="1:10" ht="39.950000000000003" customHeight="1">
      <c r="A1812" s="28" t="s">
        <v>4789</v>
      </c>
      <c r="B1812" s="28" t="s">
        <v>6846</v>
      </c>
      <c r="C1812" s="28" t="s">
        <v>6896</v>
      </c>
      <c r="D1812" s="28" t="s">
        <v>7044</v>
      </c>
      <c r="E1812" s="28" t="s">
        <v>7038</v>
      </c>
      <c r="F1812" s="28"/>
      <c r="G1812" s="28"/>
      <c r="H1812" s="28"/>
      <c r="I1812" s="28" t="s">
        <v>7522</v>
      </c>
      <c r="J1812" s="28"/>
    </row>
    <row r="1813" spans="1:10" ht="39.950000000000003" customHeight="1">
      <c r="A1813" s="28" t="s">
        <v>4789</v>
      </c>
      <c r="B1813" s="28" t="s">
        <v>6846</v>
      </c>
      <c r="C1813" s="28" t="s">
        <v>6896</v>
      </c>
      <c r="D1813" s="28" t="s">
        <v>7044</v>
      </c>
      <c r="E1813" s="28" t="s">
        <v>7038</v>
      </c>
      <c r="F1813" s="28"/>
      <c r="G1813" s="28"/>
      <c r="H1813" s="28"/>
      <c r="I1813" s="28" t="s">
        <v>7522</v>
      </c>
      <c r="J1813" s="28"/>
    </row>
    <row r="1814" spans="1:10" ht="39.950000000000003" customHeight="1">
      <c r="A1814" s="28" t="s">
        <v>4789</v>
      </c>
      <c r="B1814" s="28" t="s">
        <v>6846</v>
      </c>
      <c r="C1814" s="28" t="s">
        <v>6896</v>
      </c>
      <c r="D1814" s="28" t="s">
        <v>7044</v>
      </c>
      <c r="E1814" s="28" t="s">
        <v>7038</v>
      </c>
      <c r="F1814" s="28"/>
      <c r="G1814" s="28"/>
      <c r="H1814" s="28"/>
      <c r="I1814" s="28" t="s">
        <v>7522</v>
      </c>
      <c r="J1814" s="28"/>
    </row>
    <row r="1815" spans="1:10" ht="39.950000000000003" customHeight="1">
      <c r="A1815" s="28" t="s">
        <v>4789</v>
      </c>
      <c r="B1815" s="28" t="s">
        <v>6846</v>
      </c>
      <c r="C1815" s="28" t="s">
        <v>6896</v>
      </c>
      <c r="D1815" s="28" t="s">
        <v>7044</v>
      </c>
      <c r="E1815" s="28" t="s">
        <v>7038</v>
      </c>
      <c r="F1815" s="28"/>
      <c r="G1815" s="28"/>
      <c r="H1815" s="28"/>
      <c r="I1815" s="28" t="s">
        <v>7522</v>
      </c>
      <c r="J1815" s="28"/>
    </row>
    <row r="1816" spans="1:10" ht="39.950000000000003" customHeight="1">
      <c r="A1816" s="28" t="s">
        <v>4789</v>
      </c>
      <c r="B1816" s="28" t="s">
        <v>6846</v>
      </c>
      <c r="C1816" s="28" t="s">
        <v>6896</v>
      </c>
      <c r="D1816" s="28" t="s">
        <v>7044</v>
      </c>
      <c r="E1816" s="28" t="s">
        <v>7038</v>
      </c>
      <c r="F1816" s="28"/>
      <c r="G1816" s="28"/>
      <c r="H1816" s="28"/>
      <c r="I1816" s="28" t="s">
        <v>7522</v>
      </c>
      <c r="J1816" s="28"/>
    </row>
    <row r="1817" spans="1:10" ht="39.950000000000003" customHeight="1">
      <c r="A1817" s="28" t="s">
        <v>4789</v>
      </c>
      <c r="B1817" s="28" t="s">
        <v>6846</v>
      </c>
      <c r="C1817" s="28" t="s">
        <v>6896</v>
      </c>
      <c r="D1817" s="28" t="s">
        <v>7044</v>
      </c>
      <c r="E1817" s="28" t="s">
        <v>7038</v>
      </c>
      <c r="F1817" s="28"/>
      <c r="G1817" s="28"/>
      <c r="H1817" s="28"/>
      <c r="I1817" s="28" t="s">
        <v>7522</v>
      </c>
      <c r="J1817" s="28"/>
    </row>
    <row r="1818" spans="1:10" ht="39.950000000000003" customHeight="1">
      <c r="A1818" s="28" t="s">
        <v>4789</v>
      </c>
      <c r="B1818" s="28" t="s">
        <v>6846</v>
      </c>
      <c r="C1818" s="28" t="s">
        <v>6896</v>
      </c>
      <c r="D1818" s="28" t="s">
        <v>7044</v>
      </c>
      <c r="E1818" s="28" t="s">
        <v>7038</v>
      </c>
      <c r="F1818" s="28"/>
      <c r="G1818" s="28"/>
      <c r="H1818" s="28"/>
      <c r="I1818" s="28" t="s">
        <v>7522</v>
      </c>
      <c r="J1818" s="28"/>
    </row>
    <row r="1819" spans="1:10" ht="39.950000000000003" customHeight="1">
      <c r="A1819" s="28" t="s">
        <v>2279</v>
      </c>
      <c r="B1819" s="28" t="s">
        <v>6846</v>
      </c>
      <c r="C1819" s="28" t="s">
        <v>6896</v>
      </c>
      <c r="D1819" s="28" t="s">
        <v>7044</v>
      </c>
      <c r="E1819" s="28" t="s">
        <v>7038</v>
      </c>
      <c r="F1819" s="28"/>
      <c r="G1819" s="28"/>
      <c r="H1819" s="28"/>
      <c r="I1819" s="28" t="s">
        <v>7522</v>
      </c>
      <c r="J1819" s="28"/>
    </row>
    <row r="1820" spans="1:10" ht="39.950000000000003" customHeight="1">
      <c r="A1820" s="28" t="s">
        <v>2279</v>
      </c>
      <c r="B1820" s="28" t="s">
        <v>6846</v>
      </c>
      <c r="C1820" s="28" t="s">
        <v>6896</v>
      </c>
      <c r="D1820" s="28" t="s">
        <v>7044</v>
      </c>
      <c r="E1820" s="28" t="s">
        <v>7038</v>
      </c>
      <c r="F1820" s="28"/>
      <c r="G1820" s="28"/>
      <c r="H1820" s="28"/>
      <c r="I1820" s="28" t="s">
        <v>7522</v>
      </c>
      <c r="J1820" s="28"/>
    </row>
    <row r="1821" spans="1:10" ht="39.950000000000003" customHeight="1">
      <c r="A1821" s="28" t="s">
        <v>2279</v>
      </c>
      <c r="B1821" s="28" t="s">
        <v>6846</v>
      </c>
      <c r="C1821" s="28" t="s">
        <v>6896</v>
      </c>
      <c r="D1821" s="28" t="s">
        <v>7044</v>
      </c>
      <c r="E1821" s="28" t="s">
        <v>7038</v>
      </c>
      <c r="F1821" s="28"/>
      <c r="G1821" s="28"/>
      <c r="H1821" s="28"/>
      <c r="I1821" s="28" t="s">
        <v>7522</v>
      </c>
      <c r="J1821" s="28"/>
    </row>
    <row r="1822" spans="1:10" ht="39.950000000000003" customHeight="1">
      <c r="A1822" s="28" t="s">
        <v>2279</v>
      </c>
      <c r="B1822" s="28" t="s">
        <v>6846</v>
      </c>
      <c r="C1822" s="28" t="s">
        <v>6896</v>
      </c>
      <c r="D1822" s="28" t="s">
        <v>7044</v>
      </c>
      <c r="E1822" s="28" t="s">
        <v>7038</v>
      </c>
      <c r="F1822" s="28"/>
      <c r="G1822" s="28"/>
      <c r="H1822" s="28"/>
      <c r="I1822" s="28" t="s">
        <v>7522</v>
      </c>
      <c r="J1822" s="28"/>
    </row>
    <row r="1823" spans="1:10" ht="39.950000000000003" customHeight="1">
      <c r="A1823" s="28" t="s">
        <v>2279</v>
      </c>
      <c r="B1823" s="28" t="s">
        <v>6846</v>
      </c>
      <c r="C1823" s="28" t="s">
        <v>6896</v>
      </c>
      <c r="D1823" s="28" t="s">
        <v>7044</v>
      </c>
      <c r="E1823" s="28" t="s">
        <v>7038</v>
      </c>
      <c r="F1823" s="28"/>
      <c r="G1823" s="28"/>
      <c r="H1823" s="28"/>
      <c r="I1823" s="28" t="s">
        <v>7522</v>
      </c>
      <c r="J1823" s="28"/>
    </row>
    <row r="1824" spans="1:10" ht="39.950000000000003" customHeight="1">
      <c r="A1824" s="28" t="s">
        <v>2279</v>
      </c>
      <c r="B1824" s="28" t="s">
        <v>6846</v>
      </c>
      <c r="C1824" s="28" t="s">
        <v>6896</v>
      </c>
      <c r="D1824" s="28" t="s">
        <v>7044</v>
      </c>
      <c r="E1824" s="28" t="s">
        <v>7038</v>
      </c>
      <c r="F1824" s="28"/>
      <c r="G1824" s="28"/>
      <c r="H1824" s="28"/>
      <c r="I1824" s="28" t="s">
        <v>7522</v>
      </c>
      <c r="J1824" s="28"/>
    </row>
    <row r="1825" spans="1:10" ht="39.950000000000003" customHeight="1">
      <c r="A1825" s="28" t="s">
        <v>2279</v>
      </c>
      <c r="B1825" s="28" t="s">
        <v>6846</v>
      </c>
      <c r="C1825" s="28" t="s">
        <v>6896</v>
      </c>
      <c r="D1825" s="28" t="s">
        <v>7044</v>
      </c>
      <c r="E1825" s="28" t="s">
        <v>7038</v>
      </c>
      <c r="F1825" s="28"/>
      <c r="G1825" s="28"/>
      <c r="H1825" s="28"/>
      <c r="I1825" s="28" t="s">
        <v>7522</v>
      </c>
      <c r="J1825" s="28"/>
    </row>
    <row r="1826" spans="1:10" ht="39.950000000000003" customHeight="1">
      <c r="A1826" s="28" t="s">
        <v>2279</v>
      </c>
      <c r="B1826" s="28" t="s">
        <v>6846</v>
      </c>
      <c r="C1826" s="28" t="s">
        <v>6896</v>
      </c>
      <c r="D1826" s="28" t="s">
        <v>7044</v>
      </c>
      <c r="E1826" s="28" t="s">
        <v>7038</v>
      </c>
      <c r="F1826" s="28"/>
      <c r="G1826" s="28"/>
      <c r="H1826" s="28"/>
      <c r="I1826" s="28" t="s">
        <v>7522</v>
      </c>
      <c r="J1826" s="28"/>
    </row>
    <row r="1827" spans="1:10" ht="39.950000000000003" customHeight="1">
      <c r="A1827" s="28" t="s">
        <v>2279</v>
      </c>
      <c r="B1827" s="28" t="s">
        <v>6846</v>
      </c>
      <c r="C1827" s="28" t="s">
        <v>6896</v>
      </c>
      <c r="D1827" s="28" t="s">
        <v>7044</v>
      </c>
      <c r="E1827" s="28" t="s">
        <v>7038</v>
      </c>
      <c r="F1827" s="28"/>
      <c r="G1827" s="28"/>
      <c r="H1827" s="28"/>
      <c r="I1827" s="28" t="s">
        <v>7522</v>
      </c>
      <c r="J1827" s="28"/>
    </row>
    <row r="1828" spans="1:10" ht="39.950000000000003" customHeight="1">
      <c r="A1828" s="28" t="s">
        <v>2279</v>
      </c>
      <c r="B1828" s="28" t="s">
        <v>6846</v>
      </c>
      <c r="C1828" s="28" t="s">
        <v>6896</v>
      </c>
      <c r="D1828" s="28" t="s">
        <v>7044</v>
      </c>
      <c r="E1828" s="28" t="s">
        <v>7038</v>
      </c>
      <c r="F1828" s="28"/>
      <c r="G1828" s="28"/>
      <c r="H1828" s="28"/>
      <c r="I1828" s="28" t="s">
        <v>7522</v>
      </c>
      <c r="J1828" s="28"/>
    </row>
    <row r="1829" spans="1:10" ht="39.950000000000003" customHeight="1">
      <c r="A1829" s="28" t="s">
        <v>2279</v>
      </c>
      <c r="B1829" s="28" t="s">
        <v>6846</v>
      </c>
      <c r="C1829" s="28" t="s">
        <v>6896</v>
      </c>
      <c r="D1829" s="28" t="s">
        <v>7044</v>
      </c>
      <c r="E1829" s="28" t="s">
        <v>7038</v>
      </c>
      <c r="F1829" s="28"/>
      <c r="G1829" s="28"/>
      <c r="H1829" s="28"/>
      <c r="I1829" s="28" t="s">
        <v>7522</v>
      </c>
      <c r="J1829" s="28"/>
    </row>
    <row r="1830" spans="1:10" ht="39.950000000000003" customHeight="1">
      <c r="A1830" s="28" t="s">
        <v>2279</v>
      </c>
      <c r="B1830" s="28" t="s">
        <v>6846</v>
      </c>
      <c r="C1830" s="28" t="s">
        <v>6896</v>
      </c>
      <c r="D1830" s="28" t="s">
        <v>7044</v>
      </c>
      <c r="E1830" s="28" t="s">
        <v>7038</v>
      </c>
      <c r="F1830" s="28"/>
      <c r="G1830" s="28"/>
      <c r="H1830" s="28"/>
      <c r="I1830" s="28" t="s">
        <v>7522</v>
      </c>
      <c r="J1830" s="28"/>
    </row>
    <row r="1831" spans="1:10" ht="39.950000000000003" customHeight="1">
      <c r="A1831" s="28" t="s">
        <v>2279</v>
      </c>
      <c r="B1831" s="28" t="s">
        <v>6846</v>
      </c>
      <c r="C1831" s="28" t="s">
        <v>6896</v>
      </c>
      <c r="D1831" s="28" t="s">
        <v>7044</v>
      </c>
      <c r="E1831" s="28" t="s">
        <v>7038</v>
      </c>
      <c r="F1831" s="28"/>
      <c r="G1831" s="28"/>
      <c r="H1831" s="28"/>
      <c r="I1831" s="28" t="s">
        <v>7522</v>
      </c>
      <c r="J1831" s="28"/>
    </row>
    <row r="1832" spans="1:10" ht="39.950000000000003" customHeight="1">
      <c r="A1832" s="28" t="s">
        <v>2279</v>
      </c>
      <c r="B1832" s="28" t="s">
        <v>6846</v>
      </c>
      <c r="C1832" s="28" t="s">
        <v>6896</v>
      </c>
      <c r="D1832" s="28" t="s">
        <v>7044</v>
      </c>
      <c r="E1832" s="28" t="s">
        <v>7038</v>
      </c>
      <c r="F1832" s="28"/>
      <c r="G1832" s="28"/>
      <c r="H1832" s="28"/>
      <c r="I1832" s="28" t="s">
        <v>7522</v>
      </c>
      <c r="J1832" s="28"/>
    </row>
    <row r="1833" spans="1:10" ht="39.950000000000003" customHeight="1">
      <c r="A1833" s="28" t="s">
        <v>2279</v>
      </c>
      <c r="B1833" s="28" t="s">
        <v>6846</v>
      </c>
      <c r="C1833" s="28" t="s">
        <v>6896</v>
      </c>
      <c r="D1833" s="28" t="s">
        <v>7044</v>
      </c>
      <c r="E1833" s="28" t="s">
        <v>7038</v>
      </c>
      <c r="F1833" s="28"/>
      <c r="G1833" s="28"/>
      <c r="H1833" s="28"/>
      <c r="I1833" s="28" t="s">
        <v>7522</v>
      </c>
      <c r="J1833" s="28"/>
    </row>
    <row r="1834" spans="1:10" ht="39.950000000000003" customHeight="1">
      <c r="A1834" s="28" t="s">
        <v>2279</v>
      </c>
      <c r="B1834" s="28" t="s">
        <v>6846</v>
      </c>
      <c r="C1834" s="28" t="s">
        <v>6896</v>
      </c>
      <c r="D1834" s="28" t="s">
        <v>7044</v>
      </c>
      <c r="E1834" s="28" t="s">
        <v>7038</v>
      </c>
      <c r="F1834" s="28"/>
      <c r="G1834" s="28"/>
      <c r="H1834" s="28"/>
      <c r="I1834" s="28" t="s">
        <v>7522</v>
      </c>
      <c r="J1834" s="28"/>
    </row>
    <row r="1835" spans="1:10" ht="39.950000000000003" customHeight="1">
      <c r="A1835" s="28" t="s">
        <v>2279</v>
      </c>
      <c r="B1835" s="28" t="s">
        <v>6846</v>
      </c>
      <c r="C1835" s="28" t="s">
        <v>6896</v>
      </c>
      <c r="D1835" s="28" t="s">
        <v>7044</v>
      </c>
      <c r="E1835" s="28" t="s">
        <v>7038</v>
      </c>
      <c r="F1835" s="28"/>
      <c r="G1835" s="28"/>
      <c r="H1835" s="28"/>
      <c r="I1835" s="28" t="s">
        <v>7522</v>
      </c>
      <c r="J1835" s="28"/>
    </row>
    <row r="1836" spans="1:10" ht="39.950000000000003" customHeight="1">
      <c r="A1836" s="28" t="s">
        <v>2198</v>
      </c>
      <c r="B1836" s="28" t="s">
        <v>6846</v>
      </c>
      <c r="C1836" s="28" t="s">
        <v>6896</v>
      </c>
      <c r="D1836" s="28" t="s">
        <v>7044</v>
      </c>
      <c r="E1836" s="28" t="s">
        <v>7038</v>
      </c>
      <c r="F1836" s="28"/>
      <c r="G1836" s="28"/>
      <c r="H1836" s="28"/>
      <c r="I1836" s="28" t="s">
        <v>7522</v>
      </c>
      <c r="J1836" s="28"/>
    </row>
    <row r="1837" spans="1:10" ht="39.950000000000003" customHeight="1">
      <c r="A1837" s="28" t="s">
        <v>2198</v>
      </c>
      <c r="B1837" s="28" t="s">
        <v>6846</v>
      </c>
      <c r="C1837" s="28" t="s">
        <v>6896</v>
      </c>
      <c r="D1837" s="28" t="s">
        <v>7044</v>
      </c>
      <c r="E1837" s="28" t="s">
        <v>7038</v>
      </c>
      <c r="F1837" s="28"/>
      <c r="G1837" s="28"/>
      <c r="H1837" s="28"/>
      <c r="I1837" s="28" t="s">
        <v>7522</v>
      </c>
      <c r="J1837" s="28"/>
    </row>
    <row r="1838" spans="1:10" ht="39.950000000000003" customHeight="1">
      <c r="A1838" s="28" t="s">
        <v>2198</v>
      </c>
      <c r="B1838" s="28" t="s">
        <v>6846</v>
      </c>
      <c r="C1838" s="28" t="s">
        <v>6896</v>
      </c>
      <c r="D1838" s="28" t="s">
        <v>7044</v>
      </c>
      <c r="E1838" s="28" t="s">
        <v>7038</v>
      </c>
      <c r="F1838" s="28"/>
      <c r="G1838" s="28"/>
      <c r="H1838" s="28"/>
      <c r="I1838" s="28" t="s">
        <v>7522</v>
      </c>
      <c r="J1838" s="28"/>
    </row>
    <row r="1839" spans="1:10" ht="39.950000000000003" customHeight="1">
      <c r="A1839" s="28" t="s">
        <v>2198</v>
      </c>
      <c r="B1839" s="28" t="s">
        <v>6846</v>
      </c>
      <c r="C1839" s="28" t="s">
        <v>6896</v>
      </c>
      <c r="D1839" s="28" t="s">
        <v>7044</v>
      </c>
      <c r="E1839" s="28" t="s">
        <v>7038</v>
      </c>
      <c r="F1839" s="28"/>
      <c r="G1839" s="28"/>
      <c r="H1839" s="28"/>
      <c r="I1839" s="28" t="s">
        <v>7522</v>
      </c>
      <c r="J1839" s="28"/>
    </row>
    <row r="1840" spans="1:10" ht="39.950000000000003" customHeight="1">
      <c r="A1840" s="28" t="s">
        <v>2198</v>
      </c>
      <c r="B1840" s="28" t="s">
        <v>6846</v>
      </c>
      <c r="C1840" s="28" t="s">
        <v>6896</v>
      </c>
      <c r="D1840" s="28" t="s">
        <v>7044</v>
      </c>
      <c r="E1840" s="28" t="s">
        <v>7038</v>
      </c>
      <c r="F1840" s="28"/>
      <c r="G1840" s="28"/>
      <c r="H1840" s="28"/>
      <c r="I1840" s="28" t="s">
        <v>7522</v>
      </c>
      <c r="J1840" s="28"/>
    </row>
    <row r="1841" spans="1:10" ht="39.950000000000003" customHeight="1">
      <c r="A1841" s="28" t="s">
        <v>2198</v>
      </c>
      <c r="B1841" s="28" t="s">
        <v>6846</v>
      </c>
      <c r="C1841" s="28" t="s">
        <v>6896</v>
      </c>
      <c r="D1841" s="28" t="s">
        <v>7044</v>
      </c>
      <c r="E1841" s="28" t="s">
        <v>7038</v>
      </c>
      <c r="F1841" s="28"/>
      <c r="G1841" s="28"/>
      <c r="H1841" s="28"/>
      <c r="I1841" s="28" t="s">
        <v>7522</v>
      </c>
      <c r="J1841" s="28"/>
    </row>
    <row r="1842" spans="1:10" ht="39.950000000000003" customHeight="1">
      <c r="A1842" s="28" t="s">
        <v>2198</v>
      </c>
      <c r="B1842" s="28" t="s">
        <v>6846</v>
      </c>
      <c r="C1842" s="28" t="s">
        <v>6896</v>
      </c>
      <c r="D1842" s="28" t="s">
        <v>7044</v>
      </c>
      <c r="E1842" s="28" t="s">
        <v>7038</v>
      </c>
      <c r="F1842" s="28"/>
      <c r="G1842" s="28"/>
      <c r="H1842" s="28"/>
      <c r="I1842" s="28" t="s">
        <v>7522</v>
      </c>
      <c r="J1842" s="28"/>
    </row>
    <row r="1843" spans="1:10" ht="39.950000000000003" customHeight="1">
      <c r="A1843" s="28" t="s">
        <v>2198</v>
      </c>
      <c r="B1843" s="28" t="s">
        <v>6846</v>
      </c>
      <c r="C1843" s="28" t="s">
        <v>6896</v>
      </c>
      <c r="D1843" s="28" t="s">
        <v>7044</v>
      </c>
      <c r="E1843" s="28" t="s">
        <v>7038</v>
      </c>
      <c r="F1843" s="28"/>
      <c r="G1843" s="28"/>
      <c r="H1843" s="28"/>
      <c r="I1843" s="28" t="s">
        <v>7522</v>
      </c>
      <c r="J1843" s="28"/>
    </row>
    <row r="1844" spans="1:10" ht="39.950000000000003" customHeight="1">
      <c r="A1844" s="28" t="s">
        <v>2198</v>
      </c>
      <c r="B1844" s="28" t="s">
        <v>6846</v>
      </c>
      <c r="C1844" s="28" t="s">
        <v>6896</v>
      </c>
      <c r="D1844" s="28" t="s">
        <v>7044</v>
      </c>
      <c r="E1844" s="28" t="s">
        <v>7038</v>
      </c>
      <c r="F1844" s="28"/>
      <c r="G1844" s="28"/>
      <c r="H1844" s="28"/>
      <c r="I1844" s="28" t="s">
        <v>7522</v>
      </c>
      <c r="J1844" s="28"/>
    </row>
    <row r="1845" spans="1:10" ht="39.950000000000003" customHeight="1">
      <c r="A1845" s="28" t="s">
        <v>6527</v>
      </c>
      <c r="B1845" s="28" t="s">
        <v>6846</v>
      </c>
      <c r="C1845" s="28" t="s">
        <v>6896</v>
      </c>
      <c r="D1845" s="28" t="s">
        <v>7044</v>
      </c>
      <c r="E1845" s="28" t="s">
        <v>7038</v>
      </c>
      <c r="F1845" s="28"/>
      <c r="G1845" s="28"/>
      <c r="H1845" s="28"/>
      <c r="I1845" s="28" t="s">
        <v>7522</v>
      </c>
      <c r="J1845" s="28"/>
    </row>
    <row r="1846" spans="1:10" ht="39.950000000000003" customHeight="1">
      <c r="A1846" s="28" t="s">
        <v>6527</v>
      </c>
      <c r="B1846" s="28" t="s">
        <v>6846</v>
      </c>
      <c r="C1846" s="28" t="s">
        <v>6896</v>
      </c>
      <c r="D1846" s="28" t="s">
        <v>7045</v>
      </c>
      <c r="E1846" s="28" t="s">
        <v>7038</v>
      </c>
      <c r="F1846" s="28"/>
      <c r="G1846" s="28"/>
      <c r="H1846" s="28"/>
      <c r="I1846" s="28" t="s">
        <v>7522</v>
      </c>
      <c r="J1846" s="28"/>
    </row>
    <row r="1847" spans="1:10" ht="39.950000000000003" customHeight="1">
      <c r="A1847" s="28" t="s">
        <v>4789</v>
      </c>
      <c r="B1847" s="28" t="s">
        <v>6846</v>
      </c>
      <c r="C1847" s="28" t="s">
        <v>6896</v>
      </c>
      <c r="D1847" s="28" t="s">
        <v>7046</v>
      </c>
      <c r="E1847" s="28" t="s">
        <v>7038</v>
      </c>
      <c r="F1847" s="28"/>
      <c r="G1847" s="28"/>
      <c r="H1847" s="28"/>
      <c r="I1847" s="28" t="s">
        <v>7522</v>
      </c>
      <c r="J1847" s="28"/>
    </row>
    <row r="1848" spans="1:10" ht="39.950000000000003" customHeight="1">
      <c r="A1848" s="28" t="s">
        <v>4789</v>
      </c>
      <c r="B1848" s="28" t="s">
        <v>6846</v>
      </c>
      <c r="C1848" s="28" t="s">
        <v>6896</v>
      </c>
      <c r="D1848" s="28" t="s">
        <v>7046</v>
      </c>
      <c r="E1848" s="28" t="s">
        <v>7038</v>
      </c>
      <c r="F1848" s="28"/>
      <c r="G1848" s="28"/>
      <c r="H1848" s="28"/>
      <c r="I1848" s="28" t="s">
        <v>7522</v>
      </c>
      <c r="J1848" s="28"/>
    </row>
    <row r="1849" spans="1:10" ht="39.950000000000003" customHeight="1">
      <c r="A1849" s="28" t="s">
        <v>4789</v>
      </c>
      <c r="B1849" s="28" t="s">
        <v>6846</v>
      </c>
      <c r="C1849" s="28" t="s">
        <v>6896</v>
      </c>
      <c r="D1849" s="28" t="s">
        <v>7046</v>
      </c>
      <c r="E1849" s="28" t="s">
        <v>7038</v>
      </c>
      <c r="F1849" s="28"/>
      <c r="G1849" s="28"/>
      <c r="H1849" s="28"/>
      <c r="I1849" s="28" t="s">
        <v>7522</v>
      </c>
      <c r="J1849" s="28"/>
    </row>
    <row r="1850" spans="1:10" ht="39.950000000000003" customHeight="1">
      <c r="A1850" s="28" t="s">
        <v>4789</v>
      </c>
      <c r="B1850" s="28" t="s">
        <v>6846</v>
      </c>
      <c r="C1850" s="28" t="s">
        <v>6896</v>
      </c>
      <c r="D1850" s="28" t="s">
        <v>7046</v>
      </c>
      <c r="E1850" s="28" t="s">
        <v>7038</v>
      </c>
      <c r="F1850" s="28"/>
      <c r="G1850" s="28"/>
      <c r="H1850" s="28"/>
      <c r="I1850" s="28" t="s">
        <v>7522</v>
      </c>
      <c r="J1850" s="28"/>
    </row>
    <row r="1851" spans="1:10" ht="39.950000000000003" customHeight="1">
      <c r="A1851" s="28" t="s">
        <v>4789</v>
      </c>
      <c r="B1851" s="28" t="s">
        <v>6846</v>
      </c>
      <c r="C1851" s="28" t="s">
        <v>6896</v>
      </c>
      <c r="D1851" s="28" t="s">
        <v>7046</v>
      </c>
      <c r="E1851" s="28" t="s">
        <v>7038</v>
      </c>
      <c r="F1851" s="28"/>
      <c r="G1851" s="28"/>
      <c r="H1851" s="28"/>
      <c r="I1851" s="28" t="s">
        <v>7522</v>
      </c>
      <c r="J1851" s="28"/>
    </row>
    <row r="1852" spans="1:10" ht="39.950000000000003" customHeight="1">
      <c r="A1852" s="28" t="s">
        <v>4789</v>
      </c>
      <c r="B1852" s="28" t="s">
        <v>6846</v>
      </c>
      <c r="C1852" s="28" t="s">
        <v>6896</v>
      </c>
      <c r="D1852" s="28" t="s">
        <v>7046</v>
      </c>
      <c r="E1852" s="28" t="s">
        <v>7038</v>
      </c>
      <c r="F1852" s="28"/>
      <c r="G1852" s="28"/>
      <c r="H1852" s="28"/>
      <c r="I1852" s="28" t="s">
        <v>7522</v>
      </c>
      <c r="J1852" s="28"/>
    </row>
    <row r="1853" spans="1:10" ht="39.950000000000003" customHeight="1">
      <c r="A1853" s="28" t="s">
        <v>4789</v>
      </c>
      <c r="B1853" s="28" t="s">
        <v>6846</v>
      </c>
      <c r="C1853" s="28" t="s">
        <v>6896</v>
      </c>
      <c r="D1853" s="28" t="s">
        <v>7046</v>
      </c>
      <c r="E1853" s="28" t="s">
        <v>7038</v>
      </c>
      <c r="F1853" s="28"/>
      <c r="G1853" s="28"/>
      <c r="H1853" s="28"/>
      <c r="I1853" s="28" t="s">
        <v>7522</v>
      </c>
      <c r="J1853" s="28"/>
    </row>
    <row r="1854" spans="1:10" ht="39.950000000000003" customHeight="1">
      <c r="A1854" s="28" t="s">
        <v>4789</v>
      </c>
      <c r="B1854" s="28" t="s">
        <v>6846</v>
      </c>
      <c r="C1854" s="28" t="s">
        <v>6896</v>
      </c>
      <c r="D1854" s="28" t="s">
        <v>7046</v>
      </c>
      <c r="E1854" s="28" t="s">
        <v>7038</v>
      </c>
      <c r="F1854" s="28"/>
      <c r="G1854" s="28"/>
      <c r="H1854" s="28"/>
      <c r="I1854" s="28" t="s">
        <v>7522</v>
      </c>
      <c r="J1854" s="28"/>
    </row>
    <row r="1855" spans="1:10" ht="39.950000000000003" customHeight="1">
      <c r="A1855" s="28" t="s">
        <v>4789</v>
      </c>
      <c r="B1855" s="28" t="s">
        <v>6846</v>
      </c>
      <c r="C1855" s="28" t="s">
        <v>6896</v>
      </c>
      <c r="D1855" s="28" t="s">
        <v>7046</v>
      </c>
      <c r="E1855" s="28" t="s">
        <v>7038</v>
      </c>
      <c r="F1855" s="28"/>
      <c r="G1855" s="28"/>
      <c r="H1855" s="28"/>
      <c r="I1855" s="28" t="s">
        <v>7522</v>
      </c>
      <c r="J1855" s="28"/>
    </row>
    <row r="1856" spans="1:10" ht="39.950000000000003" customHeight="1">
      <c r="A1856" s="28" t="s">
        <v>2198</v>
      </c>
      <c r="B1856" s="28" t="s">
        <v>6846</v>
      </c>
      <c r="C1856" s="28" t="s">
        <v>6896</v>
      </c>
      <c r="D1856" s="28" t="s">
        <v>7046</v>
      </c>
      <c r="E1856" s="28" t="s">
        <v>7038</v>
      </c>
      <c r="F1856" s="28"/>
      <c r="G1856" s="28"/>
      <c r="H1856" s="28"/>
      <c r="I1856" s="28" t="s">
        <v>7522</v>
      </c>
      <c r="J1856" s="28"/>
    </row>
    <row r="1857" spans="1:10" ht="39.950000000000003" customHeight="1">
      <c r="A1857" s="28" t="s">
        <v>2198</v>
      </c>
      <c r="B1857" s="28" t="s">
        <v>6846</v>
      </c>
      <c r="C1857" s="28" t="s">
        <v>6896</v>
      </c>
      <c r="D1857" s="28" t="s">
        <v>7046</v>
      </c>
      <c r="E1857" s="28" t="s">
        <v>7038</v>
      </c>
      <c r="F1857" s="28"/>
      <c r="G1857" s="28"/>
      <c r="H1857" s="28"/>
      <c r="I1857" s="28" t="s">
        <v>7522</v>
      </c>
      <c r="J1857" s="28"/>
    </row>
    <row r="1858" spans="1:10" ht="39.950000000000003" customHeight="1">
      <c r="A1858" s="28" t="s">
        <v>2198</v>
      </c>
      <c r="B1858" s="28" t="s">
        <v>6846</v>
      </c>
      <c r="C1858" s="28" t="s">
        <v>6896</v>
      </c>
      <c r="D1858" s="28" t="s">
        <v>7046</v>
      </c>
      <c r="E1858" s="28" t="s">
        <v>7038</v>
      </c>
      <c r="F1858" s="28"/>
      <c r="G1858" s="28"/>
      <c r="H1858" s="28"/>
      <c r="I1858" s="28" t="s">
        <v>7522</v>
      </c>
      <c r="J1858" s="28"/>
    </row>
    <row r="1859" spans="1:10" ht="39.950000000000003" customHeight="1">
      <c r="A1859" s="28" t="s">
        <v>2198</v>
      </c>
      <c r="B1859" s="28" t="s">
        <v>6846</v>
      </c>
      <c r="C1859" s="28" t="s">
        <v>6896</v>
      </c>
      <c r="D1859" s="28" t="s">
        <v>7046</v>
      </c>
      <c r="E1859" s="28" t="s">
        <v>7038</v>
      </c>
      <c r="F1859" s="28"/>
      <c r="G1859" s="28"/>
      <c r="H1859" s="28"/>
      <c r="I1859" s="28" t="s">
        <v>7522</v>
      </c>
      <c r="J1859" s="28"/>
    </row>
    <row r="1860" spans="1:10" ht="39.950000000000003" customHeight="1">
      <c r="A1860" s="28" t="s">
        <v>2198</v>
      </c>
      <c r="B1860" s="28" t="s">
        <v>6846</v>
      </c>
      <c r="C1860" s="28" t="s">
        <v>6896</v>
      </c>
      <c r="D1860" s="28" t="s">
        <v>7046</v>
      </c>
      <c r="E1860" s="28" t="s">
        <v>7038</v>
      </c>
      <c r="F1860" s="28"/>
      <c r="G1860" s="28"/>
      <c r="H1860" s="28"/>
      <c r="I1860" s="28" t="s">
        <v>7522</v>
      </c>
      <c r="J1860" s="28"/>
    </row>
    <row r="1861" spans="1:10" ht="39.950000000000003" customHeight="1">
      <c r="A1861" s="28" t="s">
        <v>6527</v>
      </c>
      <c r="B1861" s="28" t="s">
        <v>6846</v>
      </c>
      <c r="C1861" s="28" t="s">
        <v>6896</v>
      </c>
      <c r="D1861" s="28" t="s">
        <v>7046</v>
      </c>
      <c r="E1861" s="28" t="s">
        <v>7038</v>
      </c>
      <c r="F1861" s="28"/>
      <c r="G1861" s="28"/>
      <c r="H1861" s="28"/>
      <c r="I1861" s="28" t="s">
        <v>7522</v>
      </c>
      <c r="J1861" s="28"/>
    </row>
    <row r="1862" spans="1:10" ht="39.950000000000003" customHeight="1">
      <c r="A1862" s="28" t="s">
        <v>2279</v>
      </c>
      <c r="B1862" s="28" t="s">
        <v>6846</v>
      </c>
      <c r="C1862" s="28" t="s">
        <v>6896</v>
      </c>
      <c r="D1862" s="28" t="s">
        <v>7047</v>
      </c>
      <c r="E1862" s="28" t="s">
        <v>7038</v>
      </c>
      <c r="F1862" s="28"/>
      <c r="G1862" s="28"/>
      <c r="H1862" s="28"/>
      <c r="I1862" s="28" t="s">
        <v>7522</v>
      </c>
      <c r="J1862" s="28"/>
    </row>
    <row r="1863" spans="1:10" ht="39.950000000000003" customHeight="1">
      <c r="A1863" s="28" t="s">
        <v>2279</v>
      </c>
      <c r="B1863" s="28" t="s">
        <v>6846</v>
      </c>
      <c r="C1863" s="28" t="s">
        <v>6896</v>
      </c>
      <c r="D1863" s="28" t="s">
        <v>7047</v>
      </c>
      <c r="E1863" s="28" t="s">
        <v>7038</v>
      </c>
      <c r="F1863" s="28"/>
      <c r="G1863" s="28"/>
      <c r="H1863" s="28"/>
      <c r="I1863" s="28" t="s">
        <v>7522</v>
      </c>
      <c r="J1863" s="28"/>
    </row>
    <row r="1864" spans="1:10" ht="39.950000000000003" customHeight="1">
      <c r="A1864" s="28" t="s">
        <v>2279</v>
      </c>
      <c r="B1864" s="28" t="s">
        <v>6846</v>
      </c>
      <c r="C1864" s="28" t="s">
        <v>6896</v>
      </c>
      <c r="D1864" s="28" t="s">
        <v>7047</v>
      </c>
      <c r="E1864" s="28" t="s">
        <v>7038</v>
      </c>
      <c r="F1864" s="28"/>
      <c r="G1864" s="28"/>
      <c r="H1864" s="28"/>
      <c r="I1864" s="28" t="s">
        <v>7522</v>
      </c>
      <c r="J1864" s="28"/>
    </row>
    <row r="1865" spans="1:10" ht="39.950000000000003" customHeight="1">
      <c r="A1865" s="28" t="s">
        <v>2279</v>
      </c>
      <c r="B1865" s="28" t="s">
        <v>6846</v>
      </c>
      <c r="C1865" s="28" t="s">
        <v>6896</v>
      </c>
      <c r="D1865" s="28" t="s">
        <v>7047</v>
      </c>
      <c r="E1865" s="28" t="s">
        <v>7038</v>
      </c>
      <c r="F1865" s="28"/>
      <c r="G1865" s="28"/>
      <c r="H1865" s="28"/>
      <c r="I1865" s="28" t="s">
        <v>7522</v>
      </c>
      <c r="J1865" s="28"/>
    </row>
    <row r="1866" spans="1:10" ht="39.950000000000003" customHeight="1">
      <c r="A1866" s="28" t="s">
        <v>2279</v>
      </c>
      <c r="B1866" s="28" t="s">
        <v>6846</v>
      </c>
      <c r="C1866" s="28" t="s">
        <v>6896</v>
      </c>
      <c r="D1866" s="28" t="s">
        <v>7047</v>
      </c>
      <c r="E1866" s="28" t="s">
        <v>7038</v>
      </c>
      <c r="F1866" s="28"/>
      <c r="G1866" s="28"/>
      <c r="H1866" s="28"/>
      <c r="I1866" s="28" t="s">
        <v>7522</v>
      </c>
      <c r="J1866" s="28"/>
    </row>
    <row r="1867" spans="1:10" ht="39.950000000000003" customHeight="1">
      <c r="A1867" s="28" t="s">
        <v>6527</v>
      </c>
      <c r="B1867" s="28" t="s">
        <v>6846</v>
      </c>
      <c r="C1867" s="28" t="s">
        <v>6896</v>
      </c>
      <c r="D1867" s="28" t="s">
        <v>7047</v>
      </c>
      <c r="E1867" s="28" t="s">
        <v>7038</v>
      </c>
      <c r="F1867" s="28"/>
      <c r="G1867" s="28"/>
      <c r="H1867" s="28"/>
      <c r="I1867" s="28" t="s">
        <v>7522</v>
      </c>
      <c r="J1867" s="28"/>
    </row>
    <row r="1868" spans="1:10" ht="39.950000000000003" customHeight="1">
      <c r="A1868" s="28" t="s">
        <v>4789</v>
      </c>
      <c r="B1868" s="28" t="s">
        <v>6846</v>
      </c>
      <c r="C1868" s="28" t="s">
        <v>6896</v>
      </c>
      <c r="D1868" s="28" t="s">
        <v>7048</v>
      </c>
      <c r="E1868" s="28" t="s">
        <v>7038</v>
      </c>
      <c r="F1868" s="28"/>
      <c r="G1868" s="28"/>
      <c r="H1868" s="28"/>
      <c r="I1868" s="28" t="s">
        <v>7522</v>
      </c>
      <c r="J1868" s="28"/>
    </row>
    <row r="1869" spans="1:10" ht="39.950000000000003" customHeight="1">
      <c r="A1869" s="28" t="s">
        <v>2279</v>
      </c>
      <c r="B1869" s="28" t="s">
        <v>6846</v>
      </c>
      <c r="C1869" s="28" t="s">
        <v>6896</v>
      </c>
      <c r="D1869" s="28" t="s">
        <v>7048</v>
      </c>
      <c r="E1869" s="28" t="s">
        <v>7038</v>
      </c>
      <c r="F1869" s="28"/>
      <c r="G1869" s="28"/>
      <c r="H1869" s="28"/>
      <c r="I1869" s="28" t="s">
        <v>7522</v>
      </c>
      <c r="J1869" s="28"/>
    </row>
    <row r="1870" spans="1:10" ht="39.950000000000003" customHeight="1">
      <c r="A1870" s="28" t="s">
        <v>2279</v>
      </c>
      <c r="B1870" s="28" t="s">
        <v>6846</v>
      </c>
      <c r="C1870" s="28" t="s">
        <v>6896</v>
      </c>
      <c r="D1870" s="28" t="s">
        <v>7048</v>
      </c>
      <c r="E1870" s="28" t="s">
        <v>7038</v>
      </c>
      <c r="F1870" s="28"/>
      <c r="G1870" s="28"/>
      <c r="H1870" s="28"/>
      <c r="I1870" s="28" t="s">
        <v>7522</v>
      </c>
      <c r="J1870" s="28"/>
    </row>
    <row r="1871" spans="1:10" ht="39.950000000000003" customHeight="1">
      <c r="A1871" s="28" t="s">
        <v>2279</v>
      </c>
      <c r="B1871" s="28" t="s">
        <v>6846</v>
      </c>
      <c r="C1871" s="28" t="s">
        <v>6896</v>
      </c>
      <c r="D1871" s="28" t="s">
        <v>7048</v>
      </c>
      <c r="E1871" s="28" t="s">
        <v>7038</v>
      </c>
      <c r="F1871" s="28"/>
      <c r="G1871" s="28"/>
      <c r="H1871" s="28"/>
      <c r="I1871" s="28" t="s">
        <v>7522</v>
      </c>
      <c r="J1871" s="28"/>
    </row>
    <row r="1872" spans="1:10" ht="39.950000000000003" customHeight="1">
      <c r="A1872" s="28" t="s">
        <v>6527</v>
      </c>
      <c r="B1872" s="28" t="s">
        <v>6846</v>
      </c>
      <c r="C1872" s="28" t="s">
        <v>6896</v>
      </c>
      <c r="D1872" s="28" t="s">
        <v>7048</v>
      </c>
      <c r="E1872" s="28" t="s">
        <v>7038</v>
      </c>
      <c r="F1872" s="28"/>
      <c r="G1872" s="28"/>
      <c r="H1872" s="28"/>
      <c r="I1872" s="28" t="s">
        <v>7522</v>
      </c>
      <c r="J1872" s="28"/>
    </row>
    <row r="1873" spans="1:10" ht="39.950000000000003" customHeight="1">
      <c r="A1873" s="28" t="s">
        <v>2279</v>
      </c>
      <c r="B1873" s="28" t="s">
        <v>6846</v>
      </c>
      <c r="C1873" s="28" t="s">
        <v>6896</v>
      </c>
      <c r="D1873" s="28" t="s">
        <v>7045</v>
      </c>
      <c r="E1873" s="28" t="s">
        <v>7038</v>
      </c>
      <c r="F1873" s="28"/>
      <c r="G1873" s="28"/>
      <c r="H1873" s="28"/>
      <c r="I1873" s="28" t="s">
        <v>7522</v>
      </c>
      <c r="J1873" s="28"/>
    </row>
    <row r="1874" spans="1:10" ht="39.950000000000003" customHeight="1">
      <c r="A1874" s="28" t="s">
        <v>2279</v>
      </c>
      <c r="B1874" s="28" t="s">
        <v>6846</v>
      </c>
      <c r="C1874" s="28" t="s">
        <v>6896</v>
      </c>
      <c r="D1874" s="28" t="s">
        <v>7045</v>
      </c>
      <c r="E1874" s="28" t="s">
        <v>7038</v>
      </c>
      <c r="F1874" s="28"/>
      <c r="G1874" s="28"/>
      <c r="H1874" s="28"/>
      <c r="I1874" s="28" t="s">
        <v>7522</v>
      </c>
      <c r="J1874" s="28"/>
    </row>
    <row r="1875" spans="1:10" ht="39.950000000000003" customHeight="1">
      <c r="A1875" s="28" t="s">
        <v>2279</v>
      </c>
      <c r="B1875" s="28" t="s">
        <v>6846</v>
      </c>
      <c r="C1875" s="28" t="s">
        <v>6896</v>
      </c>
      <c r="D1875" s="28" t="s">
        <v>7045</v>
      </c>
      <c r="E1875" s="28" t="s">
        <v>7038</v>
      </c>
      <c r="F1875" s="28"/>
      <c r="G1875" s="28"/>
      <c r="H1875" s="28"/>
      <c r="I1875" s="28" t="s">
        <v>7522</v>
      </c>
      <c r="J1875" s="28"/>
    </row>
    <row r="1876" spans="1:10" ht="39.950000000000003" customHeight="1">
      <c r="A1876" s="28" t="s">
        <v>2279</v>
      </c>
      <c r="B1876" s="28" t="s">
        <v>6846</v>
      </c>
      <c r="C1876" s="28" t="s">
        <v>6896</v>
      </c>
      <c r="D1876" s="28" t="s">
        <v>7045</v>
      </c>
      <c r="E1876" s="28" t="s">
        <v>7038</v>
      </c>
      <c r="F1876" s="28"/>
      <c r="G1876" s="28"/>
      <c r="H1876" s="28"/>
      <c r="I1876" s="28" t="s">
        <v>7522</v>
      </c>
      <c r="J1876" s="28"/>
    </row>
    <row r="1877" spans="1:10" ht="39.950000000000003" customHeight="1">
      <c r="A1877" s="28" t="s">
        <v>2279</v>
      </c>
      <c r="B1877" s="28" t="s">
        <v>6846</v>
      </c>
      <c r="C1877" s="28" t="s">
        <v>6896</v>
      </c>
      <c r="D1877" s="28" t="s">
        <v>7045</v>
      </c>
      <c r="E1877" s="28" t="s">
        <v>7038</v>
      </c>
      <c r="F1877" s="28"/>
      <c r="G1877" s="28"/>
      <c r="H1877" s="28"/>
      <c r="I1877" s="28" t="s">
        <v>7522</v>
      </c>
      <c r="J1877" s="28"/>
    </row>
    <row r="1878" spans="1:10" ht="39.950000000000003" customHeight="1">
      <c r="A1878" s="28" t="s">
        <v>2279</v>
      </c>
      <c r="B1878" s="28" t="s">
        <v>6846</v>
      </c>
      <c r="C1878" s="28" t="s">
        <v>6896</v>
      </c>
      <c r="D1878" s="28" t="s">
        <v>7045</v>
      </c>
      <c r="E1878" s="28" t="s">
        <v>7038</v>
      </c>
      <c r="F1878" s="28"/>
      <c r="G1878" s="28"/>
      <c r="H1878" s="28"/>
      <c r="I1878" s="28" t="s">
        <v>7522</v>
      </c>
      <c r="J1878" s="28"/>
    </row>
    <row r="1879" spans="1:10" ht="39.950000000000003" customHeight="1">
      <c r="A1879" s="28" t="s">
        <v>2255</v>
      </c>
      <c r="B1879" s="28" t="s">
        <v>6846</v>
      </c>
      <c r="C1879" s="28" t="s">
        <v>6896</v>
      </c>
      <c r="D1879" s="28" t="s">
        <v>7045</v>
      </c>
      <c r="E1879" s="28" t="s">
        <v>7038</v>
      </c>
      <c r="F1879" s="28"/>
      <c r="G1879" s="28"/>
      <c r="H1879" s="28"/>
      <c r="I1879" s="28" t="s">
        <v>7522</v>
      </c>
      <c r="J1879" s="28"/>
    </row>
    <row r="1880" spans="1:10" ht="39.950000000000003" customHeight="1">
      <c r="A1880" s="28" t="s">
        <v>6527</v>
      </c>
      <c r="B1880" s="28" t="s">
        <v>6846</v>
      </c>
      <c r="C1880" s="28" t="s">
        <v>6896</v>
      </c>
      <c r="D1880" s="28" t="s">
        <v>7045</v>
      </c>
      <c r="E1880" s="28" t="s">
        <v>7038</v>
      </c>
      <c r="F1880" s="28"/>
      <c r="G1880" s="28"/>
      <c r="H1880" s="28"/>
      <c r="I1880" s="28" t="s">
        <v>7522</v>
      </c>
      <c r="J1880" s="28"/>
    </row>
    <row r="1881" spans="1:10" ht="39.950000000000003" customHeight="1">
      <c r="A1881" s="28" t="s">
        <v>4789</v>
      </c>
      <c r="B1881" s="28" t="s">
        <v>6846</v>
      </c>
      <c r="C1881" s="28" t="s">
        <v>6896</v>
      </c>
      <c r="D1881" s="28" t="s">
        <v>7049</v>
      </c>
      <c r="E1881" s="28" t="s">
        <v>7038</v>
      </c>
      <c r="F1881" s="28"/>
      <c r="G1881" s="28"/>
      <c r="H1881" s="28"/>
      <c r="I1881" s="28" t="s">
        <v>7522</v>
      </c>
      <c r="J1881" s="28"/>
    </row>
    <row r="1882" spans="1:10" ht="39.950000000000003" customHeight="1">
      <c r="A1882" s="28" t="s">
        <v>4789</v>
      </c>
      <c r="B1882" s="28" t="s">
        <v>6846</v>
      </c>
      <c r="C1882" s="28" t="s">
        <v>6896</v>
      </c>
      <c r="D1882" s="28" t="s">
        <v>7049</v>
      </c>
      <c r="E1882" s="28" t="s">
        <v>7038</v>
      </c>
      <c r="F1882" s="28"/>
      <c r="G1882" s="28"/>
      <c r="H1882" s="28"/>
      <c r="I1882" s="28" t="s">
        <v>7522</v>
      </c>
      <c r="J1882" s="28"/>
    </row>
    <row r="1883" spans="1:10" ht="39.950000000000003" customHeight="1">
      <c r="A1883" s="28" t="s">
        <v>4789</v>
      </c>
      <c r="B1883" s="28" t="s">
        <v>6846</v>
      </c>
      <c r="C1883" s="28" t="s">
        <v>6896</v>
      </c>
      <c r="D1883" s="28" t="s">
        <v>7049</v>
      </c>
      <c r="E1883" s="28" t="s">
        <v>7038</v>
      </c>
      <c r="F1883" s="28"/>
      <c r="G1883" s="28"/>
      <c r="H1883" s="28"/>
      <c r="I1883" s="28" t="s">
        <v>7522</v>
      </c>
      <c r="J1883" s="28"/>
    </row>
    <row r="1884" spans="1:10" ht="39.950000000000003" customHeight="1">
      <c r="A1884" s="28" t="s">
        <v>4789</v>
      </c>
      <c r="B1884" s="28" t="s">
        <v>6846</v>
      </c>
      <c r="C1884" s="28" t="s">
        <v>6896</v>
      </c>
      <c r="D1884" s="28" t="s">
        <v>7049</v>
      </c>
      <c r="E1884" s="28" t="s">
        <v>7038</v>
      </c>
      <c r="F1884" s="28"/>
      <c r="G1884" s="28"/>
      <c r="H1884" s="28"/>
      <c r="I1884" s="28" t="s">
        <v>7522</v>
      </c>
      <c r="J1884" s="28"/>
    </row>
    <row r="1885" spans="1:10" ht="39.950000000000003" customHeight="1">
      <c r="A1885" s="28" t="s">
        <v>4789</v>
      </c>
      <c r="B1885" s="28" t="s">
        <v>6846</v>
      </c>
      <c r="C1885" s="28" t="s">
        <v>6896</v>
      </c>
      <c r="D1885" s="28" t="s">
        <v>7049</v>
      </c>
      <c r="E1885" s="28" t="s">
        <v>7038</v>
      </c>
      <c r="F1885" s="28"/>
      <c r="G1885" s="28"/>
      <c r="H1885" s="28"/>
      <c r="I1885" s="28" t="s">
        <v>7522</v>
      </c>
      <c r="J1885" s="28"/>
    </row>
    <row r="1886" spans="1:10" ht="39.950000000000003" customHeight="1">
      <c r="A1886" s="28" t="s">
        <v>6524</v>
      </c>
      <c r="B1886" s="28" t="s">
        <v>6846</v>
      </c>
      <c r="C1886" s="28" t="s">
        <v>6896</v>
      </c>
      <c r="D1886" s="28" t="s">
        <v>7049</v>
      </c>
      <c r="E1886" s="28" t="s">
        <v>7038</v>
      </c>
      <c r="F1886" s="28"/>
      <c r="G1886" s="28"/>
      <c r="H1886" s="28"/>
      <c r="I1886" s="28" t="s">
        <v>7522</v>
      </c>
      <c r="J1886" s="28"/>
    </row>
    <row r="1887" spans="1:10" ht="39.950000000000003" customHeight="1">
      <c r="A1887" s="28" t="s">
        <v>6524</v>
      </c>
      <c r="B1887" s="28" t="s">
        <v>6846</v>
      </c>
      <c r="C1887" s="28" t="s">
        <v>6896</v>
      </c>
      <c r="D1887" s="28" t="s">
        <v>7049</v>
      </c>
      <c r="E1887" s="28" t="s">
        <v>7038</v>
      </c>
      <c r="F1887" s="28"/>
      <c r="G1887" s="28"/>
      <c r="H1887" s="28"/>
      <c r="I1887" s="28" t="s">
        <v>7522</v>
      </c>
      <c r="J1887" s="28"/>
    </row>
    <row r="1888" spans="1:10" ht="39.950000000000003" customHeight="1">
      <c r="A1888" s="28" t="s">
        <v>6524</v>
      </c>
      <c r="B1888" s="28" t="s">
        <v>6846</v>
      </c>
      <c r="C1888" s="28" t="s">
        <v>6896</v>
      </c>
      <c r="D1888" s="28" t="s">
        <v>7049</v>
      </c>
      <c r="E1888" s="28" t="s">
        <v>7038</v>
      </c>
      <c r="F1888" s="28"/>
      <c r="G1888" s="28"/>
      <c r="H1888" s="28"/>
      <c r="I1888" s="28" t="s">
        <v>7522</v>
      </c>
      <c r="J1888" s="28"/>
    </row>
    <row r="1889" spans="1:10" ht="39.950000000000003" customHeight="1">
      <c r="A1889" s="28" t="s">
        <v>6524</v>
      </c>
      <c r="B1889" s="28" t="s">
        <v>6846</v>
      </c>
      <c r="C1889" s="28" t="s">
        <v>6896</v>
      </c>
      <c r="D1889" s="28" t="s">
        <v>7049</v>
      </c>
      <c r="E1889" s="28" t="s">
        <v>7038</v>
      </c>
      <c r="F1889" s="28"/>
      <c r="G1889" s="28"/>
      <c r="H1889" s="28"/>
      <c r="I1889" s="28" t="s">
        <v>7522</v>
      </c>
      <c r="J1889" s="28"/>
    </row>
    <row r="1890" spans="1:10" ht="39.950000000000003" customHeight="1">
      <c r="A1890" s="28" t="s">
        <v>6524</v>
      </c>
      <c r="B1890" s="28" t="s">
        <v>6846</v>
      </c>
      <c r="C1890" s="28" t="s">
        <v>6896</v>
      </c>
      <c r="D1890" s="28" t="s">
        <v>7049</v>
      </c>
      <c r="E1890" s="28" t="s">
        <v>7038</v>
      </c>
      <c r="F1890" s="28"/>
      <c r="G1890" s="28"/>
      <c r="H1890" s="28"/>
      <c r="I1890" s="28" t="s">
        <v>7522</v>
      </c>
      <c r="J1890" s="28"/>
    </row>
    <row r="1891" spans="1:10" ht="39.950000000000003" customHeight="1">
      <c r="A1891" s="28" t="s">
        <v>6524</v>
      </c>
      <c r="B1891" s="28" t="s">
        <v>6846</v>
      </c>
      <c r="C1891" s="28" t="s">
        <v>6896</v>
      </c>
      <c r="D1891" s="28" t="s">
        <v>7049</v>
      </c>
      <c r="E1891" s="28" t="s">
        <v>7038</v>
      </c>
      <c r="F1891" s="28"/>
      <c r="G1891" s="28"/>
      <c r="H1891" s="28"/>
      <c r="I1891" s="28" t="s">
        <v>7522</v>
      </c>
      <c r="J1891" s="28"/>
    </row>
    <row r="1892" spans="1:10" ht="39.950000000000003" customHeight="1">
      <c r="A1892" s="28" t="s">
        <v>4789</v>
      </c>
      <c r="B1892" s="28" t="s">
        <v>6846</v>
      </c>
      <c r="C1892" s="28" t="s">
        <v>6896</v>
      </c>
      <c r="D1892" s="28" t="s">
        <v>7050</v>
      </c>
      <c r="E1892" s="28" t="s">
        <v>7038</v>
      </c>
      <c r="F1892" s="28"/>
      <c r="G1892" s="28"/>
      <c r="H1892" s="28"/>
      <c r="I1892" s="28" t="s">
        <v>7522</v>
      </c>
      <c r="J1892" s="28"/>
    </row>
    <row r="1893" spans="1:10" ht="39.950000000000003" customHeight="1">
      <c r="A1893" s="28" t="s">
        <v>4789</v>
      </c>
      <c r="B1893" s="28" t="s">
        <v>6846</v>
      </c>
      <c r="C1893" s="28" t="s">
        <v>6896</v>
      </c>
      <c r="D1893" s="28" t="s">
        <v>7050</v>
      </c>
      <c r="E1893" s="28" t="s">
        <v>7038</v>
      </c>
      <c r="F1893" s="28"/>
      <c r="G1893" s="28"/>
      <c r="H1893" s="28"/>
      <c r="I1893" s="28" t="s">
        <v>7522</v>
      </c>
      <c r="J1893" s="28"/>
    </row>
    <row r="1894" spans="1:10" ht="39.950000000000003" customHeight="1">
      <c r="A1894" s="28" t="s">
        <v>4789</v>
      </c>
      <c r="B1894" s="28" t="s">
        <v>6846</v>
      </c>
      <c r="C1894" s="28" t="s">
        <v>6896</v>
      </c>
      <c r="D1894" s="28" t="s">
        <v>7050</v>
      </c>
      <c r="E1894" s="28" t="s">
        <v>7038</v>
      </c>
      <c r="F1894" s="28"/>
      <c r="G1894" s="28"/>
      <c r="H1894" s="28"/>
      <c r="I1894" s="28" t="s">
        <v>7522</v>
      </c>
      <c r="J1894" s="28"/>
    </row>
    <row r="1895" spans="1:10" ht="39.950000000000003" customHeight="1">
      <c r="A1895" s="28" t="s">
        <v>4789</v>
      </c>
      <c r="B1895" s="28" t="s">
        <v>6846</v>
      </c>
      <c r="C1895" s="28" t="s">
        <v>6896</v>
      </c>
      <c r="D1895" s="28" t="s">
        <v>7050</v>
      </c>
      <c r="E1895" s="28" t="s">
        <v>7038</v>
      </c>
      <c r="F1895" s="28"/>
      <c r="G1895" s="28"/>
      <c r="H1895" s="28"/>
      <c r="I1895" s="28" t="s">
        <v>7522</v>
      </c>
      <c r="J1895" s="28"/>
    </row>
    <row r="1896" spans="1:10" ht="39.950000000000003" customHeight="1">
      <c r="A1896" s="28" t="s">
        <v>4789</v>
      </c>
      <c r="B1896" s="28" t="s">
        <v>6846</v>
      </c>
      <c r="C1896" s="28" t="s">
        <v>6896</v>
      </c>
      <c r="D1896" s="28" t="s">
        <v>7050</v>
      </c>
      <c r="E1896" s="28" t="s">
        <v>7038</v>
      </c>
      <c r="F1896" s="28"/>
      <c r="G1896" s="28"/>
      <c r="H1896" s="28"/>
      <c r="I1896" s="28" t="s">
        <v>7522</v>
      </c>
      <c r="J1896" s="28"/>
    </row>
    <row r="1897" spans="1:10" ht="39.950000000000003" customHeight="1">
      <c r="A1897" s="28" t="s">
        <v>6524</v>
      </c>
      <c r="B1897" s="28" t="s">
        <v>6846</v>
      </c>
      <c r="C1897" s="28" t="s">
        <v>6896</v>
      </c>
      <c r="D1897" s="28" t="s">
        <v>7050</v>
      </c>
      <c r="E1897" s="28" t="s">
        <v>7038</v>
      </c>
      <c r="F1897" s="28"/>
      <c r="G1897" s="28"/>
      <c r="H1897" s="28"/>
      <c r="I1897" s="28" t="s">
        <v>7522</v>
      </c>
      <c r="J1897" s="28"/>
    </row>
    <row r="1898" spans="1:10" ht="39.950000000000003" customHeight="1">
      <c r="A1898" s="28" t="s">
        <v>6524</v>
      </c>
      <c r="B1898" s="28" t="s">
        <v>6846</v>
      </c>
      <c r="C1898" s="28" t="s">
        <v>6896</v>
      </c>
      <c r="D1898" s="28" t="s">
        <v>7050</v>
      </c>
      <c r="E1898" s="28" t="s">
        <v>7038</v>
      </c>
      <c r="F1898" s="28"/>
      <c r="G1898" s="28"/>
      <c r="H1898" s="28"/>
      <c r="I1898" s="28" t="s">
        <v>7522</v>
      </c>
      <c r="J1898" s="28"/>
    </row>
    <row r="1899" spans="1:10" ht="39.950000000000003" customHeight="1">
      <c r="A1899" s="28" t="s">
        <v>6524</v>
      </c>
      <c r="B1899" s="28" t="s">
        <v>6846</v>
      </c>
      <c r="C1899" s="28" t="s">
        <v>6896</v>
      </c>
      <c r="D1899" s="28" t="s">
        <v>7050</v>
      </c>
      <c r="E1899" s="28" t="s">
        <v>7038</v>
      </c>
      <c r="F1899" s="28"/>
      <c r="G1899" s="28"/>
      <c r="H1899" s="28"/>
      <c r="I1899" s="28" t="s">
        <v>7522</v>
      </c>
      <c r="J1899" s="28"/>
    </row>
    <row r="1900" spans="1:10" ht="39.950000000000003" customHeight="1">
      <c r="A1900" s="28" t="s">
        <v>6524</v>
      </c>
      <c r="B1900" s="28" t="s">
        <v>6846</v>
      </c>
      <c r="C1900" s="28" t="s">
        <v>6896</v>
      </c>
      <c r="D1900" s="28" t="s">
        <v>7050</v>
      </c>
      <c r="E1900" s="28" t="s">
        <v>7038</v>
      </c>
      <c r="F1900" s="28"/>
      <c r="G1900" s="28"/>
      <c r="H1900" s="28"/>
      <c r="I1900" s="28" t="s">
        <v>7522</v>
      </c>
      <c r="J1900" s="28"/>
    </row>
    <row r="1901" spans="1:10" ht="39.950000000000003" customHeight="1">
      <c r="A1901" s="28" t="s">
        <v>6524</v>
      </c>
      <c r="B1901" s="28" t="s">
        <v>6846</v>
      </c>
      <c r="C1901" s="28" t="s">
        <v>6896</v>
      </c>
      <c r="D1901" s="28" t="s">
        <v>7050</v>
      </c>
      <c r="E1901" s="28" t="s">
        <v>7038</v>
      </c>
      <c r="F1901" s="28"/>
      <c r="G1901" s="28"/>
      <c r="H1901" s="28"/>
      <c r="I1901" s="28" t="s">
        <v>7522</v>
      </c>
      <c r="J1901" s="28"/>
    </row>
    <row r="1902" spans="1:10" ht="39.950000000000003" customHeight="1">
      <c r="A1902" s="28" t="s">
        <v>6524</v>
      </c>
      <c r="B1902" s="28" t="s">
        <v>6846</v>
      </c>
      <c r="C1902" s="28" t="s">
        <v>6896</v>
      </c>
      <c r="D1902" s="28" t="s">
        <v>7050</v>
      </c>
      <c r="E1902" s="28" t="s">
        <v>7038</v>
      </c>
      <c r="F1902" s="28"/>
      <c r="G1902" s="28"/>
      <c r="H1902" s="28"/>
      <c r="I1902" s="28" t="s">
        <v>7522</v>
      </c>
      <c r="J1902" s="28"/>
    </row>
    <row r="1903" spans="1:10" ht="39.950000000000003" customHeight="1">
      <c r="A1903" s="28" t="s">
        <v>4789</v>
      </c>
      <c r="B1903" s="28" t="s">
        <v>6846</v>
      </c>
      <c r="C1903" s="28" t="s">
        <v>6896</v>
      </c>
      <c r="D1903" s="28" t="s">
        <v>7051</v>
      </c>
      <c r="E1903" s="28" t="s">
        <v>7038</v>
      </c>
      <c r="F1903" s="28"/>
      <c r="G1903" s="28"/>
      <c r="H1903" s="28"/>
      <c r="I1903" s="28" t="s">
        <v>7522</v>
      </c>
      <c r="J1903" s="28"/>
    </row>
    <row r="1904" spans="1:10" ht="39.950000000000003" customHeight="1">
      <c r="A1904" s="28" t="s">
        <v>4789</v>
      </c>
      <c r="B1904" s="28" t="s">
        <v>6846</v>
      </c>
      <c r="C1904" s="28" t="s">
        <v>6896</v>
      </c>
      <c r="D1904" s="28" t="s">
        <v>7051</v>
      </c>
      <c r="E1904" s="28" t="s">
        <v>7038</v>
      </c>
      <c r="F1904" s="28"/>
      <c r="G1904" s="28"/>
      <c r="H1904" s="28"/>
      <c r="I1904" s="28" t="s">
        <v>7522</v>
      </c>
      <c r="J1904" s="28"/>
    </row>
    <row r="1905" spans="1:10" ht="39.950000000000003" customHeight="1">
      <c r="A1905" s="28" t="s">
        <v>4789</v>
      </c>
      <c r="B1905" s="28" t="s">
        <v>6846</v>
      </c>
      <c r="C1905" s="28" t="s">
        <v>6896</v>
      </c>
      <c r="D1905" s="28" t="s">
        <v>7051</v>
      </c>
      <c r="E1905" s="28" t="s">
        <v>7038</v>
      </c>
      <c r="F1905" s="28"/>
      <c r="G1905" s="28"/>
      <c r="H1905" s="28"/>
      <c r="I1905" s="28" t="s">
        <v>7522</v>
      </c>
      <c r="J1905" s="28"/>
    </row>
    <row r="1906" spans="1:10" ht="39.950000000000003" customHeight="1">
      <c r="A1906" s="28" t="s">
        <v>4789</v>
      </c>
      <c r="B1906" s="28" t="s">
        <v>6846</v>
      </c>
      <c r="C1906" s="28" t="s">
        <v>6896</v>
      </c>
      <c r="D1906" s="28" t="s">
        <v>7051</v>
      </c>
      <c r="E1906" s="28" t="s">
        <v>7038</v>
      </c>
      <c r="F1906" s="28"/>
      <c r="G1906" s="28"/>
      <c r="H1906" s="28"/>
      <c r="I1906" s="28" t="s">
        <v>7522</v>
      </c>
      <c r="J1906" s="28"/>
    </row>
    <row r="1907" spans="1:10" ht="39.950000000000003" customHeight="1">
      <c r="A1907" s="28" t="s">
        <v>4789</v>
      </c>
      <c r="B1907" s="28" t="s">
        <v>6846</v>
      </c>
      <c r="C1907" s="28" t="s">
        <v>6896</v>
      </c>
      <c r="D1907" s="28" t="s">
        <v>7051</v>
      </c>
      <c r="E1907" s="28" t="s">
        <v>7038</v>
      </c>
      <c r="F1907" s="28"/>
      <c r="G1907" s="28"/>
      <c r="H1907" s="28"/>
      <c r="I1907" s="28" t="s">
        <v>7522</v>
      </c>
      <c r="J1907" s="28"/>
    </row>
    <row r="1908" spans="1:10" ht="39.950000000000003" customHeight="1">
      <c r="A1908" s="28" t="s">
        <v>2279</v>
      </c>
      <c r="B1908" s="28" t="s">
        <v>6846</v>
      </c>
      <c r="C1908" s="28" t="s">
        <v>6896</v>
      </c>
      <c r="D1908" s="28" t="s">
        <v>7051</v>
      </c>
      <c r="E1908" s="28" t="s">
        <v>7038</v>
      </c>
      <c r="F1908" s="28"/>
      <c r="G1908" s="28"/>
      <c r="H1908" s="28"/>
      <c r="I1908" s="28" t="s">
        <v>7522</v>
      </c>
      <c r="J1908" s="28"/>
    </row>
    <row r="1909" spans="1:10" ht="39.950000000000003" customHeight="1">
      <c r="A1909" s="28" t="s">
        <v>2279</v>
      </c>
      <c r="B1909" s="28" t="s">
        <v>6846</v>
      </c>
      <c r="C1909" s="28" t="s">
        <v>6896</v>
      </c>
      <c r="D1909" s="28" t="s">
        <v>7051</v>
      </c>
      <c r="E1909" s="28" t="s">
        <v>7038</v>
      </c>
      <c r="F1909" s="28"/>
      <c r="G1909" s="28"/>
      <c r="H1909" s="28"/>
      <c r="I1909" s="28" t="s">
        <v>7522</v>
      </c>
      <c r="J1909" s="28"/>
    </row>
    <row r="1910" spans="1:10" ht="39.950000000000003" customHeight="1">
      <c r="A1910" s="28" t="s">
        <v>2279</v>
      </c>
      <c r="B1910" s="28" t="s">
        <v>6846</v>
      </c>
      <c r="C1910" s="28" t="s">
        <v>6896</v>
      </c>
      <c r="D1910" s="28" t="s">
        <v>7051</v>
      </c>
      <c r="E1910" s="28" t="s">
        <v>7038</v>
      </c>
      <c r="F1910" s="28"/>
      <c r="G1910" s="28"/>
      <c r="H1910" s="28"/>
      <c r="I1910" s="28" t="s">
        <v>7522</v>
      </c>
      <c r="J1910" s="28"/>
    </row>
    <row r="1911" spans="1:10" ht="39.950000000000003" customHeight="1">
      <c r="A1911" s="28" t="s">
        <v>6524</v>
      </c>
      <c r="B1911" s="28" t="s">
        <v>6846</v>
      </c>
      <c r="C1911" s="28" t="s">
        <v>6896</v>
      </c>
      <c r="D1911" s="28" t="s">
        <v>7051</v>
      </c>
      <c r="E1911" s="28" t="s">
        <v>7038</v>
      </c>
      <c r="F1911" s="28"/>
      <c r="G1911" s="28"/>
      <c r="H1911" s="28"/>
      <c r="I1911" s="28" t="s">
        <v>7522</v>
      </c>
      <c r="J1911" s="28"/>
    </row>
    <row r="1912" spans="1:10" ht="39.950000000000003" customHeight="1">
      <c r="A1912" s="28" t="s">
        <v>6524</v>
      </c>
      <c r="B1912" s="28" t="s">
        <v>6846</v>
      </c>
      <c r="C1912" s="28" t="s">
        <v>6896</v>
      </c>
      <c r="D1912" s="28" t="s">
        <v>7051</v>
      </c>
      <c r="E1912" s="28" t="s">
        <v>7038</v>
      </c>
      <c r="F1912" s="28"/>
      <c r="G1912" s="28"/>
      <c r="H1912" s="28"/>
      <c r="I1912" s="28" t="s">
        <v>7522</v>
      </c>
      <c r="J1912" s="28"/>
    </row>
    <row r="1913" spans="1:10" ht="39.950000000000003" customHeight="1">
      <c r="A1913" s="28" t="s">
        <v>6524</v>
      </c>
      <c r="B1913" s="28" t="s">
        <v>6846</v>
      </c>
      <c r="C1913" s="28" t="s">
        <v>6896</v>
      </c>
      <c r="D1913" s="28" t="s">
        <v>7051</v>
      </c>
      <c r="E1913" s="28" t="s">
        <v>7038</v>
      </c>
      <c r="F1913" s="28"/>
      <c r="G1913" s="28"/>
      <c r="H1913" s="28"/>
      <c r="I1913" s="28" t="s">
        <v>7522</v>
      </c>
      <c r="J1913" s="28"/>
    </row>
    <row r="1914" spans="1:10" ht="39.950000000000003" customHeight="1">
      <c r="A1914" s="28" t="s">
        <v>6524</v>
      </c>
      <c r="B1914" s="28" t="s">
        <v>6846</v>
      </c>
      <c r="C1914" s="28" t="s">
        <v>6896</v>
      </c>
      <c r="D1914" s="28" t="s">
        <v>7051</v>
      </c>
      <c r="E1914" s="28" t="s">
        <v>7038</v>
      </c>
      <c r="F1914" s="28"/>
      <c r="G1914" s="28"/>
      <c r="H1914" s="28"/>
      <c r="I1914" s="28" t="s">
        <v>7522</v>
      </c>
      <c r="J1914" s="28"/>
    </row>
    <row r="1915" spans="1:10" ht="39.950000000000003" customHeight="1">
      <c r="A1915" s="28" t="s">
        <v>6524</v>
      </c>
      <c r="B1915" s="28" t="s">
        <v>6846</v>
      </c>
      <c r="C1915" s="28" t="s">
        <v>6896</v>
      </c>
      <c r="D1915" s="28" t="s">
        <v>7051</v>
      </c>
      <c r="E1915" s="28" t="s">
        <v>7038</v>
      </c>
      <c r="F1915" s="28"/>
      <c r="G1915" s="28"/>
      <c r="H1915" s="28"/>
      <c r="I1915" s="28" t="s">
        <v>7522</v>
      </c>
      <c r="J1915" s="28"/>
    </row>
    <row r="1916" spans="1:10" ht="39.950000000000003" customHeight="1">
      <c r="A1916" s="28" t="s">
        <v>6527</v>
      </c>
      <c r="B1916" s="28" t="s">
        <v>6846</v>
      </c>
      <c r="C1916" s="28" t="s">
        <v>6896</v>
      </c>
      <c r="D1916" s="28" t="s">
        <v>7051</v>
      </c>
      <c r="E1916" s="28" t="s">
        <v>7038</v>
      </c>
      <c r="F1916" s="28"/>
      <c r="G1916" s="28"/>
      <c r="H1916" s="28"/>
      <c r="I1916" s="28" t="s">
        <v>7522</v>
      </c>
      <c r="J1916" s="28"/>
    </row>
    <row r="1917" spans="1:10" ht="39.950000000000003" customHeight="1">
      <c r="A1917" s="28" t="s">
        <v>4789</v>
      </c>
      <c r="B1917" s="28" t="s">
        <v>6846</v>
      </c>
      <c r="C1917" s="28" t="s">
        <v>6896</v>
      </c>
      <c r="D1917" s="28" t="s">
        <v>7052</v>
      </c>
      <c r="E1917" s="28" t="s">
        <v>7038</v>
      </c>
      <c r="F1917" s="28"/>
      <c r="G1917" s="28"/>
      <c r="H1917" s="28"/>
      <c r="I1917" s="28" t="s">
        <v>7522</v>
      </c>
      <c r="J1917" s="28"/>
    </row>
    <row r="1918" spans="1:10" ht="39.950000000000003" customHeight="1">
      <c r="A1918" s="28" t="s">
        <v>4789</v>
      </c>
      <c r="B1918" s="28" t="s">
        <v>6846</v>
      </c>
      <c r="C1918" s="28" t="s">
        <v>6896</v>
      </c>
      <c r="D1918" s="28" t="s">
        <v>7052</v>
      </c>
      <c r="E1918" s="28" t="s">
        <v>7038</v>
      </c>
      <c r="F1918" s="28"/>
      <c r="G1918" s="28"/>
      <c r="H1918" s="28"/>
      <c r="I1918" s="28" t="s">
        <v>7522</v>
      </c>
      <c r="J1918" s="28"/>
    </row>
    <row r="1919" spans="1:10" ht="39.950000000000003" customHeight="1">
      <c r="A1919" s="28" t="s">
        <v>4789</v>
      </c>
      <c r="B1919" s="28" t="s">
        <v>6846</v>
      </c>
      <c r="C1919" s="28" t="s">
        <v>6896</v>
      </c>
      <c r="D1919" s="28" t="s">
        <v>7052</v>
      </c>
      <c r="E1919" s="28" t="s">
        <v>7038</v>
      </c>
      <c r="F1919" s="28"/>
      <c r="G1919" s="28"/>
      <c r="H1919" s="28"/>
      <c r="I1919" s="28" t="s">
        <v>7522</v>
      </c>
      <c r="J1919" s="28"/>
    </row>
    <row r="1920" spans="1:10" ht="39.950000000000003" customHeight="1">
      <c r="A1920" s="28" t="s">
        <v>4789</v>
      </c>
      <c r="B1920" s="28" t="s">
        <v>6846</v>
      </c>
      <c r="C1920" s="28" t="s">
        <v>6896</v>
      </c>
      <c r="D1920" s="28" t="s">
        <v>7052</v>
      </c>
      <c r="E1920" s="28" t="s">
        <v>7038</v>
      </c>
      <c r="F1920" s="28"/>
      <c r="G1920" s="28"/>
      <c r="H1920" s="28"/>
      <c r="I1920" s="28" t="s">
        <v>7522</v>
      </c>
      <c r="J1920" s="28"/>
    </row>
    <row r="1921" spans="1:10" ht="39.950000000000003" customHeight="1">
      <c r="A1921" s="28" t="s">
        <v>4789</v>
      </c>
      <c r="B1921" s="28" t="s">
        <v>6846</v>
      </c>
      <c r="C1921" s="28" t="s">
        <v>6896</v>
      </c>
      <c r="D1921" s="28" t="s">
        <v>7052</v>
      </c>
      <c r="E1921" s="28" t="s">
        <v>7038</v>
      </c>
      <c r="F1921" s="28"/>
      <c r="G1921" s="28"/>
      <c r="H1921" s="28"/>
      <c r="I1921" s="28" t="s">
        <v>7522</v>
      </c>
      <c r="J1921" s="28"/>
    </row>
    <row r="1922" spans="1:10" ht="39.950000000000003" customHeight="1">
      <c r="A1922" s="28" t="s">
        <v>6524</v>
      </c>
      <c r="B1922" s="28" t="s">
        <v>6846</v>
      </c>
      <c r="C1922" s="28" t="s">
        <v>6896</v>
      </c>
      <c r="D1922" s="28" t="s">
        <v>7052</v>
      </c>
      <c r="E1922" s="28" t="s">
        <v>7038</v>
      </c>
      <c r="F1922" s="28"/>
      <c r="G1922" s="28"/>
      <c r="H1922" s="28"/>
      <c r="I1922" s="28" t="s">
        <v>7522</v>
      </c>
      <c r="J1922" s="28"/>
    </row>
    <row r="1923" spans="1:10" ht="39.950000000000003" customHeight="1">
      <c r="A1923" s="28" t="s">
        <v>6524</v>
      </c>
      <c r="B1923" s="28" t="s">
        <v>6846</v>
      </c>
      <c r="C1923" s="28" t="s">
        <v>6896</v>
      </c>
      <c r="D1923" s="28" t="s">
        <v>7052</v>
      </c>
      <c r="E1923" s="28" t="s">
        <v>7038</v>
      </c>
      <c r="F1923" s="28"/>
      <c r="G1923" s="28"/>
      <c r="H1923" s="28"/>
      <c r="I1923" s="28" t="s">
        <v>7522</v>
      </c>
      <c r="J1923" s="28"/>
    </row>
    <row r="1924" spans="1:10" ht="39.950000000000003" customHeight="1">
      <c r="A1924" s="28" t="s">
        <v>6524</v>
      </c>
      <c r="B1924" s="28" t="s">
        <v>6846</v>
      </c>
      <c r="C1924" s="28" t="s">
        <v>6896</v>
      </c>
      <c r="D1924" s="28" t="s">
        <v>7052</v>
      </c>
      <c r="E1924" s="28" t="s">
        <v>7038</v>
      </c>
      <c r="F1924" s="28"/>
      <c r="G1924" s="28"/>
      <c r="H1924" s="28"/>
      <c r="I1924" s="28" t="s">
        <v>7522</v>
      </c>
      <c r="J1924" s="28"/>
    </row>
    <row r="1925" spans="1:10" ht="39.950000000000003" customHeight="1">
      <c r="A1925" s="28" t="s">
        <v>6524</v>
      </c>
      <c r="B1925" s="28" t="s">
        <v>6846</v>
      </c>
      <c r="C1925" s="28" t="s">
        <v>6896</v>
      </c>
      <c r="D1925" s="28" t="s">
        <v>7052</v>
      </c>
      <c r="E1925" s="28" t="s">
        <v>7038</v>
      </c>
      <c r="F1925" s="28"/>
      <c r="G1925" s="28"/>
      <c r="H1925" s="28"/>
      <c r="I1925" s="28" t="s">
        <v>7522</v>
      </c>
      <c r="J1925" s="28"/>
    </row>
    <row r="1926" spans="1:10" ht="39.950000000000003" customHeight="1">
      <c r="A1926" s="28" t="s">
        <v>6524</v>
      </c>
      <c r="B1926" s="28" t="s">
        <v>6846</v>
      </c>
      <c r="C1926" s="28" t="s">
        <v>6896</v>
      </c>
      <c r="D1926" s="28" t="s">
        <v>7052</v>
      </c>
      <c r="E1926" s="28" t="s">
        <v>7038</v>
      </c>
      <c r="F1926" s="28"/>
      <c r="G1926" s="28"/>
      <c r="H1926" s="28"/>
      <c r="I1926" s="28" t="s">
        <v>7522</v>
      </c>
      <c r="J1926" s="28"/>
    </row>
    <row r="1927" spans="1:10" ht="39.950000000000003" customHeight="1">
      <c r="A1927" s="28" t="s">
        <v>6524</v>
      </c>
      <c r="B1927" s="28" t="s">
        <v>6846</v>
      </c>
      <c r="C1927" s="28" t="s">
        <v>6896</v>
      </c>
      <c r="D1927" s="28" t="s">
        <v>7052</v>
      </c>
      <c r="E1927" s="28" t="s">
        <v>7038</v>
      </c>
      <c r="F1927" s="28"/>
      <c r="G1927" s="28"/>
      <c r="H1927" s="28"/>
      <c r="I1927" s="28" t="s">
        <v>7522</v>
      </c>
      <c r="J1927" s="28"/>
    </row>
    <row r="1928" spans="1:10" ht="39.950000000000003" customHeight="1">
      <c r="A1928" s="28" t="s">
        <v>4789</v>
      </c>
      <c r="B1928" s="28" t="s">
        <v>6846</v>
      </c>
      <c r="C1928" s="28" t="s">
        <v>6896</v>
      </c>
      <c r="D1928" s="28" t="s">
        <v>7053</v>
      </c>
      <c r="E1928" s="28" t="s">
        <v>7038</v>
      </c>
      <c r="F1928" s="28"/>
      <c r="G1928" s="28"/>
      <c r="H1928" s="28"/>
      <c r="I1928" s="28" t="s">
        <v>7522</v>
      </c>
      <c r="J1928" s="28"/>
    </row>
    <row r="1929" spans="1:10" ht="39.950000000000003" customHeight="1">
      <c r="A1929" s="28" t="s">
        <v>4789</v>
      </c>
      <c r="B1929" s="28" t="s">
        <v>6846</v>
      </c>
      <c r="C1929" s="28" t="s">
        <v>6896</v>
      </c>
      <c r="D1929" s="28" t="s">
        <v>7053</v>
      </c>
      <c r="E1929" s="28" t="s">
        <v>7038</v>
      </c>
      <c r="F1929" s="28"/>
      <c r="G1929" s="28"/>
      <c r="H1929" s="28"/>
      <c r="I1929" s="28" t="s">
        <v>7522</v>
      </c>
      <c r="J1929" s="28"/>
    </row>
    <row r="1930" spans="1:10" ht="39.950000000000003" customHeight="1">
      <c r="A1930" s="28" t="s">
        <v>4789</v>
      </c>
      <c r="B1930" s="28" t="s">
        <v>6846</v>
      </c>
      <c r="C1930" s="28" t="s">
        <v>6896</v>
      </c>
      <c r="D1930" s="28" t="s">
        <v>7053</v>
      </c>
      <c r="E1930" s="28" t="s">
        <v>7038</v>
      </c>
      <c r="F1930" s="28"/>
      <c r="G1930" s="28"/>
      <c r="H1930" s="28"/>
      <c r="I1930" s="28" t="s">
        <v>7522</v>
      </c>
      <c r="J1930" s="28"/>
    </row>
    <row r="1931" spans="1:10" ht="39.950000000000003" customHeight="1">
      <c r="A1931" s="28" t="s">
        <v>2279</v>
      </c>
      <c r="B1931" s="28" t="s">
        <v>6846</v>
      </c>
      <c r="C1931" s="28" t="s">
        <v>6896</v>
      </c>
      <c r="D1931" s="28" t="s">
        <v>7053</v>
      </c>
      <c r="E1931" s="28" t="s">
        <v>7038</v>
      </c>
      <c r="F1931" s="28"/>
      <c r="G1931" s="28"/>
      <c r="H1931" s="28"/>
      <c r="I1931" s="28" t="s">
        <v>7522</v>
      </c>
      <c r="J1931" s="28"/>
    </row>
    <row r="1932" spans="1:10" ht="39.950000000000003" customHeight="1">
      <c r="A1932" s="28" t="s">
        <v>2279</v>
      </c>
      <c r="B1932" s="28" t="s">
        <v>6846</v>
      </c>
      <c r="C1932" s="28" t="s">
        <v>6896</v>
      </c>
      <c r="D1932" s="28" t="s">
        <v>7053</v>
      </c>
      <c r="E1932" s="28" t="s">
        <v>7038</v>
      </c>
      <c r="F1932" s="28"/>
      <c r="G1932" s="28"/>
      <c r="H1932" s="28"/>
      <c r="I1932" s="28" t="s">
        <v>7522</v>
      </c>
      <c r="J1932" s="28"/>
    </row>
    <row r="1933" spans="1:10" ht="39.950000000000003" customHeight="1">
      <c r="A1933" s="28" t="s">
        <v>2279</v>
      </c>
      <c r="B1933" s="28" t="s">
        <v>6846</v>
      </c>
      <c r="C1933" s="28" t="s">
        <v>6896</v>
      </c>
      <c r="D1933" s="28" t="s">
        <v>7053</v>
      </c>
      <c r="E1933" s="28" t="s">
        <v>7038</v>
      </c>
      <c r="F1933" s="28"/>
      <c r="G1933" s="28"/>
      <c r="H1933" s="28"/>
      <c r="I1933" s="28" t="s">
        <v>7522</v>
      </c>
      <c r="J1933" s="28"/>
    </row>
    <row r="1934" spans="1:10" ht="39.950000000000003" customHeight="1">
      <c r="A1934" s="28" t="s">
        <v>2279</v>
      </c>
      <c r="B1934" s="28" t="s">
        <v>6846</v>
      </c>
      <c r="C1934" s="28" t="s">
        <v>6896</v>
      </c>
      <c r="D1934" s="28" t="s">
        <v>7053</v>
      </c>
      <c r="E1934" s="28" t="s">
        <v>7038</v>
      </c>
      <c r="F1934" s="28"/>
      <c r="G1934" s="28"/>
      <c r="H1934" s="28"/>
      <c r="I1934" s="28" t="s">
        <v>7522</v>
      </c>
      <c r="J1934" s="28"/>
    </row>
    <row r="1935" spans="1:10" ht="39.950000000000003" customHeight="1">
      <c r="A1935" s="28" t="s">
        <v>2279</v>
      </c>
      <c r="B1935" s="28" t="s">
        <v>6846</v>
      </c>
      <c r="C1935" s="28" t="s">
        <v>6896</v>
      </c>
      <c r="D1935" s="28" t="s">
        <v>7053</v>
      </c>
      <c r="E1935" s="28" t="s">
        <v>7038</v>
      </c>
      <c r="F1935" s="28"/>
      <c r="G1935" s="28"/>
      <c r="H1935" s="28"/>
      <c r="I1935" s="28" t="s">
        <v>7522</v>
      </c>
      <c r="J1935" s="28"/>
    </row>
    <row r="1936" spans="1:10" ht="39.950000000000003" customHeight="1">
      <c r="A1936" s="28" t="s">
        <v>2279</v>
      </c>
      <c r="B1936" s="28" t="s">
        <v>6846</v>
      </c>
      <c r="C1936" s="28" t="s">
        <v>6896</v>
      </c>
      <c r="D1936" s="28" t="s">
        <v>7053</v>
      </c>
      <c r="E1936" s="28" t="s">
        <v>7038</v>
      </c>
      <c r="F1936" s="28"/>
      <c r="G1936" s="28"/>
      <c r="H1936" s="28"/>
      <c r="I1936" s="28" t="s">
        <v>7522</v>
      </c>
      <c r="J1936" s="28"/>
    </row>
    <row r="1937" spans="1:10" ht="39.950000000000003" customHeight="1">
      <c r="A1937" s="28" t="s">
        <v>2279</v>
      </c>
      <c r="B1937" s="28" t="s">
        <v>6846</v>
      </c>
      <c r="C1937" s="28" t="s">
        <v>6896</v>
      </c>
      <c r="D1937" s="28" t="s">
        <v>7053</v>
      </c>
      <c r="E1937" s="28" t="s">
        <v>7038</v>
      </c>
      <c r="F1937" s="28"/>
      <c r="G1937" s="28"/>
      <c r="H1937" s="28"/>
      <c r="I1937" s="28" t="s">
        <v>7522</v>
      </c>
      <c r="J1937" s="28"/>
    </row>
    <row r="1938" spans="1:10" ht="39.950000000000003" customHeight="1">
      <c r="A1938" s="28" t="s">
        <v>2279</v>
      </c>
      <c r="B1938" s="28" t="s">
        <v>6846</v>
      </c>
      <c r="C1938" s="28" t="s">
        <v>6896</v>
      </c>
      <c r="D1938" s="28" t="s">
        <v>7053</v>
      </c>
      <c r="E1938" s="28" t="s">
        <v>7038</v>
      </c>
      <c r="F1938" s="28"/>
      <c r="G1938" s="28"/>
      <c r="H1938" s="28"/>
      <c r="I1938" s="28" t="s">
        <v>7522</v>
      </c>
      <c r="J1938" s="28"/>
    </row>
    <row r="1939" spans="1:10" ht="39.950000000000003" customHeight="1">
      <c r="A1939" s="28" t="s">
        <v>2279</v>
      </c>
      <c r="B1939" s="28" t="s">
        <v>6846</v>
      </c>
      <c r="C1939" s="28" t="s">
        <v>6896</v>
      </c>
      <c r="D1939" s="28" t="s">
        <v>7053</v>
      </c>
      <c r="E1939" s="28" t="s">
        <v>7038</v>
      </c>
      <c r="F1939" s="28"/>
      <c r="G1939" s="28"/>
      <c r="H1939" s="28"/>
      <c r="I1939" s="28" t="s">
        <v>7522</v>
      </c>
      <c r="J1939" s="28"/>
    </row>
    <row r="1940" spans="1:10" ht="39.950000000000003" customHeight="1">
      <c r="A1940" s="28" t="s">
        <v>2279</v>
      </c>
      <c r="B1940" s="28" t="s">
        <v>6846</v>
      </c>
      <c r="C1940" s="28" t="s">
        <v>6896</v>
      </c>
      <c r="D1940" s="28" t="s">
        <v>7053</v>
      </c>
      <c r="E1940" s="28" t="s">
        <v>7038</v>
      </c>
      <c r="F1940" s="28"/>
      <c r="G1940" s="28"/>
      <c r="H1940" s="28"/>
      <c r="I1940" s="28" t="s">
        <v>7522</v>
      </c>
      <c r="J1940" s="28"/>
    </row>
    <row r="1941" spans="1:10" ht="39.950000000000003" customHeight="1">
      <c r="A1941" s="28" t="s">
        <v>6527</v>
      </c>
      <c r="B1941" s="28" t="s">
        <v>6846</v>
      </c>
      <c r="C1941" s="28" t="s">
        <v>6896</v>
      </c>
      <c r="D1941" s="28" t="s">
        <v>7053</v>
      </c>
      <c r="E1941" s="28" t="s">
        <v>7038</v>
      </c>
      <c r="F1941" s="28"/>
      <c r="G1941" s="28"/>
      <c r="H1941" s="28"/>
      <c r="I1941" s="28" t="s">
        <v>7522</v>
      </c>
      <c r="J1941" s="28"/>
    </row>
    <row r="1942" spans="1:10" ht="39.950000000000003" customHeight="1">
      <c r="A1942" s="28" t="s">
        <v>6533</v>
      </c>
      <c r="B1942" s="28" t="s">
        <v>6846</v>
      </c>
      <c r="C1942" s="28" t="s">
        <v>6896</v>
      </c>
      <c r="D1942" s="28" t="s">
        <v>7054</v>
      </c>
      <c r="E1942" s="28" t="s">
        <v>7038</v>
      </c>
      <c r="F1942" s="28"/>
      <c r="G1942" s="28"/>
      <c r="H1942" s="28"/>
      <c r="I1942" s="28" t="s">
        <v>7522</v>
      </c>
      <c r="J1942" s="28"/>
    </row>
    <row r="1943" spans="1:10" ht="39.950000000000003" customHeight="1">
      <c r="A1943" s="28" t="s">
        <v>6533</v>
      </c>
      <c r="B1943" s="28" t="s">
        <v>6846</v>
      </c>
      <c r="C1943" s="28" t="s">
        <v>6896</v>
      </c>
      <c r="D1943" s="28" t="s">
        <v>7054</v>
      </c>
      <c r="E1943" s="28" t="s">
        <v>7038</v>
      </c>
      <c r="F1943" s="28"/>
      <c r="G1943" s="28"/>
      <c r="H1943" s="28"/>
      <c r="I1943" s="28" t="s">
        <v>7522</v>
      </c>
      <c r="J1943" s="28"/>
    </row>
    <row r="1944" spans="1:10" ht="39.950000000000003" customHeight="1">
      <c r="A1944" s="28" t="s">
        <v>6533</v>
      </c>
      <c r="B1944" s="28" t="s">
        <v>6846</v>
      </c>
      <c r="C1944" s="28" t="s">
        <v>6896</v>
      </c>
      <c r="D1944" s="28" t="s">
        <v>7054</v>
      </c>
      <c r="E1944" s="28" t="s">
        <v>7038</v>
      </c>
      <c r="F1944" s="28"/>
      <c r="G1944" s="28"/>
      <c r="H1944" s="28"/>
      <c r="I1944" s="28" t="s">
        <v>7522</v>
      </c>
      <c r="J1944" s="28"/>
    </row>
    <row r="1945" spans="1:10" ht="39.950000000000003" customHeight="1">
      <c r="A1945" s="28" t="s">
        <v>6533</v>
      </c>
      <c r="B1945" s="28" t="s">
        <v>6846</v>
      </c>
      <c r="C1945" s="28" t="s">
        <v>6896</v>
      </c>
      <c r="D1945" s="28" t="s">
        <v>7054</v>
      </c>
      <c r="E1945" s="28" t="s">
        <v>7038</v>
      </c>
      <c r="F1945" s="28"/>
      <c r="G1945" s="28"/>
      <c r="H1945" s="28"/>
      <c r="I1945" s="28" t="s">
        <v>7522</v>
      </c>
      <c r="J1945" s="28"/>
    </row>
    <row r="1946" spans="1:10" ht="39.950000000000003" customHeight="1">
      <c r="A1946" s="28" t="s">
        <v>2198</v>
      </c>
      <c r="B1946" s="28" t="s">
        <v>6846</v>
      </c>
      <c r="C1946" s="28" t="s">
        <v>6896</v>
      </c>
      <c r="D1946" s="28" t="s">
        <v>7054</v>
      </c>
      <c r="E1946" s="28" t="s">
        <v>7038</v>
      </c>
      <c r="F1946" s="28"/>
      <c r="G1946" s="28"/>
      <c r="H1946" s="28"/>
      <c r="I1946" s="28" t="s">
        <v>7522</v>
      </c>
      <c r="J1946" s="28"/>
    </row>
    <row r="1947" spans="1:10" ht="39.950000000000003" customHeight="1">
      <c r="A1947" s="28" t="s">
        <v>2198</v>
      </c>
      <c r="B1947" s="28" t="s">
        <v>6846</v>
      </c>
      <c r="C1947" s="28" t="s">
        <v>6896</v>
      </c>
      <c r="D1947" s="28" t="s">
        <v>7054</v>
      </c>
      <c r="E1947" s="28" t="s">
        <v>7038</v>
      </c>
      <c r="F1947" s="28"/>
      <c r="G1947" s="28"/>
      <c r="H1947" s="28"/>
      <c r="I1947" s="28" t="s">
        <v>7522</v>
      </c>
      <c r="J1947" s="28"/>
    </row>
    <row r="1948" spans="1:10" ht="39.950000000000003" customHeight="1">
      <c r="A1948" s="28" t="s">
        <v>2198</v>
      </c>
      <c r="B1948" s="28" t="s">
        <v>6846</v>
      </c>
      <c r="C1948" s="28" t="s">
        <v>6896</v>
      </c>
      <c r="D1948" s="28" t="s">
        <v>7054</v>
      </c>
      <c r="E1948" s="28" t="s">
        <v>7038</v>
      </c>
      <c r="F1948" s="28"/>
      <c r="G1948" s="28"/>
      <c r="H1948" s="28"/>
      <c r="I1948" s="28" t="s">
        <v>7522</v>
      </c>
      <c r="J1948" s="28"/>
    </row>
    <row r="1949" spans="1:10" ht="39.950000000000003" customHeight="1">
      <c r="A1949" s="28" t="s">
        <v>6527</v>
      </c>
      <c r="B1949" s="28" t="s">
        <v>6846</v>
      </c>
      <c r="C1949" s="28" t="s">
        <v>6896</v>
      </c>
      <c r="D1949" s="28" t="s">
        <v>7054</v>
      </c>
      <c r="E1949" s="28" t="s">
        <v>7038</v>
      </c>
      <c r="F1949" s="28"/>
      <c r="G1949" s="28"/>
      <c r="H1949" s="28"/>
      <c r="I1949" s="28" t="s">
        <v>7522</v>
      </c>
      <c r="J1949" s="28"/>
    </row>
    <row r="1950" spans="1:10" ht="39.950000000000003" customHeight="1">
      <c r="A1950" s="28" t="s">
        <v>4789</v>
      </c>
      <c r="B1950" s="28" t="s">
        <v>6846</v>
      </c>
      <c r="C1950" s="28" t="s">
        <v>6896</v>
      </c>
      <c r="D1950" s="28" t="s">
        <v>7055</v>
      </c>
      <c r="E1950" s="28" t="s">
        <v>7038</v>
      </c>
      <c r="F1950" s="28"/>
      <c r="G1950" s="28"/>
      <c r="H1950" s="28"/>
      <c r="I1950" s="28" t="s">
        <v>7522</v>
      </c>
      <c r="J1950" s="28"/>
    </row>
    <row r="1951" spans="1:10" ht="39.950000000000003" customHeight="1">
      <c r="A1951" s="28" t="s">
        <v>4789</v>
      </c>
      <c r="B1951" s="28" t="s">
        <v>6846</v>
      </c>
      <c r="C1951" s="28" t="s">
        <v>6896</v>
      </c>
      <c r="D1951" s="28" t="s">
        <v>7055</v>
      </c>
      <c r="E1951" s="28" t="s">
        <v>7038</v>
      </c>
      <c r="F1951" s="28"/>
      <c r="G1951" s="28"/>
      <c r="H1951" s="28"/>
      <c r="I1951" s="28" t="s">
        <v>7522</v>
      </c>
      <c r="J1951" s="28"/>
    </row>
    <row r="1952" spans="1:10" ht="39.950000000000003" customHeight="1">
      <c r="A1952" s="28" t="s">
        <v>6527</v>
      </c>
      <c r="B1952" s="28" t="s">
        <v>6846</v>
      </c>
      <c r="C1952" s="28" t="s">
        <v>6896</v>
      </c>
      <c r="D1952" s="28" t="s">
        <v>7055</v>
      </c>
      <c r="E1952" s="28" t="s">
        <v>7038</v>
      </c>
      <c r="F1952" s="28"/>
      <c r="G1952" s="28"/>
      <c r="H1952" s="28"/>
      <c r="I1952" s="28" t="s">
        <v>7522</v>
      </c>
      <c r="J1952" s="28"/>
    </row>
    <row r="1953" spans="1:10" ht="39.950000000000003" customHeight="1">
      <c r="A1953" s="28" t="s">
        <v>4789</v>
      </c>
      <c r="B1953" s="28" t="s">
        <v>6846</v>
      </c>
      <c r="C1953" s="28" t="s">
        <v>6896</v>
      </c>
      <c r="D1953" s="28" t="s">
        <v>7056</v>
      </c>
      <c r="E1953" s="28" t="s">
        <v>7038</v>
      </c>
      <c r="F1953" s="28"/>
      <c r="G1953" s="28"/>
      <c r="H1953" s="28"/>
      <c r="I1953" s="28" t="s">
        <v>7522</v>
      </c>
      <c r="J1953" s="28"/>
    </row>
    <row r="1954" spans="1:10" ht="39.950000000000003" customHeight="1">
      <c r="A1954" s="28" t="s">
        <v>4789</v>
      </c>
      <c r="B1954" s="28" t="s">
        <v>6846</v>
      </c>
      <c r="C1954" s="28" t="s">
        <v>6896</v>
      </c>
      <c r="D1954" s="28" t="s">
        <v>7056</v>
      </c>
      <c r="E1954" s="28" t="s">
        <v>7038</v>
      </c>
      <c r="F1954" s="28"/>
      <c r="G1954" s="28"/>
      <c r="H1954" s="28"/>
      <c r="I1954" s="28" t="s">
        <v>7522</v>
      </c>
      <c r="J1954" s="28"/>
    </row>
    <row r="1955" spans="1:10" ht="39.950000000000003" customHeight="1">
      <c r="A1955" s="28" t="s">
        <v>4789</v>
      </c>
      <c r="B1955" s="28" t="s">
        <v>6846</v>
      </c>
      <c r="C1955" s="28" t="s">
        <v>6896</v>
      </c>
      <c r="D1955" s="28" t="s">
        <v>7056</v>
      </c>
      <c r="E1955" s="28" t="s">
        <v>7038</v>
      </c>
      <c r="F1955" s="28"/>
      <c r="G1955" s="28"/>
      <c r="H1955" s="28"/>
      <c r="I1955" s="28" t="s">
        <v>7522</v>
      </c>
      <c r="J1955" s="28"/>
    </row>
    <row r="1956" spans="1:10" ht="39.950000000000003" customHeight="1">
      <c r="A1956" s="28" t="s">
        <v>4789</v>
      </c>
      <c r="B1956" s="28" t="s">
        <v>6846</v>
      </c>
      <c r="C1956" s="28" t="s">
        <v>6896</v>
      </c>
      <c r="D1956" s="28" t="s">
        <v>7056</v>
      </c>
      <c r="E1956" s="28" t="s">
        <v>7038</v>
      </c>
      <c r="F1956" s="28"/>
      <c r="G1956" s="28"/>
      <c r="H1956" s="28"/>
      <c r="I1956" s="28" t="s">
        <v>7522</v>
      </c>
      <c r="J1956" s="28"/>
    </row>
    <row r="1957" spans="1:10" ht="39.950000000000003" customHeight="1">
      <c r="A1957" s="28" t="s">
        <v>2198</v>
      </c>
      <c r="B1957" s="28" t="s">
        <v>6846</v>
      </c>
      <c r="C1957" s="28" t="s">
        <v>6896</v>
      </c>
      <c r="D1957" s="28" t="s">
        <v>7056</v>
      </c>
      <c r="E1957" s="28" t="s">
        <v>7038</v>
      </c>
      <c r="F1957" s="28"/>
      <c r="G1957" s="28"/>
      <c r="H1957" s="28"/>
      <c r="I1957" s="28" t="s">
        <v>7522</v>
      </c>
      <c r="J1957" s="28"/>
    </row>
    <row r="1958" spans="1:10" ht="39.950000000000003" customHeight="1">
      <c r="A1958" s="28" t="s">
        <v>2198</v>
      </c>
      <c r="B1958" s="28" t="s">
        <v>6846</v>
      </c>
      <c r="C1958" s="28" t="s">
        <v>6896</v>
      </c>
      <c r="D1958" s="28" t="s">
        <v>7056</v>
      </c>
      <c r="E1958" s="28" t="s">
        <v>7038</v>
      </c>
      <c r="F1958" s="28"/>
      <c r="G1958" s="28"/>
      <c r="H1958" s="28"/>
      <c r="I1958" s="28" t="s">
        <v>7522</v>
      </c>
      <c r="J1958" s="28"/>
    </row>
    <row r="1959" spans="1:10" ht="39.950000000000003" customHeight="1">
      <c r="A1959" s="28" t="s">
        <v>2198</v>
      </c>
      <c r="B1959" s="28" t="s">
        <v>6846</v>
      </c>
      <c r="C1959" s="28" t="s">
        <v>6896</v>
      </c>
      <c r="D1959" s="28" t="s">
        <v>7056</v>
      </c>
      <c r="E1959" s="28" t="s">
        <v>7038</v>
      </c>
      <c r="F1959" s="28"/>
      <c r="G1959" s="28"/>
      <c r="H1959" s="28"/>
      <c r="I1959" s="28" t="s">
        <v>7522</v>
      </c>
      <c r="J1959" s="28"/>
    </row>
    <row r="1960" spans="1:10" ht="39.950000000000003" customHeight="1">
      <c r="A1960" s="28" t="s">
        <v>2198</v>
      </c>
      <c r="B1960" s="28" t="s">
        <v>6846</v>
      </c>
      <c r="C1960" s="28" t="s">
        <v>6896</v>
      </c>
      <c r="D1960" s="28" t="s">
        <v>7056</v>
      </c>
      <c r="E1960" s="28" t="s">
        <v>7038</v>
      </c>
      <c r="F1960" s="28"/>
      <c r="G1960" s="28"/>
      <c r="H1960" s="28"/>
      <c r="I1960" s="28" t="s">
        <v>7522</v>
      </c>
      <c r="J1960" s="28"/>
    </row>
    <row r="1961" spans="1:10" ht="39.950000000000003" customHeight="1">
      <c r="A1961" s="28" t="s">
        <v>2198</v>
      </c>
      <c r="B1961" s="28" t="s">
        <v>6846</v>
      </c>
      <c r="C1961" s="28" t="s">
        <v>6896</v>
      </c>
      <c r="D1961" s="28" t="s">
        <v>7056</v>
      </c>
      <c r="E1961" s="28" t="s">
        <v>7038</v>
      </c>
      <c r="F1961" s="28"/>
      <c r="G1961" s="28"/>
      <c r="H1961" s="28"/>
      <c r="I1961" s="28" t="s">
        <v>7522</v>
      </c>
      <c r="J1961" s="28"/>
    </row>
    <row r="1962" spans="1:10" ht="39.950000000000003" customHeight="1">
      <c r="A1962" s="28" t="s">
        <v>2198</v>
      </c>
      <c r="B1962" s="28" t="s">
        <v>6846</v>
      </c>
      <c r="C1962" s="28" t="s">
        <v>6896</v>
      </c>
      <c r="D1962" s="28" t="s">
        <v>7056</v>
      </c>
      <c r="E1962" s="28" t="s">
        <v>7038</v>
      </c>
      <c r="F1962" s="28"/>
      <c r="G1962" s="28"/>
      <c r="H1962" s="28"/>
      <c r="I1962" s="28" t="s">
        <v>7522</v>
      </c>
      <c r="J1962" s="28"/>
    </row>
    <row r="1963" spans="1:10" ht="39.950000000000003" customHeight="1">
      <c r="A1963" s="28" t="s">
        <v>2198</v>
      </c>
      <c r="B1963" s="28" t="s">
        <v>6846</v>
      </c>
      <c r="C1963" s="28" t="s">
        <v>6896</v>
      </c>
      <c r="D1963" s="28" t="s">
        <v>7056</v>
      </c>
      <c r="E1963" s="28" t="s">
        <v>7038</v>
      </c>
      <c r="F1963" s="28"/>
      <c r="G1963" s="28"/>
      <c r="H1963" s="28"/>
      <c r="I1963" s="28" t="s">
        <v>7522</v>
      </c>
      <c r="J1963" s="28"/>
    </row>
    <row r="1964" spans="1:10" ht="39.950000000000003" customHeight="1">
      <c r="A1964" s="28" t="s">
        <v>2198</v>
      </c>
      <c r="B1964" s="28" t="s">
        <v>6846</v>
      </c>
      <c r="C1964" s="28" t="s">
        <v>6896</v>
      </c>
      <c r="D1964" s="28" t="s">
        <v>7056</v>
      </c>
      <c r="E1964" s="28" t="s">
        <v>7038</v>
      </c>
      <c r="F1964" s="28"/>
      <c r="G1964" s="28"/>
      <c r="H1964" s="28"/>
      <c r="I1964" s="28" t="s">
        <v>7522</v>
      </c>
      <c r="J1964" s="28"/>
    </row>
    <row r="1965" spans="1:10" ht="39.950000000000003" customHeight="1">
      <c r="A1965" s="28" t="s">
        <v>6527</v>
      </c>
      <c r="B1965" s="28" t="s">
        <v>6846</v>
      </c>
      <c r="C1965" s="28" t="s">
        <v>6896</v>
      </c>
      <c r="D1965" s="28" t="s">
        <v>7056</v>
      </c>
      <c r="E1965" s="28" t="s">
        <v>7038</v>
      </c>
      <c r="F1965" s="28"/>
      <c r="G1965" s="28"/>
      <c r="H1965" s="28"/>
      <c r="I1965" s="28" t="s">
        <v>7522</v>
      </c>
      <c r="J1965" s="28"/>
    </row>
    <row r="1966" spans="1:10" ht="39.950000000000003" customHeight="1">
      <c r="A1966" s="28" t="s">
        <v>4789</v>
      </c>
      <c r="B1966" s="28" t="s">
        <v>6846</v>
      </c>
      <c r="C1966" s="28" t="s">
        <v>6896</v>
      </c>
      <c r="D1966" s="28" t="s">
        <v>7057</v>
      </c>
      <c r="E1966" s="28" t="s">
        <v>7038</v>
      </c>
      <c r="F1966" s="28"/>
      <c r="G1966" s="28"/>
      <c r="H1966" s="28"/>
      <c r="I1966" s="28" t="s">
        <v>7522</v>
      </c>
      <c r="J1966" s="28"/>
    </row>
    <row r="1967" spans="1:10" ht="39.950000000000003" customHeight="1">
      <c r="A1967" s="28" t="s">
        <v>4789</v>
      </c>
      <c r="B1967" s="28" t="s">
        <v>6846</v>
      </c>
      <c r="C1967" s="28" t="s">
        <v>6896</v>
      </c>
      <c r="D1967" s="28" t="s">
        <v>7057</v>
      </c>
      <c r="E1967" s="28" t="s">
        <v>7038</v>
      </c>
      <c r="F1967" s="28"/>
      <c r="G1967" s="28"/>
      <c r="H1967" s="28"/>
      <c r="I1967" s="28" t="s">
        <v>7522</v>
      </c>
      <c r="J1967" s="28"/>
    </row>
    <row r="1968" spans="1:10" ht="39.950000000000003" customHeight="1">
      <c r="A1968" s="28" t="s">
        <v>4789</v>
      </c>
      <c r="B1968" s="28" t="s">
        <v>6846</v>
      </c>
      <c r="C1968" s="28" t="s">
        <v>6896</v>
      </c>
      <c r="D1968" s="28" t="s">
        <v>7057</v>
      </c>
      <c r="E1968" s="28" t="s">
        <v>7038</v>
      </c>
      <c r="F1968" s="28"/>
      <c r="G1968" s="28"/>
      <c r="H1968" s="28"/>
      <c r="I1968" s="28" t="s">
        <v>7522</v>
      </c>
      <c r="J1968" s="28"/>
    </row>
    <row r="1969" spans="1:10" ht="39.950000000000003" customHeight="1">
      <c r="A1969" s="28" t="s">
        <v>2279</v>
      </c>
      <c r="B1969" s="28" t="s">
        <v>6846</v>
      </c>
      <c r="C1969" s="28" t="s">
        <v>6896</v>
      </c>
      <c r="D1969" s="28" t="s">
        <v>7057</v>
      </c>
      <c r="E1969" s="28" t="s">
        <v>7038</v>
      </c>
      <c r="F1969" s="28"/>
      <c r="G1969" s="28"/>
      <c r="H1969" s="28"/>
      <c r="I1969" s="28" t="s">
        <v>7522</v>
      </c>
      <c r="J1969" s="28"/>
    </row>
    <row r="1970" spans="1:10" ht="39.950000000000003" customHeight="1">
      <c r="A1970" s="28" t="s">
        <v>2279</v>
      </c>
      <c r="B1970" s="28" t="s">
        <v>6846</v>
      </c>
      <c r="C1970" s="28" t="s">
        <v>6896</v>
      </c>
      <c r="D1970" s="28" t="s">
        <v>7057</v>
      </c>
      <c r="E1970" s="28" t="s">
        <v>7038</v>
      </c>
      <c r="F1970" s="28"/>
      <c r="G1970" s="28"/>
      <c r="H1970" s="28"/>
      <c r="I1970" s="28" t="s">
        <v>7522</v>
      </c>
      <c r="J1970" s="28"/>
    </row>
    <row r="1971" spans="1:10" ht="39.950000000000003" customHeight="1">
      <c r="A1971" s="28" t="s">
        <v>2279</v>
      </c>
      <c r="B1971" s="28" t="s">
        <v>6846</v>
      </c>
      <c r="C1971" s="28" t="s">
        <v>6896</v>
      </c>
      <c r="D1971" s="28" t="s">
        <v>7057</v>
      </c>
      <c r="E1971" s="28" t="s">
        <v>7038</v>
      </c>
      <c r="F1971" s="28"/>
      <c r="G1971" s="28"/>
      <c r="H1971" s="28"/>
      <c r="I1971" s="28" t="s">
        <v>7522</v>
      </c>
      <c r="J1971" s="28"/>
    </row>
    <row r="1972" spans="1:10" ht="39.950000000000003" customHeight="1">
      <c r="A1972" s="28" t="s">
        <v>2279</v>
      </c>
      <c r="B1972" s="28" t="s">
        <v>6846</v>
      </c>
      <c r="C1972" s="28" t="s">
        <v>6896</v>
      </c>
      <c r="D1972" s="28" t="s">
        <v>7057</v>
      </c>
      <c r="E1972" s="28" t="s">
        <v>7038</v>
      </c>
      <c r="F1972" s="28"/>
      <c r="G1972" s="28"/>
      <c r="H1972" s="28"/>
      <c r="I1972" s="28" t="s">
        <v>7522</v>
      </c>
      <c r="J1972" s="28"/>
    </row>
    <row r="1973" spans="1:10" ht="39.950000000000003" customHeight="1">
      <c r="A1973" s="28" t="s">
        <v>2279</v>
      </c>
      <c r="B1973" s="28" t="s">
        <v>6846</v>
      </c>
      <c r="C1973" s="28" t="s">
        <v>6896</v>
      </c>
      <c r="D1973" s="28" t="s">
        <v>7057</v>
      </c>
      <c r="E1973" s="28" t="s">
        <v>7038</v>
      </c>
      <c r="F1973" s="28"/>
      <c r="G1973" s="28"/>
      <c r="H1973" s="28"/>
      <c r="I1973" s="28" t="s">
        <v>7522</v>
      </c>
      <c r="J1973" s="28"/>
    </row>
    <row r="1974" spans="1:10" ht="39.950000000000003" customHeight="1">
      <c r="A1974" s="28" t="s">
        <v>6527</v>
      </c>
      <c r="B1974" s="28" t="s">
        <v>6846</v>
      </c>
      <c r="C1974" s="28" t="s">
        <v>6896</v>
      </c>
      <c r="D1974" s="28" t="s">
        <v>7057</v>
      </c>
      <c r="E1974" s="28" t="s">
        <v>7038</v>
      </c>
      <c r="F1974" s="28"/>
      <c r="G1974" s="28"/>
      <c r="H1974" s="28"/>
      <c r="I1974" s="28" t="s">
        <v>7522</v>
      </c>
      <c r="J1974" s="28"/>
    </row>
    <row r="1975" spans="1:10" ht="39.950000000000003" customHeight="1">
      <c r="A1975" s="28" t="s">
        <v>2198</v>
      </c>
      <c r="B1975" s="28" t="s">
        <v>6846</v>
      </c>
      <c r="C1975" s="28" t="s">
        <v>6896</v>
      </c>
      <c r="D1975" s="28" t="s">
        <v>7058</v>
      </c>
      <c r="E1975" s="28" t="s">
        <v>7038</v>
      </c>
      <c r="F1975" s="28"/>
      <c r="G1975" s="28"/>
      <c r="H1975" s="28"/>
      <c r="I1975" s="28" t="s">
        <v>7522</v>
      </c>
      <c r="J1975" s="28"/>
    </row>
    <row r="1976" spans="1:10" ht="39.950000000000003" customHeight="1">
      <c r="A1976" s="28" t="s">
        <v>2198</v>
      </c>
      <c r="B1976" s="28" t="s">
        <v>6846</v>
      </c>
      <c r="C1976" s="28" t="s">
        <v>6896</v>
      </c>
      <c r="D1976" s="28" t="s">
        <v>7058</v>
      </c>
      <c r="E1976" s="28" t="s">
        <v>7038</v>
      </c>
      <c r="F1976" s="28"/>
      <c r="G1976" s="28"/>
      <c r="H1976" s="28"/>
      <c r="I1976" s="28" t="s">
        <v>7522</v>
      </c>
      <c r="J1976" s="28"/>
    </row>
    <row r="1977" spans="1:10" ht="39.950000000000003" customHeight="1">
      <c r="A1977" s="28" t="s">
        <v>2198</v>
      </c>
      <c r="B1977" s="28" t="s">
        <v>6846</v>
      </c>
      <c r="C1977" s="28" t="s">
        <v>6896</v>
      </c>
      <c r="D1977" s="28" t="s">
        <v>7058</v>
      </c>
      <c r="E1977" s="28" t="s">
        <v>7038</v>
      </c>
      <c r="F1977" s="28"/>
      <c r="G1977" s="28"/>
      <c r="H1977" s="28"/>
      <c r="I1977" s="28" t="s">
        <v>7522</v>
      </c>
      <c r="J1977" s="28"/>
    </row>
    <row r="1978" spans="1:10" ht="39.950000000000003" customHeight="1">
      <c r="A1978" s="28" t="s">
        <v>2198</v>
      </c>
      <c r="B1978" s="28" t="s">
        <v>6846</v>
      </c>
      <c r="C1978" s="28" t="s">
        <v>6896</v>
      </c>
      <c r="D1978" s="28" t="s">
        <v>7058</v>
      </c>
      <c r="E1978" s="28" t="s">
        <v>7038</v>
      </c>
      <c r="F1978" s="28"/>
      <c r="G1978" s="28"/>
      <c r="H1978" s="28"/>
      <c r="I1978" s="28" t="s">
        <v>7522</v>
      </c>
      <c r="J1978" s="28"/>
    </row>
    <row r="1979" spans="1:10" ht="39.950000000000003" customHeight="1">
      <c r="A1979" s="28" t="s">
        <v>2198</v>
      </c>
      <c r="B1979" s="28" t="s">
        <v>6846</v>
      </c>
      <c r="C1979" s="28" t="s">
        <v>6896</v>
      </c>
      <c r="D1979" s="28" t="s">
        <v>7058</v>
      </c>
      <c r="E1979" s="28" t="s">
        <v>7038</v>
      </c>
      <c r="F1979" s="28"/>
      <c r="G1979" s="28"/>
      <c r="H1979" s="28"/>
      <c r="I1979" s="28" t="s">
        <v>7522</v>
      </c>
      <c r="J1979" s="28"/>
    </row>
    <row r="1980" spans="1:10" ht="39.950000000000003" customHeight="1">
      <c r="A1980" s="28" t="s">
        <v>2198</v>
      </c>
      <c r="B1980" s="28" t="s">
        <v>6846</v>
      </c>
      <c r="C1980" s="28" t="s">
        <v>6896</v>
      </c>
      <c r="D1980" s="28" t="s">
        <v>7058</v>
      </c>
      <c r="E1980" s="28" t="s">
        <v>7038</v>
      </c>
      <c r="F1980" s="28"/>
      <c r="G1980" s="28"/>
      <c r="H1980" s="28"/>
      <c r="I1980" s="28" t="s">
        <v>7522</v>
      </c>
      <c r="J1980" s="28"/>
    </row>
    <row r="1981" spans="1:10" ht="39.950000000000003" customHeight="1">
      <c r="A1981" s="28" t="s">
        <v>2198</v>
      </c>
      <c r="B1981" s="28" t="s">
        <v>6846</v>
      </c>
      <c r="C1981" s="28" t="s">
        <v>6896</v>
      </c>
      <c r="D1981" s="28" t="s">
        <v>7058</v>
      </c>
      <c r="E1981" s="28" t="s">
        <v>7038</v>
      </c>
      <c r="F1981" s="28"/>
      <c r="G1981" s="28"/>
      <c r="H1981" s="28"/>
      <c r="I1981" s="28" t="s">
        <v>7522</v>
      </c>
      <c r="J1981" s="28"/>
    </row>
    <row r="1982" spans="1:10" ht="39.950000000000003" customHeight="1">
      <c r="A1982" s="28" t="s">
        <v>2198</v>
      </c>
      <c r="B1982" s="28" t="s">
        <v>6846</v>
      </c>
      <c r="C1982" s="28" t="s">
        <v>6896</v>
      </c>
      <c r="D1982" s="28" t="s">
        <v>7058</v>
      </c>
      <c r="E1982" s="28" t="s">
        <v>7038</v>
      </c>
      <c r="F1982" s="28"/>
      <c r="G1982" s="28"/>
      <c r="H1982" s="28"/>
      <c r="I1982" s="28" t="s">
        <v>7522</v>
      </c>
      <c r="J1982" s="28"/>
    </row>
    <row r="1983" spans="1:10" ht="39.950000000000003" customHeight="1">
      <c r="A1983" s="28" t="s">
        <v>2198</v>
      </c>
      <c r="B1983" s="28" t="s">
        <v>6846</v>
      </c>
      <c r="C1983" s="28" t="s">
        <v>6896</v>
      </c>
      <c r="D1983" s="28" t="s">
        <v>7058</v>
      </c>
      <c r="E1983" s="28" t="s">
        <v>7038</v>
      </c>
      <c r="F1983" s="28"/>
      <c r="G1983" s="28"/>
      <c r="H1983" s="28"/>
      <c r="I1983" s="28" t="s">
        <v>7522</v>
      </c>
      <c r="J1983" s="28"/>
    </row>
    <row r="1984" spans="1:10" ht="39.950000000000003" customHeight="1">
      <c r="A1984" s="28" t="s">
        <v>2198</v>
      </c>
      <c r="B1984" s="28" t="s">
        <v>6846</v>
      </c>
      <c r="C1984" s="28" t="s">
        <v>6896</v>
      </c>
      <c r="D1984" s="28" t="s">
        <v>7058</v>
      </c>
      <c r="E1984" s="28" t="s">
        <v>7038</v>
      </c>
      <c r="F1984" s="28"/>
      <c r="G1984" s="28"/>
      <c r="H1984" s="28"/>
      <c r="I1984" s="28" t="s">
        <v>7522</v>
      </c>
      <c r="J1984" s="28"/>
    </row>
    <row r="1985" spans="1:10" ht="39.950000000000003" customHeight="1">
      <c r="A1985" s="28" t="s">
        <v>6527</v>
      </c>
      <c r="B1985" s="28" t="s">
        <v>6846</v>
      </c>
      <c r="C1985" s="28" t="s">
        <v>6896</v>
      </c>
      <c r="D1985" s="28" t="s">
        <v>7058</v>
      </c>
      <c r="E1985" s="28" t="s">
        <v>7038</v>
      </c>
      <c r="F1985" s="28"/>
      <c r="G1985" s="28"/>
      <c r="H1985" s="28"/>
      <c r="I1985" s="28" t="s">
        <v>7522</v>
      </c>
      <c r="J1985" s="28"/>
    </row>
    <row r="1986" spans="1:10" ht="39.950000000000003" customHeight="1">
      <c r="A1986" s="28" t="s">
        <v>4789</v>
      </c>
      <c r="B1986" s="28" t="s">
        <v>6846</v>
      </c>
      <c r="C1986" s="28" t="s">
        <v>6896</v>
      </c>
      <c r="D1986" s="28" t="s">
        <v>7059</v>
      </c>
      <c r="E1986" s="28" t="s">
        <v>7038</v>
      </c>
      <c r="F1986" s="28"/>
      <c r="G1986" s="28"/>
      <c r="H1986" s="28"/>
      <c r="I1986" s="28" t="s">
        <v>7522</v>
      </c>
      <c r="J1986" s="28"/>
    </row>
    <row r="1987" spans="1:10" ht="39.950000000000003" customHeight="1">
      <c r="A1987" s="28" t="s">
        <v>4789</v>
      </c>
      <c r="B1987" s="28" t="s">
        <v>6846</v>
      </c>
      <c r="C1987" s="28" t="s">
        <v>6896</v>
      </c>
      <c r="D1987" s="28" t="s">
        <v>7059</v>
      </c>
      <c r="E1987" s="28" t="s">
        <v>7038</v>
      </c>
      <c r="F1987" s="28"/>
      <c r="G1987" s="28"/>
      <c r="H1987" s="28"/>
      <c r="I1987" s="28" t="s">
        <v>7522</v>
      </c>
      <c r="J1987" s="28"/>
    </row>
    <row r="1988" spans="1:10" ht="39.950000000000003" customHeight="1">
      <c r="A1988" s="28" t="s">
        <v>4789</v>
      </c>
      <c r="B1988" s="28" t="s">
        <v>6846</v>
      </c>
      <c r="C1988" s="28" t="s">
        <v>6896</v>
      </c>
      <c r="D1988" s="28" t="s">
        <v>7059</v>
      </c>
      <c r="E1988" s="28" t="s">
        <v>7038</v>
      </c>
      <c r="F1988" s="28"/>
      <c r="G1988" s="28"/>
      <c r="H1988" s="28"/>
      <c r="I1988" s="28" t="s">
        <v>7522</v>
      </c>
      <c r="J1988" s="28"/>
    </row>
    <row r="1989" spans="1:10" ht="39.950000000000003" customHeight="1">
      <c r="A1989" s="28" t="s">
        <v>2279</v>
      </c>
      <c r="B1989" s="28" t="s">
        <v>6846</v>
      </c>
      <c r="C1989" s="28" t="s">
        <v>6896</v>
      </c>
      <c r="D1989" s="28" t="s">
        <v>7059</v>
      </c>
      <c r="E1989" s="28" t="s">
        <v>7038</v>
      </c>
      <c r="F1989" s="28"/>
      <c r="G1989" s="28"/>
      <c r="H1989" s="28"/>
      <c r="I1989" s="28" t="s">
        <v>7522</v>
      </c>
      <c r="J1989" s="28"/>
    </row>
    <row r="1990" spans="1:10" ht="39.950000000000003" customHeight="1">
      <c r="A1990" s="28" t="s">
        <v>2279</v>
      </c>
      <c r="B1990" s="28" t="s">
        <v>6846</v>
      </c>
      <c r="C1990" s="28" t="s">
        <v>6896</v>
      </c>
      <c r="D1990" s="28" t="s">
        <v>7059</v>
      </c>
      <c r="E1990" s="28" t="s">
        <v>7038</v>
      </c>
      <c r="F1990" s="28"/>
      <c r="G1990" s="28"/>
      <c r="H1990" s="28"/>
      <c r="I1990" s="28" t="s">
        <v>7522</v>
      </c>
      <c r="J1990" s="28"/>
    </row>
    <row r="1991" spans="1:10" ht="39.950000000000003" customHeight="1">
      <c r="A1991" s="28" t="s">
        <v>2279</v>
      </c>
      <c r="B1991" s="28" t="s">
        <v>6846</v>
      </c>
      <c r="C1991" s="28" t="s">
        <v>6896</v>
      </c>
      <c r="D1991" s="28" t="s">
        <v>7059</v>
      </c>
      <c r="E1991" s="28" t="s">
        <v>7038</v>
      </c>
      <c r="F1991" s="28"/>
      <c r="G1991" s="28"/>
      <c r="H1991" s="28"/>
      <c r="I1991" s="28" t="s">
        <v>7522</v>
      </c>
      <c r="J1991" s="28"/>
    </row>
    <row r="1992" spans="1:10" ht="39.950000000000003" customHeight="1">
      <c r="A1992" s="28" t="s">
        <v>2279</v>
      </c>
      <c r="B1992" s="28" t="s">
        <v>6846</v>
      </c>
      <c r="C1992" s="28" t="s">
        <v>6896</v>
      </c>
      <c r="D1992" s="28" t="s">
        <v>7059</v>
      </c>
      <c r="E1992" s="28" t="s">
        <v>7038</v>
      </c>
      <c r="F1992" s="28"/>
      <c r="G1992" s="28"/>
      <c r="H1992" s="28"/>
      <c r="I1992" s="28" t="s">
        <v>7522</v>
      </c>
      <c r="J1992" s="28"/>
    </row>
    <row r="1993" spans="1:10" ht="39.950000000000003" customHeight="1">
      <c r="A1993" s="28" t="s">
        <v>2279</v>
      </c>
      <c r="B1993" s="28" t="s">
        <v>6846</v>
      </c>
      <c r="C1993" s="28" t="s">
        <v>6896</v>
      </c>
      <c r="D1993" s="28" t="s">
        <v>7059</v>
      </c>
      <c r="E1993" s="28" t="s">
        <v>7038</v>
      </c>
      <c r="F1993" s="28"/>
      <c r="G1993" s="28"/>
      <c r="H1993" s="28"/>
      <c r="I1993" s="28" t="s">
        <v>7522</v>
      </c>
      <c r="J1993" s="28"/>
    </row>
    <row r="1994" spans="1:10" ht="39.950000000000003" customHeight="1">
      <c r="A1994" s="28" t="s">
        <v>2279</v>
      </c>
      <c r="B1994" s="28" t="s">
        <v>6846</v>
      </c>
      <c r="C1994" s="28" t="s">
        <v>6896</v>
      </c>
      <c r="D1994" s="28" t="s">
        <v>7059</v>
      </c>
      <c r="E1994" s="28" t="s">
        <v>7038</v>
      </c>
      <c r="F1994" s="28"/>
      <c r="G1994" s="28"/>
      <c r="H1994" s="28"/>
      <c r="I1994" s="28" t="s">
        <v>7522</v>
      </c>
      <c r="J1994" s="28"/>
    </row>
    <row r="1995" spans="1:10" ht="39.950000000000003" customHeight="1">
      <c r="A1995" s="28" t="s">
        <v>2279</v>
      </c>
      <c r="B1995" s="28" t="s">
        <v>6846</v>
      </c>
      <c r="C1995" s="28" t="s">
        <v>6896</v>
      </c>
      <c r="D1995" s="28" t="s">
        <v>7059</v>
      </c>
      <c r="E1995" s="28" t="s">
        <v>7038</v>
      </c>
      <c r="F1995" s="28"/>
      <c r="G1995" s="28"/>
      <c r="H1995" s="28"/>
      <c r="I1995" s="28" t="s">
        <v>7522</v>
      </c>
      <c r="J1995" s="28"/>
    </row>
    <row r="1996" spans="1:10" ht="39.950000000000003" customHeight="1">
      <c r="A1996" s="28" t="s">
        <v>6527</v>
      </c>
      <c r="B1996" s="28" t="s">
        <v>6846</v>
      </c>
      <c r="C1996" s="28" t="s">
        <v>6896</v>
      </c>
      <c r="D1996" s="28" t="s">
        <v>7059</v>
      </c>
      <c r="E1996" s="28" t="s">
        <v>7038</v>
      </c>
      <c r="F1996" s="28"/>
      <c r="G1996" s="28"/>
      <c r="H1996" s="28"/>
      <c r="I1996" s="28" t="s">
        <v>7522</v>
      </c>
      <c r="J1996" s="28"/>
    </row>
    <row r="1997" spans="1:10" ht="39.950000000000003" customHeight="1">
      <c r="A1997" s="28" t="s">
        <v>4789</v>
      </c>
      <c r="B1997" s="28" t="s">
        <v>6846</v>
      </c>
      <c r="C1997" s="28" t="s">
        <v>6896</v>
      </c>
      <c r="D1997" s="28" t="s">
        <v>7060</v>
      </c>
      <c r="E1997" s="28" t="s">
        <v>7038</v>
      </c>
      <c r="F1997" s="28"/>
      <c r="G1997" s="28"/>
      <c r="H1997" s="28"/>
      <c r="I1997" s="28" t="s">
        <v>7522</v>
      </c>
      <c r="J1997" s="28"/>
    </row>
    <row r="1998" spans="1:10" ht="39.950000000000003" customHeight="1">
      <c r="A1998" s="28" t="s">
        <v>4789</v>
      </c>
      <c r="B1998" s="28" t="s">
        <v>6846</v>
      </c>
      <c r="C1998" s="28" t="s">
        <v>6896</v>
      </c>
      <c r="D1998" s="28" t="s">
        <v>7060</v>
      </c>
      <c r="E1998" s="28" t="s">
        <v>7038</v>
      </c>
      <c r="F1998" s="28"/>
      <c r="G1998" s="28"/>
      <c r="H1998" s="28"/>
      <c r="I1998" s="28" t="s">
        <v>7522</v>
      </c>
      <c r="J1998" s="28"/>
    </row>
    <row r="1999" spans="1:10" ht="39.950000000000003" customHeight="1">
      <c r="A1999" s="28" t="s">
        <v>4789</v>
      </c>
      <c r="B1999" s="28" t="s">
        <v>6846</v>
      </c>
      <c r="C1999" s="28" t="s">
        <v>6896</v>
      </c>
      <c r="D1999" s="28" t="s">
        <v>7060</v>
      </c>
      <c r="E1999" s="28" t="s">
        <v>7038</v>
      </c>
      <c r="F1999" s="28"/>
      <c r="G1999" s="28"/>
      <c r="H1999" s="28"/>
      <c r="I1999" s="28" t="s">
        <v>7522</v>
      </c>
      <c r="J1999" s="28"/>
    </row>
    <row r="2000" spans="1:10" ht="39.950000000000003" customHeight="1">
      <c r="A2000" s="28" t="s">
        <v>2279</v>
      </c>
      <c r="B2000" s="28" t="s">
        <v>6846</v>
      </c>
      <c r="C2000" s="28" t="s">
        <v>6896</v>
      </c>
      <c r="D2000" s="28" t="s">
        <v>7060</v>
      </c>
      <c r="E2000" s="28" t="s">
        <v>7038</v>
      </c>
      <c r="F2000" s="28"/>
      <c r="G2000" s="28"/>
      <c r="H2000" s="28"/>
      <c r="I2000" s="28" t="s">
        <v>7522</v>
      </c>
      <c r="J2000" s="28"/>
    </row>
    <row r="2001" spans="1:10" ht="39.950000000000003" customHeight="1">
      <c r="A2001" s="28" t="s">
        <v>2279</v>
      </c>
      <c r="B2001" s="28" t="s">
        <v>6846</v>
      </c>
      <c r="C2001" s="28" t="s">
        <v>6896</v>
      </c>
      <c r="D2001" s="28" t="s">
        <v>7060</v>
      </c>
      <c r="E2001" s="28" t="s">
        <v>7038</v>
      </c>
      <c r="F2001" s="28"/>
      <c r="G2001" s="28"/>
      <c r="H2001" s="28"/>
      <c r="I2001" s="28" t="s">
        <v>7522</v>
      </c>
      <c r="J2001" s="28"/>
    </row>
    <row r="2002" spans="1:10" ht="39.950000000000003" customHeight="1">
      <c r="A2002" s="28" t="s">
        <v>2279</v>
      </c>
      <c r="B2002" s="28" t="s">
        <v>6846</v>
      </c>
      <c r="C2002" s="28" t="s">
        <v>6896</v>
      </c>
      <c r="D2002" s="28" t="s">
        <v>7060</v>
      </c>
      <c r="E2002" s="28" t="s">
        <v>7038</v>
      </c>
      <c r="F2002" s="28"/>
      <c r="G2002" s="28"/>
      <c r="H2002" s="28"/>
      <c r="I2002" s="28" t="s">
        <v>7522</v>
      </c>
      <c r="J2002" s="28"/>
    </row>
    <row r="2003" spans="1:10" ht="39.950000000000003" customHeight="1">
      <c r="A2003" s="28" t="s">
        <v>2279</v>
      </c>
      <c r="B2003" s="28" t="s">
        <v>6846</v>
      </c>
      <c r="C2003" s="28" t="s">
        <v>6896</v>
      </c>
      <c r="D2003" s="28" t="s">
        <v>7060</v>
      </c>
      <c r="E2003" s="28" t="s">
        <v>7038</v>
      </c>
      <c r="F2003" s="28"/>
      <c r="G2003" s="28"/>
      <c r="H2003" s="28"/>
      <c r="I2003" s="28" t="s">
        <v>7522</v>
      </c>
      <c r="J2003" s="28"/>
    </row>
    <row r="2004" spans="1:10" ht="39.950000000000003" customHeight="1">
      <c r="A2004" s="28" t="s">
        <v>2279</v>
      </c>
      <c r="B2004" s="28" t="s">
        <v>6846</v>
      </c>
      <c r="C2004" s="28" t="s">
        <v>6896</v>
      </c>
      <c r="D2004" s="28" t="s">
        <v>7060</v>
      </c>
      <c r="E2004" s="28" t="s">
        <v>7038</v>
      </c>
      <c r="F2004" s="28"/>
      <c r="G2004" s="28"/>
      <c r="H2004" s="28"/>
      <c r="I2004" s="28" t="s">
        <v>7522</v>
      </c>
      <c r="J2004" s="28"/>
    </row>
    <row r="2005" spans="1:10" ht="39.950000000000003" customHeight="1">
      <c r="A2005" s="28" t="s">
        <v>2279</v>
      </c>
      <c r="B2005" s="28" t="s">
        <v>6846</v>
      </c>
      <c r="C2005" s="28" t="s">
        <v>6896</v>
      </c>
      <c r="D2005" s="28" t="s">
        <v>7060</v>
      </c>
      <c r="E2005" s="28" t="s">
        <v>7038</v>
      </c>
      <c r="F2005" s="28"/>
      <c r="G2005" s="28"/>
      <c r="H2005" s="28"/>
      <c r="I2005" s="28" t="s">
        <v>7522</v>
      </c>
      <c r="J2005" s="28"/>
    </row>
    <row r="2006" spans="1:10" ht="39.950000000000003" customHeight="1">
      <c r="A2006" s="28" t="s">
        <v>2279</v>
      </c>
      <c r="B2006" s="28" t="s">
        <v>6846</v>
      </c>
      <c r="C2006" s="28" t="s">
        <v>6896</v>
      </c>
      <c r="D2006" s="28" t="s">
        <v>7060</v>
      </c>
      <c r="E2006" s="28" t="s">
        <v>7038</v>
      </c>
      <c r="F2006" s="28"/>
      <c r="G2006" s="28"/>
      <c r="H2006" s="28"/>
      <c r="I2006" s="28" t="s">
        <v>7522</v>
      </c>
      <c r="J2006" s="28"/>
    </row>
    <row r="2007" spans="1:10" ht="39.950000000000003" customHeight="1">
      <c r="A2007" s="28" t="s">
        <v>2279</v>
      </c>
      <c r="B2007" s="28" t="s">
        <v>6846</v>
      </c>
      <c r="C2007" s="28" t="s">
        <v>6896</v>
      </c>
      <c r="D2007" s="28" t="s">
        <v>7060</v>
      </c>
      <c r="E2007" s="28" t="s">
        <v>7038</v>
      </c>
      <c r="F2007" s="28"/>
      <c r="G2007" s="28"/>
      <c r="H2007" s="28"/>
      <c r="I2007" s="28" t="s">
        <v>7522</v>
      </c>
      <c r="J2007" s="28"/>
    </row>
    <row r="2008" spans="1:10" ht="39.950000000000003" customHeight="1">
      <c r="A2008" s="28" t="s">
        <v>2279</v>
      </c>
      <c r="B2008" s="28" t="s">
        <v>6846</v>
      </c>
      <c r="C2008" s="28" t="s">
        <v>6896</v>
      </c>
      <c r="D2008" s="28" t="s">
        <v>7060</v>
      </c>
      <c r="E2008" s="28" t="s">
        <v>7038</v>
      </c>
      <c r="F2008" s="28"/>
      <c r="G2008" s="28"/>
      <c r="H2008" s="28"/>
      <c r="I2008" s="28" t="s">
        <v>7522</v>
      </c>
      <c r="J2008" s="28"/>
    </row>
    <row r="2009" spans="1:10" ht="39.950000000000003" customHeight="1">
      <c r="A2009" s="28" t="s">
        <v>6527</v>
      </c>
      <c r="B2009" s="28" t="s">
        <v>6846</v>
      </c>
      <c r="C2009" s="28" t="s">
        <v>6896</v>
      </c>
      <c r="D2009" s="28" t="s">
        <v>7060</v>
      </c>
      <c r="E2009" s="28" t="s">
        <v>7038</v>
      </c>
      <c r="F2009" s="28"/>
      <c r="G2009" s="28"/>
      <c r="H2009" s="28"/>
      <c r="I2009" s="28" t="s">
        <v>7522</v>
      </c>
      <c r="J2009" s="28"/>
    </row>
    <row r="2010" spans="1:10" ht="39.950000000000003" customHeight="1">
      <c r="A2010" s="28" t="s">
        <v>4789</v>
      </c>
      <c r="B2010" s="28" t="s">
        <v>6846</v>
      </c>
      <c r="C2010" s="28" t="s">
        <v>6896</v>
      </c>
      <c r="D2010" s="28" t="s">
        <v>7061</v>
      </c>
      <c r="E2010" s="28" t="s">
        <v>7038</v>
      </c>
      <c r="F2010" s="28"/>
      <c r="G2010" s="28"/>
      <c r="H2010" s="28"/>
      <c r="I2010" s="28" t="s">
        <v>7522</v>
      </c>
      <c r="J2010" s="28"/>
    </row>
    <row r="2011" spans="1:10" ht="39.950000000000003" customHeight="1">
      <c r="A2011" s="28" t="s">
        <v>2279</v>
      </c>
      <c r="B2011" s="28" t="s">
        <v>6846</v>
      </c>
      <c r="C2011" s="28" t="s">
        <v>6896</v>
      </c>
      <c r="D2011" s="28" t="s">
        <v>7061</v>
      </c>
      <c r="E2011" s="28" t="s">
        <v>7038</v>
      </c>
      <c r="F2011" s="28"/>
      <c r="G2011" s="28"/>
      <c r="H2011" s="28"/>
      <c r="I2011" s="28" t="s">
        <v>7522</v>
      </c>
      <c r="J2011" s="28"/>
    </row>
    <row r="2012" spans="1:10" ht="39.950000000000003" customHeight="1">
      <c r="A2012" s="28" t="s">
        <v>2279</v>
      </c>
      <c r="B2012" s="28" t="s">
        <v>6846</v>
      </c>
      <c r="C2012" s="28" t="s">
        <v>6896</v>
      </c>
      <c r="D2012" s="28" t="s">
        <v>7061</v>
      </c>
      <c r="E2012" s="28" t="s">
        <v>7038</v>
      </c>
      <c r="F2012" s="28"/>
      <c r="G2012" s="28"/>
      <c r="H2012" s="28"/>
      <c r="I2012" s="28" t="s">
        <v>7522</v>
      </c>
      <c r="J2012" s="28"/>
    </row>
    <row r="2013" spans="1:10" ht="39.950000000000003" customHeight="1">
      <c r="A2013" s="28" t="s">
        <v>2279</v>
      </c>
      <c r="B2013" s="28" t="s">
        <v>6846</v>
      </c>
      <c r="C2013" s="28" t="s">
        <v>6896</v>
      </c>
      <c r="D2013" s="28" t="s">
        <v>7061</v>
      </c>
      <c r="E2013" s="28" t="s">
        <v>7038</v>
      </c>
      <c r="F2013" s="28"/>
      <c r="G2013" s="28"/>
      <c r="H2013" s="28"/>
      <c r="I2013" s="28" t="s">
        <v>7522</v>
      </c>
      <c r="J2013" s="28"/>
    </row>
    <row r="2014" spans="1:10" ht="39.950000000000003" customHeight="1">
      <c r="A2014" s="28" t="s">
        <v>2279</v>
      </c>
      <c r="B2014" s="28" t="s">
        <v>6846</v>
      </c>
      <c r="C2014" s="28" t="s">
        <v>6896</v>
      </c>
      <c r="D2014" s="28" t="s">
        <v>7061</v>
      </c>
      <c r="E2014" s="28" t="s">
        <v>7038</v>
      </c>
      <c r="F2014" s="28"/>
      <c r="G2014" s="28"/>
      <c r="H2014" s="28"/>
      <c r="I2014" s="28" t="s">
        <v>7522</v>
      </c>
      <c r="J2014" s="28"/>
    </row>
    <row r="2015" spans="1:10" ht="39.950000000000003" customHeight="1">
      <c r="A2015" s="28" t="s">
        <v>2279</v>
      </c>
      <c r="B2015" s="28" t="s">
        <v>6846</v>
      </c>
      <c r="C2015" s="28" t="s">
        <v>6896</v>
      </c>
      <c r="D2015" s="28" t="s">
        <v>7061</v>
      </c>
      <c r="E2015" s="28" t="s">
        <v>7038</v>
      </c>
      <c r="F2015" s="28"/>
      <c r="G2015" s="28"/>
      <c r="H2015" s="28"/>
      <c r="I2015" s="28" t="s">
        <v>7522</v>
      </c>
      <c r="J2015" s="28"/>
    </row>
    <row r="2016" spans="1:10" ht="39.950000000000003" customHeight="1">
      <c r="A2016" s="28" t="s">
        <v>6527</v>
      </c>
      <c r="B2016" s="28" t="s">
        <v>6846</v>
      </c>
      <c r="C2016" s="28" t="s">
        <v>6896</v>
      </c>
      <c r="D2016" s="28" t="s">
        <v>7061</v>
      </c>
      <c r="E2016" s="28" t="s">
        <v>7038</v>
      </c>
      <c r="F2016" s="28"/>
      <c r="G2016" s="28"/>
      <c r="H2016" s="28"/>
      <c r="I2016" s="28" t="s">
        <v>7522</v>
      </c>
      <c r="J2016" s="28"/>
    </row>
    <row r="2017" spans="1:10" ht="39.950000000000003" customHeight="1">
      <c r="A2017" s="28" t="s">
        <v>4789</v>
      </c>
      <c r="B2017" s="28" t="s">
        <v>6846</v>
      </c>
      <c r="C2017" s="28" t="s">
        <v>6896</v>
      </c>
      <c r="D2017" s="28" t="s">
        <v>7062</v>
      </c>
      <c r="E2017" s="28" t="s">
        <v>7038</v>
      </c>
      <c r="F2017" s="28"/>
      <c r="G2017" s="28"/>
      <c r="H2017" s="28"/>
      <c r="I2017" s="28" t="s">
        <v>7522</v>
      </c>
      <c r="J2017" s="28"/>
    </row>
    <row r="2018" spans="1:10" ht="39.950000000000003" customHeight="1">
      <c r="A2018" s="28" t="s">
        <v>4789</v>
      </c>
      <c r="B2018" s="28" t="s">
        <v>6846</v>
      </c>
      <c r="C2018" s="28" t="s">
        <v>6896</v>
      </c>
      <c r="D2018" s="28" t="s">
        <v>7062</v>
      </c>
      <c r="E2018" s="28" t="s">
        <v>7038</v>
      </c>
      <c r="F2018" s="28"/>
      <c r="G2018" s="28"/>
      <c r="H2018" s="28"/>
      <c r="I2018" s="28" t="s">
        <v>7522</v>
      </c>
      <c r="J2018" s="28"/>
    </row>
    <row r="2019" spans="1:10" ht="39.950000000000003" customHeight="1">
      <c r="A2019" s="28" t="s">
        <v>2279</v>
      </c>
      <c r="B2019" s="28" t="s">
        <v>6846</v>
      </c>
      <c r="C2019" s="28" t="s">
        <v>6896</v>
      </c>
      <c r="D2019" s="28" t="s">
        <v>7062</v>
      </c>
      <c r="E2019" s="28" t="s">
        <v>7038</v>
      </c>
      <c r="F2019" s="28"/>
      <c r="G2019" s="28"/>
      <c r="H2019" s="28"/>
      <c r="I2019" s="28" t="s">
        <v>7522</v>
      </c>
      <c r="J2019" s="28"/>
    </row>
    <row r="2020" spans="1:10" ht="39.950000000000003" customHeight="1">
      <c r="A2020" s="28" t="s">
        <v>2279</v>
      </c>
      <c r="B2020" s="28" t="s">
        <v>6846</v>
      </c>
      <c r="C2020" s="28" t="s">
        <v>6896</v>
      </c>
      <c r="D2020" s="28" t="s">
        <v>7062</v>
      </c>
      <c r="E2020" s="28" t="s">
        <v>7038</v>
      </c>
      <c r="F2020" s="28"/>
      <c r="G2020" s="28"/>
      <c r="H2020" s="28"/>
      <c r="I2020" s="28" t="s">
        <v>7522</v>
      </c>
      <c r="J2020" s="28"/>
    </row>
    <row r="2021" spans="1:10" ht="39.950000000000003" customHeight="1">
      <c r="A2021" s="28" t="s">
        <v>2279</v>
      </c>
      <c r="B2021" s="28" t="s">
        <v>6846</v>
      </c>
      <c r="C2021" s="28" t="s">
        <v>6896</v>
      </c>
      <c r="D2021" s="28" t="s">
        <v>7062</v>
      </c>
      <c r="E2021" s="28" t="s">
        <v>7038</v>
      </c>
      <c r="F2021" s="28"/>
      <c r="G2021" s="28"/>
      <c r="H2021" s="28"/>
      <c r="I2021" s="28" t="s">
        <v>7522</v>
      </c>
      <c r="J2021" s="28"/>
    </row>
    <row r="2022" spans="1:10" ht="39.950000000000003" customHeight="1">
      <c r="A2022" s="28" t="s">
        <v>2279</v>
      </c>
      <c r="B2022" s="28" t="s">
        <v>6846</v>
      </c>
      <c r="C2022" s="28" t="s">
        <v>6896</v>
      </c>
      <c r="D2022" s="28" t="s">
        <v>7062</v>
      </c>
      <c r="E2022" s="28" t="s">
        <v>7038</v>
      </c>
      <c r="F2022" s="28"/>
      <c r="G2022" s="28"/>
      <c r="H2022" s="28"/>
      <c r="I2022" s="28" t="s">
        <v>7522</v>
      </c>
      <c r="J2022" s="28"/>
    </row>
    <row r="2023" spans="1:10" ht="39.950000000000003" customHeight="1">
      <c r="A2023" s="28" t="s">
        <v>2279</v>
      </c>
      <c r="B2023" s="28" t="s">
        <v>6846</v>
      </c>
      <c r="C2023" s="28" t="s">
        <v>6896</v>
      </c>
      <c r="D2023" s="28" t="s">
        <v>7062</v>
      </c>
      <c r="E2023" s="28" t="s">
        <v>7038</v>
      </c>
      <c r="F2023" s="28"/>
      <c r="G2023" s="28"/>
      <c r="H2023" s="28"/>
      <c r="I2023" s="28" t="s">
        <v>7522</v>
      </c>
      <c r="J2023" s="28"/>
    </row>
    <row r="2024" spans="1:10" ht="39.950000000000003" customHeight="1">
      <c r="A2024" s="28" t="s">
        <v>6527</v>
      </c>
      <c r="B2024" s="28" t="s">
        <v>6846</v>
      </c>
      <c r="C2024" s="28" t="s">
        <v>6896</v>
      </c>
      <c r="D2024" s="28" t="s">
        <v>7062</v>
      </c>
      <c r="E2024" s="28" t="s">
        <v>7038</v>
      </c>
      <c r="F2024" s="28"/>
      <c r="G2024" s="28"/>
      <c r="H2024" s="28"/>
      <c r="I2024" s="28" t="s">
        <v>7522</v>
      </c>
      <c r="J2024" s="28"/>
    </row>
    <row r="2025" spans="1:10" ht="39.950000000000003" customHeight="1">
      <c r="A2025" s="28" t="s">
        <v>4789</v>
      </c>
      <c r="B2025" s="28" t="s">
        <v>6846</v>
      </c>
      <c r="C2025" s="28" t="s">
        <v>6896</v>
      </c>
      <c r="D2025" s="28" t="s">
        <v>7063</v>
      </c>
      <c r="E2025" s="28" t="s">
        <v>7038</v>
      </c>
      <c r="F2025" s="28"/>
      <c r="G2025" s="28"/>
      <c r="H2025" s="28"/>
      <c r="I2025" s="28" t="s">
        <v>7522</v>
      </c>
      <c r="J2025" s="28"/>
    </row>
    <row r="2026" spans="1:10" ht="39.950000000000003" customHeight="1">
      <c r="A2026" s="28" t="s">
        <v>2279</v>
      </c>
      <c r="B2026" s="28" t="s">
        <v>6846</v>
      </c>
      <c r="C2026" s="28" t="s">
        <v>6896</v>
      </c>
      <c r="D2026" s="28" t="s">
        <v>7063</v>
      </c>
      <c r="E2026" s="28" t="s">
        <v>7038</v>
      </c>
      <c r="F2026" s="28"/>
      <c r="G2026" s="28"/>
      <c r="H2026" s="28"/>
      <c r="I2026" s="28" t="s">
        <v>7522</v>
      </c>
      <c r="J2026" s="28"/>
    </row>
    <row r="2027" spans="1:10" ht="39.950000000000003" customHeight="1">
      <c r="A2027" s="28" t="s">
        <v>2279</v>
      </c>
      <c r="B2027" s="28" t="s">
        <v>6846</v>
      </c>
      <c r="C2027" s="28" t="s">
        <v>6896</v>
      </c>
      <c r="D2027" s="28" t="s">
        <v>7063</v>
      </c>
      <c r="E2027" s="28" t="s">
        <v>7038</v>
      </c>
      <c r="F2027" s="28"/>
      <c r="G2027" s="28"/>
      <c r="H2027" s="28"/>
      <c r="I2027" s="28" t="s">
        <v>7522</v>
      </c>
      <c r="J2027" s="28"/>
    </row>
    <row r="2028" spans="1:10" ht="39.950000000000003" customHeight="1">
      <c r="A2028" s="28" t="s">
        <v>2279</v>
      </c>
      <c r="B2028" s="28" t="s">
        <v>6846</v>
      </c>
      <c r="C2028" s="28" t="s">
        <v>6896</v>
      </c>
      <c r="D2028" s="28" t="s">
        <v>7063</v>
      </c>
      <c r="E2028" s="28" t="s">
        <v>7038</v>
      </c>
      <c r="F2028" s="28"/>
      <c r="G2028" s="28"/>
      <c r="H2028" s="28"/>
      <c r="I2028" s="28" t="s">
        <v>7522</v>
      </c>
      <c r="J2028" s="28"/>
    </row>
    <row r="2029" spans="1:10" ht="39.950000000000003" customHeight="1">
      <c r="A2029" s="28" t="s">
        <v>2279</v>
      </c>
      <c r="B2029" s="28" t="s">
        <v>6846</v>
      </c>
      <c r="C2029" s="28" t="s">
        <v>6896</v>
      </c>
      <c r="D2029" s="28" t="s">
        <v>7063</v>
      </c>
      <c r="E2029" s="28" t="s">
        <v>7038</v>
      </c>
      <c r="F2029" s="28"/>
      <c r="G2029" s="28"/>
      <c r="H2029" s="28"/>
      <c r="I2029" s="28" t="s">
        <v>7522</v>
      </c>
      <c r="J2029" s="28"/>
    </row>
    <row r="2030" spans="1:10" ht="39.950000000000003" customHeight="1">
      <c r="A2030" s="28" t="s">
        <v>2279</v>
      </c>
      <c r="B2030" s="28" t="s">
        <v>6846</v>
      </c>
      <c r="C2030" s="28" t="s">
        <v>6896</v>
      </c>
      <c r="D2030" s="28" t="s">
        <v>7063</v>
      </c>
      <c r="E2030" s="28" t="s">
        <v>7038</v>
      </c>
      <c r="F2030" s="28"/>
      <c r="G2030" s="28"/>
      <c r="H2030" s="28"/>
      <c r="I2030" s="28" t="s">
        <v>7522</v>
      </c>
      <c r="J2030" s="28"/>
    </row>
    <row r="2031" spans="1:10" ht="39.950000000000003" customHeight="1">
      <c r="A2031" s="28" t="s">
        <v>6527</v>
      </c>
      <c r="B2031" s="28" t="s">
        <v>6846</v>
      </c>
      <c r="C2031" s="28" t="s">
        <v>6896</v>
      </c>
      <c r="D2031" s="28" t="s">
        <v>7063</v>
      </c>
      <c r="E2031" s="28" t="s">
        <v>7038</v>
      </c>
      <c r="F2031" s="28"/>
      <c r="G2031" s="28"/>
      <c r="H2031" s="28"/>
      <c r="I2031" s="28" t="s">
        <v>7522</v>
      </c>
      <c r="J2031" s="28"/>
    </row>
    <row r="2032" spans="1:10" ht="39.950000000000003" customHeight="1">
      <c r="A2032" s="28" t="s">
        <v>4789</v>
      </c>
      <c r="B2032" s="28" t="s">
        <v>6846</v>
      </c>
      <c r="C2032" s="28" t="s">
        <v>6896</v>
      </c>
      <c r="D2032" s="28" t="s">
        <v>7064</v>
      </c>
      <c r="E2032" s="28" t="s">
        <v>7038</v>
      </c>
      <c r="F2032" s="28"/>
      <c r="G2032" s="28"/>
      <c r="H2032" s="28"/>
      <c r="I2032" s="28" t="s">
        <v>7522</v>
      </c>
      <c r="J2032" s="28"/>
    </row>
    <row r="2033" spans="1:10" ht="39.950000000000003" customHeight="1">
      <c r="A2033" s="28" t="s">
        <v>4789</v>
      </c>
      <c r="B2033" s="28" t="s">
        <v>6846</v>
      </c>
      <c r="C2033" s="28" t="s">
        <v>6896</v>
      </c>
      <c r="D2033" s="28" t="s">
        <v>7064</v>
      </c>
      <c r="E2033" s="28" t="s">
        <v>7038</v>
      </c>
      <c r="F2033" s="28"/>
      <c r="G2033" s="28"/>
      <c r="H2033" s="28"/>
      <c r="I2033" s="28" t="s">
        <v>7522</v>
      </c>
      <c r="J2033" s="28"/>
    </row>
    <row r="2034" spans="1:10" ht="39.950000000000003" customHeight="1">
      <c r="A2034" s="28" t="s">
        <v>4789</v>
      </c>
      <c r="B2034" s="28" t="s">
        <v>6846</v>
      </c>
      <c r="C2034" s="28" t="s">
        <v>6896</v>
      </c>
      <c r="D2034" s="28" t="s">
        <v>7064</v>
      </c>
      <c r="E2034" s="28" t="s">
        <v>7038</v>
      </c>
      <c r="F2034" s="28"/>
      <c r="G2034" s="28"/>
      <c r="H2034" s="28"/>
      <c r="I2034" s="28" t="s">
        <v>7522</v>
      </c>
      <c r="J2034" s="28"/>
    </row>
    <row r="2035" spans="1:10" ht="39.950000000000003" customHeight="1">
      <c r="A2035" s="28" t="s">
        <v>4789</v>
      </c>
      <c r="B2035" s="28" t="s">
        <v>6846</v>
      </c>
      <c r="C2035" s="28" t="s">
        <v>6896</v>
      </c>
      <c r="D2035" s="28" t="s">
        <v>7064</v>
      </c>
      <c r="E2035" s="28" t="s">
        <v>7038</v>
      </c>
      <c r="F2035" s="28"/>
      <c r="G2035" s="28"/>
      <c r="H2035" s="28"/>
      <c r="I2035" s="28" t="s">
        <v>7522</v>
      </c>
      <c r="J2035" s="28"/>
    </row>
    <row r="2036" spans="1:10" ht="39.950000000000003" customHeight="1">
      <c r="A2036" s="28" t="s">
        <v>4789</v>
      </c>
      <c r="B2036" s="28" t="s">
        <v>6846</v>
      </c>
      <c r="C2036" s="28" t="s">
        <v>6896</v>
      </c>
      <c r="D2036" s="28" t="s">
        <v>7064</v>
      </c>
      <c r="E2036" s="28" t="s">
        <v>7038</v>
      </c>
      <c r="F2036" s="28"/>
      <c r="G2036" s="28"/>
      <c r="H2036" s="28"/>
      <c r="I2036" s="28" t="s">
        <v>7522</v>
      </c>
      <c r="J2036" s="28"/>
    </row>
    <row r="2037" spans="1:10" ht="39.950000000000003" customHeight="1">
      <c r="A2037" s="28" t="s">
        <v>4789</v>
      </c>
      <c r="B2037" s="28" t="s">
        <v>6846</v>
      </c>
      <c r="C2037" s="28" t="s">
        <v>6896</v>
      </c>
      <c r="D2037" s="28" t="s">
        <v>7064</v>
      </c>
      <c r="E2037" s="28" t="s">
        <v>7038</v>
      </c>
      <c r="F2037" s="28"/>
      <c r="G2037" s="28"/>
      <c r="H2037" s="28"/>
      <c r="I2037" s="28" t="s">
        <v>7522</v>
      </c>
      <c r="J2037" s="28"/>
    </row>
    <row r="2038" spans="1:10" ht="39.950000000000003" customHeight="1">
      <c r="A2038" s="28" t="s">
        <v>4789</v>
      </c>
      <c r="B2038" s="28" t="s">
        <v>6846</v>
      </c>
      <c r="C2038" s="28" t="s">
        <v>6896</v>
      </c>
      <c r="D2038" s="28" t="s">
        <v>7064</v>
      </c>
      <c r="E2038" s="28" t="s">
        <v>7038</v>
      </c>
      <c r="F2038" s="28"/>
      <c r="G2038" s="28"/>
      <c r="H2038" s="28"/>
      <c r="I2038" s="28" t="s">
        <v>7522</v>
      </c>
      <c r="J2038" s="28"/>
    </row>
    <row r="2039" spans="1:10" ht="39.950000000000003" customHeight="1">
      <c r="A2039" s="28" t="s">
        <v>2279</v>
      </c>
      <c r="B2039" s="28" t="s">
        <v>6846</v>
      </c>
      <c r="C2039" s="28" t="s">
        <v>6896</v>
      </c>
      <c r="D2039" s="28" t="s">
        <v>7065</v>
      </c>
      <c r="E2039" s="28" t="s">
        <v>7038</v>
      </c>
      <c r="F2039" s="28"/>
      <c r="G2039" s="28"/>
      <c r="H2039" s="28"/>
      <c r="I2039" s="28" t="s">
        <v>7522</v>
      </c>
      <c r="J2039" s="28"/>
    </row>
    <row r="2040" spans="1:10" ht="39.950000000000003" customHeight="1">
      <c r="A2040" s="28" t="s">
        <v>2279</v>
      </c>
      <c r="B2040" s="28" t="s">
        <v>6846</v>
      </c>
      <c r="C2040" s="28" t="s">
        <v>6896</v>
      </c>
      <c r="D2040" s="28" t="s">
        <v>7065</v>
      </c>
      <c r="E2040" s="28" t="s">
        <v>7038</v>
      </c>
      <c r="F2040" s="28"/>
      <c r="G2040" s="28"/>
      <c r="H2040" s="28"/>
      <c r="I2040" s="28" t="s">
        <v>7522</v>
      </c>
      <c r="J2040" s="28"/>
    </row>
    <row r="2041" spans="1:10" ht="39.950000000000003" customHeight="1">
      <c r="A2041" s="28" t="s">
        <v>2279</v>
      </c>
      <c r="B2041" s="28" t="s">
        <v>6846</v>
      </c>
      <c r="C2041" s="28" t="s">
        <v>6896</v>
      </c>
      <c r="D2041" s="28" t="s">
        <v>7065</v>
      </c>
      <c r="E2041" s="28" t="s">
        <v>7038</v>
      </c>
      <c r="F2041" s="28"/>
      <c r="G2041" s="28"/>
      <c r="H2041" s="28"/>
      <c r="I2041" s="28" t="s">
        <v>7522</v>
      </c>
      <c r="J2041" s="28"/>
    </row>
    <row r="2042" spans="1:10" ht="39.950000000000003" customHeight="1">
      <c r="A2042" s="28" t="s">
        <v>2279</v>
      </c>
      <c r="B2042" s="28" t="s">
        <v>6846</v>
      </c>
      <c r="C2042" s="28" t="s">
        <v>6896</v>
      </c>
      <c r="D2042" s="28" t="s">
        <v>7065</v>
      </c>
      <c r="E2042" s="28" t="s">
        <v>7038</v>
      </c>
      <c r="F2042" s="28"/>
      <c r="G2042" s="28"/>
      <c r="H2042" s="28"/>
      <c r="I2042" s="28" t="s">
        <v>7522</v>
      </c>
      <c r="J2042" s="28"/>
    </row>
    <row r="2043" spans="1:10" ht="39.950000000000003" customHeight="1">
      <c r="A2043" s="28" t="s">
        <v>2279</v>
      </c>
      <c r="B2043" s="28" t="s">
        <v>6846</v>
      </c>
      <c r="C2043" s="28" t="s">
        <v>6896</v>
      </c>
      <c r="D2043" s="28" t="s">
        <v>7065</v>
      </c>
      <c r="E2043" s="28" t="s">
        <v>7038</v>
      </c>
      <c r="F2043" s="28"/>
      <c r="G2043" s="28"/>
      <c r="H2043" s="28"/>
      <c r="I2043" s="28" t="s">
        <v>7522</v>
      </c>
      <c r="J2043" s="28"/>
    </row>
    <row r="2044" spans="1:10" ht="39.950000000000003" customHeight="1">
      <c r="A2044" s="28" t="s">
        <v>2279</v>
      </c>
      <c r="B2044" s="28" t="s">
        <v>6846</v>
      </c>
      <c r="C2044" s="28" t="s">
        <v>6896</v>
      </c>
      <c r="D2044" s="28" t="s">
        <v>7065</v>
      </c>
      <c r="E2044" s="28" t="s">
        <v>7038</v>
      </c>
      <c r="F2044" s="28"/>
      <c r="G2044" s="28"/>
      <c r="H2044" s="28"/>
      <c r="I2044" s="28" t="s">
        <v>7522</v>
      </c>
      <c r="J2044" s="28"/>
    </row>
    <row r="2045" spans="1:10" ht="39.950000000000003" customHeight="1">
      <c r="A2045" s="28" t="s">
        <v>2279</v>
      </c>
      <c r="B2045" s="28" t="s">
        <v>6846</v>
      </c>
      <c r="C2045" s="28" t="s">
        <v>6896</v>
      </c>
      <c r="D2045" s="28" t="s">
        <v>7065</v>
      </c>
      <c r="E2045" s="28" t="s">
        <v>7038</v>
      </c>
      <c r="F2045" s="28"/>
      <c r="G2045" s="28"/>
      <c r="H2045" s="28"/>
      <c r="I2045" s="28" t="s">
        <v>7522</v>
      </c>
      <c r="J2045" s="28"/>
    </row>
    <row r="2046" spans="1:10" ht="39.950000000000003" customHeight="1">
      <c r="A2046" s="28" t="s">
        <v>2279</v>
      </c>
      <c r="B2046" s="28" t="s">
        <v>6846</v>
      </c>
      <c r="C2046" s="28" t="s">
        <v>6896</v>
      </c>
      <c r="D2046" s="28" t="s">
        <v>7065</v>
      </c>
      <c r="E2046" s="28" t="s">
        <v>7038</v>
      </c>
      <c r="F2046" s="28"/>
      <c r="G2046" s="28"/>
      <c r="H2046" s="28"/>
      <c r="I2046" s="28" t="s">
        <v>7522</v>
      </c>
      <c r="J2046" s="28"/>
    </row>
    <row r="2047" spans="1:10" ht="39.950000000000003" customHeight="1">
      <c r="A2047" s="28" t="s">
        <v>2279</v>
      </c>
      <c r="B2047" s="28" t="s">
        <v>6846</v>
      </c>
      <c r="C2047" s="28" t="s">
        <v>6896</v>
      </c>
      <c r="D2047" s="28" t="s">
        <v>7065</v>
      </c>
      <c r="E2047" s="28" t="s">
        <v>7038</v>
      </c>
      <c r="F2047" s="28"/>
      <c r="G2047" s="28"/>
      <c r="H2047" s="28"/>
      <c r="I2047" s="28" t="s">
        <v>7522</v>
      </c>
      <c r="J2047" s="28"/>
    </row>
    <row r="2048" spans="1:10" ht="39.950000000000003" customHeight="1">
      <c r="A2048" s="28" t="s">
        <v>6527</v>
      </c>
      <c r="B2048" s="28" t="s">
        <v>6846</v>
      </c>
      <c r="C2048" s="28" t="s">
        <v>6896</v>
      </c>
      <c r="D2048" s="28" t="s">
        <v>7065</v>
      </c>
      <c r="E2048" s="28" t="s">
        <v>7038</v>
      </c>
      <c r="F2048" s="28"/>
      <c r="G2048" s="28"/>
      <c r="H2048" s="28"/>
      <c r="I2048" s="28" t="s">
        <v>7522</v>
      </c>
      <c r="J2048" s="28"/>
    </row>
    <row r="2049" spans="1:10" ht="39.950000000000003" customHeight="1">
      <c r="A2049" s="28" t="s">
        <v>4789</v>
      </c>
      <c r="B2049" s="28" t="s">
        <v>6846</v>
      </c>
      <c r="C2049" s="28" t="s">
        <v>6896</v>
      </c>
      <c r="D2049" s="28" t="s">
        <v>7066</v>
      </c>
      <c r="E2049" s="28" t="s">
        <v>7038</v>
      </c>
      <c r="F2049" s="28"/>
      <c r="G2049" s="28"/>
      <c r="H2049" s="28"/>
      <c r="I2049" s="28" t="s">
        <v>7522</v>
      </c>
      <c r="J2049" s="28"/>
    </row>
    <row r="2050" spans="1:10" ht="39.950000000000003" customHeight="1">
      <c r="A2050" s="28" t="s">
        <v>4789</v>
      </c>
      <c r="B2050" s="28" t="s">
        <v>6846</v>
      </c>
      <c r="C2050" s="28" t="s">
        <v>6896</v>
      </c>
      <c r="D2050" s="28" t="s">
        <v>7066</v>
      </c>
      <c r="E2050" s="28" t="s">
        <v>7038</v>
      </c>
      <c r="F2050" s="28"/>
      <c r="G2050" s="28"/>
      <c r="H2050" s="28"/>
      <c r="I2050" s="28" t="s">
        <v>7522</v>
      </c>
      <c r="J2050" s="28"/>
    </row>
    <row r="2051" spans="1:10" ht="39.950000000000003" customHeight="1">
      <c r="A2051" s="28" t="s">
        <v>4789</v>
      </c>
      <c r="B2051" s="28" t="s">
        <v>6846</v>
      </c>
      <c r="C2051" s="28" t="s">
        <v>6896</v>
      </c>
      <c r="D2051" s="28" t="s">
        <v>7066</v>
      </c>
      <c r="E2051" s="28" t="s">
        <v>7038</v>
      </c>
      <c r="F2051" s="28"/>
      <c r="G2051" s="28"/>
      <c r="H2051" s="28"/>
      <c r="I2051" s="28" t="s">
        <v>7522</v>
      </c>
      <c r="J2051" s="28"/>
    </row>
    <row r="2052" spans="1:10" ht="39.950000000000003" customHeight="1">
      <c r="A2052" s="28" t="s">
        <v>4789</v>
      </c>
      <c r="B2052" s="28" t="s">
        <v>6846</v>
      </c>
      <c r="C2052" s="28" t="s">
        <v>6896</v>
      </c>
      <c r="D2052" s="28" t="s">
        <v>7066</v>
      </c>
      <c r="E2052" s="28" t="s">
        <v>7038</v>
      </c>
      <c r="F2052" s="28"/>
      <c r="G2052" s="28"/>
      <c r="H2052" s="28"/>
      <c r="I2052" s="28" t="s">
        <v>7522</v>
      </c>
      <c r="J2052" s="28"/>
    </row>
    <row r="2053" spans="1:10" ht="39.950000000000003" customHeight="1">
      <c r="A2053" s="28" t="s">
        <v>4789</v>
      </c>
      <c r="B2053" s="28" t="s">
        <v>6846</v>
      </c>
      <c r="C2053" s="28" t="s">
        <v>6896</v>
      </c>
      <c r="D2053" s="28" t="s">
        <v>7066</v>
      </c>
      <c r="E2053" s="28" t="s">
        <v>7038</v>
      </c>
      <c r="F2053" s="28"/>
      <c r="G2053" s="28"/>
      <c r="H2053" s="28"/>
      <c r="I2053" s="28" t="s">
        <v>7522</v>
      </c>
      <c r="J2053" s="28"/>
    </row>
    <row r="2054" spans="1:10" ht="39.950000000000003" customHeight="1">
      <c r="A2054" s="28" t="s">
        <v>4789</v>
      </c>
      <c r="B2054" s="28" t="s">
        <v>6846</v>
      </c>
      <c r="C2054" s="28" t="s">
        <v>6896</v>
      </c>
      <c r="D2054" s="28" t="s">
        <v>7066</v>
      </c>
      <c r="E2054" s="28" t="s">
        <v>7038</v>
      </c>
      <c r="F2054" s="28"/>
      <c r="G2054" s="28"/>
      <c r="H2054" s="28"/>
      <c r="I2054" s="28" t="s">
        <v>7522</v>
      </c>
      <c r="J2054" s="28"/>
    </row>
    <row r="2055" spans="1:10" ht="39.950000000000003" customHeight="1">
      <c r="A2055" s="28" t="s">
        <v>2279</v>
      </c>
      <c r="B2055" s="28" t="s">
        <v>6846</v>
      </c>
      <c r="C2055" s="28" t="s">
        <v>6896</v>
      </c>
      <c r="D2055" s="28" t="s">
        <v>7066</v>
      </c>
      <c r="E2055" s="28" t="s">
        <v>7038</v>
      </c>
      <c r="F2055" s="28"/>
      <c r="G2055" s="28"/>
      <c r="H2055" s="28"/>
      <c r="I2055" s="28" t="s">
        <v>7522</v>
      </c>
      <c r="J2055" s="28"/>
    </row>
    <row r="2056" spans="1:10" ht="39.950000000000003" customHeight="1">
      <c r="A2056" s="28" t="s">
        <v>2279</v>
      </c>
      <c r="B2056" s="28" t="s">
        <v>6846</v>
      </c>
      <c r="C2056" s="28" t="s">
        <v>6896</v>
      </c>
      <c r="D2056" s="28" t="s">
        <v>7066</v>
      </c>
      <c r="E2056" s="28" t="s">
        <v>7038</v>
      </c>
      <c r="F2056" s="28"/>
      <c r="G2056" s="28"/>
      <c r="H2056" s="28"/>
      <c r="I2056" s="28" t="s">
        <v>7522</v>
      </c>
      <c r="J2056" s="28"/>
    </row>
    <row r="2057" spans="1:10" ht="39.950000000000003" customHeight="1">
      <c r="A2057" s="28" t="s">
        <v>2279</v>
      </c>
      <c r="B2057" s="28" t="s">
        <v>6846</v>
      </c>
      <c r="C2057" s="28" t="s">
        <v>6896</v>
      </c>
      <c r="D2057" s="28" t="s">
        <v>7066</v>
      </c>
      <c r="E2057" s="28" t="s">
        <v>7038</v>
      </c>
      <c r="F2057" s="28"/>
      <c r="G2057" s="28"/>
      <c r="H2057" s="28"/>
      <c r="I2057" s="28" t="s">
        <v>7522</v>
      </c>
      <c r="J2057" s="28"/>
    </row>
    <row r="2058" spans="1:10" ht="39.950000000000003" customHeight="1">
      <c r="A2058" s="28" t="s">
        <v>2279</v>
      </c>
      <c r="B2058" s="28" t="s">
        <v>6846</v>
      </c>
      <c r="C2058" s="28" t="s">
        <v>6896</v>
      </c>
      <c r="D2058" s="28" t="s">
        <v>7066</v>
      </c>
      <c r="E2058" s="28" t="s">
        <v>7038</v>
      </c>
      <c r="F2058" s="28"/>
      <c r="G2058" s="28"/>
      <c r="H2058" s="28"/>
      <c r="I2058" s="28" t="s">
        <v>7522</v>
      </c>
      <c r="J2058" s="28"/>
    </row>
    <row r="2059" spans="1:10" ht="39.950000000000003" customHeight="1">
      <c r="A2059" s="28" t="s">
        <v>2279</v>
      </c>
      <c r="B2059" s="28" t="s">
        <v>6846</v>
      </c>
      <c r="C2059" s="28" t="s">
        <v>6896</v>
      </c>
      <c r="D2059" s="28" t="s">
        <v>7066</v>
      </c>
      <c r="E2059" s="28" t="s">
        <v>7038</v>
      </c>
      <c r="F2059" s="28"/>
      <c r="G2059" s="28"/>
      <c r="H2059" s="28"/>
      <c r="I2059" s="28" t="s">
        <v>7522</v>
      </c>
      <c r="J2059" s="28"/>
    </row>
    <row r="2060" spans="1:10" ht="39.950000000000003" customHeight="1">
      <c r="A2060" s="28" t="s">
        <v>2279</v>
      </c>
      <c r="B2060" s="28" t="s">
        <v>6846</v>
      </c>
      <c r="C2060" s="28" t="s">
        <v>6896</v>
      </c>
      <c r="D2060" s="28" t="s">
        <v>7066</v>
      </c>
      <c r="E2060" s="28" t="s">
        <v>7038</v>
      </c>
      <c r="F2060" s="28"/>
      <c r="G2060" s="28"/>
      <c r="H2060" s="28"/>
      <c r="I2060" s="28" t="s">
        <v>7522</v>
      </c>
      <c r="J2060" s="28"/>
    </row>
    <row r="2061" spans="1:10" ht="39.950000000000003" customHeight="1">
      <c r="A2061" s="28" t="s">
        <v>2279</v>
      </c>
      <c r="B2061" s="28" t="s">
        <v>6846</v>
      </c>
      <c r="C2061" s="28" t="s">
        <v>6896</v>
      </c>
      <c r="D2061" s="28" t="s">
        <v>7066</v>
      </c>
      <c r="E2061" s="28" t="s">
        <v>7038</v>
      </c>
      <c r="F2061" s="28"/>
      <c r="G2061" s="28"/>
      <c r="H2061" s="28"/>
      <c r="I2061" s="28" t="s">
        <v>7522</v>
      </c>
      <c r="J2061" s="28"/>
    </row>
    <row r="2062" spans="1:10" ht="39.950000000000003" customHeight="1">
      <c r="A2062" s="28" t="s">
        <v>2279</v>
      </c>
      <c r="B2062" s="28" t="s">
        <v>6846</v>
      </c>
      <c r="C2062" s="28" t="s">
        <v>6896</v>
      </c>
      <c r="D2062" s="28" t="s">
        <v>7066</v>
      </c>
      <c r="E2062" s="28" t="s">
        <v>7038</v>
      </c>
      <c r="F2062" s="28"/>
      <c r="G2062" s="28"/>
      <c r="H2062" s="28"/>
      <c r="I2062" s="28" t="s">
        <v>7522</v>
      </c>
      <c r="J2062" s="28"/>
    </row>
    <row r="2063" spans="1:10" ht="39.950000000000003" customHeight="1">
      <c r="A2063" s="28" t="s">
        <v>2279</v>
      </c>
      <c r="B2063" s="28" t="s">
        <v>6846</v>
      </c>
      <c r="C2063" s="28" t="s">
        <v>6896</v>
      </c>
      <c r="D2063" s="28" t="s">
        <v>7066</v>
      </c>
      <c r="E2063" s="28" t="s">
        <v>7038</v>
      </c>
      <c r="F2063" s="28"/>
      <c r="G2063" s="28"/>
      <c r="H2063" s="28"/>
      <c r="I2063" s="28" t="s">
        <v>7522</v>
      </c>
      <c r="J2063" s="28"/>
    </row>
    <row r="2064" spans="1:10" ht="39.950000000000003" customHeight="1">
      <c r="A2064" s="28" t="s">
        <v>2279</v>
      </c>
      <c r="B2064" s="28" t="s">
        <v>6846</v>
      </c>
      <c r="C2064" s="28" t="s">
        <v>6896</v>
      </c>
      <c r="D2064" s="28" t="s">
        <v>7066</v>
      </c>
      <c r="E2064" s="28" t="s">
        <v>7038</v>
      </c>
      <c r="F2064" s="28"/>
      <c r="G2064" s="28"/>
      <c r="H2064" s="28"/>
      <c r="I2064" s="28" t="s">
        <v>7522</v>
      </c>
      <c r="J2064" s="28"/>
    </row>
    <row r="2065" spans="1:10" ht="39.950000000000003" customHeight="1">
      <c r="A2065" s="28" t="s">
        <v>2279</v>
      </c>
      <c r="B2065" s="28" t="s">
        <v>6846</v>
      </c>
      <c r="C2065" s="28" t="s">
        <v>6896</v>
      </c>
      <c r="D2065" s="28" t="s">
        <v>7066</v>
      </c>
      <c r="E2065" s="28" t="s">
        <v>7038</v>
      </c>
      <c r="F2065" s="28"/>
      <c r="G2065" s="28"/>
      <c r="H2065" s="28"/>
      <c r="I2065" s="28" t="s">
        <v>7522</v>
      </c>
      <c r="J2065" s="28"/>
    </row>
    <row r="2066" spans="1:10" ht="39.950000000000003" customHeight="1">
      <c r="A2066" s="28" t="s">
        <v>2279</v>
      </c>
      <c r="B2066" s="28" t="s">
        <v>6846</v>
      </c>
      <c r="C2066" s="28" t="s">
        <v>6896</v>
      </c>
      <c r="D2066" s="28" t="s">
        <v>7066</v>
      </c>
      <c r="E2066" s="28" t="s">
        <v>7038</v>
      </c>
      <c r="F2066" s="28"/>
      <c r="G2066" s="28"/>
      <c r="H2066" s="28"/>
      <c r="I2066" s="28" t="s">
        <v>7522</v>
      </c>
      <c r="J2066" s="28"/>
    </row>
    <row r="2067" spans="1:10" ht="39.950000000000003" customHeight="1">
      <c r="A2067" s="28" t="s">
        <v>2279</v>
      </c>
      <c r="B2067" s="28" t="s">
        <v>6846</v>
      </c>
      <c r="C2067" s="28" t="s">
        <v>6896</v>
      </c>
      <c r="D2067" s="28" t="s">
        <v>7066</v>
      </c>
      <c r="E2067" s="28" t="s">
        <v>7038</v>
      </c>
      <c r="F2067" s="28"/>
      <c r="G2067" s="28"/>
      <c r="H2067" s="28"/>
      <c r="I2067" s="28" t="s">
        <v>7522</v>
      </c>
      <c r="J2067" s="28"/>
    </row>
    <row r="2068" spans="1:10" ht="39.950000000000003" customHeight="1">
      <c r="A2068" s="28" t="s">
        <v>6527</v>
      </c>
      <c r="B2068" s="28" t="s">
        <v>6846</v>
      </c>
      <c r="C2068" s="28" t="s">
        <v>6896</v>
      </c>
      <c r="D2068" s="28" t="s">
        <v>7066</v>
      </c>
      <c r="E2068" s="28" t="s">
        <v>7038</v>
      </c>
      <c r="F2068" s="28"/>
      <c r="G2068" s="28"/>
      <c r="H2068" s="28"/>
      <c r="I2068" s="28" t="s">
        <v>7522</v>
      </c>
      <c r="J2068" s="28"/>
    </row>
    <row r="2069" spans="1:10" ht="39.950000000000003" customHeight="1">
      <c r="A2069" s="28" t="s">
        <v>4789</v>
      </c>
      <c r="B2069" s="28" t="s">
        <v>6846</v>
      </c>
      <c r="C2069" s="28" t="s">
        <v>6896</v>
      </c>
      <c r="D2069" s="28" t="s">
        <v>7067</v>
      </c>
      <c r="E2069" s="28" t="s">
        <v>7038</v>
      </c>
      <c r="F2069" s="28"/>
      <c r="G2069" s="28"/>
      <c r="H2069" s="28"/>
      <c r="I2069" s="28" t="s">
        <v>7522</v>
      </c>
      <c r="J2069" s="28"/>
    </row>
    <row r="2070" spans="1:10" ht="39.950000000000003" customHeight="1">
      <c r="A2070" s="28" t="s">
        <v>2279</v>
      </c>
      <c r="B2070" s="28" t="s">
        <v>6846</v>
      </c>
      <c r="C2070" s="28" t="s">
        <v>6896</v>
      </c>
      <c r="D2070" s="28" t="s">
        <v>7067</v>
      </c>
      <c r="E2070" s="28" t="s">
        <v>7038</v>
      </c>
      <c r="F2070" s="28"/>
      <c r="G2070" s="28"/>
      <c r="H2070" s="28"/>
      <c r="I2070" s="28" t="s">
        <v>7522</v>
      </c>
      <c r="J2070" s="28"/>
    </row>
    <row r="2071" spans="1:10" ht="39.950000000000003" customHeight="1">
      <c r="A2071" s="28" t="s">
        <v>2279</v>
      </c>
      <c r="B2071" s="28" t="s">
        <v>6846</v>
      </c>
      <c r="C2071" s="28" t="s">
        <v>6896</v>
      </c>
      <c r="D2071" s="28" t="s">
        <v>7067</v>
      </c>
      <c r="E2071" s="28" t="s">
        <v>7038</v>
      </c>
      <c r="F2071" s="28"/>
      <c r="G2071" s="28"/>
      <c r="H2071" s="28"/>
      <c r="I2071" s="28" t="s">
        <v>7522</v>
      </c>
      <c r="J2071" s="28"/>
    </row>
    <row r="2072" spans="1:10" ht="39.950000000000003" customHeight="1">
      <c r="A2072" s="28" t="s">
        <v>2279</v>
      </c>
      <c r="B2072" s="28" t="s">
        <v>6846</v>
      </c>
      <c r="C2072" s="28" t="s">
        <v>6896</v>
      </c>
      <c r="D2072" s="28" t="s">
        <v>7067</v>
      </c>
      <c r="E2072" s="28" t="s">
        <v>7038</v>
      </c>
      <c r="F2072" s="28"/>
      <c r="G2072" s="28"/>
      <c r="H2072" s="28"/>
      <c r="I2072" s="28" t="s">
        <v>7522</v>
      </c>
      <c r="J2072" s="28"/>
    </row>
    <row r="2073" spans="1:10" ht="39.950000000000003" customHeight="1">
      <c r="A2073" s="28" t="s">
        <v>2279</v>
      </c>
      <c r="B2073" s="28" t="s">
        <v>6846</v>
      </c>
      <c r="C2073" s="28" t="s">
        <v>6896</v>
      </c>
      <c r="D2073" s="28" t="s">
        <v>7067</v>
      </c>
      <c r="E2073" s="28" t="s">
        <v>7038</v>
      </c>
      <c r="F2073" s="28"/>
      <c r="G2073" s="28"/>
      <c r="H2073" s="28"/>
      <c r="I2073" s="28" t="s">
        <v>7522</v>
      </c>
      <c r="J2073" s="28"/>
    </row>
    <row r="2074" spans="1:10" ht="39.950000000000003" customHeight="1">
      <c r="A2074" s="28" t="s">
        <v>6527</v>
      </c>
      <c r="B2074" s="28" t="s">
        <v>6846</v>
      </c>
      <c r="C2074" s="28" t="s">
        <v>6896</v>
      </c>
      <c r="D2074" s="28" t="s">
        <v>7067</v>
      </c>
      <c r="E2074" s="28" t="s">
        <v>7038</v>
      </c>
      <c r="F2074" s="28"/>
      <c r="G2074" s="28"/>
      <c r="H2074" s="28"/>
      <c r="I2074" s="28" t="s">
        <v>7522</v>
      </c>
      <c r="J2074" s="28"/>
    </row>
    <row r="2075" spans="1:10" ht="39.950000000000003" customHeight="1">
      <c r="A2075" s="28" t="s">
        <v>2192</v>
      </c>
      <c r="B2075" s="28" t="s">
        <v>6846</v>
      </c>
      <c r="C2075" s="28" t="s">
        <v>6896</v>
      </c>
      <c r="D2075" s="28" t="s">
        <v>7068</v>
      </c>
      <c r="E2075" s="28" t="s">
        <v>7038</v>
      </c>
      <c r="F2075" s="28"/>
      <c r="G2075" s="28"/>
      <c r="H2075" s="28"/>
      <c r="I2075" s="28" t="s">
        <v>7522</v>
      </c>
      <c r="J2075" s="28"/>
    </row>
    <row r="2076" spans="1:10" ht="39.950000000000003" customHeight="1">
      <c r="A2076" s="28" t="s">
        <v>2279</v>
      </c>
      <c r="B2076" s="28" t="s">
        <v>6846</v>
      </c>
      <c r="C2076" s="28" t="s">
        <v>6896</v>
      </c>
      <c r="D2076" s="28" t="s">
        <v>7068</v>
      </c>
      <c r="E2076" s="28" t="s">
        <v>7038</v>
      </c>
      <c r="F2076" s="28"/>
      <c r="G2076" s="28"/>
      <c r="H2076" s="28"/>
      <c r="I2076" s="28" t="s">
        <v>7522</v>
      </c>
      <c r="J2076" s="28"/>
    </row>
    <row r="2077" spans="1:10" ht="39.950000000000003" customHeight="1">
      <c r="A2077" s="28" t="s">
        <v>2279</v>
      </c>
      <c r="B2077" s="28" t="s">
        <v>6846</v>
      </c>
      <c r="C2077" s="28" t="s">
        <v>6896</v>
      </c>
      <c r="D2077" s="28" t="s">
        <v>7068</v>
      </c>
      <c r="E2077" s="28" t="s">
        <v>7038</v>
      </c>
      <c r="F2077" s="28"/>
      <c r="G2077" s="28"/>
      <c r="H2077" s="28"/>
      <c r="I2077" s="28" t="s">
        <v>7522</v>
      </c>
      <c r="J2077" s="28"/>
    </row>
    <row r="2078" spans="1:10" ht="39.950000000000003" customHeight="1">
      <c r="A2078" s="28" t="s">
        <v>2279</v>
      </c>
      <c r="B2078" s="28" t="s">
        <v>6846</v>
      </c>
      <c r="C2078" s="28" t="s">
        <v>6896</v>
      </c>
      <c r="D2078" s="28" t="s">
        <v>7068</v>
      </c>
      <c r="E2078" s="28" t="s">
        <v>7038</v>
      </c>
      <c r="F2078" s="28"/>
      <c r="G2078" s="28"/>
      <c r="H2078" s="28"/>
      <c r="I2078" s="28" t="s">
        <v>7522</v>
      </c>
      <c r="J2078" s="28"/>
    </row>
    <row r="2079" spans="1:10" ht="39.950000000000003" customHeight="1">
      <c r="A2079" s="28" t="s">
        <v>2279</v>
      </c>
      <c r="B2079" s="28" t="s">
        <v>6846</v>
      </c>
      <c r="C2079" s="28" t="s">
        <v>6896</v>
      </c>
      <c r="D2079" s="28" t="s">
        <v>7068</v>
      </c>
      <c r="E2079" s="28" t="s">
        <v>7038</v>
      </c>
      <c r="F2079" s="28"/>
      <c r="G2079" s="28"/>
      <c r="H2079" s="28"/>
      <c r="I2079" s="28" t="s">
        <v>7522</v>
      </c>
      <c r="J2079" s="28"/>
    </row>
    <row r="2080" spans="1:10" ht="39.950000000000003" customHeight="1">
      <c r="A2080" s="28" t="s">
        <v>6527</v>
      </c>
      <c r="B2080" s="28" t="s">
        <v>6846</v>
      </c>
      <c r="C2080" s="28" t="s">
        <v>6896</v>
      </c>
      <c r="D2080" s="28" t="s">
        <v>7068</v>
      </c>
      <c r="E2080" s="28" t="s">
        <v>7038</v>
      </c>
      <c r="F2080" s="28"/>
      <c r="G2080" s="28"/>
      <c r="H2080" s="28"/>
      <c r="I2080" s="28" t="s">
        <v>7522</v>
      </c>
      <c r="J2080" s="28"/>
    </row>
    <row r="2081" spans="1:10" ht="39.950000000000003" customHeight="1">
      <c r="A2081" s="28" t="s">
        <v>2194</v>
      </c>
      <c r="B2081" s="28" t="s">
        <v>6846</v>
      </c>
      <c r="C2081" s="28" t="s">
        <v>6896</v>
      </c>
      <c r="D2081" s="28" t="s">
        <v>7069</v>
      </c>
      <c r="E2081" s="28" t="s">
        <v>7038</v>
      </c>
      <c r="F2081" s="28"/>
      <c r="G2081" s="28"/>
      <c r="H2081" s="28"/>
      <c r="I2081" s="28" t="s">
        <v>7522</v>
      </c>
      <c r="J2081" s="28"/>
    </row>
    <row r="2082" spans="1:10" ht="39.950000000000003" customHeight="1">
      <c r="A2082" s="28" t="s">
        <v>2279</v>
      </c>
      <c r="B2082" s="28" t="s">
        <v>6846</v>
      </c>
      <c r="C2082" s="28" t="s">
        <v>6896</v>
      </c>
      <c r="D2082" s="28" t="s">
        <v>7069</v>
      </c>
      <c r="E2082" s="28" t="s">
        <v>7038</v>
      </c>
      <c r="F2082" s="28"/>
      <c r="G2082" s="28"/>
      <c r="H2082" s="28"/>
      <c r="I2082" s="28" t="s">
        <v>7522</v>
      </c>
      <c r="J2082" s="28"/>
    </row>
    <row r="2083" spans="1:10" ht="39.950000000000003" customHeight="1">
      <c r="A2083" s="28" t="s">
        <v>2279</v>
      </c>
      <c r="B2083" s="28" t="s">
        <v>6846</v>
      </c>
      <c r="C2083" s="28" t="s">
        <v>6896</v>
      </c>
      <c r="D2083" s="28" t="s">
        <v>7069</v>
      </c>
      <c r="E2083" s="28" t="s">
        <v>7038</v>
      </c>
      <c r="F2083" s="28"/>
      <c r="G2083" s="28"/>
      <c r="H2083" s="28"/>
      <c r="I2083" s="28" t="s">
        <v>7522</v>
      </c>
      <c r="J2083" s="28"/>
    </row>
    <row r="2084" spans="1:10" ht="39.950000000000003" customHeight="1">
      <c r="A2084" s="28" t="s">
        <v>2279</v>
      </c>
      <c r="B2084" s="28" t="s">
        <v>6846</v>
      </c>
      <c r="C2084" s="28" t="s">
        <v>6896</v>
      </c>
      <c r="D2084" s="28" t="s">
        <v>7069</v>
      </c>
      <c r="E2084" s="28" t="s">
        <v>7038</v>
      </c>
      <c r="F2084" s="28"/>
      <c r="G2084" s="28"/>
      <c r="H2084" s="28"/>
      <c r="I2084" s="28" t="s">
        <v>7522</v>
      </c>
      <c r="J2084" s="28"/>
    </row>
    <row r="2085" spans="1:10" ht="39.950000000000003" customHeight="1">
      <c r="A2085" s="28" t="s">
        <v>2279</v>
      </c>
      <c r="B2085" s="28" t="s">
        <v>6846</v>
      </c>
      <c r="C2085" s="28" t="s">
        <v>6896</v>
      </c>
      <c r="D2085" s="28" t="s">
        <v>7069</v>
      </c>
      <c r="E2085" s="28" t="s">
        <v>7038</v>
      </c>
      <c r="F2085" s="28"/>
      <c r="G2085" s="28"/>
      <c r="H2085" s="28"/>
      <c r="I2085" s="28" t="s">
        <v>7522</v>
      </c>
      <c r="J2085" s="28"/>
    </row>
    <row r="2086" spans="1:10" ht="39.950000000000003" customHeight="1">
      <c r="A2086" s="28" t="s">
        <v>2279</v>
      </c>
      <c r="B2086" s="28" t="s">
        <v>6846</v>
      </c>
      <c r="C2086" s="28" t="s">
        <v>6896</v>
      </c>
      <c r="D2086" s="28" t="s">
        <v>7069</v>
      </c>
      <c r="E2086" s="28" t="s">
        <v>7038</v>
      </c>
      <c r="F2086" s="28"/>
      <c r="G2086" s="28"/>
      <c r="H2086" s="28"/>
      <c r="I2086" s="28" t="s">
        <v>7522</v>
      </c>
      <c r="J2086" s="28"/>
    </row>
    <row r="2087" spans="1:10" ht="39.950000000000003" customHeight="1">
      <c r="A2087" s="28" t="s">
        <v>6527</v>
      </c>
      <c r="B2087" s="28" t="s">
        <v>6846</v>
      </c>
      <c r="C2087" s="28" t="s">
        <v>6896</v>
      </c>
      <c r="D2087" s="28" t="s">
        <v>7069</v>
      </c>
      <c r="E2087" s="28" t="s">
        <v>7038</v>
      </c>
      <c r="F2087" s="28"/>
      <c r="G2087" s="28"/>
      <c r="H2087" s="28"/>
      <c r="I2087" s="28" t="s">
        <v>7522</v>
      </c>
      <c r="J2087" s="28"/>
    </row>
    <row r="2088" spans="1:10" ht="39.950000000000003" customHeight="1">
      <c r="A2088" s="28" t="s">
        <v>4789</v>
      </c>
      <c r="B2088" s="28" t="s">
        <v>6846</v>
      </c>
      <c r="C2088" s="28" t="s">
        <v>6896</v>
      </c>
      <c r="D2088" s="28" t="s">
        <v>7070</v>
      </c>
      <c r="E2088" s="28" t="s">
        <v>7038</v>
      </c>
      <c r="F2088" s="28"/>
      <c r="G2088" s="28"/>
      <c r="H2088" s="28"/>
      <c r="I2088" s="28" t="s">
        <v>7522</v>
      </c>
      <c r="J2088" s="28"/>
    </row>
    <row r="2089" spans="1:10" ht="39.950000000000003" customHeight="1">
      <c r="A2089" s="28" t="s">
        <v>4789</v>
      </c>
      <c r="B2089" s="28" t="s">
        <v>6846</v>
      </c>
      <c r="C2089" s="28" t="s">
        <v>6896</v>
      </c>
      <c r="D2089" s="28" t="s">
        <v>7070</v>
      </c>
      <c r="E2089" s="28" t="s">
        <v>7038</v>
      </c>
      <c r="F2089" s="28"/>
      <c r="G2089" s="28"/>
      <c r="H2089" s="28"/>
      <c r="I2089" s="28" t="s">
        <v>7522</v>
      </c>
      <c r="J2089" s="28"/>
    </row>
    <row r="2090" spans="1:10" ht="39.950000000000003" customHeight="1">
      <c r="A2090" s="28" t="s">
        <v>4789</v>
      </c>
      <c r="B2090" s="28" t="s">
        <v>6846</v>
      </c>
      <c r="C2090" s="28" t="s">
        <v>6896</v>
      </c>
      <c r="D2090" s="28" t="s">
        <v>7070</v>
      </c>
      <c r="E2090" s="28" t="s">
        <v>7038</v>
      </c>
      <c r="F2090" s="28"/>
      <c r="G2090" s="28"/>
      <c r="H2090" s="28"/>
      <c r="I2090" s="28" t="s">
        <v>7522</v>
      </c>
      <c r="J2090" s="28"/>
    </row>
    <row r="2091" spans="1:10" ht="39.950000000000003" customHeight="1">
      <c r="A2091" s="28" t="s">
        <v>4789</v>
      </c>
      <c r="B2091" s="28" t="s">
        <v>6846</v>
      </c>
      <c r="C2091" s="28" t="s">
        <v>6896</v>
      </c>
      <c r="D2091" s="28" t="s">
        <v>7070</v>
      </c>
      <c r="E2091" s="28" t="s">
        <v>7038</v>
      </c>
      <c r="F2091" s="28"/>
      <c r="G2091" s="28"/>
      <c r="H2091" s="28"/>
      <c r="I2091" s="28" t="s">
        <v>7522</v>
      </c>
      <c r="J2091" s="28"/>
    </row>
    <row r="2092" spans="1:10" ht="39.950000000000003" customHeight="1">
      <c r="A2092" s="28" t="s">
        <v>4789</v>
      </c>
      <c r="B2092" s="28" t="s">
        <v>6846</v>
      </c>
      <c r="C2092" s="28" t="s">
        <v>6896</v>
      </c>
      <c r="D2092" s="28" t="s">
        <v>7070</v>
      </c>
      <c r="E2092" s="28" t="s">
        <v>7038</v>
      </c>
      <c r="F2092" s="28"/>
      <c r="G2092" s="28"/>
      <c r="H2092" s="28"/>
      <c r="I2092" s="28" t="s">
        <v>7522</v>
      </c>
      <c r="J2092" s="28"/>
    </row>
    <row r="2093" spans="1:10" ht="39.950000000000003" customHeight="1">
      <c r="A2093" s="28" t="s">
        <v>4789</v>
      </c>
      <c r="B2093" s="28" t="s">
        <v>6846</v>
      </c>
      <c r="C2093" s="28" t="s">
        <v>6896</v>
      </c>
      <c r="D2093" s="28" t="s">
        <v>7070</v>
      </c>
      <c r="E2093" s="28" t="s">
        <v>7038</v>
      </c>
      <c r="F2093" s="28"/>
      <c r="G2093" s="28"/>
      <c r="H2093" s="28"/>
      <c r="I2093" s="28" t="s">
        <v>7522</v>
      </c>
      <c r="J2093" s="28"/>
    </row>
    <row r="2094" spans="1:10" ht="39.950000000000003" customHeight="1">
      <c r="A2094" s="28" t="s">
        <v>4789</v>
      </c>
      <c r="B2094" s="28" t="s">
        <v>6846</v>
      </c>
      <c r="C2094" s="28" t="s">
        <v>6896</v>
      </c>
      <c r="D2094" s="28" t="s">
        <v>7070</v>
      </c>
      <c r="E2094" s="28" t="s">
        <v>7038</v>
      </c>
      <c r="F2094" s="28"/>
      <c r="G2094" s="28"/>
      <c r="H2094" s="28"/>
      <c r="I2094" s="28" t="s">
        <v>7522</v>
      </c>
      <c r="J2094" s="28"/>
    </row>
    <row r="2095" spans="1:10" ht="39.950000000000003" customHeight="1">
      <c r="A2095" s="28" t="s">
        <v>4789</v>
      </c>
      <c r="B2095" s="28" t="s">
        <v>6846</v>
      </c>
      <c r="C2095" s="28" t="s">
        <v>6896</v>
      </c>
      <c r="D2095" s="28" t="s">
        <v>7070</v>
      </c>
      <c r="E2095" s="28" t="s">
        <v>7038</v>
      </c>
      <c r="F2095" s="28"/>
      <c r="G2095" s="28"/>
      <c r="H2095" s="28"/>
      <c r="I2095" s="28" t="s">
        <v>7522</v>
      </c>
      <c r="J2095" s="28"/>
    </row>
    <row r="2096" spans="1:10" ht="39.950000000000003" customHeight="1">
      <c r="A2096" s="28" t="s">
        <v>4789</v>
      </c>
      <c r="B2096" s="28" t="s">
        <v>6846</v>
      </c>
      <c r="C2096" s="28" t="s">
        <v>6896</v>
      </c>
      <c r="D2096" s="28" t="s">
        <v>7070</v>
      </c>
      <c r="E2096" s="28" t="s">
        <v>7038</v>
      </c>
      <c r="F2096" s="28"/>
      <c r="G2096" s="28"/>
      <c r="H2096" s="28"/>
      <c r="I2096" s="28" t="s">
        <v>7522</v>
      </c>
      <c r="J2096" s="28"/>
    </row>
    <row r="2097" spans="1:10" ht="39.950000000000003" customHeight="1">
      <c r="A2097" s="28" t="s">
        <v>2279</v>
      </c>
      <c r="B2097" s="28" t="s">
        <v>6846</v>
      </c>
      <c r="C2097" s="28" t="s">
        <v>6896</v>
      </c>
      <c r="D2097" s="28" t="s">
        <v>7070</v>
      </c>
      <c r="E2097" s="28" t="s">
        <v>7038</v>
      </c>
      <c r="F2097" s="28"/>
      <c r="G2097" s="28"/>
      <c r="H2097" s="28"/>
      <c r="I2097" s="28" t="s">
        <v>7522</v>
      </c>
      <c r="J2097" s="28"/>
    </row>
    <row r="2098" spans="1:10" ht="39.950000000000003" customHeight="1">
      <c r="A2098" s="28" t="s">
        <v>2279</v>
      </c>
      <c r="B2098" s="28" t="s">
        <v>6846</v>
      </c>
      <c r="C2098" s="28" t="s">
        <v>6896</v>
      </c>
      <c r="D2098" s="28" t="s">
        <v>7070</v>
      </c>
      <c r="E2098" s="28" t="s">
        <v>7038</v>
      </c>
      <c r="F2098" s="28"/>
      <c r="G2098" s="28"/>
      <c r="H2098" s="28"/>
      <c r="I2098" s="28" t="s">
        <v>7522</v>
      </c>
      <c r="J2098" s="28"/>
    </row>
    <row r="2099" spans="1:10" ht="39.950000000000003" customHeight="1">
      <c r="A2099" s="28" t="s">
        <v>2279</v>
      </c>
      <c r="B2099" s="28" t="s">
        <v>6846</v>
      </c>
      <c r="C2099" s="28" t="s">
        <v>6896</v>
      </c>
      <c r="D2099" s="28" t="s">
        <v>7070</v>
      </c>
      <c r="E2099" s="28" t="s">
        <v>7038</v>
      </c>
      <c r="F2099" s="28"/>
      <c r="G2099" s="28"/>
      <c r="H2099" s="28"/>
      <c r="I2099" s="28" t="s">
        <v>7522</v>
      </c>
      <c r="J2099" s="28"/>
    </row>
    <row r="2100" spans="1:10" ht="39.950000000000003" customHeight="1">
      <c r="A2100" s="28" t="s">
        <v>2279</v>
      </c>
      <c r="B2100" s="28" t="s">
        <v>6846</v>
      </c>
      <c r="C2100" s="28" t="s">
        <v>6896</v>
      </c>
      <c r="D2100" s="28" t="s">
        <v>7070</v>
      </c>
      <c r="E2100" s="28" t="s">
        <v>7038</v>
      </c>
      <c r="F2100" s="28"/>
      <c r="G2100" s="28"/>
      <c r="H2100" s="28"/>
      <c r="I2100" s="28" t="s">
        <v>7522</v>
      </c>
      <c r="J2100" s="28"/>
    </row>
    <row r="2101" spans="1:10" ht="39.950000000000003" customHeight="1">
      <c r="A2101" s="28" t="s">
        <v>2279</v>
      </c>
      <c r="B2101" s="28" t="s">
        <v>6846</v>
      </c>
      <c r="C2101" s="28" t="s">
        <v>6896</v>
      </c>
      <c r="D2101" s="28" t="s">
        <v>7070</v>
      </c>
      <c r="E2101" s="28" t="s">
        <v>7038</v>
      </c>
      <c r="F2101" s="28"/>
      <c r="G2101" s="28"/>
      <c r="H2101" s="28"/>
      <c r="I2101" s="28" t="s">
        <v>7522</v>
      </c>
      <c r="J2101" s="28"/>
    </row>
    <row r="2102" spans="1:10" ht="39.950000000000003" customHeight="1">
      <c r="A2102" s="28" t="s">
        <v>2279</v>
      </c>
      <c r="B2102" s="28" t="s">
        <v>6846</v>
      </c>
      <c r="C2102" s="28" t="s">
        <v>6896</v>
      </c>
      <c r="D2102" s="28" t="s">
        <v>7070</v>
      </c>
      <c r="E2102" s="28" t="s">
        <v>7038</v>
      </c>
      <c r="F2102" s="28"/>
      <c r="G2102" s="28"/>
      <c r="H2102" s="28"/>
      <c r="I2102" s="28" t="s">
        <v>7522</v>
      </c>
      <c r="J2102" s="28"/>
    </row>
    <row r="2103" spans="1:10" ht="39.950000000000003" customHeight="1">
      <c r="A2103" s="28" t="s">
        <v>2279</v>
      </c>
      <c r="B2103" s="28" t="s">
        <v>6846</v>
      </c>
      <c r="C2103" s="28" t="s">
        <v>6896</v>
      </c>
      <c r="D2103" s="28" t="s">
        <v>7070</v>
      </c>
      <c r="E2103" s="28" t="s">
        <v>7038</v>
      </c>
      <c r="F2103" s="28"/>
      <c r="G2103" s="28"/>
      <c r="H2103" s="28"/>
      <c r="I2103" s="28" t="s">
        <v>7522</v>
      </c>
      <c r="J2103" s="28"/>
    </row>
    <row r="2104" spans="1:10" ht="39.950000000000003" customHeight="1">
      <c r="A2104" s="28" t="s">
        <v>2279</v>
      </c>
      <c r="B2104" s="28" t="s">
        <v>6846</v>
      </c>
      <c r="C2104" s="28" t="s">
        <v>6896</v>
      </c>
      <c r="D2104" s="28" t="s">
        <v>7070</v>
      </c>
      <c r="E2104" s="28" t="s">
        <v>7038</v>
      </c>
      <c r="F2104" s="28"/>
      <c r="G2104" s="28"/>
      <c r="H2104" s="28"/>
      <c r="I2104" s="28" t="s">
        <v>7522</v>
      </c>
      <c r="J2104" s="28"/>
    </row>
    <row r="2105" spans="1:10" ht="39.950000000000003" customHeight="1">
      <c r="A2105" s="28" t="s">
        <v>2279</v>
      </c>
      <c r="B2105" s="28" t="s">
        <v>6846</v>
      </c>
      <c r="C2105" s="28" t="s">
        <v>6896</v>
      </c>
      <c r="D2105" s="28" t="s">
        <v>7070</v>
      </c>
      <c r="E2105" s="28" t="s">
        <v>7038</v>
      </c>
      <c r="F2105" s="28"/>
      <c r="G2105" s="28"/>
      <c r="H2105" s="28"/>
      <c r="I2105" s="28" t="s">
        <v>7522</v>
      </c>
      <c r="J2105" s="28"/>
    </row>
    <row r="2106" spans="1:10" ht="39.950000000000003" customHeight="1">
      <c r="A2106" s="28" t="s">
        <v>2279</v>
      </c>
      <c r="B2106" s="28" t="s">
        <v>6846</v>
      </c>
      <c r="C2106" s="28" t="s">
        <v>6896</v>
      </c>
      <c r="D2106" s="28" t="s">
        <v>7070</v>
      </c>
      <c r="E2106" s="28" t="s">
        <v>7038</v>
      </c>
      <c r="F2106" s="28"/>
      <c r="G2106" s="28"/>
      <c r="H2106" s="28"/>
      <c r="I2106" s="28" t="s">
        <v>7522</v>
      </c>
      <c r="J2106" s="28"/>
    </row>
    <row r="2107" spans="1:10" ht="39.950000000000003" customHeight="1">
      <c r="A2107" s="28" t="s">
        <v>2279</v>
      </c>
      <c r="B2107" s="28" t="s">
        <v>6846</v>
      </c>
      <c r="C2107" s="28" t="s">
        <v>6896</v>
      </c>
      <c r="D2107" s="28" t="s">
        <v>7070</v>
      </c>
      <c r="E2107" s="28" t="s">
        <v>7038</v>
      </c>
      <c r="F2107" s="28"/>
      <c r="G2107" s="28"/>
      <c r="H2107" s="28"/>
      <c r="I2107" s="28" t="s">
        <v>7522</v>
      </c>
      <c r="J2107" s="28"/>
    </row>
    <row r="2108" spans="1:10" ht="39.950000000000003" customHeight="1">
      <c r="A2108" s="28" t="s">
        <v>2279</v>
      </c>
      <c r="B2108" s="28" t="s">
        <v>6846</v>
      </c>
      <c r="C2108" s="28" t="s">
        <v>6896</v>
      </c>
      <c r="D2108" s="28" t="s">
        <v>7070</v>
      </c>
      <c r="E2108" s="28" t="s">
        <v>7038</v>
      </c>
      <c r="F2108" s="28"/>
      <c r="G2108" s="28"/>
      <c r="H2108" s="28"/>
      <c r="I2108" s="28" t="s">
        <v>7522</v>
      </c>
      <c r="J2108" s="28"/>
    </row>
    <row r="2109" spans="1:10" ht="39.950000000000003" customHeight="1">
      <c r="A2109" s="28" t="s">
        <v>2279</v>
      </c>
      <c r="B2109" s="28" t="s">
        <v>6846</v>
      </c>
      <c r="C2109" s="28" t="s">
        <v>6896</v>
      </c>
      <c r="D2109" s="28" t="s">
        <v>7070</v>
      </c>
      <c r="E2109" s="28" t="s">
        <v>7038</v>
      </c>
      <c r="F2109" s="28"/>
      <c r="G2109" s="28"/>
      <c r="H2109" s="28"/>
      <c r="I2109" s="28" t="s">
        <v>7522</v>
      </c>
      <c r="J2109" s="28"/>
    </row>
    <row r="2110" spans="1:10" ht="39.950000000000003" customHeight="1">
      <c r="A2110" s="28" t="s">
        <v>2279</v>
      </c>
      <c r="B2110" s="28" t="s">
        <v>6846</v>
      </c>
      <c r="C2110" s="28" t="s">
        <v>6896</v>
      </c>
      <c r="D2110" s="28" t="s">
        <v>7070</v>
      </c>
      <c r="E2110" s="28" t="s">
        <v>7038</v>
      </c>
      <c r="F2110" s="28"/>
      <c r="G2110" s="28"/>
      <c r="H2110" s="28"/>
      <c r="I2110" s="28" t="s">
        <v>7522</v>
      </c>
      <c r="J2110" s="28"/>
    </row>
    <row r="2111" spans="1:10" ht="39.950000000000003" customHeight="1">
      <c r="A2111" s="28" t="s">
        <v>6527</v>
      </c>
      <c r="B2111" s="28" t="s">
        <v>6846</v>
      </c>
      <c r="C2111" s="28" t="s">
        <v>6896</v>
      </c>
      <c r="D2111" s="28" t="s">
        <v>7070</v>
      </c>
      <c r="E2111" s="28" t="s">
        <v>7038</v>
      </c>
      <c r="F2111" s="28"/>
      <c r="G2111" s="28"/>
      <c r="H2111" s="28"/>
      <c r="I2111" s="28" t="s">
        <v>7522</v>
      </c>
      <c r="J2111" s="28"/>
    </row>
    <row r="2112" spans="1:10" ht="39.950000000000003" customHeight="1">
      <c r="A2112" s="28" t="s">
        <v>4789</v>
      </c>
      <c r="B2112" s="28" t="s">
        <v>6846</v>
      </c>
      <c r="C2112" s="28" t="s">
        <v>6896</v>
      </c>
      <c r="D2112" s="28" t="s">
        <v>7071</v>
      </c>
      <c r="E2112" s="28" t="s">
        <v>7038</v>
      </c>
      <c r="F2112" s="28"/>
      <c r="G2112" s="28"/>
      <c r="H2112" s="28"/>
      <c r="I2112" s="28" t="s">
        <v>7522</v>
      </c>
      <c r="J2112" s="28"/>
    </row>
    <row r="2113" spans="1:10" ht="39.950000000000003" customHeight="1">
      <c r="A2113" s="28" t="s">
        <v>4789</v>
      </c>
      <c r="B2113" s="28" t="s">
        <v>6846</v>
      </c>
      <c r="C2113" s="28" t="s">
        <v>6896</v>
      </c>
      <c r="D2113" s="28" t="s">
        <v>7071</v>
      </c>
      <c r="E2113" s="28" t="s">
        <v>7038</v>
      </c>
      <c r="F2113" s="28"/>
      <c r="G2113" s="28"/>
      <c r="H2113" s="28"/>
      <c r="I2113" s="28" t="s">
        <v>7522</v>
      </c>
      <c r="J2113" s="28"/>
    </row>
    <row r="2114" spans="1:10" ht="39.950000000000003" customHeight="1">
      <c r="A2114" s="28" t="s">
        <v>4789</v>
      </c>
      <c r="B2114" s="28" t="s">
        <v>6846</v>
      </c>
      <c r="C2114" s="28" t="s">
        <v>6896</v>
      </c>
      <c r="D2114" s="28" t="s">
        <v>7071</v>
      </c>
      <c r="E2114" s="28" t="s">
        <v>7038</v>
      </c>
      <c r="F2114" s="28"/>
      <c r="G2114" s="28"/>
      <c r="H2114" s="28"/>
      <c r="I2114" s="28" t="s">
        <v>7522</v>
      </c>
      <c r="J2114" s="28"/>
    </row>
    <row r="2115" spans="1:10" ht="39.950000000000003" customHeight="1">
      <c r="A2115" s="28" t="s">
        <v>4789</v>
      </c>
      <c r="B2115" s="28" t="s">
        <v>6846</v>
      </c>
      <c r="C2115" s="28" t="s">
        <v>6896</v>
      </c>
      <c r="D2115" s="28" t="s">
        <v>7071</v>
      </c>
      <c r="E2115" s="28" t="s">
        <v>7038</v>
      </c>
      <c r="F2115" s="28"/>
      <c r="G2115" s="28"/>
      <c r="H2115" s="28"/>
      <c r="I2115" s="28" t="s">
        <v>7522</v>
      </c>
      <c r="J2115" s="28"/>
    </row>
    <row r="2116" spans="1:10" ht="39.950000000000003" customHeight="1">
      <c r="A2116" s="28" t="s">
        <v>4789</v>
      </c>
      <c r="B2116" s="28" t="s">
        <v>6846</v>
      </c>
      <c r="C2116" s="28" t="s">
        <v>6896</v>
      </c>
      <c r="D2116" s="28" t="s">
        <v>7071</v>
      </c>
      <c r="E2116" s="28" t="s">
        <v>7038</v>
      </c>
      <c r="F2116" s="28"/>
      <c r="G2116" s="28"/>
      <c r="H2116" s="28"/>
      <c r="I2116" s="28" t="s">
        <v>7522</v>
      </c>
      <c r="J2116" s="28"/>
    </row>
    <row r="2117" spans="1:10" ht="39.950000000000003" customHeight="1">
      <c r="A2117" s="28" t="s">
        <v>4789</v>
      </c>
      <c r="B2117" s="28" t="s">
        <v>6846</v>
      </c>
      <c r="C2117" s="28" t="s">
        <v>6896</v>
      </c>
      <c r="D2117" s="28" t="s">
        <v>7071</v>
      </c>
      <c r="E2117" s="28" t="s">
        <v>7038</v>
      </c>
      <c r="F2117" s="28"/>
      <c r="G2117" s="28"/>
      <c r="H2117" s="28"/>
      <c r="I2117" s="28" t="s">
        <v>7522</v>
      </c>
      <c r="J2117" s="28"/>
    </row>
    <row r="2118" spans="1:10" ht="39.950000000000003" customHeight="1">
      <c r="A2118" s="28" t="s">
        <v>4789</v>
      </c>
      <c r="B2118" s="28" t="s">
        <v>6846</v>
      </c>
      <c r="C2118" s="28" t="s">
        <v>6896</v>
      </c>
      <c r="D2118" s="28" t="s">
        <v>7071</v>
      </c>
      <c r="E2118" s="28" t="s">
        <v>7038</v>
      </c>
      <c r="F2118" s="28"/>
      <c r="G2118" s="28"/>
      <c r="H2118" s="28"/>
      <c r="I2118" s="28" t="s">
        <v>7522</v>
      </c>
      <c r="J2118" s="28"/>
    </row>
    <row r="2119" spans="1:10" ht="39.950000000000003" customHeight="1">
      <c r="A2119" s="28" t="s">
        <v>4789</v>
      </c>
      <c r="B2119" s="28" t="s">
        <v>6846</v>
      </c>
      <c r="C2119" s="28" t="s">
        <v>6896</v>
      </c>
      <c r="D2119" s="28" t="s">
        <v>7071</v>
      </c>
      <c r="E2119" s="28" t="s">
        <v>7038</v>
      </c>
      <c r="F2119" s="28"/>
      <c r="G2119" s="28"/>
      <c r="H2119" s="28"/>
      <c r="I2119" s="28" t="s">
        <v>7522</v>
      </c>
      <c r="J2119" s="28"/>
    </row>
    <row r="2120" spans="1:10" ht="39.950000000000003" customHeight="1">
      <c r="A2120" s="28" t="s">
        <v>4789</v>
      </c>
      <c r="B2120" s="28" t="s">
        <v>6846</v>
      </c>
      <c r="C2120" s="28" t="s">
        <v>6896</v>
      </c>
      <c r="D2120" s="28" t="s">
        <v>7071</v>
      </c>
      <c r="E2120" s="28" t="s">
        <v>7038</v>
      </c>
      <c r="F2120" s="28"/>
      <c r="G2120" s="28"/>
      <c r="H2120" s="28"/>
      <c r="I2120" s="28" t="s">
        <v>7522</v>
      </c>
      <c r="J2120" s="28"/>
    </row>
    <row r="2121" spans="1:10" ht="39.950000000000003" customHeight="1">
      <c r="A2121" s="28" t="s">
        <v>4789</v>
      </c>
      <c r="B2121" s="28" t="s">
        <v>6846</v>
      </c>
      <c r="C2121" s="28" t="s">
        <v>6896</v>
      </c>
      <c r="D2121" s="28" t="s">
        <v>7071</v>
      </c>
      <c r="E2121" s="28" t="s">
        <v>7038</v>
      </c>
      <c r="F2121" s="28"/>
      <c r="G2121" s="28"/>
      <c r="H2121" s="28"/>
      <c r="I2121" s="28" t="s">
        <v>7522</v>
      </c>
      <c r="J2121" s="28"/>
    </row>
    <row r="2122" spans="1:10" ht="39.950000000000003" customHeight="1">
      <c r="A2122" s="28" t="s">
        <v>6524</v>
      </c>
      <c r="B2122" s="28" t="s">
        <v>6846</v>
      </c>
      <c r="C2122" s="28" t="s">
        <v>6896</v>
      </c>
      <c r="D2122" s="28" t="s">
        <v>7071</v>
      </c>
      <c r="E2122" s="28" t="s">
        <v>7038</v>
      </c>
      <c r="F2122" s="28"/>
      <c r="G2122" s="28"/>
      <c r="H2122" s="28"/>
      <c r="I2122" s="28" t="s">
        <v>7522</v>
      </c>
      <c r="J2122" s="28"/>
    </row>
    <row r="2123" spans="1:10" ht="39.950000000000003" customHeight="1">
      <c r="A2123" s="28" t="s">
        <v>6524</v>
      </c>
      <c r="B2123" s="28" t="s">
        <v>6846</v>
      </c>
      <c r="C2123" s="28" t="s">
        <v>6896</v>
      </c>
      <c r="D2123" s="28" t="s">
        <v>7071</v>
      </c>
      <c r="E2123" s="28" t="s">
        <v>7038</v>
      </c>
      <c r="F2123" s="28"/>
      <c r="G2123" s="28"/>
      <c r="H2123" s="28"/>
      <c r="I2123" s="28" t="s">
        <v>7522</v>
      </c>
      <c r="J2123" s="28"/>
    </row>
    <row r="2124" spans="1:10" ht="39.950000000000003" customHeight="1">
      <c r="A2124" s="28" t="s">
        <v>6524</v>
      </c>
      <c r="B2124" s="28" t="s">
        <v>6846</v>
      </c>
      <c r="C2124" s="28" t="s">
        <v>6896</v>
      </c>
      <c r="D2124" s="28" t="s">
        <v>7071</v>
      </c>
      <c r="E2124" s="28" t="s">
        <v>7038</v>
      </c>
      <c r="F2124" s="28"/>
      <c r="G2124" s="28"/>
      <c r="H2124" s="28"/>
      <c r="I2124" s="28" t="s">
        <v>7522</v>
      </c>
      <c r="J2124" s="28"/>
    </row>
    <row r="2125" spans="1:10" ht="39.950000000000003" customHeight="1">
      <c r="A2125" s="28" t="s">
        <v>6524</v>
      </c>
      <c r="B2125" s="28" t="s">
        <v>6846</v>
      </c>
      <c r="C2125" s="28" t="s">
        <v>6896</v>
      </c>
      <c r="D2125" s="28" t="s">
        <v>7071</v>
      </c>
      <c r="E2125" s="28" t="s">
        <v>7038</v>
      </c>
      <c r="F2125" s="28"/>
      <c r="G2125" s="28"/>
      <c r="H2125" s="28"/>
      <c r="I2125" s="28" t="s">
        <v>7522</v>
      </c>
      <c r="J2125" s="28"/>
    </row>
    <row r="2126" spans="1:10" ht="39.950000000000003" customHeight="1">
      <c r="A2126" s="28" t="s">
        <v>6524</v>
      </c>
      <c r="B2126" s="28" t="s">
        <v>6846</v>
      </c>
      <c r="C2126" s="28" t="s">
        <v>6896</v>
      </c>
      <c r="D2126" s="28" t="s">
        <v>7071</v>
      </c>
      <c r="E2126" s="28" t="s">
        <v>7038</v>
      </c>
      <c r="F2126" s="28"/>
      <c r="G2126" s="28"/>
      <c r="H2126" s="28"/>
      <c r="I2126" s="28" t="s">
        <v>7522</v>
      </c>
      <c r="J2126" s="28"/>
    </row>
    <row r="2127" spans="1:10" ht="39.950000000000003" customHeight="1">
      <c r="A2127" s="28" t="s">
        <v>6524</v>
      </c>
      <c r="B2127" s="28" t="s">
        <v>6846</v>
      </c>
      <c r="C2127" s="28" t="s">
        <v>6896</v>
      </c>
      <c r="D2127" s="28" t="s">
        <v>7071</v>
      </c>
      <c r="E2127" s="28" t="s">
        <v>7038</v>
      </c>
      <c r="F2127" s="28"/>
      <c r="G2127" s="28"/>
      <c r="H2127" s="28"/>
      <c r="I2127" s="28" t="s">
        <v>7522</v>
      </c>
      <c r="J2127" s="28"/>
    </row>
    <row r="2128" spans="1:10" ht="39.950000000000003" customHeight="1">
      <c r="A2128" s="28" t="s">
        <v>6524</v>
      </c>
      <c r="B2128" s="28" t="s">
        <v>6846</v>
      </c>
      <c r="C2128" s="28" t="s">
        <v>6896</v>
      </c>
      <c r="D2128" s="28" t="s">
        <v>7071</v>
      </c>
      <c r="E2128" s="28" t="s">
        <v>7038</v>
      </c>
      <c r="F2128" s="28"/>
      <c r="G2128" s="28"/>
      <c r="H2128" s="28"/>
      <c r="I2128" s="28" t="s">
        <v>7522</v>
      </c>
      <c r="J2128" s="28"/>
    </row>
    <row r="2129" spans="1:10" ht="39.950000000000003" customHeight="1">
      <c r="A2129" s="28" t="s">
        <v>6524</v>
      </c>
      <c r="B2129" s="28" t="s">
        <v>6846</v>
      </c>
      <c r="C2129" s="28" t="s">
        <v>6896</v>
      </c>
      <c r="D2129" s="28" t="s">
        <v>7071</v>
      </c>
      <c r="E2129" s="28" t="s">
        <v>7038</v>
      </c>
      <c r="F2129" s="28"/>
      <c r="G2129" s="28"/>
      <c r="H2129" s="28"/>
      <c r="I2129" s="28" t="s">
        <v>7522</v>
      </c>
      <c r="J2129" s="28"/>
    </row>
    <row r="2130" spans="1:10" ht="39.950000000000003" customHeight="1">
      <c r="A2130" s="28" t="s">
        <v>6524</v>
      </c>
      <c r="B2130" s="28" t="s">
        <v>6846</v>
      </c>
      <c r="C2130" s="28" t="s">
        <v>6896</v>
      </c>
      <c r="D2130" s="28" t="s">
        <v>7071</v>
      </c>
      <c r="E2130" s="28" t="s">
        <v>7038</v>
      </c>
      <c r="F2130" s="28"/>
      <c r="G2130" s="28"/>
      <c r="H2130" s="28"/>
      <c r="I2130" s="28" t="s">
        <v>7522</v>
      </c>
      <c r="J2130" s="28"/>
    </row>
    <row r="2131" spans="1:10" ht="39.950000000000003" customHeight="1">
      <c r="A2131" s="28" t="s">
        <v>6524</v>
      </c>
      <c r="B2131" s="28" t="s">
        <v>6846</v>
      </c>
      <c r="C2131" s="28" t="s">
        <v>6896</v>
      </c>
      <c r="D2131" s="28" t="s">
        <v>7071</v>
      </c>
      <c r="E2131" s="28" t="s">
        <v>7038</v>
      </c>
      <c r="F2131" s="28"/>
      <c r="G2131" s="28"/>
      <c r="H2131" s="28"/>
      <c r="I2131" s="28" t="s">
        <v>7522</v>
      </c>
      <c r="J2131" s="28"/>
    </row>
    <row r="2132" spans="1:10" ht="39.950000000000003" customHeight="1">
      <c r="A2132" s="28" t="s">
        <v>6524</v>
      </c>
      <c r="B2132" s="28" t="s">
        <v>6846</v>
      </c>
      <c r="C2132" s="28" t="s">
        <v>6896</v>
      </c>
      <c r="D2132" s="28" t="s">
        <v>7071</v>
      </c>
      <c r="E2132" s="28" t="s">
        <v>7038</v>
      </c>
      <c r="F2132" s="28"/>
      <c r="G2132" s="28"/>
      <c r="H2132" s="28"/>
      <c r="I2132" s="28" t="s">
        <v>7522</v>
      </c>
      <c r="J2132" s="28"/>
    </row>
    <row r="2133" spans="1:10" ht="39.950000000000003" customHeight="1">
      <c r="A2133" s="28" t="s">
        <v>6524</v>
      </c>
      <c r="B2133" s="28" t="s">
        <v>6846</v>
      </c>
      <c r="C2133" s="28" t="s">
        <v>6896</v>
      </c>
      <c r="D2133" s="28" t="s">
        <v>7071</v>
      </c>
      <c r="E2133" s="28" t="s">
        <v>7038</v>
      </c>
      <c r="F2133" s="28"/>
      <c r="G2133" s="28"/>
      <c r="H2133" s="28"/>
      <c r="I2133" s="28" t="s">
        <v>7522</v>
      </c>
      <c r="J2133" s="28"/>
    </row>
    <row r="2134" spans="1:10" ht="39.950000000000003" customHeight="1">
      <c r="A2134" s="28" t="s">
        <v>6524</v>
      </c>
      <c r="B2134" s="28" t="s">
        <v>6846</v>
      </c>
      <c r="C2134" s="28" t="s">
        <v>6896</v>
      </c>
      <c r="D2134" s="28" t="s">
        <v>7071</v>
      </c>
      <c r="E2134" s="28" t="s">
        <v>7038</v>
      </c>
      <c r="F2134" s="28"/>
      <c r="G2134" s="28"/>
      <c r="H2134" s="28"/>
      <c r="I2134" s="28" t="s">
        <v>7522</v>
      </c>
      <c r="J2134" s="28"/>
    </row>
    <row r="2135" spans="1:10" ht="39.950000000000003" customHeight="1">
      <c r="A2135" s="28" t="s">
        <v>6524</v>
      </c>
      <c r="B2135" s="28" t="s">
        <v>6846</v>
      </c>
      <c r="C2135" s="28" t="s">
        <v>6896</v>
      </c>
      <c r="D2135" s="28" t="s">
        <v>7071</v>
      </c>
      <c r="E2135" s="28" t="s">
        <v>7038</v>
      </c>
      <c r="F2135" s="28"/>
      <c r="G2135" s="28"/>
      <c r="H2135" s="28"/>
      <c r="I2135" s="28" t="s">
        <v>7522</v>
      </c>
      <c r="J2135" s="28"/>
    </row>
    <row r="2136" spans="1:10" ht="39.950000000000003" customHeight="1">
      <c r="A2136" s="28" t="s">
        <v>6524</v>
      </c>
      <c r="B2136" s="28" t="s">
        <v>6846</v>
      </c>
      <c r="C2136" s="28" t="s">
        <v>6896</v>
      </c>
      <c r="D2136" s="28" t="s">
        <v>7071</v>
      </c>
      <c r="E2136" s="28" t="s">
        <v>7038</v>
      </c>
      <c r="F2136" s="28"/>
      <c r="G2136" s="28"/>
      <c r="H2136" s="28"/>
      <c r="I2136" s="28" t="s">
        <v>7522</v>
      </c>
      <c r="J2136" s="28"/>
    </row>
    <row r="2137" spans="1:10" ht="39.950000000000003" customHeight="1">
      <c r="A2137" s="28" t="s">
        <v>6524</v>
      </c>
      <c r="B2137" s="28" t="s">
        <v>6846</v>
      </c>
      <c r="C2137" s="28" t="s">
        <v>6896</v>
      </c>
      <c r="D2137" s="28" t="s">
        <v>7071</v>
      </c>
      <c r="E2137" s="28" t="s">
        <v>7038</v>
      </c>
      <c r="F2137" s="28"/>
      <c r="G2137" s="28"/>
      <c r="H2137" s="28"/>
      <c r="I2137" s="28" t="s">
        <v>7522</v>
      </c>
      <c r="J2137" s="28"/>
    </row>
    <row r="2138" spans="1:10" ht="39.950000000000003" customHeight="1">
      <c r="A2138" s="28" t="s">
        <v>6524</v>
      </c>
      <c r="B2138" s="28" t="s">
        <v>6846</v>
      </c>
      <c r="C2138" s="28" t="s">
        <v>6896</v>
      </c>
      <c r="D2138" s="28" t="s">
        <v>7071</v>
      </c>
      <c r="E2138" s="28" t="s">
        <v>7038</v>
      </c>
      <c r="F2138" s="28"/>
      <c r="G2138" s="28"/>
      <c r="H2138" s="28"/>
      <c r="I2138" s="28" t="s">
        <v>7522</v>
      </c>
      <c r="J2138" s="28"/>
    </row>
    <row r="2139" spans="1:10" ht="39.950000000000003" customHeight="1">
      <c r="A2139" s="28" t="s">
        <v>6524</v>
      </c>
      <c r="B2139" s="28" t="s">
        <v>6846</v>
      </c>
      <c r="C2139" s="28" t="s">
        <v>6896</v>
      </c>
      <c r="D2139" s="28" t="s">
        <v>7071</v>
      </c>
      <c r="E2139" s="28" t="s">
        <v>7038</v>
      </c>
      <c r="F2139" s="28"/>
      <c r="G2139" s="28"/>
      <c r="H2139" s="28"/>
      <c r="I2139" s="28" t="s">
        <v>7522</v>
      </c>
      <c r="J2139" s="28"/>
    </row>
    <row r="2140" spans="1:10" ht="39.950000000000003" customHeight="1">
      <c r="A2140" s="28" t="s">
        <v>4789</v>
      </c>
      <c r="B2140" s="28" t="s">
        <v>6846</v>
      </c>
      <c r="C2140" s="28" t="s">
        <v>6896</v>
      </c>
      <c r="D2140" s="28" t="s">
        <v>7072</v>
      </c>
      <c r="E2140" s="28" t="s">
        <v>7038</v>
      </c>
      <c r="F2140" s="28"/>
      <c r="G2140" s="28"/>
      <c r="H2140" s="28"/>
      <c r="I2140" s="28" t="s">
        <v>7522</v>
      </c>
      <c r="J2140" s="28"/>
    </row>
    <row r="2141" spans="1:10" ht="39.950000000000003" customHeight="1">
      <c r="A2141" s="28" t="s">
        <v>4789</v>
      </c>
      <c r="B2141" s="28" t="s">
        <v>6846</v>
      </c>
      <c r="C2141" s="28" t="s">
        <v>6896</v>
      </c>
      <c r="D2141" s="28" t="s">
        <v>7072</v>
      </c>
      <c r="E2141" s="28" t="s">
        <v>7038</v>
      </c>
      <c r="F2141" s="28"/>
      <c r="G2141" s="28"/>
      <c r="H2141" s="28"/>
      <c r="I2141" s="28" t="s">
        <v>7522</v>
      </c>
      <c r="J2141" s="28"/>
    </row>
    <row r="2142" spans="1:10" ht="39.950000000000003" customHeight="1">
      <c r="A2142" s="28" t="s">
        <v>4789</v>
      </c>
      <c r="B2142" s="28" t="s">
        <v>6846</v>
      </c>
      <c r="C2142" s="28" t="s">
        <v>6896</v>
      </c>
      <c r="D2142" s="28" t="s">
        <v>7072</v>
      </c>
      <c r="E2142" s="28" t="s">
        <v>7038</v>
      </c>
      <c r="F2142" s="28"/>
      <c r="G2142" s="28"/>
      <c r="H2142" s="28"/>
      <c r="I2142" s="28" t="s">
        <v>7522</v>
      </c>
      <c r="J2142" s="28"/>
    </row>
    <row r="2143" spans="1:10" ht="39.950000000000003" customHeight="1">
      <c r="A2143" s="28" t="s">
        <v>2279</v>
      </c>
      <c r="B2143" s="28" t="s">
        <v>6846</v>
      </c>
      <c r="C2143" s="28" t="s">
        <v>6896</v>
      </c>
      <c r="D2143" s="28" t="s">
        <v>7072</v>
      </c>
      <c r="E2143" s="28" t="s">
        <v>7038</v>
      </c>
      <c r="F2143" s="28"/>
      <c r="G2143" s="28"/>
      <c r="H2143" s="28"/>
      <c r="I2143" s="28" t="s">
        <v>7522</v>
      </c>
      <c r="J2143" s="28"/>
    </row>
    <row r="2144" spans="1:10" ht="39.950000000000003" customHeight="1">
      <c r="A2144" s="28" t="s">
        <v>2279</v>
      </c>
      <c r="B2144" s="28" t="s">
        <v>6846</v>
      </c>
      <c r="C2144" s="28" t="s">
        <v>6896</v>
      </c>
      <c r="D2144" s="28" t="s">
        <v>7072</v>
      </c>
      <c r="E2144" s="28" t="s">
        <v>7038</v>
      </c>
      <c r="F2144" s="28"/>
      <c r="G2144" s="28"/>
      <c r="H2144" s="28"/>
      <c r="I2144" s="28" t="s">
        <v>7522</v>
      </c>
      <c r="J2144" s="28"/>
    </row>
    <row r="2145" spans="1:10" ht="39.950000000000003" customHeight="1">
      <c r="A2145" s="28" t="s">
        <v>2279</v>
      </c>
      <c r="B2145" s="28" t="s">
        <v>6846</v>
      </c>
      <c r="C2145" s="28" t="s">
        <v>6896</v>
      </c>
      <c r="D2145" s="28" t="s">
        <v>7072</v>
      </c>
      <c r="E2145" s="28" t="s">
        <v>7038</v>
      </c>
      <c r="F2145" s="28"/>
      <c r="G2145" s="28"/>
      <c r="H2145" s="28"/>
      <c r="I2145" s="28" t="s">
        <v>7522</v>
      </c>
      <c r="J2145" s="28"/>
    </row>
    <row r="2146" spans="1:10" ht="39.950000000000003" customHeight="1">
      <c r="A2146" s="28" t="s">
        <v>2279</v>
      </c>
      <c r="B2146" s="28" t="s">
        <v>6846</v>
      </c>
      <c r="C2146" s="28" t="s">
        <v>6896</v>
      </c>
      <c r="D2146" s="28" t="s">
        <v>7072</v>
      </c>
      <c r="E2146" s="28" t="s">
        <v>7038</v>
      </c>
      <c r="F2146" s="28"/>
      <c r="G2146" s="28"/>
      <c r="H2146" s="28"/>
      <c r="I2146" s="28" t="s">
        <v>7522</v>
      </c>
      <c r="J2146" s="28"/>
    </row>
    <row r="2147" spans="1:10" ht="39.950000000000003" customHeight="1">
      <c r="A2147" s="28" t="s">
        <v>2279</v>
      </c>
      <c r="B2147" s="28" t="s">
        <v>6846</v>
      </c>
      <c r="C2147" s="28" t="s">
        <v>6896</v>
      </c>
      <c r="D2147" s="28" t="s">
        <v>7072</v>
      </c>
      <c r="E2147" s="28" t="s">
        <v>7038</v>
      </c>
      <c r="F2147" s="28"/>
      <c r="G2147" s="28"/>
      <c r="H2147" s="28"/>
      <c r="I2147" s="28" t="s">
        <v>7522</v>
      </c>
      <c r="J2147" s="28"/>
    </row>
    <row r="2148" spans="1:10" ht="39.950000000000003" customHeight="1">
      <c r="A2148" s="28" t="s">
        <v>2279</v>
      </c>
      <c r="B2148" s="28" t="s">
        <v>6846</v>
      </c>
      <c r="C2148" s="28" t="s">
        <v>6896</v>
      </c>
      <c r="D2148" s="28" t="s">
        <v>7072</v>
      </c>
      <c r="E2148" s="28" t="s">
        <v>7038</v>
      </c>
      <c r="F2148" s="28"/>
      <c r="G2148" s="28"/>
      <c r="H2148" s="28"/>
      <c r="I2148" s="28" t="s">
        <v>7522</v>
      </c>
      <c r="J2148" s="28"/>
    </row>
    <row r="2149" spans="1:10" ht="39.950000000000003" customHeight="1">
      <c r="A2149" s="28" t="s">
        <v>2279</v>
      </c>
      <c r="B2149" s="28" t="s">
        <v>6846</v>
      </c>
      <c r="C2149" s="28" t="s">
        <v>6896</v>
      </c>
      <c r="D2149" s="28" t="s">
        <v>7072</v>
      </c>
      <c r="E2149" s="28" t="s">
        <v>7038</v>
      </c>
      <c r="F2149" s="28"/>
      <c r="G2149" s="28"/>
      <c r="H2149" s="28"/>
      <c r="I2149" s="28" t="s">
        <v>7522</v>
      </c>
      <c r="J2149" s="28"/>
    </row>
    <row r="2150" spans="1:10" ht="39.950000000000003" customHeight="1">
      <c r="A2150" s="28" t="s">
        <v>2279</v>
      </c>
      <c r="B2150" s="28" t="s">
        <v>6846</v>
      </c>
      <c r="C2150" s="28" t="s">
        <v>6896</v>
      </c>
      <c r="D2150" s="28" t="s">
        <v>7072</v>
      </c>
      <c r="E2150" s="28" t="s">
        <v>7038</v>
      </c>
      <c r="F2150" s="28"/>
      <c r="G2150" s="28"/>
      <c r="H2150" s="28"/>
      <c r="I2150" s="28" t="s">
        <v>7522</v>
      </c>
      <c r="J2150" s="28"/>
    </row>
    <row r="2151" spans="1:10" ht="39.950000000000003" customHeight="1">
      <c r="A2151" s="28" t="s">
        <v>2279</v>
      </c>
      <c r="B2151" s="28" t="s">
        <v>6846</v>
      </c>
      <c r="C2151" s="28" t="s">
        <v>6896</v>
      </c>
      <c r="D2151" s="28" t="s">
        <v>7072</v>
      </c>
      <c r="E2151" s="28" t="s">
        <v>7038</v>
      </c>
      <c r="F2151" s="28"/>
      <c r="G2151" s="28"/>
      <c r="H2151" s="28"/>
      <c r="I2151" s="28" t="s">
        <v>7522</v>
      </c>
      <c r="J2151" s="28"/>
    </row>
    <row r="2152" spans="1:10" ht="39.950000000000003" customHeight="1">
      <c r="A2152" s="28" t="s">
        <v>2279</v>
      </c>
      <c r="B2152" s="28" t="s">
        <v>6846</v>
      </c>
      <c r="C2152" s="28" t="s">
        <v>6896</v>
      </c>
      <c r="D2152" s="28" t="s">
        <v>7072</v>
      </c>
      <c r="E2152" s="28" t="s">
        <v>7038</v>
      </c>
      <c r="F2152" s="28"/>
      <c r="G2152" s="28"/>
      <c r="H2152" s="28"/>
      <c r="I2152" s="28" t="s">
        <v>7522</v>
      </c>
      <c r="J2152" s="28"/>
    </row>
    <row r="2153" spans="1:10" ht="39.950000000000003" customHeight="1">
      <c r="A2153" s="28" t="s">
        <v>2279</v>
      </c>
      <c r="B2153" s="28" t="s">
        <v>6846</v>
      </c>
      <c r="C2153" s="28" t="s">
        <v>6896</v>
      </c>
      <c r="D2153" s="28" t="s">
        <v>7072</v>
      </c>
      <c r="E2153" s="28" t="s">
        <v>7038</v>
      </c>
      <c r="F2153" s="28"/>
      <c r="G2153" s="28"/>
      <c r="H2153" s="28"/>
      <c r="I2153" s="28" t="s">
        <v>7522</v>
      </c>
      <c r="J2153" s="28"/>
    </row>
    <row r="2154" spans="1:10" ht="39.950000000000003" customHeight="1">
      <c r="A2154" s="28" t="s">
        <v>2279</v>
      </c>
      <c r="B2154" s="28" t="s">
        <v>6846</v>
      </c>
      <c r="C2154" s="28" t="s">
        <v>6896</v>
      </c>
      <c r="D2154" s="28" t="s">
        <v>7072</v>
      </c>
      <c r="E2154" s="28" t="s">
        <v>7038</v>
      </c>
      <c r="F2154" s="28"/>
      <c r="G2154" s="28"/>
      <c r="H2154" s="28"/>
      <c r="I2154" s="28" t="s">
        <v>7522</v>
      </c>
      <c r="J2154" s="28"/>
    </row>
    <row r="2155" spans="1:10" ht="39.950000000000003" customHeight="1">
      <c r="A2155" s="28" t="s">
        <v>2279</v>
      </c>
      <c r="B2155" s="28" t="s">
        <v>6846</v>
      </c>
      <c r="C2155" s="28" t="s">
        <v>6896</v>
      </c>
      <c r="D2155" s="28" t="s">
        <v>7072</v>
      </c>
      <c r="E2155" s="28" t="s">
        <v>7038</v>
      </c>
      <c r="F2155" s="28"/>
      <c r="G2155" s="28"/>
      <c r="H2155" s="28"/>
      <c r="I2155" s="28" t="s">
        <v>7522</v>
      </c>
      <c r="J2155" s="28"/>
    </row>
    <row r="2156" spans="1:10" ht="39.950000000000003" customHeight="1">
      <c r="A2156" s="28" t="s">
        <v>6527</v>
      </c>
      <c r="B2156" s="28" t="s">
        <v>6846</v>
      </c>
      <c r="C2156" s="28" t="s">
        <v>6896</v>
      </c>
      <c r="D2156" s="28" t="s">
        <v>7072</v>
      </c>
      <c r="E2156" s="28" t="s">
        <v>7038</v>
      </c>
      <c r="F2156" s="28"/>
      <c r="G2156" s="28"/>
      <c r="H2156" s="28"/>
      <c r="I2156" s="28" t="s">
        <v>7522</v>
      </c>
      <c r="J2156" s="28"/>
    </row>
    <row r="2157" spans="1:10" ht="39.950000000000003" customHeight="1">
      <c r="A2157" s="28" t="s">
        <v>4789</v>
      </c>
      <c r="B2157" s="28" t="s">
        <v>6846</v>
      </c>
      <c r="C2157" s="28" t="s">
        <v>6896</v>
      </c>
      <c r="D2157" s="28" t="s">
        <v>7073</v>
      </c>
      <c r="E2157" s="28" t="s">
        <v>7038</v>
      </c>
      <c r="F2157" s="28"/>
      <c r="G2157" s="28"/>
      <c r="H2157" s="28"/>
      <c r="I2157" s="28" t="s">
        <v>7522</v>
      </c>
      <c r="J2157" s="28"/>
    </row>
    <row r="2158" spans="1:10" ht="39.950000000000003" customHeight="1">
      <c r="A2158" s="28" t="s">
        <v>4789</v>
      </c>
      <c r="B2158" s="28" t="s">
        <v>6846</v>
      </c>
      <c r="C2158" s="28" t="s">
        <v>6896</v>
      </c>
      <c r="D2158" s="28" t="s">
        <v>7073</v>
      </c>
      <c r="E2158" s="28" t="s">
        <v>7038</v>
      </c>
      <c r="F2158" s="28"/>
      <c r="G2158" s="28"/>
      <c r="H2158" s="28"/>
      <c r="I2158" s="28" t="s">
        <v>7522</v>
      </c>
      <c r="J2158" s="28"/>
    </row>
    <row r="2159" spans="1:10" ht="39.950000000000003" customHeight="1">
      <c r="A2159" s="28" t="s">
        <v>2198</v>
      </c>
      <c r="B2159" s="28" t="s">
        <v>6846</v>
      </c>
      <c r="C2159" s="28" t="s">
        <v>6896</v>
      </c>
      <c r="D2159" s="28" t="s">
        <v>7073</v>
      </c>
      <c r="E2159" s="28" t="s">
        <v>7038</v>
      </c>
      <c r="F2159" s="28"/>
      <c r="G2159" s="28"/>
      <c r="H2159" s="28"/>
      <c r="I2159" s="28" t="s">
        <v>7522</v>
      </c>
      <c r="J2159" s="28"/>
    </row>
    <row r="2160" spans="1:10" ht="39.950000000000003" customHeight="1">
      <c r="A2160" s="28" t="s">
        <v>2198</v>
      </c>
      <c r="B2160" s="28" t="s">
        <v>6846</v>
      </c>
      <c r="C2160" s="28" t="s">
        <v>6896</v>
      </c>
      <c r="D2160" s="28" t="s">
        <v>7073</v>
      </c>
      <c r="E2160" s="28" t="s">
        <v>7038</v>
      </c>
      <c r="F2160" s="28"/>
      <c r="G2160" s="28"/>
      <c r="H2160" s="28"/>
      <c r="I2160" s="28" t="s">
        <v>7522</v>
      </c>
      <c r="J2160" s="28"/>
    </row>
    <row r="2161" spans="1:10" ht="39.950000000000003" customHeight="1">
      <c r="A2161" s="28" t="s">
        <v>2198</v>
      </c>
      <c r="B2161" s="28" t="s">
        <v>6846</v>
      </c>
      <c r="C2161" s="28" t="s">
        <v>6896</v>
      </c>
      <c r="D2161" s="28" t="s">
        <v>7073</v>
      </c>
      <c r="E2161" s="28" t="s">
        <v>7038</v>
      </c>
      <c r="F2161" s="28"/>
      <c r="G2161" s="28"/>
      <c r="H2161" s="28"/>
      <c r="I2161" s="28" t="s">
        <v>7522</v>
      </c>
      <c r="J2161" s="28"/>
    </row>
    <row r="2162" spans="1:10" ht="39.950000000000003" customHeight="1">
      <c r="A2162" s="28" t="s">
        <v>2198</v>
      </c>
      <c r="B2162" s="28" t="s">
        <v>6846</v>
      </c>
      <c r="C2162" s="28" t="s">
        <v>6896</v>
      </c>
      <c r="D2162" s="28" t="s">
        <v>7073</v>
      </c>
      <c r="E2162" s="28" t="s">
        <v>7038</v>
      </c>
      <c r="F2162" s="28"/>
      <c r="G2162" s="28"/>
      <c r="H2162" s="28"/>
      <c r="I2162" s="28" t="s">
        <v>7522</v>
      </c>
      <c r="J2162" s="28"/>
    </row>
    <row r="2163" spans="1:10" ht="39.950000000000003" customHeight="1">
      <c r="A2163" s="28" t="s">
        <v>2198</v>
      </c>
      <c r="B2163" s="28" t="s">
        <v>6846</v>
      </c>
      <c r="C2163" s="28" t="s">
        <v>6896</v>
      </c>
      <c r="D2163" s="28" t="s">
        <v>7073</v>
      </c>
      <c r="E2163" s="28" t="s">
        <v>7038</v>
      </c>
      <c r="F2163" s="28"/>
      <c r="G2163" s="28"/>
      <c r="H2163" s="28"/>
      <c r="I2163" s="28" t="s">
        <v>7522</v>
      </c>
      <c r="J2163" s="28"/>
    </row>
    <row r="2164" spans="1:10" ht="39.950000000000003" customHeight="1">
      <c r="A2164" s="28" t="s">
        <v>2198</v>
      </c>
      <c r="B2164" s="28" t="s">
        <v>6846</v>
      </c>
      <c r="C2164" s="28" t="s">
        <v>6896</v>
      </c>
      <c r="D2164" s="28" t="s">
        <v>7073</v>
      </c>
      <c r="E2164" s="28" t="s">
        <v>7038</v>
      </c>
      <c r="F2164" s="28"/>
      <c r="G2164" s="28"/>
      <c r="H2164" s="28"/>
      <c r="I2164" s="28" t="s">
        <v>7522</v>
      </c>
      <c r="J2164" s="28"/>
    </row>
    <row r="2165" spans="1:10" ht="39.950000000000003" customHeight="1">
      <c r="A2165" s="28" t="s">
        <v>2198</v>
      </c>
      <c r="B2165" s="28" t="s">
        <v>6846</v>
      </c>
      <c r="C2165" s="28" t="s">
        <v>6896</v>
      </c>
      <c r="D2165" s="28" t="s">
        <v>7073</v>
      </c>
      <c r="E2165" s="28" t="s">
        <v>7038</v>
      </c>
      <c r="F2165" s="28"/>
      <c r="G2165" s="28"/>
      <c r="H2165" s="28"/>
      <c r="I2165" s="28" t="s">
        <v>7522</v>
      </c>
      <c r="J2165" s="28"/>
    </row>
    <row r="2166" spans="1:10" ht="39.950000000000003" customHeight="1">
      <c r="A2166" s="28" t="s">
        <v>2198</v>
      </c>
      <c r="B2166" s="28" t="s">
        <v>6846</v>
      </c>
      <c r="C2166" s="28" t="s">
        <v>6896</v>
      </c>
      <c r="D2166" s="28" t="s">
        <v>7073</v>
      </c>
      <c r="E2166" s="28" t="s">
        <v>7038</v>
      </c>
      <c r="F2166" s="28"/>
      <c r="G2166" s="28"/>
      <c r="H2166" s="28"/>
      <c r="I2166" s="28" t="s">
        <v>7522</v>
      </c>
      <c r="J2166" s="28"/>
    </row>
    <row r="2167" spans="1:10" ht="39.950000000000003" customHeight="1">
      <c r="A2167" s="28" t="s">
        <v>2198</v>
      </c>
      <c r="B2167" s="28" t="s">
        <v>6846</v>
      </c>
      <c r="C2167" s="28" t="s">
        <v>6896</v>
      </c>
      <c r="D2167" s="28" t="s">
        <v>7073</v>
      </c>
      <c r="E2167" s="28" t="s">
        <v>7038</v>
      </c>
      <c r="F2167" s="28"/>
      <c r="G2167" s="28"/>
      <c r="H2167" s="28"/>
      <c r="I2167" s="28" t="s">
        <v>7522</v>
      </c>
      <c r="J2167" s="28"/>
    </row>
    <row r="2168" spans="1:10" ht="39.950000000000003" customHeight="1">
      <c r="A2168" s="28" t="s">
        <v>6527</v>
      </c>
      <c r="B2168" s="28" t="s">
        <v>6846</v>
      </c>
      <c r="C2168" s="28" t="s">
        <v>6896</v>
      </c>
      <c r="D2168" s="28" t="s">
        <v>7073</v>
      </c>
      <c r="E2168" s="28" t="s">
        <v>7038</v>
      </c>
      <c r="F2168" s="28"/>
      <c r="G2168" s="28"/>
      <c r="H2168" s="28"/>
      <c r="I2168" s="28" t="s">
        <v>7522</v>
      </c>
      <c r="J2168" s="28"/>
    </row>
    <row r="2169" spans="1:10" ht="39.950000000000003" customHeight="1">
      <c r="A2169" s="28" t="s">
        <v>4789</v>
      </c>
      <c r="B2169" s="28" t="s">
        <v>6846</v>
      </c>
      <c r="C2169" s="28" t="s">
        <v>6896</v>
      </c>
      <c r="D2169" s="28" t="s">
        <v>7074</v>
      </c>
      <c r="E2169" s="28" t="s">
        <v>7038</v>
      </c>
      <c r="F2169" s="28"/>
      <c r="G2169" s="28"/>
      <c r="H2169" s="28"/>
      <c r="I2169" s="28" t="s">
        <v>7522</v>
      </c>
      <c r="J2169" s="28"/>
    </row>
    <row r="2170" spans="1:10" ht="39.950000000000003" customHeight="1">
      <c r="A2170" s="28" t="s">
        <v>4789</v>
      </c>
      <c r="B2170" s="28" t="s">
        <v>6846</v>
      </c>
      <c r="C2170" s="28" t="s">
        <v>6896</v>
      </c>
      <c r="D2170" s="28" t="s">
        <v>7074</v>
      </c>
      <c r="E2170" s="28" t="s">
        <v>7038</v>
      </c>
      <c r="F2170" s="28"/>
      <c r="G2170" s="28"/>
      <c r="H2170" s="28"/>
      <c r="I2170" s="28" t="s">
        <v>7522</v>
      </c>
      <c r="J2170" s="28"/>
    </row>
    <row r="2171" spans="1:10" ht="39.950000000000003" customHeight="1">
      <c r="A2171" s="28" t="s">
        <v>4789</v>
      </c>
      <c r="B2171" s="28" t="s">
        <v>6846</v>
      </c>
      <c r="C2171" s="28" t="s">
        <v>6896</v>
      </c>
      <c r="D2171" s="28" t="s">
        <v>7074</v>
      </c>
      <c r="E2171" s="28" t="s">
        <v>7038</v>
      </c>
      <c r="F2171" s="28"/>
      <c r="G2171" s="28"/>
      <c r="H2171" s="28"/>
      <c r="I2171" s="28" t="s">
        <v>7522</v>
      </c>
      <c r="J2171" s="28"/>
    </row>
    <row r="2172" spans="1:10" ht="39.950000000000003" customHeight="1">
      <c r="A2172" s="28" t="s">
        <v>2279</v>
      </c>
      <c r="B2172" s="28" t="s">
        <v>6846</v>
      </c>
      <c r="C2172" s="28" t="s">
        <v>6896</v>
      </c>
      <c r="D2172" s="28" t="s">
        <v>7074</v>
      </c>
      <c r="E2172" s="28" t="s">
        <v>7038</v>
      </c>
      <c r="F2172" s="28"/>
      <c r="G2172" s="28"/>
      <c r="H2172" s="28"/>
      <c r="I2172" s="28" t="s">
        <v>7522</v>
      </c>
      <c r="J2172" s="28"/>
    </row>
    <row r="2173" spans="1:10" ht="39.950000000000003" customHeight="1">
      <c r="A2173" s="28" t="s">
        <v>2279</v>
      </c>
      <c r="B2173" s="28" t="s">
        <v>6846</v>
      </c>
      <c r="C2173" s="28" t="s">
        <v>6896</v>
      </c>
      <c r="D2173" s="28" t="s">
        <v>7074</v>
      </c>
      <c r="E2173" s="28" t="s">
        <v>7038</v>
      </c>
      <c r="F2173" s="28"/>
      <c r="G2173" s="28"/>
      <c r="H2173" s="28"/>
      <c r="I2173" s="28" t="s">
        <v>7522</v>
      </c>
      <c r="J2173" s="28"/>
    </row>
    <row r="2174" spans="1:10" ht="39.950000000000003" customHeight="1">
      <c r="A2174" s="28" t="s">
        <v>2279</v>
      </c>
      <c r="B2174" s="28" t="s">
        <v>6846</v>
      </c>
      <c r="C2174" s="28" t="s">
        <v>6896</v>
      </c>
      <c r="D2174" s="28" t="s">
        <v>7074</v>
      </c>
      <c r="E2174" s="28" t="s">
        <v>7038</v>
      </c>
      <c r="F2174" s="28"/>
      <c r="G2174" s="28"/>
      <c r="H2174" s="28"/>
      <c r="I2174" s="28" t="s">
        <v>7522</v>
      </c>
      <c r="J2174" s="28"/>
    </row>
    <row r="2175" spans="1:10" ht="39.950000000000003" customHeight="1">
      <c r="A2175" s="28" t="s">
        <v>6527</v>
      </c>
      <c r="B2175" s="28" t="s">
        <v>6846</v>
      </c>
      <c r="C2175" s="28" t="s">
        <v>6896</v>
      </c>
      <c r="D2175" s="28" t="s">
        <v>7074</v>
      </c>
      <c r="E2175" s="28" t="s">
        <v>7038</v>
      </c>
      <c r="F2175" s="28"/>
      <c r="G2175" s="28"/>
      <c r="H2175" s="28"/>
      <c r="I2175" s="28" t="s">
        <v>7522</v>
      </c>
      <c r="J2175" s="28"/>
    </row>
    <row r="2176" spans="1:10" ht="39.950000000000003" customHeight="1">
      <c r="A2176" s="28" t="s">
        <v>4789</v>
      </c>
      <c r="B2176" s="28" t="s">
        <v>6846</v>
      </c>
      <c r="C2176" s="28" t="s">
        <v>6896</v>
      </c>
      <c r="D2176" s="28" t="s">
        <v>7075</v>
      </c>
      <c r="E2176" s="28" t="s">
        <v>7038</v>
      </c>
      <c r="F2176" s="28"/>
      <c r="G2176" s="28"/>
      <c r="H2176" s="28"/>
      <c r="I2176" s="28" t="s">
        <v>7522</v>
      </c>
      <c r="J2176" s="28"/>
    </row>
    <row r="2177" spans="1:10" ht="39.950000000000003" customHeight="1">
      <c r="A2177" s="28" t="s">
        <v>4789</v>
      </c>
      <c r="B2177" s="28" t="s">
        <v>6846</v>
      </c>
      <c r="C2177" s="28" t="s">
        <v>6896</v>
      </c>
      <c r="D2177" s="28" t="s">
        <v>7075</v>
      </c>
      <c r="E2177" s="28" t="s">
        <v>7038</v>
      </c>
      <c r="F2177" s="28"/>
      <c r="G2177" s="28"/>
      <c r="H2177" s="28"/>
      <c r="I2177" s="28" t="s">
        <v>7522</v>
      </c>
      <c r="J2177" s="28"/>
    </row>
    <row r="2178" spans="1:10" ht="39.950000000000003" customHeight="1">
      <c r="A2178" s="28" t="s">
        <v>4789</v>
      </c>
      <c r="B2178" s="28" t="s">
        <v>6846</v>
      </c>
      <c r="C2178" s="28" t="s">
        <v>6896</v>
      </c>
      <c r="D2178" s="28" t="s">
        <v>7075</v>
      </c>
      <c r="E2178" s="28" t="s">
        <v>7038</v>
      </c>
      <c r="F2178" s="28"/>
      <c r="G2178" s="28"/>
      <c r="H2178" s="28"/>
      <c r="I2178" s="28" t="s">
        <v>7522</v>
      </c>
      <c r="J2178" s="28"/>
    </row>
    <row r="2179" spans="1:10" ht="39.950000000000003" customHeight="1">
      <c r="A2179" s="28" t="s">
        <v>4789</v>
      </c>
      <c r="B2179" s="28" t="s">
        <v>6846</v>
      </c>
      <c r="C2179" s="28" t="s">
        <v>6896</v>
      </c>
      <c r="D2179" s="28" t="s">
        <v>7075</v>
      </c>
      <c r="E2179" s="28" t="s">
        <v>7038</v>
      </c>
      <c r="F2179" s="28"/>
      <c r="G2179" s="28"/>
      <c r="H2179" s="28"/>
      <c r="I2179" s="28" t="s">
        <v>7522</v>
      </c>
      <c r="J2179" s="28"/>
    </row>
    <row r="2180" spans="1:10" ht="39.950000000000003" customHeight="1">
      <c r="A2180" s="28" t="s">
        <v>4789</v>
      </c>
      <c r="B2180" s="28" t="s">
        <v>6846</v>
      </c>
      <c r="C2180" s="28" t="s">
        <v>6896</v>
      </c>
      <c r="D2180" s="28" t="s">
        <v>7075</v>
      </c>
      <c r="E2180" s="28" t="s">
        <v>7038</v>
      </c>
      <c r="F2180" s="28"/>
      <c r="G2180" s="28"/>
      <c r="H2180" s="28"/>
      <c r="I2180" s="28" t="s">
        <v>7522</v>
      </c>
      <c r="J2180" s="28"/>
    </row>
    <row r="2181" spans="1:10" ht="39.950000000000003" customHeight="1">
      <c r="A2181" s="28" t="s">
        <v>4789</v>
      </c>
      <c r="B2181" s="28" t="s">
        <v>6846</v>
      </c>
      <c r="C2181" s="28" t="s">
        <v>6896</v>
      </c>
      <c r="D2181" s="28" t="s">
        <v>7075</v>
      </c>
      <c r="E2181" s="28" t="s">
        <v>7038</v>
      </c>
      <c r="F2181" s="28"/>
      <c r="G2181" s="28"/>
      <c r="H2181" s="28"/>
      <c r="I2181" s="28" t="s">
        <v>7522</v>
      </c>
      <c r="J2181" s="28"/>
    </row>
    <row r="2182" spans="1:10" ht="39.950000000000003" customHeight="1">
      <c r="A2182" s="28" t="s">
        <v>6527</v>
      </c>
      <c r="B2182" s="28" t="s">
        <v>6846</v>
      </c>
      <c r="C2182" s="28" t="s">
        <v>6896</v>
      </c>
      <c r="D2182" s="28" t="s">
        <v>7075</v>
      </c>
      <c r="E2182" s="28" t="s">
        <v>7038</v>
      </c>
      <c r="F2182" s="28"/>
      <c r="G2182" s="28"/>
      <c r="H2182" s="28"/>
      <c r="I2182" s="28" t="s">
        <v>7522</v>
      </c>
      <c r="J2182" s="28"/>
    </row>
    <row r="2183" spans="1:10" ht="39.950000000000003" customHeight="1">
      <c r="A2183" s="28" t="s">
        <v>4789</v>
      </c>
      <c r="B2183" s="28" t="s">
        <v>6846</v>
      </c>
      <c r="C2183" s="28" t="s">
        <v>6896</v>
      </c>
      <c r="D2183" s="28" t="s">
        <v>7076</v>
      </c>
      <c r="E2183" s="28" t="s">
        <v>7038</v>
      </c>
      <c r="F2183" s="28"/>
      <c r="G2183" s="28"/>
      <c r="H2183" s="28"/>
      <c r="I2183" s="28" t="s">
        <v>7522</v>
      </c>
      <c r="J2183" s="28"/>
    </row>
    <row r="2184" spans="1:10" ht="39.950000000000003" customHeight="1">
      <c r="A2184" s="28" t="s">
        <v>4789</v>
      </c>
      <c r="B2184" s="28" t="s">
        <v>6846</v>
      </c>
      <c r="C2184" s="28" t="s">
        <v>6896</v>
      </c>
      <c r="D2184" s="28" t="s">
        <v>7076</v>
      </c>
      <c r="E2184" s="28" t="s">
        <v>7038</v>
      </c>
      <c r="F2184" s="28"/>
      <c r="G2184" s="28"/>
      <c r="H2184" s="28"/>
      <c r="I2184" s="28" t="s">
        <v>7522</v>
      </c>
      <c r="J2184" s="28"/>
    </row>
    <row r="2185" spans="1:10" ht="39.950000000000003" customHeight="1">
      <c r="A2185" s="28" t="s">
        <v>4789</v>
      </c>
      <c r="B2185" s="28" t="s">
        <v>6846</v>
      </c>
      <c r="C2185" s="28" t="s">
        <v>6896</v>
      </c>
      <c r="D2185" s="28" t="s">
        <v>7076</v>
      </c>
      <c r="E2185" s="28" t="s">
        <v>7038</v>
      </c>
      <c r="F2185" s="28"/>
      <c r="G2185" s="28"/>
      <c r="H2185" s="28"/>
      <c r="I2185" s="28" t="s">
        <v>7522</v>
      </c>
      <c r="J2185" s="28"/>
    </row>
    <row r="2186" spans="1:10" ht="39.950000000000003" customHeight="1">
      <c r="A2186" s="28" t="s">
        <v>4789</v>
      </c>
      <c r="B2186" s="28" t="s">
        <v>6846</v>
      </c>
      <c r="C2186" s="28" t="s">
        <v>6896</v>
      </c>
      <c r="D2186" s="28" t="s">
        <v>7076</v>
      </c>
      <c r="E2186" s="28" t="s">
        <v>7038</v>
      </c>
      <c r="F2186" s="28"/>
      <c r="G2186" s="28"/>
      <c r="H2186" s="28"/>
      <c r="I2186" s="28" t="s">
        <v>7522</v>
      </c>
      <c r="J2186" s="28"/>
    </row>
    <row r="2187" spans="1:10" ht="39.950000000000003" customHeight="1">
      <c r="A2187" s="28" t="s">
        <v>4789</v>
      </c>
      <c r="B2187" s="28" t="s">
        <v>6846</v>
      </c>
      <c r="C2187" s="28" t="s">
        <v>6896</v>
      </c>
      <c r="D2187" s="28" t="s">
        <v>7076</v>
      </c>
      <c r="E2187" s="28" t="s">
        <v>7038</v>
      </c>
      <c r="F2187" s="28"/>
      <c r="G2187" s="28"/>
      <c r="H2187" s="28"/>
      <c r="I2187" s="28" t="s">
        <v>7522</v>
      </c>
      <c r="J2187" s="28"/>
    </row>
    <row r="2188" spans="1:10" ht="39.950000000000003" customHeight="1">
      <c r="A2188" s="28" t="s">
        <v>4789</v>
      </c>
      <c r="B2188" s="28" t="s">
        <v>6846</v>
      </c>
      <c r="C2188" s="28" t="s">
        <v>6896</v>
      </c>
      <c r="D2188" s="28" t="s">
        <v>7076</v>
      </c>
      <c r="E2188" s="28" t="s">
        <v>7038</v>
      </c>
      <c r="F2188" s="28"/>
      <c r="G2188" s="28"/>
      <c r="H2188" s="28"/>
      <c r="I2188" s="28" t="s">
        <v>7522</v>
      </c>
      <c r="J2188" s="28"/>
    </row>
    <row r="2189" spans="1:10" ht="39.950000000000003" customHeight="1">
      <c r="A2189" s="28" t="s">
        <v>4789</v>
      </c>
      <c r="B2189" s="28" t="s">
        <v>6846</v>
      </c>
      <c r="C2189" s="28" t="s">
        <v>6896</v>
      </c>
      <c r="D2189" s="28" t="s">
        <v>7076</v>
      </c>
      <c r="E2189" s="28" t="s">
        <v>7038</v>
      </c>
      <c r="F2189" s="28"/>
      <c r="G2189" s="28"/>
      <c r="H2189" s="28"/>
      <c r="I2189" s="28" t="s">
        <v>7522</v>
      </c>
      <c r="J2189" s="28"/>
    </row>
    <row r="2190" spans="1:10" ht="39.950000000000003" customHeight="1">
      <c r="A2190" s="28" t="s">
        <v>2279</v>
      </c>
      <c r="B2190" s="28" t="s">
        <v>6846</v>
      </c>
      <c r="C2190" s="28" t="s">
        <v>6896</v>
      </c>
      <c r="D2190" s="28" t="s">
        <v>7076</v>
      </c>
      <c r="E2190" s="28" t="s">
        <v>7038</v>
      </c>
      <c r="F2190" s="28"/>
      <c r="G2190" s="28"/>
      <c r="H2190" s="28"/>
      <c r="I2190" s="28" t="s">
        <v>7522</v>
      </c>
      <c r="J2190" s="28"/>
    </row>
    <row r="2191" spans="1:10" ht="39.950000000000003" customHeight="1">
      <c r="A2191" s="28" t="s">
        <v>2279</v>
      </c>
      <c r="B2191" s="28" t="s">
        <v>6846</v>
      </c>
      <c r="C2191" s="28" t="s">
        <v>6896</v>
      </c>
      <c r="D2191" s="28" t="s">
        <v>7076</v>
      </c>
      <c r="E2191" s="28" t="s">
        <v>7038</v>
      </c>
      <c r="F2191" s="28"/>
      <c r="G2191" s="28"/>
      <c r="H2191" s="28"/>
      <c r="I2191" s="28" t="s">
        <v>7522</v>
      </c>
      <c r="J2191" s="28"/>
    </row>
    <row r="2192" spans="1:10" ht="39.950000000000003" customHeight="1">
      <c r="A2192" s="28" t="s">
        <v>2279</v>
      </c>
      <c r="B2192" s="28" t="s">
        <v>6846</v>
      </c>
      <c r="C2192" s="28" t="s">
        <v>6896</v>
      </c>
      <c r="D2192" s="28" t="s">
        <v>7076</v>
      </c>
      <c r="E2192" s="28" t="s">
        <v>7038</v>
      </c>
      <c r="F2192" s="28"/>
      <c r="G2192" s="28"/>
      <c r="H2192" s="28"/>
      <c r="I2192" s="28" t="s">
        <v>7522</v>
      </c>
      <c r="J2192" s="28"/>
    </row>
    <row r="2193" spans="1:10" ht="39.950000000000003" customHeight="1">
      <c r="A2193" s="28" t="s">
        <v>2279</v>
      </c>
      <c r="B2193" s="28" t="s">
        <v>6846</v>
      </c>
      <c r="C2193" s="28" t="s">
        <v>6896</v>
      </c>
      <c r="D2193" s="28" t="s">
        <v>7076</v>
      </c>
      <c r="E2193" s="28" t="s">
        <v>7038</v>
      </c>
      <c r="F2193" s="28"/>
      <c r="G2193" s="28"/>
      <c r="H2193" s="28"/>
      <c r="I2193" s="28" t="s">
        <v>7522</v>
      </c>
      <c r="J2193" s="28"/>
    </row>
    <row r="2194" spans="1:10" ht="39.950000000000003" customHeight="1">
      <c r="A2194" s="28" t="s">
        <v>2279</v>
      </c>
      <c r="B2194" s="28" t="s">
        <v>6846</v>
      </c>
      <c r="C2194" s="28" t="s">
        <v>6896</v>
      </c>
      <c r="D2194" s="28" t="s">
        <v>7076</v>
      </c>
      <c r="E2194" s="28" t="s">
        <v>7038</v>
      </c>
      <c r="F2194" s="28"/>
      <c r="G2194" s="28"/>
      <c r="H2194" s="28"/>
      <c r="I2194" s="28" t="s">
        <v>7522</v>
      </c>
      <c r="J2194" s="28"/>
    </row>
    <row r="2195" spans="1:10" ht="39.950000000000003" customHeight="1">
      <c r="A2195" s="28" t="s">
        <v>2279</v>
      </c>
      <c r="B2195" s="28" t="s">
        <v>6846</v>
      </c>
      <c r="C2195" s="28" t="s">
        <v>6896</v>
      </c>
      <c r="D2195" s="28" t="s">
        <v>7076</v>
      </c>
      <c r="E2195" s="28" t="s">
        <v>7038</v>
      </c>
      <c r="F2195" s="28"/>
      <c r="G2195" s="28"/>
      <c r="H2195" s="28"/>
      <c r="I2195" s="28" t="s">
        <v>7522</v>
      </c>
      <c r="J2195" s="28"/>
    </row>
    <row r="2196" spans="1:10" ht="39.950000000000003" customHeight="1">
      <c r="A2196" s="28" t="s">
        <v>6527</v>
      </c>
      <c r="B2196" s="28" t="s">
        <v>6846</v>
      </c>
      <c r="C2196" s="28" t="s">
        <v>6896</v>
      </c>
      <c r="D2196" s="28" t="s">
        <v>7076</v>
      </c>
      <c r="E2196" s="28" t="s">
        <v>7038</v>
      </c>
      <c r="F2196" s="28"/>
      <c r="G2196" s="28"/>
      <c r="H2196" s="28"/>
      <c r="I2196" s="28" t="s">
        <v>7522</v>
      </c>
      <c r="J2196" s="28"/>
    </row>
    <row r="2197" spans="1:10" ht="39.950000000000003" customHeight="1">
      <c r="A2197" s="28" t="s">
        <v>4789</v>
      </c>
      <c r="B2197" s="28" t="s">
        <v>6846</v>
      </c>
      <c r="C2197" s="28" t="s">
        <v>6896</v>
      </c>
      <c r="D2197" s="28" t="s">
        <v>7077</v>
      </c>
      <c r="E2197" s="28" t="s">
        <v>7038</v>
      </c>
      <c r="F2197" s="28"/>
      <c r="G2197" s="28"/>
      <c r="H2197" s="28"/>
      <c r="I2197" s="28" t="s">
        <v>7522</v>
      </c>
      <c r="J2197" s="28"/>
    </row>
    <row r="2198" spans="1:10" ht="39.950000000000003" customHeight="1">
      <c r="A2198" s="28" t="s">
        <v>2279</v>
      </c>
      <c r="B2198" s="28" t="s">
        <v>6846</v>
      </c>
      <c r="C2198" s="28" t="s">
        <v>6896</v>
      </c>
      <c r="D2198" s="28" t="s">
        <v>7077</v>
      </c>
      <c r="E2198" s="28" t="s">
        <v>7038</v>
      </c>
      <c r="F2198" s="28"/>
      <c r="G2198" s="28"/>
      <c r="H2198" s="28"/>
      <c r="I2198" s="28" t="s">
        <v>7522</v>
      </c>
      <c r="J2198" s="28"/>
    </row>
    <row r="2199" spans="1:10" ht="39.950000000000003" customHeight="1">
      <c r="A2199" s="28" t="s">
        <v>2279</v>
      </c>
      <c r="B2199" s="28" t="s">
        <v>6846</v>
      </c>
      <c r="C2199" s="28" t="s">
        <v>6896</v>
      </c>
      <c r="D2199" s="28" t="s">
        <v>7077</v>
      </c>
      <c r="E2199" s="28" t="s">
        <v>7038</v>
      </c>
      <c r="F2199" s="28"/>
      <c r="G2199" s="28"/>
      <c r="H2199" s="28"/>
      <c r="I2199" s="28" t="s">
        <v>7522</v>
      </c>
      <c r="J2199" s="28"/>
    </row>
    <row r="2200" spans="1:10" ht="39.950000000000003" customHeight="1">
      <c r="A2200" s="28" t="s">
        <v>2279</v>
      </c>
      <c r="B2200" s="28" t="s">
        <v>6846</v>
      </c>
      <c r="C2200" s="28" t="s">
        <v>6896</v>
      </c>
      <c r="D2200" s="28" t="s">
        <v>7077</v>
      </c>
      <c r="E2200" s="28" t="s">
        <v>7038</v>
      </c>
      <c r="F2200" s="28"/>
      <c r="G2200" s="28"/>
      <c r="H2200" s="28"/>
      <c r="I2200" s="28" t="s">
        <v>7522</v>
      </c>
      <c r="J2200" s="28"/>
    </row>
    <row r="2201" spans="1:10" ht="39.950000000000003" customHeight="1">
      <c r="A2201" s="28" t="s">
        <v>6527</v>
      </c>
      <c r="B2201" s="28" t="s">
        <v>6846</v>
      </c>
      <c r="C2201" s="28" t="s">
        <v>6896</v>
      </c>
      <c r="D2201" s="28" t="s">
        <v>7077</v>
      </c>
      <c r="E2201" s="28" t="s">
        <v>7038</v>
      </c>
      <c r="F2201" s="28"/>
      <c r="G2201" s="28"/>
      <c r="H2201" s="28"/>
      <c r="I2201" s="28" t="s">
        <v>7522</v>
      </c>
      <c r="J2201" s="28"/>
    </row>
    <row r="2202" spans="1:10" ht="39.950000000000003" customHeight="1">
      <c r="A2202" s="28" t="s">
        <v>6524</v>
      </c>
      <c r="B2202" s="28" t="s">
        <v>6846</v>
      </c>
      <c r="C2202" s="28" t="s">
        <v>6896</v>
      </c>
      <c r="D2202" s="28" t="s">
        <v>7078</v>
      </c>
      <c r="E2202" s="28" t="s">
        <v>7038</v>
      </c>
      <c r="F2202" s="28"/>
      <c r="G2202" s="28"/>
      <c r="H2202" s="28"/>
      <c r="I2202" s="28" t="s">
        <v>7522</v>
      </c>
      <c r="J2202" s="28"/>
    </row>
    <row r="2203" spans="1:10" ht="39.950000000000003" customHeight="1">
      <c r="A2203" s="28" t="s">
        <v>6524</v>
      </c>
      <c r="B2203" s="28" t="s">
        <v>6846</v>
      </c>
      <c r="C2203" s="28" t="s">
        <v>6896</v>
      </c>
      <c r="D2203" s="28" t="s">
        <v>7078</v>
      </c>
      <c r="E2203" s="28" t="s">
        <v>7038</v>
      </c>
      <c r="F2203" s="28"/>
      <c r="G2203" s="28"/>
      <c r="H2203" s="28"/>
      <c r="I2203" s="28" t="s">
        <v>7522</v>
      </c>
      <c r="J2203" s="28"/>
    </row>
    <row r="2204" spans="1:10" ht="39.950000000000003" customHeight="1">
      <c r="A2204" s="28" t="s">
        <v>6524</v>
      </c>
      <c r="B2204" s="28" t="s">
        <v>6846</v>
      </c>
      <c r="C2204" s="28" t="s">
        <v>6896</v>
      </c>
      <c r="D2204" s="28" t="s">
        <v>7078</v>
      </c>
      <c r="E2204" s="28" t="s">
        <v>7038</v>
      </c>
      <c r="F2204" s="28"/>
      <c r="G2204" s="28"/>
      <c r="H2204" s="28"/>
      <c r="I2204" s="28" t="s">
        <v>7522</v>
      </c>
      <c r="J2204" s="28"/>
    </row>
    <row r="2205" spans="1:10" ht="39.950000000000003" customHeight="1">
      <c r="A2205" s="28" t="s">
        <v>6524</v>
      </c>
      <c r="B2205" s="28" t="s">
        <v>6846</v>
      </c>
      <c r="C2205" s="28" t="s">
        <v>6896</v>
      </c>
      <c r="D2205" s="28" t="s">
        <v>7078</v>
      </c>
      <c r="E2205" s="28" t="s">
        <v>7038</v>
      </c>
      <c r="F2205" s="28"/>
      <c r="G2205" s="28"/>
      <c r="H2205" s="28"/>
      <c r="I2205" s="28" t="s">
        <v>7522</v>
      </c>
      <c r="J2205" s="28"/>
    </row>
    <row r="2206" spans="1:10" ht="39.950000000000003" customHeight="1">
      <c r="A2206" s="28" t="s">
        <v>6524</v>
      </c>
      <c r="B2206" s="28" t="s">
        <v>6846</v>
      </c>
      <c r="C2206" s="28" t="s">
        <v>6896</v>
      </c>
      <c r="D2206" s="28" t="s">
        <v>7078</v>
      </c>
      <c r="E2206" s="28" t="s">
        <v>7038</v>
      </c>
      <c r="F2206" s="28"/>
      <c r="G2206" s="28"/>
      <c r="H2206" s="28"/>
      <c r="I2206" s="28" t="s">
        <v>7522</v>
      </c>
      <c r="J2206" s="28"/>
    </row>
    <row r="2207" spans="1:10" ht="39.950000000000003" customHeight="1">
      <c r="A2207" s="28" t="s">
        <v>6524</v>
      </c>
      <c r="B2207" s="28" t="s">
        <v>6846</v>
      </c>
      <c r="C2207" s="28" t="s">
        <v>6896</v>
      </c>
      <c r="D2207" s="28" t="s">
        <v>7078</v>
      </c>
      <c r="E2207" s="28" t="s">
        <v>7038</v>
      </c>
      <c r="F2207" s="28"/>
      <c r="G2207" s="28"/>
      <c r="H2207" s="28"/>
      <c r="I2207" s="28" t="s">
        <v>7522</v>
      </c>
      <c r="J2207" s="28"/>
    </row>
    <row r="2208" spans="1:10" ht="39.950000000000003" customHeight="1">
      <c r="A2208" s="28" t="s">
        <v>6524</v>
      </c>
      <c r="B2208" s="28" t="s">
        <v>6846</v>
      </c>
      <c r="C2208" s="28" t="s">
        <v>6896</v>
      </c>
      <c r="D2208" s="28" t="s">
        <v>7078</v>
      </c>
      <c r="E2208" s="28" t="s">
        <v>7038</v>
      </c>
      <c r="F2208" s="28"/>
      <c r="G2208" s="28"/>
      <c r="H2208" s="28"/>
      <c r="I2208" s="28" t="s">
        <v>7522</v>
      </c>
      <c r="J2208" s="28"/>
    </row>
    <row r="2209" spans="1:10" ht="39.950000000000003" customHeight="1">
      <c r="A2209" s="28" t="s">
        <v>6524</v>
      </c>
      <c r="B2209" s="28" t="s">
        <v>6846</v>
      </c>
      <c r="C2209" s="28" t="s">
        <v>6896</v>
      </c>
      <c r="D2209" s="28" t="s">
        <v>7078</v>
      </c>
      <c r="E2209" s="28" t="s">
        <v>7038</v>
      </c>
      <c r="F2209" s="28"/>
      <c r="G2209" s="28"/>
      <c r="H2209" s="28"/>
      <c r="I2209" s="28" t="s">
        <v>7522</v>
      </c>
      <c r="J2209" s="28"/>
    </row>
    <row r="2210" spans="1:10" ht="39.950000000000003" customHeight="1">
      <c r="A2210" s="28" t="s">
        <v>6524</v>
      </c>
      <c r="B2210" s="28" t="s">
        <v>6846</v>
      </c>
      <c r="C2210" s="28" t="s">
        <v>6896</v>
      </c>
      <c r="D2210" s="28" t="s">
        <v>7078</v>
      </c>
      <c r="E2210" s="28" t="s">
        <v>7038</v>
      </c>
      <c r="F2210" s="28"/>
      <c r="G2210" s="28"/>
      <c r="H2210" s="28"/>
      <c r="I2210" s="28" t="s">
        <v>7522</v>
      </c>
      <c r="J2210" s="28"/>
    </row>
    <row r="2211" spans="1:10" ht="39.950000000000003" customHeight="1">
      <c r="A2211" s="28" t="s">
        <v>6524</v>
      </c>
      <c r="B2211" s="28" t="s">
        <v>6846</v>
      </c>
      <c r="C2211" s="28" t="s">
        <v>6896</v>
      </c>
      <c r="D2211" s="28" t="s">
        <v>7078</v>
      </c>
      <c r="E2211" s="28" t="s">
        <v>7038</v>
      </c>
      <c r="F2211" s="28"/>
      <c r="G2211" s="28"/>
      <c r="H2211" s="28"/>
      <c r="I2211" s="28" t="s">
        <v>7522</v>
      </c>
      <c r="J2211" s="28"/>
    </row>
    <row r="2212" spans="1:10" ht="39.950000000000003" customHeight="1">
      <c r="A2212" s="28" t="s">
        <v>6524</v>
      </c>
      <c r="B2212" s="28" t="s">
        <v>6846</v>
      </c>
      <c r="C2212" s="28" t="s">
        <v>6896</v>
      </c>
      <c r="D2212" s="28" t="s">
        <v>7079</v>
      </c>
      <c r="E2212" s="28" t="s">
        <v>7038</v>
      </c>
      <c r="F2212" s="28"/>
      <c r="G2212" s="28"/>
      <c r="H2212" s="28"/>
      <c r="I2212" s="28" t="s">
        <v>7522</v>
      </c>
      <c r="J2212" s="28"/>
    </row>
    <row r="2213" spans="1:10" ht="39.950000000000003" customHeight="1">
      <c r="A2213" s="28" t="s">
        <v>6524</v>
      </c>
      <c r="B2213" s="28" t="s">
        <v>6846</v>
      </c>
      <c r="C2213" s="28" t="s">
        <v>6896</v>
      </c>
      <c r="D2213" s="28" t="s">
        <v>7079</v>
      </c>
      <c r="E2213" s="28" t="s">
        <v>7038</v>
      </c>
      <c r="F2213" s="28"/>
      <c r="G2213" s="28"/>
      <c r="H2213" s="28"/>
      <c r="I2213" s="28" t="s">
        <v>7522</v>
      </c>
      <c r="J2213" s="28"/>
    </row>
    <row r="2214" spans="1:10" ht="39.950000000000003" customHeight="1">
      <c r="A2214" s="28" t="s">
        <v>6524</v>
      </c>
      <c r="B2214" s="28" t="s">
        <v>6846</v>
      </c>
      <c r="C2214" s="28" t="s">
        <v>6896</v>
      </c>
      <c r="D2214" s="28" t="s">
        <v>7079</v>
      </c>
      <c r="E2214" s="28" t="s">
        <v>7038</v>
      </c>
      <c r="F2214" s="28"/>
      <c r="G2214" s="28"/>
      <c r="H2214" s="28"/>
      <c r="I2214" s="28" t="s">
        <v>7522</v>
      </c>
      <c r="J2214" s="28"/>
    </row>
    <row r="2215" spans="1:10" ht="39.950000000000003" customHeight="1">
      <c r="A2215" s="28" t="s">
        <v>6524</v>
      </c>
      <c r="B2215" s="28" t="s">
        <v>6846</v>
      </c>
      <c r="C2215" s="28" t="s">
        <v>6896</v>
      </c>
      <c r="D2215" s="28" t="s">
        <v>7079</v>
      </c>
      <c r="E2215" s="28" t="s">
        <v>7038</v>
      </c>
      <c r="F2215" s="28"/>
      <c r="G2215" s="28"/>
      <c r="H2215" s="28"/>
      <c r="I2215" s="28" t="s">
        <v>7522</v>
      </c>
      <c r="J2215" s="28"/>
    </row>
    <row r="2216" spans="1:10" ht="39.950000000000003" customHeight="1">
      <c r="A2216" s="28" t="s">
        <v>6524</v>
      </c>
      <c r="B2216" s="28" t="s">
        <v>6846</v>
      </c>
      <c r="C2216" s="28" t="s">
        <v>6896</v>
      </c>
      <c r="D2216" s="28" t="s">
        <v>7079</v>
      </c>
      <c r="E2216" s="28" t="s">
        <v>7038</v>
      </c>
      <c r="F2216" s="28"/>
      <c r="G2216" s="28"/>
      <c r="H2216" s="28"/>
      <c r="I2216" s="28" t="s">
        <v>7522</v>
      </c>
      <c r="J2216" s="28"/>
    </row>
    <row r="2217" spans="1:10" ht="39.950000000000003" customHeight="1">
      <c r="A2217" s="28" t="s">
        <v>2279</v>
      </c>
      <c r="B2217" s="28" t="s">
        <v>6846</v>
      </c>
      <c r="C2217" s="28" t="s">
        <v>6896</v>
      </c>
      <c r="D2217" s="28" t="s">
        <v>7080</v>
      </c>
      <c r="E2217" s="28" t="s">
        <v>7038</v>
      </c>
      <c r="F2217" s="28"/>
      <c r="G2217" s="28"/>
      <c r="H2217" s="28"/>
      <c r="I2217" s="28" t="s">
        <v>7522</v>
      </c>
      <c r="J2217" s="28"/>
    </row>
    <row r="2218" spans="1:10" ht="39.950000000000003" customHeight="1">
      <c r="A2218" s="28" t="s">
        <v>2279</v>
      </c>
      <c r="B2218" s="28" t="s">
        <v>6846</v>
      </c>
      <c r="C2218" s="28" t="s">
        <v>6896</v>
      </c>
      <c r="D2218" s="28" t="s">
        <v>7080</v>
      </c>
      <c r="E2218" s="28" t="s">
        <v>7038</v>
      </c>
      <c r="F2218" s="28"/>
      <c r="G2218" s="28"/>
      <c r="H2218" s="28"/>
      <c r="I2218" s="28" t="s">
        <v>7522</v>
      </c>
      <c r="J2218" s="28"/>
    </row>
    <row r="2219" spans="1:10" ht="39.950000000000003" customHeight="1">
      <c r="A2219" s="28" t="s">
        <v>2279</v>
      </c>
      <c r="B2219" s="28" t="s">
        <v>6846</v>
      </c>
      <c r="C2219" s="28" t="s">
        <v>6896</v>
      </c>
      <c r="D2219" s="28" t="s">
        <v>7080</v>
      </c>
      <c r="E2219" s="28" t="s">
        <v>7038</v>
      </c>
      <c r="F2219" s="28"/>
      <c r="G2219" s="28"/>
      <c r="H2219" s="28"/>
      <c r="I2219" s="28" t="s">
        <v>7522</v>
      </c>
      <c r="J2219" s="28"/>
    </row>
    <row r="2220" spans="1:10" ht="39.950000000000003" customHeight="1">
      <c r="A2220" s="28" t="s">
        <v>2279</v>
      </c>
      <c r="B2220" s="28" t="s">
        <v>6846</v>
      </c>
      <c r="C2220" s="28" t="s">
        <v>6896</v>
      </c>
      <c r="D2220" s="28" t="s">
        <v>7080</v>
      </c>
      <c r="E2220" s="28" t="s">
        <v>7038</v>
      </c>
      <c r="F2220" s="28"/>
      <c r="G2220" s="28"/>
      <c r="H2220" s="28"/>
      <c r="I2220" s="28" t="s">
        <v>7522</v>
      </c>
      <c r="J2220" s="28"/>
    </row>
    <row r="2221" spans="1:10" ht="39.950000000000003" customHeight="1">
      <c r="A2221" s="28" t="s">
        <v>2279</v>
      </c>
      <c r="B2221" s="28" t="s">
        <v>6846</v>
      </c>
      <c r="C2221" s="28" t="s">
        <v>6896</v>
      </c>
      <c r="D2221" s="28" t="s">
        <v>7080</v>
      </c>
      <c r="E2221" s="28" t="s">
        <v>7038</v>
      </c>
      <c r="F2221" s="28"/>
      <c r="G2221" s="28"/>
      <c r="H2221" s="28"/>
      <c r="I2221" s="28" t="s">
        <v>7522</v>
      </c>
      <c r="J2221" s="28"/>
    </row>
    <row r="2222" spans="1:10" ht="39.950000000000003" customHeight="1">
      <c r="A2222" s="28" t="s">
        <v>2279</v>
      </c>
      <c r="B2222" s="28" t="s">
        <v>6846</v>
      </c>
      <c r="C2222" s="28" t="s">
        <v>6896</v>
      </c>
      <c r="D2222" s="28" t="s">
        <v>7080</v>
      </c>
      <c r="E2222" s="28" t="s">
        <v>7038</v>
      </c>
      <c r="F2222" s="28"/>
      <c r="G2222" s="28"/>
      <c r="H2222" s="28"/>
      <c r="I2222" s="28" t="s">
        <v>7522</v>
      </c>
      <c r="J2222" s="28"/>
    </row>
    <row r="2223" spans="1:10" ht="39.950000000000003" customHeight="1">
      <c r="A2223" s="28" t="s">
        <v>2279</v>
      </c>
      <c r="B2223" s="28" t="s">
        <v>6846</v>
      </c>
      <c r="C2223" s="28" t="s">
        <v>6896</v>
      </c>
      <c r="D2223" s="28" t="s">
        <v>7080</v>
      </c>
      <c r="E2223" s="28" t="s">
        <v>7038</v>
      </c>
      <c r="F2223" s="28"/>
      <c r="G2223" s="28"/>
      <c r="H2223" s="28"/>
      <c r="I2223" s="28" t="s">
        <v>7522</v>
      </c>
      <c r="J2223" s="28"/>
    </row>
    <row r="2224" spans="1:10" ht="39.950000000000003" customHeight="1">
      <c r="A2224" s="28" t="s">
        <v>2279</v>
      </c>
      <c r="B2224" s="28" t="s">
        <v>6846</v>
      </c>
      <c r="C2224" s="28" t="s">
        <v>6896</v>
      </c>
      <c r="D2224" s="28" t="s">
        <v>7080</v>
      </c>
      <c r="E2224" s="28" t="s">
        <v>7038</v>
      </c>
      <c r="F2224" s="28"/>
      <c r="G2224" s="28"/>
      <c r="H2224" s="28"/>
      <c r="I2224" s="28" t="s">
        <v>7522</v>
      </c>
      <c r="J2224" s="28"/>
    </row>
    <row r="2225" spans="1:10" ht="39.950000000000003" customHeight="1">
      <c r="A2225" s="28" t="s">
        <v>2279</v>
      </c>
      <c r="B2225" s="28" t="s">
        <v>6846</v>
      </c>
      <c r="C2225" s="28" t="s">
        <v>6896</v>
      </c>
      <c r="D2225" s="28" t="s">
        <v>7080</v>
      </c>
      <c r="E2225" s="28" t="s">
        <v>7038</v>
      </c>
      <c r="F2225" s="28"/>
      <c r="G2225" s="28"/>
      <c r="H2225" s="28"/>
      <c r="I2225" s="28" t="s">
        <v>7522</v>
      </c>
      <c r="J2225" s="28"/>
    </row>
    <row r="2226" spans="1:10" ht="39.950000000000003" customHeight="1">
      <c r="A2226" s="28" t="s">
        <v>2279</v>
      </c>
      <c r="B2226" s="28" t="s">
        <v>6846</v>
      </c>
      <c r="C2226" s="28" t="s">
        <v>6896</v>
      </c>
      <c r="D2226" s="28" t="s">
        <v>7080</v>
      </c>
      <c r="E2226" s="28" t="s">
        <v>7038</v>
      </c>
      <c r="F2226" s="28"/>
      <c r="G2226" s="28"/>
      <c r="H2226" s="28"/>
      <c r="I2226" s="28" t="s">
        <v>7522</v>
      </c>
      <c r="J2226" s="28"/>
    </row>
    <row r="2227" spans="1:10" ht="39.950000000000003" customHeight="1">
      <c r="A2227" s="28" t="s">
        <v>6527</v>
      </c>
      <c r="B2227" s="28" t="s">
        <v>6846</v>
      </c>
      <c r="C2227" s="28" t="s">
        <v>6896</v>
      </c>
      <c r="D2227" s="28" t="s">
        <v>7080</v>
      </c>
      <c r="E2227" s="28" t="s">
        <v>7038</v>
      </c>
      <c r="F2227" s="28"/>
      <c r="G2227" s="28"/>
      <c r="H2227" s="28"/>
      <c r="I2227" s="28" t="s">
        <v>7522</v>
      </c>
      <c r="J2227" s="28"/>
    </row>
    <row r="2228" spans="1:10" ht="39.950000000000003" customHeight="1">
      <c r="A2228" s="28" t="s">
        <v>4789</v>
      </c>
      <c r="B2228" s="28" t="s">
        <v>6846</v>
      </c>
      <c r="C2228" s="28" t="s">
        <v>6896</v>
      </c>
      <c r="D2228" s="28" t="s">
        <v>7081</v>
      </c>
      <c r="E2228" s="28" t="s">
        <v>7038</v>
      </c>
      <c r="F2228" s="28"/>
      <c r="G2228" s="28"/>
      <c r="H2228" s="28"/>
      <c r="I2228" s="28" t="s">
        <v>7522</v>
      </c>
      <c r="J2228" s="28"/>
    </row>
    <row r="2229" spans="1:10" ht="39.950000000000003" customHeight="1">
      <c r="A2229" s="28" t="s">
        <v>2279</v>
      </c>
      <c r="B2229" s="28" t="s">
        <v>6846</v>
      </c>
      <c r="C2229" s="28" t="s">
        <v>6896</v>
      </c>
      <c r="D2229" s="28" t="s">
        <v>7081</v>
      </c>
      <c r="E2229" s="28" t="s">
        <v>7038</v>
      </c>
      <c r="F2229" s="28"/>
      <c r="G2229" s="28"/>
      <c r="H2229" s="28"/>
      <c r="I2229" s="28" t="s">
        <v>7522</v>
      </c>
      <c r="J2229" s="28"/>
    </row>
    <row r="2230" spans="1:10" ht="39.950000000000003" customHeight="1">
      <c r="A2230" s="28" t="s">
        <v>2279</v>
      </c>
      <c r="B2230" s="28" t="s">
        <v>6846</v>
      </c>
      <c r="C2230" s="28" t="s">
        <v>6896</v>
      </c>
      <c r="D2230" s="28" t="s">
        <v>7081</v>
      </c>
      <c r="E2230" s="28" t="s">
        <v>7038</v>
      </c>
      <c r="F2230" s="28"/>
      <c r="G2230" s="28"/>
      <c r="H2230" s="28"/>
      <c r="I2230" s="28" t="s">
        <v>7522</v>
      </c>
      <c r="J2230" s="28"/>
    </row>
    <row r="2231" spans="1:10" ht="39.950000000000003" customHeight="1">
      <c r="A2231" s="28" t="s">
        <v>6527</v>
      </c>
      <c r="B2231" s="28" t="s">
        <v>6846</v>
      </c>
      <c r="C2231" s="28" t="s">
        <v>6896</v>
      </c>
      <c r="D2231" s="28" t="s">
        <v>7081</v>
      </c>
      <c r="E2231" s="28" t="s">
        <v>7038</v>
      </c>
      <c r="F2231" s="28"/>
      <c r="G2231" s="28"/>
      <c r="H2231" s="28"/>
      <c r="I2231" s="28" t="s">
        <v>7522</v>
      </c>
      <c r="J2231" s="28"/>
    </row>
    <row r="2232" spans="1:10" ht="39.950000000000003" customHeight="1">
      <c r="A2232" s="28" t="s">
        <v>4789</v>
      </c>
      <c r="B2232" s="28" t="s">
        <v>6846</v>
      </c>
      <c r="C2232" s="28" t="s">
        <v>6896</v>
      </c>
      <c r="D2232" s="28" t="s">
        <v>7082</v>
      </c>
      <c r="E2232" s="28" t="s">
        <v>7038</v>
      </c>
      <c r="F2232" s="28"/>
      <c r="G2232" s="28"/>
      <c r="H2232" s="28"/>
      <c r="I2232" s="28" t="s">
        <v>7522</v>
      </c>
      <c r="J2232" s="28"/>
    </row>
    <row r="2233" spans="1:10" ht="39.950000000000003" customHeight="1">
      <c r="A2233" s="28" t="s">
        <v>4789</v>
      </c>
      <c r="B2233" s="28" t="s">
        <v>6846</v>
      </c>
      <c r="C2233" s="28" t="s">
        <v>6896</v>
      </c>
      <c r="D2233" s="28" t="s">
        <v>7082</v>
      </c>
      <c r="E2233" s="28" t="s">
        <v>7038</v>
      </c>
      <c r="F2233" s="28"/>
      <c r="G2233" s="28"/>
      <c r="H2233" s="28"/>
      <c r="I2233" s="28" t="s">
        <v>7522</v>
      </c>
      <c r="J2233" s="28"/>
    </row>
    <row r="2234" spans="1:10" ht="39.950000000000003" customHeight="1">
      <c r="A2234" s="28" t="s">
        <v>4789</v>
      </c>
      <c r="B2234" s="28" t="s">
        <v>6846</v>
      </c>
      <c r="C2234" s="28" t="s">
        <v>6896</v>
      </c>
      <c r="D2234" s="28" t="s">
        <v>7082</v>
      </c>
      <c r="E2234" s="28" t="s">
        <v>7038</v>
      </c>
      <c r="F2234" s="28"/>
      <c r="G2234" s="28"/>
      <c r="H2234" s="28"/>
      <c r="I2234" s="28" t="s">
        <v>7522</v>
      </c>
      <c r="J2234" s="28"/>
    </row>
    <row r="2235" spans="1:10" ht="39.950000000000003" customHeight="1">
      <c r="A2235" s="28" t="s">
        <v>4789</v>
      </c>
      <c r="B2235" s="28" t="s">
        <v>6846</v>
      </c>
      <c r="C2235" s="28" t="s">
        <v>6896</v>
      </c>
      <c r="D2235" s="28" t="s">
        <v>7082</v>
      </c>
      <c r="E2235" s="28" t="s">
        <v>7038</v>
      </c>
      <c r="F2235" s="28"/>
      <c r="G2235" s="28"/>
      <c r="H2235" s="28"/>
      <c r="I2235" s="28" t="s">
        <v>7522</v>
      </c>
      <c r="J2235" s="28"/>
    </row>
    <row r="2236" spans="1:10" ht="39.950000000000003" customHeight="1">
      <c r="A2236" s="28" t="s">
        <v>4789</v>
      </c>
      <c r="B2236" s="28" t="s">
        <v>6846</v>
      </c>
      <c r="C2236" s="28" t="s">
        <v>6896</v>
      </c>
      <c r="D2236" s="28" t="s">
        <v>7082</v>
      </c>
      <c r="E2236" s="28" t="s">
        <v>7038</v>
      </c>
      <c r="F2236" s="28"/>
      <c r="G2236" s="28"/>
      <c r="H2236" s="28"/>
      <c r="I2236" s="28" t="s">
        <v>7522</v>
      </c>
      <c r="J2236" s="28"/>
    </row>
    <row r="2237" spans="1:10" ht="39.950000000000003" customHeight="1">
      <c r="A2237" s="28" t="s">
        <v>4789</v>
      </c>
      <c r="B2237" s="28" t="s">
        <v>6846</v>
      </c>
      <c r="C2237" s="28" t="s">
        <v>6896</v>
      </c>
      <c r="D2237" s="28" t="s">
        <v>7082</v>
      </c>
      <c r="E2237" s="28" t="s">
        <v>7038</v>
      </c>
      <c r="F2237" s="28"/>
      <c r="G2237" s="28"/>
      <c r="H2237" s="28"/>
      <c r="I2237" s="28" t="s">
        <v>7522</v>
      </c>
      <c r="J2237" s="28"/>
    </row>
    <row r="2238" spans="1:10" ht="39.950000000000003" customHeight="1">
      <c r="A2238" s="28" t="s">
        <v>2198</v>
      </c>
      <c r="B2238" s="28" t="s">
        <v>6846</v>
      </c>
      <c r="C2238" s="28" t="s">
        <v>6896</v>
      </c>
      <c r="D2238" s="28" t="s">
        <v>7082</v>
      </c>
      <c r="E2238" s="28" t="s">
        <v>7038</v>
      </c>
      <c r="F2238" s="28"/>
      <c r="G2238" s="28"/>
      <c r="H2238" s="28"/>
      <c r="I2238" s="28" t="s">
        <v>7522</v>
      </c>
      <c r="J2238" s="28"/>
    </row>
    <row r="2239" spans="1:10" ht="39.950000000000003" customHeight="1">
      <c r="A2239" s="28" t="s">
        <v>2198</v>
      </c>
      <c r="B2239" s="28" t="s">
        <v>6846</v>
      </c>
      <c r="C2239" s="28" t="s">
        <v>6896</v>
      </c>
      <c r="D2239" s="28" t="s">
        <v>7082</v>
      </c>
      <c r="E2239" s="28" t="s">
        <v>7038</v>
      </c>
      <c r="F2239" s="28"/>
      <c r="G2239" s="28"/>
      <c r="H2239" s="28"/>
      <c r="I2239" s="28" t="s">
        <v>7522</v>
      </c>
      <c r="J2239" s="28"/>
    </row>
    <row r="2240" spans="1:10" ht="39.950000000000003" customHeight="1">
      <c r="A2240" s="28" t="s">
        <v>2198</v>
      </c>
      <c r="B2240" s="28" t="s">
        <v>6846</v>
      </c>
      <c r="C2240" s="28" t="s">
        <v>6896</v>
      </c>
      <c r="D2240" s="28" t="s">
        <v>7082</v>
      </c>
      <c r="E2240" s="28" t="s">
        <v>7038</v>
      </c>
      <c r="F2240" s="28"/>
      <c r="G2240" s="28"/>
      <c r="H2240" s="28"/>
      <c r="I2240" s="28" t="s">
        <v>7522</v>
      </c>
      <c r="J2240" s="28"/>
    </row>
    <row r="2241" spans="1:10" ht="39.950000000000003" customHeight="1">
      <c r="A2241" s="28" t="s">
        <v>2198</v>
      </c>
      <c r="B2241" s="28" t="s">
        <v>6846</v>
      </c>
      <c r="C2241" s="28" t="s">
        <v>6896</v>
      </c>
      <c r="D2241" s="28" t="s">
        <v>7082</v>
      </c>
      <c r="E2241" s="28" t="s">
        <v>7038</v>
      </c>
      <c r="F2241" s="28"/>
      <c r="G2241" s="28"/>
      <c r="H2241" s="28"/>
      <c r="I2241" s="28" t="s">
        <v>7522</v>
      </c>
      <c r="J2241" s="28"/>
    </row>
    <row r="2242" spans="1:10" ht="39.950000000000003" customHeight="1">
      <c r="A2242" s="28" t="s">
        <v>2198</v>
      </c>
      <c r="B2242" s="28" t="s">
        <v>6846</v>
      </c>
      <c r="C2242" s="28" t="s">
        <v>6896</v>
      </c>
      <c r="D2242" s="28" t="s">
        <v>7082</v>
      </c>
      <c r="E2242" s="28" t="s">
        <v>7038</v>
      </c>
      <c r="F2242" s="28"/>
      <c r="G2242" s="28"/>
      <c r="H2242" s="28"/>
      <c r="I2242" s="28" t="s">
        <v>7522</v>
      </c>
      <c r="J2242" s="28"/>
    </row>
    <row r="2243" spans="1:10" ht="39.950000000000003" customHeight="1">
      <c r="A2243" s="28" t="s">
        <v>2198</v>
      </c>
      <c r="B2243" s="28" t="s">
        <v>6846</v>
      </c>
      <c r="C2243" s="28" t="s">
        <v>6896</v>
      </c>
      <c r="D2243" s="28" t="s">
        <v>7082</v>
      </c>
      <c r="E2243" s="28" t="s">
        <v>7038</v>
      </c>
      <c r="F2243" s="28"/>
      <c r="G2243" s="28"/>
      <c r="H2243" s="28"/>
      <c r="I2243" s="28" t="s">
        <v>7522</v>
      </c>
      <c r="J2243" s="28"/>
    </row>
    <row r="2244" spans="1:10" ht="39.950000000000003" customHeight="1">
      <c r="A2244" s="28" t="s">
        <v>2198</v>
      </c>
      <c r="B2244" s="28" t="s">
        <v>6846</v>
      </c>
      <c r="C2244" s="28" t="s">
        <v>6896</v>
      </c>
      <c r="D2244" s="28" t="s">
        <v>7082</v>
      </c>
      <c r="E2244" s="28" t="s">
        <v>7038</v>
      </c>
      <c r="F2244" s="28"/>
      <c r="G2244" s="28"/>
      <c r="H2244" s="28"/>
      <c r="I2244" s="28" t="s">
        <v>7522</v>
      </c>
      <c r="J2244" s="28"/>
    </row>
    <row r="2245" spans="1:10" ht="39.950000000000003" customHeight="1">
      <c r="A2245" s="28" t="s">
        <v>2198</v>
      </c>
      <c r="B2245" s="28" t="s">
        <v>6846</v>
      </c>
      <c r="C2245" s="28" t="s">
        <v>6896</v>
      </c>
      <c r="D2245" s="28" t="s">
        <v>7082</v>
      </c>
      <c r="E2245" s="28" t="s">
        <v>7038</v>
      </c>
      <c r="F2245" s="28"/>
      <c r="G2245" s="28"/>
      <c r="H2245" s="28"/>
      <c r="I2245" s="28" t="s">
        <v>7522</v>
      </c>
      <c r="J2245" s="28"/>
    </row>
    <row r="2246" spans="1:10" ht="39.950000000000003" customHeight="1">
      <c r="A2246" s="28" t="s">
        <v>2198</v>
      </c>
      <c r="B2246" s="28" t="s">
        <v>6846</v>
      </c>
      <c r="C2246" s="28" t="s">
        <v>6896</v>
      </c>
      <c r="D2246" s="28" t="s">
        <v>7082</v>
      </c>
      <c r="E2246" s="28" t="s">
        <v>7038</v>
      </c>
      <c r="F2246" s="28"/>
      <c r="G2246" s="28"/>
      <c r="H2246" s="28"/>
      <c r="I2246" s="28" t="s">
        <v>7522</v>
      </c>
      <c r="J2246" s="28"/>
    </row>
    <row r="2247" spans="1:10" ht="39.950000000000003" customHeight="1">
      <c r="A2247" s="28" t="s">
        <v>2198</v>
      </c>
      <c r="B2247" s="28" t="s">
        <v>6846</v>
      </c>
      <c r="C2247" s="28" t="s">
        <v>6896</v>
      </c>
      <c r="D2247" s="28" t="s">
        <v>7082</v>
      </c>
      <c r="E2247" s="28" t="s">
        <v>7038</v>
      </c>
      <c r="F2247" s="28"/>
      <c r="G2247" s="28"/>
      <c r="H2247" s="28"/>
      <c r="I2247" s="28" t="s">
        <v>7522</v>
      </c>
      <c r="J2247" s="28"/>
    </row>
    <row r="2248" spans="1:10" ht="39.950000000000003" customHeight="1">
      <c r="A2248" s="28" t="s">
        <v>2198</v>
      </c>
      <c r="B2248" s="28" t="s">
        <v>6846</v>
      </c>
      <c r="C2248" s="28" t="s">
        <v>6896</v>
      </c>
      <c r="D2248" s="28" t="s">
        <v>7082</v>
      </c>
      <c r="E2248" s="28" t="s">
        <v>7038</v>
      </c>
      <c r="F2248" s="28"/>
      <c r="G2248" s="28"/>
      <c r="H2248" s="28"/>
      <c r="I2248" s="28" t="s">
        <v>7522</v>
      </c>
      <c r="J2248" s="28"/>
    </row>
    <row r="2249" spans="1:10" ht="39.950000000000003" customHeight="1">
      <c r="A2249" s="28" t="s">
        <v>2198</v>
      </c>
      <c r="B2249" s="28" t="s">
        <v>6846</v>
      </c>
      <c r="C2249" s="28" t="s">
        <v>6896</v>
      </c>
      <c r="D2249" s="28" t="s">
        <v>7082</v>
      </c>
      <c r="E2249" s="28" t="s">
        <v>7038</v>
      </c>
      <c r="F2249" s="28"/>
      <c r="G2249" s="28"/>
      <c r="H2249" s="28"/>
      <c r="I2249" s="28" t="s">
        <v>7522</v>
      </c>
      <c r="J2249" s="28"/>
    </row>
    <row r="2250" spans="1:10" ht="39.950000000000003" customHeight="1">
      <c r="A2250" s="28" t="s">
        <v>2198</v>
      </c>
      <c r="B2250" s="28" t="s">
        <v>6846</v>
      </c>
      <c r="C2250" s="28" t="s">
        <v>6896</v>
      </c>
      <c r="D2250" s="28" t="s">
        <v>7082</v>
      </c>
      <c r="E2250" s="28" t="s">
        <v>7038</v>
      </c>
      <c r="F2250" s="28"/>
      <c r="G2250" s="28"/>
      <c r="H2250" s="28"/>
      <c r="I2250" s="28" t="s">
        <v>7522</v>
      </c>
      <c r="J2250" s="28"/>
    </row>
    <row r="2251" spans="1:10" ht="39.950000000000003" customHeight="1">
      <c r="A2251" s="28" t="s">
        <v>2198</v>
      </c>
      <c r="B2251" s="28" t="s">
        <v>6846</v>
      </c>
      <c r="C2251" s="28" t="s">
        <v>6896</v>
      </c>
      <c r="D2251" s="28" t="s">
        <v>7082</v>
      </c>
      <c r="E2251" s="28" t="s">
        <v>7038</v>
      </c>
      <c r="F2251" s="28"/>
      <c r="G2251" s="28"/>
      <c r="H2251" s="28"/>
      <c r="I2251" s="28" t="s">
        <v>7522</v>
      </c>
      <c r="J2251" s="28"/>
    </row>
    <row r="2252" spans="1:10" ht="39.950000000000003" customHeight="1">
      <c r="A2252" s="28" t="s">
        <v>2198</v>
      </c>
      <c r="B2252" s="28" t="s">
        <v>6846</v>
      </c>
      <c r="C2252" s="28" t="s">
        <v>6896</v>
      </c>
      <c r="D2252" s="28" t="s">
        <v>7082</v>
      </c>
      <c r="E2252" s="28" t="s">
        <v>7038</v>
      </c>
      <c r="F2252" s="28"/>
      <c r="G2252" s="28"/>
      <c r="H2252" s="28"/>
      <c r="I2252" s="28" t="s">
        <v>7522</v>
      </c>
      <c r="J2252" s="28"/>
    </row>
    <row r="2253" spans="1:10" ht="39.950000000000003" customHeight="1">
      <c r="A2253" s="28" t="s">
        <v>2198</v>
      </c>
      <c r="B2253" s="28" t="s">
        <v>6846</v>
      </c>
      <c r="C2253" s="28" t="s">
        <v>6896</v>
      </c>
      <c r="D2253" s="28" t="s">
        <v>7082</v>
      </c>
      <c r="E2253" s="28" t="s">
        <v>7038</v>
      </c>
      <c r="F2253" s="28"/>
      <c r="G2253" s="28"/>
      <c r="H2253" s="28"/>
      <c r="I2253" s="28" t="s">
        <v>7522</v>
      </c>
      <c r="J2253" s="28"/>
    </row>
    <row r="2254" spans="1:10" ht="39.950000000000003" customHeight="1">
      <c r="A2254" s="28" t="s">
        <v>2198</v>
      </c>
      <c r="B2254" s="28" t="s">
        <v>6846</v>
      </c>
      <c r="C2254" s="28" t="s">
        <v>6896</v>
      </c>
      <c r="D2254" s="28" t="s">
        <v>7082</v>
      </c>
      <c r="E2254" s="28" t="s">
        <v>7038</v>
      </c>
      <c r="F2254" s="28"/>
      <c r="G2254" s="28"/>
      <c r="H2254" s="28"/>
      <c r="I2254" s="28" t="s">
        <v>7522</v>
      </c>
      <c r="J2254" s="28"/>
    </row>
    <row r="2255" spans="1:10" ht="39.950000000000003" customHeight="1">
      <c r="A2255" s="28" t="s">
        <v>2279</v>
      </c>
      <c r="B2255" s="28" t="s">
        <v>6846</v>
      </c>
      <c r="C2255" s="28" t="s">
        <v>6896</v>
      </c>
      <c r="D2255" s="28" t="s">
        <v>7083</v>
      </c>
      <c r="E2255" s="28" t="s">
        <v>7038</v>
      </c>
      <c r="F2255" s="28"/>
      <c r="G2255" s="28"/>
      <c r="H2255" s="28"/>
      <c r="I2255" s="28" t="s">
        <v>7522</v>
      </c>
      <c r="J2255" s="28"/>
    </row>
    <row r="2256" spans="1:10" ht="39.950000000000003" customHeight="1">
      <c r="A2256" s="28" t="s">
        <v>2279</v>
      </c>
      <c r="B2256" s="28" t="s">
        <v>6846</v>
      </c>
      <c r="C2256" s="28" t="s">
        <v>6896</v>
      </c>
      <c r="D2256" s="28" t="s">
        <v>7083</v>
      </c>
      <c r="E2256" s="28" t="s">
        <v>7038</v>
      </c>
      <c r="F2256" s="28"/>
      <c r="G2256" s="28"/>
      <c r="H2256" s="28"/>
      <c r="I2256" s="28" t="s">
        <v>7522</v>
      </c>
      <c r="J2256" s="28"/>
    </row>
    <row r="2257" spans="1:10" ht="39.950000000000003" customHeight="1">
      <c r="A2257" s="28" t="s">
        <v>2279</v>
      </c>
      <c r="B2257" s="28" t="s">
        <v>6846</v>
      </c>
      <c r="C2257" s="28" t="s">
        <v>6896</v>
      </c>
      <c r="D2257" s="28" t="s">
        <v>7083</v>
      </c>
      <c r="E2257" s="28" t="s">
        <v>7038</v>
      </c>
      <c r="F2257" s="28"/>
      <c r="G2257" s="28"/>
      <c r="H2257" s="28"/>
      <c r="I2257" s="28" t="s">
        <v>7522</v>
      </c>
      <c r="J2257" s="28"/>
    </row>
    <row r="2258" spans="1:10" ht="39.950000000000003" customHeight="1">
      <c r="A2258" s="28" t="s">
        <v>2279</v>
      </c>
      <c r="B2258" s="28" t="s">
        <v>6846</v>
      </c>
      <c r="C2258" s="28" t="s">
        <v>6896</v>
      </c>
      <c r="D2258" s="28" t="s">
        <v>7083</v>
      </c>
      <c r="E2258" s="28" t="s">
        <v>7038</v>
      </c>
      <c r="F2258" s="28"/>
      <c r="G2258" s="28"/>
      <c r="H2258" s="28"/>
      <c r="I2258" s="28" t="s">
        <v>7522</v>
      </c>
      <c r="J2258" s="28"/>
    </row>
    <row r="2259" spans="1:10" ht="39.950000000000003" customHeight="1">
      <c r="A2259" s="28" t="s">
        <v>2279</v>
      </c>
      <c r="B2259" s="28" t="s">
        <v>6846</v>
      </c>
      <c r="C2259" s="28" t="s">
        <v>6896</v>
      </c>
      <c r="D2259" s="28" t="s">
        <v>7083</v>
      </c>
      <c r="E2259" s="28" t="s">
        <v>7038</v>
      </c>
      <c r="F2259" s="28"/>
      <c r="G2259" s="28"/>
      <c r="H2259" s="28"/>
      <c r="I2259" s="28" t="s">
        <v>7522</v>
      </c>
      <c r="J2259" s="28"/>
    </row>
    <row r="2260" spans="1:10" ht="39.950000000000003" customHeight="1">
      <c r="A2260" s="28" t="s">
        <v>2279</v>
      </c>
      <c r="B2260" s="28" t="s">
        <v>6846</v>
      </c>
      <c r="C2260" s="28" t="s">
        <v>6896</v>
      </c>
      <c r="D2260" s="28" t="s">
        <v>7083</v>
      </c>
      <c r="E2260" s="28" t="s">
        <v>7038</v>
      </c>
      <c r="F2260" s="28"/>
      <c r="G2260" s="28"/>
      <c r="H2260" s="28"/>
      <c r="I2260" s="28" t="s">
        <v>7522</v>
      </c>
      <c r="J2260" s="28"/>
    </row>
    <row r="2261" spans="1:10" ht="39.950000000000003" customHeight="1">
      <c r="A2261" s="28" t="s">
        <v>2279</v>
      </c>
      <c r="B2261" s="28" t="s">
        <v>6846</v>
      </c>
      <c r="C2261" s="28" t="s">
        <v>6896</v>
      </c>
      <c r="D2261" s="28" t="s">
        <v>7083</v>
      </c>
      <c r="E2261" s="28" t="s">
        <v>7038</v>
      </c>
      <c r="F2261" s="28"/>
      <c r="G2261" s="28"/>
      <c r="H2261" s="28"/>
      <c r="I2261" s="28" t="s">
        <v>7522</v>
      </c>
      <c r="J2261" s="28"/>
    </row>
    <row r="2262" spans="1:10" ht="39.950000000000003" customHeight="1">
      <c r="A2262" s="28" t="s">
        <v>2279</v>
      </c>
      <c r="B2262" s="28" t="s">
        <v>6846</v>
      </c>
      <c r="C2262" s="28" t="s">
        <v>6896</v>
      </c>
      <c r="D2262" s="28" t="s">
        <v>7083</v>
      </c>
      <c r="E2262" s="28" t="s">
        <v>7038</v>
      </c>
      <c r="F2262" s="28"/>
      <c r="G2262" s="28"/>
      <c r="H2262" s="28"/>
      <c r="I2262" s="28" t="s">
        <v>7522</v>
      </c>
      <c r="J2262" s="28"/>
    </row>
    <row r="2263" spans="1:10" ht="39.950000000000003" customHeight="1">
      <c r="A2263" s="28" t="s">
        <v>2279</v>
      </c>
      <c r="B2263" s="28" t="s">
        <v>6846</v>
      </c>
      <c r="C2263" s="28" t="s">
        <v>6896</v>
      </c>
      <c r="D2263" s="28" t="s">
        <v>7083</v>
      </c>
      <c r="E2263" s="28" t="s">
        <v>7038</v>
      </c>
      <c r="F2263" s="28"/>
      <c r="G2263" s="28"/>
      <c r="H2263" s="28"/>
      <c r="I2263" s="28" t="s">
        <v>7522</v>
      </c>
      <c r="J2263" s="28"/>
    </row>
    <row r="2264" spans="1:10" ht="39.950000000000003" customHeight="1">
      <c r="A2264" s="28" t="s">
        <v>2279</v>
      </c>
      <c r="B2264" s="28" t="s">
        <v>6846</v>
      </c>
      <c r="C2264" s="28" t="s">
        <v>6896</v>
      </c>
      <c r="D2264" s="28" t="s">
        <v>7083</v>
      </c>
      <c r="E2264" s="28" t="s">
        <v>7038</v>
      </c>
      <c r="F2264" s="28"/>
      <c r="G2264" s="28"/>
      <c r="H2264" s="28"/>
      <c r="I2264" s="28" t="s">
        <v>7522</v>
      </c>
      <c r="J2264" s="28"/>
    </row>
    <row r="2265" spans="1:10" ht="39.950000000000003" customHeight="1">
      <c r="A2265" s="28" t="s">
        <v>2279</v>
      </c>
      <c r="B2265" s="28" t="s">
        <v>6846</v>
      </c>
      <c r="C2265" s="28" t="s">
        <v>6896</v>
      </c>
      <c r="D2265" s="28" t="s">
        <v>7083</v>
      </c>
      <c r="E2265" s="28" t="s">
        <v>7038</v>
      </c>
      <c r="F2265" s="28"/>
      <c r="G2265" s="28"/>
      <c r="H2265" s="28"/>
      <c r="I2265" s="28" t="s">
        <v>7522</v>
      </c>
      <c r="J2265" s="28"/>
    </row>
    <row r="2266" spans="1:10" ht="39.950000000000003" customHeight="1">
      <c r="A2266" s="28" t="s">
        <v>6527</v>
      </c>
      <c r="B2266" s="28" t="s">
        <v>6846</v>
      </c>
      <c r="C2266" s="28" t="s">
        <v>6896</v>
      </c>
      <c r="D2266" s="28" t="s">
        <v>7083</v>
      </c>
      <c r="E2266" s="28" t="s">
        <v>7038</v>
      </c>
      <c r="F2266" s="28"/>
      <c r="G2266" s="28"/>
      <c r="H2266" s="28"/>
      <c r="I2266" s="28" t="s">
        <v>7522</v>
      </c>
      <c r="J2266" s="28"/>
    </row>
    <row r="2267" spans="1:10" ht="39.950000000000003" customHeight="1">
      <c r="A2267" s="28" t="s">
        <v>4789</v>
      </c>
      <c r="B2267" s="28" t="s">
        <v>6846</v>
      </c>
      <c r="C2267" s="28" t="s">
        <v>6896</v>
      </c>
      <c r="D2267" s="28" t="s">
        <v>7084</v>
      </c>
      <c r="E2267" s="28" t="s">
        <v>7038</v>
      </c>
      <c r="F2267" s="28"/>
      <c r="G2267" s="28"/>
      <c r="H2267" s="28"/>
      <c r="I2267" s="28" t="s">
        <v>7522</v>
      </c>
      <c r="J2267" s="28"/>
    </row>
    <row r="2268" spans="1:10" ht="39.950000000000003" customHeight="1">
      <c r="A2268" s="28" t="s">
        <v>4789</v>
      </c>
      <c r="B2268" s="28" t="s">
        <v>6846</v>
      </c>
      <c r="C2268" s="28" t="s">
        <v>6896</v>
      </c>
      <c r="D2268" s="28" t="s">
        <v>7084</v>
      </c>
      <c r="E2268" s="28" t="s">
        <v>7038</v>
      </c>
      <c r="F2268" s="28"/>
      <c r="G2268" s="28"/>
      <c r="H2268" s="28"/>
      <c r="I2268" s="28" t="s">
        <v>7522</v>
      </c>
      <c r="J2268" s="28"/>
    </row>
    <row r="2269" spans="1:10" ht="39.950000000000003" customHeight="1">
      <c r="A2269" s="28" t="s">
        <v>4789</v>
      </c>
      <c r="B2269" s="28" t="s">
        <v>6846</v>
      </c>
      <c r="C2269" s="28" t="s">
        <v>6896</v>
      </c>
      <c r="D2269" s="28" t="s">
        <v>7084</v>
      </c>
      <c r="E2269" s="28" t="s">
        <v>7038</v>
      </c>
      <c r="F2269" s="28"/>
      <c r="G2269" s="28"/>
      <c r="H2269" s="28"/>
      <c r="I2269" s="28" t="s">
        <v>7522</v>
      </c>
      <c r="J2269" s="28"/>
    </row>
    <row r="2270" spans="1:10" ht="39.950000000000003" customHeight="1">
      <c r="A2270" s="28" t="s">
        <v>2279</v>
      </c>
      <c r="B2270" s="28" t="s">
        <v>6846</v>
      </c>
      <c r="C2270" s="28" t="s">
        <v>6896</v>
      </c>
      <c r="D2270" s="28" t="s">
        <v>7084</v>
      </c>
      <c r="E2270" s="28" t="s">
        <v>7038</v>
      </c>
      <c r="F2270" s="28"/>
      <c r="G2270" s="28"/>
      <c r="H2270" s="28"/>
      <c r="I2270" s="28" t="s">
        <v>7522</v>
      </c>
      <c r="J2270" s="28"/>
    </row>
    <row r="2271" spans="1:10" ht="39.950000000000003" customHeight="1">
      <c r="A2271" s="28" t="s">
        <v>2279</v>
      </c>
      <c r="B2271" s="28" t="s">
        <v>6846</v>
      </c>
      <c r="C2271" s="28" t="s">
        <v>6896</v>
      </c>
      <c r="D2271" s="28" t="s">
        <v>7084</v>
      </c>
      <c r="E2271" s="28" t="s">
        <v>7038</v>
      </c>
      <c r="F2271" s="28"/>
      <c r="G2271" s="28"/>
      <c r="H2271" s="28"/>
      <c r="I2271" s="28" t="s">
        <v>7522</v>
      </c>
      <c r="J2271" s="28"/>
    </row>
    <row r="2272" spans="1:10" ht="39.950000000000003" customHeight="1">
      <c r="A2272" s="28" t="s">
        <v>2279</v>
      </c>
      <c r="B2272" s="28" t="s">
        <v>6846</v>
      </c>
      <c r="C2272" s="28" t="s">
        <v>6896</v>
      </c>
      <c r="D2272" s="28" t="s">
        <v>7084</v>
      </c>
      <c r="E2272" s="28" t="s">
        <v>7038</v>
      </c>
      <c r="F2272" s="28"/>
      <c r="G2272" s="28"/>
      <c r="H2272" s="28"/>
      <c r="I2272" s="28" t="s">
        <v>7522</v>
      </c>
      <c r="J2272" s="28"/>
    </row>
    <row r="2273" spans="1:10" ht="39.950000000000003" customHeight="1">
      <c r="A2273" s="28" t="s">
        <v>2279</v>
      </c>
      <c r="B2273" s="28" t="s">
        <v>6846</v>
      </c>
      <c r="C2273" s="28" t="s">
        <v>6896</v>
      </c>
      <c r="D2273" s="28" t="s">
        <v>7084</v>
      </c>
      <c r="E2273" s="28" t="s">
        <v>7038</v>
      </c>
      <c r="F2273" s="28"/>
      <c r="G2273" s="28"/>
      <c r="H2273" s="28"/>
      <c r="I2273" s="28" t="s">
        <v>7522</v>
      </c>
      <c r="J2273" s="28"/>
    </row>
    <row r="2274" spans="1:10" ht="39.950000000000003" customHeight="1">
      <c r="A2274" s="28" t="s">
        <v>2279</v>
      </c>
      <c r="B2274" s="28" t="s">
        <v>6846</v>
      </c>
      <c r="C2274" s="28" t="s">
        <v>6896</v>
      </c>
      <c r="D2274" s="28" t="s">
        <v>7084</v>
      </c>
      <c r="E2274" s="28" t="s">
        <v>7038</v>
      </c>
      <c r="F2274" s="28"/>
      <c r="G2274" s="28"/>
      <c r="H2274" s="28"/>
      <c r="I2274" s="28" t="s">
        <v>7522</v>
      </c>
      <c r="J2274" s="28"/>
    </row>
    <row r="2275" spans="1:10" ht="39.950000000000003" customHeight="1">
      <c r="A2275" s="28" t="s">
        <v>2279</v>
      </c>
      <c r="B2275" s="28" t="s">
        <v>6846</v>
      </c>
      <c r="C2275" s="28" t="s">
        <v>6896</v>
      </c>
      <c r="D2275" s="28" t="s">
        <v>7084</v>
      </c>
      <c r="E2275" s="28" t="s">
        <v>7038</v>
      </c>
      <c r="F2275" s="28"/>
      <c r="G2275" s="28"/>
      <c r="H2275" s="28"/>
      <c r="I2275" s="28" t="s">
        <v>7522</v>
      </c>
      <c r="J2275" s="28"/>
    </row>
    <row r="2276" spans="1:10" ht="39.950000000000003" customHeight="1">
      <c r="A2276" s="28" t="s">
        <v>2279</v>
      </c>
      <c r="B2276" s="28" t="s">
        <v>6846</v>
      </c>
      <c r="C2276" s="28" t="s">
        <v>6896</v>
      </c>
      <c r="D2276" s="28" t="s">
        <v>7084</v>
      </c>
      <c r="E2276" s="28" t="s">
        <v>7038</v>
      </c>
      <c r="F2276" s="28"/>
      <c r="G2276" s="28"/>
      <c r="H2276" s="28"/>
      <c r="I2276" s="28" t="s">
        <v>7522</v>
      </c>
      <c r="J2276" s="28"/>
    </row>
    <row r="2277" spans="1:10" ht="39.950000000000003" customHeight="1">
      <c r="A2277" s="28" t="s">
        <v>2279</v>
      </c>
      <c r="B2277" s="28" t="s">
        <v>6846</v>
      </c>
      <c r="C2277" s="28" t="s">
        <v>6896</v>
      </c>
      <c r="D2277" s="28" t="s">
        <v>7084</v>
      </c>
      <c r="E2277" s="28" t="s">
        <v>7038</v>
      </c>
      <c r="F2277" s="28"/>
      <c r="G2277" s="28"/>
      <c r="H2277" s="28"/>
      <c r="I2277" s="28" t="s">
        <v>7522</v>
      </c>
      <c r="J2277" s="28"/>
    </row>
    <row r="2278" spans="1:10" ht="39.950000000000003" customHeight="1">
      <c r="A2278" s="28" t="s">
        <v>2279</v>
      </c>
      <c r="B2278" s="28" t="s">
        <v>6846</v>
      </c>
      <c r="C2278" s="28" t="s">
        <v>6896</v>
      </c>
      <c r="D2278" s="28" t="s">
        <v>7084</v>
      </c>
      <c r="E2278" s="28" t="s">
        <v>7038</v>
      </c>
      <c r="F2278" s="28"/>
      <c r="G2278" s="28"/>
      <c r="H2278" s="28"/>
      <c r="I2278" s="28" t="s">
        <v>7522</v>
      </c>
      <c r="J2278" s="28"/>
    </row>
    <row r="2279" spans="1:10" ht="39.950000000000003" customHeight="1">
      <c r="A2279" s="28" t="s">
        <v>2279</v>
      </c>
      <c r="B2279" s="28" t="s">
        <v>6846</v>
      </c>
      <c r="C2279" s="28" t="s">
        <v>6896</v>
      </c>
      <c r="D2279" s="28" t="s">
        <v>7084</v>
      </c>
      <c r="E2279" s="28" t="s">
        <v>7038</v>
      </c>
      <c r="F2279" s="28"/>
      <c r="G2279" s="28"/>
      <c r="H2279" s="28"/>
      <c r="I2279" s="28" t="s">
        <v>7522</v>
      </c>
      <c r="J2279" s="28"/>
    </row>
    <row r="2280" spans="1:10" ht="39.950000000000003" customHeight="1">
      <c r="A2280" s="28" t="s">
        <v>2279</v>
      </c>
      <c r="B2280" s="28" t="s">
        <v>6846</v>
      </c>
      <c r="C2280" s="28" t="s">
        <v>6896</v>
      </c>
      <c r="D2280" s="28" t="s">
        <v>7084</v>
      </c>
      <c r="E2280" s="28" t="s">
        <v>7038</v>
      </c>
      <c r="F2280" s="28"/>
      <c r="G2280" s="28"/>
      <c r="H2280" s="28"/>
      <c r="I2280" s="28" t="s">
        <v>7522</v>
      </c>
      <c r="J2280" s="28"/>
    </row>
    <row r="2281" spans="1:10" ht="39.950000000000003" customHeight="1">
      <c r="A2281" s="28" t="s">
        <v>6527</v>
      </c>
      <c r="B2281" s="28" t="s">
        <v>6846</v>
      </c>
      <c r="C2281" s="28" t="s">
        <v>6896</v>
      </c>
      <c r="D2281" s="28" t="s">
        <v>7084</v>
      </c>
      <c r="E2281" s="28" t="s">
        <v>7038</v>
      </c>
      <c r="F2281" s="28"/>
      <c r="G2281" s="28"/>
      <c r="H2281" s="28"/>
      <c r="I2281" s="28" t="s">
        <v>7522</v>
      </c>
      <c r="J2281" s="28"/>
    </row>
    <row r="2282" spans="1:10" ht="39.950000000000003" customHeight="1">
      <c r="A2282" s="28" t="s">
        <v>4789</v>
      </c>
      <c r="B2282" s="28" t="s">
        <v>6846</v>
      </c>
      <c r="C2282" s="28" t="s">
        <v>6896</v>
      </c>
      <c r="D2282" s="28" t="s">
        <v>7085</v>
      </c>
      <c r="E2282" s="28" t="s">
        <v>7038</v>
      </c>
      <c r="F2282" s="28"/>
      <c r="G2282" s="28"/>
      <c r="H2282" s="28"/>
      <c r="I2282" s="28" t="s">
        <v>7522</v>
      </c>
      <c r="J2282" s="28"/>
    </row>
    <row r="2283" spans="1:10" ht="39.950000000000003" customHeight="1">
      <c r="A2283" s="28" t="s">
        <v>4789</v>
      </c>
      <c r="B2283" s="28" t="s">
        <v>6846</v>
      </c>
      <c r="C2283" s="28" t="s">
        <v>6896</v>
      </c>
      <c r="D2283" s="28" t="s">
        <v>7085</v>
      </c>
      <c r="E2283" s="28" t="s">
        <v>7038</v>
      </c>
      <c r="F2283" s="28"/>
      <c r="G2283" s="28"/>
      <c r="H2283" s="28"/>
      <c r="I2283" s="28" t="s">
        <v>7522</v>
      </c>
      <c r="J2283" s="28"/>
    </row>
    <row r="2284" spans="1:10" ht="39.950000000000003" customHeight="1">
      <c r="A2284" s="28" t="s">
        <v>4789</v>
      </c>
      <c r="B2284" s="28" t="s">
        <v>6846</v>
      </c>
      <c r="C2284" s="28" t="s">
        <v>6896</v>
      </c>
      <c r="D2284" s="28" t="s">
        <v>7085</v>
      </c>
      <c r="E2284" s="28" t="s">
        <v>7038</v>
      </c>
      <c r="F2284" s="28"/>
      <c r="G2284" s="28"/>
      <c r="H2284" s="28"/>
      <c r="I2284" s="28" t="s">
        <v>7522</v>
      </c>
      <c r="J2284" s="28"/>
    </row>
    <row r="2285" spans="1:10" ht="39.950000000000003" customHeight="1">
      <c r="A2285" s="28" t="s">
        <v>4789</v>
      </c>
      <c r="B2285" s="28" t="s">
        <v>6846</v>
      </c>
      <c r="C2285" s="28" t="s">
        <v>6896</v>
      </c>
      <c r="D2285" s="28" t="s">
        <v>7085</v>
      </c>
      <c r="E2285" s="28" t="s">
        <v>7038</v>
      </c>
      <c r="F2285" s="28"/>
      <c r="G2285" s="28"/>
      <c r="H2285" s="28"/>
      <c r="I2285" s="28" t="s">
        <v>7522</v>
      </c>
      <c r="J2285" s="28"/>
    </row>
    <row r="2286" spans="1:10" ht="39.950000000000003" customHeight="1">
      <c r="A2286" s="28" t="s">
        <v>4789</v>
      </c>
      <c r="B2286" s="28" t="s">
        <v>6846</v>
      </c>
      <c r="C2286" s="28" t="s">
        <v>6896</v>
      </c>
      <c r="D2286" s="28" t="s">
        <v>7085</v>
      </c>
      <c r="E2286" s="28" t="s">
        <v>7038</v>
      </c>
      <c r="F2286" s="28"/>
      <c r="G2286" s="28"/>
      <c r="H2286" s="28"/>
      <c r="I2286" s="28" t="s">
        <v>7522</v>
      </c>
      <c r="J2286" s="28"/>
    </row>
    <row r="2287" spans="1:10" ht="39.950000000000003" customHeight="1">
      <c r="A2287" s="28" t="s">
        <v>4789</v>
      </c>
      <c r="B2287" s="28" t="s">
        <v>6846</v>
      </c>
      <c r="C2287" s="28" t="s">
        <v>6896</v>
      </c>
      <c r="D2287" s="28" t="s">
        <v>7085</v>
      </c>
      <c r="E2287" s="28" t="s">
        <v>7038</v>
      </c>
      <c r="F2287" s="28"/>
      <c r="G2287" s="28"/>
      <c r="H2287" s="28"/>
      <c r="I2287" s="28" t="s">
        <v>7522</v>
      </c>
      <c r="J2287" s="28"/>
    </row>
    <row r="2288" spans="1:10" ht="39.950000000000003" customHeight="1">
      <c r="A2288" s="28" t="s">
        <v>4789</v>
      </c>
      <c r="B2288" s="28" t="s">
        <v>6846</v>
      </c>
      <c r="C2288" s="28" t="s">
        <v>6896</v>
      </c>
      <c r="D2288" s="28" t="s">
        <v>7085</v>
      </c>
      <c r="E2288" s="28" t="s">
        <v>7038</v>
      </c>
      <c r="F2288" s="28"/>
      <c r="G2288" s="28"/>
      <c r="H2288" s="28"/>
      <c r="I2288" s="28" t="s">
        <v>7522</v>
      </c>
      <c r="J2288" s="28"/>
    </row>
    <row r="2289" spans="1:10" ht="39.950000000000003" customHeight="1">
      <c r="A2289" s="28" t="s">
        <v>6524</v>
      </c>
      <c r="B2289" s="28" t="s">
        <v>6846</v>
      </c>
      <c r="C2289" s="28" t="s">
        <v>6896</v>
      </c>
      <c r="D2289" s="28" t="s">
        <v>7085</v>
      </c>
      <c r="E2289" s="28" t="s">
        <v>7038</v>
      </c>
      <c r="F2289" s="28"/>
      <c r="G2289" s="28"/>
      <c r="H2289" s="28"/>
      <c r="I2289" s="28" t="s">
        <v>7522</v>
      </c>
      <c r="J2289" s="28"/>
    </row>
    <row r="2290" spans="1:10" ht="39.950000000000003" customHeight="1">
      <c r="A2290" s="28" t="s">
        <v>6524</v>
      </c>
      <c r="B2290" s="28" t="s">
        <v>6846</v>
      </c>
      <c r="C2290" s="28" t="s">
        <v>6896</v>
      </c>
      <c r="D2290" s="28" t="s">
        <v>7085</v>
      </c>
      <c r="E2290" s="28" t="s">
        <v>7038</v>
      </c>
      <c r="F2290" s="28"/>
      <c r="G2290" s="28"/>
      <c r="H2290" s="28"/>
      <c r="I2290" s="28" t="s">
        <v>7522</v>
      </c>
      <c r="J2290" s="28"/>
    </row>
    <row r="2291" spans="1:10" ht="39.950000000000003" customHeight="1">
      <c r="A2291" s="28" t="s">
        <v>6524</v>
      </c>
      <c r="B2291" s="28" t="s">
        <v>6846</v>
      </c>
      <c r="C2291" s="28" t="s">
        <v>6896</v>
      </c>
      <c r="D2291" s="28" t="s">
        <v>7085</v>
      </c>
      <c r="E2291" s="28" t="s">
        <v>7038</v>
      </c>
      <c r="F2291" s="28"/>
      <c r="G2291" s="28"/>
      <c r="H2291" s="28"/>
      <c r="I2291" s="28" t="s">
        <v>7522</v>
      </c>
      <c r="J2291" s="28"/>
    </row>
    <row r="2292" spans="1:10" ht="39.950000000000003" customHeight="1">
      <c r="A2292" s="28" t="s">
        <v>6524</v>
      </c>
      <c r="B2292" s="28" t="s">
        <v>6846</v>
      </c>
      <c r="C2292" s="28" t="s">
        <v>6896</v>
      </c>
      <c r="D2292" s="28" t="s">
        <v>7085</v>
      </c>
      <c r="E2292" s="28" t="s">
        <v>7038</v>
      </c>
      <c r="F2292" s="28"/>
      <c r="G2292" s="28"/>
      <c r="H2292" s="28"/>
      <c r="I2292" s="28" t="s">
        <v>7522</v>
      </c>
      <c r="J2292" s="28"/>
    </row>
    <row r="2293" spans="1:10" ht="39.950000000000003" customHeight="1">
      <c r="A2293" s="28" t="s">
        <v>6524</v>
      </c>
      <c r="B2293" s="28" t="s">
        <v>6846</v>
      </c>
      <c r="C2293" s="28" t="s">
        <v>6896</v>
      </c>
      <c r="D2293" s="28" t="s">
        <v>7085</v>
      </c>
      <c r="E2293" s="28" t="s">
        <v>7038</v>
      </c>
      <c r="F2293" s="28"/>
      <c r="G2293" s="28"/>
      <c r="H2293" s="28"/>
      <c r="I2293" s="28" t="s">
        <v>7522</v>
      </c>
      <c r="J2293" s="28"/>
    </row>
    <row r="2294" spans="1:10" ht="39.950000000000003" customHeight="1">
      <c r="A2294" s="28" t="s">
        <v>6524</v>
      </c>
      <c r="B2294" s="28" t="s">
        <v>6846</v>
      </c>
      <c r="C2294" s="28" t="s">
        <v>6896</v>
      </c>
      <c r="D2294" s="28" t="s">
        <v>7085</v>
      </c>
      <c r="E2294" s="28" t="s">
        <v>7038</v>
      </c>
      <c r="F2294" s="28"/>
      <c r="G2294" s="28"/>
      <c r="H2294" s="28"/>
      <c r="I2294" s="28" t="s">
        <v>7522</v>
      </c>
      <c r="J2294" s="28"/>
    </row>
    <row r="2295" spans="1:10" ht="39.950000000000003" customHeight="1">
      <c r="A2295" s="28" t="s">
        <v>6524</v>
      </c>
      <c r="B2295" s="28" t="s">
        <v>6846</v>
      </c>
      <c r="C2295" s="28" t="s">
        <v>6896</v>
      </c>
      <c r="D2295" s="28" t="s">
        <v>7085</v>
      </c>
      <c r="E2295" s="28" t="s">
        <v>7038</v>
      </c>
      <c r="F2295" s="28"/>
      <c r="G2295" s="28"/>
      <c r="H2295" s="28"/>
      <c r="I2295" s="28" t="s">
        <v>7522</v>
      </c>
      <c r="J2295" s="28"/>
    </row>
    <row r="2296" spans="1:10" ht="39.950000000000003" customHeight="1">
      <c r="A2296" s="28" t="s">
        <v>6524</v>
      </c>
      <c r="B2296" s="28" t="s">
        <v>6846</v>
      </c>
      <c r="C2296" s="28" t="s">
        <v>6896</v>
      </c>
      <c r="D2296" s="28" t="s">
        <v>7085</v>
      </c>
      <c r="E2296" s="28" t="s">
        <v>7038</v>
      </c>
      <c r="F2296" s="28"/>
      <c r="G2296" s="28"/>
      <c r="H2296" s="28"/>
      <c r="I2296" s="28" t="s">
        <v>7522</v>
      </c>
      <c r="J2296" s="28"/>
    </row>
    <row r="2297" spans="1:10" ht="39.950000000000003" customHeight="1">
      <c r="A2297" s="28" t="s">
        <v>6524</v>
      </c>
      <c r="B2297" s="28" t="s">
        <v>6846</v>
      </c>
      <c r="C2297" s="28" t="s">
        <v>6896</v>
      </c>
      <c r="D2297" s="28" t="s">
        <v>7085</v>
      </c>
      <c r="E2297" s="28" t="s">
        <v>7038</v>
      </c>
      <c r="F2297" s="28"/>
      <c r="G2297" s="28"/>
      <c r="H2297" s="28"/>
      <c r="I2297" s="28" t="s">
        <v>7522</v>
      </c>
      <c r="J2297" s="28"/>
    </row>
    <row r="2298" spans="1:10" ht="39.950000000000003" customHeight="1">
      <c r="A2298" s="28" t="s">
        <v>6524</v>
      </c>
      <c r="B2298" s="28" t="s">
        <v>6846</v>
      </c>
      <c r="C2298" s="28" t="s">
        <v>6896</v>
      </c>
      <c r="D2298" s="28" t="s">
        <v>7085</v>
      </c>
      <c r="E2298" s="28" t="s">
        <v>7038</v>
      </c>
      <c r="F2298" s="28"/>
      <c r="G2298" s="28"/>
      <c r="H2298" s="28"/>
      <c r="I2298" s="28" t="s">
        <v>7522</v>
      </c>
      <c r="J2298" s="28"/>
    </row>
    <row r="2299" spans="1:10" ht="39.950000000000003" customHeight="1">
      <c r="A2299" s="28" t="s">
        <v>6524</v>
      </c>
      <c r="B2299" s="28" t="s">
        <v>6846</v>
      </c>
      <c r="C2299" s="28" t="s">
        <v>6896</v>
      </c>
      <c r="D2299" s="28" t="s">
        <v>7085</v>
      </c>
      <c r="E2299" s="28" t="s">
        <v>7038</v>
      </c>
      <c r="F2299" s="28"/>
      <c r="G2299" s="28"/>
      <c r="H2299" s="28"/>
      <c r="I2299" s="28" t="s">
        <v>7522</v>
      </c>
      <c r="J2299" s="28"/>
    </row>
    <row r="2300" spans="1:10" ht="39.950000000000003" customHeight="1">
      <c r="A2300" s="28" t="s">
        <v>6524</v>
      </c>
      <c r="B2300" s="28" t="s">
        <v>6846</v>
      </c>
      <c r="C2300" s="28" t="s">
        <v>6896</v>
      </c>
      <c r="D2300" s="28" t="s">
        <v>7085</v>
      </c>
      <c r="E2300" s="28" t="s">
        <v>7038</v>
      </c>
      <c r="F2300" s="28"/>
      <c r="G2300" s="28"/>
      <c r="H2300" s="28"/>
      <c r="I2300" s="28" t="s">
        <v>7522</v>
      </c>
      <c r="J2300" s="28"/>
    </row>
    <row r="2301" spans="1:10" ht="39.950000000000003" customHeight="1">
      <c r="A2301" s="28" t="s">
        <v>4789</v>
      </c>
      <c r="B2301" s="28" t="s">
        <v>6846</v>
      </c>
      <c r="C2301" s="28" t="s">
        <v>6896</v>
      </c>
      <c r="D2301" s="28" t="s">
        <v>7086</v>
      </c>
      <c r="E2301" s="28" t="s">
        <v>7038</v>
      </c>
      <c r="F2301" s="28"/>
      <c r="G2301" s="28"/>
      <c r="H2301" s="28"/>
      <c r="I2301" s="28" t="s">
        <v>7522</v>
      </c>
      <c r="J2301" s="28"/>
    </row>
    <row r="2302" spans="1:10" ht="39.950000000000003" customHeight="1">
      <c r="A2302" s="28" t="s">
        <v>4789</v>
      </c>
      <c r="B2302" s="28" t="s">
        <v>6846</v>
      </c>
      <c r="C2302" s="28" t="s">
        <v>6896</v>
      </c>
      <c r="D2302" s="28" t="s">
        <v>7086</v>
      </c>
      <c r="E2302" s="28" t="s">
        <v>7038</v>
      </c>
      <c r="F2302" s="28"/>
      <c r="G2302" s="28"/>
      <c r="H2302" s="28"/>
      <c r="I2302" s="28" t="s">
        <v>7522</v>
      </c>
      <c r="J2302" s="28"/>
    </row>
    <row r="2303" spans="1:10" ht="39.950000000000003" customHeight="1">
      <c r="A2303" s="28" t="s">
        <v>4789</v>
      </c>
      <c r="B2303" s="28" t="s">
        <v>6846</v>
      </c>
      <c r="C2303" s="28" t="s">
        <v>6896</v>
      </c>
      <c r="D2303" s="28" t="s">
        <v>7086</v>
      </c>
      <c r="E2303" s="28" t="s">
        <v>7038</v>
      </c>
      <c r="F2303" s="28"/>
      <c r="G2303" s="28"/>
      <c r="H2303" s="28"/>
      <c r="I2303" s="28" t="s">
        <v>7522</v>
      </c>
      <c r="J2303" s="28"/>
    </row>
    <row r="2304" spans="1:10" ht="39.950000000000003" customHeight="1">
      <c r="A2304" s="28" t="s">
        <v>4789</v>
      </c>
      <c r="B2304" s="28" t="s">
        <v>6846</v>
      </c>
      <c r="C2304" s="28" t="s">
        <v>6896</v>
      </c>
      <c r="D2304" s="28" t="s">
        <v>7086</v>
      </c>
      <c r="E2304" s="28" t="s">
        <v>7038</v>
      </c>
      <c r="F2304" s="28"/>
      <c r="G2304" s="28"/>
      <c r="H2304" s="28"/>
      <c r="I2304" s="28" t="s">
        <v>7522</v>
      </c>
      <c r="J2304" s="28"/>
    </row>
    <row r="2305" spans="1:10" ht="39.950000000000003" customHeight="1">
      <c r="A2305" s="28" t="s">
        <v>4789</v>
      </c>
      <c r="B2305" s="28" t="s">
        <v>6846</v>
      </c>
      <c r="C2305" s="28" t="s">
        <v>6896</v>
      </c>
      <c r="D2305" s="28" t="s">
        <v>7086</v>
      </c>
      <c r="E2305" s="28" t="s">
        <v>7038</v>
      </c>
      <c r="F2305" s="28"/>
      <c r="G2305" s="28"/>
      <c r="H2305" s="28"/>
      <c r="I2305" s="28" t="s">
        <v>7522</v>
      </c>
      <c r="J2305" s="28"/>
    </row>
    <row r="2306" spans="1:10" ht="39.950000000000003" customHeight="1">
      <c r="A2306" s="28" t="s">
        <v>4789</v>
      </c>
      <c r="B2306" s="28" t="s">
        <v>6846</v>
      </c>
      <c r="C2306" s="28" t="s">
        <v>6896</v>
      </c>
      <c r="D2306" s="28" t="s">
        <v>7086</v>
      </c>
      <c r="E2306" s="28" t="s">
        <v>7038</v>
      </c>
      <c r="F2306" s="28"/>
      <c r="G2306" s="28"/>
      <c r="H2306" s="28"/>
      <c r="I2306" s="28" t="s">
        <v>7522</v>
      </c>
      <c r="J2306" s="28"/>
    </row>
    <row r="2307" spans="1:10" ht="39.950000000000003" customHeight="1">
      <c r="A2307" s="28" t="s">
        <v>4789</v>
      </c>
      <c r="B2307" s="28" t="s">
        <v>6846</v>
      </c>
      <c r="C2307" s="28" t="s">
        <v>6896</v>
      </c>
      <c r="D2307" s="28" t="s">
        <v>7086</v>
      </c>
      <c r="E2307" s="28" t="s">
        <v>7038</v>
      </c>
      <c r="F2307" s="28"/>
      <c r="G2307" s="28"/>
      <c r="H2307" s="28"/>
      <c r="I2307" s="28" t="s">
        <v>7522</v>
      </c>
      <c r="J2307" s="28"/>
    </row>
    <row r="2308" spans="1:10" ht="39.950000000000003" customHeight="1">
      <c r="A2308" s="28" t="s">
        <v>4789</v>
      </c>
      <c r="B2308" s="28" t="s">
        <v>6846</v>
      </c>
      <c r="C2308" s="28" t="s">
        <v>6896</v>
      </c>
      <c r="D2308" s="28" t="s">
        <v>7086</v>
      </c>
      <c r="E2308" s="28" t="s">
        <v>7038</v>
      </c>
      <c r="F2308" s="28"/>
      <c r="G2308" s="28"/>
      <c r="H2308" s="28"/>
      <c r="I2308" s="28" t="s">
        <v>7522</v>
      </c>
      <c r="J2308" s="28"/>
    </row>
    <row r="2309" spans="1:10" ht="39.950000000000003" customHeight="1">
      <c r="A2309" s="28" t="s">
        <v>4789</v>
      </c>
      <c r="B2309" s="28" t="s">
        <v>6846</v>
      </c>
      <c r="C2309" s="28" t="s">
        <v>6896</v>
      </c>
      <c r="D2309" s="28" t="s">
        <v>7087</v>
      </c>
      <c r="E2309" s="28" t="s">
        <v>7038</v>
      </c>
      <c r="F2309" s="28"/>
      <c r="G2309" s="28"/>
      <c r="H2309" s="28"/>
      <c r="I2309" s="28" t="s">
        <v>7522</v>
      </c>
      <c r="J2309" s="28"/>
    </row>
    <row r="2310" spans="1:10" ht="39.950000000000003" customHeight="1">
      <c r="A2310" s="28" t="s">
        <v>4789</v>
      </c>
      <c r="B2310" s="28" t="s">
        <v>6846</v>
      </c>
      <c r="C2310" s="28" t="s">
        <v>6896</v>
      </c>
      <c r="D2310" s="28" t="s">
        <v>7087</v>
      </c>
      <c r="E2310" s="28" t="s">
        <v>7038</v>
      </c>
      <c r="F2310" s="28"/>
      <c r="G2310" s="28"/>
      <c r="H2310" s="28"/>
      <c r="I2310" s="28" t="s">
        <v>7522</v>
      </c>
      <c r="J2310" s="28"/>
    </row>
    <row r="2311" spans="1:10" ht="39.950000000000003" customHeight="1">
      <c r="A2311" s="28" t="s">
        <v>4789</v>
      </c>
      <c r="B2311" s="28" t="s">
        <v>6846</v>
      </c>
      <c r="C2311" s="28" t="s">
        <v>6896</v>
      </c>
      <c r="D2311" s="28" t="s">
        <v>7087</v>
      </c>
      <c r="E2311" s="28" t="s">
        <v>7038</v>
      </c>
      <c r="F2311" s="28"/>
      <c r="G2311" s="28"/>
      <c r="H2311" s="28"/>
      <c r="I2311" s="28" t="s">
        <v>7522</v>
      </c>
      <c r="J2311" s="28"/>
    </row>
    <row r="2312" spans="1:10" ht="39.950000000000003" customHeight="1">
      <c r="A2312" s="28" t="s">
        <v>4789</v>
      </c>
      <c r="B2312" s="28" t="s">
        <v>6846</v>
      </c>
      <c r="C2312" s="28" t="s">
        <v>6896</v>
      </c>
      <c r="D2312" s="28" t="s">
        <v>7087</v>
      </c>
      <c r="E2312" s="28" t="s">
        <v>7038</v>
      </c>
      <c r="F2312" s="28"/>
      <c r="G2312" s="28"/>
      <c r="H2312" s="28"/>
      <c r="I2312" s="28" t="s">
        <v>7522</v>
      </c>
      <c r="J2312" s="28"/>
    </row>
    <row r="2313" spans="1:10" ht="39.950000000000003" customHeight="1">
      <c r="A2313" s="28" t="s">
        <v>4789</v>
      </c>
      <c r="B2313" s="28" t="s">
        <v>6846</v>
      </c>
      <c r="C2313" s="28" t="s">
        <v>6896</v>
      </c>
      <c r="D2313" s="28" t="s">
        <v>7087</v>
      </c>
      <c r="E2313" s="28" t="s">
        <v>7038</v>
      </c>
      <c r="F2313" s="28"/>
      <c r="G2313" s="28"/>
      <c r="H2313" s="28"/>
      <c r="I2313" s="28" t="s">
        <v>7522</v>
      </c>
      <c r="J2313" s="28"/>
    </row>
    <row r="2314" spans="1:10" ht="39.950000000000003" customHeight="1">
      <c r="A2314" s="28" t="s">
        <v>2279</v>
      </c>
      <c r="B2314" s="28" t="s">
        <v>6846</v>
      </c>
      <c r="C2314" s="28" t="s">
        <v>6896</v>
      </c>
      <c r="D2314" s="28" t="s">
        <v>7088</v>
      </c>
      <c r="E2314" s="28" t="s">
        <v>7038</v>
      </c>
      <c r="F2314" s="28"/>
      <c r="G2314" s="28"/>
      <c r="H2314" s="28"/>
      <c r="I2314" s="28" t="s">
        <v>7522</v>
      </c>
      <c r="J2314" s="28"/>
    </row>
    <row r="2315" spans="1:10" ht="39.950000000000003" customHeight="1">
      <c r="A2315" s="28" t="s">
        <v>2279</v>
      </c>
      <c r="B2315" s="28" t="s">
        <v>6846</v>
      </c>
      <c r="C2315" s="28" t="s">
        <v>6896</v>
      </c>
      <c r="D2315" s="28" t="s">
        <v>7088</v>
      </c>
      <c r="E2315" s="28" t="s">
        <v>7038</v>
      </c>
      <c r="F2315" s="28"/>
      <c r="G2315" s="28"/>
      <c r="H2315" s="28"/>
      <c r="I2315" s="28" t="s">
        <v>7522</v>
      </c>
      <c r="J2315" s="28"/>
    </row>
    <row r="2316" spans="1:10" ht="39.950000000000003" customHeight="1">
      <c r="A2316" s="28" t="s">
        <v>2279</v>
      </c>
      <c r="B2316" s="28" t="s">
        <v>6846</v>
      </c>
      <c r="C2316" s="28" t="s">
        <v>6896</v>
      </c>
      <c r="D2316" s="28" t="s">
        <v>7088</v>
      </c>
      <c r="E2316" s="28" t="s">
        <v>7038</v>
      </c>
      <c r="F2316" s="28"/>
      <c r="G2316" s="28"/>
      <c r="H2316" s="28"/>
      <c r="I2316" s="28" t="s">
        <v>7522</v>
      </c>
      <c r="J2316" s="28"/>
    </row>
    <row r="2317" spans="1:10" ht="39.950000000000003" customHeight="1">
      <c r="A2317" s="28" t="s">
        <v>2279</v>
      </c>
      <c r="B2317" s="28" t="s">
        <v>6846</v>
      </c>
      <c r="C2317" s="28" t="s">
        <v>6896</v>
      </c>
      <c r="D2317" s="28" t="s">
        <v>7088</v>
      </c>
      <c r="E2317" s="28" t="s">
        <v>7038</v>
      </c>
      <c r="F2317" s="28"/>
      <c r="G2317" s="28"/>
      <c r="H2317" s="28"/>
      <c r="I2317" s="28" t="s">
        <v>7522</v>
      </c>
      <c r="J2317" s="28"/>
    </row>
    <row r="2318" spans="1:10" ht="39.950000000000003" customHeight="1">
      <c r="A2318" s="28" t="s">
        <v>6527</v>
      </c>
      <c r="B2318" s="28" t="s">
        <v>6846</v>
      </c>
      <c r="C2318" s="28" t="s">
        <v>6896</v>
      </c>
      <c r="D2318" s="28" t="s">
        <v>7088</v>
      </c>
      <c r="E2318" s="28" t="s">
        <v>7038</v>
      </c>
      <c r="F2318" s="28"/>
      <c r="G2318" s="28"/>
      <c r="H2318" s="28"/>
      <c r="I2318" s="28" t="s">
        <v>7522</v>
      </c>
      <c r="J2318" s="28"/>
    </row>
    <row r="2319" spans="1:10" ht="39.950000000000003" customHeight="1">
      <c r="A2319" s="28" t="s">
        <v>2192</v>
      </c>
      <c r="B2319" s="28" t="s">
        <v>6846</v>
      </c>
      <c r="C2319" s="28" t="s">
        <v>6896</v>
      </c>
      <c r="D2319" s="28" t="s">
        <v>7089</v>
      </c>
      <c r="E2319" s="28" t="s">
        <v>7038</v>
      </c>
      <c r="F2319" s="28"/>
      <c r="G2319" s="28"/>
      <c r="H2319" s="28"/>
      <c r="I2319" s="28" t="s">
        <v>7522</v>
      </c>
      <c r="J2319" s="28"/>
    </row>
    <row r="2320" spans="1:10" ht="39.950000000000003" customHeight="1">
      <c r="A2320" s="28" t="s">
        <v>2192</v>
      </c>
      <c r="B2320" s="28" t="s">
        <v>6846</v>
      </c>
      <c r="C2320" s="28" t="s">
        <v>6896</v>
      </c>
      <c r="D2320" s="28" t="s">
        <v>7089</v>
      </c>
      <c r="E2320" s="28" t="s">
        <v>7038</v>
      </c>
      <c r="F2320" s="28"/>
      <c r="G2320" s="28"/>
      <c r="H2320" s="28"/>
      <c r="I2320" s="28" t="s">
        <v>7522</v>
      </c>
      <c r="J2320" s="28"/>
    </row>
    <row r="2321" spans="1:10" ht="39.950000000000003" customHeight="1">
      <c r="A2321" s="28" t="s">
        <v>2279</v>
      </c>
      <c r="B2321" s="28" t="s">
        <v>6846</v>
      </c>
      <c r="C2321" s="28" t="s">
        <v>6896</v>
      </c>
      <c r="D2321" s="28" t="s">
        <v>7089</v>
      </c>
      <c r="E2321" s="28" t="s">
        <v>7038</v>
      </c>
      <c r="F2321" s="28"/>
      <c r="G2321" s="28"/>
      <c r="H2321" s="28"/>
      <c r="I2321" s="28" t="s">
        <v>7522</v>
      </c>
      <c r="J2321" s="28"/>
    </row>
    <row r="2322" spans="1:10" ht="39.950000000000003" customHeight="1">
      <c r="A2322" s="28" t="s">
        <v>2279</v>
      </c>
      <c r="B2322" s="28" t="s">
        <v>6846</v>
      </c>
      <c r="C2322" s="28" t="s">
        <v>6896</v>
      </c>
      <c r="D2322" s="28" t="s">
        <v>7089</v>
      </c>
      <c r="E2322" s="28" t="s">
        <v>7038</v>
      </c>
      <c r="F2322" s="28"/>
      <c r="G2322" s="28"/>
      <c r="H2322" s="28"/>
      <c r="I2322" s="28" t="s">
        <v>7522</v>
      </c>
      <c r="J2322" s="28"/>
    </row>
    <row r="2323" spans="1:10" ht="39.950000000000003" customHeight="1">
      <c r="A2323" s="28" t="s">
        <v>2279</v>
      </c>
      <c r="B2323" s="28" t="s">
        <v>6846</v>
      </c>
      <c r="C2323" s="28" t="s">
        <v>6896</v>
      </c>
      <c r="D2323" s="28" t="s">
        <v>7089</v>
      </c>
      <c r="E2323" s="28" t="s">
        <v>7038</v>
      </c>
      <c r="F2323" s="28"/>
      <c r="G2323" s="28"/>
      <c r="H2323" s="28"/>
      <c r="I2323" s="28" t="s">
        <v>7522</v>
      </c>
      <c r="J2323" s="28"/>
    </row>
    <row r="2324" spans="1:10" ht="39.950000000000003" customHeight="1">
      <c r="A2324" s="28" t="s">
        <v>2279</v>
      </c>
      <c r="B2324" s="28" t="s">
        <v>6846</v>
      </c>
      <c r="C2324" s="28" t="s">
        <v>6896</v>
      </c>
      <c r="D2324" s="28" t="s">
        <v>7089</v>
      </c>
      <c r="E2324" s="28" t="s">
        <v>7038</v>
      </c>
      <c r="F2324" s="28"/>
      <c r="G2324" s="28"/>
      <c r="H2324" s="28"/>
      <c r="I2324" s="28" t="s">
        <v>7522</v>
      </c>
      <c r="J2324" s="28"/>
    </row>
    <row r="2325" spans="1:10" ht="39.950000000000003" customHeight="1">
      <c r="A2325" s="28" t="s">
        <v>2279</v>
      </c>
      <c r="B2325" s="28" t="s">
        <v>6846</v>
      </c>
      <c r="C2325" s="28" t="s">
        <v>6896</v>
      </c>
      <c r="D2325" s="28" t="s">
        <v>7089</v>
      </c>
      <c r="E2325" s="28" t="s">
        <v>7038</v>
      </c>
      <c r="F2325" s="28"/>
      <c r="G2325" s="28"/>
      <c r="H2325" s="28"/>
      <c r="I2325" s="28" t="s">
        <v>7522</v>
      </c>
      <c r="J2325" s="28"/>
    </row>
    <row r="2326" spans="1:10" ht="39.950000000000003" customHeight="1">
      <c r="A2326" s="28" t="s">
        <v>2279</v>
      </c>
      <c r="B2326" s="28" t="s">
        <v>6846</v>
      </c>
      <c r="C2326" s="28" t="s">
        <v>6896</v>
      </c>
      <c r="D2326" s="28" t="s">
        <v>7089</v>
      </c>
      <c r="E2326" s="28" t="s">
        <v>7038</v>
      </c>
      <c r="F2326" s="28"/>
      <c r="G2326" s="28"/>
      <c r="H2326" s="28"/>
      <c r="I2326" s="28" t="s">
        <v>7522</v>
      </c>
      <c r="J2326" s="28"/>
    </row>
    <row r="2327" spans="1:10" ht="39.950000000000003" customHeight="1">
      <c r="A2327" s="28" t="s">
        <v>2279</v>
      </c>
      <c r="B2327" s="28" t="s">
        <v>6846</v>
      </c>
      <c r="C2327" s="28" t="s">
        <v>6896</v>
      </c>
      <c r="D2327" s="28" t="s">
        <v>7089</v>
      </c>
      <c r="E2327" s="28" t="s">
        <v>7038</v>
      </c>
      <c r="F2327" s="28"/>
      <c r="G2327" s="28"/>
      <c r="H2327" s="28"/>
      <c r="I2327" s="28" t="s">
        <v>7522</v>
      </c>
      <c r="J2327" s="28"/>
    </row>
    <row r="2328" spans="1:10" ht="39.950000000000003" customHeight="1">
      <c r="A2328" s="28" t="s">
        <v>2279</v>
      </c>
      <c r="B2328" s="28" t="s">
        <v>6846</v>
      </c>
      <c r="C2328" s="28" t="s">
        <v>6896</v>
      </c>
      <c r="D2328" s="28" t="s">
        <v>7089</v>
      </c>
      <c r="E2328" s="28" t="s">
        <v>7038</v>
      </c>
      <c r="F2328" s="28"/>
      <c r="G2328" s="28"/>
      <c r="H2328" s="28"/>
      <c r="I2328" s="28" t="s">
        <v>7522</v>
      </c>
      <c r="J2328" s="28"/>
    </row>
    <row r="2329" spans="1:10" ht="39.950000000000003" customHeight="1">
      <c r="A2329" s="28" t="s">
        <v>2279</v>
      </c>
      <c r="B2329" s="28" t="s">
        <v>6846</v>
      </c>
      <c r="C2329" s="28" t="s">
        <v>6896</v>
      </c>
      <c r="D2329" s="28" t="s">
        <v>7089</v>
      </c>
      <c r="E2329" s="28" t="s">
        <v>7038</v>
      </c>
      <c r="F2329" s="28"/>
      <c r="G2329" s="28"/>
      <c r="H2329" s="28"/>
      <c r="I2329" s="28" t="s">
        <v>7522</v>
      </c>
      <c r="J2329" s="28"/>
    </row>
    <row r="2330" spans="1:10" ht="39.950000000000003" customHeight="1">
      <c r="A2330" s="28" t="s">
        <v>2279</v>
      </c>
      <c r="B2330" s="28" t="s">
        <v>6846</v>
      </c>
      <c r="C2330" s="28" t="s">
        <v>6896</v>
      </c>
      <c r="D2330" s="28" t="s">
        <v>7089</v>
      </c>
      <c r="E2330" s="28" t="s">
        <v>7038</v>
      </c>
      <c r="F2330" s="28"/>
      <c r="G2330" s="28"/>
      <c r="H2330" s="28"/>
      <c r="I2330" s="28" t="s">
        <v>7522</v>
      </c>
      <c r="J2330" s="28"/>
    </row>
    <row r="2331" spans="1:10" ht="39.950000000000003" customHeight="1">
      <c r="A2331" s="28" t="s">
        <v>2279</v>
      </c>
      <c r="B2331" s="28" t="s">
        <v>6846</v>
      </c>
      <c r="C2331" s="28" t="s">
        <v>6896</v>
      </c>
      <c r="D2331" s="28" t="s">
        <v>7089</v>
      </c>
      <c r="E2331" s="28" t="s">
        <v>7038</v>
      </c>
      <c r="F2331" s="28"/>
      <c r="G2331" s="28"/>
      <c r="H2331" s="28"/>
      <c r="I2331" s="28" t="s">
        <v>7522</v>
      </c>
      <c r="J2331" s="28"/>
    </row>
    <row r="2332" spans="1:10" ht="39.950000000000003" customHeight="1">
      <c r="A2332" s="28" t="s">
        <v>6527</v>
      </c>
      <c r="B2332" s="28" t="s">
        <v>6846</v>
      </c>
      <c r="C2332" s="28" t="s">
        <v>6896</v>
      </c>
      <c r="D2332" s="28" t="s">
        <v>7089</v>
      </c>
      <c r="E2332" s="28" t="s">
        <v>7038</v>
      </c>
      <c r="F2332" s="28"/>
      <c r="G2332" s="28"/>
      <c r="H2332" s="28"/>
      <c r="I2332" s="28" t="s">
        <v>7522</v>
      </c>
      <c r="J2332" s="28"/>
    </row>
    <row r="2333" spans="1:10" ht="39.950000000000003" customHeight="1">
      <c r="A2333" s="28" t="s">
        <v>2192</v>
      </c>
      <c r="B2333" s="28" t="s">
        <v>6846</v>
      </c>
      <c r="C2333" s="28" t="s">
        <v>6896</v>
      </c>
      <c r="D2333" s="28" t="s">
        <v>7090</v>
      </c>
      <c r="E2333" s="28" t="s">
        <v>7038</v>
      </c>
      <c r="F2333" s="28"/>
      <c r="G2333" s="28"/>
      <c r="H2333" s="28"/>
      <c r="I2333" s="28" t="s">
        <v>7522</v>
      </c>
      <c r="J2333" s="28"/>
    </row>
    <row r="2334" spans="1:10" ht="39.950000000000003" customHeight="1">
      <c r="A2334" s="28" t="s">
        <v>2192</v>
      </c>
      <c r="B2334" s="28" t="s">
        <v>6846</v>
      </c>
      <c r="C2334" s="28" t="s">
        <v>6896</v>
      </c>
      <c r="D2334" s="28" t="s">
        <v>7090</v>
      </c>
      <c r="E2334" s="28" t="s">
        <v>7038</v>
      </c>
      <c r="F2334" s="28"/>
      <c r="G2334" s="28"/>
      <c r="H2334" s="28"/>
      <c r="I2334" s="28" t="s">
        <v>7522</v>
      </c>
      <c r="J2334" s="28"/>
    </row>
    <row r="2335" spans="1:10" ht="39.950000000000003" customHeight="1">
      <c r="A2335" s="28" t="s">
        <v>2192</v>
      </c>
      <c r="B2335" s="28" t="s">
        <v>6846</v>
      </c>
      <c r="C2335" s="28" t="s">
        <v>6896</v>
      </c>
      <c r="D2335" s="28" t="s">
        <v>7090</v>
      </c>
      <c r="E2335" s="28" t="s">
        <v>7038</v>
      </c>
      <c r="F2335" s="28"/>
      <c r="G2335" s="28"/>
      <c r="H2335" s="28"/>
      <c r="I2335" s="28" t="s">
        <v>7522</v>
      </c>
      <c r="J2335" s="28"/>
    </row>
    <row r="2336" spans="1:10" ht="39.950000000000003" customHeight="1">
      <c r="A2336" s="28" t="s">
        <v>2192</v>
      </c>
      <c r="B2336" s="28" t="s">
        <v>6846</v>
      </c>
      <c r="C2336" s="28" t="s">
        <v>6896</v>
      </c>
      <c r="D2336" s="28" t="s">
        <v>7090</v>
      </c>
      <c r="E2336" s="28" t="s">
        <v>7038</v>
      </c>
      <c r="F2336" s="28"/>
      <c r="G2336" s="28"/>
      <c r="H2336" s="28"/>
      <c r="I2336" s="28" t="s">
        <v>7522</v>
      </c>
      <c r="J2336" s="28"/>
    </row>
    <row r="2337" spans="1:10" ht="39.950000000000003" customHeight="1">
      <c r="A2337" s="28" t="s">
        <v>2279</v>
      </c>
      <c r="B2337" s="28" t="s">
        <v>6846</v>
      </c>
      <c r="C2337" s="28" t="s">
        <v>6896</v>
      </c>
      <c r="D2337" s="28" t="s">
        <v>7090</v>
      </c>
      <c r="E2337" s="28" t="s">
        <v>7038</v>
      </c>
      <c r="F2337" s="28"/>
      <c r="G2337" s="28"/>
      <c r="H2337" s="28"/>
      <c r="I2337" s="28" t="s">
        <v>7522</v>
      </c>
      <c r="J2337" s="28"/>
    </row>
    <row r="2338" spans="1:10" ht="39.950000000000003" customHeight="1">
      <c r="A2338" s="28" t="s">
        <v>2279</v>
      </c>
      <c r="B2338" s="28" t="s">
        <v>6846</v>
      </c>
      <c r="C2338" s="28" t="s">
        <v>6896</v>
      </c>
      <c r="D2338" s="28" t="s">
        <v>7090</v>
      </c>
      <c r="E2338" s="28" t="s">
        <v>7038</v>
      </c>
      <c r="F2338" s="28"/>
      <c r="G2338" s="28"/>
      <c r="H2338" s="28"/>
      <c r="I2338" s="28" t="s">
        <v>7522</v>
      </c>
      <c r="J2338" s="28"/>
    </row>
    <row r="2339" spans="1:10" ht="39.950000000000003" customHeight="1">
      <c r="A2339" s="28" t="s">
        <v>2279</v>
      </c>
      <c r="B2339" s="28" t="s">
        <v>6846</v>
      </c>
      <c r="C2339" s="28" t="s">
        <v>6896</v>
      </c>
      <c r="D2339" s="28" t="s">
        <v>7090</v>
      </c>
      <c r="E2339" s="28" t="s">
        <v>7038</v>
      </c>
      <c r="F2339" s="28"/>
      <c r="G2339" s="28"/>
      <c r="H2339" s="28"/>
      <c r="I2339" s="28" t="s">
        <v>7522</v>
      </c>
      <c r="J2339" s="28"/>
    </row>
    <row r="2340" spans="1:10" ht="39.950000000000003" customHeight="1">
      <c r="A2340" s="28" t="s">
        <v>2279</v>
      </c>
      <c r="B2340" s="28" t="s">
        <v>6846</v>
      </c>
      <c r="C2340" s="28" t="s">
        <v>6896</v>
      </c>
      <c r="D2340" s="28" t="s">
        <v>7090</v>
      </c>
      <c r="E2340" s="28" t="s">
        <v>7038</v>
      </c>
      <c r="F2340" s="28"/>
      <c r="G2340" s="28"/>
      <c r="H2340" s="28"/>
      <c r="I2340" s="28" t="s">
        <v>7522</v>
      </c>
      <c r="J2340" s="28"/>
    </row>
    <row r="2341" spans="1:10" ht="39.950000000000003" customHeight="1">
      <c r="A2341" s="28" t="s">
        <v>2279</v>
      </c>
      <c r="B2341" s="28" t="s">
        <v>6846</v>
      </c>
      <c r="C2341" s="28" t="s">
        <v>6896</v>
      </c>
      <c r="D2341" s="28" t="s">
        <v>7090</v>
      </c>
      <c r="E2341" s="28" t="s">
        <v>7038</v>
      </c>
      <c r="F2341" s="28"/>
      <c r="G2341" s="28"/>
      <c r="H2341" s="28"/>
      <c r="I2341" s="28" t="s">
        <v>7522</v>
      </c>
      <c r="J2341" s="28"/>
    </row>
    <row r="2342" spans="1:10" ht="39.950000000000003" customHeight="1">
      <c r="A2342" s="28" t="s">
        <v>2279</v>
      </c>
      <c r="B2342" s="28" t="s">
        <v>6846</v>
      </c>
      <c r="C2342" s="28" t="s">
        <v>6896</v>
      </c>
      <c r="D2342" s="28" t="s">
        <v>7090</v>
      </c>
      <c r="E2342" s="28" t="s">
        <v>7038</v>
      </c>
      <c r="F2342" s="28"/>
      <c r="G2342" s="28"/>
      <c r="H2342" s="28"/>
      <c r="I2342" s="28" t="s">
        <v>7522</v>
      </c>
      <c r="J2342" s="28"/>
    </row>
    <row r="2343" spans="1:10" ht="39.950000000000003" customHeight="1">
      <c r="A2343" s="28" t="s">
        <v>2279</v>
      </c>
      <c r="B2343" s="28" t="s">
        <v>6846</v>
      </c>
      <c r="C2343" s="28" t="s">
        <v>6896</v>
      </c>
      <c r="D2343" s="28" t="s">
        <v>7090</v>
      </c>
      <c r="E2343" s="28" t="s">
        <v>7038</v>
      </c>
      <c r="F2343" s="28"/>
      <c r="G2343" s="28"/>
      <c r="H2343" s="28"/>
      <c r="I2343" s="28" t="s">
        <v>7522</v>
      </c>
      <c r="J2343" s="28"/>
    </row>
    <row r="2344" spans="1:10" ht="39.950000000000003" customHeight="1">
      <c r="A2344" s="28" t="s">
        <v>2279</v>
      </c>
      <c r="B2344" s="28" t="s">
        <v>6846</v>
      </c>
      <c r="C2344" s="28" t="s">
        <v>6896</v>
      </c>
      <c r="D2344" s="28" t="s">
        <v>7090</v>
      </c>
      <c r="E2344" s="28" t="s">
        <v>7038</v>
      </c>
      <c r="F2344" s="28"/>
      <c r="G2344" s="28"/>
      <c r="H2344" s="28"/>
      <c r="I2344" s="28" t="s">
        <v>7522</v>
      </c>
      <c r="J2344" s="28"/>
    </row>
    <row r="2345" spans="1:10" ht="39.950000000000003" customHeight="1">
      <c r="A2345" s="28" t="s">
        <v>2279</v>
      </c>
      <c r="B2345" s="28" t="s">
        <v>6846</v>
      </c>
      <c r="C2345" s="28" t="s">
        <v>6896</v>
      </c>
      <c r="D2345" s="28" t="s">
        <v>7090</v>
      </c>
      <c r="E2345" s="28" t="s">
        <v>7038</v>
      </c>
      <c r="F2345" s="28"/>
      <c r="G2345" s="28"/>
      <c r="H2345" s="28"/>
      <c r="I2345" s="28" t="s">
        <v>7522</v>
      </c>
      <c r="J2345" s="28"/>
    </row>
    <row r="2346" spans="1:10" ht="39.950000000000003" customHeight="1">
      <c r="A2346" s="28" t="s">
        <v>2279</v>
      </c>
      <c r="B2346" s="28" t="s">
        <v>6846</v>
      </c>
      <c r="C2346" s="28" t="s">
        <v>6896</v>
      </c>
      <c r="D2346" s="28" t="s">
        <v>7090</v>
      </c>
      <c r="E2346" s="28" t="s">
        <v>7038</v>
      </c>
      <c r="F2346" s="28"/>
      <c r="G2346" s="28"/>
      <c r="H2346" s="28"/>
      <c r="I2346" s="28" t="s">
        <v>7522</v>
      </c>
      <c r="J2346" s="28"/>
    </row>
    <row r="2347" spans="1:10" ht="39.950000000000003" customHeight="1">
      <c r="A2347" s="28" t="s">
        <v>2279</v>
      </c>
      <c r="B2347" s="28" t="s">
        <v>6846</v>
      </c>
      <c r="C2347" s="28" t="s">
        <v>6896</v>
      </c>
      <c r="D2347" s="28" t="s">
        <v>7090</v>
      </c>
      <c r="E2347" s="28" t="s">
        <v>7038</v>
      </c>
      <c r="F2347" s="28"/>
      <c r="G2347" s="28"/>
      <c r="H2347" s="28"/>
      <c r="I2347" s="28" t="s">
        <v>7522</v>
      </c>
      <c r="J2347" s="28"/>
    </row>
    <row r="2348" spans="1:10" ht="39.950000000000003" customHeight="1">
      <c r="A2348" s="28" t="s">
        <v>2279</v>
      </c>
      <c r="B2348" s="28"/>
      <c r="C2348" s="28" t="s">
        <v>6896</v>
      </c>
      <c r="D2348" s="28" t="s">
        <v>7090</v>
      </c>
      <c r="E2348" s="28" t="s">
        <v>7038</v>
      </c>
      <c r="F2348" s="28"/>
      <c r="G2348" s="28"/>
      <c r="H2348" s="28"/>
      <c r="I2348" s="28" t="s">
        <v>7522</v>
      </c>
      <c r="J2348" s="28"/>
    </row>
    <row r="2349" spans="1:10" ht="39.950000000000003" customHeight="1">
      <c r="A2349" s="28" t="s">
        <v>2279</v>
      </c>
      <c r="B2349" s="28" t="s">
        <v>6846</v>
      </c>
      <c r="C2349" s="28" t="s">
        <v>6896</v>
      </c>
      <c r="D2349" s="28" t="s">
        <v>7090</v>
      </c>
      <c r="E2349" s="28" t="s">
        <v>7038</v>
      </c>
      <c r="F2349" s="28"/>
      <c r="G2349" s="28"/>
      <c r="H2349" s="28"/>
      <c r="I2349" s="28" t="s">
        <v>7522</v>
      </c>
      <c r="J2349" s="28"/>
    </row>
    <row r="2350" spans="1:10" ht="39.950000000000003" customHeight="1">
      <c r="A2350" s="28" t="s">
        <v>6527</v>
      </c>
      <c r="B2350" s="28" t="s">
        <v>6846</v>
      </c>
      <c r="C2350" s="28" t="s">
        <v>6896</v>
      </c>
      <c r="D2350" s="28" t="s">
        <v>7090</v>
      </c>
      <c r="E2350" s="28" t="s">
        <v>7038</v>
      </c>
      <c r="F2350" s="28"/>
      <c r="G2350" s="28"/>
      <c r="H2350" s="28"/>
      <c r="I2350" s="28" t="s">
        <v>7522</v>
      </c>
      <c r="J2350" s="28"/>
    </row>
    <row r="2351" spans="1:10" ht="39.950000000000003" customHeight="1">
      <c r="A2351" s="28" t="s">
        <v>4789</v>
      </c>
      <c r="B2351" s="28" t="s">
        <v>6846</v>
      </c>
      <c r="C2351" s="28" t="s">
        <v>6896</v>
      </c>
      <c r="D2351" s="28" t="s">
        <v>7091</v>
      </c>
      <c r="E2351" s="28" t="s">
        <v>7038</v>
      </c>
      <c r="F2351" s="28"/>
      <c r="G2351" s="28"/>
      <c r="H2351" s="28"/>
      <c r="I2351" s="28" t="s">
        <v>7522</v>
      </c>
      <c r="J2351" s="28"/>
    </row>
    <row r="2352" spans="1:10" ht="39.950000000000003" customHeight="1">
      <c r="A2352" s="28" t="s">
        <v>4789</v>
      </c>
      <c r="B2352" s="28" t="s">
        <v>6846</v>
      </c>
      <c r="C2352" s="28" t="s">
        <v>6896</v>
      </c>
      <c r="D2352" s="28" t="s">
        <v>7091</v>
      </c>
      <c r="E2352" s="28" t="s">
        <v>7038</v>
      </c>
      <c r="F2352" s="28"/>
      <c r="G2352" s="28"/>
      <c r="H2352" s="28"/>
      <c r="I2352" s="28" t="s">
        <v>7522</v>
      </c>
      <c r="J2352" s="28"/>
    </row>
    <row r="2353" spans="1:10" ht="39.950000000000003" customHeight="1">
      <c r="A2353" s="28" t="s">
        <v>4789</v>
      </c>
      <c r="B2353" s="28" t="s">
        <v>6846</v>
      </c>
      <c r="C2353" s="28" t="s">
        <v>6896</v>
      </c>
      <c r="D2353" s="28" t="s">
        <v>7091</v>
      </c>
      <c r="E2353" s="28" t="s">
        <v>7038</v>
      </c>
      <c r="F2353" s="28"/>
      <c r="G2353" s="28"/>
      <c r="H2353" s="28"/>
      <c r="I2353" s="28" t="s">
        <v>7522</v>
      </c>
      <c r="J2353" s="28"/>
    </row>
    <row r="2354" spans="1:10" ht="39.950000000000003" customHeight="1">
      <c r="A2354" s="28" t="s">
        <v>4789</v>
      </c>
      <c r="B2354" s="28" t="s">
        <v>6846</v>
      </c>
      <c r="C2354" s="28" t="s">
        <v>6896</v>
      </c>
      <c r="D2354" s="28" t="s">
        <v>7091</v>
      </c>
      <c r="E2354" s="28" t="s">
        <v>7038</v>
      </c>
      <c r="F2354" s="28"/>
      <c r="G2354" s="28"/>
      <c r="H2354" s="28"/>
      <c r="I2354" s="28" t="s">
        <v>7522</v>
      </c>
      <c r="J2354" s="28"/>
    </row>
    <row r="2355" spans="1:10" ht="39.950000000000003" customHeight="1">
      <c r="A2355" s="28" t="s">
        <v>4789</v>
      </c>
      <c r="B2355" s="28" t="s">
        <v>6846</v>
      </c>
      <c r="C2355" s="28" t="s">
        <v>6896</v>
      </c>
      <c r="D2355" s="28" t="s">
        <v>7091</v>
      </c>
      <c r="E2355" s="28" t="s">
        <v>7038</v>
      </c>
      <c r="F2355" s="28"/>
      <c r="G2355" s="28"/>
      <c r="H2355" s="28"/>
      <c r="I2355" s="28" t="s">
        <v>7522</v>
      </c>
      <c r="J2355" s="28"/>
    </row>
    <row r="2356" spans="1:10" ht="39.950000000000003" customHeight="1">
      <c r="A2356" s="28" t="s">
        <v>2279</v>
      </c>
      <c r="B2356" s="28" t="s">
        <v>6846</v>
      </c>
      <c r="C2356" s="28" t="s">
        <v>6896</v>
      </c>
      <c r="D2356" s="28" t="s">
        <v>7091</v>
      </c>
      <c r="E2356" s="28" t="s">
        <v>7038</v>
      </c>
      <c r="F2356" s="28"/>
      <c r="G2356" s="28"/>
      <c r="H2356" s="28"/>
      <c r="I2356" s="28" t="s">
        <v>7522</v>
      </c>
      <c r="J2356" s="28"/>
    </row>
    <row r="2357" spans="1:10" ht="39.950000000000003" customHeight="1">
      <c r="A2357" s="28" t="s">
        <v>2279</v>
      </c>
      <c r="B2357" s="28" t="s">
        <v>6846</v>
      </c>
      <c r="C2357" s="28" t="s">
        <v>6896</v>
      </c>
      <c r="D2357" s="28" t="s">
        <v>7091</v>
      </c>
      <c r="E2357" s="28" t="s">
        <v>7038</v>
      </c>
      <c r="F2357" s="28"/>
      <c r="G2357" s="28"/>
      <c r="H2357" s="28"/>
      <c r="I2357" s="28" t="s">
        <v>7522</v>
      </c>
      <c r="J2357" s="28"/>
    </row>
    <row r="2358" spans="1:10" ht="39.950000000000003" customHeight="1">
      <c r="A2358" s="28" t="s">
        <v>2279</v>
      </c>
      <c r="B2358" s="28" t="s">
        <v>6846</v>
      </c>
      <c r="C2358" s="28" t="s">
        <v>6896</v>
      </c>
      <c r="D2358" s="28" t="s">
        <v>7091</v>
      </c>
      <c r="E2358" s="28" t="s">
        <v>7038</v>
      </c>
      <c r="F2358" s="28"/>
      <c r="G2358" s="28"/>
      <c r="H2358" s="28"/>
      <c r="I2358" s="28" t="s">
        <v>7522</v>
      </c>
      <c r="J2358" s="28"/>
    </row>
    <row r="2359" spans="1:10" ht="39.950000000000003" customHeight="1">
      <c r="A2359" s="28" t="s">
        <v>2279</v>
      </c>
      <c r="B2359" s="28" t="s">
        <v>6846</v>
      </c>
      <c r="C2359" s="28" t="s">
        <v>6896</v>
      </c>
      <c r="D2359" s="28" t="s">
        <v>7091</v>
      </c>
      <c r="E2359" s="28" t="s">
        <v>7038</v>
      </c>
      <c r="F2359" s="28"/>
      <c r="G2359" s="28"/>
      <c r="H2359" s="28"/>
      <c r="I2359" s="28" t="s">
        <v>7522</v>
      </c>
      <c r="J2359" s="28"/>
    </row>
    <row r="2360" spans="1:10" ht="39.950000000000003" customHeight="1">
      <c r="A2360" s="28" t="s">
        <v>2279</v>
      </c>
      <c r="B2360" s="28" t="s">
        <v>6846</v>
      </c>
      <c r="C2360" s="28" t="s">
        <v>6896</v>
      </c>
      <c r="D2360" s="28" t="s">
        <v>7091</v>
      </c>
      <c r="E2360" s="28" t="s">
        <v>7038</v>
      </c>
      <c r="F2360" s="28"/>
      <c r="G2360" s="28"/>
      <c r="H2360" s="28"/>
      <c r="I2360" s="28" t="s">
        <v>7522</v>
      </c>
      <c r="J2360" s="28"/>
    </row>
    <row r="2361" spans="1:10" ht="39.950000000000003" customHeight="1">
      <c r="A2361" s="28" t="s">
        <v>2279</v>
      </c>
      <c r="B2361" s="28" t="s">
        <v>6846</v>
      </c>
      <c r="C2361" s="28" t="s">
        <v>6896</v>
      </c>
      <c r="D2361" s="28" t="s">
        <v>7091</v>
      </c>
      <c r="E2361" s="28" t="s">
        <v>7038</v>
      </c>
      <c r="F2361" s="28"/>
      <c r="G2361" s="28"/>
      <c r="H2361" s="28"/>
      <c r="I2361" s="28" t="s">
        <v>7522</v>
      </c>
      <c r="J2361" s="28"/>
    </row>
    <row r="2362" spans="1:10" ht="39.950000000000003" customHeight="1">
      <c r="A2362" s="28" t="s">
        <v>2279</v>
      </c>
      <c r="B2362" s="28" t="s">
        <v>6846</v>
      </c>
      <c r="C2362" s="28" t="s">
        <v>6896</v>
      </c>
      <c r="D2362" s="28" t="s">
        <v>7091</v>
      </c>
      <c r="E2362" s="28" t="s">
        <v>7038</v>
      </c>
      <c r="F2362" s="28"/>
      <c r="G2362" s="28"/>
      <c r="H2362" s="28"/>
      <c r="I2362" s="28" t="s">
        <v>7522</v>
      </c>
      <c r="J2362" s="28"/>
    </row>
    <row r="2363" spans="1:10" ht="39.950000000000003" customHeight="1">
      <c r="A2363" s="28" t="s">
        <v>6527</v>
      </c>
      <c r="B2363" s="28" t="s">
        <v>6846</v>
      </c>
      <c r="C2363" s="28" t="s">
        <v>6896</v>
      </c>
      <c r="D2363" s="28" t="s">
        <v>7091</v>
      </c>
      <c r="E2363" s="28" t="s">
        <v>7038</v>
      </c>
      <c r="F2363" s="28"/>
      <c r="G2363" s="28"/>
      <c r="H2363" s="28"/>
      <c r="I2363" s="28" t="s">
        <v>7522</v>
      </c>
      <c r="J2363" s="28"/>
    </row>
    <row r="2364" spans="1:10" ht="39.950000000000003" customHeight="1">
      <c r="A2364" s="28" t="s">
        <v>2192</v>
      </c>
      <c r="B2364" s="28" t="s">
        <v>6846</v>
      </c>
      <c r="C2364" s="28" t="s">
        <v>6896</v>
      </c>
      <c r="D2364" s="28" t="s">
        <v>7092</v>
      </c>
      <c r="E2364" s="28" t="s">
        <v>7038</v>
      </c>
      <c r="F2364" s="28"/>
      <c r="G2364" s="28"/>
      <c r="H2364" s="28"/>
      <c r="I2364" s="28" t="s">
        <v>7522</v>
      </c>
      <c r="J2364" s="28"/>
    </row>
    <row r="2365" spans="1:10" ht="39.950000000000003" customHeight="1">
      <c r="A2365" s="28" t="s">
        <v>2192</v>
      </c>
      <c r="B2365" s="28" t="s">
        <v>6846</v>
      </c>
      <c r="C2365" s="28" t="s">
        <v>6896</v>
      </c>
      <c r="D2365" s="28" t="s">
        <v>7093</v>
      </c>
      <c r="E2365" s="28" t="s">
        <v>7038</v>
      </c>
      <c r="F2365" s="28"/>
      <c r="G2365" s="28"/>
      <c r="H2365" s="28"/>
      <c r="I2365" s="28" t="s">
        <v>7522</v>
      </c>
      <c r="J2365" s="28"/>
    </row>
    <row r="2366" spans="1:10" ht="39.950000000000003" customHeight="1">
      <c r="A2366" s="28" t="s">
        <v>2192</v>
      </c>
      <c r="B2366" s="28" t="s">
        <v>6846</v>
      </c>
      <c r="C2366" s="28" t="s">
        <v>6896</v>
      </c>
      <c r="D2366" s="28" t="s">
        <v>7094</v>
      </c>
      <c r="E2366" s="28" t="s">
        <v>7038</v>
      </c>
      <c r="F2366" s="28"/>
      <c r="G2366" s="28"/>
      <c r="H2366" s="28"/>
      <c r="I2366" s="28" t="s">
        <v>7522</v>
      </c>
      <c r="J2366" s="28"/>
    </row>
    <row r="2367" spans="1:10" ht="39.950000000000003" customHeight="1">
      <c r="A2367" s="28" t="s">
        <v>2192</v>
      </c>
      <c r="B2367" s="28" t="s">
        <v>6846</v>
      </c>
      <c r="C2367" s="28" t="s">
        <v>6896</v>
      </c>
      <c r="D2367" s="28" t="s">
        <v>7095</v>
      </c>
      <c r="E2367" s="28" t="s">
        <v>7038</v>
      </c>
      <c r="F2367" s="28"/>
      <c r="G2367" s="28"/>
      <c r="H2367" s="28"/>
      <c r="I2367" s="28" t="s">
        <v>7522</v>
      </c>
      <c r="J2367" s="28"/>
    </row>
    <row r="2368" spans="1:10" ht="39.950000000000003" customHeight="1">
      <c r="A2368" s="28" t="s">
        <v>2279</v>
      </c>
      <c r="B2368" s="28" t="s">
        <v>6846</v>
      </c>
      <c r="C2368" s="28" t="s">
        <v>6896</v>
      </c>
      <c r="D2368" s="28" t="s">
        <v>7096</v>
      </c>
      <c r="E2368" s="28" t="s">
        <v>7038</v>
      </c>
      <c r="F2368" s="28"/>
      <c r="G2368" s="28"/>
      <c r="H2368" s="28"/>
      <c r="I2368" s="28" t="s">
        <v>7522</v>
      </c>
      <c r="J2368" s="28"/>
    </row>
    <row r="2369" spans="1:10" ht="39.950000000000003" customHeight="1">
      <c r="A2369" s="28" t="s">
        <v>2279</v>
      </c>
      <c r="B2369" s="28" t="s">
        <v>6846</v>
      </c>
      <c r="C2369" s="28" t="s">
        <v>6896</v>
      </c>
      <c r="D2369" s="28" t="s">
        <v>7096</v>
      </c>
      <c r="E2369" s="28" t="s">
        <v>7038</v>
      </c>
      <c r="F2369" s="28"/>
      <c r="G2369" s="28"/>
      <c r="H2369" s="28"/>
      <c r="I2369" s="28" t="s">
        <v>7522</v>
      </c>
      <c r="J2369" s="28"/>
    </row>
    <row r="2370" spans="1:10" ht="39.950000000000003" customHeight="1">
      <c r="A2370" s="28" t="s">
        <v>2279</v>
      </c>
      <c r="B2370" s="28" t="s">
        <v>6846</v>
      </c>
      <c r="C2370" s="28" t="s">
        <v>6896</v>
      </c>
      <c r="D2370" s="28" t="s">
        <v>7096</v>
      </c>
      <c r="E2370" s="28" t="s">
        <v>7038</v>
      </c>
      <c r="F2370" s="28"/>
      <c r="G2370" s="28"/>
      <c r="H2370" s="28"/>
      <c r="I2370" s="28" t="s">
        <v>7522</v>
      </c>
      <c r="J2370" s="28"/>
    </row>
    <row r="2371" spans="1:10" ht="39.950000000000003" customHeight="1">
      <c r="A2371" s="28" t="s">
        <v>2279</v>
      </c>
      <c r="B2371" s="28" t="s">
        <v>6846</v>
      </c>
      <c r="C2371" s="28" t="s">
        <v>6896</v>
      </c>
      <c r="D2371" s="28" t="s">
        <v>7096</v>
      </c>
      <c r="E2371" s="28" t="s">
        <v>7038</v>
      </c>
      <c r="F2371" s="28"/>
      <c r="G2371" s="28"/>
      <c r="H2371" s="28"/>
      <c r="I2371" s="28" t="s">
        <v>7522</v>
      </c>
      <c r="J2371" s="28"/>
    </row>
    <row r="2372" spans="1:10" ht="39.950000000000003" customHeight="1">
      <c r="A2372" s="28" t="s">
        <v>2279</v>
      </c>
      <c r="B2372" s="28" t="s">
        <v>6846</v>
      </c>
      <c r="C2372" s="28" t="s">
        <v>6896</v>
      </c>
      <c r="D2372" s="28" t="s">
        <v>7096</v>
      </c>
      <c r="E2372" s="28" t="s">
        <v>7038</v>
      </c>
      <c r="F2372" s="28"/>
      <c r="G2372" s="28"/>
      <c r="H2372" s="28"/>
      <c r="I2372" s="28" t="s">
        <v>7522</v>
      </c>
      <c r="J2372" s="28"/>
    </row>
    <row r="2373" spans="1:10" ht="39.950000000000003" customHeight="1">
      <c r="A2373" s="28" t="s">
        <v>2279</v>
      </c>
      <c r="B2373" s="28" t="s">
        <v>6846</v>
      </c>
      <c r="C2373" s="28" t="s">
        <v>6896</v>
      </c>
      <c r="D2373" s="28" t="s">
        <v>7096</v>
      </c>
      <c r="E2373" s="28" t="s">
        <v>7038</v>
      </c>
      <c r="F2373" s="28"/>
      <c r="G2373" s="28"/>
      <c r="H2373" s="28"/>
      <c r="I2373" s="28" t="s">
        <v>7522</v>
      </c>
      <c r="J2373" s="28"/>
    </row>
    <row r="2374" spans="1:10" ht="39.950000000000003" customHeight="1">
      <c r="A2374" s="28" t="s">
        <v>2279</v>
      </c>
      <c r="B2374" s="28" t="s">
        <v>6846</v>
      </c>
      <c r="C2374" s="28" t="s">
        <v>6896</v>
      </c>
      <c r="D2374" s="28" t="s">
        <v>7096</v>
      </c>
      <c r="E2374" s="28" t="s">
        <v>7038</v>
      </c>
      <c r="F2374" s="28"/>
      <c r="G2374" s="28"/>
      <c r="H2374" s="28"/>
      <c r="I2374" s="28" t="s">
        <v>7522</v>
      </c>
      <c r="J2374" s="28"/>
    </row>
    <row r="2375" spans="1:10" ht="39.950000000000003" customHeight="1">
      <c r="A2375" s="28" t="s">
        <v>2279</v>
      </c>
      <c r="B2375" s="28" t="s">
        <v>6846</v>
      </c>
      <c r="C2375" s="28" t="s">
        <v>6896</v>
      </c>
      <c r="D2375" s="28" t="s">
        <v>7096</v>
      </c>
      <c r="E2375" s="28" t="s">
        <v>7038</v>
      </c>
      <c r="F2375" s="28"/>
      <c r="G2375" s="28"/>
      <c r="H2375" s="28"/>
      <c r="I2375" s="28" t="s">
        <v>7522</v>
      </c>
      <c r="J2375" s="28"/>
    </row>
    <row r="2376" spans="1:10" ht="39.950000000000003" customHeight="1">
      <c r="A2376" s="28" t="s">
        <v>2279</v>
      </c>
      <c r="B2376" s="28" t="s">
        <v>6846</v>
      </c>
      <c r="C2376" s="28" t="s">
        <v>6896</v>
      </c>
      <c r="D2376" s="28" t="s">
        <v>7096</v>
      </c>
      <c r="E2376" s="28" t="s">
        <v>7038</v>
      </c>
      <c r="F2376" s="28"/>
      <c r="G2376" s="28"/>
      <c r="H2376" s="28"/>
      <c r="I2376" s="28" t="s">
        <v>7522</v>
      </c>
      <c r="J2376" s="28"/>
    </row>
    <row r="2377" spans="1:10" ht="39.950000000000003" customHeight="1">
      <c r="A2377" s="28" t="s">
        <v>2279</v>
      </c>
      <c r="B2377" s="28" t="s">
        <v>6846</v>
      </c>
      <c r="C2377" s="28" t="s">
        <v>6896</v>
      </c>
      <c r="D2377" s="28" t="s">
        <v>7096</v>
      </c>
      <c r="E2377" s="28" t="s">
        <v>7038</v>
      </c>
      <c r="F2377" s="28"/>
      <c r="G2377" s="28"/>
      <c r="H2377" s="28"/>
      <c r="I2377" s="28" t="s">
        <v>7522</v>
      </c>
      <c r="J2377" s="28"/>
    </row>
    <row r="2378" spans="1:10" ht="39.950000000000003" customHeight="1">
      <c r="A2378" s="28" t="s">
        <v>2279</v>
      </c>
      <c r="B2378" s="28" t="s">
        <v>6846</v>
      </c>
      <c r="C2378" s="28" t="s">
        <v>6896</v>
      </c>
      <c r="D2378" s="28" t="s">
        <v>7096</v>
      </c>
      <c r="E2378" s="28" t="s">
        <v>7038</v>
      </c>
      <c r="F2378" s="28"/>
      <c r="G2378" s="28"/>
      <c r="H2378" s="28"/>
      <c r="I2378" s="28" t="s">
        <v>7522</v>
      </c>
      <c r="J2378" s="28"/>
    </row>
    <row r="2379" spans="1:10" ht="39.950000000000003" customHeight="1">
      <c r="A2379" s="28" t="s">
        <v>2279</v>
      </c>
      <c r="B2379" s="28" t="s">
        <v>6846</v>
      </c>
      <c r="C2379" s="28" t="s">
        <v>6896</v>
      </c>
      <c r="D2379" s="28" t="s">
        <v>7096</v>
      </c>
      <c r="E2379" s="28" t="s">
        <v>7038</v>
      </c>
      <c r="F2379" s="28"/>
      <c r="G2379" s="28"/>
      <c r="H2379" s="28"/>
      <c r="I2379" s="28" t="s">
        <v>7522</v>
      </c>
      <c r="J2379" s="28"/>
    </row>
    <row r="2380" spans="1:10" ht="39.950000000000003" customHeight="1">
      <c r="A2380" s="28" t="s">
        <v>2279</v>
      </c>
      <c r="B2380" s="28" t="s">
        <v>6846</v>
      </c>
      <c r="C2380" s="28" t="s">
        <v>6896</v>
      </c>
      <c r="D2380" s="28" t="s">
        <v>7096</v>
      </c>
      <c r="E2380" s="28" t="s">
        <v>7038</v>
      </c>
      <c r="F2380" s="28"/>
      <c r="G2380" s="28"/>
      <c r="H2380" s="28"/>
      <c r="I2380" s="28" t="s">
        <v>7522</v>
      </c>
      <c r="J2380" s="28"/>
    </row>
    <row r="2381" spans="1:10" ht="39.950000000000003" customHeight="1">
      <c r="A2381" s="28" t="s">
        <v>2279</v>
      </c>
      <c r="B2381" s="28" t="s">
        <v>6846</v>
      </c>
      <c r="C2381" s="28" t="s">
        <v>6896</v>
      </c>
      <c r="D2381" s="28" t="s">
        <v>7096</v>
      </c>
      <c r="E2381" s="28" t="s">
        <v>7038</v>
      </c>
      <c r="F2381" s="28"/>
      <c r="G2381" s="28"/>
      <c r="H2381" s="28"/>
      <c r="I2381" s="28" t="s">
        <v>7522</v>
      </c>
      <c r="J2381" s="28"/>
    </row>
    <row r="2382" spans="1:10" ht="39.950000000000003" customHeight="1">
      <c r="A2382" s="28" t="s">
        <v>2279</v>
      </c>
      <c r="B2382" s="28" t="s">
        <v>6846</v>
      </c>
      <c r="C2382" s="28" t="s">
        <v>6896</v>
      </c>
      <c r="D2382" s="28" t="s">
        <v>7096</v>
      </c>
      <c r="E2382" s="28" t="s">
        <v>7038</v>
      </c>
      <c r="F2382" s="28"/>
      <c r="G2382" s="28"/>
      <c r="H2382" s="28"/>
      <c r="I2382" s="28" t="s">
        <v>7522</v>
      </c>
      <c r="J2382" s="28"/>
    </row>
    <row r="2383" spans="1:10" ht="39.950000000000003" customHeight="1">
      <c r="A2383" s="28" t="s">
        <v>2279</v>
      </c>
      <c r="B2383" s="28" t="s">
        <v>6846</v>
      </c>
      <c r="C2383" s="28" t="s">
        <v>6896</v>
      </c>
      <c r="D2383" s="28" t="s">
        <v>7096</v>
      </c>
      <c r="E2383" s="28" t="s">
        <v>7038</v>
      </c>
      <c r="F2383" s="28"/>
      <c r="G2383" s="28"/>
      <c r="H2383" s="28"/>
      <c r="I2383" s="28" t="s">
        <v>7522</v>
      </c>
      <c r="J2383" s="28"/>
    </row>
    <row r="2384" spans="1:10" ht="39.950000000000003" customHeight="1">
      <c r="A2384" s="28" t="s">
        <v>2279</v>
      </c>
      <c r="B2384" s="28" t="s">
        <v>6846</v>
      </c>
      <c r="C2384" s="28" t="s">
        <v>6896</v>
      </c>
      <c r="D2384" s="28" t="s">
        <v>7096</v>
      </c>
      <c r="E2384" s="28" t="s">
        <v>7038</v>
      </c>
      <c r="F2384" s="28"/>
      <c r="G2384" s="28"/>
      <c r="H2384" s="28"/>
      <c r="I2384" s="28" t="s">
        <v>7522</v>
      </c>
      <c r="J2384" s="28"/>
    </row>
    <row r="2385" spans="1:10" ht="39.950000000000003" customHeight="1">
      <c r="A2385" s="28" t="s">
        <v>2279</v>
      </c>
      <c r="B2385" s="28" t="s">
        <v>6846</v>
      </c>
      <c r="C2385" s="28" t="s">
        <v>6896</v>
      </c>
      <c r="D2385" s="28" t="s">
        <v>7096</v>
      </c>
      <c r="E2385" s="28" t="s">
        <v>7038</v>
      </c>
      <c r="F2385" s="28"/>
      <c r="G2385" s="28"/>
      <c r="H2385" s="28"/>
      <c r="I2385" s="28" t="s">
        <v>7522</v>
      </c>
      <c r="J2385" s="28"/>
    </row>
    <row r="2386" spans="1:10" ht="39.950000000000003" customHeight="1">
      <c r="A2386" s="28" t="s">
        <v>2279</v>
      </c>
      <c r="B2386" s="28" t="s">
        <v>6846</v>
      </c>
      <c r="C2386" s="28" t="s">
        <v>6896</v>
      </c>
      <c r="D2386" s="28" t="s">
        <v>7096</v>
      </c>
      <c r="E2386" s="28" t="s">
        <v>7038</v>
      </c>
      <c r="F2386" s="28"/>
      <c r="G2386" s="28"/>
      <c r="H2386" s="28"/>
      <c r="I2386" s="28" t="s">
        <v>7522</v>
      </c>
      <c r="J2386" s="28"/>
    </row>
    <row r="2387" spans="1:10" ht="39.950000000000003" customHeight="1">
      <c r="A2387" s="28" t="s">
        <v>2279</v>
      </c>
      <c r="B2387" s="28" t="s">
        <v>6846</v>
      </c>
      <c r="C2387" s="28" t="s">
        <v>6896</v>
      </c>
      <c r="D2387" s="28" t="s">
        <v>7096</v>
      </c>
      <c r="E2387" s="28" t="s">
        <v>7038</v>
      </c>
      <c r="F2387" s="28"/>
      <c r="G2387" s="28"/>
      <c r="H2387" s="28"/>
      <c r="I2387" s="28" t="s">
        <v>7522</v>
      </c>
      <c r="J2387" s="28"/>
    </row>
    <row r="2388" spans="1:10" ht="39.950000000000003" customHeight="1">
      <c r="A2388" s="28" t="s">
        <v>2279</v>
      </c>
      <c r="B2388" s="28" t="s">
        <v>6846</v>
      </c>
      <c r="C2388" s="28" t="s">
        <v>6896</v>
      </c>
      <c r="D2388" s="28" t="s">
        <v>7096</v>
      </c>
      <c r="E2388" s="28" t="s">
        <v>7038</v>
      </c>
      <c r="F2388" s="28"/>
      <c r="G2388" s="28"/>
      <c r="H2388" s="28"/>
      <c r="I2388" s="28" t="s">
        <v>7522</v>
      </c>
      <c r="J2388" s="28"/>
    </row>
    <row r="2389" spans="1:10" ht="39.950000000000003" customHeight="1">
      <c r="A2389" s="28" t="s">
        <v>2279</v>
      </c>
      <c r="B2389" s="28" t="s">
        <v>6846</v>
      </c>
      <c r="C2389" s="28" t="s">
        <v>6896</v>
      </c>
      <c r="D2389" s="28" t="s">
        <v>7096</v>
      </c>
      <c r="E2389" s="28" t="s">
        <v>7038</v>
      </c>
      <c r="F2389" s="28"/>
      <c r="G2389" s="28"/>
      <c r="H2389" s="28"/>
      <c r="I2389" s="28" t="s">
        <v>7522</v>
      </c>
      <c r="J2389" s="28"/>
    </row>
    <row r="2390" spans="1:10" ht="39.950000000000003" customHeight="1">
      <c r="A2390" s="28" t="s">
        <v>2279</v>
      </c>
      <c r="B2390" s="28" t="s">
        <v>6846</v>
      </c>
      <c r="C2390" s="28" t="s">
        <v>6896</v>
      </c>
      <c r="D2390" s="28" t="s">
        <v>7096</v>
      </c>
      <c r="E2390" s="28" t="s">
        <v>7038</v>
      </c>
      <c r="F2390" s="28"/>
      <c r="G2390" s="28"/>
      <c r="H2390" s="28"/>
      <c r="I2390" s="28" t="s">
        <v>7522</v>
      </c>
      <c r="J2390" s="28"/>
    </row>
    <row r="2391" spans="1:10" ht="39.950000000000003" customHeight="1">
      <c r="A2391" s="28" t="s">
        <v>2279</v>
      </c>
      <c r="B2391" s="28" t="s">
        <v>6846</v>
      </c>
      <c r="C2391" s="28" t="s">
        <v>6896</v>
      </c>
      <c r="D2391" s="28" t="s">
        <v>7096</v>
      </c>
      <c r="E2391" s="28" t="s">
        <v>7038</v>
      </c>
      <c r="F2391" s="28"/>
      <c r="G2391" s="28"/>
      <c r="H2391" s="28"/>
      <c r="I2391" s="28" t="s">
        <v>7522</v>
      </c>
      <c r="J2391" s="28"/>
    </row>
    <row r="2392" spans="1:10" ht="39.950000000000003" customHeight="1">
      <c r="A2392" s="28" t="s">
        <v>2279</v>
      </c>
      <c r="B2392" s="28" t="s">
        <v>6846</v>
      </c>
      <c r="C2392" s="28" t="s">
        <v>6896</v>
      </c>
      <c r="D2392" s="28" t="s">
        <v>7096</v>
      </c>
      <c r="E2392" s="28" t="s">
        <v>7038</v>
      </c>
      <c r="F2392" s="28"/>
      <c r="G2392" s="28"/>
      <c r="H2392" s="28"/>
      <c r="I2392" s="28" t="s">
        <v>7522</v>
      </c>
      <c r="J2392" s="28"/>
    </row>
    <row r="2393" spans="1:10" ht="39.950000000000003" customHeight="1">
      <c r="A2393" s="28" t="s">
        <v>6527</v>
      </c>
      <c r="B2393" s="28" t="s">
        <v>6846</v>
      </c>
      <c r="C2393" s="28" t="s">
        <v>6896</v>
      </c>
      <c r="D2393" s="28" t="s">
        <v>7096</v>
      </c>
      <c r="E2393" s="28" t="s">
        <v>7038</v>
      </c>
      <c r="F2393" s="28"/>
      <c r="G2393" s="28"/>
      <c r="H2393" s="28"/>
      <c r="I2393" s="28" t="s">
        <v>7522</v>
      </c>
      <c r="J2393" s="28"/>
    </row>
    <row r="2394" spans="1:10" ht="39.950000000000003" customHeight="1">
      <c r="A2394" s="28" t="s">
        <v>4789</v>
      </c>
      <c r="B2394" s="28" t="s">
        <v>6846</v>
      </c>
      <c r="C2394" s="28" t="s">
        <v>6896</v>
      </c>
      <c r="D2394" s="28" t="s">
        <v>7097</v>
      </c>
      <c r="E2394" s="28" t="s">
        <v>7038</v>
      </c>
      <c r="F2394" s="28"/>
      <c r="G2394" s="28"/>
      <c r="H2394" s="28"/>
      <c r="I2394" s="28" t="s">
        <v>7522</v>
      </c>
      <c r="J2394" s="28"/>
    </row>
    <row r="2395" spans="1:10" ht="39.950000000000003" customHeight="1">
      <c r="A2395" s="28" t="s">
        <v>4789</v>
      </c>
      <c r="B2395" s="28" t="s">
        <v>6846</v>
      </c>
      <c r="C2395" s="28" t="s">
        <v>6896</v>
      </c>
      <c r="D2395" s="28" t="s">
        <v>7097</v>
      </c>
      <c r="E2395" s="28" t="s">
        <v>7038</v>
      </c>
      <c r="F2395" s="28"/>
      <c r="G2395" s="28"/>
      <c r="H2395" s="28"/>
      <c r="I2395" s="28" t="s">
        <v>7522</v>
      </c>
      <c r="J2395" s="28"/>
    </row>
    <row r="2396" spans="1:10" ht="39.950000000000003" customHeight="1">
      <c r="A2396" s="28" t="s">
        <v>4789</v>
      </c>
      <c r="B2396" s="28" t="s">
        <v>6846</v>
      </c>
      <c r="C2396" s="28" t="s">
        <v>6896</v>
      </c>
      <c r="D2396" s="28" t="s">
        <v>7097</v>
      </c>
      <c r="E2396" s="28" t="s">
        <v>7038</v>
      </c>
      <c r="F2396" s="28"/>
      <c r="G2396" s="28"/>
      <c r="H2396" s="28"/>
      <c r="I2396" s="28" t="s">
        <v>7522</v>
      </c>
      <c r="J2396" s="28"/>
    </row>
    <row r="2397" spans="1:10" ht="39.950000000000003" customHeight="1">
      <c r="A2397" s="28" t="s">
        <v>4789</v>
      </c>
      <c r="B2397" s="28" t="s">
        <v>6846</v>
      </c>
      <c r="C2397" s="28" t="s">
        <v>6896</v>
      </c>
      <c r="D2397" s="28" t="s">
        <v>7097</v>
      </c>
      <c r="E2397" s="28" t="s">
        <v>7038</v>
      </c>
      <c r="F2397" s="28"/>
      <c r="G2397" s="28"/>
      <c r="H2397" s="28"/>
      <c r="I2397" s="28" t="s">
        <v>7522</v>
      </c>
      <c r="J2397" s="28"/>
    </row>
    <row r="2398" spans="1:10" ht="39.950000000000003" customHeight="1">
      <c r="A2398" s="28" t="s">
        <v>6524</v>
      </c>
      <c r="B2398" s="28" t="s">
        <v>6846</v>
      </c>
      <c r="C2398" s="28" t="s">
        <v>6896</v>
      </c>
      <c r="D2398" s="28" t="s">
        <v>7098</v>
      </c>
      <c r="E2398" s="28" t="s">
        <v>7038</v>
      </c>
      <c r="F2398" s="28"/>
      <c r="G2398" s="28"/>
      <c r="H2398" s="28"/>
      <c r="I2398" s="28" t="s">
        <v>7522</v>
      </c>
      <c r="J2398" s="28"/>
    </row>
    <row r="2399" spans="1:10" ht="39.950000000000003" customHeight="1">
      <c r="A2399" s="28" t="s">
        <v>6524</v>
      </c>
      <c r="B2399" s="28" t="s">
        <v>6846</v>
      </c>
      <c r="C2399" s="28" t="s">
        <v>6896</v>
      </c>
      <c r="D2399" s="28" t="s">
        <v>7098</v>
      </c>
      <c r="E2399" s="28" t="s">
        <v>7038</v>
      </c>
      <c r="F2399" s="28"/>
      <c r="G2399" s="28"/>
      <c r="H2399" s="28"/>
      <c r="I2399" s="28" t="s">
        <v>7522</v>
      </c>
      <c r="J2399" s="28"/>
    </row>
    <row r="2400" spans="1:10" ht="39.950000000000003" customHeight="1">
      <c r="A2400" s="28" t="s">
        <v>6524</v>
      </c>
      <c r="B2400" s="28" t="s">
        <v>6846</v>
      </c>
      <c r="C2400" s="28" t="s">
        <v>6896</v>
      </c>
      <c r="D2400" s="28" t="s">
        <v>7098</v>
      </c>
      <c r="E2400" s="28" t="s">
        <v>7038</v>
      </c>
      <c r="F2400" s="28"/>
      <c r="G2400" s="28"/>
      <c r="H2400" s="28"/>
      <c r="I2400" s="28" t="s">
        <v>7522</v>
      </c>
      <c r="J2400" s="28"/>
    </row>
    <row r="2401" spans="1:10" ht="39.950000000000003" customHeight="1">
      <c r="A2401" s="28" t="s">
        <v>6524</v>
      </c>
      <c r="B2401" s="28" t="s">
        <v>6846</v>
      </c>
      <c r="C2401" s="28" t="s">
        <v>6896</v>
      </c>
      <c r="D2401" s="28" t="s">
        <v>7098</v>
      </c>
      <c r="E2401" s="28" t="s">
        <v>7038</v>
      </c>
      <c r="F2401" s="28"/>
      <c r="G2401" s="28"/>
      <c r="H2401" s="28"/>
      <c r="I2401" s="28" t="s">
        <v>7522</v>
      </c>
      <c r="J2401" s="28"/>
    </row>
    <row r="2402" spans="1:10" ht="39.950000000000003" customHeight="1">
      <c r="A2402" s="28" t="s">
        <v>6524</v>
      </c>
      <c r="B2402" s="28" t="s">
        <v>6846</v>
      </c>
      <c r="C2402" s="28" t="s">
        <v>6896</v>
      </c>
      <c r="D2402" s="28" t="s">
        <v>7099</v>
      </c>
      <c r="E2402" s="28" t="s">
        <v>7038</v>
      </c>
      <c r="F2402" s="28"/>
      <c r="G2402" s="28"/>
      <c r="H2402" s="28"/>
      <c r="I2402" s="28" t="s">
        <v>7522</v>
      </c>
      <c r="J2402" s="28"/>
    </row>
    <row r="2403" spans="1:10" ht="39.950000000000003" customHeight="1">
      <c r="A2403" s="28" t="s">
        <v>6524</v>
      </c>
      <c r="B2403" s="28" t="s">
        <v>6846</v>
      </c>
      <c r="C2403" s="28" t="s">
        <v>6896</v>
      </c>
      <c r="D2403" s="28" t="s">
        <v>7099</v>
      </c>
      <c r="E2403" s="28" t="s">
        <v>7038</v>
      </c>
      <c r="F2403" s="28"/>
      <c r="G2403" s="28"/>
      <c r="H2403" s="28"/>
      <c r="I2403" s="28" t="s">
        <v>7522</v>
      </c>
      <c r="J2403" s="28"/>
    </row>
    <row r="2404" spans="1:10" ht="39.950000000000003" customHeight="1">
      <c r="A2404" s="28" t="s">
        <v>2198</v>
      </c>
      <c r="B2404" s="28" t="s">
        <v>6846</v>
      </c>
      <c r="C2404" s="28" t="s">
        <v>6896</v>
      </c>
      <c r="D2404" s="28" t="s">
        <v>7100</v>
      </c>
      <c r="E2404" s="28" t="s">
        <v>7038</v>
      </c>
      <c r="F2404" s="28"/>
      <c r="G2404" s="28"/>
      <c r="H2404" s="28"/>
      <c r="I2404" s="28" t="s">
        <v>7522</v>
      </c>
      <c r="J2404" s="28"/>
    </row>
    <row r="2405" spans="1:10" ht="39.950000000000003" customHeight="1">
      <c r="A2405" s="28" t="s">
        <v>2198</v>
      </c>
      <c r="B2405" s="28" t="s">
        <v>6846</v>
      </c>
      <c r="C2405" s="28" t="s">
        <v>6896</v>
      </c>
      <c r="D2405" s="28" t="s">
        <v>7100</v>
      </c>
      <c r="E2405" s="28" t="s">
        <v>7038</v>
      </c>
      <c r="F2405" s="28"/>
      <c r="G2405" s="28"/>
      <c r="H2405" s="28"/>
      <c r="I2405" s="28" t="s">
        <v>7522</v>
      </c>
      <c r="J2405" s="28"/>
    </row>
    <row r="2406" spans="1:10" ht="39.950000000000003" customHeight="1">
      <c r="A2406" s="28" t="s">
        <v>2198</v>
      </c>
      <c r="B2406" s="28" t="s">
        <v>6846</v>
      </c>
      <c r="C2406" s="28" t="s">
        <v>6896</v>
      </c>
      <c r="D2406" s="28" t="s">
        <v>7100</v>
      </c>
      <c r="E2406" s="28" t="s">
        <v>7038</v>
      </c>
      <c r="F2406" s="28"/>
      <c r="G2406" s="28"/>
      <c r="H2406" s="28"/>
      <c r="I2406" s="28" t="s">
        <v>7522</v>
      </c>
      <c r="J2406" s="28"/>
    </row>
    <row r="2407" spans="1:10" ht="39.950000000000003" customHeight="1">
      <c r="A2407" s="28" t="s">
        <v>2198</v>
      </c>
      <c r="B2407" s="28" t="s">
        <v>6846</v>
      </c>
      <c r="C2407" s="28" t="s">
        <v>6896</v>
      </c>
      <c r="D2407" s="28" t="s">
        <v>7100</v>
      </c>
      <c r="E2407" s="28" t="s">
        <v>7038</v>
      </c>
      <c r="F2407" s="28"/>
      <c r="G2407" s="28"/>
      <c r="H2407" s="28"/>
      <c r="I2407" s="28" t="s">
        <v>7522</v>
      </c>
      <c r="J2407" s="28"/>
    </row>
    <row r="2408" spans="1:10" ht="39.950000000000003" customHeight="1">
      <c r="A2408" s="28" t="s">
        <v>2198</v>
      </c>
      <c r="B2408" s="28" t="s">
        <v>6846</v>
      </c>
      <c r="C2408" s="28" t="s">
        <v>6896</v>
      </c>
      <c r="D2408" s="28" t="s">
        <v>7100</v>
      </c>
      <c r="E2408" s="28" t="s">
        <v>7038</v>
      </c>
      <c r="F2408" s="28"/>
      <c r="G2408" s="28"/>
      <c r="H2408" s="28"/>
      <c r="I2408" s="28" t="s">
        <v>7522</v>
      </c>
      <c r="J2408" s="28"/>
    </row>
    <row r="2409" spans="1:10" ht="39.950000000000003" customHeight="1">
      <c r="A2409" s="28" t="s">
        <v>2198</v>
      </c>
      <c r="B2409" s="28" t="s">
        <v>6846</v>
      </c>
      <c r="C2409" s="28" t="s">
        <v>6896</v>
      </c>
      <c r="D2409" s="28" t="s">
        <v>7100</v>
      </c>
      <c r="E2409" s="28" t="s">
        <v>7038</v>
      </c>
      <c r="F2409" s="28"/>
      <c r="G2409" s="28"/>
      <c r="H2409" s="28"/>
      <c r="I2409" s="28" t="s">
        <v>7522</v>
      </c>
      <c r="J2409" s="28"/>
    </row>
    <row r="2410" spans="1:10" ht="39.950000000000003" customHeight="1">
      <c r="A2410" s="28" t="s">
        <v>2198</v>
      </c>
      <c r="B2410" s="28" t="s">
        <v>6846</v>
      </c>
      <c r="C2410" s="28" t="s">
        <v>6896</v>
      </c>
      <c r="D2410" s="28" t="s">
        <v>7100</v>
      </c>
      <c r="E2410" s="28" t="s">
        <v>7038</v>
      </c>
      <c r="F2410" s="28"/>
      <c r="G2410" s="28"/>
      <c r="H2410" s="28"/>
      <c r="I2410" s="28" t="s">
        <v>7522</v>
      </c>
      <c r="J2410" s="28"/>
    </row>
    <row r="2411" spans="1:10" ht="39.950000000000003" customHeight="1">
      <c r="A2411" s="28" t="s">
        <v>2198</v>
      </c>
      <c r="B2411" s="28" t="s">
        <v>6846</v>
      </c>
      <c r="C2411" s="28" t="s">
        <v>6896</v>
      </c>
      <c r="D2411" s="28" t="s">
        <v>7100</v>
      </c>
      <c r="E2411" s="28" t="s">
        <v>7038</v>
      </c>
      <c r="F2411" s="28"/>
      <c r="G2411" s="28"/>
      <c r="H2411" s="28"/>
      <c r="I2411" s="28" t="s">
        <v>7522</v>
      </c>
      <c r="J2411" s="28"/>
    </row>
    <row r="2412" spans="1:10" ht="39.950000000000003" customHeight="1">
      <c r="A2412" s="28" t="s">
        <v>2198</v>
      </c>
      <c r="B2412" s="28" t="s">
        <v>6846</v>
      </c>
      <c r="C2412" s="28" t="s">
        <v>6896</v>
      </c>
      <c r="D2412" s="28" t="s">
        <v>7100</v>
      </c>
      <c r="E2412" s="28" t="s">
        <v>7038</v>
      </c>
      <c r="F2412" s="28"/>
      <c r="G2412" s="28"/>
      <c r="H2412" s="28"/>
      <c r="I2412" s="28" t="s">
        <v>7522</v>
      </c>
      <c r="J2412" s="28"/>
    </row>
    <row r="2413" spans="1:10" ht="39.950000000000003" customHeight="1">
      <c r="A2413" s="28" t="s">
        <v>2198</v>
      </c>
      <c r="B2413" s="28" t="s">
        <v>6846</v>
      </c>
      <c r="C2413" s="28" t="s">
        <v>6896</v>
      </c>
      <c r="D2413" s="28" t="s">
        <v>7100</v>
      </c>
      <c r="E2413" s="28" t="s">
        <v>7038</v>
      </c>
      <c r="F2413" s="28"/>
      <c r="G2413" s="28"/>
      <c r="H2413" s="28"/>
      <c r="I2413" s="28" t="s">
        <v>7522</v>
      </c>
      <c r="J2413" s="28"/>
    </row>
    <row r="2414" spans="1:10" ht="39.950000000000003" customHeight="1">
      <c r="A2414" s="28" t="s">
        <v>2198</v>
      </c>
      <c r="B2414" s="28" t="s">
        <v>6846</v>
      </c>
      <c r="C2414" s="28" t="s">
        <v>6896</v>
      </c>
      <c r="D2414" s="28" t="s">
        <v>7100</v>
      </c>
      <c r="E2414" s="28" t="s">
        <v>7038</v>
      </c>
      <c r="F2414" s="28"/>
      <c r="G2414" s="28"/>
      <c r="H2414" s="28"/>
      <c r="I2414" s="28" t="s">
        <v>7522</v>
      </c>
      <c r="J2414" s="28"/>
    </row>
    <row r="2415" spans="1:10" ht="39.950000000000003" customHeight="1">
      <c r="A2415" s="28" t="s">
        <v>2198</v>
      </c>
      <c r="B2415" s="28" t="s">
        <v>6846</v>
      </c>
      <c r="C2415" s="28" t="s">
        <v>6896</v>
      </c>
      <c r="D2415" s="28" t="s">
        <v>7100</v>
      </c>
      <c r="E2415" s="28" t="s">
        <v>7038</v>
      </c>
      <c r="F2415" s="28"/>
      <c r="G2415" s="28"/>
      <c r="H2415" s="28"/>
      <c r="I2415" s="28" t="s">
        <v>7522</v>
      </c>
      <c r="J2415" s="28"/>
    </row>
    <row r="2416" spans="1:10" ht="39.950000000000003" customHeight="1">
      <c r="A2416" s="28" t="s">
        <v>2198</v>
      </c>
      <c r="B2416" s="28" t="s">
        <v>6846</v>
      </c>
      <c r="C2416" s="28" t="s">
        <v>6896</v>
      </c>
      <c r="D2416" s="28" t="s">
        <v>7100</v>
      </c>
      <c r="E2416" s="28" t="s">
        <v>7038</v>
      </c>
      <c r="F2416" s="28"/>
      <c r="G2416" s="28"/>
      <c r="H2416" s="28"/>
      <c r="I2416" s="28" t="s">
        <v>7522</v>
      </c>
      <c r="J2416" s="28"/>
    </row>
    <row r="2417" spans="1:10" ht="39.950000000000003" customHeight="1">
      <c r="A2417" s="28" t="s">
        <v>2198</v>
      </c>
      <c r="B2417" s="28" t="s">
        <v>6846</v>
      </c>
      <c r="C2417" s="28" t="s">
        <v>6896</v>
      </c>
      <c r="D2417" s="28" t="s">
        <v>7100</v>
      </c>
      <c r="E2417" s="28" t="s">
        <v>7038</v>
      </c>
      <c r="F2417" s="28"/>
      <c r="G2417" s="28"/>
      <c r="H2417" s="28"/>
      <c r="I2417" s="28" t="s">
        <v>7522</v>
      </c>
      <c r="J2417" s="28"/>
    </row>
    <row r="2418" spans="1:10" ht="39.950000000000003" customHeight="1">
      <c r="A2418" s="28" t="s">
        <v>2198</v>
      </c>
      <c r="B2418" s="28" t="s">
        <v>6846</v>
      </c>
      <c r="C2418" s="28" t="s">
        <v>6896</v>
      </c>
      <c r="D2418" s="28" t="s">
        <v>7100</v>
      </c>
      <c r="E2418" s="28" t="s">
        <v>7038</v>
      </c>
      <c r="F2418" s="28"/>
      <c r="G2418" s="28"/>
      <c r="H2418" s="28"/>
      <c r="I2418" s="28" t="s">
        <v>7522</v>
      </c>
      <c r="J2418" s="28"/>
    </row>
    <row r="2419" spans="1:10" ht="39.950000000000003" customHeight="1">
      <c r="A2419" s="28" t="s">
        <v>2198</v>
      </c>
      <c r="B2419" s="28" t="s">
        <v>6846</v>
      </c>
      <c r="C2419" s="28" t="s">
        <v>6896</v>
      </c>
      <c r="D2419" s="28" t="s">
        <v>7100</v>
      </c>
      <c r="E2419" s="28" t="s">
        <v>7038</v>
      </c>
      <c r="F2419" s="28"/>
      <c r="G2419" s="28"/>
      <c r="H2419" s="28"/>
      <c r="I2419" s="28" t="s">
        <v>7522</v>
      </c>
      <c r="J2419" s="28"/>
    </row>
    <row r="2420" spans="1:10" ht="39.950000000000003" customHeight="1">
      <c r="A2420" s="28" t="s">
        <v>2198</v>
      </c>
      <c r="B2420" s="28" t="s">
        <v>6846</v>
      </c>
      <c r="C2420" s="28" t="s">
        <v>6896</v>
      </c>
      <c r="D2420" s="28" t="s">
        <v>7100</v>
      </c>
      <c r="E2420" s="28" t="s">
        <v>7038</v>
      </c>
      <c r="F2420" s="28"/>
      <c r="G2420" s="28"/>
      <c r="H2420" s="28"/>
      <c r="I2420" s="28" t="s">
        <v>7522</v>
      </c>
      <c r="J2420" s="28"/>
    </row>
    <row r="2421" spans="1:10" ht="39.950000000000003" customHeight="1">
      <c r="A2421" s="28" t="s">
        <v>2198</v>
      </c>
      <c r="B2421" s="28" t="s">
        <v>6846</v>
      </c>
      <c r="C2421" s="28" t="s">
        <v>6896</v>
      </c>
      <c r="D2421" s="28" t="s">
        <v>7100</v>
      </c>
      <c r="E2421" s="28" t="s">
        <v>7038</v>
      </c>
      <c r="F2421" s="28"/>
      <c r="G2421" s="28"/>
      <c r="H2421" s="28"/>
      <c r="I2421" s="28" t="s">
        <v>7522</v>
      </c>
      <c r="J2421" s="28"/>
    </row>
    <row r="2422" spans="1:10" ht="39.950000000000003" customHeight="1">
      <c r="A2422" s="28" t="s">
        <v>2198</v>
      </c>
      <c r="B2422" s="28" t="s">
        <v>6846</v>
      </c>
      <c r="C2422" s="28" t="s">
        <v>6896</v>
      </c>
      <c r="D2422" s="28" t="s">
        <v>7100</v>
      </c>
      <c r="E2422" s="28" t="s">
        <v>7038</v>
      </c>
      <c r="F2422" s="28"/>
      <c r="G2422" s="28"/>
      <c r="H2422" s="28"/>
      <c r="I2422" s="28" t="s">
        <v>7522</v>
      </c>
      <c r="J2422" s="28"/>
    </row>
    <row r="2423" spans="1:10" ht="39.950000000000003" customHeight="1">
      <c r="A2423" s="28" t="s">
        <v>2198</v>
      </c>
      <c r="B2423" s="28" t="s">
        <v>6846</v>
      </c>
      <c r="C2423" s="28" t="s">
        <v>6896</v>
      </c>
      <c r="D2423" s="28" t="s">
        <v>7100</v>
      </c>
      <c r="E2423" s="28" t="s">
        <v>7038</v>
      </c>
      <c r="F2423" s="28"/>
      <c r="G2423" s="28"/>
      <c r="H2423" s="28"/>
      <c r="I2423" s="28" t="s">
        <v>7522</v>
      </c>
      <c r="J2423" s="28"/>
    </row>
    <row r="2424" spans="1:10" ht="39.950000000000003" customHeight="1">
      <c r="A2424" s="28" t="s">
        <v>2198</v>
      </c>
      <c r="B2424" s="28" t="s">
        <v>6846</v>
      </c>
      <c r="C2424" s="28" t="s">
        <v>6896</v>
      </c>
      <c r="D2424" s="28" t="s">
        <v>7100</v>
      </c>
      <c r="E2424" s="28" t="s">
        <v>7038</v>
      </c>
      <c r="F2424" s="28"/>
      <c r="G2424" s="28"/>
      <c r="H2424" s="28"/>
      <c r="I2424" s="28" t="s">
        <v>7522</v>
      </c>
      <c r="J2424" s="28"/>
    </row>
    <row r="2425" spans="1:10" ht="39.950000000000003" customHeight="1">
      <c r="A2425" s="28" t="s">
        <v>2198</v>
      </c>
      <c r="B2425" s="28" t="s">
        <v>6846</v>
      </c>
      <c r="C2425" s="28" t="s">
        <v>6896</v>
      </c>
      <c r="D2425" s="28" t="s">
        <v>7100</v>
      </c>
      <c r="E2425" s="28" t="s">
        <v>7038</v>
      </c>
      <c r="F2425" s="28"/>
      <c r="G2425" s="28"/>
      <c r="H2425" s="28"/>
      <c r="I2425" s="28" t="s">
        <v>7522</v>
      </c>
      <c r="J2425" s="28"/>
    </row>
    <row r="2426" spans="1:10" ht="39.950000000000003" customHeight="1">
      <c r="A2426" s="28" t="s">
        <v>6527</v>
      </c>
      <c r="B2426" s="28" t="s">
        <v>6846</v>
      </c>
      <c r="C2426" s="28" t="s">
        <v>6896</v>
      </c>
      <c r="D2426" s="28" t="s">
        <v>7100</v>
      </c>
      <c r="E2426" s="28" t="s">
        <v>7038</v>
      </c>
      <c r="F2426" s="28"/>
      <c r="G2426" s="28"/>
      <c r="H2426" s="28"/>
      <c r="I2426" s="28" t="s">
        <v>7522</v>
      </c>
      <c r="J2426" s="28"/>
    </row>
    <row r="2427" spans="1:10" ht="39.950000000000003" customHeight="1">
      <c r="A2427" s="28" t="s">
        <v>2198</v>
      </c>
      <c r="B2427" s="28" t="s">
        <v>6846</v>
      </c>
      <c r="C2427" s="28" t="s">
        <v>6896</v>
      </c>
      <c r="D2427" s="28" t="s">
        <v>7101</v>
      </c>
      <c r="E2427" s="28" t="s">
        <v>7038</v>
      </c>
      <c r="F2427" s="28"/>
      <c r="G2427" s="28"/>
      <c r="H2427" s="28"/>
      <c r="I2427" s="28" t="s">
        <v>7522</v>
      </c>
      <c r="J2427" s="28"/>
    </row>
    <row r="2428" spans="1:10" ht="39.950000000000003" customHeight="1">
      <c r="A2428" s="28" t="s">
        <v>2198</v>
      </c>
      <c r="B2428" s="28" t="s">
        <v>6846</v>
      </c>
      <c r="C2428" s="28" t="s">
        <v>6896</v>
      </c>
      <c r="D2428" s="28" t="s">
        <v>7101</v>
      </c>
      <c r="E2428" s="28" t="s">
        <v>7038</v>
      </c>
      <c r="F2428" s="28"/>
      <c r="G2428" s="28"/>
      <c r="H2428" s="28"/>
      <c r="I2428" s="28" t="s">
        <v>7522</v>
      </c>
      <c r="J2428" s="28"/>
    </row>
    <row r="2429" spans="1:10" ht="39.950000000000003" customHeight="1">
      <c r="A2429" s="28" t="s">
        <v>2198</v>
      </c>
      <c r="B2429" s="28" t="s">
        <v>6846</v>
      </c>
      <c r="C2429" s="28" t="s">
        <v>6896</v>
      </c>
      <c r="D2429" s="28" t="s">
        <v>7101</v>
      </c>
      <c r="E2429" s="28" t="s">
        <v>7038</v>
      </c>
      <c r="F2429" s="28"/>
      <c r="G2429" s="28"/>
      <c r="H2429" s="28"/>
      <c r="I2429" s="28" t="s">
        <v>7522</v>
      </c>
      <c r="J2429" s="28"/>
    </row>
    <row r="2430" spans="1:10" ht="39.950000000000003" customHeight="1">
      <c r="A2430" s="28" t="s">
        <v>2198</v>
      </c>
      <c r="B2430" s="28" t="s">
        <v>6846</v>
      </c>
      <c r="C2430" s="28" t="s">
        <v>6896</v>
      </c>
      <c r="D2430" s="28" t="s">
        <v>7101</v>
      </c>
      <c r="E2430" s="28" t="s">
        <v>7038</v>
      </c>
      <c r="F2430" s="28"/>
      <c r="G2430" s="28"/>
      <c r="H2430" s="28"/>
      <c r="I2430" s="28" t="s">
        <v>7522</v>
      </c>
      <c r="J2430" s="28"/>
    </row>
    <row r="2431" spans="1:10" ht="39.950000000000003" customHeight="1">
      <c r="A2431" s="28" t="s">
        <v>2198</v>
      </c>
      <c r="B2431" s="28" t="s">
        <v>6846</v>
      </c>
      <c r="C2431" s="28" t="s">
        <v>6896</v>
      </c>
      <c r="D2431" s="28" t="s">
        <v>7101</v>
      </c>
      <c r="E2431" s="28" t="s">
        <v>7038</v>
      </c>
      <c r="F2431" s="28"/>
      <c r="G2431" s="28"/>
      <c r="H2431" s="28"/>
      <c r="I2431" s="28" t="s">
        <v>7522</v>
      </c>
      <c r="J2431" s="28"/>
    </row>
    <row r="2432" spans="1:10" ht="39.950000000000003" customHeight="1">
      <c r="A2432" s="28" t="s">
        <v>2198</v>
      </c>
      <c r="B2432" s="28" t="s">
        <v>6846</v>
      </c>
      <c r="C2432" s="28" t="s">
        <v>6896</v>
      </c>
      <c r="D2432" s="28" t="s">
        <v>7101</v>
      </c>
      <c r="E2432" s="28" t="s">
        <v>7038</v>
      </c>
      <c r="F2432" s="28"/>
      <c r="G2432" s="28"/>
      <c r="H2432" s="28"/>
      <c r="I2432" s="28" t="s">
        <v>7522</v>
      </c>
      <c r="J2432" s="28"/>
    </row>
    <row r="2433" spans="1:10" ht="39.950000000000003" customHeight="1">
      <c r="A2433" s="28" t="s">
        <v>2198</v>
      </c>
      <c r="B2433" s="28" t="s">
        <v>6846</v>
      </c>
      <c r="C2433" s="28" t="s">
        <v>6896</v>
      </c>
      <c r="D2433" s="28" t="s">
        <v>7101</v>
      </c>
      <c r="E2433" s="28" t="s">
        <v>7038</v>
      </c>
      <c r="F2433" s="28"/>
      <c r="G2433" s="28"/>
      <c r="H2433" s="28"/>
      <c r="I2433" s="28" t="s">
        <v>7522</v>
      </c>
      <c r="J2433" s="28"/>
    </row>
    <row r="2434" spans="1:10" ht="39.950000000000003" customHeight="1">
      <c r="A2434" s="28" t="s">
        <v>2198</v>
      </c>
      <c r="B2434" s="28" t="s">
        <v>6846</v>
      </c>
      <c r="C2434" s="28" t="s">
        <v>6896</v>
      </c>
      <c r="D2434" s="28" t="s">
        <v>7101</v>
      </c>
      <c r="E2434" s="28" t="s">
        <v>7038</v>
      </c>
      <c r="F2434" s="28"/>
      <c r="G2434" s="28"/>
      <c r="H2434" s="28"/>
      <c r="I2434" s="28" t="s">
        <v>7522</v>
      </c>
      <c r="J2434" s="28"/>
    </row>
    <row r="2435" spans="1:10" ht="39.950000000000003" customHeight="1">
      <c r="A2435" s="28" t="s">
        <v>2198</v>
      </c>
      <c r="B2435" s="28" t="s">
        <v>6846</v>
      </c>
      <c r="C2435" s="28" t="s">
        <v>6896</v>
      </c>
      <c r="D2435" s="28" t="s">
        <v>7101</v>
      </c>
      <c r="E2435" s="28" t="s">
        <v>7038</v>
      </c>
      <c r="F2435" s="28"/>
      <c r="G2435" s="28"/>
      <c r="H2435" s="28"/>
      <c r="I2435" s="28" t="s">
        <v>7522</v>
      </c>
      <c r="J2435" s="28"/>
    </row>
    <row r="2436" spans="1:10" ht="39.950000000000003" customHeight="1">
      <c r="A2436" s="28" t="s">
        <v>2198</v>
      </c>
      <c r="B2436" s="28" t="s">
        <v>6846</v>
      </c>
      <c r="C2436" s="28" t="s">
        <v>6896</v>
      </c>
      <c r="D2436" s="28" t="s">
        <v>7101</v>
      </c>
      <c r="E2436" s="28" t="s">
        <v>7038</v>
      </c>
      <c r="F2436" s="28"/>
      <c r="G2436" s="28"/>
      <c r="H2436" s="28"/>
      <c r="I2436" s="28" t="s">
        <v>7522</v>
      </c>
      <c r="J2436" s="28"/>
    </row>
    <row r="2437" spans="1:10" ht="39.950000000000003" customHeight="1">
      <c r="A2437" s="28" t="s">
        <v>2198</v>
      </c>
      <c r="B2437" s="28" t="s">
        <v>6846</v>
      </c>
      <c r="C2437" s="28" t="s">
        <v>6896</v>
      </c>
      <c r="D2437" s="28" t="s">
        <v>7101</v>
      </c>
      <c r="E2437" s="28" t="s">
        <v>7038</v>
      </c>
      <c r="F2437" s="28"/>
      <c r="G2437" s="28"/>
      <c r="H2437" s="28"/>
      <c r="I2437" s="28" t="s">
        <v>7522</v>
      </c>
      <c r="J2437" s="28"/>
    </row>
    <row r="2438" spans="1:10" ht="39.950000000000003" customHeight="1">
      <c r="A2438" s="28" t="s">
        <v>2198</v>
      </c>
      <c r="B2438" s="28" t="s">
        <v>6846</v>
      </c>
      <c r="C2438" s="28" t="s">
        <v>6896</v>
      </c>
      <c r="D2438" s="28" t="s">
        <v>7101</v>
      </c>
      <c r="E2438" s="28" t="s">
        <v>7038</v>
      </c>
      <c r="F2438" s="28"/>
      <c r="G2438" s="28"/>
      <c r="H2438" s="28"/>
      <c r="I2438" s="28" t="s">
        <v>7522</v>
      </c>
      <c r="J2438" s="28"/>
    </row>
    <row r="2439" spans="1:10" ht="39.950000000000003" customHeight="1">
      <c r="A2439" s="28" t="s">
        <v>6527</v>
      </c>
      <c r="B2439" s="28" t="s">
        <v>6846</v>
      </c>
      <c r="C2439" s="28" t="s">
        <v>6896</v>
      </c>
      <c r="D2439" s="28" t="s">
        <v>7101</v>
      </c>
      <c r="E2439" s="28" t="s">
        <v>7038</v>
      </c>
      <c r="F2439" s="28"/>
      <c r="G2439" s="28"/>
      <c r="H2439" s="28"/>
      <c r="I2439" s="28" t="s">
        <v>7522</v>
      </c>
      <c r="J2439" s="28"/>
    </row>
    <row r="2440" spans="1:10" ht="39.950000000000003" customHeight="1">
      <c r="A2440" s="28" t="s">
        <v>4789</v>
      </c>
      <c r="B2440" s="28" t="s">
        <v>6846</v>
      </c>
      <c r="C2440" s="28" t="s">
        <v>6896</v>
      </c>
      <c r="D2440" s="28" t="s">
        <v>7102</v>
      </c>
      <c r="E2440" s="28" t="s">
        <v>7038</v>
      </c>
      <c r="F2440" s="28"/>
      <c r="G2440" s="28"/>
      <c r="H2440" s="28"/>
      <c r="I2440" s="28" t="s">
        <v>7522</v>
      </c>
      <c r="J2440" s="28"/>
    </row>
    <row r="2441" spans="1:10" ht="39.950000000000003" customHeight="1">
      <c r="A2441" s="28" t="s">
        <v>4789</v>
      </c>
      <c r="B2441" s="28" t="s">
        <v>6846</v>
      </c>
      <c r="C2441" s="28" t="s">
        <v>6896</v>
      </c>
      <c r="D2441" s="28" t="s">
        <v>7102</v>
      </c>
      <c r="E2441" s="28" t="s">
        <v>7038</v>
      </c>
      <c r="F2441" s="28"/>
      <c r="G2441" s="28"/>
      <c r="H2441" s="28"/>
      <c r="I2441" s="28" t="s">
        <v>7522</v>
      </c>
      <c r="J2441" s="28"/>
    </row>
    <row r="2442" spans="1:10" ht="39.950000000000003" customHeight="1">
      <c r="A2442" s="28" t="s">
        <v>4789</v>
      </c>
      <c r="B2442" s="28" t="s">
        <v>6846</v>
      </c>
      <c r="C2442" s="28" t="s">
        <v>6896</v>
      </c>
      <c r="D2442" s="28" t="s">
        <v>7102</v>
      </c>
      <c r="E2442" s="28" t="s">
        <v>7038</v>
      </c>
      <c r="F2442" s="28"/>
      <c r="G2442" s="28"/>
      <c r="H2442" s="28"/>
      <c r="I2442" s="28" t="s">
        <v>7522</v>
      </c>
      <c r="J2442" s="28"/>
    </row>
    <row r="2443" spans="1:10" ht="39.950000000000003" customHeight="1">
      <c r="A2443" s="28" t="s">
        <v>4789</v>
      </c>
      <c r="B2443" s="28" t="s">
        <v>6846</v>
      </c>
      <c r="C2443" s="28" t="s">
        <v>6896</v>
      </c>
      <c r="D2443" s="28" t="s">
        <v>7102</v>
      </c>
      <c r="E2443" s="28" t="s">
        <v>7038</v>
      </c>
      <c r="F2443" s="28"/>
      <c r="G2443" s="28"/>
      <c r="H2443" s="28"/>
      <c r="I2443" s="28" t="s">
        <v>7522</v>
      </c>
      <c r="J2443" s="28"/>
    </row>
    <row r="2444" spans="1:10" ht="39.950000000000003" customHeight="1">
      <c r="A2444" s="28" t="s">
        <v>2198</v>
      </c>
      <c r="B2444" s="28" t="s">
        <v>6846</v>
      </c>
      <c r="C2444" s="28" t="s">
        <v>6896</v>
      </c>
      <c r="D2444" s="28" t="s">
        <v>7102</v>
      </c>
      <c r="E2444" s="28" t="s">
        <v>7038</v>
      </c>
      <c r="F2444" s="28"/>
      <c r="G2444" s="28"/>
      <c r="H2444" s="28"/>
      <c r="I2444" s="28" t="s">
        <v>7522</v>
      </c>
      <c r="J2444" s="28"/>
    </row>
    <row r="2445" spans="1:10" ht="39.950000000000003" customHeight="1">
      <c r="A2445" s="28" t="s">
        <v>2198</v>
      </c>
      <c r="B2445" s="28" t="s">
        <v>6846</v>
      </c>
      <c r="C2445" s="28" t="s">
        <v>6896</v>
      </c>
      <c r="D2445" s="28" t="s">
        <v>7102</v>
      </c>
      <c r="E2445" s="28" t="s">
        <v>7038</v>
      </c>
      <c r="F2445" s="28"/>
      <c r="G2445" s="28"/>
      <c r="H2445" s="28"/>
      <c r="I2445" s="28" t="s">
        <v>7522</v>
      </c>
      <c r="J2445" s="28"/>
    </row>
    <row r="2446" spans="1:10" ht="39.950000000000003" customHeight="1">
      <c r="A2446" s="28" t="s">
        <v>2198</v>
      </c>
      <c r="B2446" s="28" t="s">
        <v>6846</v>
      </c>
      <c r="C2446" s="28" t="s">
        <v>6896</v>
      </c>
      <c r="D2446" s="28" t="s">
        <v>7102</v>
      </c>
      <c r="E2446" s="28" t="s">
        <v>7038</v>
      </c>
      <c r="F2446" s="28"/>
      <c r="G2446" s="28"/>
      <c r="H2446" s="28"/>
      <c r="I2446" s="28" t="s">
        <v>7522</v>
      </c>
      <c r="J2446" s="28"/>
    </row>
    <row r="2447" spans="1:10" ht="39.950000000000003" customHeight="1">
      <c r="A2447" s="28" t="s">
        <v>2198</v>
      </c>
      <c r="B2447" s="28" t="s">
        <v>6846</v>
      </c>
      <c r="C2447" s="28" t="s">
        <v>6896</v>
      </c>
      <c r="D2447" s="28" t="s">
        <v>7102</v>
      </c>
      <c r="E2447" s="28" t="s">
        <v>7038</v>
      </c>
      <c r="F2447" s="28"/>
      <c r="G2447" s="28"/>
      <c r="H2447" s="28"/>
      <c r="I2447" s="28" t="s">
        <v>7522</v>
      </c>
      <c r="J2447" s="28"/>
    </row>
    <row r="2448" spans="1:10" ht="39.950000000000003" customHeight="1">
      <c r="A2448" s="28" t="s">
        <v>2198</v>
      </c>
      <c r="B2448" s="28" t="s">
        <v>6846</v>
      </c>
      <c r="C2448" s="28" t="s">
        <v>6896</v>
      </c>
      <c r="D2448" s="28" t="s">
        <v>7102</v>
      </c>
      <c r="E2448" s="28" t="s">
        <v>7038</v>
      </c>
      <c r="F2448" s="28"/>
      <c r="G2448" s="28"/>
      <c r="H2448" s="28"/>
      <c r="I2448" s="28" t="s">
        <v>7522</v>
      </c>
      <c r="J2448" s="28"/>
    </row>
    <row r="2449" spans="1:10" ht="39.950000000000003" customHeight="1">
      <c r="A2449" s="28" t="s">
        <v>2198</v>
      </c>
      <c r="B2449" s="28" t="s">
        <v>6846</v>
      </c>
      <c r="C2449" s="28" t="s">
        <v>6896</v>
      </c>
      <c r="D2449" s="28" t="s">
        <v>7102</v>
      </c>
      <c r="E2449" s="28" t="s">
        <v>7038</v>
      </c>
      <c r="F2449" s="28"/>
      <c r="G2449" s="28"/>
      <c r="H2449" s="28"/>
      <c r="I2449" s="28" t="s">
        <v>7522</v>
      </c>
      <c r="J2449" s="28"/>
    </row>
    <row r="2450" spans="1:10" ht="39.950000000000003" customHeight="1">
      <c r="A2450" s="28" t="s">
        <v>2198</v>
      </c>
      <c r="B2450" s="28" t="s">
        <v>6846</v>
      </c>
      <c r="C2450" s="28" t="s">
        <v>6896</v>
      </c>
      <c r="D2450" s="28" t="s">
        <v>7102</v>
      </c>
      <c r="E2450" s="28" t="s">
        <v>7038</v>
      </c>
      <c r="F2450" s="28"/>
      <c r="G2450" s="28"/>
      <c r="H2450" s="28"/>
      <c r="I2450" s="28" t="s">
        <v>7522</v>
      </c>
      <c r="J2450" s="28"/>
    </row>
    <row r="2451" spans="1:10" ht="39.950000000000003" customHeight="1">
      <c r="A2451" s="28" t="s">
        <v>2198</v>
      </c>
      <c r="B2451" s="28" t="s">
        <v>6846</v>
      </c>
      <c r="C2451" s="28" t="s">
        <v>6896</v>
      </c>
      <c r="D2451" s="28" t="s">
        <v>7102</v>
      </c>
      <c r="E2451" s="28" t="s">
        <v>7038</v>
      </c>
      <c r="F2451" s="28"/>
      <c r="G2451" s="28"/>
      <c r="H2451" s="28"/>
      <c r="I2451" s="28" t="s">
        <v>7522</v>
      </c>
      <c r="J2451" s="28"/>
    </row>
    <row r="2452" spans="1:10" ht="39.950000000000003" customHeight="1">
      <c r="A2452" s="28" t="s">
        <v>2198</v>
      </c>
      <c r="B2452" s="28" t="s">
        <v>6846</v>
      </c>
      <c r="C2452" s="28" t="s">
        <v>6896</v>
      </c>
      <c r="D2452" s="28" t="s">
        <v>7102</v>
      </c>
      <c r="E2452" s="28" t="s">
        <v>7038</v>
      </c>
      <c r="F2452" s="28"/>
      <c r="G2452" s="28"/>
      <c r="H2452" s="28"/>
      <c r="I2452" s="28" t="s">
        <v>7522</v>
      </c>
      <c r="J2452" s="28"/>
    </row>
    <row r="2453" spans="1:10" ht="39.950000000000003" customHeight="1">
      <c r="A2453" s="28" t="s">
        <v>2198</v>
      </c>
      <c r="B2453" s="28" t="s">
        <v>6846</v>
      </c>
      <c r="C2453" s="28" t="s">
        <v>6896</v>
      </c>
      <c r="D2453" s="28" t="s">
        <v>7102</v>
      </c>
      <c r="E2453" s="28" t="s">
        <v>7038</v>
      </c>
      <c r="F2453" s="28"/>
      <c r="G2453" s="28"/>
      <c r="H2453" s="28"/>
      <c r="I2453" s="28" t="s">
        <v>7522</v>
      </c>
      <c r="J2453" s="28"/>
    </row>
    <row r="2454" spans="1:10" ht="39.950000000000003" customHeight="1">
      <c r="A2454" s="28" t="s">
        <v>2198</v>
      </c>
      <c r="B2454" s="28" t="s">
        <v>6846</v>
      </c>
      <c r="C2454" s="28" t="s">
        <v>6896</v>
      </c>
      <c r="D2454" s="28" t="s">
        <v>7102</v>
      </c>
      <c r="E2454" s="28" t="s">
        <v>7038</v>
      </c>
      <c r="F2454" s="28"/>
      <c r="G2454" s="28"/>
      <c r="H2454" s="28"/>
      <c r="I2454" s="28" t="s">
        <v>7522</v>
      </c>
      <c r="J2454" s="28"/>
    </row>
    <row r="2455" spans="1:10" ht="39.950000000000003" customHeight="1">
      <c r="A2455" s="28" t="s">
        <v>2198</v>
      </c>
      <c r="B2455" s="28" t="s">
        <v>6846</v>
      </c>
      <c r="C2455" s="28" t="s">
        <v>6896</v>
      </c>
      <c r="D2455" s="28" t="s">
        <v>7102</v>
      </c>
      <c r="E2455" s="28" t="s">
        <v>7038</v>
      </c>
      <c r="F2455" s="28"/>
      <c r="G2455" s="28"/>
      <c r="H2455" s="28"/>
      <c r="I2455" s="28" t="s">
        <v>7522</v>
      </c>
      <c r="J2455" s="28"/>
    </row>
    <row r="2456" spans="1:10" ht="39.950000000000003" customHeight="1">
      <c r="A2456" s="28" t="s">
        <v>2198</v>
      </c>
      <c r="B2456" s="28" t="s">
        <v>6846</v>
      </c>
      <c r="C2456" s="28" t="s">
        <v>6896</v>
      </c>
      <c r="D2456" s="28" t="s">
        <v>7102</v>
      </c>
      <c r="E2456" s="28" t="s">
        <v>7038</v>
      </c>
      <c r="F2456" s="28"/>
      <c r="G2456" s="28"/>
      <c r="H2456" s="28"/>
      <c r="I2456" s="28" t="s">
        <v>7522</v>
      </c>
      <c r="J2456" s="28"/>
    </row>
    <row r="2457" spans="1:10" ht="39.950000000000003" customHeight="1">
      <c r="A2457" s="28" t="s">
        <v>2198</v>
      </c>
      <c r="B2457" s="28" t="s">
        <v>6846</v>
      </c>
      <c r="C2457" s="28" t="s">
        <v>6896</v>
      </c>
      <c r="D2457" s="28" t="s">
        <v>7102</v>
      </c>
      <c r="E2457" s="28" t="s">
        <v>7038</v>
      </c>
      <c r="F2457" s="28"/>
      <c r="G2457" s="28"/>
      <c r="H2457" s="28"/>
      <c r="I2457" s="28" t="s">
        <v>7522</v>
      </c>
      <c r="J2457" s="28"/>
    </row>
    <row r="2458" spans="1:10" ht="39.950000000000003" customHeight="1">
      <c r="A2458" s="28" t="s">
        <v>2198</v>
      </c>
      <c r="B2458" s="28" t="s">
        <v>6846</v>
      </c>
      <c r="C2458" s="28" t="s">
        <v>6896</v>
      </c>
      <c r="D2458" s="28" t="s">
        <v>7102</v>
      </c>
      <c r="E2458" s="28" t="s">
        <v>7038</v>
      </c>
      <c r="F2458" s="28"/>
      <c r="G2458" s="28"/>
      <c r="H2458" s="28"/>
      <c r="I2458" s="28" t="s">
        <v>7522</v>
      </c>
      <c r="J2458" s="28"/>
    </row>
    <row r="2459" spans="1:10" ht="39.950000000000003" customHeight="1">
      <c r="A2459" s="28" t="s">
        <v>2198</v>
      </c>
      <c r="B2459" s="28" t="s">
        <v>6846</v>
      </c>
      <c r="C2459" s="28" t="s">
        <v>6896</v>
      </c>
      <c r="D2459" s="28" t="s">
        <v>7102</v>
      </c>
      <c r="E2459" s="28" t="s">
        <v>7038</v>
      </c>
      <c r="F2459" s="28"/>
      <c r="G2459" s="28"/>
      <c r="H2459" s="28"/>
      <c r="I2459" s="28" t="s">
        <v>7522</v>
      </c>
      <c r="J2459" s="28"/>
    </row>
    <row r="2460" spans="1:10" ht="39.950000000000003" customHeight="1">
      <c r="A2460" s="28" t="s">
        <v>6527</v>
      </c>
      <c r="B2460" s="28" t="s">
        <v>6846</v>
      </c>
      <c r="C2460" s="28" t="s">
        <v>6896</v>
      </c>
      <c r="D2460" s="28" t="s">
        <v>7102</v>
      </c>
      <c r="E2460" s="28" t="s">
        <v>7038</v>
      </c>
      <c r="F2460" s="28"/>
      <c r="G2460" s="28"/>
      <c r="H2460" s="28"/>
      <c r="I2460" s="28" t="s">
        <v>7522</v>
      </c>
      <c r="J2460" s="28"/>
    </row>
    <row r="2461" spans="1:10" ht="39.950000000000003" customHeight="1">
      <c r="A2461" s="28" t="s">
        <v>2279</v>
      </c>
      <c r="B2461" s="28" t="s">
        <v>6846</v>
      </c>
      <c r="C2461" s="28" t="s">
        <v>6896</v>
      </c>
      <c r="D2461" s="28" t="s">
        <v>7093</v>
      </c>
      <c r="E2461" s="28" t="s">
        <v>7038</v>
      </c>
      <c r="F2461" s="28"/>
      <c r="G2461" s="28"/>
      <c r="H2461" s="28"/>
      <c r="I2461" s="28" t="s">
        <v>7522</v>
      </c>
      <c r="J2461" s="28"/>
    </row>
    <row r="2462" spans="1:10" ht="39.950000000000003" customHeight="1">
      <c r="A2462" s="28" t="s">
        <v>2279</v>
      </c>
      <c r="B2462" s="28" t="s">
        <v>6846</v>
      </c>
      <c r="C2462" s="28" t="s">
        <v>6896</v>
      </c>
      <c r="D2462" s="28" t="s">
        <v>7093</v>
      </c>
      <c r="E2462" s="28" t="s">
        <v>7038</v>
      </c>
      <c r="F2462" s="28"/>
      <c r="G2462" s="28"/>
      <c r="H2462" s="28"/>
      <c r="I2462" s="28" t="s">
        <v>7522</v>
      </c>
      <c r="J2462" s="28"/>
    </row>
    <row r="2463" spans="1:10" ht="39.950000000000003" customHeight="1">
      <c r="A2463" s="28" t="s">
        <v>2279</v>
      </c>
      <c r="B2463" s="28" t="s">
        <v>6846</v>
      </c>
      <c r="C2463" s="28" t="s">
        <v>6896</v>
      </c>
      <c r="D2463" s="28" t="s">
        <v>7093</v>
      </c>
      <c r="E2463" s="28" t="s">
        <v>7038</v>
      </c>
      <c r="F2463" s="28"/>
      <c r="G2463" s="28"/>
      <c r="H2463" s="28"/>
      <c r="I2463" s="28" t="s">
        <v>7522</v>
      </c>
      <c r="J2463" s="28"/>
    </row>
    <row r="2464" spans="1:10" ht="39.950000000000003" customHeight="1">
      <c r="A2464" s="28" t="s">
        <v>2279</v>
      </c>
      <c r="B2464" s="28" t="s">
        <v>6846</v>
      </c>
      <c r="C2464" s="28" t="s">
        <v>6896</v>
      </c>
      <c r="D2464" s="28" t="s">
        <v>7093</v>
      </c>
      <c r="E2464" s="28" t="s">
        <v>7038</v>
      </c>
      <c r="F2464" s="28"/>
      <c r="G2464" s="28"/>
      <c r="H2464" s="28"/>
      <c r="I2464" s="28" t="s">
        <v>7522</v>
      </c>
      <c r="J2464" s="28"/>
    </row>
    <row r="2465" spans="1:10" ht="39.950000000000003" customHeight="1">
      <c r="A2465" s="28" t="s">
        <v>2279</v>
      </c>
      <c r="B2465" s="28" t="s">
        <v>6846</v>
      </c>
      <c r="C2465" s="28" t="s">
        <v>6896</v>
      </c>
      <c r="D2465" s="28" t="s">
        <v>7093</v>
      </c>
      <c r="E2465" s="28" t="s">
        <v>7038</v>
      </c>
      <c r="F2465" s="28"/>
      <c r="G2465" s="28"/>
      <c r="H2465" s="28"/>
      <c r="I2465" s="28" t="s">
        <v>7522</v>
      </c>
      <c r="J2465" s="28"/>
    </row>
    <row r="2466" spans="1:10" ht="39.950000000000003" customHeight="1">
      <c r="A2466" s="28" t="s">
        <v>6527</v>
      </c>
      <c r="B2466" s="28" t="s">
        <v>6846</v>
      </c>
      <c r="C2466" s="28" t="s">
        <v>6896</v>
      </c>
      <c r="D2466" s="28" t="s">
        <v>7093</v>
      </c>
      <c r="E2466" s="28" t="s">
        <v>7038</v>
      </c>
      <c r="F2466" s="28"/>
      <c r="G2466" s="28"/>
      <c r="H2466" s="28"/>
      <c r="I2466" s="28" t="s">
        <v>7522</v>
      </c>
      <c r="J2466" s="28"/>
    </row>
    <row r="2467" spans="1:10" ht="39.950000000000003" customHeight="1">
      <c r="A2467" s="28" t="s">
        <v>4789</v>
      </c>
      <c r="B2467" s="28" t="s">
        <v>6846</v>
      </c>
      <c r="C2467" s="28" t="s">
        <v>6896</v>
      </c>
      <c r="D2467" s="28" t="s">
        <v>7103</v>
      </c>
      <c r="E2467" s="28" t="s">
        <v>7038</v>
      </c>
      <c r="F2467" s="28"/>
      <c r="G2467" s="28"/>
      <c r="H2467" s="28"/>
      <c r="I2467" s="28" t="s">
        <v>7522</v>
      </c>
      <c r="J2467" s="28"/>
    </row>
    <row r="2468" spans="1:10" ht="39.950000000000003" customHeight="1">
      <c r="A2468" s="28" t="s">
        <v>4789</v>
      </c>
      <c r="B2468" s="28" t="s">
        <v>6846</v>
      </c>
      <c r="C2468" s="28" t="s">
        <v>6896</v>
      </c>
      <c r="D2468" s="28" t="s">
        <v>7103</v>
      </c>
      <c r="E2468" s="28" t="s">
        <v>7038</v>
      </c>
      <c r="F2468" s="28"/>
      <c r="G2468" s="28"/>
      <c r="H2468" s="28"/>
      <c r="I2468" s="28" t="s">
        <v>7522</v>
      </c>
      <c r="J2468" s="28"/>
    </row>
    <row r="2469" spans="1:10" ht="39.950000000000003" customHeight="1">
      <c r="A2469" s="28" t="s">
        <v>4789</v>
      </c>
      <c r="B2469" s="28" t="s">
        <v>6846</v>
      </c>
      <c r="C2469" s="28" t="s">
        <v>6896</v>
      </c>
      <c r="D2469" s="28" t="s">
        <v>7103</v>
      </c>
      <c r="E2469" s="28" t="s">
        <v>7038</v>
      </c>
      <c r="F2469" s="28"/>
      <c r="G2469" s="28"/>
      <c r="H2469" s="28"/>
      <c r="I2469" s="28" t="s">
        <v>7522</v>
      </c>
      <c r="J2469" s="28"/>
    </row>
    <row r="2470" spans="1:10" ht="39.950000000000003" customHeight="1">
      <c r="A2470" s="28" t="s">
        <v>4789</v>
      </c>
      <c r="B2470" s="28" t="s">
        <v>6846</v>
      </c>
      <c r="C2470" s="28" t="s">
        <v>6896</v>
      </c>
      <c r="D2470" s="28" t="s">
        <v>7103</v>
      </c>
      <c r="E2470" s="28" t="s">
        <v>7038</v>
      </c>
      <c r="F2470" s="28"/>
      <c r="G2470" s="28"/>
      <c r="H2470" s="28"/>
      <c r="I2470" s="28" t="s">
        <v>7522</v>
      </c>
      <c r="J2470" s="28"/>
    </row>
    <row r="2471" spans="1:10" ht="39.950000000000003" customHeight="1">
      <c r="A2471" s="28" t="s">
        <v>6524</v>
      </c>
      <c r="B2471" s="28" t="s">
        <v>6846</v>
      </c>
      <c r="C2471" s="28" t="s">
        <v>6896</v>
      </c>
      <c r="D2471" s="28" t="s">
        <v>7103</v>
      </c>
      <c r="E2471" s="28" t="s">
        <v>7038</v>
      </c>
      <c r="F2471" s="28"/>
      <c r="G2471" s="28"/>
      <c r="H2471" s="28"/>
      <c r="I2471" s="28" t="s">
        <v>7522</v>
      </c>
      <c r="J2471" s="28"/>
    </row>
    <row r="2472" spans="1:10" ht="39.950000000000003" customHeight="1">
      <c r="A2472" s="28" t="s">
        <v>6524</v>
      </c>
      <c r="B2472" s="28" t="s">
        <v>6846</v>
      </c>
      <c r="C2472" s="28" t="s">
        <v>6896</v>
      </c>
      <c r="D2472" s="28" t="s">
        <v>7103</v>
      </c>
      <c r="E2472" s="28" t="s">
        <v>7038</v>
      </c>
      <c r="F2472" s="28"/>
      <c r="G2472" s="28"/>
      <c r="H2472" s="28"/>
      <c r="I2472" s="28" t="s">
        <v>7522</v>
      </c>
      <c r="J2472" s="28"/>
    </row>
    <row r="2473" spans="1:10" ht="39.950000000000003" customHeight="1">
      <c r="A2473" s="28" t="s">
        <v>6524</v>
      </c>
      <c r="B2473" s="28" t="s">
        <v>6846</v>
      </c>
      <c r="C2473" s="28" t="s">
        <v>6896</v>
      </c>
      <c r="D2473" s="28" t="s">
        <v>7104</v>
      </c>
      <c r="E2473" s="28" t="s">
        <v>7038</v>
      </c>
      <c r="F2473" s="28"/>
      <c r="G2473" s="28"/>
      <c r="H2473" s="28"/>
      <c r="I2473" s="28" t="s">
        <v>7522</v>
      </c>
      <c r="J2473" s="28"/>
    </row>
    <row r="2474" spans="1:10" ht="39.950000000000003" customHeight="1">
      <c r="A2474" s="28" t="s">
        <v>6524</v>
      </c>
      <c r="B2474" s="28" t="s">
        <v>6846</v>
      </c>
      <c r="C2474" s="28" t="s">
        <v>6896</v>
      </c>
      <c r="D2474" s="28" t="s">
        <v>7104</v>
      </c>
      <c r="E2474" s="28" t="s">
        <v>7038</v>
      </c>
      <c r="F2474" s="28"/>
      <c r="G2474" s="28"/>
      <c r="H2474" s="28"/>
      <c r="I2474" s="28" t="s">
        <v>7522</v>
      </c>
      <c r="J2474" s="28"/>
    </row>
    <row r="2475" spans="1:10" ht="39.950000000000003" customHeight="1">
      <c r="A2475" s="28" t="s">
        <v>4789</v>
      </c>
      <c r="B2475" s="28" t="s">
        <v>6846</v>
      </c>
      <c r="C2475" s="28" t="s">
        <v>6896</v>
      </c>
      <c r="D2475" s="28" t="s">
        <v>7105</v>
      </c>
      <c r="E2475" s="28" t="s">
        <v>7106</v>
      </c>
      <c r="F2475" s="28"/>
      <c r="G2475" s="28"/>
      <c r="H2475" s="28"/>
      <c r="I2475" s="28" t="s">
        <v>7522</v>
      </c>
      <c r="J2475" s="28"/>
    </row>
    <row r="2476" spans="1:10" ht="39.950000000000003" customHeight="1">
      <c r="A2476" s="28" t="s">
        <v>4789</v>
      </c>
      <c r="B2476" s="28" t="s">
        <v>6846</v>
      </c>
      <c r="C2476" s="28" t="s">
        <v>6896</v>
      </c>
      <c r="D2476" s="28" t="s">
        <v>7105</v>
      </c>
      <c r="E2476" s="28" t="s">
        <v>7106</v>
      </c>
      <c r="F2476" s="28"/>
      <c r="G2476" s="28"/>
      <c r="H2476" s="28"/>
      <c r="I2476" s="28" t="s">
        <v>7522</v>
      </c>
      <c r="J2476" s="28"/>
    </row>
    <row r="2477" spans="1:10" ht="39.950000000000003" customHeight="1">
      <c r="A2477" s="28" t="s">
        <v>4789</v>
      </c>
      <c r="B2477" s="28" t="s">
        <v>6846</v>
      </c>
      <c r="C2477" s="28" t="s">
        <v>6896</v>
      </c>
      <c r="D2477" s="28" t="s">
        <v>7105</v>
      </c>
      <c r="E2477" s="28" t="s">
        <v>7106</v>
      </c>
      <c r="F2477" s="28"/>
      <c r="G2477" s="28"/>
      <c r="H2477" s="28"/>
      <c r="I2477" s="28" t="s">
        <v>7522</v>
      </c>
      <c r="J2477" s="28"/>
    </row>
    <row r="2478" spans="1:10" ht="39.950000000000003" customHeight="1">
      <c r="A2478" s="28" t="s">
        <v>4789</v>
      </c>
      <c r="B2478" s="28" t="s">
        <v>6846</v>
      </c>
      <c r="C2478" s="28" t="s">
        <v>6896</v>
      </c>
      <c r="D2478" s="28" t="s">
        <v>7105</v>
      </c>
      <c r="E2478" s="28" t="s">
        <v>7106</v>
      </c>
      <c r="F2478" s="28"/>
      <c r="G2478" s="28"/>
      <c r="H2478" s="28"/>
      <c r="I2478" s="28" t="s">
        <v>7522</v>
      </c>
      <c r="J2478" s="28"/>
    </row>
    <row r="2479" spans="1:10" ht="39.950000000000003" customHeight="1">
      <c r="A2479" s="28" t="s">
        <v>2190</v>
      </c>
      <c r="B2479" s="28" t="s">
        <v>6846</v>
      </c>
      <c r="C2479" s="28" t="s">
        <v>6896</v>
      </c>
      <c r="D2479" s="28" t="s">
        <v>7105</v>
      </c>
      <c r="E2479" s="28" t="s">
        <v>7106</v>
      </c>
      <c r="F2479" s="28"/>
      <c r="G2479" s="28"/>
      <c r="H2479" s="28"/>
      <c r="I2479" s="28" t="s">
        <v>7522</v>
      </c>
      <c r="J2479" s="28"/>
    </row>
    <row r="2480" spans="1:10" ht="39.950000000000003" customHeight="1">
      <c r="A2480" s="28" t="s">
        <v>2190</v>
      </c>
      <c r="B2480" s="28" t="s">
        <v>6846</v>
      </c>
      <c r="C2480" s="28" t="s">
        <v>6896</v>
      </c>
      <c r="D2480" s="28" t="s">
        <v>7105</v>
      </c>
      <c r="E2480" s="28" t="s">
        <v>7106</v>
      </c>
      <c r="F2480" s="28"/>
      <c r="G2480" s="28"/>
      <c r="H2480" s="28"/>
      <c r="I2480" s="28" t="s">
        <v>7522</v>
      </c>
      <c r="J2480" s="28"/>
    </row>
    <row r="2481" spans="1:10" ht="39.950000000000003" customHeight="1">
      <c r="A2481" s="28" t="s">
        <v>2190</v>
      </c>
      <c r="B2481" s="28" t="s">
        <v>6846</v>
      </c>
      <c r="C2481" s="28" t="s">
        <v>6896</v>
      </c>
      <c r="D2481" s="28" t="s">
        <v>7105</v>
      </c>
      <c r="E2481" s="28" t="s">
        <v>7106</v>
      </c>
      <c r="F2481" s="28"/>
      <c r="G2481" s="28"/>
      <c r="H2481" s="28"/>
      <c r="I2481" s="28" t="s">
        <v>7522</v>
      </c>
      <c r="J2481" s="28"/>
    </row>
    <row r="2482" spans="1:10" ht="39.950000000000003" customHeight="1">
      <c r="A2482" s="28" t="s">
        <v>2190</v>
      </c>
      <c r="B2482" s="28" t="s">
        <v>6846</v>
      </c>
      <c r="C2482" s="28" t="s">
        <v>6896</v>
      </c>
      <c r="D2482" s="28" t="s">
        <v>7105</v>
      </c>
      <c r="E2482" s="28" t="s">
        <v>7106</v>
      </c>
      <c r="F2482" s="28"/>
      <c r="G2482" s="28"/>
      <c r="H2482" s="28"/>
      <c r="I2482" s="28" t="s">
        <v>7522</v>
      </c>
      <c r="J2482" s="28"/>
    </row>
    <row r="2483" spans="1:10" ht="39.950000000000003" customHeight="1">
      <c r="A2483" s="28" t="s">
        <v>2190</v>
      </c>
      <c r="B2483" s="28" t="s">
        <v>6846</v>
      </c>
      <c r="C2483" s="28" t="s">
        <v>6896</v>
      </c>
      <c r="D2483" s="28" t="s">
        <v>7105</v>
      </c>
      <c r="E2483" s="28" t="s">
        <v>7106</v>
      </c>
      <c r="F2483" s="28"/>
      <c r="G2483" s="28"/>
      <c r="H2483" s="28"/>
      <c r="I2483" s="28" t="s">
        <v>7522</v>
      </c>
      <c r="J2483" s="28"/>
    </row>
    <row r="2484" spans="1:10" ht="39.950000000000003" customHeight="1">
      <c r="A2484" s="28" t="s">
        <v>2190</v>
      </c>
      <c r="B2484" s="28" t="s">
        <v>6846</v>
      </c>
      <c r="C2484" s="28" t="s">
        <v>6896</v>
      </c>
      <c r="D2484" s="28" t="s">
        <v>7105</v>
      </c>
      <c r="E2484" s="28" t="s">
        <v>7106</v>
      </c>
      <c r="F2484" s="28"/>
      <c r="G2484" s="28"/>
      <c r="H2484" s="28"/>
      <c r="I2484" s="28" t="s">
        <v>7522</v>
      </c>
      <c r="J2484" s="28"/>
    </row>
    <row r="2485" spans="1:10" ht="39.950000000000003" customHeight="1">
      <c r="A2485" s="28" t="s">
        <v>2190</v>
      </c>
      <c r="B2485" s="28" t="s">
        <v>6846</v>
      </c>
      <c r="C2485" s="28" t="s">
        <v>6896</v>
      </c>
      <c r="D2485" s="28" t="s">
        <v>7105</v>
      </c>
      <c r="E2485" s="28" t="s">
        <v>7106</v>
      </c>
      <c r="F2485" s="28"/>
      <c r="G2485" s="28"/>
      <c r="H2485" s="28"/>
      <c r="I2485" s="28" t="s">
        <v>7522</v>
      </c>
      <c r="J2485" s="28"/>
    </row>
    <row r="2486" spans="1:10" ht="39.950000000000003" customHeight="1">
      <c r="A2486" s="28" t="s">
        <v>2190</v>
      </c>
      <c r="B2486" s="28" t="s">
        <v>6846</v>
      </c>
      <c r="C2486" s="28" t="s">
        <v>6896</v>
      </c>
      <c r="D2486" s="28" t="s">
        <v>7105</v>
      </c>
      <c r="E2486" s="28" t="s">
        <v>7106</v>
      </c>
      <c r="F2486" s="28"/>
      <c r="G2486" s="28"/>
      <c r="H2486" s="28"/>
      <c r="I2486" s="28" t="s">
        <v>7522</v>
      </c>
      <c r="J2486" s="28"/>
    </row>
    <row r="2487" spans="1:10" ht="39.950000000000003" customHeight="1">
      <c r="A2487" s="28" t="s">
        <v>2190</v>
      </c>
      <c r="B2487" s="28" t="s">
        <v>6846</v>
      </c>
      <c r="C2487" s="28" t="s">
        <v>6896</v>
      </c>
      <c r="D2487" s="28" t="s">
        <v>7105</v>
      </c>
      <c r="E2487" s="28" t="s">
        <v>7106</v>
      </c>
      <c r="F2487" s="28"/>
      <c r="G2487" s="28"/>
      <c r="H2487" s="28"/>
      <c r="I2487" s="28" t="s">
        <v>7522</v>
      </c>
      <c r="J2487" s="28"/>
    </row>
    <row r="2488" spans="1:10" ht="39.950000000000003" customHeight="1">
      <c r="A2488" s="28" t="s">
        <v>6527</v>
      </c>
      <c r="B2488" s="28" t="s">
        <v>6846</v>
      </c>
      <c r="C2488" s="28" t="s">
        <v>6896</v>
      </c>
      <c r="D2488" s="28" t="s">
        <v>7105</v>
      </c>
      <c r="E2488" s="28" t="s">
        <v>7106</v>
      </c>
      <c r="F2488" s="28"/>
      <c r="G2488" s="28"/>
      <c r="H2488" s="28"/>
      <c r="I2488" s="28" t="s">
        <v>7522</v>
      </c>
      <c r="J2488" s="28"/>
    </row>
    <row r="2489" spans="1:10" ht="39.950000000000003" customHeight="1">
      <c r="A2489" s="28" t="s">
        <v>6527</v>
      </c>
      <c r="B2489" s="28" t="s">
        <v>6846</v>
      </c>
      <c r="C2489" s="28" t="s">
        <v>6896</v>
      </c>
      <c r="D2489" s="28" t="s">
        <v>7105</v>
      </c>
      <c r="E2489" s="28" t="s">
        <v>7106</v>
      </c>
      <c r="F2489" s="28"/>
      <c r="G2489" s="28"/>
      <c r="H2489" s="28"/>
      <c r="I2489" s="28" t="s">
        <v>7522</v>
      </c>
      <c r="J2489" s="28"/>
    </row>
    <row r="2490" spans="1:10" ht="39.950000000000003" customHeight="1">
      <c r="A2490" s="28" t="s">
        <v>6526</v>
      </c>
      <c r="B2490" s="28" t="s">
        <v>6846</v>
      </c>
      <c r="C2490" s="28" t="s">
        <v>6896</v>
      </c>
      <c r="D2490" s="28" t="s">
        <v>7105</v>
      </c>
      <c r="E2490" s="28" t="s">
        <v>7106</v>
      </c>
      <c r="F2490" s="28"/>
      <c r="G2490" s="28"/>
      <c r="H2490" s="28"/>
      <c r="I2490" s="28" t="s">
        <v>7522</v>
      </c>
      <c r="J2490" s="28"/>
    </row>
    <row r="2491" spans="1:10" ht="39.950000000000003" customHeight="1">
      <c r="A2491" s="28" t="s">
        <v>6526</v>
      </c>
      <c r="B2491" s="28" t="s">
        <v>6846</v>
      </c>
      <c r="C2491" s="28" t="s">
        <v>6896</v>
      </c>
      <c r="D2491" s="28" t="s">
        <v>7105</v>
      </c>
      <c r="E2491" s="28" t="s">
        <v>7106</v>
      </c>
      <c r="F2491" s="28"/>
      <c r="G2491" s="28"/>
      <c r="H2491" s="28"/>
      <c r="I2491" s="28" t="s">
        <v>7522</v>
      </c>
      <c r="J2491" s="28"/>
    </row>
    <row r="2492" spans="1:10" ht="39.950000000000003" customHeight="1">
      <c r="A2492" s="28" t="s">
        <v>6526</v>
      </c>
      <c r="B2492" s="28" t="s">
        <v>6846</v>
      </c>
      <c r="C2492" s="28" t="s">
        <v>6896</v>
      </c>
      <c r="D2492" s="28" t="s">
        <v>7105</v>
      </c>
      <c r="E2492" s="28" t="s">
        <v>7106</v>
      </c>
      <c r="F2492" s="28"/>
      <c r="G2492" s="28"/>
      <c r="H2492" s="28"/>
      <c r="I2492" s="28" t="s">
        <v>7522</v>
      </c>
      <c r="J2492" s="28"/>
    </row>
    <row r="2493" spans="1:10" ht="39.950000000000003" customHeight="1">
      <c r="A2493" s="28" t="s">
        <v>4789</v>
      </c>
      <c r="B2493" s="28" t="s">
        <v>6846</v>
      </c>
      <c r="C2493" s="28" t="s">
        <v>6896</v>
      </c>
      <c r="D2493" s="28" t="s">
        <v>7107</v>
      </c>
      <c r="E2493" s="28" t="s">
        <v>7106</v>
      </c>
      <c r="F2493" s="28"/>
      <c r="G2493" s="28"/>
      <c r="H2493" s="28"/>
      <c r="I2493" s="28" t="s">
        <v>7522</v>
      </c>
      <c r="J2493" s="28"/>
    </row>
    <row r="2494" spans="1:10" ht="39.950000000000003" customHeight="1">
      <c r="A2494" s="28" t="s">
        <v>4789</v>
      </c>
      <c r="B2494" s="28" t="s">
        <v>6846</v>
      </c>
      <c r="C2494" s="28" t="s">
        <v>6896</v>
      </c>
      <c r="D2494" s="28" t="s">
        <v>7107</v>
      </c>
      <c r="E2494" s="28" t="s">
        <v>7106</v>
      </c>
      <c r="F2494" s="28"/>
      <c r="G2494" s="28"/>
      <c r="H2494" s="28"/>
      <c r="I2494" s="28" t="s">
        <v>7522</v>
      </c>
      <c r="J2494" s="28"/>
    </row>
    <row r="2495" spans="1:10" ht="39.950000000000003" customHeight="1">
      <c r="A2495" s="28" t="s">
        <v>4789</v>
      </c>
      <c r="B2495" s="28" t="s">
        <v>6846</v>
      </c>
      <c r="C2495" s="28" t="s">
        <v>6896</v>
      </c>
      <c r="D2495" s="28" t="s">
        <v>7107</v>
      </c>
      <c r="E2495" s="28" t="s">
        <v>7106</v>
      </c>
      <c r="F2495" s="28"/>
      <c r="G2495" s="28"/>
      <c r="H2495" s="28"/>
      <c r="I2495" s="28" t="s">
        <v>7522</v>
      </c>
      <c r="J2495" s="28"/>
    </row>
    <row r="2496" spans="1:10" ht="39.950000000000003" customHeight="1">
      <c r="A2496" s="28" t="s">
        <v>2190</v>
      </c>
      <c r="B2496" s="28" t="s">
        <v>6846</v>
      </c>
      <c r="C2496" s="28" t="s">
        <v>6896</v>
      </c>
      <c r="D2496" s="28" t="s">
        <v>7107</v>
      </c>
      <c r="E2496" s="28" t="s">
        <v>7106</v>
      </c>
      <c r="F2496" s="28"/>
      <c r="G2496" s="28"/>
      <c r="H2496" s="28"/>
      <c r="I2496" s="28" t="s">
        <v>7522</v>
      </c>
      <c r="J2496" s="28"/>
    </row>
    <row r="2497" spans="1:10" ht="39.950000000000003" customHeight="1">
      <c r="A2497" s="28" t="s">
        <v>2190</v>
      </c>
      <c r="B2497" s="28" t="s">
        <v>6846</v>
      </c>
      <c r="C2497" s="28" t="s">
        <v>6896</v>
      </c>
      <c r="D2497" s="28" t="s">
        <v>7107</v>
      </c>
      <c r="E2497" s="28" t="s">
        <v>7106</v>
      </c>
      <c r="F2497" s="28"/>
      <c r="G2497" s="28"/>
      <c r="H2497" s="28"/>
      <c r="I2497" s="28" t="s">
        <v>7522</v>
      </c>
      <c r="J2497" s="28"/>
    </row>
    <row r="2498" spans="1:10" ht="39.950000000000003" customHeight="1">
      <c r="A2498" s="28" t="s">
        <v>2190</v>
      </c>
      <c r="B2498" s="28" t="s">
        <v>6846</v>
      </c>
      <c r="C2498" s="28" t="s">
        <v>6896</v>
      </c>
      <c r="D2498" s="28" t="s">
        <v>7107</v>
      </c>
      <c r="E2498" s="28" t="s">
        <v>7106</v>
      </c>
      <c r="F2498" s="28"/>
      <c r="G2498" s="28"/>
      <c r="H2498" s="28"/>
      <c r="I2498" s="28" t="s">
        <v>7522</v>
      </c>
      <c r="J2498" s="28"/>
    </row>
    <row r="2499" spans="1:10" ht="39.950000000000003" customHeight="1">
      <c r="A2499" s="28" t="s">
        <v>2190</v>
      </c>
      <c r="B2499" s="28" t="s">
        <v>6846</v>
      </c>
      <c r="C2499" s="28" t="s">
        <v>6896</v>
      </c>
      <c r="D2499" s="28" t="s">
        <v>7107</v>
      </c>
      <c r="E2499" s="28" t="s">
        <v>7106</v>
      </c>
      <c r="F2499" s="28"/>
      <c r="G2499" s="28"/>
      <c r="H2499" s="28"/>
      <c r="I2499" s="28" t="s">
        <v>7522</v>
      </c>
      <c r="J2499" s="28"/>
    </row>
    <row r="2500" spans="1:10" ht="39.950000000000003" customHeight="1">
      <c r="A2500" s="28" t="s">
        <v>2190</v>
      </c>
      <c r="B2500" s="28" t="s">
        <v>6846</v>
      </c>
      <c r="C2500" s="28" t="s">
        <v>6896</v>
      </c>
      <c r="D2500" s="28" t="s">
        <v>7107</v>
      </c>
      <c r="E2500" s="28" t="s">
        <v>7106</v>
      </c>
      <c r="F2500" s="28"/>
      <c r="G2500" s="28"/>
      <c r="H2500" s="28"/>
      <c r="I2500" s="28" t="s">
        <v>7522</v>
      </c>
      <c r="J2500" s="28"/>
    </row>
    <row r="2501" spans="1:10" ht="39.950000000000003" customHeight="1">
      <c r="A2501" s="28" t="s">
        <v>2190</v>
      </c>
      <c r="B2501" s="28" t="s">
        <v>6846</v>
      </c>
      <c r="C2501" s="28" t="s">
        <v>6896</v>
      </c>
      <c r="D2501" s="28" t="s">
        <v>7107</v>
      </c>
      <c r="E2501" s="28" t="s">
        <v>7106</v>
      </c>
      <c r="F2501" s="28"/>
      <c r="G2501" s="28"/>
      <c r="H2501" s="28"/>
      <c r="I2501" s="28" t="s">
        <v>7522</v>
      </c>
      <c r="J2501" s="28"/>
    </row>
    <row r="2502" spans="1:10" ht="39.950000000000003" customHeight="1">
      <c r="A2502" s="28" t="s">
        <v>2190</v>
      </c>
      <c r="B2502" s="28" t="s">
        <v>6846</v>
      </c>
      <c r="C2502" s="28" t="s">
        <v>6896</v>
      </c>
      <c r="D2502" s="28" t="s">
        <v>7107</v>
      </c>
      <c r="E2502" s="28" t="s">
        <v>7106</v>
      </c>
      <c r="F2502" s="28"/>
      <c r="G2502" s="28"/>
      <c r="H2502" s="28"/>
      <c r="I2502" s="28" t="s">
        <v>7522</v>
      </c>
      <c r="J2502" s="28"/>
    </row>
    <row r="2503" spans="1:10" ht="39.950000000000003" customHeight="1">
      <c r="A2503" s="28" t="s">
        <v>2190</v>
      </c>
      <c r="B2503" s="28" t="s">
        <v>6846</v>
      </c>
      <c r="C2503" s="28" t="s">
        <v>6896</v>
      </c>
      <c r="D2503" s="28" t="s">
        <v>7107</v>
      </c>
      <c r="E2503" s="28" t="s">
        <v>7106</v>
      </c>
      <c r="F2503" s="28"/>
      <c r="G2503" s="28"/>
      <c r="H2503" s="28"/>
      <c r="I2503" s="28" t="s">
        <v>7522</v>
      </c>
      <c r="J2503" s="28"/>
    </row>
    <row r="2504" spans="1:10" ht="39.950000000000003" customHeight="1">
      <c r="A2504" s="28" t="s">
        <v>6527</v>
      </c>
      <c r="B2504" s="28" t="s">
        <v>6846</v>
      </c>
      <c r="C2504" s="28" t="s">
        <v>6896</v>
      </c>
      <c r="D2504" s="28" t="s">
        <v>7107</v>
      </c>
      <c r="E2504" s="28" t="s">
        <v>7106</v>
      </c>
      <c r="F2504" s="28"/>
      <c r="G2504" s="28"/>
      <c r="H2504" s="28"/>
      <c r="I2504" s="28" t="s">
        <v>7522</v>
      </c>
      <c r="J2504" s="28"/>
    </row>
    <row r="2505" spans="1:10" ht="39.950000000000003" customHeight="1">
      <c r="A2505" s="28" t="s">
        <v>6527</v>
      </c>
      <c r="B2505" s="28" t="s">
        <v>6846</v>
      </c>
      <c r="C2505" s="28" t="s">
        <v>6896</v>
      </c>
      <c r="D2505" s="28" t="s">
        <v>7107</v>
      </c>
      <c r="E2505" s="28" t="s">
        <v>7106</v>
      </c>
      <c r="F2505" s="28"/>
      <c r="G2505" s="28"/>
      <c r="H2505" s="28"/>
      <c r="I2505" s="28" t="s">
        <v>7522</v>
      </c>
      <c r="J2505" s="28"/>
    </row>
    <row r="2506" spans="1:10" ht="39.950000000000003" customHeight="1">
      <c r="A2506" s="28" t="s">
        <v>6527</v>
      </c>
      <c r="B2506" s="28" t="s">
        <v>6846</v>
      </c>
      <c r="C2506" s="28" t="s">
        <v>6896</v>
      </c>
      <c r="D2506" s="28" t="s">
        <v>7107</v>
      </c>
      <c r="E2506" s="28" t="s">
        <v>7106</v>
      </c>
      <c r="F2506" s="28"/>
      <c r="G2506" s="28"/>
      <c r="H2506" s="28"/>
      <c r="I2506" s="28" t="s">
        <v>7522</v>
      </c>
      <c r="J2506" s="28"/>
    </row>
    <row r="2507" spans="1:10" ht="39.950000000000003" customHeight="1">
      <c r="A2507" s="28" t="s">
        <v>6526</v>
      </c>
      <c r="B2507" s="28" t="s">
        <v>6846</v>
      </c>
      <c r="C2507" s="28" t="s">
        <v>6896</v>
      </c>
      <c r="D2507" s="28" t="s">
        <v>7107</v>
      </c>
      <c r="E2507" s="28" t="s">
        <v>7106</v>
      </c>
      <c r="F2507" s="28"/>
      <c r="G2507" s="28"/>
      <c r="H2507" s="28"/>
      <c r="I2507" s="28" t="s">
        <v>7522</v>
      </c>
      <c r="J2507" s="28"/>
    </row>
    <row r="2508" spans="1:10" ht="39.950000000000003" customHeight="1">
      <c r="A2508" s="28" t="s">
        <v>2190</v>
      </c>
      <c r="B2508" s="28" t="s">
        <v>6846</v>
      </c>
      <c r="C2508" s="28" t="s">
        <v>6896</v>
      </c>
      <c r="D2508" s="28" t="s">
        <v>7108</v>
      </c>
      <c r="E2508" s="28" t="s">
        <v>7106</v>
      </c>
      <c r="F2508" s="28"/>
      <c r="G2508" s="28"/>
      <c r="H2508" s="28"/>
      <c r="I2508" s="28" t="s">
        <v>7522</v>
      </c>
      <c r="J2508" s="28"/>
    </row>
    <row r="2509" spans="1:10" ht="39.950000000000003" customHeight="1">
      <c r="A2509" s="28" t="s">
        <v>2190</v>
      </c>
      <c r="B2509" s="28" t="s">
        <v>6846</v>
      </c>
      <c r="C2509" s="28" t="s">
        <v>6896</v>
      </c>
      <c r="D2509" s="28" t="s">
        <v>7108</v>
      </c>
      <c r="E2509" s="28" t="s">
        <v>7106</v>
      </c>
      <c r="F2509" s="28"/>
      <c r="G2509" s="28"/>
      <c r="H2509" s="28"/>
      <c r="I2509" s="28" t="s">
        <v>7522</v>
      </c>
      <c r="J2509" s="28"/>
    </row>
    <row r="2510" spans="1:10" ht="39.950000000000003" customHeight="1">
      <c r="A2510" s="28" t="s">
        <v>2190</v>
      </c>
      <c r="B2510" s="28" t="s">
        <v>6846</v>
      </c>
      <c r="C2510" s="28" t="s">
        <v>6896</v>
      </c>
      <c r="D2510" s="28" t="s">
        <v>7108</v>
      </c>
      <c r="E2510" s="28" t="s">
        <v>7106</v>
      </c>
      <c r="F2510" s="28"/>
      <c r="G2510" s="28"/>
      <c r="H2510" s="28"/>
      <c r="I2510" s="28" t="s">
        <v>7522</v>
      </c>
      <c r="J2510" s="28"/>
    </row>
    <row r="2511" spans="1:10" ht="39.950000000000003" customHeight="1">
      <c r="A2511" s="28" t="s">
        <v>6527</v>
      </c>
      <c r="B2511" s="28" t="s">
        <v>6846</v>
      </c>
      <c r="C2511" s="28" t="s">
        <v>6896</v>
      </c>
      <c r="D2511" s="28" t="s">
        <v>7108</v>
      </c>
      <c r="E2511" s="28" t="s">
        <v>7106</v>
      </c>
      <c r="F2511" s="28"/>
      <c r="G2511" s="28"/>
      <c r="H2511" s="28"/>
      <c r="I2511" s="28" t="s">
        <v>7522</v>
      </c>
      <c r="J2511" s="28"/>
    </row>
    <row r="2512" spans="1:10" ht="39.950000000000003" customHeight="1">
      <c r="A2512" s="28" t="s">
        <v>6527</v>
      </c>
      <c r="B2512" s="28" t="s">
        <v>6846</v>
      </c>
      <c r="C2512" s="28" t="s">
        <v>6896</v>
      </c>
      <c r="D2512" s="28" t="s">
        <v>7108</v>
      </c>
      <c r="E2512" s="28" t="s">
        <v>7106</v>
      </c>
      <c r="F2512" s="28"/>
      <c r="G2512" s="28"/>
      <c r="H2512" s="28"/>
      <c r="I2512" s="28" t="s">
        <v>7522</v>
      </c>
      <c r="J2512" s="28"/>
    </row>
    <row r="2513" spans="1:10" ht="39.950000000000003" customHeight="1">
      <c r="A2513" s="28" t="s">
        <v>4789</v>
      </c>
      <c r="B2513" s="28" t="s">
        <v>6846</v>
      </c>
      <c r="C2513" s="28" t="s">
        <v>6896</v>
      </c>
      <c r="D2513" s="28" t="s">
        <v>7109</v>
      </c>
      <c r="E2513" s="28" t="s">
        <v>7106</v>
      </c>
      <c r="F2513" s="28"/>
      <c r="G2513" s="28"/>
      <c r="H2513" s="28"/>
      <c r="I2513" s="28" t="s">
        <v>7522</v>
      </c>
      <c r="J2513" s="28"/>
    </row>
    <row r="2514" spans="1:10" ht="39.950000000000003" customHeight="1">
      <c r="A2514" s="28" t="s">
        <v>4789</v>
      </c>
      <c r="B2514" s="28" t="s">
        <v>6846</v>
      </c>
      <c r="C2514" s="28" t="s">
        <v>6896</v>
      </c>
      <c r="D2514" s="28" t="s">
        <v>7109</v>
      </c>
      <c r="E2514" s="28" t="s">
        <v>7106</v>
      </c>
      <c r="F2514" s="28"/>
      <c r="G2514" s="28"/>
      <c r="H2514" s="28"/>
      <c r="I2514" s="28" t="s">
        <v>7522</v>
      </c>
      <c r="J2514" s="28"/>
    </row>
    <row r="2515" spans="1:10" ht="39.950000000000003" customHeight="1">
      <c r="A2515" s="28" t="s">
        <v>4789</v>
      </c>
      <c r="B2515" s="28" t="s">
        <v>6846</v>
      </c>
      <c r="C2515" s="28" t="s">
        <v>6896</v>
      </c>
      <c r="D2515" s="28" t="s">
        <v>7109</v>
      </c>
      <c r="E2515" s="28" t="s">
        <v>7106</v>
      </c>
      <c r="F2515" s="28"/>
      <c r="G2515" s="28"/>
      <c r="H2515" s="28"/>
      <c r="I2515" s="28" t="s">
        <v>7522</v>
      </c>
      <c r="J2515" s="28"/>
    </row>
    <row r="2516" spans="1:10" ht="39.950000000000003" customHeight="1">
      <c r="A2516" s="28" t="s">
        <v>2190</v>
      </c>
      <c r="B2516" s="28" t="s">
        <v>6846</v>
      </c>
      <c r="C2516" s="28" t="s">
        <v>6896</v>
      </c>
      <c r="D2516" s="28" t="s">
        <v>7109</v>
      </c>
      <c r="E2516" s="28" t="s">
        <v>7106</v>
      </c>
      <c r="F2516" s="28"/>
      <c r="G2516" s="28"/>
      <c r="H2516" s="28"/>
      <c r="I2516" s="28" t="s">
        <v>7522</v>
      </c>
      <c r="J2516" s="28"/>
    </row>
    <row r="2517" spans="1:10" ht="39.950000000000003" customHeight="1">
      <c r="A2517" s="28" t="s">
        <v>2190</v>
      </c>
      <c r="B2517" s="28" t="s">
        <v>6846</v>
      </c>
      <c r="C2517" s="28" t="s">
        <v>6896</v>
      </c>
      <c r="D2517" s="28" t="s">
        <v>7109</v>
      </c>
      <c r="E2517" s="28" t="s">
        <v>7106</v>
      </c>
      <c r="F2517" s="28"/>
      <c r="G2517" s="28"/>
      <c r="H2517" s="28"/>
      <c r="I2517" s="28" t="s">
        <v>7522</v>
      </c>
      <c r="J2517" s="28"/>
    </row>
    <row r="2518" spans="1:10" ht="39.950000000000003" customHeight="1">
      <c r="A2518" s="28" t="s">
        <v>2190</v>
      </c>
      <c r="B2518" s="28" t="s">
        <v>6846</v>
      </c>
      <c r="C2518" s="28" t="s">
        <v>6896</v>
      </c>
      <c r="D2518" s="28" t="s">
        <v>7109</v>
      </c>
      <c r="E2518" s="28" t="s">
        <v>7106</v>
      </c>
      <c r="F2518" s="28"/>
      <c r="G2518" s="28"/>
      <c r="H2518" s="28"/>
      <c r="I2518" s="28" t="s">
        <v>7522</v>
      </c>
      <c r="J2518" s="28"/>
    </row>
    <row r="2519" spans="1:10" ht="39.950000000000003" customHeight="1">
      <c r="A2519" s="28" t="s">
        <v>6527</v>
      </c>
      <c r="B2519" s="28" t="s">
        <v>6846</v>
      </c>
      <c r="C2519" s="28" t="s">
        <v>6896</v>
      </c>
      <c r="D2519" s="28" t="s">
        <v>7109</v>
      </c>
      <c r="E2519" s="28" t="s">
        <v>7106</v>
      </c>
      <c r="F2519" s="28"/>
      <c r="G2519" s="28"/>
      <c r="H2519" s="28"/>
      <c r="I2519" s="28" t="s">
        <v>7522</v>
      </c>
      <c r="J2519" s="28"/>
    </row>
    <row r="2520" spans="1:10" ht="39.950000000000003" customHeight="1">
      <c r="A2520" s="28" t="s">
        <v>6527</v>
      </c>
      <c r="B2520" s="28" t="s">
        <v>6846</v>
      </c>
      <c r="C2520" s="28" t="s">
        <v>6896</v>
      </c>
      <c r="D2520" s="28" t="s">
        <v>7109</v>
      </c>
      <c r="E2520" s="28" t="s">
        <v>7106</v>
      </c>
      <c r="F2520" s="28"/>
      <c r="G2520" s="28"/>
      <c r="H2520" s="28"/>
      <c r="I2520" s="28" t="s">
        <v>7522</v>
      </c>
      <c r="J2520" s="28"/>
    </row>
    <row r="2521" spans="1:10" ht="39.950000000000003" customHeight="1">
      <c r="A2521" s="28" t="s">
        <v>6527</v>
      </c>
      <c r="B2521" s="28" t="s">
        <v>6846</v>
      </c>
      <c r="C2521" s="28" t="s">
        <v>6896</v>
      </c>
      <c r="D2521" s="28" t="s">
        <v>7109</v>
      </c>
      <c r="E2521" s="28" t="s">
        <v>7106</v>
      </c>
      <c r="F2521" s="28"/>
      <c r="G2521" s="28"/>
      <c r="H2521" s="28"/>
      <c r="I2521" s="28" t="s">
        <v>7522</v>
      </c>
      <c r="J2521" s="28"/>
    </row>
    <row r="2522" spans="1:10" ht="39.950000000000003" customHeight="1">
      <c r="A2522" s="28" t="s">
        <v>6527</v>
      </c>
      <c r="B2522" s="28" t="s">
        <v>6846</v>
      </c>
      <c r="C2522" s="28" t="s">
        <v>6896</v>
      </c>
      <c r="D2522" s="28" t="s">
        <v>7109</v>
      </c>
      <c r="E2522" s="28" t="s">
        <v>7106</v>
      </c>
      <c r="F2522" s="28"/>
      <c r="G2522" s="28"/>
      <c r="H2522" s="28"/>
      <c r="I2522" s="28" t="s">
        <v>7522</v>
      </c>
      <c r="J2522" s="28"/>
    </row>
    <row r="2523" spans="1:10" ht="39.950000000000003" customHeight="1">
      <c r="A2523" s="28" t="s">
        <v>6526</v>
      </c>
      <c r="B2523" s="28" t="s">
        <v>6846</v>
      </c>
      <c r="C2523" s="28" t="s">
        <v>6896</v>
      </c>
      <c r="D2523" s="28" t="s">
        <v>7109</v>
      </c>
      <c r="E2523" s="28" t="s">
        <v>7106</v>
      </c>
      <c r="F2523" s="28"/>
      <c r="G2523" s="28"/>
      <c r="H2523" s="28"/>
      <c r="I2523" s="28" t="s">
        <v>7522</v>
      </c>
      <c r="J2523" s="28"/>
    </row>
    <row r="2524" spans="1:10" ht="39.950000000000003" customHeight="1">
      <c r="A2524" s="28" t="s">
        <v>6526</v>
      </c>
      <c r="B2524" s="28" t="s">
        <v>6846</v>
      </c>
      <c r="C2524" s="28" t="s">
        <v>6896</v>
      </c>
      <c r="D2524" s="28" t="s">
        <v>7109</v>
      </c>
      <c r="E2524" s="28" t="s">
        <v>7106</v>
      </c>
      <c r="F2524" s="28"/>
      <c r="G2524" s="28"/>
      <c r="H2524" s="28"/>
      <c r="I2524" s="28" t="s">
        <v>7522</v>
      </c>
      <c r="J2524" s="28"/>
    </row>
    <row r="2525" spans="1:10" ht="39.950000000000003" customHeight="1">
      <c r="A2525" s="28" t="s">
        <v>6526</v>
      </c>
      <c r="B2525" s="28" t="s">
        <v>6846</v>
      </c>
      <c r="C2525" s="28" t="s">
        <v>6896</v>
      </c>
      <c r="D2525" s="28" t="s">
        <v>7109</v>
      </c>
      <c r="E2525" s="28" t="s">
        <v>7106</v>
      </c>
      <c r="F2525" s="28"/>
      <c r="G2525" s="28"/>
      <c r="H2525" s="28"/>
      <c r="I2525" s="28" t="s">
        <v>7522</v>
      </c>
      <c r="J2525" s="28"/>
    </row>
    <row r="2526" spans="1:10" ht="39.950000000000003" customHeight="1">
      <c r="A2526" s="28" t="s">
        <v>4789</v>
      </c>
      <c r="B2526" s="28" t="s">
        <v>6846</v>
      </c>
      <c r="C2526" s="28" t="s">
        <v>6896</v>
      </c>
      <c r="D2526" s="28" t="s">
        <v>7110</v>
      </c>
      <c r="E2526" s="28" t="s">
        <v>7106</v>
      </c>
      <c r="F2526" s="28"/>
      <c r="G2526" s="28"/>
      <c r="H2526" s="28"/>
      <c r="I2526" s="28" t="s">
        <v>7522</v>
      </c>
      <c r="J2526" s="28"/>
    </row>
    <row r="2527" spans="1:10" ht="39.950000000000003" customHeight="1">
      <c r="A2527" s="28" t="s">
        <v>4789</v>
      </c>
      <c r="B2527" s="28" t="s">
        <v>6846</v>
      </c>
      <c r="C2527" s="28" t="s">
        <v>6896</v>
      </c>
      <c r="D2527" s="28" t="s">
        <v>7110</v>
      </c>
      <c r="E2527" s="28" t="s">
        <v>7106</v>
      </c>
      <c r="F2527" s="28"/>
      <c r="G2527" s="28"/>
      <c r="H2527" s="28"/>
      <c r="I2527" s="28" t="s">
        <v>7522</v>
      </c>
      <c r="J2527" s="28"/>
    </row>
    <row r="2528" spans="1:10" ht="39.950000000000003" customHeight="1">
      <c r="A2528" s="28" t="s">
        <v>4789</v>
      </c>
      <c r="B2528" s="28" t="s">
        <v>6846</v>
      </c>
      <c r="C2528" s="28" t="s">
        <v>6896</v>
      </c>
      <c r="D2528" s="28" t="s">
        <v>7110</v>
      </c>
      <c r="E2528" s="28" t="s">
        <v>7106</v>
      </c>
      <c r="F2528" s="28"/>
      <c r="G2528" s="28"/>
      <c r="H2528" s="28"/>
      <c r="I2528" s="28" t="s">
        <v>7522</v>
      </c>
      <c r="J2528" s="28"/>
    </row>
    <row r="2529" spans="1:10" ht="39.950000000000003" customHeight="1">
      <c r="A2529" s="28" t="s">
        <v>4789</v>
      </c>
      <c r="B2529" s="28" t="s">
        <v>6846</v>
      </c>
      <c r="C2529" s="28" t="s">
        <v>6896</v>
      </c>
      <c r="D2529" s="28" t="s">
        <v>7110</v>
      </c>
      <c r="E2529" s="28" t="s">
        <v>7106</v>
      </c>
      <c r="F2529" s="28"/>
      <c r="G2529" s="28"/>
      <c r="H2529" s="28"/>
      <c r="I2529" s="28" t="s">
        <v>7522</v>
      </c>
      <c r="J2529" s="28"/>
    </row>
    <row r="2530" spans="1:10" ht="39.950000000000003" customHeight="1">
      <c r="A2530" s="28" t="s">
        <v>4789</v>
      </c>
      <c r="B2530" s="28" t="s">
        <v>6846</v>
      </c>
      <c r="C2530" s="28" t="s">
        <v>6896</v>
      </c>
      <c r="D2530" s="28" t="s">
        <v>7110</v>
      </c>
      <c r="E2530" s="28" t="s">
        <v>7106</v>
      </c>
      <c r="F2530" s="28"/>
      <c r="G2530" s="28"/>
      <c r="H2530" s="28"/>
      <c r="I2530" s="28" t="s">
        <v>7522</v>
      </c>
      <c r="J2530" s="28"/>
    </row>
    <row r="2531" spans="1:10" ht="39.950000000000003" customHeight="1">
      <c r="A2531" s="28" t="s">
        <v>2190</v>
      </c>
      <c r="B2531" s="28" t="s">
        <v>6846</v>
      </c>
      <c r="C2531" s="28" t="s">
        <v>6896</v>
      </c>
      <c r="D2531" s="28" t="s">
        <v>7110</v>
      </c>
      <c r="E2531" s="28" t="s">
        <v>7106</v>
      </c>
      <c r="F2531" s="28"/>
      <c r="G2531" s="28"/>
      <c r="H2531" s="28"/>
      <c r="I2531" s="28" t="s">
        <v>7522</v>
      </c>
      <c r="J2531" s="28"/>
    </row>
    <row r="2532" spans="1:10" ht="39.950000000000003" customHeight="1">
      <c r="A2532" s="28" t="s">
        <v>2190</v>
      </c>
      <c r="B2532" s="28" t="s">
        <v>6846</v>
      </c>
      <c r="C2532" s="28" t="s">
        <v>6896</v>
      </c>
      <c r="D2532" s="28" t="s">
        <v>7110</v>
      </c>
      <c r="E2532" s="28" t="s">
        <v>7106</v>
      </c>
      <c r="F2532" s="28"/>
      <c r="G2532" s="28"/>
      <c r="H2532" s="28"/>
      <c r="I2532" s="28" t="s">
        <v>7522</v>
      </c>
      <c r="J2532" s="28"/>
    </row>
    <row r="2533" spans="1:10" ht="39.950000000000003" customHeight="1">
      <c r="A2533" s="28" t="s">
        <v>2190</v>
      </c>
      <c r="B2533" s="28" t="s">
        <v>6846</v>
      </c>
      <c r="C2533" s="28" t="s">
        <v>6896</v>
      </c>
      <c r="D2533" s="28" t="s">
        <v>7110</v>
      </c>
      <c r="E2533" s="28" t="s">
        <v>7106</v>
      </c>
      <c r="F2533" s="28"/>
      <c r="G2533" s="28"/>
      <c r="H2533" s="28"/>
      <c r="I2533" s="28" t="s">
        <v>7522</v>
      </c>
      <c r="J2533" s="28"/>
    </row>
    <row r="2534" spans="1:10" ht="39.950000000000003" customHeight="1">
      <c r="A2534" s="28" t="s">
        <v>2190</v>
      </c>
      <c r="B2534" s="28" t="s">
        <v>6846</v>
      </c>
      <c r="C2534" s="28" t="s">
        <v>6896</v>
      </c>
      <c r="D2534" s="28" t="s">
        <v>7110</v>
      </c>
      <c r="E2534" s="28" t="s">
        <v>7106</v>
      </c>
      <c r="F2534" s="28"/>
      <c r="G2534" s="28"/>
      <c r="H2534" s="28"/>
      <c r="I2534" s="28" t="s">
        <v>7522</v>
      </c>
      <c r="J2534" s="28"/>
    </row>
    <row r="2535" spans="1:10" ht="39.950000000000003" customHeight="1">
      <c r="A2535" s="28" t="s">
        <v>2190</v>
      </c>
      <c r="B2535" s="28" t="s">
        <v>6846</v>
      </c>
      <c r="C2535" s="28" t="s">
        <v>6896</v>
      </c>
      <c r="D2535" s="28" t="s">
        <v>7110</v>
      </c>
      <c r="E2535" s="28" t="s">
        <v>7106</v>
      </c>
      <c r="F2535" s="28"/>
      <c r="G2535" s="28"/>
      <c r="H2535" s="28"/>
      <c r="I2535" s="28" t="s">
        <v>7522</v>
      </c>
      <c r="J2535" s="28"/>
    </row>
    <row r="2536" spans="1:10" ht="39.950000000000003" customHeight="1">
      <c r="A2536" s="28" t="s">
        <v>6527</v>
      </c>
      <c r="B2536" s="28" t="s">
        <v>6846</v>
      </c>
      <c r="C2536" s="28" t="s">
        <v>6896</v>
      </c>
      <c r="D2536" s="28" t="s">
        <v>7110</v>
      </c>
      <c r="E2536" s="28" t="s">
        <v>7106</v>
      </c>
      <c r="F2536" s="28"/>
      <c r="G2536" s="28"/>
      <c r="H2536" s="28"/>
      <c r="I2536" s="28" t="s">
        <v>7522</v>
      </c>
      <c r="J2536" s="28"/>
    </row>
    <row r="2537" spans="1:10" ht="39.950000000000003" customHeight="1">
      <c r="A2537" s="28" t="s">
        <v>6527</v>
      </c>
      <c r="B2537" s="28" t="s">
        <v>6846</v>
      </c>
      <c r="C2537" s="28" t="s">
        <v>6896</v>
      </c>
      <c r="D2537" s="28" t="s">
        <v>7110</v>
      </c>
      <c r="E2537" s="28" t="s">
        <v>7106</v>
      </c>
      <c r="F2537" s="28"/>
      <c r="G2537" s="28"/>
      <c r="H2537" s="28"/>
      <c r="I2537" s="28" t="s">
        <v>7522</v>
      </c>
      <c r="J2537" s="28"/>
    </row>
    <row r="2538" spans="1:10" ht="39.950000000000003" customHeight="1">
      <c r="A2538" s="28" t="s">
        <v>4789</v>
      </c>
      <c r="B2538" s="28" t="s">
        <v>6846</v>
      </c>
      <c r="C2538" s="28" t="s">
        <v>6896</v>
      </c>
      <c r="D2538" s="28" t="s">
        <v>7111</v>
      </c>
      <c r="E2538" s="28" t="s">
        <v>7106</v>
      </c>
      <c r="F2538" s="28"/>
      <c r="G2538" s="28"/>
      <c r="H2538" s="28"/>
      <c r="I2538" s="28" t="s">
        <v>7522</v>
      </c>
      <c r="J2538" s="28"/>
    </row>
    <row r="2539" spans="1:10" ht="39.950000000000003" customHeight="1">
      <c r="A2539" s="28" t="s">
        <v>4789</v>
      </c>
      <c r="B2539" s="28" t="s">
        <v>6846</v>
      </c>
      <c r="C2539" s="28" t="s">
        <v>6896</v>
      </c>
      <c r="D2539" s="28" t="s">
        <v>7111</v>
      </c>
      <c r="E2539" s="28" t="s">
        <v>7106</v>
      </c>
      <c r="F2539" s="28"/>
      <c r="G2539" s="28"/>
      <c r="H2539" s="28"/>
      <c r="I2539" s="28" t="s">
        <v>7522</v>
      </c>
      <c r="J2539" s="28"/>
    </row>
    <row r="2540" spans="1:10" ht="39.950000000000003" customHeight="1">
      <c r="A2540" s="28" t="s">
        <v>4789</v>
      </c>
      <c r="B2540" s="28" t="s">
        <v>6846</v>
      </c>
      <c r="C2540" s="28" t="s">
        <v>6896</v>
      </c>
      <c r="D2540" s="28" t="s">
        <v>7111</v>
      </c>
      <c r="E2540" s="28" t="s">
        <v>7106</v>
      </c>
      <c r="F2540" s="28"/>
      <c r="G2540" s="28"/>
      <c r="H2540" s="28"/>
      <c r="I2540" s="28" t="s">
        <v>7522</v>
      </c>
      <c r="J2540" s="28"/>
    </row>
    <row r="2541" spans="1:10" ht="39.950000000000003" customHeight="1">
      <c r="A2541" s="28" t="s">
        <v>4789</v>
      </c>
      <c r="B2541" s="28" t="s">
        <v>6846</v>
      </c>
      <c r="C2541" s="28" t="s">
        <v>6896</v>
      </c>
      <c r="D2541" s="28" t="s">
        <v>7111</v>
      </c>
      <c r="E2541" s="28" t="s">
        <v>7106</v>
      </c>
      <c r="F2541" s="28"/>
      <c r="G2541" s="28"/>
      <c r="H2541" s="28"/>
      <c r="I2541" s="28" t="s">
        <v>7522</v>
      </c>
      <c r="J2541" s="28"/>
    </row>
    <row r="2542" spans="1:10" ht="39.950000000000003" customHeight="1">
      <c r="A2542" s="28" t="s">
        <v>4789</v>
      </c>
      <c r="B2542" s="28" t="s">
        <v>6846</v>
      </c>
      <c r="C2542" s="28" t="s">
        <v>6896</v>
      </c>
      <c r="D2542" s="28" t="s">
        <v>7111</v>
      </c>
      <c r="E2542" s="28" t="s">
        <v>7106</v>
      </c>
      <c r="F2542" s="28"/>
      <c r="G2542" s="28"/>
      <c r="H2542" s="28"/>
      <c r="I2542" s="28" t="s">
        <v>7522</v>
      </c>
      <c r="J2542" s="28"/>
    </row>
    <row r="2543" spans="1:10" ht="39.950000000000003" customHeight="1">
      <c r="A2543" s="28" t="s">
        <v>4789</v>
      </c>
      <c r="B2543" s="28" t="s">
        <v>6846</v>
      </c>
      <c r="C2543" s="28" t="s">
        <v>6896</v>
      </c>
      <c r="D2543" s="28" t="s">
        <v>7111</v>
      </c>
      <c r="E2543" s="28" t="s">
        <v>7106</v>
      </c>
      <c r="F2543" s="28"/>
      <c r="G2543" s="28"/>
      <c r="H2543" s="28"/>
      <c r="I2543" s="28" t="s">
        <v>7522</v>
      </c>
      <c r="J2543" s="28"/>
    </row>
    <row r="2544" spans="1:10" ht="39.950000000000003" customHeight="1">
      <c r="A2544" s="28" t="s">
        <v>6527</v>
      </c>
      <c r="B2544" s="28" t="s">
        <v>6846</v>
      </c>
      <c r="C2544" s="28" t="s">
        <v>6896</v>
      </c>
      <c r="D2544" s="28" t="s">
        <v>7111</v>
      </c>
      <c r="E2544" s="28" t="s">
        <v>7106</v>
      </c>
      <c r="F2544" s="28"/>
      <c r="G2544" s="28"/>
      <c r="H2544" s="28"/>
      <c r="I2544" s="28" t="s">
        <v>7522</v>
      </c>
      <c r="J2544" s="28"/>
    </row>
    <row r="2545" spans="1:10" ht="39.950000000000003" customHeight="1">
      <c r="A2545" s="28" t="s">
        <v>6527</v>
      </c>
      <c r="B2545" s="28" t="s">
        <v>6846</v>
      </c>
      <c r="C2545" s="28" t="s">
        <v>6896</v>
      </c>
      <c r="D2545" s="28" t="s">
        <v>7111</v>
      </c>
      <c r="E2545" s="28" t="s">
        <v>7106</v>
      </c>
      <c r="F2545" s="28"/>
      <c r="G2545" s="28"/>
      <c r="H2545" s="28"/>
      <c r="I2545" s="28" t="s">
        <v>7522</v>
      </c>
      <c r="J2545" s="28"/>
    </row>
    <row r="2546" spans="1:10" ht="39.950000000000003" customHeight="1">
      <c r="A2546" s="28" t="s">
        <v>6527</v>
      </c>
      <c r="B2546" s="28" t="s">
        <v>6846</v>
      </c>
      <c r="C2546" s="28" t="s">
        <v>6896</v>
      </c>
      <c r="D2546" s="28" t="s">
        <v>7111</v>
      </c>
      <c r="E2546" s="28" t="s">
        <v>7106</v>
      </c>
      <c r="F2546" s="28"/>
      <c r="G2546" s="28"/>
      <c r="H2546" s="28"/>
      <c r="I2546" s="28" t="s">
        <v>7522</v>
      </c>
      <c r="J2546" s="28"/>
    </row>
    <row r="2547" spans="1:10" ht="39.950000000000003" customHeight="1">
      <c r="A2547" s="28" t="s">
        <v>6526</v>
      </c>
      <c r="B2547" s="28" t="s">
        <v>6846</v>
      </c>
      <c r="C2547" s="28" t="s">
        <v>6896</v>
      </c>
      <c r="D2547" s="28" t="s">
        <v>7111</v>
      </c>
      <c r="E2547" s="28" t="s">
        <v>7106</v>
      </c>
      <c r="F2547" s="28"/>
      <c r="G2547" s="28"/>
      <c r="H2547" s="28"/>
      <c r="I2547" s="28" t="s">
        <v>7522</v>
      </c>
      <c r="J2547" s="28"/>
    </row>
    <row r="2548" spans="1:10" ht="39.950000000000003" customHeight="1">
      <c r="A2548" s="28" t="s">
        <v>6526</v>
      </c>
      <c r="B2548" s="28" t="s">
        <v>6846</v>
      </c>
      <c r="C2548" s="28" t="s">
        <v>6896</v>
      </c>
      <c r="D2548" s="28" t="s">
        <v>7111</v>
      </c>
      <c r="E2548" s="28" t="s">
        <v>7106</v>
      </c>
      <c r="F2548" s="28"/>
      <c r="G2548" s="28"/>
      <c r="H2548" s="28"/>
      <c r="I2548" s="28" t="s">
        <v>7522</v>
      </c>
      <c r="J2548" s="28"/>
    </row>
    <row r="2549" spans="1:10" ht="39.950000000000003" customHeight="1">
      <c r="A2549" s="28" t="s">
        <v>6526</v>
      </c>
      <c r="B2549" s="28" t="s">
        <v>6846</v>
      </c>
      <c r="C2549" s="28" t="s">
        <v>6896</v>
      </c>
      <c r="D2549" s="28" t="s">
        <v>7111</v>
      </c>
      <c r="E2549" s="28" t="s">
        <v>7106</v>
      </c>
      <c r="F2549" s="28"/>
      <c r="G2549" s="28"/>
      <c r="H2549" s="28"/>
      <c r="I2549" s="28" t="s">
        <v>7522</v>
      </c>
      <c r="J2549" s="28"/>
    </row>
    <row r="2550" spans="1:10" ht="39.950000000000003" customHeight="1">
      <c r="A2550" s="28" t="s">
        <v>4789</v>
      </c>
      <c r="B2550" s="28" t="s">
        <v>6846</v>
      </c>
      <c r="C2550" s="28" t="s">
        <v>6896</v>
      </c>
      <c r="D2550" s="28" t="s">
        <v>7112</v>
      </c>
      <c r="E2550" s="28" t="s">
        <v>7106</v>
      </c>
      <c r="F2550" s="28"/>
      <c r="G2550" s="28"/>
      <c r="H2550" s="28"/>
      <c r="I2550" s="28" t="s">
        <v>7522</v>
      </c>
      <c r="J2550" s="28"/>
    </row>
    <row r="2551" spans="1:10" ht="39.950000000000003" customHeight="1">
      <c r="A2551" s="28" t="s">
        <v>4789</v>
      </c>
      <c r="B2551" s="28" t="s">
        <v>6846</v>
      </c>
      <c r="C2551" s="28" t="s">
        <v>6896</v>
      </c>
      <c r="D2551" s="28" t="s">
        <v>7112</v>
      </c>
      <c r="E2551" s="28" t="s">
        <v>7106</v>
      </c>
      <c r="F2551" s="28"/>
      <c r="G2551" s="28"/>
      <c r="H2551" s="28"/>
      <c r="I2551" s="28" t="s">
        <v>7522</v>
      </c>
      <c r="J2551" s="28"/>
    </row>
    <row r="2552" spans="1:10" ht="39.950000000000003" customHeight="1">
      <c r="A2552" s="28" t="s">
        <v>4789</v>
      </c>
      <c r="B2552" s="28" t="s">
        <v>6846</v>
      </c>
      <c r="C2552" s="28" t="s">
        <v>6896</v>
      </c>
      <c r="D2552" s="28" t="s">
        <v>7112</v>
      </c>
      <c r="E2552" s="28" t="s">
        <v>7106</v>
      </c>
      <c r="F2552" s="28"/>
      <c r="G2552" s="28"/>
      <c r="H2552" s="28"/>
      <c r="I2552" s="28" t="s">
        <v>7522</v>
      </c>
      <c r="J2552" s="28"/>
    </row>
    <row r="2553" spans="1:10" ht="39.950000000000003" customHeight="1">
      <c r="A2553" s="28" t="s">
        <v>4789</v>
      </c>
      <c r="B2553" s="28" t="s">
        <v>6846</v>
      </c>
      <c r="C2553" s="28" t="s">
        <v>6896</v>
      </c>
      <c r="D2553" s="28" t="s">
        <v>7112</v>
      </c>
      <c r="E2553" s="28" t="s">
        <v>7106</v>
      </c>
      <c r="F2553" s="28"/>
      <c r="G2553" s="28"/>
      <c r="H2553" s="28"/>
      <c r="I2553" s="28" t="s">
        <v>7522</v>
      </c>
      <c r="J2553" s="28"/>
    </row>
    <row r="2554" spans="1:10" ht="39.950000000000003" customHeight="1">
      <c r="A2554" s="28" t="s">
        <v>2190</v>
      </c>
      <c r="B2554" s="28" t="s">
        <v>6846</v>
      </c>
      <c r="C2554" s="28" t="s">
        <v>6896</v>
      </c>
      <c r="D2554" s="28" t="s">
        <v>7112</v>
      </c>
      <c r="E2554" s="28" t="s">
        <v>7106</v>
      </c>
      <c r="F2554" s="28"/>
      <c r="G2554" s="28"/>
      <c r="H2554" s="28"/>
      <c r="I2554" s="28" t="s">
        <v>7522</v>
      </c>
      <c r="J2554" s="28"/>
    </row>
    <row r="2555" spans="1:10" ht="39.950000000000003" customHeight="1">
      <c r="A2555" s="28" t="s">
        <v>2190</v>
      </c>
      <c r="B2555" s="28" t="s">
        <v>6846</v>
      </c>
      <c r="C2555" s="28" t="s">
        <v>6896</v>
      </c>
      <c r="D2555" s="28" t="s">
        <v>7112</v>
      </c>
      <c r="E2555" s="28" t="s">
        <v>7106</v>
      </c>
      <c r="F2555" s="28"/>
      <c r="G2555" s="28"/>
      <c r="H2555" s="28"/>
      <c r="I2555" s="28" t="s">
        <v>7522</v>
      </c>
      <c r="J2555" s="28"/>
    </row>
    <row r="2556" spans="1:10" ht="39.950000000000003" customHeight="1">
      <c r="A2556" s="28" t="s">
        <v>2190</v>
      </c>
      <c r="B2556" s="28" t="s">
        <v>6846</v>
      </c>
      <c r="C2556" s="28" t="s">
        <v>6896</v>
      </c>
      <c r="D2556" s="28" t="s">
        <v>7112</v>
      </c>
      <c r="E2556" s="28" t="s">
        <v>7106</v>
      </c>
      <c r="F2556" s="28"/>
      <c r="G2556" s="28"/>
      <c r="H2556" s="28"/>
      <c r="I2556" s="28" t="s">
        <v>7522</v>
      </c>
      <c r="J2556" s="28"/>
    </row>
    <row r="2557" spans="1:10" ht="39.950000000000003" customHeight="1">
      <c r="A2557" s="28" t="s">
        <v>2190</v>
      </c>
      <c r="B2557" s="28" t="s">
        <v>6846</v>
      </c>
      <c r="C2557" s="28" t="s">
        <v>6896</v>
      </c>
      <c r="D2557" s="28" t="s">
        <v>7112</v>
      </c>
      <c r="E2557" s="28" t="s">
        <v>7106</v>
      </c>
      <c r="F2557" s="28"/>
      <c r="G2557" s="28"/>
      <c r="H2557" s="28"/>
      <c r="I2557" s="28" t="s">
        <v>7522</v>
      </c>
      <c r="J2557" s="28"/>
    </row>
    <row r="2558" spans="1:10" ht="39.950000000000003" customHeight="1">
      <c r="A2558" s="28" t="s">
        <v>2190</v>
      </c>
      <c r="B2558" s="28" t="s">
        <v>6846</v>
      </c>
      <c r="C2558" s="28" t="s">
        <v>6896</v>
      </c>
      <c r="D2558" s="28" t="s">
        <v>7112</v>
      </c>
      <c r="E2558" s="28" t="s">
        <v>7106</v>
      </c>
      <c r="F2558" s="28"/>
      <c r="G2558" s="28"/>
      <c r="H2558" s="28"/>
      <c r="I2558" s="28" t="s">
        <v>7522</v>
      </c>
      <c r="J2558" s="28"/>
    </row>
    <row r="2559" spans="1:10" ht="39.950000000000003" customHeight="1">
      <c r="A2559" s="28" t="s">
        <v>2190</v>
      </c>
      <c r="B2559" s="28" t="s">
        <v>6846</v>
      </c>
      <c r="C2559" s="28" t="s">
        <v>6896</v>
      </c>
      <c r="D2559" s="28" t="s">
        <v>7112</v>
      </c>
      <c r="E2559" s="28" t="s">
        <v>7106</v>
      </c>
      <c r="F2559" s="28"/>
      <c r="G2559" s="28"/>
      <c r="H2559" s="28"/>
      <c r="I2559" s="28" t="s">
        <v>7522</v>
      </c>
      <c r="J2559" s="28"/>
    </row>
    <row r="2560" spans="1:10" ht="39.950000000000003" customHeight="1">
      <c r="A2560" s="28" t="s">
        <v>2190</v>
      </c>
      <c r="B2560" s="28" t="s">
        <v>6846</v>
      </c>
      <c r="C2560" s="28" t="s">
        <v>6896</v>
      </c>
      <c r="D2560" s="28" t="s">
        <v>7112</v>
      </c>
      <c r="E2560" s="28" t="s">
        <v>7106</v>
      </c>
      <c r="F2560" s="28"/>
      <c r="G2560" s="28"/>
      <c r="H2560" s="28"/>
      <c r="I2560" s="28" t="s">
        <v>7522</v>
      </c>
      <c r="J2560" s="28"/>
    </row>
    <row r="2561" spans="1:10" ht="39.950000000000003" customHeight="1">
      <c r="A2561" s="28" t="s">
        <v>2190</v>
      </c>
      <c r="B2561" s="28" t="s">
        <v>6846</v>
      </c>
      <c r="C2561" s="28" t="s">
        <v>6896</v>
      </c>
      <c r="D2561" s="28" t="s">
        <v>7112</v>
      </c>
      <c r="E2561" s="28" t="s">
        <v>7106</v>
      </c>
      <c r="F2561" s="28"/>
      <c r="G2561" s="28"/>
      <c r="H2561" s="28"/>
      <c r="I2561" s="28" t="s">
        <v>7522</v>
      </c>
      <c r="J2561" s="28"/>
    </row>
    <row r="2562" spans="1:10" ht="39.950000000000003" customHeight="1">
      <c r="A2562" s="28" t="s">
        <v>6527</v>
      </c>
      <c r="B2562" s="28" t="s">
        <v>6846</v>
      </c>
      <c r="C2562" s="28" t="s">
        <v>6896</v>
      </c>
      <c r="D2562" s="28" t="s">
        <v>7112</v>
      </c>
      <c r="E2562" s="28" t="s">
        <v>7106</v>
      </c>
      <c r="F2562" s="28"/>
      <c r="G2562" s="28"/>
      <c r="H2562" s="28"/>
      <c r="I2562" s="28" t="s">
        <v>7522</v>
      </c>
      <c r="J2562" s="28"/>
    </row>
    <row r="2563" spans="1:10" ht="39.950000000000003" customHeight="1">
      <c r="A2563" s="28" t="s">
        <v>6527</v>
      </c>
      <c r="B2563" s="28" t="s">
        <v>6846</v>
      </c>
      <c r="C2563" s="28" t="s">
        <v>6896</v>
      </c>
      <c r="D2563" s="28" t="s">
        <v>7112</v>
      </c>
      <c r="E2563" s="28" t="s">
        <v>7106</v>
      </c>
      <c r="F2563" s="28"/>
      <c r="G2563" s="28"/>
      <c r="H2563" s="28"/>
      <c r="I2563" s="28" t="s">
        <v>7522</v>
      </c>
      <c r="J2563" s="28"/>
    </row>
    <row r="2564" spans="1:10" ht="39.950000000000003" customHeight="1">
      <c r="A2564" s="28" t="s">
        <v>4789</v>
      </c>
      <c r="B2564" s="28" t="s">
        <v>6846</v>
      </c>
      <c r="C2564" s="28" t="s">
        <v>6896</v>
      </c>
      <c r="D2564" s="28" t="s">
        <v>7113</v>
      </c>
      <c r="E2564" s="28" t="s">
        <v>7106</v>
      </c>
      <c r="F2564" s="28"/>
      <c r="G2564" s="28"/>
      <c r="H2564" s="28"/>
      <c r="I2564" s="28" t="s">
        <v>7522</v>
      </c>
      <c r="J2564" s="28"/>
    </row>
    <row r="2565" spans="1:10" ht="39.950000000000003" customHeight="1">
      <c r="A2565" s="28" t="s">
        <v>4789</v>
      </c>
      <c r="B2565" s="28" t="s">
        <v>6846</v>
      </c>
      <c r="C2565" s="28" t="s">
        <v>6896</v>
      </c>
      <c r="D2565" s="28" t="s">
        <v>7113</v>
      </c>
      <c r="E2565" s="28" t="s">
        <v>7106</v>
      </c>
      <c r="F2565" s="28"/>
      <c r="G2565" s="28"/>
      <c r="H2565" s="28"/>
      <c r="I2565" s="28" t="s">
        <v>7522</v>
      </c>
      <c r="J2565" s="28"/>
    </row>
    <row r="2566" spans="1:10" ht="39.950000000000003" customHeight="1">
      <c r="A2566" s="28" t="s">
        <v>4789</v>
      </c>
      <c r="B2566" s="28" t="s">
        <v>6846</v>
      </c>
      <c r="C2566" s="28" t="s">
        <v>6896</v>
      </c>
      <c r="D2566" s="28" t="s">
        <v>7113</v>
      </c>
      <c r="E2566" s="28" t="s">
        <v>7106</v>
      </c>
      <c r="F2566" s="28"/>
      <c r="G2566" s="28"/>
      <c r="H2566" s="28"/>
      <c r="I2566" s="28" t="s">
        <v>7522</v>
      </c>
      <c r="J2566" s="28"/>
    </row>
    <row r="2567" spans="1:10" ht="39.950000000000003" customHeight="1">
      <c r="A2567" s="28" t="s">
        <v>4789</v>
      </c>
      <c r="B2567" s="28" t="s">
        <v>6846</v>
      </c>
      <c r="C2567" s="28" t="s">
        <v>6896</v>
      </c>
      <c r="D2567" s="28" t="s">
        <v>7113</v>
      </c>
      <c r="E2567" s="28" t="s">
        <v>7106</v>
      </c>
      <c r="F2567" s="28"/>
      <c r="G2567" s="28"/>
      <c r="H2567" s="28"/>
      <c r="I2567" s="28" t="s">
        <v>7522</v>
      </c>
      <c r="J2567" s="28"/>
    </row>
    <row r="2568" spans="1:10" ht="39.950000000000003" customHeight="1">
      <c r="A2568" s="28" t="s">
        <v>4789</v>
      </c>
      <c r="B2568" s="28" t="s">
        <v>6846</v>
      </c>
      <c r="C2568" s="28" t="s">
        <v>6896</v>
      </c>
      <c r="D2568" s="28" t="s">
        <v>7113</v>
      </c>
      <c r="E2568" s="28" t="s">
        <v>7106</v>
      </c>
      <c r="F2568" s="28"/>
      <c r="G2568" s="28"/>
      <c r="H2568" s="28"/>
      <c r="I2568" s="28" t="s">
        <v>7522</v>
      </c>
      <c r="J2568" s="28"/>
    </row>
    <row r="2569" spans="1:10" ht="39.950000000000003" customHeight="1">
      <c r="A2569" s="28" t="s">
        <v>4789</v>
      </c>
      <c r="B2569" s="28" t="s">
        <v>6846</v>
      </c>
      <c r="C2569" s="28" t="s">
        <v>6896</v>
      </c>
      <c r="D2569" s="28" t="s">
        <v>7113</v>
      </c>
      <c r="E2569" s="28" t="s">
        <v>7106</v>
      </c>
      <c r="F2569" s="28"/>
      <c r="G2569" s="28"/>
      <c r="H2569" s="28"/>
      <c r="I2569" s="28" t="s">
        <v>7522</v>
      </c>
      <c r="J2569" s="28"/>
    </row>
    <row r="2570" spans="1:10" ht="39.950000000000003" customHeight="1">
      <c r="A2570" s="28" t="s">
        <v>2190</v>
      </c>
      <c r="B2570" s="28" t="s">
        <v>6846</v>
      </c>
      <c r="C2570" s="28" t="s">
        <v>6896</v>
      </c>
      <c r="D2570" s="28" t="s">
        <v>7113</v>
      </c>
      <c r="E2570" s="28" t="s">
        <v>7106</v>
      </c>
      <c r="F2570" s="28"/>
      <c r="G2570" s="28"/>
      <c r="H2570" s="28"/>
      <c r="I2570" s="28" t="s">
        <v>7522</v>
      </c>
      <c r="J2570" s="28"/>
    </row>
    <row r="2571" spans="1:10" ht="39.950000000000003" customHeight="1">
      <c r="A2571" s="28" t="s">
        <v>2190</v>
      </c>
      <c r="B2571" s="28" t="s">
        <v>6846</v>
      </c>
      <c r="C2571" s="28" t="s">
        <v>6896</v>
      </c>
      <c r="D2571" s="28" t="s">
        <v>7113</v>
      </c>
      <c r="E2571" s="28" t="s">
        <v>7106</v>
      </c>
      <c r="F2571" s="28"/>
      <c r="G2571" s="28"/>
      <c r="H2571" s="28"/>
      <c r="I2571" s="28" t="s">
        <v>7522</v>
      </c>
      <c r="J2571" s="28"/>
    </row>
    <row r="2572" spans="1:10" ht="39.950000000000003" customHeight="1">
      <c r="A2572" s="28" t="s">
        <v>2190</v>
      </c>
      <c r="B2572" s="28" t="s">
        <v>6846</v>
      </c>
      <c r="C2572" s="28" t="s">
        <v>6896</v>
      </c>
      <c r="D2572" s="28" t="s">
        <v>7113</v>
      </c>
      <c r="E2572" s="28" t="s">
        <v>7106</v>
      </c>
      <c r="F2572" s="28"/>
      <c r="G2572" s="28"/>
      <c r="H2572" s="28"/>
      <c r="I2572" s="28" t="s">
        <v>7522</v>
      </c>
      <c r="J2572" s="28"/>
    </row>
    <row r="2573" spans="1:10" ht="39.950000000000003" customHeight="1">
      <c r="A2573" s="28" t="s">
        <v>2190</v>
      </c>
      <c r="B2573" s="28" t="s">
        <v>6846</v>
      </c>
      <c r="C2573" s="28" t="s">
        <v>6896</v>
      </c>
      <c r="D2573" s="28" t="s">
        <v>7113</v>
      </c>
      <c r="E2573" s="28" t="s">
        <v>7106</v>
      </c>
      <c r="F2573" s="28"/>
      <c r="G2573" s="28"/>
      <c r="H2573" s="28"/>
      <c r="I2573" s="28" t="s">
        <v>7522</v>
      </c>
      <c r="J2573" s="28"/>
    </row>
    <row r="2574" spans="1:10" ht="39.950000000000003" customHeight="1">
      <c r="A2574" s="28" t="s">
        <v>2190</v>
      </c>
      <c r="B2574" s="28" t="s">
        <v>6846</v>
      </c>
      <c r="C2574" s="28" t="s">
        <v>6896</v>
      </c>
      <c r="D2574" s="28" t="s">
        <v>7113</v>
      </c>
      <c r="E2574" s="28" t="s">
        <v>7106</v>
      </c>
      <c r="F2574" s="28"/>
      <c r="G2574" s="28"/>
      <c r="H2574" s="28"/>
      <c r="I2574" s="28" t="s">
        <v>7522</v>
      </c>
      <c r="J2574" s="28"/>
    </row>
    <row r="2575" spans="1:10" ht="39.950000000000003" customHeight="1">
      <c r="A2575" s="28" t="s">
        <v>2190</v>
      </c>
      <c r="B2575" s="28" t="s">
        <v>6846</v>
      </c>
      <c r="C2575" s="28" t="s">
        <v>6896</v>
      </c>
      <c r="D2575" s="28" t="s">
        <v>7113</v>
      </c>
      <c r="E2575" s="28" t="s">
        <v>7106</v>
      </c>
      <c r="F2575" s="28"/>
      <c r="G2575" s="28"/>
      <c r="H2575" s="28"/>
      <c r="I2575" s="28" t="s">
        <v>7522</v>
      </c>
      <c r="J2575" s="28"/>
    </row>
    <row r="2576" spans="1:10" ht="39.950000000000003" customHeight="1">
      <c r="A2576" s="28" t="s">
        <v>2190</v>
      </c>
      <c r="B2576" s="28" t="s">
        <v>6846</v>
      </c>
      <c r="C2576" s="28" t="s">
        <v>6896</v>
      </c>
      <c r="D2576" s="28" t="s">
        <v>7113</v>
      </c>
      <c r="E2576" s="28" t="s">
        <v>7106</v>
      </c>
      <c r="F2576" s="28"/>
      <c r="G2576" s="28"/>
      <c r="H2576" s="28"/>
      <c r="I2576" s="28" t="s">
        <v>7522</v>
      </c>
      <c r="J2576" s="28"/>
    </row>
    <row r="2577" spans="1:10" ht="39.950000000000003" customHeight="1">
      <c r="A2577" s="28" t="s">
        <v>6527</v>
      </c>
      <c r="B2577" s="28" t="s">
        <v>6846</v>
      </c>
      <c r="C2577" s="28" t="s">
        <v>6896</v>
      </c>
      <c r="D2577" s="28" t="s">
        <v>7113</v>
      </c>
      <c r="E2577" s="28" t="s">
        <v>7106</v>
      </c>
      <c r="F2577" s="28"/>
      <c r="G2577" s="28"/>
      <c r="H2577" s="28"/>
      <c r="I2577" s="28" t="s">
        <v>7522</v>
      </c>
      <c r="J2577" s="28"/>
    </row>
    <row r="2578" spans="1:10" ht="39.950000000000003" customHeight="1">
      <c r="A2578" s="28" t="s">
        <v>6527</v>
      </c>
      <c r="B2578" s="28" t="s">
        <v>6846</v>
      </c>
      <c r="C2578" s="28" t="s">
        <v>6896</v>
      </c>
      <c r="D2578" s="28" t="s">
        <v>7113</v>
      </c>
      <c r="E2578" s="28" t="s">
        <v>7106</v>
      </c>
      <c r="F2578" s="28"/>
      <c r="G2578" s="28"/>
      <c r="H2578" s="28"/>
      <c r="I2578" s="28" t="s">
        <v>7522</v>
      </c>
      <c r="J2578" s="28"/>
    </row>
    <row r="2579" spans="1:10" ht="39.950000000000003" customHeight="1">
      <c r="A2579" s="28" t="s">
        <v>6527</v>
      </c>
      <c r="B2579" s="28" t="s">
        <v>6846</v>
      </c>
      <c r="C2579" s="28" t="s">
        <v>6896</v>
      </c>
      <c r="D2579" s="28" t="s">
        <v>7113</v>
      </c>
      <c r="E2579" s="28" t="s">
        <v>7106</v>
      </c>
      <c r="F2579" s="28"/>
      <c r="G2579" s="28"/>
      <c r="H2579" s="28"/>
      <c r="I2579" s="28" t="s">
        <v>7522</v>
      </c>
      <c r="J2579" s="28"/>
    </row>
    <row r="2580" spans="1:10" ht="39.950000000000003" customHeight="1">
      <c r="A2580" s="28" t="s">
        <v>6526</v>
      </c>
      <c r="B2580" s="28" t="s">
        <v>6846</v>
      </c>
      <c r="C2580" s="28" t="s">
        <v>6896</v>
      </c>
      <c r="D2580" s="28" t="s">
        <v>7113</v>
      </c>
      <c r="E2580" s="28" t="s">
        <v>7106</v>
      </c>
      <c r="F2580" s="28"/>
      <c r="G2580" s="28"/>
      <c r="H2580" s="28"/>
      <c r="I2580" s="28" t="s">
        <v>7522</v>
      </c>
      <c r="J2580" s="28"/>
    </row>
    <row r="2581" spans="1:10" ht="39.950000000000003" customHeight="1">
      <c r="A2581" s="28" t="s">
        <v>6526</v>
      </c>
      <c r="B2581" s="28" t="s">
        <v>6846</v>
      </c>
      <c r="C2581" s="28" t="s">
        <v>6896</v>
      </c>
      <c r="D2581" s="28" t="s">
        <v>7113</v>
      </c>
      <c r="E2581" s="28" t="s">
        <v>7106</v>
      </c>
      <c r="F2581" s="28"/>
      <c r="G2581" s="28"/>
      <c r="H2581" s="28"/>
      <c r="I2581" s="28" t="s">
        <v>7522</v>
      </c>
      <c r="J2581" s="28"/>
    </row>
    <row r="2582" spans="1:10" ht="39.950000000000003" customHeight="1">
      <c r="A2582" s="28" t="s">
        <v>4789</v>
      </c>
      <c r="B2582" s="28" t="s">
        <v>6846</v>
      </c>
      <c r="C2582" s="28" t="s">
        <v>6896</v>
      </c>
      <c r="D2582" s="28" t="s">
        <v>7114</v>
      </c>
      <c r="E2582" s="28" t="s">
        <v>7106</v>
      </c>
      <c r="F2582" s="28"/>
      <c r="G2582" s="28"/>
      <c r="H2582" s="28"/>
      <c r="I2582" s="28" t="s">
        <v>7522</v>
      </c>
      <c r="J2582" s="28"/>
    </row>
    <row r="2583" spans="1:10" ht="39.950000000000003" customHeight="1">
      <c r="A2583" s="28" t="s">
        <v>4789</v>
      </c>
      <c r="B2583" s="28" t="s">
        <v>6846</v>
      </c>
      <c r="C2583" s="28" t="s">
        <v>6896</v>
      </c>
      <c r="D2583" s="28" t="s">
        <v>7114</v>
      </c>
      <c r="E2583" s="28" t="s">
        <v>7106</v>
      </c>
      <c r="F2583" s="28"/>
      <c r="G2583" s="28"/>
      <c r="H2583" s="28"/>
      <c r="I2583" s="28" t="s">
        <v>7522</v>
      </c>
      <c r="J2583" s="28"/>
    </row>
    <row r="2584" spans="1:10" ht="39.950000000000003" customHeight="1">
      <c r="A2584" s="28" t="s">
        <v>4789</v>
      </c>
      <c r="B2584" s="28" t="s">
        <v>6846</v>
      </c>
      <c r="C2584" s="28" t="s">
        <v>6896</v>
      </c>
      <c r="D2584" s="28" t="s">
        <v>7114</v>
      </c>
      <c r="E2584" s="28" t="s">
        <v>7106</v>
      </c>
      <c r="F2584" s="28"/>
      <c r="G2584" s="28"/>
      <c r="H2584" s="28"/>
      <c r="I2584" s="28" t="s">
        <v>7522</v>
      </c>
      <c r="J2584" s="28"/>
    </row>
    <row r="2585" spans="1:10" ht="39.950000000000003" customHeight="1">
      <c r="A2585" s="28" t="s">
        <v>4789</v>
      </c>
      <c r="B2585" s="28" t="s">
        <v>6846</v>
      </c>
      <c r="C2585" s="28" t="s">
        <v>6896</v>
      </c>
      <c r="D2585" s="28" t="s">
        <v>7114</v>
      </c>
      <c r="E2585" s="28" t="s">
        <v>7106</v>
      </c>
      <c r="F2585" s="28"/>
      <c r="G2585" s="28"/>
      <c r="H2585" s="28"/>
      <c r="I2585" s="28" t="s">
        <v>7522</v>
      </c>
      <c r="J2585" s="28"/>
    </row>
    <row r="2586" spans="1:10" ht="39.950000000000003" customHeight="1">
      <c r="A2586" s="28" t="s">
        <v>2190</v>
      </c>
      <c r="B2586" s="28" t="s">
        <v>6846</v>
      </c>
      <c r="C2586" s="28" t="s">
        <v>6896</v>
      </c>
      <c r="D2586" s="28" t="s">
        <v>7114</v>
      </c>
      <c r="E2586" s="28" t="s">
        <v>7106</v>
      </c>
      <c r="F2586" s="28"/>
      <c r="G2586" s="28"/>
      <c r="H2586" s="28"/>
      <c r="I2586" s="28" t="s">
        <v>7522</v>
      </c>
      <c r="J2586" s="28"/>
    </row>
    <row r="2587" spans="1:10" ht="39.950000000000003" customHeight="1">
      <c r="A2587" s="28" t="s">
        <v>2190</v>
      </c>
      <c r="B2587" s="28" t="s">
        <v>6846</v>
      </c>
      <c r="C2587" s="28" t="s">
        <v>6896</v>
      </c>
      <c r="D2587" s="28" t="s">
        <v>7114</v>
      </c>
      <c r="E2587" s="28" t="s">
        <v>7106</v>
      </c>
      <c r="F2587" s="28"/>
      <c r="G2587" s="28"/>
      <c r="H2587" s="28"/>
      <c r="I2587" s="28" t="s">
        <v>7522</v>
      </c>
      <c r="J2587" s="28"/>
    </row>
    <row r="2588" spans="1:10" ht="39.950000000000003" customHeight="1">
      <c r="A2588" s="28" t="s">
        <v>2190</v>
      </c>
      <c r="B2588" s="28" t="s">
        <v>6846</v>
      </c>
      <c r="C2588" s="28" t="s">
        <v>6896</v>
      </c>
      <c r="D2588" s="28" t="s">
        <v>7114</v>
      </c>
      <c r="E2588" s="28" t="s">
        <v>7106</v>
      </c>
      <c r="F2588" s="28"/>
      <c r="G2588" s="28"/>
      <c r="H2588" s="28"/>
      <c r="I2588" s="28" t="s">
        <v>7522</v>
      </c>
      <c r="J2588" s="28"/>
    </row>
    <row r="2589" spans="1:10" ht="39.950000000000003" customHeight="1">
      <c r="A2589" s="28" t="s">
        <v>2190</v>
      </c>
      <c r="B2589" s="28" t="s">
        <v>6846</v>
      </c>
      <c r="C2589" s="28" t="s">
        <v>6896</v>
      </c>
      <c r="D2589" s="28" t="s">
        <v>7114</v>
      </c>
      <c r="E2589" s="28" t="s">
        <v>7106</v>
      </c>
      <c r="F2589" s="28"/>
      <c r="G2589" s="28"/>
      <c r="H2589" s="28"/>
      <c r="I2589" s="28" t="s">
        <v>7522</v>
      </c>
      <c r="J2589" s="28"/>
    </row>
    <row r="2590" spans="1:10" ht="39.950000000000003" customHeight="1">
      <c r="A2590" s="28" t="s">
        <v>6527</v>
      </c>
      <c r="B2590" s="28" t="s">
        <v>6846</v>
      </c>
      <c r="C2590" s="28" t="s">
        <v>6896</v>
      </c>
      <c r="D2590" s="28" t="s">
        <v>7114</v>
      </c>
      <c r="E2590" s="28" t="s">
        <v>7106</v>
      </c>
      <c r="F2590" s="28"/>
      <c r="G2590" s="28"/>
      <c r="H2590" s="28"/>
      <c r="I2590" s="28" t="s">
        <v>7522</v>
      </c>
      <c r="J2590" s="28"/>
    </row>
    <row r="2591" spans="1:10" ht="39.950000000000003" customHeight="1">
      <c r="A2591" s="28" t="s">
        <v>6527</v>
      </c>
      <c r="B2591" s="28" t="s">
        <v>6846</v>
      </c>
      <c r="C2591" s="28" t="s">
        <v>6896</v>
      </c>
      <c r="D2591" s="28" t="s">
        <v>7114</v>
      </c>
      <c r="E2591" s="28" t="s">
        <v>7106</v>
      </c>
      <c r="F2591" s="28"/>
      <c r="G2591" s="28"/>
      <c r="H2591" s="28"/>
      <c r="I2591" s="28" t="s">
        <v>7522</v>
      </c>
      <c r="J2591" s="28"/>
    </row>
    <row r="2592" spans="1:10" ht="39.950000000000003" customHeight="1">
      <c r="A2592" s="28" t="s">
        <v>6527</v>
      </c>
      <c r="B2592" s="28" t="s">
        <v>6846</v>
      </c>
      <c r="C2592" s="28" t="s">
        <v>6896</v>
      </c>
      <c r="D2592" s="28" t="s">
        <v>7114</v>
      </c>
      <c r="E2592" s="28" t="s">
        <v>7106</v>
      </c>
      <c r="F2592" s="28"/>
      <c r="G2592" s="28"/>
      <c r="H2592" s="28"/>
      <c r="I2592" s="28" t="s">
        <v>7522</v>
      </c>
      <c r="J2592" s="28"/>
    </row>
    <row r="2593" spans="1:10" ht="39.950000000000003" customHeight="1">
      <c r="A2593" s="28" t="s">
        <v>6526</v>
      </c>
      <c r="B2593" s="28" t="s">
        <v>6846</v>
      </c>
      <c r="C2593" s="28" t="s">
        <v>6896</v>
      </c>
      <c r="D2593" s="28" t="s">
        <v>7114</v>
      </c>
      <c r="E2593" s="28" t="s">
        <v>7106</v>
      </c>
      <c r="F2593" s="28"/>
      <c r="G2593" s="28"/>
      <c r="H2593" s="28"/>
      <c r="I2593" s="28" t="s">
        <v>7522</v>
      </c>
      <c r="J2593" s="28"/>
    </row>
    <row r="2594" spans="1:10" ht="39.950000000000003" customHeight="1">
      <c r="A2594" s="28" t="s">
        <v>2257</v>
      </c>
      <c r="B2594" s="28" t="s">
        <v>6846</v>
      </c>
      <c r="C2594" s="28" t="s">
        <v>6896</v>
      </c>
      <c r="D2594" s="28" t="s">
        <v>7115</v>
      </c>
      <c r="E2594" s="28" t="s">
        <v>7106</v>
      </c>
      <c r="F2594" s="28"/>
      <c r="G2594" s="28"/>
      <c r="H2594" s="28"/>
      <c r="I2594" s="28" t="s">
        <v>7522</v>
      </c>
      <c r="J2594" s="28"/>
    </row>
    <row r="2595" spans="1:10" ht="39.950000000000003" customHeight="1">
      <c r="A2595" s="28" t="s">
        <v>2257</v>
      </c>
      <c r="B2595" s="28" t="s">
        <v>6846</v>
      </c>
      <c r="C2595" s="28" t="s">
        <v>6896</v>
      </c>
      <c r="D2595" s="28" t="s">
        <v>7115</v>
      </c>
      <c r="E2595" s="28" t="s">
        <v>7106</v>
      </c>
      <c r="F2595" s="28"/>
      <c r="G2595" s="28"/>
      <c r="H2595" s="28"/>
      <c r="I2595" s="28" t="s">
        <v>7522</v>
      </c>
      <c r="J2595" s="28"/>
    </row>
    <row r="2596" spans="1:10" ht="39.950000000000003" customHeight="1">
      <c r="A2596" s="28" t="s">
        <v>2257</v>
      </c>
      <c r="B2596" s="28" t="s">
        <v>6846</v>
      </c>
      <c r="C2596" s="28" t="s">
        <v>6896</v>
      </c>
      <c r="D2596" s="28" t="s">
        <v>7115</v>
      </c>
      <c r="E2596" s="28" t="s">
        <v>7106</v>
      </c>
      <c r="F2596" s="28"/>
      <c r="G2596" s="28"/>
      <c r="H2596" s="28"/>
      <c r="I2596" s="28" t="s">
        <v>7522</v>
      </c>
      <c r="J2596" s="28"/>
    </row>
    <row r="2597" spans="1:10" ht="39.950000000000003" customHeight="1">
      <c r="A2597" s="28" t="s">
        <v>2257</v>
      </c>
      <c r="B2597" s="28" t="s">
        <v>6846</v>
      </c>
      <c r="C2597" s="28" t="s">
        <v>6896</v>
      </c>
      <c r="D2597" s="28" t="s">
        <v>7115</v>
      </c>
      <c r="E2597" s="28" t="s">
        <v>7106</v>
      </c>
      <c r="F2597" s="28"/>
      <c r="G2597" s="28"/>
      <c r="H2597" s="28"/>
      <c r="I2597" s="28" t="s">
        <v>7522</v>
      </c>
      <c r="J2597" s="28"/>
    </row>
    <row r="2598" spans="1:10" ht="39.950000000000003" customHeight="1">
      <c r="A2598" s="28" t="s">
        <v>2257</v>
      </c>
      <c r="B2598" s="28" t="s">
        <v>6846</v>
      </c>
      <c r="C2598" s="28" t="s">
        <v>6896</v>
      </c>
      <c r="D2598" s="28" t="s">
        <v>7115</v>
      </c>
      <c r="E2598" s="28" t="s">
        <v>7106</v>
      </c>
      <c r="F2598" s="28"/>
      <c r="G2598" s="28"/>
      <c r="H2598" s="28"/>
      <c r="I2598" s="28" t="s">
        <v>7522</v>
      </c>
      <c r="J2598" s="28"/>
    </row>
    <row r="2599" spans="1:10" ht="39.950000000000003" customHeight="1">
      <c r="A2599" s="28" t="s">
        <v>6527</v>
      </c>
      <c r="B2599" s="28" t="s">
        <v>6846</v>
      </c>
      <c r="C2599" s="28" t="s">
        <v>6896</v>
      </c>
      <c r="D2599" s="28" t="s">
        <v>7115</v>
      </c>
      <c r="E2599" s="28" t="s">
        <v>7106</v>
      </c>
      <c r="F2599" s="28"/>
      <c r="G2599" s="28"/>
      <c r="H2599" s="28"/>
      <c r="I2599" s="28" t="s">
        <v>7522</v>
      </c>
      <c r="J2599" s="28"/>
    </row>
    <row r="2600" spans="1:10" ht="39.950000000000003" customHeight="1">
      <c r="A2600" s="28" t="s">
        <v>2192</v>
      </c>
      <c r="B2600" s="28" t="s">
        <v>6846</v>
      </c>
      <c r="C2600" s="28" t="s">
        <v>6896</v>
      </c>
      <c r="D2600" s="28" t="s">
        <v>7116</v>
      </c>
      <c r="E2600" s="28" t="s">
        <v>7106</v>
      </c>
      <c r="F2600" s="28"/>
      <c r="G2600" s="28"/>
      <c r="H2600" s="28"/>
      <c r="I2600" s="28" t="s">
        <v>7522</v>
      </c>
      <c r="J2600" s="28"/>
    </row>
    <row r="2601" spans="1:10" ht="39.950000000000003" customHeight="1">
      <c r="A2601" s="28" t="s">
        <v>2257</v>
      </c>
      <c r="B2601" s="28" t="s">
        <v>6846</v>
      </c>
      <c r="C2601" s="28" t="s">
        <v>6896</v>
      </c>
      <c r="D2601" s="28" t="s">
        <v>7116</v>
      </c>
      <c r="E2601" s="28" t="s">
        <v>7106</v>
      </c>
      <c r="F2601" s="28"/>
      <c r="G2601" s="28"/>
      <c r="H2601" s="28"/>
      <c r="I2601" s="28" t="s">
        <v>7522</v>
      </c>
      <c r="J2601" s="28"/>
    </row>
    <row r="2602" spans="1:10" ht="39.950000000000003" customHeight="1">
      <c r="A2602" s="28" t="s">
        <v>2257</v>
      </c>
      <c r="B2602" s="28" t="s">
        <v>6846</v>
      </c>
      <c r="C2602" s="28" t="s">
        <v>6896</v>
      </c>
      <c r="D2602" s="28" t="s">
        <v>7116</v>
      </c>
      <c r="E2602" s="28" t="s">
        <v>7106</v>
      </c>
      <c r="F2602" s="28"/>
      <c r="G2602" s="28"/>
      <c r="H2602" s="28"/>
      <c r="I2602" s="28" t="s">
        <v>7522</v>
      </c>
      <c r="J2602" s="28"/>
    </row>
    <row r="2603" spans="1:10" ht="39.950000000000003" customHeight="1">
      <c r="A2603" s="28" t="s">
        <v>2257</v>
      </c>
      <c r="B2603" s="28" t="s">
        <v>6846</v>
      </c>
      <c r="C2603" s="28" t="s">
        <v>6896</v>
      </c>
      <c r="D2603" s="28" t="s">
        <v>7116</v>
      </c>
      <c r="E2603" s="28" t="s">
        <v>7106</v>
      </c>
      <c r="F2603" s="28"/>
      <c r="G2603" s="28"/>
      <c r="H2603" s="28"/>
      <c r="I2603" s="28" t="s">
        <v>7522</v>
      </c>
      <c r="J2603" s="28"/>
    </row>
    <row r="2604" spans="1:10" ht="39.950000000000003" customHeight="1">
      <c r="A2604" s="28" t="s">
        <v>2257</v>
      </c>
      <c r="B2604" s="28" t="s">
        <v>6846</v>
      </c>
      <c r="C2604" s="28" t="s">
        <v>6896</v>
      </c>
      <c r="D2604" s="28" t="s">
        <v>7116</v>
      </c>
      <c r="E2604" s="28" t="s">
        <v>7106</v>
      </c>
      <c r="F2604" s="28"/>
      <c r="G2604" s="28"/>
      <c r="H2604" s="28"/>
      <c r="I2604" s="28" t="s">
        <v>7522</v>
      </c>
      <c r="J2604" s="28"/>
    </row>
    <row r="2605" spans="1:10" ht="39.950000000000003" customHeight="1">
      <c r="A2605" s="28" t="s">
        <v>6527</v>
      </c>
      <c r="B2605" s="28" t="s">
        <v>6846</v>
      </c>
      <c r="C2605" s="28" t="s">
        <v>6896</v>
      </c>
      <c r="D2605" s="28" t="s">
        <v>7116</v>
      </c>
      <c r="E2605" s="28" t="s">
        <v>7106</v>
      </c>
      <c r="F2605" s="28"/>
      <c r="G2605" s="28"/>
      <c r="H2605" s="28"/>
      <c r="I2605" s="28" t="s">
        <v>7522</v>
      </c>
      <c r="J2605" s="28"/>
    </row>
    <row r="2606" spans="1:10" ht="39.950000000000003" customHeight="1">
      <c r="A2606" s="28" t="s">
        <v>6527</v>
      </c>
      <c r="B2606" s="28" t="s">
        <v>6846</v>
      </c>
      <c r="C2606" s="28" t="s">
        <v>6896</v>
      </c>
      <c r="D2606" s="28" t="s">
        <v>7116</v>
      </c>
      <c r="E2606" s="28" t="s">
        <v>7106</v>
      </c>
      <c r="F2606" s="28"/>
      <c r="G2606" s="28"/>
      <c r="H2606" s="28"/>
      <c r="I2606" s="28" t="s">
        <v>7522</v>
      </c>
      <c r="J2606" s="28"/>
    </row>
    <row r="2607" spans="1:10" ht="39.950000000000003" customHeight="1">
      <c r="A2607" s="28" t="s">
        <v>6526</v>
      </c>
      <c r="B2607" s="28" t="s">
        <v>6846</v>
      </c>
      <c r="C2607" s="28" t="s">
        <v>6896</v>
      </c>
      <c r="D2607" s="28" t="s">
        <v>7116</v>
      </c>
      <c r="E2607" s="28" t="s">
        <v>7106</v>
      </c>
      <c r="F2607" s="28"/>
      <c r="G2607" s="28"/>
      <c r="H2607" s="28"/>
      <c r="I2607" s="28" t="s">
        <v>7522</v>
      </c>
      <c r="J2607" s="28"/>
    </row>
    <row r="2608" spans="1:10" ht="39.950000000000003" customHeight="1">
      <c r="A2608" s="28" t="s">
        <v>2257</v>
      </c>
      <c r="B2608" s="28" t="s">
        <v>6846</v>
      </c>
      <c r="C2608" s="28" t="s">
        <v>6896</v>
      </c>
      <c r="D2608" s="28" t="s">
        <v>7117</v>
      </c>
      <c r="E2608" s="28" t="s">
        <v>7106</v>
      </c>
      <c r="F2608" s="28"/>
      <c r="G2608" s="28"/>
      <c r="H2608" s="28"/>
      <c r="I2608" s="28" t="s">
        <v>7522</v>
      </c>
      <c r="J2608" s="28"/>
    </row>
    <row r="2609" spans="1:10" ht="39.950000000000003" customHeight="1">
      <c r="A2609" s="28" t="s">
        <v>2257</v>
      </c>
      <c r="B2609" s="28" t="s">
        <v>6846</v>
      </c>
      <c r="C2609" s="28" t="s">
        <v>6896</v>
      </c>
      <c r="D2609" s="28" t="s">
        <v>7117</v>
      </c>
      <c r="E2609" s="28" t="s">
        <v>7106</v>
      </c>
      <c r="F2609" s="28"/>
      <c r="G2609" s="28"/>
      <c r="H2609" s="28"/>
      <c r="I2609" s="28" t="s">
        <v>7522</v>
      </c>
      <c r="J2609" s="28"/>
    </row>
    <row r="2610" spans="1:10" ht="39.950000000000003" customHeight="1">
      <c r="A2610" s="28" t="s">
        <v>6527</v>
      </c>
      <c r="B2610" s="28" t="s">
        <v>6846</v>
      </c>
      <c r="C2610" s="28" t="s">
        <v>6896</v>
      </c>
      <c r="D2610" s="28" t="s">
        <v>7117</v>
      </c>
      <c r="E2610" s="28" t="s">
        <v>7106</v>
      </c>
      <c r="F2610" s="28"/>
      <c r="G2610" s="28"/>
      <c r="H2610" s="28"/>
      <c r="I2610" s="28" t="s">
        <v>7522</v>
      </c>
      <c r="J2610" s="28"/>
    </row>
    <row r="2611" spans="1:10" ht="39.950000000000003" customHeight="1">
      <c r="A2611" s="28" t="s">
        <v>2192</v>
      </c>
      <c r="B2611" s="28" t="s">
        <v>6846</v>
      </c>
      <c r="C2611" s="28" t="s">
        <v>6896</v>
      </c>
      <c r="D2611" s="28" t="s">
        <v>7118</v>
      </c>
      <c r="E2611" s="28" t="s">
        <v>7106</v>
      </c>
      <c r="F2611" s="28"/>
      <c r="G2611" s="28"/>
      <c r="H2611" s="28"/>
      <c r="I2611" s="28" t="s">
        <v>7522</v>
      </c>
      <c r="J2611" s="28"/>
    </row>
    <row r="2612" spans="1:10" ht="39.950000000000003" customHeight="1">
      <c r="A2612" s="28" t="s">
        <v>2257</v>
      </c>
      <c r="B2612" s="28" t="s">
        <v>6846</v>
      </c>
      <c r="C2612" s="28" t="s">
        <v>6896</v>
      </c>
      <c r="D2612" s="28" t="s">
        <v>7118</v>
      </c>
      <c r="E2612" s="28" t="s">
        <v>7106</v>
      </c>
      <c r="F2612" s="28"/>
      <c r="G2612" s="28"/>
      <c r="H2612" s="28"/>
      <c r="I2612" s="28" t="s">
        <v>7522</v>
      </c>
      <c r="J2612" s="28"/>
    </row>
    <row r="2613" spans="1:10" ht="39.950000000000003" customHeight="1">
      <c r="A2613" s="28" t="s">
        <v>2257</v>
      </c>
      <c r="B2613" s="28" t="s">
        <v>6846</v>
      </c>
      <c r="C2613" s="28" t="s">
        <v>6896</v>
      </c>
      <c r="D2613" s="28" t="s">
        <v>7118</v>
      </c>
      <c r="E2613" s="28" t="s">
        <v>7106</v>
      </c>
      <c r="F2613" s="28"/>
      <c r="G2613" s="28"/>
      <c r="H2613" s="28"/>
      <c r="I2613" s="28" t="s">
        <v>7522</v>
      </c>
      <c r="J2613" s="28"/>
    </row>
    <row r="2614" spans="1:10" ht="39.950000000000003" customHeight="1">
      <c r="A2614" s="28" t="s">
        <v>2257</v>
      </c>
      <c r="B2614" s="28" t="s">
        <v>6846</v>
      </c>
      <c r="C2614" s="28" t="s">
        <v>6896</v>
      </c>
      <c r="D2614" s="28" t="s">
        <v>7118</v>
      </c>
      <c r="E2614" s="28" t="s">
        <v>7106</v>
      </c>
      <c r="F2614" s="28"/>
      <c r="G2614" s="28"/>
      <c r="H2614" s="28"/>
      <c r="I2614" s="28" t="s">
        <v>7522</v>
      </c>
      <c r="J2614" s="28"/>
    </row>
    <row r="2615" spans="1:10" ht="39.950000000000003" customHeight="1">
      <c r="A2615" s="28" t="s">
        <v>6527</v>
      </c>
      <c r="B2615" s="28" t="s">
        <v>6846</v>
      </c>
      <c r="C2615" s="28" t="s">
        <v>6896</v>
      </c>
      <c r="D2615" s="28" t="s">
        <v>7118</v>
      </c>
      <c r="E2615" s="28" t="s">
        <v>7106</v>
      </c>
      <c r="F2615" s="28"/>
      <c r="G2615" s="28"/>
      <c r="H2615" s="28"/>
      <c r="I2615" s="28" t="s">
        <v>7522</v>
      </c>
      <c r="J2615" s="28"/>
    </row>
    <row r="2616" spans="1:10" ht="39.950000000000003" customHeight="1">
      <c r="A2616" s="28" t="s">
        <v>6527</v>
      </c>
      <c r="B2616" s="28" t="s">
        <v>6846</v>
      </c>
      <c r="C2616" s="28" t="s">
        <v>6896</v>
      </c>
      <c r="D2616" s="28" t="s">
        <v>7118</v>
      </c>
      <c r="E2616" s="28" t="s">
        <v>7106</v>
      </c>
      <c r="F2616" s="28"/>
      <c r="G2616" s="28"/>
      <c r="H2616" s="28"/>
      <c r="I2616" s="28" t="s">
        <v>7522</v>
      </c>
      <c r="J2616" s="28"/>
    </row>
    <row r="2617" spans="1:10" ht="39.950000000000003" customHeight="1">
      <c r="A2617" s="28" t="s">
        <v>2192</v>
      </c>
      <c r="B2617" s="28" t="s">
        <v>6846</v>
      </c>
      <c r="C2617" s="28" t="s">
        <v>6896</v>
      </c>
      <c r="D2617" s="28" t="s">
        <v>7119</v>
      </c>
      <c r="E2617" s="28" t="s">
        <v>7106</v>
      </c>
      <c r="F2617" s="28"/>
      <c r="G2617" s="28"/>
      <c r="H2617" s="28"/>
      <c r="I2617" s="28" t="s">
        <v>7522</v>
      </c>
      <c r="J2617" s="28"/>
    </row>
    <row r="2618" spans="1:10" ht="39.950000000000003" customHeight="1">
      <c r="A2618" s="28" t="s">
        <v>2257</v>
      </c>
      <c r="B2618" s="28" t="s">
        <v>6846</v>
      </c>
      <c r="C2618" s="28" t="s">
        <v>6896</v>
      </c>
      <c r="D2618" s="28" t="s">
        <v>7119</v>
      </c>
      <c r="E2618" s="28" t="s">
        <v>7106</v>
      </c>
      <c r="F2618" s="28"/>
      <c r="G2618" s="28"/>
      <c r="H2618" s="28"/>
      <c r="I2618" s="28" t="s">
        <v>7522</v>
      </c>
      <c r="J2618" s="28"/>
    </row>
    <row r="2619" spans="1:10" ht="39.950000000000003" customHeight="1">
      <c r="A2619" s="28" t="s">
        <v>2257</v>
      </c>
      <c r="B2619" s="28" t="s">
        <v>6846</v>
      </c>
      <c r="C2619" s="28" t="s">
        <v>6896</v>
      </c>
      <c r="D2619" s="28" t="s">
        <v>7119</v>
      </c>
      <c r="E2619" s="28" t="s">
        <v>7106</v>
      </c>
      <c r="F2619" s="28"/>
      <c r="G2619" s="28"/>
      <c r="H2619" s="28"/>
      <c r="I2619" s="28" t="s">
        <v>7522</v>
      </c>
      <c r="J2619" s="28"/>
    </row>
    <row r="2620" spans="1:10" ht="39.950000000000003" customHeight="1">
      <c r="A2620" s="28" t="s">
        <v>2257</v>
      </c>
      <c r="B2620" s="28" t="s">
        <v>6846</v>
      </c>
      <c r="C2620" s="28" t="s">
        <v>6896</v>
      </c>
      <c r="D2620" s="28" t="s">
        <v>7119</v>
      </c>
      <c r="E2620" s="28" t="s">
        <v>7106</v>
      </c>
      <c r="F2620" s="28"/>
      <c r="G2620" s="28"/>
      <c r="H2620" s="28"/>
      <c r="I2620" s="28" t="s">
        <v>7522</v>
      </c>
      <c r="J2620" s="28"/>
    </row>
    <row r="2621" spans="1:10" ht="39.950000000000003" customHeight="1">
      <c r="A2621" s="28" t="s">
        <v>2257</v>
      </c>
      <c r="B2621" s="28" t="s">
        <v>6846</v>
      </c>
      <c r="C2621" s="28" t="s">
        <v>6896</v>
      </c>
      <c r="D2621" s="28" t="s">
        <v>7119</v>
      </c>
      <c r="E2621" s="28" t="s">
        <v>7106</v>
      </c>
      <c r="F2621" s="28"/>
      <c r="G2621" s="28"/>
      <c r="H2621" s="28"/>
      <c r="I2621" s="28" t="s">
        <v>7522</v>
      </c>
      <c r="J2621" s="28"/>
    </row>
    <row r="2622" spans="1:10" ht="39.950000000000003" customHeight="1">
      <c r="A2622" s="28" t="s">
        <v>2257</v>
      </c>
      <c r="B2622" s="28" t="s">
        <v>6846</v>
      </c>
      <c r="C2622" s="28" t="s">
        <v>6896</v>
      </c>
      <c r="D2622" s="28" t="s">
        <v>7119</v>
      </c>
      <c r="E2622" s="28" t="s">
        <v>7106</v>
      </c>
      <c r="F2622" s="28"/>
      <c r="G2622" s="28"/>
      <c r="H2622" s="28"/>
      <c r="I2622" s="28" t="s">
        <v>7522</v>
      </c>
      <c r="J2622" s="28"/>
    </row>
    <row r="2623" spans="1:10" ht="39.950000000000003" customHeight="1">
      <c r="A2623" s="28" t="s">
        <v>2257</v>
      </c>
      <c r="B2623" s="28" t="s">
        <v>6846</v>
      </c>
      <c r="C2623" s="28" t="s">
        <v>6896</v>
      </c>
      <c r="D2623" s="28" t="s">
        <v>7119</v>
      </c>
      <c r="E2623" s="28" t="s">
        <v>7106</v>
      </c>
      <c r="F2623" s="28"/>
      <c r="G2623" s="28"/>
      <c r="H2623" s="28"/>
      <c r="I2623" s="28" t="s">
        <v>7522</v>
      </c>
      <c r="J2623" s="28"/>
    </row>
    <row r="2624" spans="1:10" ht="39.950000000000003" customHeight="1">
      <c r="A2624" s="28" t="s">
        <v>2257</v>
      </c>
      <c r="B2624" s="28" t="s">
        <v>6846</v>
      </c>
      <c r="C2624" s="28" t="s">
        <v>6896</v>
      </c>
      <c r="D2624" s="28" t="s">
        <v>7119</v>
      </c>
      <c r="E2624" s="28" t="s">
        <v>7106</v>
      </c>
      <c r="F2624" s="28"/>
      <c r="G2624" s="28"/>
      <c r="H2624" s="28"/>
      <c r="I2624" s="28" t="s">
        <v>7522</v>
      </c>
      <c r="J2624" s="28"/>
    </row>
    <row r="2625" spans="1:10" ht="39.950000000000003" customHeight="1">
      <c r="A2625" s="28" t="s">
        <v>2257</v>
      </c>
      <c r="B2625" s="28" t="s">
        <v>6846</v>
      </c>
      <c r="C2625" s="28" t="s">
        <v>6896</v>
      </c>
      <c r="D2625" s="28" t="s">
        <v>7119</v>
      </c>
      <c r="E2625" s="28" t="s">
        <v>7106</v>
      </c>
      <c r="F2625" s="28"/>
      <c r="G2625" s="28"/>
      <c r="H2625" s="28"/>
      <c r="I2625" s="28" t="s">
        <v>7522</v>
      </c>
      <c r="J2625" s="28"/>
    </row>
    <row r="2626" spans="1:10" ht="39.950000000000003" customHeight="1">
      <c r="A2626" s="28" t="s">
        <v>6527</v>
      </c>
      <c r="B2626" s="28" t="s">
        <v>6846</v>
      </c>
      <c r="C2626" s="28" t="s">
        <v>6896</v>
      </c>
      <c r="D2626" s="28" t="s">
        <v>7119</v>
      </c>
      <c r="E2626" s="28" t="s">
        <v>7106</v>
      </c>
      <c r="F2626" s="28"/>
      <c r="G2626" s="28"/>
      <c r="H2626" s="28"/>
      <c r="I2626" s="28" t="s">
        <v>7522</v>
      </c>
      <c r="J2626" s="28"/>
    </row>
    <row r="2627" spans="1:10" ht="39.950000000000003" customHeight="1">
      <c r="A2627" s="28" t="s">
        <v>6527</v>
      </c>
      <c r="B2627" s="28" t="s">
        <v>6846</v>
      </c>
      <c r="C2627" s="28" t="s">
        <v>6896</v>
      </c>
      <c r="D2627" s="28" t="s">
        <v>7119</v>
      </c>
      <c r="E2627" s="28" t="s">
        <v>7106</v>
      </c>
      <c r="F2627" s="28"/>
      <c r="G2627" s="28"/>
      <c r="H2627" s="28"/>
      <c r="I2627" s="28" t="s">
        <v>7522</v>
      </c>
      <c r="J2627" s="28"/>
    </row>
    <row r="2628" spans="1:10" ht="39.950000000000003" customHeight="1">
      <c r="A2628" s="28" t="s">
        <v>2190</v>
      </c>
      <c r="B2628" s="28" t="s">
        <v>6846</v>
      </c>
      <c r="C2628" s="28" t="s">
        <v>6896</v>
      </c>
      <c r="D2628" s="28" t="s">
        <v>7120</v>
      </c>
      <c r="E2628" s="28" t="s">
        <v>7106</v>
      </c>
      <c r="F2628" s="28"/>
      <c r="G2628" s="28"/>
      <c r="H2628" s="28"/>
      <c r="I2628" s="28" t="s">
        <v>7522</v>
      </c>
      <c r="J2628" s="28"/>
    </row>
    <row r="2629" spans="1:10" ht="39.950000000000003" customHeight="1">
      <c r="A2629" s="28" t="s">
        <v>2190</v>
      </c>
      <c r="B2629" s="28" t="s">
        <v>6846</v>
      </c>
      <c r="C2629" s="28" t="s">
        <v>6896</v>
      </c>
      <c r="D2629" s="28" t="s">
        <v>7120</v>
      </c>
      <c r="E2629" s="28" t="s">
        <v>7106</v>
      </c>
      <c r="F2629" s="28"/>
      <c r="G2629" s="28"/>
      <c r="H2629" s="28"/>
      <c r="I2629" s="28" t="s">
        <v>7522</v>
      </c>
      <c r="J2629" s="28"/>
    </row>
    <row r="2630" spans="1:10" ht="39.950000000000003" customHeight="1">
      <c r="A2630" s="28" t="s">
        <v>2190</v>
      </c>
      <c r="B2630" s="28" t="s">
        <v>6846</v>
      </c>
      <c r="C2630" s="28" t="s">
        <v>6896</v>
      </c>
      <c r="D2630" s="28" t="s">
        <v>7120</v>
      </c>
      <c r="E2630" s="28" t="s">
        <v>7106</v>
      </c>
      <c r="F2630" s="28"/>
      <c r="G2630" s="28"/>
      <c r="H2630" s="28"/>
      <c r="I2630" s="28" t="s">
        <v>7522</v>
      </c>
      <c r="J2630" s="28"/>
    </row>
    <row r="2631" spans="1:10" ht="39.950000000000003" customHeight="1">
      <c r="A2631" s="28" t="s">
        <v>2190</v>
      </c>
      <c r="B2631" s="28" t="s">
        <v>6846</v>
      </c>
      <c r="C2631" s="28" t="s">
        <v>6896</v>
      </c>
      <c r="D2631" s="28" t="s">
        <v>7120</v>
      </c>
      <c r="E2631" s="28" t="s">
        <v>7106</v>
      </c>
      <c r="F2631" s="28"/>
      <c r="G2631" s="28"/>
      <c r="H2631" s="28"/>
      <c r="I2631" s="28" t="s">
        <v>7522</v>
      </c>
      <c r="J2631" s="28"/>
    </row>
    <row r="2632" spans="1:10" ht="39.950000000000003" customHeight="1">
      <c r="A2632" s="28" t="s">
        <v>2190</v>
      </c>
      <c r="B2632" s="28" t="s">
        <v>6846</v>
      </c>
      <c r="C2632" s="28" t="s">
        <v>6896</v>
      </c>
      <c r="D2632" s="28" t="s">
        <v>7120</v>
      </c>
      <c r="E2632" s="28" t="s">
        <v>7106</v>
      </c>
      <c r="F2632" s="28"/>
      <c r="G2632" s="28"/>
      <c r="H2632" s="28"/>
      <c r="I2632" s="28" t="s">
        <v>7522</v>
      </c>
      <c r="J2632" s="28"/>
    </row>
    <row r="2633" spans="1:10" ht="39.950000000000003" customHeight="1">
      <c r="A2633" s="28" t="s">
        <v>2190</v>
      </c>
      <c r="B2633" s="28" t="s">
        <v>6846</v>
      </c>
      <c r="C2633" s="28" t="s">
        <v>6896</v>
      </c>
      <c r="D2633" s="28" t="s">
        <v>7120</v>
      </c>
      <c r="E2633" s="28" t="s">
        <v>7106</v>
      </c>
      <c r="F2633" s="28"/>
      <c r="G2633" s="28"/>
      <c r="H2633" s="28"/>
      <c r="I2633" s="28" t="s">
        <v>7522</v>
      </c>
      <c r="J2633" s="28"/>
    </row>
    <row r="2634" spans="1:10" ht="39.950000000000003" customHeight="1">
      <c r="A2634" s="28" t="s">
        <v>2190</v>
      </c>
      <c r="B2634" s="28" t="s">
        <v>6846</v>
      </c>
      <c r="C2634" s="28" t="s">
        <v>6896</v>
      </c>
      <c r="D2634" s="28" t="s">
        <v>7120</v>
      </c>
      <c r="E2634" s="28" t="s">
        <v>7106</v>
      </c>
      <c r="F2634" s="28"/>
      <c r="G2634" s="28"/>
      <c r="H2634" s="28"/>
      <c r="I2634" s="28" t="s">
        <v>7522</v>
      </c>
      <c r="J2634" s="28"/>
    </row>
    <row r="2635" spans="1:10" ht="39.950000000000003" customHeight="1">
      <c r="A2635" s="28" t="s">
        <v>2190</v>
      </c>
      <c r="B2635" s="28" t="s">
        <v>6846</v>
      </c>
      <c r="C2635" s="28" t="s">
        <v>6896</v>
      </c>
      <c r="D2635" s="28" t="s">
        <v>7120</v>
      </c>
      <c r="E2635" s="28" t="s">
        <v>7106</v>
      </c>
      <c r="F2635" s="28"/>
      <c r="G2635" s="28"/>
      <c r="H2635" s="28"/>
      <c r="I2635" s="28" t="s">
        <v>7522</v>
      </c>
      <c r="J2635" s="28"/>
    </row>
    <row r="2636" spans="1:10" ht="39.950000000000003" customHeight="1">
      <c r="A2636" s="28" t="s">
        <v>2190</v>
      </c>
      <c r="B2636" s="28" t="s">
        <v>6846</v>
      </c>
      <c r="C2636" s="28" t="s">
        <v>6896</v>
      </c>
      <c r="D2636" s="28" t="s">
        <v>7120</v>
      </c>
      <c r="E2636" s="28" t="s">
        <v>7106</v>
      </c>
      <c r="F2636" s="28"/>
      <c r="G2636" s="28"/>
      <c r="H2636" s="28"/>
      <c r="I2636" s="28" t="s">
        <v>7522</v>
      </c>
      <c r="J2636" s="28"/>
    </row>
    <row r="2637" spans="1:10" ht="39.950000000000003" customHeight="1">
      <c r="A2637" s="28" t="s">
        <v>6527</v>
      </c>
      <c r="B2637" s="28" t="s">
        <v>6846</v>
      </c>
      <c r="C2637" s="28" t="s">
        <v>6896</v>
      </c>
      <c r="D2637" s="28" t="s">
        <v>7120</v>
      </c>
      <c r="E2637" s="28" t="s">
        <v>7106</v>
      </c>
      <c r="F2637" s="28"/>
      <c r="G2637" s="28"/>
      <c r="H2637" s="28"/>
      <c r="I2637" s="28" t="s">
        <v>7522</v>
      </c>
      <c r="J2637" s="28"/>
    </row>
    <row r="2638" spans="1:10" ht="39.950000000000003" customHeight="1">
      <c r="A2638" s="28" t="s">
        <v>6527</v>
      </c>
      <c r="B2638" s="28" t="s">
        <v>6846</v>
      </c>
      <c r="C2638" s="28" t="s">
        <v>6896</v>
      </c>
      <c r="D2638" s="28" t="s">
        <v>7120</v>
      </c>
      <c r="E2638" s="28" t="s">
        <v>7106</v>
      </c>
      <c r="F2638" s="28"/>
      <c r="G2638" s="28"/>
      <c r="H2638" s="28"/>
      <c r="I2638" s="28" t="s">
        <v>7522</v>
      </c>
      <c r="J2638" s="28"/>
    </row>
    <row r="2639" spans="1:10" ht="39.950000000000003" customHeight="1">
      <c r="A2639" s="28" t="s">
        <v>6526</v>
      </c>
      <c r="B2639" s="28" t="s">
        <v>6846</v>
      </c>
      <c r="C2639" s="28" t="s">
        <v>6896</v>
      </c>
      <c r="D2639" s="28" t="s">
        <v>7120</v>
      </c>
      <c r="E2639" s="28" t="s">
        <v>7106</v>
      </c>
      <c r="F2639" s="28"/>
      <c r="G2639" s="28"/>
      <c r="H2639" s="28"/>
      <c r="I2639" s="28" t="s">
        <v>7522</v>
      </c>
      <c r="J2639" s="28"/>
    </row>
    <row r="2640" spans="1:10" ht="39.950000000000003" customHeight="1">
      <c r="A2640" s="28" t="s">
        <v>6526</v>
      </c>
      <c r="B2640" s="28" t="s">
        <v>6846</v>
      </c>
      <c r="C2640" s="28" t="s">
        <v>6896</v>
      </c>
      <c r="D2640" s="28" t="s">
        <v>7120</v>
      </c>
      <c r="E2640" s="28" t="s">
        <v>7106</v>
      </c>
      <c r="F2640" s="28"/>
      <c r="G2640" s="28"/>
      <c r="H2640" s="28"/>
      <c r="I2640" s="28" t="s">
        <v>7522</v>
      </c>
      <c r="J2640" s="28"/>
    </row>
    <row r="2641" spans="1:10" ht="39.950000000000003" customHeight="1">
      <c r="A2641" s="28" t="s">
        <v>4789</v>
      </c>
      <c r="B2641" s="28" t="s">
        <v>6846</v>
      </c>
      <c r="C2641" s="28" t="s">
        <v>6896</v>
      </c>
      <c r="D2641" s="28" t="s">
        <v>7121</v>
      </c>
      <c r="E2641" s="28" t="s">
        <v>7106</v>
      </c>
      <c r="F2641" s="28"/>
      <c r="G2641" s="28"/>
      <c r="H2641" s="28"/>
      <c r="I2641" s="28" t="s">
        <v>7522</v>
      </c>
      <c r="J2641" s="28"/>
    </row>
    <row r="2642" spans="1:10" ht="39.950000000000003" customHeight="1">
      <c r="A2642" s="28" t="s">
        <v>4789</v>
      </c>
      <c r="B2642" s="28" t="s">
        <v>6846</v>
      </c>
      <c r="C2642" s="28" t="s">
        <v>6896</v>
      </c>
      <c r="D2642" s="28" t="s">
        <v>7121</v>
      </c>
      <c r="E2642" s="28" t="s">
        <v>7106</v>
      </c>
      <c r="F2642" s="28"/>
      <c r="G2642" s="28"/>
      <c r="H2642" s="28"/>
      <c r="I2642" s="28" t="s">
        <v>7522</v>
      </c>
      <c r="J2642" s="28"/>
    </row>
    <row r="2643" spans="1:10" ht="39.950000000000003" customHeight="1">
      <c r="A2643" s="28" t="s">
        <v>4789</v>
      </c>
      <c r="B2643" s="28" t="s">
        <v>6846</v>
      </c>
      <c r="C2643" s="28" t="s">
        <v>6896</v>
      </c>
      <c r="D2643" s="28" t="s">
        <v>7121</v>
      </c>
      <c r="E2643" s="28" t="s">
        <v>7106</v>
      </c>
      <c r="F2643" s="28"/>
      <c r="G2643" s="28"/>
      <c r="H2643" s="28"/>
      <c r="I2643" s="28" t="s">
        <v>7522</v>
      </c>
      <c r="J2643" s="28"/>
    </row>
    <row r="2644" spans="1:10" ht="39.950000000000003" customHeight="1">
      <c r="A2644" s="28" t="s">
        <v>2190</v>
      </c>
      <c r="B2644" s="28" t="s">
        <v>6846</v>
      </c>
      <c r="C2644" s="28" t="s">
        <v>6896</v>
      </c>
      <c r="D2644" s="28" t="s">
        <v>7122</v>
      </c>
      <c r="E2644" s="28" t="s">
        <v>7106</v>
      </c>
      <c r="F2644" s="28"/>
      <c r="G2644" s="28"/>
      <c r="H2644" s="28"/>
      <c r="I2644" s="28" t="s">
        <v>7522</v>
      </c>
      <c r="J2644" s="28"/>
    </row>
    <row r="2645" spans="1:10" ht="39.950000000000003" customHeight="1">
      <c r="A2645" s="28" t="s">
        <v>2190</v>
      </c>
      <c r="B2645" s="28" t="s">
        <v>6846</v>
      </c>
      <c r="C2645" s="28" t="s">
        <v>6896</v>
      </c>
      <c r="D2645" s="28" t="s">
        <v>7122</v>
      </c>
      <c r="E2645" s="28" t="s">
        <v>7106</v>
      </c>
      <c r="F2645" s="28"/>
      <c r="G2645" s="28"/>
      <c r="H2645" s="28"/>
      <c r="I2645" s="28" t="s">
        <v>7522</v>
      </c>
      <c r="J2645" s="28"/>
    </row>
    <row r="2646" spans="1:10" ht="39.950000000000003" customHeight="1">
      <c r="A2646" s="28" t="s">
        <v>2190</v>
      </c>
      <c r="B2646" s="28" t="s">
        <v>6846</v>
      </c>
      <c r="C2646" s="28" t="s">
        <v>6896</v>
      </c>
      <c r="D2646" s="28" t="s">
        <v>7122</v>
      </c>
      <c r="E2646" s="28" t="s">
        <v>7106</v>
      </c>
      <c r="F2646" s="28"/>
      <c r="G2646" s="28"/>
      <c r="H2646" s="28"/>
      <c r="I2646" s="28" t="s">
        <v>7522</v>
      </c>
      <c r="J2646" s="28"/>
    </row>
    <row r="2647" spans="1:10" ht="39.950000000000003" customHeight="1">
      <c r="A2647" s="28" t="s">
        <v>2190</v>
      </c>
      <c r="B2647" s="28" t="s">
        <v>6846</v>
      </c>
      <c r="C2647" s="28" t="s">
        <v>6896</v>
      </c>
      <c r="D2647" s="28" t="s">
        <v>7122</v>
      </c>
      <c r="E2647" s="28" t="s">
        <v>7106</v>
      </c>
      <c r="F2647" s="28"/>
      <c r="G2647" s="28"/>
      <c r="H2647" s="28"/>
      <c r="I2647" s="28" t="s">
        <v>7522</v>
      </c>
      <c r="J2647" s="28"/>
    </row>
    <row r="2648" spans="1:10" ht="39.950000000000003" customHeight="1">
      <c r="A2648" s="28" t="s">
        <v>2190</v>
      </c>
      <c r="B2648" s="28" t="s">
        <v>6846</v>
      </c>
      <c r="C2648" s="28" t="s">
        <v>6896</v>
      </c>
      <c r="D2648" s="28" t="s">
        <v>7122</v>
      </c>
      <c r="E2648" s="28" t="s">
        <v>7106</v>
      </c>
      <c r="F2648" s="28"/>
      <c r="G2648" s="28"/>
      <c r="H2648" s="28"/>
      <c r="I2648" s="28" t="s">
        <v>7522</v>
      </c>
      <c r="J2648" s="28"/>
    </row>
    <row r="2649" spans="1:10" ht="39.950000000000003" customHeight="1">
      <c r="A2649" s="28" t="s">
        <v>2257</v>
      </c>
      <c r="B2649" s="28" t="s">
        <v>6846</v>
      </c>
      <c r="C2649" s="28" t="s">
        <v>6896</v>
      </c>
      <c r="D2649" s="28" t="s">
        <v>7122</v>
      </c>
      <c r="E2649" s="28" t="s">
        <v>7106</v>
      </c>
      <c r="F2649" s="28"/>
      <c r="G2649" s="28"/>
      <c r="H2649" s="28"/>
      <c r="I2649" s="28" t="s">
        <v>7522</v>
      </c>
      <c r="J2649" s="28"/>
    </row>
    <row r="2650" spans="1:10" ht="39.950000000000003" customHeight="1">
      <c r="A2650" s="28" t="s">
        <v>2257</v>
      </c>
      <c r="B2650" s="28" t="s">
        <v>6846</v>
      </c>
      <c r="C2650" s="28" t="s">
        <v>6896</v>
      </c>
      <c r="D2650" s="28" t="s">
        <v>7122</v>
      </c>
      <c r="E2650" s="28" t="s">
        <v>7106</v>
      </c>
      <c r="F2650" s="28"/>
      <c r="G2650" s="28"/>
      <c r="H2650" s="28"/>
      <c r="I2650" s="28" t="s">
        <v>7522</v>
      </c>
      <c r="J2650" s="28"/>
    </row>
    <row r="2651" spans="1:10" ht="39.950000000000003" customHeight="1">
      <c r="A2651" s="28" t="s">
        <v>2257</v>
      </c>
      <c r="B2651" s="28" t="s">
        <v>6846</v>
      </c>
      <c r="C2651" s="28" t="s">
        <v>6896</v>
      </c>
      <c r="D2651" s="28" t="s">
        <v>7122</v>
      </c>
      <c r="E2651" s="28" t="s">
        <v>7106</v>
      </c>
      <c r="F2651" s="28"/>
      <c r="G2651" s="28"/>
      <c r="H2651" s="28"/>
      <c r="I2651" s="28" t="s">
        <v>7522</v>
      </c>
      <c r="J2651" s="28"/>
    </row>
    <row r="2652" spans="1:10" ht="39.950000000000003" customHeight="1">
      <c r="A2652" s="28" t="s">
        <v>2257</v>
      </c>
      <c r="B2652" s="28" t="s">
        <v>6846</v>
      </c>
      <c r="C2652" s="28" t="s">
        <v>6896</v>
      </c>
      <c r="D2652" s="28" t="s">
        <v>7122</v>
      </c>
      <c r="E2652" s="28" t="s">
        <v>7106</v>
      </c>
      <c r="F2652" s="28"/>
      <c r="G2652" s="28"/>
      <c r="H2652" s="28"/>
      <c r="I2652" s="28" t="s">
        <v>7522</v>
      </c>
      <c r="J2652" s="28"/>
    </row>
    <row r="2653" spans="1:10" ht="39.950000000000003" customHeight="1">
      <c r="A2653" s="28" t="s">
        <v>2257</v>
      </c>
      <c r="B2653" s="28" t="s">
        <v>6846</v>
      </c>
      <c r="C2653" s="28" t="s">
        <v>6896</v>
      </c>
      <c r="D2653" s="28" t="s">
        <v>7122</v>
      </c>
      <c r="E2653" s="28" t="s">
        <v>7106</v>
      </c>
      <c r="F2653" s="28"/>
      <c r="G2653" s="28"/>
      <c r="H2653" s="28"/>
      <c r="I2653" s="28" t="s">
        <v>7522</v>
      </c>
      <c r="J2653" s="28"/>
    </row>
    <row r="2654" spans="1:10" ht="39.950000000000003" customHeight="1">
      <c r="A2654" s="28" t="s">
        <v>6527</v>
      </c>
      <c r="B2654" s="28" t="s">
        <v>6846</v>
      </c>
      <c r="C2654" s="28" t="s">
        <v>6896</v>
      </c>
      <c r="D2654" s="28" t="s">
        <v>7122</v>
      </c>
      <c r="E2654" s="28" t="s">
        <v>7106</v>
      </c>
      <c r="F2654" s="28"/>
      <c r="G2654" s="28"/>
      <c r="H2654" s="28"/>
      <c r="I2654" s="28" t="s">
        <v>7522</v>
      </c>
      <c r="J2654" s="28"/>
    </row>
    <row r="2655" spans="1:10" ht="39.950000000000003" customHeight="1">
      <c r="A2655" s="28" t="s">
        <v>4789</v>
      </c>
      <c r="B2655" s="28" t="s">
        <v>6846</v>
      </c>
      <c r="C2655" s="28" t="s">
        <v>6896</v>
      </c>
      <c r="D2655" s="28" t="s">
        <v>7123</v>
      </c>
      <c r="E2655" s="28" t="s">
        <v>7106</v>
      </c>
      <c r="F2655" s="28"/>
      <c r="G2655" s="28"/>
      <c r="H2655" s="28"/>
      <c r="I2655" s="28" t="s">
        <v>7522</v>
      </c>
      <c r="J2655" s="28"/>
    </row>
    <row r="2656" spans="1:10" ht="39.950000000000003" customHeight="1">
      <c r="A2656" s="28" t="s">
        <v>4789</v>
      </c>
      <c r="B2656" s="28" t="s">
        <v>6846</v>
      </c>
      <c r="C2656" s="28" t="s">
        <v>6896</v>
      </c>
      <c r="D2656" s="28" t="s">
        <v>7123</v>
      </c>
      <c r="E2656" s="28" t="s">
        <v>7106</v>
      </c>
      <c r="F2656" s="28"/>
      <c r="G2656" s="28"/>
      <c r="H2656" s="28"/>
      <c r="I2656" s="28" t="s">
        <v>7522</v>
      </c>
      <c r="J2656" s="28"/>
    </row>
    <row r="2657" spans="1:10" ht="39.950000000000003" customHeight="1">
      <c r="A2657" s="28" t="s">
        <v>4789</v>
      </c>
      <c r="B2657" s="28" t="s">
        <v>6846</v>
      </c>
      <c r="C2657" s="28" t="s">
        <v>6896</v>
      </c>
      <c r="D2657" s="28" t="s">
        <v>7123</v>
      </c>
      <c r="E2657" s="28" t="s">
        <v>7106</v>
      </c>
      <c r="F2657" s="28"/>
      <c r="G2657" s="28"/>
      <c r="H2657" s="28"/>
      <c r="I2657" s="28" t="s">
        <v>7522</v>
      </c>
      <c r="J2657" s="28"/>
    </row>
    <row r="2658" spans="1:10" ht="39.950000000000003" customHeight="1">
      <c r="A2658" s="28" t="s">
        <v>2190</v>
      </c>
      <c r="B2658" s="28" t="s">
        <v>6846</v>
      </c>
      <c r="C2658" s="28" t="s">
        <v>6896</v>
      </c>
      <c r="D2658" s="28" t="s">
        <v>7123</v>
      </c>
      <c r="E2658" s="28" t="s">
        <v>7106</v>
      </c>
      <c r="F2658" s="28"/>
      <c r="G2658" s="28"/>
      <c r="H2658" s="28"/>
      <c r="I2658" s="28" t="s">
        <v>7522</v>
      </c>
      <c r="J2658" s="28"/>
    </row>
    <row r="2659" spans="1:10" ht="39.950000000000003" customHeight="1">
      <c r="A2659" s="28" t="s">
        <v>2190</v>
      </c>
      <c r="B2659" s="28" t="s">
        <v>6846</v>
      </c>
      <c r="C2659" s="28" t="s">
        <v>6896</v>
      </c>
      <c r="D2659" s="28" t="s">
        <v>7123</v>
      </c>
      <c r="E2659" s="28" t="s">
        <v>7106</v>
      </c>
      <c r="F2659" s="28"/>
      <c r="G2659" s="28"/>
      <c r="H2659" s="28"/>
      <c r="I2659" s="28" t="s">
        <v>7522</v>
      </c>
      <c r="J2659" s="28"/>
    </row>
    <row r="2660" spans="1:10" ht="39.950000000000003" customHeight="1">
      <c r="A2660" s="28" t="s">
        <v>2190</v>
      </c>
      <c r="B2660" s="28" t="s">
        <v>6846</v>
      </c>
      <c r="C2660" s="28" t="s">
        <v>6896</v>
      </c>
      <c r="D2660" s="28" t="s">
        <v>7123</v>
      </c>
      <c r="E2660" s="28" t="s">
        <v>7106</v>
      </c>
      <c r="F2660" s="28"/>
      <c r="G2660" s="28"/>
      <c r="H2660" s="28"/>
      <c r="I2660" s="28" t="s">
        <v>7522</v>
      </c>
      <c r="J2660" s="28"/>
    </row>
    <row r="2661" spans="1:10" ht="39.950000000000003" customHeight="1">
      <c r="A2661" s="28" t="s">
        <v>6527</v>
      </c>
      <c r="B2661" s="28" t="s">
        <v>6846</v>
      </c>
      <c r="C2661" s="28" t="s">
        <v>6896</v>
      </c>
      <c r="D2661" s="28" t="s">
        <v>7123</v>
      </c>
      <c r="E2661" s="28" t="s">
        <v>7106</v>
      </c>
      <c r="F2661" s="28"/>
      <c r="G2661" s="28"/>
      <c r="H2661" s="28"/>
      <c r="I2661" s="28" t="s">
        <v>7522</v>
      </c>
      <c r="J2661" s="28"/>
    </row>
    <row r="2662" spans="1:10" ht="39.950000000000003" customHeight="1">
      <c r="A2662" s="28" t="s">
        <v>4789</v>
      </c>
      <c r="B2662" s="28" t="s">
        <v>6846</v>
      </c>
      <c r="C2662" s="28" t="s">
        <v>6896</v>
      </c>
      <c r="D2662" s="28" t="s">
        <v>7124</v>
      </c>
      <c r="E2662" s="28" t="s">
        <v>7106</v>
      </c>
      <c r="F2662" s="28"/>
      <c r="G2662" s="28"/>
      <c r="H2662" s="28"/>
      <c r="I2662" s="28" t="s">
        <v>7522</v>
      </c>
      <c r="J2662" s="28"/>
    </row>
    <row r="2663" spans="1:10" ht="39.950000000000003" customHeight="1">
      <c r="A2663" s="28" t="s">
        <v>2190</v>
      </c>
      <c r="B2663" s="28" t="s">
        <v>6846</v>
      </c>
      <c r="C2663" s="28" t="s">
        <v>6896</v>
      </c>
      <c r="D2663" s="28" t="s">
        <v>7124</v>
      </c>
      <c r="E2663" s="28" t="s">
        <v>7106</v>
      </c>
      <c r="F2663" s="28"/>
      <c r="G2663" s="28"/>
      <c r="H2663" s="28"/>
      <c r="I2663" s="28" t="s">
        <v>7522</v>
      </c>
      <c r="J2663" s="28"/>
    </row>
    <row r="2664" spans="1:10" ht="39.950000000000003" customHeight="1">
      <c r="A2664" s="28" t="s">
        <v>2190</v>
      </c>
      <c r="B2664" s="28" t="s">
        <v>6846</v>
      </c>
      <c r="C2664" s="28" t="s">
        <v>6896</v>
      </c>
      <c r="D2664" s="28" t="s">
        <v>7124</v>
      </c>
      <c r="E2664" s="28" t="s">
        <v>7106</v>
      </c>
      <c r="F2664" s="28"/>
      <c r="G2664" s="28"/>
      <c r="H2664" s="28"/>
      <c r="I2664" s="28" t="s">
        <v>7522</v>
      </c>
      <c r="J2664" s="28"/>
    </row>
    <row r="2665" spans="1:10" ht="39.950000000000003" customHeight="1">
      <c r="A2665" s="28" t="s">
        <v>2190</v>
      </c>
      <c r="B2665" s="28" t="s">
        <v>6846</v>
      </c>
      <c r="C2665" s="28" t="s">
        <v>6896</v>
      </c>
      <c r="D2665" s="28" t="s">
        <v>7124</v>
      </c>
      <c r="E2665" s="28" t="s">
        <v>7106</v>
      </c>
      <c r="F2665" s="28"/>
      <c r="G2665" s="28"/>
      <c r="H2665" s="28"/>
      <c r="I2665" s="28" t="s">
        <v>7522</v>
      </c>
      <c r="J2665" s="28"/>
    </row>
    <row r="2666" spans="1:10" ht="39.950000000000003" customHeight="1">
      <c r="A2666" s="28" t="s">
        <v>6527</v>
      </c>
      <c r="B2666" s="28" t="s">
        <v>6846</v>
      </c>
      <c r="C2666" s="28" t="s">
        <v>6896</v>
      </c>
      <c r="D2666" s="28" t="s">
        <v>7124</v>
      </c>
      <c r="E2666" s="28" t="s">
        <v>7106</v>
      </c>
      <c r="F2666" s="28"/>
      <c r="G2666" s="28"/>
      <c r="H2666" s="28"/>
      <c r="I2666" s="28" t="s">
        <v>7522</v>
      </c>
      <c r="J2666" s="28"/>
    </row>
    <row r="2667" spans="1:10" ht="39.950000000000003" customHeight="1">
      <c r="A2667" s="28" t="s">
        <v>4789</v>
      </c>
      <c r="B2667" s="28" t="s">
        <v>6846</v>
      </c>
      <c r="C2667" s="28" t="s">
        <v>6896</v>
      </c>
      <c r="D2667" s="28" t="s">
        <v>7125</v>
      </c>
      <c r="E2667" s="28" t="s">
        <v>7106</v>
      </c>
      <c r="F2667" s="28"/>
      <c r="G2667" s="28"/>
      <c r="H2667" s="28"/>
      <c r="I2667" s="28" t="s">
        <v>7522</v>
      </c>
      <c r="J2667" s="28"/>
    </row>
    <row r="2668" spans="1:10" ht="39.950000000000003" customHeight="1">
      <c r="A2668" s="28" t="s">
        <v>2257</v>
      </c>
      <c r="B2668" s="28" t="s">
        <v>6846</v>
      </c>
      <c r="C2668" s="28" t="s">
        <v>6896</v>
      </c>
      <c r="D2668" s="28" t="s">
        <v>7125</v>
      </c>
      <c r="E2668" s="28" t="s">
        <v>7106</v>
      </c>
      <c r="F2668" s="28"/>
      <c r="G2668" s="28"/>
      <c r="H2668" s="28"/>
      <c r="I2668" s="28" t="s">
        <v>7522</v>
      </c>
      <c r="J2668" s="28"/>
    </row>
    <row r="2669" spans="1:10" ht="39.950000000000003" customHeight="1">
      <c r="A2669" s="28" t="s">
        <v>2257</v>
      </c>
      <c r="B2669" s="28" t="s">
        <v>6846</v>
      </c>
      <c r="C2669" s="28" t="s">
        <v>6896</v>
      </c>
      <c r="D2669" s="28" t="s">
        <v>7125</v>
      </c>
      <c r="E2669" s="28" t="s">
        <v>7106</v>
      </c>
      <c r="F2669" s="28"/>
      <c r="G2669" s="28"/>
      <c r="H2669" s="28"/>
      <c r="I2669" s="28" t="s">
        <v>7522</v>
      </c>
      <c r="J2669" s="28"/>
    </row>
    <row r="2670" spans="1:10" ht="39.950000000000003" customHeight="1">
      <c r="A2670" s="28" t="s">
        <v>6527</v>
      </c>
      <c r="B2670" s="28" t="s">
        <v>6846</v>
      </c>
      <c r="C2670" s="28" t="s">
        <v>6896</v>
      </c>
      <c r="D2670" s="28" t="s">
        <v>7125</v>
      </c>
      <c r="E2670" s="28" t="s">
        <v>7106</v>
      </c>
      <c r="F2670" s="28"/>
      <c r="G2670" s="28"/>
      <c r="H2670" s="28"/>
      <c r="I2670" s="28" t="s">
        <v>7522</v>
      </c>
      <c r="J2670" s="28"/>
    </row>
    <row r="2671" spans="1:10" ht="39.950000000000003" customHeight="1">
      <c r="A2671" s="28" t="s">
        <v>4789</v>
      </c>
      <c r="B2671" s="28" t="s">
        <v>6846</v>
      </c>
      <c r="C2671" s="28" t="s">
        <v>6896</v>
      </c>
      <c r="D2671" s="28" t="s">
        <v>7126</v>
      </c>
      <c r="E2671" s="28" t="s">
        <v>7106</v>
      </c>
      <c r="F2671" s="28"/>
      <c r="G2671" s="28"/>
      <c r="H2671" s="28"/>
      <c r="I2671" s="28" t="s">
        <v>7522</v>
      </c>
      <c r="J2671" s="28"/>
    </row>
    <row r="2672" spans="1:10" ht="39.950000000000003" customHeight="1">
      <c r="A2672" s="28" t="s">
        <v>4789</v>
      </c>
      <c r="B2672" s="28" t="s">
        <v>6846</v>
      </c>
      <c r="C2672" s="28" t="s">
        <v>6896</v>
      </c>
      <c r="D2672" s="28" t="s">
        <v>7126</v>
      </c>
      <c r="E2672" s="28" t="s">
        <v>7106</v>
      </c>
      <c r="F2672" s="28"/>
      <c r="G2672" s="28"/>
      <c r="H2672" s="28"/>
      <c r="I2672" s="28" t="s">
        <v>7522</v>
      </c>
      <c r="J2672" s="28"/>
    </row>
    <row r="2673" spans="1:10" ht="39.950000000000003" customHeight="1">
      <c r="A2673" s="28" t="s">
        <v>4789</v>
      </c>
      <c r="B2673" s="28" t="s">
        <v>6846</v>
      </c>
      <c r="C2673" s="28" t="s">
        <v>6896</v>
      </c>
      <c r="D2673" s="28" t="s">
        <v>7126</v>
      </c>
      <c r="E2673" s="28" t="s">
        <v>7106</v>
      </c>
      <c r="F2673" s="28"/>
      <c r="G2673" s="28"/>
      <c r="H2673" s="28"/>
      <c r="I2673" s="28" t="s">
        <v>7522</v>
      </c>
      <c r="J2673" s="28"/>
    </row>
    <row r="2674" spans="1:10" ht="39.950000000000003" customHeight="1">
      <c r="A2674" s="28" t="s">
        <v>4789</v>
      </c>
      <c r="B2674" s="28" t="s">
        <v>6846</v>
      </c>
      <c r="C2674" s="28" t="s">
        <v>6896</v>
      </c>
      <c r="D2674" s="28" t="s">
        <v>7126</v>
      </c>
      <c r="E2674" s="28" t="s">
        <v>7106</v>
      </c>
      <c r="F2674" s="28"/>
      <c r="G2674" s="28"/>
      <c r="H2674" s="28"/>
      <c r="I2674" s="28" t="s">
        <v>7522</v>
      </c>
      <c r="J2674" s="28"/>
    </row>
    <row r="2675" spans="1:10" ht="39.950000000000003" customHeight="1">
      <c r="A2675" s="28" t="s">
        <v>4789</v>
      </c>
      <c r="B2675" s="28" t="s">
        <v>6846</v>
      </c>
      <c r="C2675" s="28" t="s">
        <v>6896</v>
      </c>
      <c r="D2675" s="28" t="s">
        <v>7126</v>
      </c>
      <c r="E2675" s="28" t="s">
        <v>7106</v>
      </c>
      <c r="F2675" s="28"/>
      <c r="G2675" s="28"/>
      <c r="H2675" s="28"/>
      <c r="I2675" s="28" t="s">
        <v>7522</v>
      </c>
      <c r="J2675" s="28"/>
    </row>
    <row r="2676" spans="1:10" ht="39.950000000000003" customHeight="1">
      <c r="A2676" s="28" t="s">
        <v>2190</v>
      </c>
      <c r="B2676" s="28" t="s">
        <v>6846</v>
      </c>
      <c r="C2676" s="28" t="s">
        <v>6896</v>
      </c>
      <c r="D2676" s="28" t="s">
        <v>7126</v>
      </c>
      <c r="E2676" s="28" t="s">
        <v>7106</v>
      </c>
      <c r="F2676" s="28"/>
      <c r="G2676" s="28"/>
      <c r="H2676" s="28"/>
      <c r="I2676" s="28" t="s">
        <v>7522</v>
      </c>
      <c r="J2676" s="28"/>
    </row>
    <row r="2677" spans="1:10" ht="39.950000000000003" customHeight="1">
      <c r="A2677" s="28" t="s">
        <v>2190</v>
      </c>
      <c r="B2677" s="28" t="s">
        <v>6846</v>
      </c>
      <c r="C2677" s="28" t="s">
        <v>6896</v>
      </c>
      <c r="D2677" s="28" t="s">
        <v>7126</v>
      </c>
      <c r="E2677" s="28" t="s">
        <v>7106</v>
      </c>
      <c r="F2677" s="28"/>
      <c r="G2677" s="28"/>
      <c r="H2677" s="28"/>
      <c r="I2677" s="28" t="s">
        <v>7522</v>
      </c>
      <c r="J2677" s="28"/>
    </row>
    <row r="2678" spans="1:10" ht="39.950000000000003" customHeight="1">
      <c r="A2678" s="28" t="s">
        <v>2190</v>
      </c>
      <c r="B2678" s="28" t="s">
        <v>6846</v>
      </c>
      <c r="C2678" s="28" t="s">
        <v>6896</v>
      </c>
      <c r="D2678" s="28" t="s">
        <v>7126</v>
      </c>
      <c r="E2678" s="28" t="s">
        <v>7106</v>
      </c>
      <c r="F2678" s="28"/>
      <c r="G2678" s="28"/>
      <c r="H2678" s="28"/>
      <c r="I2678" s="28" t="s">
        <v>7522</v>
      </c>
      <c r="J2678" s="28"/>
    </row>
    <row r="2679" spans="1:10" ht="39.950000000000003" customHeight="1">
      <c r="A2679" s="28" t="s">
        <v>2190</v>
      </c>
      <c r="B2679" s="28" t="s">
        <v>6846</v>
      </c>
      <c r="C2679" s="28" t="s">
        <v>6896</v>
      </c>
      <c r="D2679" s="28" t="s">
        <v>7126</v>
      </c>
      <c r="E2679" s="28" t="s">
        <v>7106</v>
      </c>
      <c r="F2679" s="28"/>
      <c r="G2679" s="28"/>
      <c r="H2679" s="28"/>
      <c r="I2679" s="28" t="s">
        <v>7522</v>
      </c>
      <c r="J2679" s="28"/>
    </row>
    <row r="2680" spans="1:10" ht="39.950000000000003" customHeight="1">
      <c r="A2680" s="28" t="s">
        <v>2190</v>
      </c>
      <c r="B2680" s="28" t="s">
        <v>6846</v>
      </c>
      <c r="C2680" s="28" t="s">
        <v>6896</v>
      </c>
      <c r="D2680" s="28" t="s">
        <v>7126</v>
      </c>
      <c r="E2680" s="28" t="s">
        <v>7106</v>
      </c>
      <c r="F2680" s="28"/>
      <c r="G2680" s="28"/>
      <c r="H2680" s="28"/>
      <c r="I2680" s="28" t="s">
        <v>7522</v>
      </c>
      <c r="J2680" s="28"/>
    </row>
    <row r="2681" spans="1:10" ht="39.950000000000003" customHeight="1">
      <c r="A2681" s="28" t="s">
        <v>2190</v>
      </c>
      <c r="B2681" s="28" t="s">
        <v>6846</v>
      </c>
      <c r="C2681" s="28" t="s">
        <v>6896</v>
      </c>
      <c r="D2681" s="28" t="s">
        <v>7126</v>
      </c>
      <c r="E2681" s="28" t="s">
        <v>7106</v>
      </c>
      <c r="F2681" s="28"/>
      <c r="G2681" s="28"/>
      <c r="H2681" s="28"/>
      <c r="I2681" s="28" t="s">
        <v>7522</v>
      </c>
      <c r="J2681" s="28"/>
    </row>
    <row r="2682" spans="1:10" ht="39.950000000000003" customHeight="1">
      <c r="A2682" s="28" t="s">
        <v>2190</v>
      </c>
      <c r="B2682" s="28" t="s">
        <v>6846</v>
      </c>
      <c r="C2682" s="28" t="s">
        <v>6896</v>
      </c>
      <c r="D2682" s="28" t="s">
        <v>7126</v>
      </c>
      <c r="E2682" s="28" t="s">
        <v>7106</v>
      </c>
      <c r="F2682" s="28"/>
      <c r="G2682" s="28"/>
      <c r="H2682" s="28"/>
      <c r="I2682" s="28" t="s">
        <v>7522</v>
      </c>
      <c r="J2682" s="28"/>
    </row>
    <row r="2683" spans="1:10" ht="39.950000000000003" customHeight="1">
      <c r="A2683" s="28" t="s">
        <v>6527</v>
      </c>
      <c r="B2683" s="28" t="s">
        <v>6846</v>
      </c>
      <c r="C2683" s="28" t="s">
        <v>6896</v>
      </c>
      <c r="D2683" s="28" t="s">
        <v>7126</v>
      </c>
      <c r="E2683" s="28" t="s">
        <v>7106</v>
      </c>
      <c r="F2683" s="28"/>
      <c r="G2683" s="28"/>
      <c r="H2683" s="28"/>
      <c r="I2683" s="28" t="s">
        <v>7522</v>
      </c>
      <c r="J2683" s="28"/>
    </row>
    <row r="2684" spans="1:10" ht="39.950000000000003" customHeight="1">
      <c r="A2684" s="28" t="s">
        <v>6527</v>
      </c>
      <c r="B2684" s="28" t="s">
        <v>6846</v>
      </c>
      <c r="C2684" s="28" t="s">
        <v>6896</v>
      </c>
      <c r="D2684" s="28" t="s">
        <v>7126</v>
      </c>
      <c r="E2684" s="28" t="s">
        <v>7106</v>
      </c>
      <c r="F2684" s="28"/>
      <c r="G2684" s="28"/>
      <c r="H2684" s="28"/>
      <c r="I2684" s="28" t="s">
        <v>7522</v>
      </c>
      <c r="J2684" s="28"/>
    </row>
    <row r="2685" spans="1:10" ht="39.950000000000003" customHeight="1">
      <c r="A2685" s="28" t="s">
        <v>6527</v>
      </c>
      <c r="B2685" s="28" t="s">
        <v>6846</v>
      </c>
      <c r="C2685" s="28" t="s">
        <v>6896</v>
      </c>
      <c r="D2685" s="28" t="s">
        <v>7126</v>
      </c>
      <c r="E2685" s="28" t="s">
        <v>7106</v>
      </c>
      <c r="F2685" s="28"/>
      <c r="G2685" s="28"/>
      <c r="H2685" s="28"/>
      <c r="I2685" s="28" t="s">
        <v>7522</v>
      </c>
      <c r="J2685" s="28"/>
    </row>
    <row r="2686" spans="1:10" ht="39.950000000000003" customHeight="1">
      <c r="A2686" s="28" t="s">
        <v>6526</v>
      </c>
      <c r="B2686" s="28" t="s">
        <v>6846</v>
      </c>
      <c r="C2686" s="28" t="s">
        <v>6896</v>
      </c>
      <c r="D2686" s="28" t="s">
        <v>7126</v>
      </c>
      <c r="E2686" s="28" t="s">
        <v>7106</v>
      </c>
      <c r="F2686" s="28"/>
      <c r="G2686" s="28"/>
      <c r="H2686" s="28"/>
      <c r="I2686" s="28" t="s">
        <v>7522</v>
      </c>
      <c r="J2686" s="28"/>
    </row>
    <row r="2687" spans="1:10" ht="39.950000000000003" customHeight="1">
      <c r="A2687" s="28" t="s">
        <v>6526</v>
      </c>
      <c r="B2687" s="28" t="s">
        <v>6846</v>
      </c>
      <c r="C2687" s="28" t="s">
        <v>6896</v>
      </c>
      <c r="D2687" s="28" t="s">
        <v>7126</v>
      </c>
      <c r="E2687" s="28" t="s">
        <v>7106</v>
      </c>
      <c r="F2687" s="28"/>
      <c r="G2687" s="28"/>
      <c r="H2687" s="28"/>
      <c r="I2687" s="28" t="s">
        <v>7522</v>
      </c>
      <c r="J2687" s="28"/>
    </row>
    <row r="2688" spans="1:10" ht="39.950000000000003" customHeight="1">
      <c r="A2688" s="28" t="s">
        <v>4789</v>
      </c>
      <c r="B2688" s="28" t="s">
        <v>6846</v>
      </c>
      <c r="C2688" s="28" t="s">
        <v>6896</v>
      </c>
      <c r="D2688" s="28" t="s">
        <v>7127</v>
      </c>
      <c r="E2688" s="28" t="s">
        <v>7106</v>
      </c>
      <c r="F2688" s="28"/>
      <c r="G2688" s="28"/>
      <c r="H2688" s="28"/>
      <c r="I2688" s="28" t="s">
        <v>7522</v>
      </c>
      <c r="J2688" s="28"/>
    </row>
    <row r="2689" spans="1:10" ht="39.950000000000003" customHeight="1">
      <c r="A2689" s="28" t="s">
        <v>4789</v>
      </c>
      <c r="B2689" s="28" t="s">
        <v>6846</v>
      </c>
      <c r="C2689" s="28" t="s">
        <v>6896</v>
      </c>
      <c r="D2689" s="28" t="s">
        <v>7127</v>
      </c>
      <c r="E2689" s="28" t="s">
        <v>7106</v>
      </c>
      <c r="F2689" s="28"/>
      <c r="G2689" s="28"/>
      <c r="H2689" s="28"/>
      <c r="I2689" s="28" t="s">
        <v>7522</v>
      </c>
      <c r="J2689" s="28"/>
    </row>
    <row r="2690" spans="1:10" ht="39.950000000000003" customHeight="1">
      <c r="A2690" s="28" t="s">
        <v>2190</v>
      </c>
      <c r="B2690" s="28" t="s">
        <v>6846</v>
      </c>
      <c r="C2690" s="28" t="s">
        <v>6896</v>
      </c>
      <c r="D2690" s="28" t="s">
        <v>7127</v>
      </c>
      <c r="E2690" s="28" t="s">
        <v>7106</v>
      </c>
      <c r="F2690" s="28"/>
      <c r="G2690" s="28"/>
      <c r="H2690" s="28"/>
      <c r="I2690" s="28" t="s">
        <v>7522</v>
      </c>
      <c r="J2690" s="28"/>
    </row>
    <row r="2691" spans="1:10" ht="39.950000000000003" customHeight="1">
      <c r="A2691" s="28" t="s">
        <v>2190</v>
      </c>
      <c r="B2691" s="28" t="s">
        <v>6846</v>
      </c>
      <c r="C2691" s="28" t="s">
        <v>6896</v>
      </c>
      <c r="D2691" s="28" t="s">
        <v>7127</v>
      </c>
      <c r="E2691" s="28" t="s">
        <v>7106</v>
      </c>
      <c r="F2691" s="28"/>
      <c r="G2691" s="28"/>
      <c r="H2691" s="28"/>
      <c r="I2691" s="28" t="s">
        <v>7522</v>
      </c>
      <c r="J2691" s="28"/>
    </row>
    <row r="2692" spans="1:10" ht="39.950000000000003" customHeight="1">
      <c r="A2692" s="28" t="s">
        <v>2190</v>
      </c>
      <c r="B2692" s="28" t="s">
        <v>6846</v>
      </c>
      <c r="C2692" s="28" t="s">
        <v>6896</v>
      </c>
      <c r="D2692" s="28" t="s">
        <v>7127</v>
      </c>
      <c r="E2692" s="28" t="s">
        <v>7106</v>
      </c>
      <c r="F2692" s="28"/>
      <c r="G2692" s="28"/>
      <c r="H2692" s="28"/>
      <c r="I2692" s="28" t="s">
        <v>7522</v>
      </c>
      <c r="J2692" s="28"/>
    </row>
    <row r="2693" spans="1:10" ht="39.950000000000003" customHeight="1">
      <c r="A2693" s="28" t="s">
        <v>2190</v>
      </c>
      <c r="B2693" s="28" t="s">
        <v>6846</v>
      </c>
      <c r="C2693" s="28" t="s">
        <v>6896</v>
      </c>
      <c r="D2693" s="28" t="s">
        <v>7127</v>
      </c>
      <c r="E2693" s="28" t="s">
        <v>7106</v>
      </c>
      <c r="F2693" s="28"/>
      <c r="G2693" s="28"/>
      <c r="H2693" s="28"/>
      <c r="I2693" s="28" t="s">
        <v>7522</v>
      </c>
      <c r="J2693" s="28"/>
    </row>
    <row r="2694" spans="1:10" ht="39.950000000000003" customHeight="1">
      <c r="A2694" s="28" t="s">
        <v>2190</v>
      </c>
      <c r="B2694" s="28" t="s">
        <v>6846</v>
      </c>
      <c r="C2694" s="28" t="s">
        <v>6896</v>
      </c>
      <c r="D2694" s="28" t="s">
        <v>7127</v>
      </c>
      <c r="E2694" s="28" t="s">
        <v>7106</v>
      </c>
      <c r="F2694" s="28"/>
      <c r="G2694" s="28"/>
      <c r="H2694" s="28"/>
      <c r="I2694" s="28" t="s">
        <v>7522</v>
      </c>
      <c r="J2694" s="28"/>
    </row>
    <row r="2695" spans="1:10" ht="39.950000000000003" customHeight="1">
      <c r="A2695" s="28" t="s">
        <v>6527</v>
      </c>
      <c r="B2695" s="28" t="s">
        <v>6846</v>
      </c>
      <c r="C2695" s="28" t="s">
        <v>6896</v>
      </c>
      <c r="D2695" s="28" t="s">
        <v>7127</v>
      </c>
      <c r="E2695" s="28" t="s">
        <v>7106</v>
      </c>
      <c r="F2695" s="28"/>
      <c r="G2695" s="28"/>
      <c r="H2695" s="28"/>
      <c r="I2695" s="28" t="s">
        <v>7522</v>
      </c>
      <c r="J2695" s="28"/>
    </row>
    <row r="2696" spans="1:10" ht="39.950000000000003" customHeight="1">
      <c r="A2696" s="28" t="s">
        <v>4789</v>
      </c>
      <c r="B2696" s="28" t="s">
        <v>6846</v>
      </c>
      <c r="C2696" s="28" t="s">
        <v>6896</v>
      </c>
      <c r="D2696" s="28" t="s">
        <v>7128</v>
      </c>
      <c r="E2696" s="28" t="s">
        <v>7106</v>
      </c>
      <c r="F2696" s="28"/>
      <c r="G2696" s="28"/>
      <c r="H2696" s="28"/>
      <c r="I2696" s="28" t="s">
        <v>7522</v>
      </c>
      <c r="J2696" s="28"/>
    </row>
    <row r="2697" spans="1:10" ht="39.950000000000003" customHeight="1">
      <c r="A2697" s="28" t="s">
        <v>4789</v>
      </c>
      <c r="B2697" s="28" t="s">
        <v>6846</v>
      </c>
      <c r="C2697" s="28" t="s">
        <v>6896</v>
      </c>
      <c r="D2697" s="28" t="s">
        <v>7128</v>
      </c>
      <c r="E2697" s="28" t="s">
        <v>7106</v>
      </c>
      <c r="F2697" s="28"/>
      <c r="G2697" s="28"/>
      <c r="H2697" s="28"/>
      <c r="I2697" s="28" t="s">
        <v>7522</v>
      </c>
      <c r="J2697" s="28"/>
    </row>
    <row r="2698" spans="1:10" ht="39.950000000000003" customHeight="1">
      <c r="A2698" s="28" t="s">
        <v>4789</v>
      </c>
      <c r="B2698" s="28" t="s">
        <v>6846</v>
      </c>
      <c r="C2698" s="28" t="s">
        <v>6896</v>
      </c>
      <c r="D2698" s="28" t="s">
        <v>7128</v>
      </c>
      <c r="E2698" s="28" t="s">
        <v>7106</v>
      </c>
      <c r="F2698" s="28"/>
      <c r="G2698" s="28"/>
      <c r="H2698" s="28"/>
      <c r="I2698" s="28" t="s">
        <v>7522</v>
      </c>
      <c r="J2698" s="28"/>
    </row>
    <row r="2699" spans="1:10" ht="39.950000000000003" customHeight="1">
      <c r="A2699" s="28" t="s">
        <v>2190</v>
      </c>
      <c r="B2699" s="28" t="s">
        <v>6846</v>
      </c>
      <c r="C2699" s="28" t="s">
        <v>6896</v>
      </c>
      <c r="D2699" s="28" t="s">
        <v>7128</v>
      </c>
      <c r="E2699" s="28" t="s">
        <v>7106</v>
      </c>
      <c r="F2699" s="28"/>
      <c r="G2699" s="28"/>
      <c r="H2699" s="28"/>
      <c r="I2699" s="28" t="s">
        <v>7522</v>
      </c>
      <c r="J2699" s="28"/>
    </row>
    <row r="2700" spans="1:10" ht="39.950000000000003" customHeight="1">
      <c r="A2700" s="28" t="s">
        <v>2190</v>
      </c>
      <c r="B2700" s="28" t="s">
        <v>6846</v>
      </c>
      <c r="C2700" s="28" t="s">
        <v>6896</v>
      </c>
      <c r="D2700" s="28" t="s">
        <v>7128</v>
      </c>
      <c r="E2700" s="28" t="s">
        <v>7106</v>
      </c>
      <c r="F2700" s="28"/>
      <c r="G2700" s="28"/>
      <c r="H2700" s="28"/>
      <c r="I2700" s="28" t="s">
        <v>7522</v>
      </c>
      <c r="J2700" s="28"/>
    </row>
    <row r="2701" spans="1:10" ht="39.950000000000003" customHeight="1">
      <c r="A2701" s="28" t="s">
        <v>2190</v>
      </c>
      <c r="B2701" s="28" t="s">
        <v>6846</v>
      </c>
      <c r="C2701" s="28" t="s">
        <v>6896</v>
      </c>
      <c r="D2701" s="28" t="s">
        <v>7128</v>
      </c>
      <c r="E2701" s="28" t="s">
        <v>7106</v>
      </c>
      <c r="F2701" s="28"/>
      <c r="G2701" s="28"/>
      <c r="H2701" s="28"/>
      <c r="I2701" s="28" t="s">
        <v>7522</v>
      </c>
      <c r="J2701" s="28"/>
    </row>
    <row r="2702" spans="1:10" ht="39.950000000000003" customHeight="1">
      <c r="A2702" s="28" t="s">
        <v>2190</v>
      </c>
      <c r="B2702" s="28" t="s">
        <v>6846</v>
      </c>
      <c r="C2702" s="28" t="s">
        <v>6896</v>
      </c>
      <c r="D2702" s="28" t="s">
        <v>7128</v>
      </c>
      <c r="E2702" s="28" t="s">
        <v>7106</v>
      </c>
      <c r="F2702" s="28"/>
      <c r="G2702" s="28"/>
      <c r="H2702" s="28"/>
      <c r="I2702" s="28" t="s">
        <v>7522</v>
      </c>
      <c r="J2702" s="28"/>
    </row>
    <row r="2703" spans="1:10" ht="39.950000000000003" customHeight="1">
      <c r="A2703" s="28" t="s">
        <v>2190</v>
      </c>
      <c r="B2703" s="28" t="s">
        <v>6846</v>
      </c>
      <c r="C2703" s="28" t="s">
        <v>6896</v>
      </c>
      <c r="D2703" s="28" t="s">
        <v>7128</v>
      </c>
      <c r="E2703" s="28" t="s">
        <v>7106</v>
      </c>
      <c r="F2703" s="28"/>
      <c r="G2703" s="28"/>
      <c r="H2703" s="28"/>
      <c r="I2703" s="28" t="s">
        <v>7522</v>
      </c>
      <c r="J2703" s="28"/>
    </row>
    <row r="2704" spans="1:10" ht="39.950000000000003" customHeight="1">
      <c r="A2704" s="28" t="s">
        <v>6527</v>
      </c>
      <c r="B2704" s="28" t="s">
        <v>6846</v>
      </c>
      <c r="C2704" s="28" t="s">
        <v>6896</v>
      </c>
      <c r="D2704" s="28" t="s">
        <v>7128</v>
      </c>
      <c r="E2704" s="28" t="s">
        <v>7106</v>
      </c>
      <c r="F2704" s="28"/>
      <c r="G2704" s="28"/>
      <c r="H2704" s="28"/>
      <c r="I2704" s="28" t="s">
        <v>7522</v>
      </c>
      <c r="J2704" s="28"/>
    </row>
    <row r="2705" spans="1:10" ht="39.950000000000003" customHeight="1">
      <c r="A2705" s="28" t="s">
        <v>6527</v>
      </c>
      <c r="B2705" s="28" t="s">
        <v>6846</v>
      </c>
      <c r="C2705" s="28" t="s">
        <v>6896</v>
      </c>
      <c r="D2705" s="28" t="s">
        <v>7128</v>
      </c>
      <c r="E2705" s="28" t="s">
        <v>7106</v>
      </c>
      <c r="F2705" s="28"/>
      <c r="G2705" s="28"/>
      <c r="H2705" s="28"/>
      <c r="I2705" s="28" t="s">
        <v>7522</v>
      </c>
      <c r="J2705" s="28"/>
    </row>
    <row r="2706" spans="1:10" ht="39.950000000000003" customHeight="1">
      <c r="A2706" s="28" t="s">
        <v>4789</v>
      </c>
      <c r="B2706" s="28" t="s">
        <v>6846</v>
      </c>
      <c r="C2706" s="28" t="s">
        <v>6896</v>
      </c>
      <c r="D2706" s="28" t="s">
        <v>7129</v>
      </c>
      <c r="E2706" s="28" t="s">
        <v>7106</v>
      </c>
      <c r="F2706" s="28"/>
      <c r="G2706" s="28"/>
      <c r="H2706" s="28"/>
      <c r="I2706" s="28" t="s">
        <v>7522</v>
      </c>
      <c r="J2706" s="28"/>
    </row>
    <row r="2707" spans="1:10" ht="39.950000000000003" customHeight="1">
      <c r="A2707" s="28" t="s">
        <v>4789</v>
      </c>
      <c r="B2707" s="28" t="s">
        <v>6846</v>
      </c>
      <c r="C2707" s="28" t="s">
        <v>6896</v>
      </c>
      <c r="D2707" s="28" t="s">
        <v>7129</v>
      </c>
      <c r="E2707" s="28" t="s">
        <v>7106</v>
      </c>
      <c r="F2707" s="28"/>
      <c r="G2707" s="28"/>
      <c r="H2707" s="28"/>
      <c r="I2707" s="28" t="s">
        <v>7522</v>
      </c>
      <c r="J2707" s="28"/>
    </row>
    <row r="2708" spans="1:10" ht="39.950000000000003" customHeight="1">
      <c r="A2708" s="28" t="s">
        <v>4789</v>
      </c>
      <c r="B2708" s="28" t="s">
        <v>6846</v>
      </c>
      <c r="C2708" s="28" t="s">
        <v>6896</v>
      </c>
      <c r="D2708" s="28" t="s">
        <v>7129</v>
      </c>
      <c r="E2708" s="28" t="s">
        <v>7106</v>
      </c>
      <c r="F2708" s="28"/>
      <c r="G2708" s="28"/>
      <c r="H2708" s="28"/>
      <c r="I2708" s="28" t="s">
        <v>7522</v>
      </c>
      <c r="J2708" s="28"/>
    </row>
    <row r="2709" spans="1:10" ht="39.950000000000003" customHeight="1">
      <c r="A2709" s="28" t="s">
        <v>4789</v>
      </c>
      <c r="B2709" s="28" t="s">
        <v>6846</v>
      </c>
      <c r="C2709" s="28" t="s">
        <v>6896</v>
      </c>
      <c r="D2709" s="28" t="s">
        <v>7129</v>
      </c>
      <c r="E2709" s="28" t="s">
        <v>7106</v>
      </c>
      <c r="F2709" s="28"/>
      <c r="G2709" s="28"/>
      <c r="H2709" s="28"/>
      <c r="I2709" s="28" t="s">
        <v>7522</v>
      </c>
      <c r="J2709" s="28"/>
    </row>
    <row r="2710" spans="1:10" ht="39.950000000000003" customHeight="1">
      <c r="A2710" s="28" t="s">
        <v>2190</v>
      </c>
      <c r="B2710" s="28" t="s">
        <v>6846</v>
      </c>
      <c r="C2710" s="28" t="s">
        <v>6896</v>
      </c>
      <c r="D2710" s="28" t="s">
        <v>7129</v>
      </c>
      <c r="E2710" s="28" t="s">
        <v>7106</v>
      </c>
      <c r="F2710" s="28"/>
      <c r="G2710" s="28"/>
      <c r="H2710" s="28"/>
      <c r="I2710" s="28" t="s">
        <v>7522</v>
      </c>
      <c r="J2710" s="28"/>
    </row>
    <row r="2711" spans="1:10" ht="39.950000000000003" customHeight="1">
      <c r="A2711" s="28" t="s">
        <v>2190</v>
      </c>
      <c r="B2711" s="28" t="s">
        <v>6846</v>
      </c>
      <c r="C2711" s="28" t="s">
        <v>6896</v>
      </c>
      <c r="D2711" s="28" t="s">
        <v>7129</v>
      </c>
      <c r="E2711" s="28" t="s">
        <v>7106</v>
      </c>
      <c r="F2711" s="28"/>
      <c r="G2711" s="28"/>
      <c r="H2711" s="28"/>
      <c r="I2711" s="28" t="s">
        <v>7522</v>
      </c>
      <c r="J2711" s="28"/>
    </row>
    <row r="2712" spans="1:10" ht="39.950000000000003" customHeight="1">
      <c r="A2712" s="28" t="s">
        <v>2190</v>
      </c>
      <c r="B2712" s="28" t="s">
        <v>6846</v>
      </c>
      <c r="C2712" s="28" t="s">
        <v>6896</v>
      </c>
      <c r="D2712" s="28" t="s">
        <v>7129</v>
      </c>
      <c r="E2712" s="28" t="s">
        <v>7106</v>
      </c>
      <c r="F2712" s="28"/>
      <c r="G2712" s="28"/>
      <c r="H2712" s="28"/>
      <c r="I2712" s="28" t="s">
        <v>7522</v>
      </c>
      <c r="J2712" s="28"/>
    </row>
    <row r="2713" spans="1:10" ht="39.950000000000003" customHeight="1">
      <c r="A2713" s="28" t="s">
        <v>2190</v>
      </c>
      <c r="B2713" s="28" t="s">
        <v>6846</v>
      </c>
      <c r="C2713" s="28" t="s">
        <v>6896</v>
      </c>
      <c r="D2713" s="28" t="s">
        <v>7129</v>
      </c>
      <c r="E2713" s="28" t="s">
        <v>7106</v>
      </c>
      <c r="F2713" s="28"/>
      <c r="G2713" s="28"/>
      <c r="H2713" s="28"/>
      <c r="I2713" s="28" t="s">
        <v>7522</v>
      </c>
      <c r="J2713" s="28"/>
    </row>
    <row r="2714" spans="1:10" ht="39.950000000000003" customHeight="1">
      <c r="A2714" s="28" t="s">
        <v>2190</v>
      </c>
      <c r="B2714" s="28" t="s">
        <v>6846</v>
      </c>
      <c r="C2714" s="28" t="s">
        <v>6896</v>
      </c>
      <c r="D2714" s="28" t="s">
        <v>7129</v>
      </c>
      <c r="E2714" s="28" t="s">
        <v>7106</v>
      </c>
      <c r="F2714" s="28"/>
      <c r="G2714" s="28"/>
      <c r="H2714" s="28"/>
      <c r="I2714" s="28" t="s">
        <v>7522</v>
      </c>
      <c r="J2714" s="28"/>
    </row>
    <row r="2715" spans="1:10" ht="39.950000000000003" customHeight="1">
      <c r="A2715" s="28" t="s">
        <v>2190</v>
      </c>
      <c r="B2715" s="28" t="s">
        <v>6846</v>
      </c>
      <c r="C2715" s="28" t="s">
        <v>6896</v>
      </c>
      <c r="D2715" s="28" t="s">
        <v>7129</v>
      </c>
      <c r="E2715" s="28" t="s">
        <v>7106</v>
      </c>
      <c r="F2715" s="28"/>
      <c r="G2715" s="28"/>
      <c r="H2715" s="28"/>
      <c r="I2715" s="28" t="s">
        <v>7522</v>
      </c>
      <c r="J2715" s="28"/>
    </row>
    <row r="2716" spans="1:10" ht="39.950000000000003" customHeight="1">
      <c r="A2716" s="28" t="s">
        <v>6527</v>
      </c>
      <c r="B2716" s="28" t="s">
        <v>6846</v>
      </c>
      <c r="C2716" s="28" t="s">
        <v>6896</v>
      </c>
      <c r="D2716" s="28" t="s">
        <v>7129</v>
      </c>
      <c r="E2716" s="28" t="s">
        <v>7106</v>
      </c>
      <c r="F2716" s="28"/>
      <c r="G2716" s="28"/>
      <c r="H2716" s="28"/>
      <c r="I2716" s="28" t="s">
        <v>7522</v>
      </c>
      <c r="J2716" s="28"/>
    </row>
    <row r="2717" spans="1:10" ht="39.950000000000003" customHeight="1">
      <c r="A2717" s="28" t="s">
        <v>6527</v>
      </c>
      <c r="B2717" s="28" t="s">
        <v>6846</v>
      </c>
      <c r="C2717" s="28" t="s">
        <v>6896</v>
      </c>
      <c r="D2717" s="28" t="s">
        <v>7129</v>
      </c>
      <c r="E2717" s="28" t="s">
        <v>7106</v>
      </c>
      <c r="F2717" s="28"/>
      <c r="G2717" s="28"/>
      <c r="H2717" s="28"/>
      <c r="I2717" s="28" t="s">
        <v>7522</v>
      </c>
      <c r="J2717" s="28"/>
    </row>
    <row r="2718" spans="1:10" ht="39.950000000000003" customHeight="1">
      <c r="A2718" s="28" t="s">
        <v>6526</v>
      </c>
      <c r="B2718" s="28" t="s">
        <v>6846</v>
      </c>
      <c r="C2718" s="28" t="s">
        <v>6896</v>
      </c>
      <c r="D2718" s="28" t="s">
        <v>7129</v>
      </c>
      <c r="E2718" s="28" t="s">
        <v>7106</v>
      </c>
      <c r="F2718" s="28"/>
      <c r="G2718" s="28"/>
      <c r="H2718" s="28"/>
      <c r="I2718" s="28" t="s">
        <v>7522</v>
      </c>
      <c r="J2718" s="28"/>
    </row>
    <row r="2719" spans="1:10" ht="39.950000000000003" customHeight="1">
      <c r="A2719" s="28" t="s">
        <v>6526</v>
      </c>
      <c r="B2719" s="28" t="s">
        <v>6846</v>
      </c>
      <c r="C2719" s="28" t="s">
        <v>6896</v>
      </c>
      <c r="D2719" s="28" t="s">
        <v>7129</v>
      </c>
      <c r="E2719" s="28" t="s">
        <v>7106</v>
      </c>
      <c r="F2719" s="28"/>
      <c r="G2719" s="28"/>
      <c r="H2719" s="28"/>
      <c r="I2719" s="28" t="s">
        <v>7522</v>
      </c>
      <c r="J2719" s="28"/>
    </row>
    <row r="2720" spans="1:10" ht="39.950000000000003" customHeight="1">
      <c r="A2720" s="28" t="s">
        <v>4789</v>
      </c>
      <c r="B2720" s="28" t="s">
        <v>6846</v>
      </c>
      <c r="C2720" s="28" t="s">
        <v>6896</v>
      </c>
      <c r="D2720" s="28" t="s">
        <v>7130</v>
      </c>
      <c r="E2720" s="28" t="s">
        <v>7106</v>
      </c>
      <c r="F2720" s="28"/>
      <c r="G2720" s="28"/>
      <c r="H2720" s="28"/>
      <c r="I2720" s="28" t="s">
        <v>7522</v>
      </c>
      <c r="J2720" s="28"/>
    </row>
    <row r="2721" spans="1:10" ht="39.950000000000003" customHeight="1">
      <c r="A2721" s="28" t="s">
        <v>4789</v>
      </c>
      <c r="B2721" s="28" t="s">
        <v>6846</v>
      </c>
      <c r="C2721" s="28" t="s">
        <v>6896</v>
      </c>
      <c r="D2721" s="28" t="s">
        <v>7130</v>
      </c>
      <c r="E2721" s="28" t="s">
        <v>7106</v>
      </c>
      <c r="F2721" s="28"/>
      <c r="G2721" s="28"/>
      <c r="H2721" s="28"/>
      <c r="I2721" s="28" t="s">
        <v>7522</v>
      </c>
      <c r="J2721" s="28"/>
    </row>
    <row r="2722" spans="1:10" ht="39.950000000000003" customHeight="1">
      <c r="A2722" s="28" t="s">
        <v>2190</v>
      </c>
      <c r="B2722" s="28" t="s">
        <v>6846</v>
      </c>
      <c r="C2722" s="28" t="s">
        <v>6896</v>
      </c>
      <c r="D2722" s="28" t="s">
        <v>7130</v>
      </c>
      <c r="E2722" s="28" t="s">
        <v>7106</v>
      </c>
      <c r="F2722" s="28"/>
      <c r="G2722" s="28"/>
      <c r="H2722" s="28"/>
      <c r="I2722" s="28" t="s">
        <v>7522</v>
      </c>
      <c r="J2722" s="28"/>
    </row>
    <row r="2723" spans="1:10" ht="39.950000000000003" customHeight="1">
      <c r="A2723" s="28" t="s">
        <v>2190</v>
      </c>
      <c r="B2723" s="28" t="s">
        <v>6846</v>
      </c>
      <c r="C2723" s="28" t="s">
        <v>6896</v>
      </c>
      <c r="D2723" s="28" t="s">
        <v>7130</v>
      </c>
      <c r="E2723" s="28" t="s">
        <v>7106</v>
      </c>
      <c r="F2723" s="28"/>
      <c r="G2723" s="28"/>
      <c r="H2723" s="28"/>
      <c r="I2723" s="28" t="s">
        <v>7522</v>
      </c>
      <c r="J2723" s="28"/>
    </row>
    <row r="2724" spans="1:10" ht="39.950000000000003" customHeight="1">
      <c r="A2724" s="28" t="s">
        <v>2190</v>
      </c>
      <c r="B2724" s="28" t="s">
        <v>6846</v>
      </c>
      <c r="C2724" s="28" t="s">
        <v>6896</v>
      </c>
      <c r="D2724" s="28" t="s">
        <v>7130</v>
      </c>
      <c r="E2724" s="28" t="s">
        <v>7106</v>
      </c>
      <c r="F2724" s="28"/>
      <c r="G2724" s="28"/>
      <c r="H2724" s="28"/>
      <c r="I2724" s="28" t="s">
        <v>7522</v>
      </c>
      <c r="J2724" s="28"/>
    </row>
    <row r="2725" spans="1:10" ht="39.950000000000003" customHeight="1">
      <c r="A2725" s="28" t="s">
        <v>2190</v>
      </c>
      <c r="B2725" s="28" t="s">
        <v>6846</v>
      </c>
      <c r="C2725" s="28" t="s">
        <v>6896</v>
      </c>
      <c r="D2725" s="28" t="s">
        <v>7130</v>
      </c>
      <c r="E2725" s="28" t="s">
        <v>7106</v>
      </c>
      <c r="F2725" s="28"/>
      <c r="G2725" s="28"/>
      <c r="H2725" s="28"/>
      <c r="I2725" s="28" t="s">
        <v>7522</v>
      </c>
      <c r="J2725" s="28"/>
    </row>
    <row r="2726" spans="1:10" ht="39.950000000000003" customHeight="1">
      <c r="A2726" s="28" t="s">
        <v>2190</v>
      </c>
      <c r="B2726" s="28" t="s">
        <v>6846</v>
      </c>
      <c r="C2726" s="28" t="s">
        <v>6896</v>
      </c>
      <c r="D2726" s="28" t="s">
        <v>7130</v>
      </c>
      <c r="E2726" s="28" t="s">
        <v>7106</v>
      </c>
      <c r="F2726" s="28"/>
      <c r="G2726" s="28"/>
      <c r="H2726" s="28"/>
      <c r="I2726" s="28" t="s">
        <v>7522</v>
      </c>
      <c r="J2726" s="28"/>
    </row>
    <row r="2727" spans="1:10" ht="39.950000000000003" customHeight="1">
      <c r="A2727" s="28" t="s">
        <v>6527</v>
      </c>
      <c r="B2727" s="28" t="s">
        <v>6846</v>
      </c>
      <c r="C2727" s="28" t="s">
        <v>6896</v>
      </c>
      <c r="D2727" s="28" t="s">
        <v>7130</v>
      </c>
      <c r="E2727" s="28" t="s">
        <v>7106</v>
      </c>
      <c r="F2727" s="28"/>
      <c r="G2727" s="28"/>
      <c r="H2727" s="28"/>
      <c r="I2727" s="28" t="s">
        <v>7522</v>
      </c>
      <c r="J2727" s="28"/>
    </row>
    <row r="2728" spans="1:10" ht="39.950000000000003" customHeight="1">
      <c r="A2728" s="28" t="s">
        <v>6527</v>
      </c>
      <c r="B2728" s="28" t="s">
        <v>6846</v>
      </c>
      <c r="C2728" s="28" t="s">
        <v>6896</v>
      </c>
      <c r="D2728" s="28" t="s">
        <v>7130</v>
      </c>
      <c r="E2728" s="28" t="s">
        <v>7106</v>
      </c>
      <c r="F2728" s="28"/>
      <c r="G2728" s="28"/>
      <c r="H2728" s="28"/>
      <c r="I2728" s="28" t="s">
        <v>7522</v>
      </c>
      <c r="J2728" s="28"/>
    </row>
    <row r="2729" spans="1:10" ht="39.950000000000003" customHeight="1">
      <c r="A2729" s="28" t="s">
        <v>6527</v>
      </c>
      <c r="B2729" s="28" t="s">
        <v>6846</v>
      </c>
      <c r="C2729" s="28" t="s">
        <v>6896</v>
      </c>
      <c r="D2729" s="28" t="s">
        <v>7130</v>
      </c>
      <c r="E2729" s="28" t="s">
        <v>7106</v>
      </c>
      <c r="F2729" s="28"/>
      <c r="G2729" s="28"/>
      <c r="H2729" s="28"/>
      <c r="I2729" s="28" t="s">
        <v>7522</v>
      </c>
      <c r="J2729" s="28"/>
    </row>
    <row r="2730" spans="1:10" ht="39.950000000000003" customHeight="1">
      <c r="A2730" s="28" t="s">
        <v>6526</v>
      </c>
      <c r="B2730" s="28" t="s">
        <v>6846</v>
      </c>
      <c r="C2730" s="28" t="s">
        <v>6896</v>
      </c>
      <c r="D2730" s="28" t="s">
        <v>7130</v>
      </c>
      <c r="E2730" s="28" t="s">
        <v>7106</v>
      </c>
      <c r="F2730" s="28"/>
      <c r="G2730" s="28"/>
      <c r="H2730" s="28"/>
      <c r="I2730" s="28" t="s">
        <v>7522</v>
      </c>
      <c r="J2730" s="28"/>
    </row>
    <row r="2731" spans="1:10" ht="39.950000000000003" customHeight="1">
      <c r="A2731" s="28" t="s">
        <v>2257</v>
      </c>
      <c r="B2731" s="28" t="s">
        <v>6846</v>
      </c>
      <c r="C2731" s="28" t="s">
        <v>6896</v>
      </c>
      <c r="D2731" s="28" t="s">
        <v>7131</v>
      </c>
      <c r="E2731" s="28" t="s">
        <v>7106</v>
      </c>
      <c r="F2731" s="28"/>
      <c r="G2731" s="28"/>
      <c r="H2731" s="28"/>
      <c r="I2731" s="28" t="s">
        <v>7522</v>
      </c>
      <c r="J2731" s="28"/>
    </row>
    <row r="2732" spans="1:10" ht="39.950000000000003" customHeight="1">
      <c r="A2732" s="28" t="s">
        <v>2257</v>
      </c>
      <c r="B2732" s="28" t="s">
        <v>6846</v>
      </c>
      <c r="C2732" s="28" t="s">
        <v>6896</v>
      </c>
      <c r="D2732" s="28" t="s">
        <v>7131</v>
      </c>
      <c r="E2732" s="28" t="s">
        <v>7106</v>
      </c>
      <c r="F2732" s="28"/>
      <c r="G2732" s="28"/>
      <c r="H2732" s="28"/>
      <c r="I2732" s="28" t="s">
        <v>7522</v>
      </c>
      <c r="J2732" s="28"/>
    </row>
    <row r="2733" spans="1:10" ht="39.950000000000003" customHeight="1">
      <c r="A2733" s="28" t="s">
        <v>2257</v>
      </c>
      <c r="B2733" s="28" t="s">
        <v>6846</v>
      </c>
      <c r="C2733" s="28" t="s">
        <v>6896</v>
      </c>
      <c r="D2733" s="28" t="s">
        <v>7131</v>
      </c>
      <c r="E2733" s="28" t="s">
        <v>7106</v>
      </c>
      <c r="F2733" s="28"/>
      <c r="G2733" s="28"/>
      <c r="H2733" s="28"/>
      <c r="I2733" s="28" t="s">
        <v>7522</v>
      </c>
      <c r="J2733" s="28"/>
    </row>
    <row r="2734" spans="1:10" ht="39.950000000000003" customHeight="1">
      <c r="A2734" s="28" t="s">
        <v>2257</v>
      </c>
      <c r="B2734" s="28" t="s">
        <v>6846</v>
      </c>
      <c r="C2734" s="28" t="s">
        <v>6896</v>
      </c>
      <c r="D2734" s="28" t="s">
        <v>7131</v>
      </c>
      <c r="E2734" s="28" t="s">
        <v>7106</v>
      </c>
      <c r="F2734" s="28"/>
      <c r="G2734" s="28"/>
      <c r="H2734" s="28"/>
      <c r="I2734" s="28" t="s">
        <v>7522</v>
      </c>
      <c r="J2734" s="28"/>
    </row>
    <row r="2735" spans="1:10" ht="39.950000000000003" customHeight="1">
      <c r="A2735" s="28" t="s">
        <v>2257</v>
      </c>
      <c r="B2735" s="28" t="s">
        <v>6846</v>
      </c>
      <c r="C2735" s="28" t="s">
        <v>6896</v>
      </c>
      <c r="D2735" s="28" t="s">
        <v>7131</v>
      </c>
      <c r="E2735" s="28" t="s">
        <v>7106</v>
      </c>
      <c r="F2735" s="28"/>
      <c r="G2735" s="28"/>
      <c r="H2735" s="28"/>
      <c r="I2735" s="28" t="s">
        <v>7522</v>
      </c>
      <c r="J2735" s="28"/>
    </row>
    <row r="2736" spans="1:10" ht="39.950000000000003" customHeight="1">
      <c r="A2736" s="28" t="s">
        <v>2257</v>
      </c>
      <c r="B2736" s="28" t="s">
        <v>6846</v>
      </c>
      <c r="C2736" s="28" t="s">
        <v>6896</v>
      </c>
      <c r="D2736" s="28" t="s">
        <v>7131</v>
      </c>
      <c r="E2736" s="28" t="s">
        <v>7106</v>
      </c>
      <c r="F2736" s="28"/>
      <c r="G2736" s="28"/>
      <c r="H2736" s="28"/>
      <c r="I2736" s="28" t="s">
        <v>7522</v>
      </c>
      <c r="J2736" s="28"/>
    </row>
    <row r="2737" spans="1:10" ht="39.950000000000003" customHeight="1">
      <c r="A2737" s="28" t="s">
        <v>2257</v>
      </c>
      <c r="B2737" s="28" t="s">
        <v>6846</v>
      </c>
      <c r="C2737" s="28" t="s">
        <v>6896</v>
      </c>
      <c r="D2737" s="28" t="s">
        <v>7131</v>
      </c>
      <c r="E2737" s="28" t="s">
        <v>7106</v>
      </c>
      <c r="F2737" s="28"/>
      <c r="G2737" s="28"/>
      <c r="H2737" s="28"/>
      <c r="I2737" s="28" t="s">
        <v>7522</v>
      </c>
      <c r="J2737" s="28"/>
    </row>
    <row r="2738" spans="1:10" ht="39.950000000000003" customHeight="1">
      <c r="A2738" s="28" t="s">
        <v>2257</v>
      </c>
      <c r="B2738" s="28" t="s">
        <v>6846</v>
      </c>
      <c r="C2738" s="28" t="s">
        <v>6896</v>
      </c>
      <c r="D2738" s="28" t="s">
        <v>7131</v>
      </c>
      <c r="E2738" s="28" t="s">
        <v>7106</v>
      </c>
      <c r="F2738" s="28"/>
      <c r="G2738" s="28"/>
      <c r="H2738" s="28"/>
      <c r="I2738" s="28" t="s">
        <v>7522</v>
      </c>
      <c r="J2738" s="28"/>
    </row>
    <row r="2739" spans="1:10" ht="39.950000000000003" customHeight="1">
      <c r="A2739" s="28" t="s">
        <v>2257</v>
      </c>
      <c r="B2739" s="28" t="s">
        <v>6846</v>
      </c>
      <c r="C2739" s="28" t="s">
        <v>6896</v>
      </c>
      <c r="D2739" s="28" t="s">
        <v>7131</v>
      </c>
      <c r="E2739" s="28" t="s">
        <v>7106</v>
      </c>
      <c r="F2739" s="28"/>
      <c r="G2739" s="28"/>
      <c r="H2739" s="28"/>
      <c r="I2739" s="28" t="s">
        <v>7522</v>
      </c>
      <c r="J2739" s="28"/>
    </row>
    <row r="2740" spans="1:10" ht="39.950000000000003" customHeight="1">
      <c r="A2740" s="28" t="s">
        <v>2257</v>
      </c>
      <c r="B2740" s="28" t="s">
        <v>6846</v>
      </c>
      <c r="C2740" s="28" t="s">
        <v>6896</v>
      </c>
      <c r="D2740" s="28" t="s">
        <v>7131</v>
      </c>
      <c r="E2740" s="28" t="s">
        <v>7106</v>
      </c>
      <c r="F2740" s="28"/>
      <c r="G2740" s="28"/>
      <c r="H2740" s="28"/>
      <c r="I2740" s="28" t="s">
        <v>7522</v>
      </c>
      <c r="J2740" s="28"/>
    </row>
    <row r="2741" spans="1:10" ht="39.950000000000003" customHeight="1">
      <c r="A2741" s="28" t="s">
        <v>6527</v>
      </c>
      <c r="B2741" s="28" t="s">
        <v>6846</v>
      </c>
      <c r="C2741" s="28" t="s">
        <v>6896</v>
      </c>
      <c r="D2741" s="28" t="s">
        <v>7131</v>
      </c>
      <c r="E2741" s="28" t="s">
        <v>7106</v>
      </c>
      <c r="F2741" s="28"/>
      <c r="G2741" s="28"/>
      <c r="H2741" s="28"/>
      <c r="I2741" s="28" t="s">
        <v>7522</v>
      </c>
      <c r="J2741" s="28"/>
    </row>
    <row r="2742" spans="1:10" ht="39.950000000000003" customHeight="1">
      <c r="A2742" s="28" t="s">
        <v>4789</v>
      </c>
      <c r="B2742" s="28" t="s">
        <v>6846</v>
      </c>
      <c r="C2742" s="28" t="s">
        <v>6896</v>
      </c>
      <c r="D2742" s="28" t="s">
        <v>7132</v>
      </c>
      <c r="E2742" s="28" t="s">
        <v>7106</v>
      </c>
      <c r="F2742" s="28"/>
      <c r="G2742" s="28"/>
      <c r="H2742" s="28"/>
      <c r="I2742" s="28" t="s">
        <v>7522</v>
      </c>
      <c r="J2742" s="28"/>
    </row>
    <row r="2743" spans="1:10" ht="39.950000000000003" customHeight="1">
      <c r="A2743" s="28" t="s">
        <v>4789</v>
      </c>
      <c r="B2743" s="28" t="s">
        <v>6846</v>
      </c>
      <c r="C2743" s="28" t="s">
        <v>6896</v>
      </c>
      <c r="D2743" s="28" t="s">
        <v>7132</v>
      </c>
      <c r="E2743" s="28" t="s">
        <v>7106</v>
      </c>
      <c r="F2743" s="28"/>
      <c r="G2743" s="28"/>
      <c r="H2743" s="28"/>
      <c r="I2743" s="28" t="s">
        <v>7522</v>
      </c>
      <c r="J2743" s="28"/>
    </row>
    <row r="2744" spans="1:10" ht="39.950000000000003" customHeight="1">
      <c r="A2744" s="28" t="s">
        <v>2257</v>
      </c>
      <c r="B2744" s="28" t="s">
        <v>6846</v>
      </c>
      <c r="C2744" s="28" t="s">
        <v>6896</v>
      </c>
      <c r="D2744" s="28" t="s">
        <v>7132</v>
      </c>
      <c r="E2744" s="28" t="s">
        <v>7106</v>
      </c>
      <c r="F2744" s="28"/>
      <c r="G2744" s="28"/>
      <c r="H2744" s="28"/>
      <c r="I2744" s="28" t="s">
        <v>7522</v>
      </c>
      <c r="J2744" s="28"/>
    </row>
    <row r="2745" spans="1:10" ht="39.950000000000003" customHeight="1">
      <c r="A2745" s="28" t="s">
        <v>2257</v>
      </c>
      <c r="B2745" s="28" t="s">
        <v>6846</v>
      </c>
      <c r="C2745" s="28" t="s">
        <v>6896</v>
      </c>
      <c r="D2745" s="28" t="s">
        <v>7132</v>
      </c>
      <c r="E2745" s="28" t="s">
        <v>7106</v>
      </c>
      <c r="F2745" s="28"/>
      <c r="G2745" s="28"/>
      <c r="H2745" s="28"/>
      <c r="I2745" s="28" t="s">
        <v>7522</v>
      </c>
      <c r="J2745" s="28"/>
    </row>
    <row r="2746" spans="1:10" ht="39.950000000000003" customHeight="1">
      <c r="A2746" s="28" t="s">
        <v>2257</v>
      </c>
      <c r="B2746" s="28" t="s">
        <v>6846</v>
      </c>
      <c r="C2746" s="28" t="s">
        <v>6896</v>
      </c>
      <c r="D2746" s="28" t="s">
        <v>7132</v>
      </c>
      <c r="E2746" s="28" t="s">
        <v>7106</v>
      </c>
      <c r="F2746" s="28"/>
      <c r="G2746" s="28"/>
      <c r="H2746" s="28"/>
      <c r="I2746" s="28" t="s">
        <v>7522</v>
      </c>
      <c r="J2746" s="28"/>
    </row>
    <row r="2747" spans="1:10" ht="39.950000000000003" customHeight="1">
      <c r="A2747" s="28" t="s">
        <v>2257</v>
      </c>
      <c r="B2747" s="28" t="s">
        <v>6846</v>
      </c>
      <c r="C2747" s="28" t="s">
        <v>6896</v>
      </c>
      <c r="D2747" s="28" t="s">
        <v>7132</v>
      </c>
      <c r="E2747" s="28" t="s">
        <v>7106</v>
      </c>
      <c r="F2747" s="28"/>
      <c r="G2747" s="28"/>
      <c r="H2747" s="28"/>
      <c r="I2747" s="28" t="s">
        <v>7522</v>
      </c>
      <c r="J2747" s="28"/>
    </row>
    <row r="2748" spans="1:10" ht="39.950000000000003" customHeight="1">
      <c r="A2748" s="28" t="s">
        <v>6527</v>
      </c>
      <c r="B2748" s="28" t="s">
        <v>6846</v>
      </c>
      <c r="C2748" s="28" t="s">
        <v>6896</v>
      </c>
      <c r="D2748" s="28" t="s">
        <v>7132</v>
      </c>
      <c r="E2748" s="28" t="s">
        <v>7106</v>
      </c>
      <c r="F2748" s="28"/>
      <c r="G2748" s="28"/>
      <c r="H2748" s="28"/>
      <c r="I2748" s="28" t="s">
        <v>7522</v>
      </c>
      <c r="J2748" s="28"/>
    </row>
    <row r="2749" spans="1:10" ht="39.950000000000003" customHeight="1">
      <c r="A2749" s="28" t="s">
        <v>4789</v>
      </c>
      <c r="B2749" s="28" t="s">
        <v>6846</v>
      </c>
      <c r="C2749" s="28" t="s">
        <v>6896</v>
      </c>
      <c r="D2749" s="28" t="s">
        <v>7133</v>
      </c>
      <c r="E2749" s="28" t="s">
        <v>7106</v>
      </c>
      <c r="F2749" s="28"/>
      <c r="G2749" s="28"/>
      <c r="H2749" s="28"/>
      <c r="I2749" s="28" t="s">
        <v>7522</v>
      </c>
      <c r="J2749" s="28"/>
    </row>
    <row r="2750" spans="1:10" ht="39.950000000000003" customHeight="1">
      <c r="A2750" s="28" t="s">
        <v>4789</v>
      </c>
      <c r="B2750" s="28" t="s">
        <v>6846</v>
      </c>
      <c r="C2750" s="28" t="s">
        <v>6896</v>
      </c>
      <c r="D2750" s="28" t="s">
        <v>7133</v>
      </c>
      <c r="E2750" s="28" t="s">
        <v>7106</v>
      </c>
      <c r="F2750" s="28"/>
      <c r="G2750" s="28"/>
      <c r="H2750" s="28"/>
      <c r="I2750" s="28" t="s">
        <v>7522</v>
      </c>
      <c r="J2750" s="28"/>
    </row>
    <row r="2751" spans="1:10" ht="39.950000000000003" customHeight="1">
      <c r="A2751" s="28" t="s">
        <v>2257</v>
      </c>
      <c r="B2751" s="28" t="s">
        <v>6846</v>
      </c>
      <c r="C2751" s="28" t="s">
        <v>6896</v>
      </c>
      <c r="D2751" s="28" t="s">
        <v>7133</v>
      </c>
      <c r="E2751" s="28" t="s">
        <v>7106</v>
      </c>
      <c r="F2751" s="28"/>
      <c r="G2751" s="28"/>
      <c r="H2751" s="28"/>
      <c r="I2751" s="28" t="s">
        <v>7522</v>
      </c>
      <c r="J2751" s="28"/>
    </row>
    <row r="2752" spans="1:10" ht="39.950000000000003" customHeight="1">
      <c r="A2752" s="28" t="s">
        <v>2257</v>
      </c>
      <c r="B2752" s="28" t="s">
        <v>6846</v>
      </c>
      <c r="C2752" s="28" t="s">
        <v>6896</v>
      </c>
      <c r="D2752" s="28" t="s">
        <v>7133</v>
      </c>
      <c r="E2752" s="28" t="s">
        <v>7106</v>
      </c>
      <c r="F2752" s="28"/>
      <c r="G2752" s="28"/>
      <c r="H2752" s="28"/>
      <c r="I2752" s="28" t="s">
        <v>7522</v>
      </c>
      <c r="J2752" s="28"/>
    </row>
    <row r="2753" spans="1:10" ht="39.950000000000003" customHeight="1">
      <c r="A2753" s="28" t="s">
        <v>2257</v>
      </c>
      <c r="B2753" s="28" t="s">
        <v>6846</v>
      </c>
      <c r="C2753" s="28" t="s">
        <v>6896</v>
      </c>
      <c r="D2753" s="28" t="s">
        <v>7133</v>
      </c>
      <c r="E2753" s="28" t="s">
        <v>7106</v>
      </c>
      <c r="F2753" s="28"/>
      <c r="G2753" s="28"/>
      <c r="H2753" s="28"/>
      <c r="I2753" s="28" t="s">
        <v>7522</v>
      </c>
      <c r="J2753" s="28"/>
    </row>
    <row r="2754" spans="1:10" ht="39.950000000000003" customHeight="1">
      <c r="A2754" s="28" t="s">
        <v>2257</v>
      </c>
      <c r="B2754" s="28" t="s">
        <v>6846</v>
      </c>
      <c r="C2754" s="28" t="s">
        <v>6896</v>
      </c>
      <c r="D2754" s="28" t="s">
        <v>7133</v>
      </c>
      <c r="E2754" s="28" t="s">
        <v>7106</v>
      </c>
      <c r="F2754" s="28"/>
      <c r="G2754" s="28"/>
      <c r="H2754" s="28"/>
      <c r="I2754" s="28" t="s">
        <v>7522</v>
      </c>
      <c r="J2754" s="28"/>
    </row>
    <row r="2755" spans="1:10" ht="39.950000000000003" customHeight="1">
      <c r="A2755" s="28" t="s">
        <v>2257</v>
      </c>
      <c r="B2755" s="28" t="s">
        <v>6846</v>
      </c>
      <c r="C2755" s="28" t="s">
        <v>6896</v>
      </c>
      <c r="D2755" s="28" t="s">
        <v>7133</v>
      </c>
      <c r="E2755" s="28" t="s">
        <v>7106</v>
      </c>
      <c r="F2755" s="28"/>
      <c r="G2755" s="28"/>
      <c r="H2755" s="28"/>
      <c r="I2755" s="28" t="s">
        <v>7522</v>
      </c>
      <c r="J2755" s="28"/>
    </row>
    <row r="2756" spans="1:10" ht="39.950000000000003" customHeight="1">
      <c r="A2756" s="28" t="s">
        <v>2257</v>
      </c>
      <c r="B2756" s="28" t="s">
        <v>6846</v>
      </c>
      <c r="C2756" s="28" t="s">
        <v>6896</v>
      </c>
      <c r="D2756" s="28" t="s">
        <v>7133</v>
      </c>
      <c r="E2756" s="28" t="s">
        <v>7106</v>
      </c>
      <c r="F2756" s="28"/>
      <c r="G2756" s="28"/>
      <c r="H2756" s="28"/>
      <c r="I2756" s="28" t="s">
        <v>7522</v>
      </c>
      <c r="J2756" s="28"/>
    </row>
    <row r="2757" spans="1:10" ht="39.950000000000003" customHeight="1">
      <c r="A2757" s="28" t="s">
        <v>2257</v>
      </c>
      <c r="B2757" s="28" t="s">
        <v>6846</v>
      </c>
      <c r="C2757" s="28" t="s">
        <v>6896</v>
      </c>
      <c r="D2757" s="28" t="s">
        <v>7133</v>
      </c>
      <c r="E2757" s="28" t="s">
        <v>7106</v>
      </c>
      <c r="F2757" s="28"/>
      <c r="G2757" s="28"/>
      <c r="H2757" s="28"/>
      <c r="I2757" s="28" t="s">
        <v>7522</v>
      </c>
      <c r="J2757" s="28"/>
    </row>
    <row r="2758" spans="1:10" ht="39.950000000000003" customHeight="1">
      <c r="A2758" s="28" t="s">
        <v>2257</v>
      </c>
      <c r="B2758" s="28" t="s">
        <v>6846</v>
      </c>
      <c r="C2758" s="28" t="s">
        <v>6896</v>
      </c>
      <c r="D2758" s="28" t="s">
        <v>7133</v>
      </c>
      <c r="E2758" s="28" t="s">
        <v>7106</v>
      </c>
      <c r="F2758" s="28"/>
      <c r="G2758" s="28"/>
      <c r="H2758" s="28"/>
      <c r="I2758" s="28" t="s">
        <v>7522</v>
      </c>
      <c r="J2758" s="28"/>
    </row>
    <row r="2759" spans="1:10" ht="39.950000000000003" customHeight="1">
      <c r="A2759" s="28" t="s">
        <v>2257</v>
      </c>
      <c r="B2759" s="28" t="s">
        <v>6846</v>
      </c>
      <c r="C2759" s="28" t="s">
        <v>6896</v>
      </c>
      <c r="D2759" s="28" t="s">
        <v>7133</v>
      </c>
      <c r="E2759" s="28" t="s">
        <v>7106</v>
      </c>
      <c r="F2759" s="28"/>
      <c r="G2759" s="28"/>
      <c r="H2759" s="28"/>
      <c r="I2759" s="28" t="s">
        <v>7522</v>
      </c>
      <c r="J2759" s="28"/>
    </row>
    <row r="2760" spans="1:10" ht="39.950000000000003" customHeight="1">
      <c r="A2760" s="28" t="s">
        <v>2257</v>
      </c>
      <c r="B2760" s="28" t="s">
        <v>6846</v>
      </c>
      <c r="C2760" s="28" t="s">
        <v>6896</v>
      </c>
      <c r="D2760" s="28" t="s">
        <v>7133</v>
      </c>
      <c r="E2760" s="28" t="s">
        <v>7106</v>
      </c>
      <c r="F2760" s="28"/>
      <c r="G2760" s="28"/>
      <c r="H2760" s="28"/>
      <c r="I2760" s="28" t="s">
        <v>7522</v>
      </c>
      <c r="J2760" s="28"/>
    </row>
    <row r="2761" spans="1:10" ht="39.950000000000003" customHeight="1">
      <c r="A2761" s="28" t="s">
        <v>6527</v>
      </c>
      <c r="B2761" s="28" t="s">
        <v>6846</v>
      </c>
      <c r="C2761" s="28" t="s">
        <v>6896</v>
      </c>
      <c r="D2761" s="28" t="s">
        <v>7133</v>
      </c>
      <c r="E2761" s="28" t="s">
        <v>7106</v>
      </c>
      <c r="F2761" s="28"/>
      <c r="G2761" s="28"/>
      <c r="H2761" s="28"/>
      <c r="I2761" s="28" t="s">
        <v>7522</v>
      </c>
      <c r="J2761" s="28"/>
    </row>
    <row r="2762" spans="1:10" ht="39.950000000000003" customHeight="1">
      <c r="A2762" s="28" t="s">
        <v>4789</v>
      </c>
      <c r="B2762" s="28" t="s">
        <v>6846</v>
      </c>
      <c r="C2762" s="28" t="s">
        <v>6896</v>
      </c>
      <c r="D2762" s="28" t="s">
        <v>7134</v>
      </c>
      <c r="E2762" s="28" t="s">
        <v>7106</v>
      </c>
      <c r="F2762" s="28"/>
      <c r="G2762" s="28"/>
      <c r="H2762" s="28"/>
      <c r="I2762" s="28" t="s">
        <v>7522</v>
      </c>
      <c r="J2762" s="28"/>
    </row>
    <row r="2763" spans="1:10" ht="39.950000000000003" customHeight="1">
      <c r="A2763" s="28" t="s">
        <v>4789</v>
      </c>
      <c r="B2763" s="28" t="s">
        <v>6846</v>
      </c>
      <c r="C2763" s="28" t="s">
        <v>6896</v>
      </c>
      <c r="D2763" s="28" t="s">
        <v>7134</v>
      </c>
      <c r="E2763" s="28" t="s">
        <v>7106</v>
      </c>
      <c r="F2763" s="28"/>
      <c r="G2763" s="28"/>
      <c r="H2763" s="28"/>
      <c r="I2763" s="28" t="s">
        <v>7522</v>
      </c>
      <c r="J2763" s="28"/>
    </row>
    <row r="2764" spans="1:10" ht="39.950000000000003" customHeight="1">
      <c r="A2764" s="28" t="s">
        <v>4789</v>
      </c>
      <c r="B2764" s="28" t="s">
        <v>6846</v>
      </c>
      <c r="C2764" s="28" t="s">
        <v>6896</v>
      </c>
      <c r="D2764" s="28" t="s">
        <v>7134</v>
      </c>
      <c r="E2764" s="28" t="s">
        <v>7106</v>
      </c>
      <c r="F2764" s="28"/>
      <c r="G2764" s="28"/>
      <c r="H2764" s="28"/>
      <c r="I2764" s="28" t="s">
        <v>7522</v>
      </c>
      <c r="J2764" s="28"/>
    </row>
    <row r="2765" spans="1:10" ht="39.950000000000003" customHeight="1">
      <c r="A2765" s="28" t="s">
        <v>4789</v>
      </c>
      <c r="B2765" s="28" t="s">
        <v>6846</v>
      </c>
      <c r="C2765" s="28" t="s">
        <v>6896</v>
      </c>
      <c r="D2765" s="28" t="s">
        <v>7134</v>
      </c>
      <c r="E2765" s="28" t="s">
        <v>7106</v>
      </c>
      <c r="F2765" s="28"/>
      <c r="G2765" s="28"/>
      <c r="H2765" s="28"/>
      <c r="I2765" s="28" t="s">
        <v>7522</v>
      </c>
      <c r="J2765" s="28"/>
    </row>
    <row r="2766" spans="1:10" ht="39.950000000000003" customHeight="1">
      <c r="A2766" s="28" t="s">
        <v>2257</v>
      </c>
      <c r="B2766" s="28" t="s">
        <v>6846</v>
      </c>
      <c r="C2766" s="28" t="s">
        <v>6896</v>
      </c>
      <c r="D2766" s="28" t="s">
        <v>7134</v>
      </c>
      <c r="E2766" s="28" t="s">
        <v>7106</v>
      </c>
      <c r="F2766" s="28"/>
      <c r="G2766" s="28"/>
      <c r="H2766" s="28"/>
      <c r="I2766" s="28" t="s">
        <v>7522</v>
      </c>
      <c r="J2766" s="28"/>
    </row>
    <row r="2767" spans="1:10" ht="39.950000000000003" customHeight="1">
      <c r="A2767" s="28" t="s">
        <v>2257</v>
      </c>
      <c r="B2767" s="28" t="s">
        <v>6846</v>
      </c>
      <c r="C2767" s="28" t="s">
        <v>6896</v>
      </c>
      <c r="D2767" s="28" t="s">
        <v>7134</v>
      </c>
      <c r="E2767" s="28" t="s">
        <v>7106</v>
      </c>
      <c r="F2767" s="28"/>
      <c r="G2767" s="28"/>
      <c r="H2767" s="28"/>
      <c r="I2767" s="28" t="s">
        <v>7522</v>
      </c>
      <c r="J2767" s="28"/>
    </row>
    <row r="2768" spans="1:10" ht="39.950000000000003" customHeight="1">
      <c r="A2768" s="28" t="s">
        <v>2257</v>
      </c>
      <c r="B2768" s="28" t="s">
        <v>6846</v>
      </c>
      <c r="C2768" s="28" t="s">
        <v>6896</v>
      </c>
      <c r="D2768" s="28" t="s">
        <v>7134</v>
      </c>
      <c r="E2768" s="28" t="s">
        <v>7106</v>
      </c>
      <c r="F2768" s="28"/>
      <c r="G2768" s="28"/>
      <c r="H2768" s="28"/>
      <c r="I2768" s="28" t="s">
        <v>7522</v>
      </c>
      <c r="J2768" s="28"/>
    </row>
    <row r="2769" spans="1:10" ht="39.950000000000003" customHeight="1">
      <c r="A2769" s="28" t="s">
        <v>2257</v>
      </c>
      <c r="B2769" s="28" t="s">
        <v>6846</v>
      </c>
      <c r="C2769" s="28" t="s">
        <v>6896</v>
      </c>
      <c r="D2769" s="28" t="s">
        <v>7134</v>
      </c>
      <c r="E2769" s="28" t="s">
        <v>7106</v>
      </c>
      <c r="F2769" s="28"/>
      <c r="G2769" s="28"/>
      <c r="H2769" s="28"/>
      <c r="I2769" s="28" t="s">
        <v>7522</v>
      </c>
      <c r="J2769" s="28"/>
    </row>
    <row r="2770" spans="1:10" ht="39.950000000000003" customHeight="1">
      <c r="A2770" s="28" t="s">
        <v>2257</v>
      </c>
      <c r="B2770" s="28" t="s">
        <v>6846</v>
      </c>
      <c r="C2770" s="28" t="s">
        <v>6896</v>
      </c>
      <c r="D2770" s="28" t="s">
        <v>7134</v>
      </c>
      <c r="E2770" s="28" t="s">
        <v>7106</v>
      </c>
      <c r="F2770" s="28"/>
      <c r="G2770" s="28"/>
      <c r="H2770" s="28"/>
      <c r="I2770" s="28" t="s">
        <v>7522</v>
      </c>
      <c r="J2770" s="28"/>
    </row>
    <row r="2771" spans="1:10" ht="39.950000000000003" customHeight="1">
      <c r="A2771" s="28" t="s">
        <v>2257</v>
      </c>
      <c r="B2771" s="28" t="s">
        <v>6846</v>
      </c>
      <c r="C2771" s="28" t="s">
        <v>6896</v>
      </c>
      <c r="D2771" s="28" t="s">
        <v>7134</v>
      </c>
      <c r="E2771" s="28" t="s">
        <v>7106</v>
      </c>
      <c r="F2771" s="28"/>
      <c r="G2771" s="28"/>
      <c r="H2771" s="28"/>
      <c r="I2771" s="28" t="s">
        <v>7522</v>
      </c>
      <c r="J2771" s="28"/>
    </row>
    <row r="2772" spans="1:10" ht="39.950000000000003" customHeight="1">
      <c r="A2772" s="28" t="s">
        <v>2257</v>
      </c>
      <c r="B2772" s="28" t="s">
        <v>6846</v>
      </c>
      <c r="C2772" s="28" t="s">
        <v>6896</v>
      </c>
      <c r="D2772" s="28" t="s">
        <v>7134</v>
      </c>
      <c r="E2772" s="28" t="s">
        <v>7106</v>
      </c>
      <c r="F2772" s="28"/>
      <c r="G2772" s="28"/>
      <c r="H2772" s="28"/>
      <c r="I2772" s="28" t="s">
        <v>7522</v>
      </c>
      <c r="J2772" s="28"/>
    </row>
    <row r="2773" spans="1:10" ht="39.950000000000003" customHeight="1">
      <c r="A2773" s="28" t="s">
        <v>2257</v>
      </c>
      <c r="B2773" s="28" t="s">
        <v>6846</v>
      </c>
      <c r="C2773" s="28" t="s">
        <v>6896</v>
      </c>
      <c r="D2773" s="28" t="s">
        <v>7134</v>
      </c>
      <c r="E2773" s="28" t="s">
        <v>7106</v>
      </c>
      <c r="F2773" s="28"/>
      <c r="G2773" s="28"/>
      <c r="H2773" s="28"/>
      <c r="I2773" s="28" t="s">
        <v>7522</v>
      </c>
      <c r="J2773" s="28"/>
    </row>
    <row r="2774" spans="1:10" ht="39.950000000000003" customHeight="1">
      <c r="A2774" s="28" t="s">
        <v>2257</v>
      </c>
      <c r="B2774" s="28" t="s">
        <v>6846</v>
      </c>
      <c r="C2774" s="28" t="s">
        <v>6896</v>
      </c>
      <c r="D2774" s="28" t="s">
        <v>7134</v>
      </c>
      <c r="E2774" s="28" t="s">
        <v>7106</v>
      </c>
      <c r="F2774" s="28"/>
      <c r="G2774" s="28"/>
      <c r="H2774" s="28"/>
      <c r="I2774" s="28" t="s">
        <v>7522</v>
      </c>
      <c r="J2774" s="28"/>
    </row>
    <row r="2775" spans="1:10" ht="39.950000000000003" customHeight="1">
      <c r="A2775" s="28" t="s">
        <v>2257</v>
      </c>
      <c r="B2775" s="28" t="s">
        <v>6846</v>
      </c>
      <c r="C2775" s="28" t="s">
        <v>6896</v>
      </c>
      <c r="D2775" s="28" t="s">
        <v>7134</v>
      </c>
      <c r="E2775" s="28" t="s">
        <v>7106</v>
      </c>
      <c r="F2775" s="28"/>
      <c r="G2775" s="28"/>
      <c r="H2775" s="28"/>
      <c r="I2775" s="28" t="s">
        <v>7522</v>
      </c>
      <c r="J2775" s="28"/>
    </row>
    <row r="2776" spans="1:10" ht="39.950000000000003" customHeight="1">
      <c r="A2776" s="28" t="s">
        <v>6527</v>
      </c>
      <c r="B2776" s="28" t="s">
        <v>6846</v>
      </c>
      <c r="C2776" s="28" t="s">
        <v>6896</v>
      </c>
      <c r="D2776" s="28" t="s">
        <v>7134</v>
      </c>
      <c r="E2776" s="28" t="s">
        <v>7106</v>
      </c>
      <c r="F2776" s="28"/>
      <c r="G2776" s="28"/>
      <c r="H2776" s="28"/>
      <c r="I2776" s="28" t="s">
        <v>7522</v>
      </c>
      <c r="J2776" s="28"/>
    </row>
    <row r="2777" spans="1:10" ht="39.950000000000003" customHeight="1">
      <c r="A2777" s="28" t="s">
        <v>2312</v>
      </c>
      <c r="B2777" s="28" t="s">
        <v>6846</v>
      </c>
      <c r="C2777" s="28" t="s">
        <v>6896</v>
      </c>
      <c r="D2777" s="28" t="s">
        <v>7075</v>
      </c>
      <c r="E2777" s="28" t="s">
        <v>7106</v>
      </c>
      <c r="F2777" s="28"/>
      <c r="G2777" s="28"/>
      <c r="H2777" s="28"/>
      <c r="I2777" s="28" t="s">
        <v>7522</v>
      </c>
      <c r="J2777" s="28"/>
    </row>
    <row r="2778" spans="1:10" ht="39.950000000000003" customHeight="1">
      <c r="A2778" s="28" t="s">
        <v>2312</v>
      </c>
      <c r="B2778" s="28" t="s">
        <v>6846</v>
      </c>
      <c r="C2778" s="28" t="s">
        <v>6896</v>
      </c>
      <c r="D2778" s="28" t="s">
        <v>7075</v>
      </c>
      <c r="E2778" s="28" t="s">
        <v>7106</v>
      </c>
      <c r="F2778" s="28"/>
      <c r="G2778" s="28"/>
      <c r="H2778" s="28"/>
      <c r="I2778" s="28" t="s">
        <v>7522</v>
      </c>
      <c r="J2778" s="28"/>
    </row>
    <row r="2779" spans="1:10" ht="39.950000000000003" customHeight="1">
      <c r="A2779" s="28" t="s">
        <v>2312</v>
      </c>
      <c r="B2779" s="28" t="s">
        <v>6846</v>
      </c>
      <c r="C2779" s="28" t="s">
        <v>6896</v>
      </c>
      <c r="D2779" s="28" t="s">
        <v>7075</v>
      </c>
      <c r="E2779" s="28" t="s">
        <v>7106</v>
      </c>
      <c r="F2779" s="28"/>
      <c r="G2779" s="28"/>
      <c r="H2779" s="28"/>
      <c r="I2779" s="28" t="s">
        <v>7522</v>
      </c>
      <c r="J2779" s="28"/>
    </row>
    <row r="2780" spans="1:10" ht="39.950000000000003" customHeight="1">
      <c r="A2780" s="28" t="s">
        <v>2312</v>
      </c>
      <c r="B2780" s="28" t="s">
        <v>6846</v>
      </c>
      <c r="C2780" s="28" t="s">
        <v>6896</v>
      </c>
      <c r="D2780" s="28" t="s">
        <v>7075</v>
      </c>
      <c r="E2780" s="28" t="s">
        <v>7106</v>
      </c>
      <c r="F2780" s="28"/>
      <c r="G2780" s="28"/>
      <c r="H2780" s="28"/>
      <c r="I2780" s="28" t="s">
        <v>7522</v>
      </c>
      <c r="J2780" s="28"/>
    </row>
    <row r="2781" spans="1:10" ht="39.950000000000003" customHeight="1">
      <c r="A2781" s="28" t="s">
        <v>6527</v>
      </c>
      <c r="B2781" s="28" t="s">
        <v>6846</v>
      </c>
      <c r="C2781" s="28" t="s">
        <v>6896</v>
      </c>
      <c r="D2781" s="28" t="s">
        <v>7075</v>
      </c>
      <c r="E2781" s="28" t="s">
        <v>7106</v>
      </c>
      <c r="F2781" s="28"/>
      <c r="G2781" s="28"/>
      <c r="H2781" s="28"/>
      <c r="I2781" s="28" t="s">
        <v>7522</v>
      </c>
      <c r="J2781" s="28"/>
    </row>
    <row r="2782" spans="1:10" ht="39.950000000000003" customHeight="1">
      <c r="A2782" s="28" t="s">
        <v>2257</v>
      </c>
      <c r="B2782" s="28" t="s">
        <v>6846</v>
      </c>
      <c r="C2782" s="28" t="s">
        <v>6896</v>
      </c>
      <c r="D2782" s="28" t="s">
        <v>1049</v>
      </c>
      <c r="E2782" s="28" t="s">
        <v>7106</v>
      </c>
      <c r="F2782" s="28"/>
      <c r="G2782" s="28"/>
      <c r="H2782" s="28"/>
      <c r="I2782" s="28" t="s">
        <v>7522</v>
      </c>
      <c r="J2782" s="28"/>
    </row>
    <row r="2783" spans="1:10" ht="39.950000000000003" customHeight="1">
      <c r="A2783" s="28" t="s">
        <v>2257</v>
      </c>
      <c r="B2783" s="28" t="s">
        <v>6846</v>
      </c>
      <c r="C2783" s="28" t="s">
        <v>6896</v>
      </c>
      <c r="D2783" s="28" t="s">
        <v>1049</v>
      </c>
      <c r="E2783" s="28" t="s">
        <v>7106</v>
      </c>
      <c r="F2783" s="28"/>
      <c r="G2783" s="28"/>
      <c r="H2783" s="28"/>
      <c r="I2783" s="28" t="s">
        <v>7522</v>
      </c>
      <c r="J2783" s="28"/>
    </row>
    <row r="2784" spans="1:10" ht="39.950000000000003" customHeight="1">
      <c r="A2784" s="28" t="s">
        <v>2257</v>
      </c>
      <c r="B2784" s="28" t="s">
        <v>6846</v>
      </c>
      <c r="C2784" s="28" t="s">
        <v>6896</v>
      </c>
      <c r="D2784" s="28" t="s">
        <v>1049</v>
      </c>
      <c r="E2784" s="28" t="s">
        <v>7106</v>
      </c>
      <c r="F2784" s="28"/>
      <c r="G2784" s="28"/>
      <c r="H2784" s="28"/>
      <c r="I2784" s="28" t="s">
        <v>7522</v>
      </c>
      <c r="J2784" s="28"/>
    </row>
    <row r="2785" spans="1:10" ht="39.950000000000003" customHeight="1">
      <c r="A2785" s="28" t="s">
        <v>2257</v>
      </c>
      <c r="B2785" s="28" t="s">
        <v>6846</v>
      </c>
      <c r="C2785" s="28" t="s">
        <v>6896</v>
      </c>
      <c r="D2785" s="28" t="s">
        <v>1049</v>
      </c>
      <c r="E2785" s="28" t="s">
        <v>7106</v>
      </c>
      <c r="F2785" s="28"/>
      <c r="G2785" s="28"/>
      <c r="H2785" s="28"/>
      <c r="I2785" s="28" t="s">
        <v>7522</v>
      </c>
      <c r="J2785" s="28"/>
    </row>
    <row r="2786" spans="1:10" ht="39.950000000000003" customHeight="1">
      <c r="A2786" s="28" t="s">
        <v>2257</v>
      </c>
      <c r="B2786" s="28" t="s">
        <v>6846</v>
      </c>
      <c r="C2786" s="28" t="s">
        <v>6896</v>
      </c>
      <c r="D2786" s="28" t="s">
        <v>1049</v>
      </c>
      <c r="E2786" s="28" t="s">
        <v>7106</v>
      </c>
      <c r="F2786" s="28"/>
      <c r="G2786" s="28"/>
      <c r="H2786" s="28"/>
      <c r="I2786" s="28" t="s">
        <v>7522</v>
      </c>
      <c r="J2786" s="28"/>
    </row>
    <row r="2787" spans="1:10" ht="39.950000000000003" customHeight="1">
      <c r="A2787" s="28" t="s">
        <v>2257</v>
      </c>
      <c r="B2787" s="28" t="s">
        <v>6846</v>
      </c>
      <c r="C2787" s="28" t="s">
        <v>6896</v>
      </c>
      <c r="D2787" s="28" t="s">
        <v>1049</v>
      </c>
      <c r="E2787" s="28" t="s">
        <v>7106</v>
      </c>
      <c r="F2787" s="28"/>
      <c r="G2787" s="28"/>
      <c r="H2787" s="28"/>
      <c r="I2787" s="28" t="s">
        <v>7522</v>
      </c>
      <c r="J2787" s="28"/>
    </row>
    <row r="2788" spans="1:10" ht="39.950000000000003" customHeight="1">
      <c r="A2788" s="28" t="s">
        <v>2257</v>
      </c>
      <c r="B2788" s="28" t="s">
        <v>6846</v>
      </c>
      <c r="C2788" s="28" t="s">
        <v>6896</v>
      </c>
      <c r="D2788" s="28" t="s">
        <v>1049</v>
      </c>
      <c r="E2788" s="28" t="s">
        <v>7106</v>
      </c>
      <c r="F2788" s="28"/>
      <c r="G2788" s="28"/>
      <c r="H2788" s="28"/>
      <c r="I2788" s="28" t="s">
        <v>7522</v>
      </c>
      <c r="J2788" s="28"/>
    </row>
    <row r="2789" spans="1:10" ht="39.950000000000003" customHeight="1">
      <c r="A2789" s="28" t="s">
        <v>2257</v>
      </c>
      <c r="B2789" s="28" t="s">
        <v>6846</v>
      </c>
      <c r="C2789" s="28" t="s">
        <v>6896</v>
      </c>
      <c r="D2789" s="28" t="s">
        <v>1049</v>
      </c>
      <c r="E2789" s="28" t="s">
        <v>7106</v>
      </c>
      <c r="F2789" s="28"/>
      <c r="G2789" s="28"/>
      <c r="H2789" s="28"/>
      <c r="I2789" s="28" t="s">
        <v>7522</v>
      </c>
      <c r="J2789" s="28"/>
    </row>
    <row r="2790" spans="1:10" ht="39.950000000000003" customHeight="1">
      <c r="A2790" s="28" t="s">
        <v>2257</v>
      </c>
      <c r="B2790" s="28" t="s">
        <v>6846</v>
      </c>
      <c r="C2790" s="28" t="s">
        <v>6896</v>
      </c>
      <c r="D2790" s="28" t="s">
        <v>1049</v>
      </c>
      <c r="E2790" s="28" t="s">
        <v>7106</v>
      </c>
      <c r="F2790" s="28"/>
      <c r="G2790" s="28"/>
      <c r="H2790" s="28"/>
      <c r="I2790" s="28" t="s">
        <v>7522</v>
      </c>
      <c r="J2790" s="28"/>
    </row>
    <row r="2791" spans="1:10" ht="39.950000000000003" customHeight="1">
      <c r="A2791" s="28" t="s">
        <v>2257</v>
      </c>
      <c r="B2791" s="28" t="s">
        <v>6846</v>
      </c>
      <c r="C2791" s="28" t="s">
        <v>6896</v>
      </c>
      <c r="D2791" s="28" t="s">
        <v>1049</v>
      </c>
      <c r="E2791" s="28" t="s">
        <v>7106</v>
      </c>
      <c r="F2791" s="28"/>
      <c r="G2791" s="28"/>
      <c r="H2791" s="28"/>
      <c r="I2791" s="28" t="s">
        <v>7522</v>
      </c>
      <c r="J2791" s="28"/>
    </row>
    <row r="2792" spans="1:10" ht="39.950000000000003" customHeight="1">
      <c r="A2792" s="28" t="s">
        <v>2257</v>
      </c>
      <c r="B2792" s="28" t="s">
        <v>6846</v>
      </c>
      <c r="C2792" s="28" t="s">
        <v>6896</v>
      </c>
      <c r="D2792" s="28" t="s">
        <v>1049</v>
      </c>
      <c r="E2792" s="28" t="s">
        <v>7106</v>
      </c>
      <c r="F2792" s="28"/>
      <c r="G2792" s="28"/>
      <c r="H2792" s="28"/>
      <c r="I2792" s="28" t="s">
        <v>7522</v>
      </c>
      <c r="J2792" s="28"/>
    </row>
    <row r="2793" spans="1:10" ht="39.950000000000003" customHeight="1">
      <c r="A2793" s="28" t="s">
        <v>2257</v>
      </c>
      <c r="B2793" s="28" t="s">
        <v>6846</v>
      </c>
      <c r="C2793" s="28" t="s">
        <v>6896</v>
      </c>
      <c r="D2793" s="28" t="s">
        <v>1049</v>
      </c>
      <c r="E2793" s="28" t="s">
        <v>7106</v>
      </c>
      <c r="F2793" s="28"/>
      <c r="G2793" s="28"/>
      <c r="H2793" s="28"/>
      <c r="I2793" s="28" t="s">
        <v>7522</v>
      </c>
      <c r="J2793" s="28"/>
    </row>
    <row r="2794" spans="1:10" ht="39.950000000000003" customHeight="1">
      <c r="A2794" s="28" t="s">
        <v>2257</v>
      </c>
      <c r="B2794" s="28" t="s">
        <v>6846</v>
      </c>
      <c r="C2794" s="28" t="s">
        <v>6896</v>
      </c>
      <c r="D2794" s="28" t="s">
        <v>1049</v>
      </c>
      <c r="E2794" s="28" t="s">
        <v>7106</v>
      </c>
      <c r="F2794" s="28"/>
      <c r="G2794" s="28"/>
      <c r="H2794" s="28"/>
      <c r="I2794" s="28" t="s">
        <v>7522</v>
      </c>
      <c r="J2794" s="28"/>
    </row>
    <row r="2795" spans="1:10" ht="39.950000000000003" customHeight="1">
      <c r="A2795" s="28" t="s">
        <v>6527</v>
      </c>
      <c r="B2795" s="28" t="s">
        <v>6846</v>
      </c>
      <c r="C2795" s="28" t="s">
        <v>6896</v>
      </c>
      <c r="D2795" s="28" t="s">
        <v>1049</v>
      </c>
      <c r="E2795" s="28" t="s">
        <v>7106</v>
      </c>
      <c r="F2795" s="28"/>
      <c r="G2795" s="28"/>
      <c r="H2795" s="28"/>
      <c r="I2795" s="28" t="s">
        <v>7522</v>
      </c>
      <c r="J2795" s="28"/>
    </row>
    <row r="2796" spans="1:10" ht="39.950000000000003" customHeight="1">
      <c r="A2796" s="28" t="s">
        <v>4789</v>
      </c>
      <c r="B2796" s="28" t="s">
        <v>6846</v>
      </c>
      <c r="C2796" s="28" t="s">
        <v>6896</v>
      </c>
      <c r="D2796" s="28" t="s">
        <v>7135</v>
      </c>
      <c r="E2796" s="28" t="s">
        <v>7106</v>
      </c>
      <c r="F2796" s="28"/>
      <c r="G2796" s="28"/>
      <c r="H2796" s="28"/>
      <c r="I2796" s="28" t="s">
        <v>7522</v>
      </c>
      <c r="J2796" s="28"/>
    </row>
    <row r="2797" spans="1:10" ht="39.950000000000003" customHeight="1">
      <c r="A2797" s="28" t="s">
        <v>4789</v>
      </c>
      <c r="B2797" s="28" t="s">
        <v>6846</v>
      </c>
      <c r="C2797" s="28" t="s">
        <v>6896</v>
      </c>
      <c r="D2797" s="28" t="s">
        <v>7135</v>
      </c>
      <c r="E2797" s="28" t="s">
        <v>7106</v>
      </c>
      <c r="F2797" s="28"/>
      <c r="G2797" s="28"/>
      <c r="H2797" s="28"/>
      <c r="I2797" s="28" t="s">
        <v>7522</v>
      </c>
      <c r="J2797" s="28"/>
    </row>
    <row r="2798" spans="1:10" ht="39.950000000000003" customHeight="1">
      <c r="A2798" s="28" t="s">
        <v>4789</v>
      </c>
      <c r="B2798" s="28" t="s">
        <v>6846</v>
      </c>
      <c r="C2798" s="28" t="s">
        <v>6896</v>
      </c>
      <c r="D2798" s="28" t="s">
        <v>7135</v>
      </c>
      <c r="E2798" s="28" t="s">
        <v>7106</v>
      </c>
      <c r="F2798" s="28"/>
      <c r="G2798" s="28"/>
      <c r="H2798" s="28"/>
      <c r="I2798" s="28" t="s">
        <v>7522</v>
      </c>
      <c r="J2798" s="28"/>
    </row>
    <row r="2799" spans="1:10" ht="39.950000000000003" customHeight="1">
      <c r="A2799" s="28" t="s">
        <v>4789</v>
      </c>
      <c r="B2799" s="28" t="s">
        <v>6846</v>
      </c>
      <c r="C2799" s="28" t="s">
        <v>6896</v>
      </c>
      <c r="D2799" s="28" t="s">
        <v>7135</v>
      </c>
      <c r="E2799" s="28" t="s">
        <v>7106</v>
      </c>
      <c r="F2799" s="28"/>
      <c r="G2799" s="28"/>
      <c r="H2799" s="28"/>
      <c r="I2799" s="28" t="s">
        <v>7522</v>
      </c>
      <c r="J2799" s="28"/>
    </row>
    <row r="2800" spans="1:10" ht="39.950000000000003" customHeight="1">
      <c r="A2800" s="28" t="s">
        <v>2257</v>
      </c>
      <c r="B2800" s="28" t="s">
        <v>6846</v>
      </c>
      <c r="C2800" s="28" t="s">
        <v>6896</v>
      </c>
      <c r="D2800" s="28" t="s">
        <v>7135</v>
      </c>
      <c r="E2800" s="28" t="s">
        <v>7106</v>
      </c>
      <c r="F2800" s="28"/>
      <c r="G2800" s="28"/>
      <c r="H2800" s="28"/>
      <c r="I2800" s="28" t="s">
        <v>7522</v>
      </c>
      <c r="J2800" s="28"/>
    </row>
    <row r="2801" spans="1:10" ht="39.950000000000003" customHeight="1">
      <c r="A2801" s="28" t="s">
        <v>2257</v>
      </c>
      <c r="B2801" s="28" t="s">
        <v>6846</v>
      </c>
      <c r="C2801" s="28" t="s">
        <v>6896</v>
      </c>
      <c r="D2801" s="28" t="s">
        <v>7135</v>
      </c>
      <c r="E2801" s="28" t="s">
        <v>7106</v>
      </c>
      <c r="F2801" s="28"/>
      <c r="G2801" s="28"/>
      <c r="H2801" s="28"/>
      <c r="I2801" s="28" t="s">
        <v>7522</v>
      </c>
      <c r="J2801" s="28"/>
    </row>
    <row r="2802" spans="1:10" ht="39.950000000000003" customHeight="1">
      <c r="A2802" s="28" t="s">
        <v>2257</v>
      </c>
      <c r="B2802" s="28" t="s">
        <v>6846</v>
      </c>
      <c r="C2802" s="28" t="s">
        <v>6896</v>
      </c>
      <c r="D2802" s="28" t="s">
        <v>7135</v>
      </c>
      <c r="E2802" s="28" t="s">
        <v>7106</v>
      </c>
      <c r="F2802" s="28"/>
      <c r="G2802" s="28"/>
      <c r="H2802" s="28"/>
      <c r="I2802" s="28" t="s">
        <v>7522</v>
      </c>
      <c r="J2802" s="28"/>
    </row>
    <row r="2803" spans="1:10" ht="39.950000000000003" customHeight="1">
      <c r="A2803" s="28" t="s">
        <v>2257</v>
      </c>
      <c r="B2803" s="28" t="s">
        <v>6846</v>
      </c>
      <c r="C2803" s="28" t="s">
        <v>6896</v>
      </c>
      <c r="D2803" s="28" t="s">
        <v>7135</v>
      </c>
      <c r="E2803" s="28" t="s">
        <v>7106</v>
      </c>
      <c r="F2803" s="28"/>
      <c r="G2803" s="28"/>
      <c r="H2803" s="28"/>
      <c r="I2803" s="28" t="s">
        <v>7522</v>
      </c>
      <c r="J2803" s="28"/>
    </row>
    <row r="2804" spans="1:10" ht="39.950000000000003" customHeight="1">
      <c r="A2804" s="28" t="s">
        <v>2257</v>
      </c>
      <c r="B2804" s="28" t="s">
        <v>6846</v>
      </c>
      <c r="C2804" s="28" t="s">
        <v>6896</v>
      </c>
      <c r="D2804" s="28" t="s">
        <v>7135</v>
      </c>
      <c r="E2804" s="28" t="s">
        <v>7106</v>
      </c>
      <c r="F2804" s="28"/>
      <c r="G2804" s="28"/>
      <c r="H2804" s="28"/>
      <c r="I2804" s="28" t="s">
        <v>7522</v>
      </c>
      <c r="J2804" s="28"/>
    </row>
    <row r="2805" spans="1:10" ht="39.950000000000003" customHeight="1">
      <c r="A2805" s="28" t="s">
        <v>2257</v>
      </c>
      <c r="B2805" s="28" t="s">
        <v>6846</v>
      </c>
      <c r="C2805" s="28" t="s">
        <v>6896</v>
      </c>
      <c r="D2805" s="28" t="s">
        <v>7135</v>
      </c>
      <c r="E2805" s="28" t="s">
        <v>7106</v>
      </c>
      <c r="F2805" s="28"/>
      <c r="G2805" s="28"/>
      <c r="H2805" s="28"/>
      <c r="I2805" s="28" t="s">
        <v>7522</v>
      </c>
      <c r="J2805" s="28"/>
    </row>
    <row r="2806" spans="1:10" ht="39.950000000000003" customHeight="1">
      <c r="A2806" s="28" t="s">
        <v>2257</v>
      </c>
      <c r="B2806" s="28" t="s">
        <v>6846</v>
      </c>
      <c r="C2806" s="28" t="s">
        <v>6896</v>
      </c>
      <c r="D2806" s="28" t="s">
        <v>7135</v>
      </c>
      <c r="E2806" s="28" t="s">
        <v>7106</v>
      </c>
      <c r="F2806" s="28"/>
      <c r="G2806" s="28"/>
      <c r="H2806" s="28"/>
      <c r="I2806" s="28" t="s">
        <v>7522</v>
      </c>
      <c r="J2806" s="28"/>
    </row>
    <row r="2807" spans="1:10" ht="39.950000000000003" customHeight="1">
      <c r="A2807" s="28" t="s">
        <v>2257</v>
      </c>
      <c r="B2807" s="28" t="s">
        <v>6846</v>
      </c>
      <c r="C2807" s="28" t="s">
        <v>6896</v>
      </c>
      <c r="D2807" s="28" t="s">
        <v>7135</v>
      </c>
      <c r="E2807" s="28" t="s">
        <v>7106</v>
      </c>
      <c r="F2807" s="28"/>
      <c r="G2807" s="28"/>
      <c r="H2807" s="28"/>
      <c r="I2807" s="28" t="s">
        <v>7522</v>
      </c>
      <c r="J2807" s="28"/>
    </row>
    <row r="2808" spans="1:10" ht="39.950000000000003" customHeight="1">
      <c r="A2808" s="28" t="s">
        <v>2257</v>
      </c>
      <c r="B2808" s="28" t="s">
        <v>6846</v>
      </c>
      <c r="C2808" s="28" t="s">
        <v>6896</v>
      </c>
      <c r="D2808" s="28" t="s">
        <v>7135</v>
      </c>
      <c r="E2808" s="28" t="s">
        <v>7106</v>
      </c>
      <c r="F2808" s="28"/>
      <c r="G2808" s="28"/>
      <c r="H2808" s="28"/>
      <c r="I2808" s="28" t="s">
        <v>7522</v>
      </c>
      <c r="J2808" s="28"/>
    </row>
    <row r="2809" spans="1:10" ht="39.950000000000003" customHeight="1">
      <c r="A2809" s="28" t="s">
        <v>6527</v>
      </c>
      <c r="B2809" s="28" t="s">
        <v>6846</v>
      </c>
      <c r="C2809" s="28" t="s">
        <v>6896</v>
      </c>
      <c r="D2809" s="28" t="s">
        <v>7135</v>
      </c>
      <c r="E2809" s="28" t="s">
        <v>7106</v>
      </c>
      <c r="F2809" s="28"/>
      <c r="G2809" s="28"/>
      <c r="H2809" s="28"/>
      <c r="I2809" s="28" t="s">
        <v>7522</v>
      </c>
      <c r="J2809" s="28"/>
    </row>
    <row r="2810" spans="1:10" ht="39.950000000000003" customHeight="1">
      <c r="A2810" s="28" t="s">
        <v>4789</v>
      </c>
      <c r="B2810" s="28" t="s">
        <v>6846</v>
      </c>
      <c r="C2810" s="28" t="s">
        <v>6896</v>
      </c>
      <c r="D2810" s="28" t="s">
        <v>7136</v>
      </c>
      <c r="E2810" s="28" t="s">
        <v>7106</v>
      </c>
      <c r="F2810" s="28"/>
      <c r="G2810" s="28"/>
      <c r="H2810" s="28"/>
      <c r="I2810" s="28" t="s">
        <v>7522</v>
      </c>
      <c r="J2810" s="28"/>
    </row>
    <row r="2811" spans="1:10" ht="39.950000000000003" customHeight="1">
      <c r="A2811" s="28" t="s">
        <v>4789</v>
      </c>
      <c r="B2811" s="28" t="s">
        <v>6846</v>
      </c>
      <c r="C2811" s="28" t="s">
        <v>6896</v>
      </c>
      <c r="D2811" s="28" t="s">
        <v>7136</v>
      </c>
      <c r="E2811" s="28" t="s">
        <v>7106</v>
      </c>
      <c r="F2811" s="28"/>
      <c r="G2811" s="28"/>
      <c r="H2811" s="28"/>
      <c r="I2811" s="28" t="s">
        <v>7522</v>
      </c>
      <c r="J2811" s="28"/>
    </row>
    <row r="2812" spans="1:10" ht="39.950000000000003" customHeight="1">
      <c r="A2812" s="28" t="s">
        <v>4789</v>
      </c>
      <c r="B2812" s="28" t="s">
        <v>6846</v>
      </c>
      <c r="C2812" s="28" t="s">
        <v>6896</v>
      </c>
      <c r="D2812" s="28" t="s">
        <v>7136</v>
      </c>
      <c r="E2812" s="28" t="s">
        <v>7106</v>
      </c>
      <c r="F2812" s="28"/>
      <c r="G2812" s="28"/>
      <c r="H2812" s="28"/>
      <c r="I2812" s="28" t="s">
        <v>7522</v>
      </c>
      <c r="J2812" s="28"/>
    </row>
    <row r="2813" spans="1:10" ht="39.950000000000003" customHeight="1">
      <c r="A2813" s="28" t="s">
        <v>4789</v>
      </c>
      <c r="B2813" s="28" t="s">
        <v>6846</v>
      </c>
      <c r="C2813" s="28" t="s">
        <v>6896</v>
      </c>
      <c r="D2813" s="28" t="s">
        <v>7136</v>
      </c>
      <c r="E2813" s="28" t="s">
        <v>7106</v>
      </c>
      <c r="F2813" s="28"/>
      <c r="G2813" s="28"/>
      <c r="H2813" s="28"/>
      <c r="I2813" s="28" t="s">
        <v>7522</v>
      </c>
      <c r="J2813" s="28"/>
    </row>
    <row r="2814" spans="1:10" ht="39.950000000000003" customHeight="1">
      <c r="A2814" s="28" t="s">
        <v>2257</v>
      </c>
      <c r="B2814" s="28" t="s">
        <v>6846</v>
      </c>
      <c r="C2814" s="28" t="s">
        <v>6896</v>
      </c>
      <c r="D2814" s="28" t="s">
        <v>7136</v>
      </c>
      <c r="E2814" s="28" t="s">
        <v>7106</v>
      </c>
      <c r="F2814" s="28"/>
      <c r="G2814" s="28"/>
      <c r="H2814" s="28"/>
      <c r="I2814" s="28" t="s">
        <v>7522</v>
      </c>
      <c r="J2814" s="28"/>
    </row>
    <row r="2815" spans="1:10" ht="39.950000000000003" customHeight="1">
      <c r="A2815" s="28" t="s">
        <v>2257</v>
      </c>
      <c r="B2815" s="28" t="s">
        <v>6846</v>
      </c>
      <c r="C2815" s="28" t="s">
        <v>6896</v>
      </c>
      <c r="D2815" s="28" t="s">
        <v>7136</v>
      </c>
      <c r="E2815" s="28" t="s">
        <v>7106</v>
      </c>
      <c r="F2815" s="28"/>
      <c r="G2815" s="28"/>
      <c r="H2815" s="28"/>
      <c r="I2815" s="28" t="s">
        <v>7522</v>
      </c>
      <c r="J2815" s="28"/>
    </row>
    <row r="2816" spans="1:10" ht="39.950000000000003" customHeight="1">
      <c r="A2816" s="28" t="s">
        <v>2257</v>
      </c>
      <c r="B2816" s="28" t="s">
        <v>6846</v>
      </c>
      <c r="C2816" s="28" t="s">
        <v>6896</v>
      </c>
      <c r="D2816" s="28" t="s">
        <v>7136</v>
      </c>
      <c r="E2816" s="28" t="s">
        <v>7106</v>
      </c>
      <c r="F2816" s="28"/>
      <c r="G2816" s="28"/>
      <c r="H2816" s="28"/>
      <c r="I2816" s="28" t="s">
        <v>7522</v>
      </c>
      <c r="J2816" s="28"/>
    </row>
    <row r="2817" spans="1:10" ht="39.950000000000003" customHeight="1">
      <c r="A2817" s="28" t="s">
        <v>2257</v>
      </c>
      <c r="B2817" s="28" t="s">
        <v>6846</v>
      </c>
      <c r="C2817" s="28" t="s">
        <v>6896</v>
      </c>
      <c r="D2817" s="28" t="s">
        <v>7136</v>
      </c>
      <c r="E2817" s="28" t="s">
        <v>7106</v>
      </c>
      <c r="F2817" s="28"/>
      <c r="G2817" s="28"/>
      <c r="H2817" s="28"/>
      <c r="I2817" s="28" t="s">
        <v>7522</v>
      </c>
      <c r="J2817" s="28"/>
    </row>
    <row r="2818" spans="1:10" ht="39.950000000000003" customHeight="1">
      <c r="A2818" s="28" t="s">
        <v>2257</v>
      </c>
      <c r="B2818" s="28" t="s">
        <v>6846</v>
      </c>
      <c r="C2818" s="28" t="s">
        <v>6896</v>
      </c>
      <c r="D2818" s="28" t="s">
        <v>7136</v>
      </c>
      <c r="E2818" s="28" t="s">
        <v>7106</v>
      </c>
      <c r="F2818" s="28"/>
      <c r="G2818" s="28"/>
      <c r="H2818" s="28"/>
      <c r="I2818" s="28" t="s">
        <v>7522</v>
      </c>
      <c r="J2818" s="28"/>
    </row>
    <row r="2819" spans="1:10" ht="39.950000000000003" customHeight="1">
      <c r="A2819" s="28" t="s">
        <v>2257</v>
      </c>
      <c r="B2819" s="28" t="s">
        <v>6846</v>
      </c>
      <c r="C2819" s="28" t="s">
        <v>6896</v>
      </c>
      <c r="D2819" s="28" t="s">
        <v>7136</v>
      </c>
      <c r="E2819" s="28" t="s">
        <v>7106</v>
      </c>
      <c r="F2819" s="28"/>
      <c r="G2819" s="28"/>
      <c r="H2819" s="28"/>
      <c r="I2819" s="28" t="s">
        <v>7522</v>
      </c>
      <c r="J2819" s="28"/>
    </row>
    <row r="2820" spans="1:10" ht="39.950000000000003" customHeight="1">
      <c r="A2820" s="28" t="s">
        <v>2257</v>
      </c>
      <c r="B2820" s="28" t="s">
        <v>6846</v>
      </c>
      <c r="C2820" s="28" t="s">
        <v>6896</v>
      </c>
      <c r="D2820" s="28" t="s">
        <v>7136</v>
      </c>
      <c r="E2820" s="28" t="s">
        <v>7106</v>
      </c>
      <c r="F2820" s="28"/>
      <c r="G2820" s="28"/>
      <c r="H2820" s="28"/>
      <c r="I2820" s="28" t="s">
        <v>7522</v>
      </c>
      <c r="J2820" s="28"/>
    </row>
    <row r="2821" spans="1:10" ht="39.950000000000003" customHeight="1">
      <c r="A2821" s="28" t="s">
        <v>2257</v>
      </c>
      <c r="B2821" s="28" t="s">
        <v>6846</v>
      </c>
      <c r="C2821" s="28" t="s">
        <v>6896</v>
      </c>
      <c r="D2821" s="28" t="s">
        <v>7136</v>
      </c>
      <c r="E2821" s="28" t="s">
        <v>7106</v>
      </c>
      <c r="F2821" s="28"/>
      <c r="G2821" s="28"/>
      <c r="H2821" s="28"/>
      <c r="I2821" s="28" t="s">
        <v>7522</v>
      </c>
      <c r="J2821" s="28"/>
    </row>
    <row r="2822" spans="1:10" ht="39.950000000000003" customHeight="1">
      <c r="A2822" s="28" t="s">
        <v>6527</v>
      </c>
      <c r="B2822" s="28" t="s">
        <v>6846</v>
      </c>
      <c r="C2822" s="28" t="s">
        <v>6896</v>
      </c>
      <c r="D2822" s="28" t="s">
        <v>7136</v>
      </c>
      <c r="E2822" s="28" t="s">
        <v>7106</v>
      </c>
      <c r="F2822" s="28"/>
      <c r="G2822" s="28"/>
      <c r="H2822" s="28"/>
      <c r="I2822" s="28" t="s">
        <v>7522</v>
      </c>
      <c r="J2822" s="28"/>
    </row>
    <row r="2823" spans="1:10" ht="39.950000000000003" customHeight="1">
      <c r="A2823" s="28" t="s">
        <v>4789</v>
      </c>
      <c r="B2823" s="28" t="s">
        <v>6846</v>
      </c>
      <c r="C2823" s="28" t="s">
        <v>6896</v>
      </c>
      <c r="D2823" s="28" t="s">
        <v>7137</v>
      </c>
      <c r="E2823" s="28" t="s">
        <v>7106</v>
      </c>
      <c r="F2823" s="28"/>
      <c r="G2823" s="28"/>
      <c r="H2823" s="28"/>
      <c r="I2823" s="28" t="s">
        <v>7522</v>
      </c>
      <c r="J2823" s="28"/>
    </row>
    <row r="2824" spans="1:10" ht="39.950000000000003" customHeight="1">
      <c r="A2824" s="28" t="s">
        <v>4789</v>
      </c>
      <c r="B2824" s="28" t="s">
        <v>6846</v>
      </c>
      <c r="C2824" s="28" t="s">
        <v>6896</v>
      </c>
      <c r="D2824" s="28" t="s">
        <v>7137</v>
      </c>
      <c r="E2824" s="28" t="s">
        <v>7106</v>
      </c>
      <c r="F2824" s="28"/>
      <c r="G2824" s="28"/>
      <c r="H2824" s="28"/>
      <c r="I2824" s="28" t="s">
        <v>7522</v>
      </c>
      <c r="J2824" s="28"/>
    </row>
    <row r="2825" spans="1:10" ht="39.950000000000003" customHeight="1">
      <c r="A2825" s="28" t="s">
        <v>4789</v>
      </c>
      <c r="B2825" s="28" t="s">
        <v>6846</v>
      </c>
      <c r="C2825" s="28" t="s">
        <v>6896</v>
      </c>
      <c r="D2825" s="28" t="s">
        <v>7137</v>
      </c>
      <c r="E2825" s="28" t="s">
        <v>7106</v>
      </c>
      <c r="F2825" s="28"/>
      <c r="G2825" s="28"/>
      <c r="H2825" s="28"/>
      <c r="I2825" s="28" t="s">
        <v>7522</v>
      </c>
      <c r="J2825" s="28"/>
    </row>
    <row r="2826" spans="1:10" ht="39.950000000000003" customHeight="1">
      <c r="A2826" s="28" t="s">
        <v>4789</v>
      </c>
      <c r="B2826" s="28" t="s">
        <v>6846</v>
      </c>
      <c r="C2826" s="28" t="s">
        <v>6896</v>
      </c>
      <c r="D2826" s="28" t="s">
        <v>7137</v>
      </c>
      <c r="E2826" s="28" t="s">
        <v>7106</v>
      </c>
      <c r="F2826" s="28"/>
      <c r="G2826" s="28"/>
      <c r="H2826" s="28"/>
      <c r="I2826" s="28" t="s">
        <v>7522</v>
      </c>
      <c r="J2826" s="28"/>
    </row>
    <row r="2827" spans="1:10" ht="39.950000000000003" customHeight="1">
      <c r="A2827" s="28" t="s">
        <v>4789</v>
      </c>
      <c r="B2827" s="28" t="s">
        <v>6846</v>
      </c>
      <c r="C2827" s="28" t="s">
        <v>6896</v>
      </c>
      <c r="D2827" s="28" t="s">
        <v>7137</v>
      </c>
      <c r="E2827" s="28" t="s">
        <v>7106</v>
      </c>
      <c r="F2827" s="28"/>
      <c r="G2827" s="28"/>
      <c r="H2827" s="28"/>
      <c r="I2827" s="28" t="s">
        <v>7522</v>
      </c>
      <c r="J2827" s="28"/>
    </row>
    <row r="2828" spans="1:10" ht="39.950000000000003" customHeight="1">
      <c r="A2828" s="28" t="s">
        <v>4789</v>
      </c>
      <c r="B2828" s="28" t="s">
        <v>6846</v>
      </c>
      <c r="C2828" s="28" t="s">
        <v>6896</v>
      </c>
      <c r="D2828" s="28" t="s">
        <v>7137</v>
      </c>
      <c r="E2828" s="28" t="s">
        <v>7106</v>
      </c>
      <c r="F2828" s="28"/>
      <c r="G2828" s="28"/>
      <c r="H2828" s="28"/>
      <c r="I2828" s="28" t="s">
        <v>7522</v>
      </c>
      <c r="J2828" s="28"/>
    </row>
    <row r="2829" spans="1:10" ht="39.950000000000003" customHeight="1">
      <c r="A2829" s="28" t="s">
        <v>4789</v>
      </c>
      <c r="B2829" s="28" t="s">
        <v>6846</v>
      </c>
      <c r="C2829" s="28" t="s">
        <v>6896</v>
      </c>
      <c r="D2829" s="28" t="s">
        <v>7137</v>
      </c>
      <c r="E2829" s="28" t="s">
        <v>7106</v>
      </c>
      <c r="F2829" s="28"/>
      <c r="G2829" s="28"/>
      <c r="H2829" s="28"/>
      <c r="I2829" s="28" t="s">
        <v>7522</v>
      </c>
      <c r="J2829" s="28"/>
    </row>
    <row r="2830" spans="1:10" ht="39.950000000000003" customHeight="1">
      <c r="A2830" s="28" t="s">
        <v>2257</v>
      </c>
      <c r="B2830" s="28" t="s">
        <v>6846</v>
      </c>
      <c r="C2830" s="28" t="s">
        <v>6896</v>
      </c>
      <c r="D2830" s="28" t="s">
        <v>7137</v>
      </c>
      <c r="E2830" s="28" t="s">
        <v>7106</v>
      </c>
      <c r="F2830" s="28"/>
      <c r="G2830" s="28"/>
      <c r="H2830" s="28"/>
      <c r="I2830" s="28" t="s">
        <v>7522</v>
      </c>
      <c r="J2830" s="28"/>
    </row>
    <row r="2831" spans="1:10" ht="39.950000000000003" customHeight="1">
      <c r="A2831" s="28" t="s">
        <v>2257</v>
      </c>
      <c r="B2831" s="28" t="s">
        <v>6846</v>
      </c>
      <c r="C2831" s="28" t="s">
        <v>6896</v>
      </c>
      <c r="D2831" s="28" t="s">
        <v>7137</v>
      </c>
      <c r="E2831" s="28" t="s">
        <v>7106</v>
      </c>
      <c r="F2831" s="28"/>
      <c r="G2831" s="28"/>
      <c r="H2831" s="28"/>
      <c r="I2831" s="28" t="s">
        <v>7522</v>
      </c>
      <c r="J2831" s="28"/>
    </row>
    <row r="2832" spans="1:10" ht="39.950000000000003" customHeight="1">
      <c r="A2832" s="28" t="s">
        <v>2257</v>
      </c>
      <c r="B2832" s="28" t="s">
        <v>6846</v>
      </c>
      <c r="C2832" s="28" t="s">
        <v>6896</v>
      </c>
      <c r="D2832" s="28" t="s">
        <v>7137</v>
      </c>
      <c r="E2832" s="28" t="s">
        <v>7106</v>
      </c>
      <c r="F2832" s="28"/>
      <c r="G2832" s="28"/>
      <c r="H2832" s="28"/>
      <c r="I2832" s="28" t="s">
        <v>7522</v>
      </c>
      <c r="J2832" s="28"/>
    </row>
    <row r="2833" spans="1:10" ht="39.950000000000003" customHeight="1">
      <c r="A2833" s="28" t="s">
        <v>2257</v>
      </c>
      <c r="B2833" s="28" t="s">
        <v>6846</v>
      </c>
      <c r="C2833" s="28" t="s">
        <v>6896</v>
      </c>
      <c r="D2833" s="28" t="s">
        <v>7137</v>
      </c>
      <c r="E2833" s="28" t="s">
        <v>7106</v>
      </c>
      <c r="F2833" s="28"/>
      <c r="G2833" s="28"/>
      <c r="H2833" s="28"/>
      <c r="I2833" s="28" t="s">
        <v>7522</v>
      </c>
      <c r="J2833" s="28"/>
    </row>
    <row r="2834" spans="1:10" ht="39.950000000000003" customHeight="1">
      <c r="A2834" s="28" t="s">
        <v>2257</v>
      </c>
      <c r="B2834" s="28" t="s">
        <v>6846</v>
      </c>
      <c r="C2834" s="28" t="s">
        <v>6896</v>
      </c>
      <c r="D2834" s="28" t="s">
        <v>7137</v>
      </c>
      <c r="E2834" s="28" t="s">
        <v>7106</v>
      </c>
      <c r="F2834" s="28"/>
      <c r="G2834" s="28"/>
      <c r="H2834" s="28"/>
      <c r="I2834" s="28" t="s">
        <v>7522</v>
      </c>
      <c r="J2834" s="28"/>
    </row>
    <row r="2835" spans="1:10" ht="39.950000000000003" customHeight="1">
      <c r="A2835" s="28" t="s">
        <v>2257</v>
      </c>
      <c r="B2835" s="28" t="s">
        <v>6846</v>
      </c>
      <c r="C2835" s="28" t="s">
        <v>6896</v>
      </c>
      <c r="D2835" s="28" t="s">
        <v>7137</v>
      </c>
      <c r="E2835" s="28" t="s">
        <v>7106</v>
      </c>
      <c r="F2835" s="28"/>
      <c r="G2835" s="28"/>
      <c r="H2835" s="28"/>
      <c r="I2835" s="28" t="s">
        <v>7522</v>
      </c>
      <c r="J2835" s="28"/>
    </row>
    <row r="2836" spans="1:10" ht="39.950000000000003" customHeight="1">
      <c r="A2836" s="28" t="s">
        <v>2257</v>
      </c>
      <c r="B2836" s="28" t="s">
        <v>6846</v>
      </c>
      <c r="C2836" s="28" t="s">
        <v>6896</v>
      </c>
      <c r="D2836" s="28" t="s">
        <v>7137</v>
      </c>
      <c r="E2836" s="28" t="s">
        <v>7106</v>
      </c>
      <c r="F2836" s="28"/>
      <c r="G2836" s="28"/>
      <c r="H2836" s="28"/>
      <c r="I2836" s="28" t="s">
        <v>7522</v>
      </c>
      <c r="J2836" s="28"/>
    </row>
    <row r="2837" spans="1:10" ht="39.950000000000003" customHeight="1">
      <c r="A2837" s="28" t="s">
        <v>2257</v>
      </c>
      <c r="B2837" s="28" t="s">
        <v>6846</v>
      </c>
      <c r="C2837" s="28" t="s">
        <v>6896</v>
      </c>
      <c r="D2837" s="28" t="s">
        <v>7137</v>
      </c>
      <c r="E2837" s="28" t="s">
        <v>7106</v>
      </c>
      <c r="F2837" s="28"/>
      <c r="G2837" s="28"/>
      <c r="H2837" s="28"/>
      <c r="I2837" s="28" t="s">
        <v>7522</v>
      </c>
      <c r="J2837" s="28"/>
    </row>
    <row r="2838" spans="1:10" ht="39.950000000000003" customHeight="1">
      <c r="A2838" s="28" t="s">
        <v>2257</v>
      </c>
      <c r="B2838" s="28" t="s">
        <v>6846</v>
      </c>
      <c r="C2838" s="28" t="s">
        <v>6896</v>
      </c>
      <c r="D2838" s="28" t="s">
        <v>7137</v>
      </c>
      <c r="E2838" s="28" t="s">
        <v>7106</v>
      </c>
      <c r="F2838" s="28"/>
      <c r="G2838" s="28"/>
      <c r="H2838" s="28"/>
      <c r="I2838" s="28" t="s">
        <v>7522</v>
      </c>
      <c r="J2838" s="28"/>
    </row>
    <row r="2839" spans="1:10" ht="39.950000000000003" customHeight="1">
      <c r="A2839" s="28" t="s">
        <v>2257</v>
      </c>
      <c r="B2839" s="28" t="s">
        <v>6846</v>
      </c>
      <c r="C2839" s="28" t="s">
        <v>6896</v>
      </c>
      <c r="D2839" s="28" t="s">
        <v>7137</v>
      </c>
      <c r="E2839" s="28" t="s">
        <v>7106</v>
      </c>
      <c r="F2839" s="28"/>
      <c r="G2839" s="28"/>
      <c r="H2839" s="28"/>
      <c r="I2839" s="28" t="s">
        <v>7522</v>
      </c>
      <c r="J2839" s="28"/>
    </row>
    <row r="2840" spans="1:10" ht="39.950000000000003" customHeight="1">
      <c r="A2840" s="28" t="s">
        <v>2257</v>
      </c>
      <c r="B2840" s="28" t="s">
        <v>6846</v>
      </c>
      <c r="C2840" s="28" t="s">
        <v>6896</v>
      </c>
      <c r="D2840" s="28" t="s">
        <v>7137</v>
      </c>
      <c r="E2840" s="28" t="s">
        <v>7106</v>
      </c>
      <c r="F2840" s="28"/>
      <c r="G2840" s="28"/>
      <c r="H2840" s="28"/>
      <c r="I2840" s="28" t="s">
        <v>7522</v>
      </c>
      <c r="J2840" s="28"/>
    </row>
    <row r="2841" spans="1:10" ht="39.950000000000003" customHeight="1">
      <c r="A2841" s="28" t="s">
        <v>2257</v>
      </c>
      <c r="B2841" s="28" t="s">
        <v>6846</v>
      </c>
      <c r="C2841" s="28" t="s">
        <v>6896</v>
      </c>
      <c r="D2841" s="28" t="s">
        <v>7137</v>
      </c>
      <c r="E2841" s="28" t="s">
        <v>7106</v>
      </c>
      <c r="F2841" s="28"/>
      <c r="G2841" s="28"/>
      <c r="H2841" s="28"/>
      <c r="I2841" s="28" t="s">
        <v>7522</v>
      </c>
      <c r="J2841" s="28"/>
    </row>
    <row r="2842" spans="1:10" ht="39.950000000000003" customHeight="1">
      <c r="A2842" s="28" t="s">
        <v>2257</v>
      </c>
      <c r="B2842" s="28" t="s">
        <v>6846</v>
      </c>
      <c r="C2842" s="28" t="s">
        <v>6896</v>
      </c>
      <c r="D2842" s="28" t="s">
        <v>7137</v>
      </c>
      <c r="E2842" s="28" t="s">
        <v>7106</v>
      </c>
      <c r="F2842" s="28"/>
      <c r="G2842" s="28"/>
      <c r="H2842" s="28"/>
      <c r="I2842" s="28" t="s">
        <v>7522</v>
      </c>
      <c r="J2842" s="28"/>
    </row>
    <row r="2843" spans="1:10" ht="39.950000000000003" customHeight="1">
      <c r="A2843" s="28" t="s">
        <v>2257</v>
      </c>
      <c r="B2843" s="28" t="s">
        <v>6846</v>
      </c>
      <c r="C2843" s="28" t="s">
        <v>6896</v>
      </c>
      <c r="D2843" s="28" t="s">
        <v>7137</v>
      </c>
      <c r="E2843" s="28" t="s">
        <v>7106</v>
      </c>
      <c r="F2843" s="28"/>
      <c r="G2843" s="28"/>
      <c r="H2843" s="28"/>
      <c r="I2843" s="28" t="s">
        <v>7522</v>
      </c>
      <c r="J2843" s="28"/>
    </row>
    <row r="2844" spans="1:10" ht="39.950000000000003" customHeight="1">
      <c r="A2844" s="28" t="s">
        <v>2257</v>
      </c>
      <c r="B2844" s="28" t="s">
        <v>6846</v>
      </c>
      <c r="C2844" s="28" t="s">
        <v>6896</v>
      </c>
      <c r="D2844" s="28" t="s">
        <v>7137</v>
      </c>
      <c r="E2844" s="28" t="s">
        <v>7106</v>
      </c>
      <c r="F2844" s="28"/>
      <c r="G2844" s="28"/>
      <c r="H2844" s="28"/>
      <c r="I2844" s="28" t="s">
        <v>7522</v>
      </c>
      <c r="J2844" s="28"/>
    </row>
    <row r="2845" spans="1:10" ht="39.950000000000003" customHeight="1">
      <c r="A2845" s="28" t="s">
        <v>2257</v>
      </c>
      <c r="B2845" s="28" t="s">
        <v>6846</v>
      </c>
      <c r="C2845" s="28" t="s">
        <v>6896</v>
      </c>
      <c r="D2845" s="28" t="s">
        <v>7137</v>
      </c>
      <c r="E2845" s="28" t="s">
        <v>7106</v>
      </c>
      <c r="F2845" s="28"/>
      <c r="G2845" s="28"/>
      <c r="H2845" s="28"/>
      <c r="I2845" s="28" t="s">
        <v>7522</v>
      </c>
      <c r="J2845" s="28"/>
    </row>
    <row r="2846" spans="1:10" ht="39.950000000000003" customHeight="1">
      <c r="A2846" s="28" t="s">
        <v>2257</v>
      </c>
      <c r="B2846" s="28" t="s">
        <v>6846</v>
      </c>
      <c r="C2846" s="28" t="s">
        <v>6896</v>
      </c>
      <c r="D2846" s="28" t="s">
        <v>7137</v>
      </c>
      <c r="E2846" s="28" t="s">
        <v>7106</v>
      </c>
      <c r="F2846" s="28"/>
      <c r="G2846" s="28"/>
      <c r="H2846" s="28"/>
      <c r="I2846" s="28" t="s">
        <v>7522</v>
      </c>
      <c r="J2846" s="28"/>
    </row>
    <row r="2847" spans="1:10" ht="39.950000000000003" customHeight="1">
      <c r="A2847" s="28" t="s">
        <v>2257</v>
      </c>
      <c r="B2847" s="28" t="s">
        <v>6846</v>
      </c>
      <c r="C2847" s="28" t="s">
        <v>6896</v>
      </c>
      <c r="D2847" s="28" t="s">
        <v>7137</v>
      </c>
      <c r="E2847" s="28" t="s">
        <v>7106</v>
      </c>
      <c r="F2847" s="28"/>
      <c r="G2847" s="28"/>
      <c r="H2847" s="28"/>
      <c r="I2847" s="28" t="s">
        <v>7522</v>
      </c>
      <c r="J2847" s="28"/>
    </row>
    <row r="2848" spans="1:10" ht="39.950000000000003" customHeight="1">
      <c r="A2848" s="28" t="s">
        <v>2257</v>
      </c>
      <c r="B2848" s="28" t="s">
        <v>6846</v>
      </c>
      <c r="C2848" s="28" t="s">
        <v>6896</v>
      </c>
      <c r="D2848" s="28" t="s">
        <v>7137</v>
      </c>
      <c r="E2848" s="28" t="s">
        <v>7106</v>
      </c>
      <c r="F2848" s="28"/>
      <c r="G2848" s="28"/>
      <c r="H2848" s="28"/>
      <c r="I2848" s="28" t="s">
        <v>7522</v>
      </c>
      <c r="J2848" s="28"/>
    </row>
    <row r="2849" spans="1:10" ht="39.950000000000003" customHeight="1">
      <c r="A2849" s="28" t="s">
        <v>2257</v>
      </c>
      <c r="B2849" s="28" t="s">
        <v>6846</v>
      </c>
      <c r="C2849" s="28" t="s">
        <v>6896</v>
      </c>
      <c r="D2849" s="28" t="s">
        <v>7137</v>
      </c>
      <c r="E2849" s="28" t="s">
        <v>7106</v>
      </c>
      <c r="F2849" s="28"/>
      <c r="G2849" s="28"/>
      <c r="H2849" s="28"/>
      <c r="I2849" s="28" t="s">
        <v>7522</v>
      </c>
      <c r="J2849" s="28"/>
    </row>
    <row r="2850" spans="1:10" ht="39.950000000000003" customHeight="1">
      <c r="A2850" s="28" t="s">
        <v>2257</v>
      </c>
      <c r="B2850" s="28" t="s">
        <v>6846</v>
      </c>
      <c r="C2850" s="28" t="s">
        <v>6896</v>
      </c>
      <c r="D2850" s="28" t="s">
        <v>7137</v>
      </c>
      <c r="E2850" s="28" t="s">
        <v>7106</v>
      </c>
      <c r="F2850" s="28"/>
      <c r="G2850" s="28"/>
      <c r="H2850" s="28"/>
      <c r="I2850" s="28" t="s">
        <v>7522</v>
      </c>
      <c r="J2850" s="28"/>
    </row>
    <row r="2851" spans="1:10" ht="39.950000000000003" customHeight="1">
      <c r="A2851" s="28" t="s">
        <v>2257</v>
      </c>
      <c r="B2851" s="28" t="s">
        <v>6846</v>
      </c>
      <c r="C2851" s="28" t="s">
        <v>6896</v>
      </c>
      <c r="D2851" s="28" t="s">
        <v>7137</v>
      </c>
      <c r="E2851" s="28" t="s">
        <v>7106</v>
      </c>
      <c r="F2851" s="28"/>
      <c r="G2851" s="28"/>
      <c r="H2851" s="28"/>
      <c r="I2851" s="28" t="s">
        <v>7522</v>
      </c>
      <c r="J2851" s="28"/>
    </row>
    <row r="2852" spans="1:10" ht="39.950000000000003" customHeight="1">
      <c r="A2852" s="28" t="s">
        <v>2257</v>
      </c>
      <c r="B2852" s="28" t="s">
        <v>6846</v>
      </c>
      <c r="C2852" s="28" t="s">
        <v>6896</v>
      </c>
      <c r="D2852" s="28" t="s">
        <v>7137</v>
      </c>
      <c r="E2852" s="28" t="s">
        <v>7106</v>
      </c>
      <c r="F2852" s="28"/>
      <c r="G2852" s="28"/>
      <c r="H2852" s="28"/>
      <c r="I2852" s="28" t="s">
        <v>7522</v>
      </c>
      <c r="J2852" s="28"/>
    </row>
    <row r="2853" spans="1:10" ht="39.950000000000003" customHeight="1">
      <c r="A2853" s="28" t="s">
        <v>2257</v>
      </c>
      <c r="B2853" s="28" t="s">
        <v>6846</v>
      </c>
      <c r="C2853" s="28" t="s">
        <v>6896</v>
      </c>
      <c r="D2853" s="28" t="s">
        <v>7137</v>
      </c>
      <c r="E2853" s="28" t="s">
        <v>7106</v>
      </c>
      <c r="F2853" s="28"/>
      <c r="G2853" s="28"/>
      <c r="H2853" s="28"/>
      <c r="I2853" s="28" t="s">
        <v>7522</v>
      </c>
      <c r="J2853" s="28"/>
    </row>
    <row r="2854" spans="1:10" ht="39.950000000000003" customHeight="1">
      <c r="A2854" s="28" t="s">
        <v>2257</v>
      </c>
      <c r="B2854" s="28" t="s">
        <v>6846</v>
      </c>
      <c r="C2854" s="28" t="s">
        <v>6896</v>
      </c>
      <c r="D2854" s="28" t="s">
        <v>7137</v>
      </c>
      <c r="E2854" s="28" t="s">
        <v>7106</v>
      </c>
      <c r="F2854" s="28"/>
      <c r="G2854" s="28"/>
      <c r="H2854" s="28"/>
      <c r="I2854" s="28" t="s">
        <v>7522</v>
      </c>
      <c r="J2854" s="28"/>
    </row>
    <row r="2855" spans="1:10" ht="39.950000000000003" customHeight="1">
      <c r="A2855" s="28" t="s">
        <v>6527</v>
      </c>
      <c r="B2855" s="28" t="s">
        <v>6846</v>
      </c>
      <c r="C2855" s="28" t="s">
        <v>6896</v>
      </c>
      <c r="D2855" s="28" t="s">
        <v>7137</v>
      </c>
      <c r="E2855" s="28" t="s">
        <v>7106</v>
      </c>
      <c r="F2855" s="28"/>
      <c r="G2855" s="28"/>
      <c r="H2855" s="28"/>
      <c r="I2855" s="28" t="s">
        <v>7522</v>
      </c>
      <c r="J2855" s="28"/>
    </row>
    <row r="2856" spans="1:10" ht="39.950000000000003" customHeight="1">
      <c r="A2856" s="28" t="s">
        <v>4789</v>
      </c>
      <c r="B2856" s="28" t="s">
        <v>6846</v>
      </c>
      <c r="C2856" s="28" t="s">
        <v>6896</v>
      </c>
      <c r="D2856" s="28" t="s">
        <v>7138</v>
      </c>
      <c r="E2856" s="28" t="s">
        <v>7106</v>
      </c>
      <c r="F2856" s="28"/>
      <c r="G2856" s="28"/>
      <c r="H2856" s="28"/>
      <c r="I2856" s="28" t="s">
        <v>7522</v>
      </c>
      <c r="J2856" s="28"/>
    </row>
    <row r="2857" spans="1:10" ht="39.950000000000003" customHeight="1">
      <c r="A2857" s="28" t="s">
        <v>4789</v>
      </c>
      <c r="B2857" s="28" t="s">
        <v>6846</v>
      </c>
      <c r="C2857" s="28" t="s">
        <v>6896</v>
      </c>
      <c r="D2857" s="28" t="s">
        <v>7138</v>
      </c>
      <c r="E2857" s="28" t="s">
        <v>7106</v>
      </c>
      <c r="F2857" s="28"/>
      <c r="G2857" s="28"/>
      <c r="H2857" s="28"/>
      <c r="I2857" s="28" t="s">
        <v>7522</v>
      </c>
      <c r="J2857" s="28"/>
    </row>
    <row r="2858" spans="1:10" ht="39.950000000000003" customHeight="1">
      <c r="A2858" s="28" t="s">
        <v>2257</v>
      </c>
      <c r="B2858" s="28" t="s">
        <v>6846</v>
      </c>
      <c r="C2858" s="28" t="s">
        <v>6896</v>
      </c>
      <c r="D2858" s="28" t="s">
        <v>7138</v>
      </c>
      <c r="E2858" s="28" t="s">
        <v>7106</v>
      </c>
      <c r="F2858" s="28"/>
      <c r="G2858" s="28"/>
      <c r="H2858" s="28"/>
      <c r="I2858" s="28" t="s">
        <v>7522</v>
      </c>
      <c r="J2858" s="28"/>
    </row>
    <row r="2859" spans="1:10" ht="39.950000000000003" customHeight="1">
      <c r="A2859" s="28" t="s">
        <v>2257</v>
      </c>
      <c r="B2859" s="28" t="s">
        <v>6846</v>
      </c>
      <c r="C2859" s="28" t="s">
        <v>6896</v>
      </c>
      <c r="D2859" s="28" t="s">
        <v>7138</v>
      </c>
      <c r="E2859" s="28" t="s">
        <v>7106</v>
      </c>
      <c r="F2859" s="28"/>
      <c r="G2859" s="28"/>
      <c r="H2859" s="28"/>
      <c r="I2859" s="28" t="s">
        <v>7522</v>
      </c>
      <c r="J2859" s="28"/>
    </row>
    <row r="2860" spans="1:10" ht="39.950000000000003" customHeight="1">
      <c r="A2860" s="28" t="s">
        <v>2257</v>
      </c>
      <c r="B2860" s="28" t="s">
        <v>6846</v>
      </c>
      <c r="C2860" s="28" t="s">
        <v>6896</v>
      </c>
      <c r="D2860" s="28" t="s">
        <v>7138</v>
      </c>
      <c r="E2860" s="28" t="s">
        <v>7106</v>
      </c>
      <c r="F2860" s="28"/>
      <c r="G2860" s="28"/>
      <c r="H2860" s="28"/>
      <c r="I2860" s="28" t="s">
        <v>7522</v>
      </c>
      <c r="J2860" s="28"/>
    </row>
    <row r="2861" spans="1:10" ht="39.950000000000003" customHeight="1">
      <c r="A2861" s="28" t="s">
        <v>2257</v>
      </c>
      <c r="B2861" s="28" t="s">
        <v>6846</v>
      </c>
      <c r="C2861" s="28" t="s">
        <v>6896</v>
      </c>
      <c r="D2861" s="28" t="s">
        <v>7138</v>
      </c>
      <c r="E2861" s="28" t="s">
        <v>7106</v>
      </c>
      <c r="F2861" s="28"/>
      <c r="G2861" s="28"/>
      <c r="H2861" s="28"/>
      <c r="I2861" s="28" t="s">
        <v>7522</v>
      </c>
      <c r="J2861" s="28"/>
    </row>
    <row r="2862" spans="1:10" ht="39.950000000000003" customHeight="1">
      <c r="A2862" s="28" t="s">
        <v>2257</v>
      </c>
      <c r="B2862" s="28" t="s">
        <v>6846</v>
      </c>
      <c r="C2862" s="28" t="s">
        <v>6896</v>
      </c>
      <c r="D2862" s="28" t="s">
        <v>7138</v>
      </c>
      <c r="E2862" s="28" t="s">
        <v>7106</v>
      </c>
      <c r="F2862" s="28"/>
      <c r="G2862" s="28"/>
      <c r="H2862" s="28"/>
      <c r="I2862" s="28" t="s">
        <v>7522</v>
      </c>
      <c r="J2862" s="28"/>
    </row>
    <row r="2863" spans="1:10" ht="39.950000000000003" customHeight="1">
      <c r="A2863" s="28" t="s">
        <v>2257</v>
      </c>
      <c r="B2863" s="28" t="s">
        <v>6846</v>
      </c>
      <c r="C2863" s="28" t="s">
        <v>6896</v>
      </c>
      <c r="D2863" s="28" t="s">
        <v>7138</v>
      </c>
      <c r="E2863" s="28" t="s">
        <v>7106</v>
      </c>
      <c r="F2863" s="28"/>
      <c r="G2863" s="28"/>
      <c r="H2863" s="28"/>
      <c r="I2863" s="28" t="s">
        <v>7522</v>
      </c>
      <c r="J2863" s="28"/>
    </row>
    <row r="2864" spans="1:10" ht="39.950000000000003" customHeight="1">
      <c r="A2864" s="28" t="s">
        <v>2257</v>
      </c>
      <c r="B2864" s="28" t="s">
        <v>6846</v>
      </c>
      <c r="C2864" s="28" t="s">
        <v>6896</v>
      </c>
      <c r="D2864" s="28" t="s">
        <v>7138</v>
      </c>
      <c r="E2864" s="28" t="s">
        <v>7106</v>
      </c>
      <c r="F2864" s="28"/>
      <c r="G2864" s="28"/>
      <c r="H2864" s="28"/>
      <c r="I2864" s="28" t="s">
        <v>7522</v>
      </c>
      <c r="J2864" s="28"/>
    </row>
    <row r="2865" spans="1:10" ht="39.950000000000003" customHeight="1">
      <c r="A2865" s="28" t="s">
        <v>2257</v>
      </c>
      <c r="B2865" s="28" t="s">
        <v>6846</v>
      </c>
      <c r="C2865" s="28" t="s">
        <v>6896</v>
      </c>
      <c r="D2865" s="28" t="s">
        <v>7138</v>
      </c>
      <c r="E2865" s="28" t="s">
        <v>7106</v>
      </c>
      <c r="F2865" s="28"/>
      <c r="G2865" s="28"/>
      <c r="H2865" s="28"/>
      <c r="I2865" s="28" t="s">
        <v>7522</v>
      </c>
      <c r="J2865" s="28"/>
    </row>
    <row r="2866" spans="1:10" ht="39.950000000000003" customHeight="1">
      <c r="A2866" s="28" t="s">
        <v>2257</v>
      </c>
      <c r="B2866" s="28" t="s">
        <v>6846</v>
      </c>
      <c r="C2866" s="28" t="s">
        <v>6896</v>
      </c>
      <c r="D2866" s="28" t="s">
        <v>7138</v>
      </c>
      <c r="E2866" s="28" t="s">
        <v>7106</v>
      </c>
      <c r="F2866" s="28"/>
      <c r="G2866" s="28"/>
      <c r="H2866" s="28"/>
      <c r="I2866" s="28" t="s">
        <v>7522</v>
      </c>
      <c r="J2866" s="28"/>
    </row>
    <row r="2867" spans="1:10" ht="39.950000000000003" customHeight="1">
      <c r="A2867" s="28" t="s">
        <v>2257</v>
      </c>
      <c r="B2867" s="28" t="s">
        <v>6846</v>
      </c>
      <c r="C2867" s="28" t="s">
        <v>6896</v>
      </c>
      <c r="D2867" s="28" t="s">
        <v>7138</v>
      </c>
      <c r="E2867" s="28" t="s">
        <v>7106</v>
      </c>
      <c r="F2867" s="28"/>
      <c r="G2867" s="28"/>
      <c r="H2867" s="28"/>
      <c r="I2867" s="28" t="s">
        <v>7522</v>
      </c>
      <c r="J2867" s="28"/>
    </row>
    <row r="2868" spans="1:10" ht="39.950000000000003" customHeight="1">
      <c r="A2868" s="28" t="s">
        <v>2257</v>
      </c>
      <c r="B2868" s="28" t="s">
        <v>6846</v>
      </c>
      <c r="C2868" s="28" t="s">
        <v>6896</v>
      </c>
      <c r="D2868" s="28" t="s">
        <v>7138</v>
      </c>
      <c r="E2868" s="28" t="s">
        <v>7106</v>
      </c>
      <c r="F2868" s="28"/>
      <c r="G2868" s="28"/>
      <c r="H2868" s="28"/>
      <c r="I2868" s="28" t="s">
        <v>7522</v>
      </c>
      <c r="J2868" s="28"/>
    </row>
    <row r="2869" spans="1:10" ht="39.950000000000003" customHeight="1">
      <c r="A2869" s="28" t="s">
        <v>2257</v>
      </c>
      <c r="B2869" s="28" t="s">
        <v>6846</v>
      </c>
      <c r="C2869" s="28" t="s">
        <v>6896</v>
      </c>
      <c r="D2869" s="28" t="s">
        <v>7138</v>
      </c>
      <c r="E2869" s="28" t="s">
        <v>7106</v>
      </c>
      <c r="F2869" s="28"/>
      <c r="G2869" s="28"/>
      <c r="H2869" s="28"/>
      <c r="I2869" s="28" t="s">
        <v>7522</v>
      </c>
      <c r="J2869" s="28"/>
    </row>
    <row r="2870" spans="1:10" ht="39.950000000000003" customHeight="1">
      <c r="A2870" s="28" t="s">
        <v>2257</v>
      </c>
      <c r="B2870" s="28" t="s">
        <v>6846</v>
      </c>
      <c r="C2870" s="28" t="s">
        <v>6896</v>
      </c>
      <c r="D2870" s="28" t="s">
        <v>7138</v>
      </c>
      <c r="E2870" s="28" t="s">
        <v>7106</v>
      </c>
      <c r="F2870" s="28"/>
      <c r="G2870" s="28"/>
      <c r="H2870" s="28"/>
      <c r="I2870" s="28" t="s">
        <v>7522</v>
      </c>
      <c r="J2870" s="28"/>
    </row>
    <row r="2871" spans="1:10" ht="39.950000000000003" customHeight="1">
      <c r="A2871" s="28" t="s">
        <v>2257</v>
      </c>
      <c r="B2871" s="28" t="s">
        <v>6846</v>
      </c>
      <c r="C2871" s="28" t="s">
        <v>6896</v>
      </c>
      <c r="D2871" s="28" t="s">
        <v>7138</v>
      </c>
      <c r="E2871" s="28" t="s">
        <v>7106</v>
      </c>
      <c r="F2871" s="28"/>
      <c r="G2871" s="28"/>
      <c r="H2871" s="28"/>
      <c r="I2871" s="28" t="s">
        <v>7522</v>
      </c>
      <c r="J2871" s="28"/>
    </row>
    <row r="2872" spans="1:10" ht="39.950000000000003" customHeight="1">
      <c r="A2872" s="28" t="s">
        <v>6527</v>
      </c>
      <c r="B2872" s="28" t="s">
        <v>6846</v>
      </c>
      <c r="C2872" s="28" t="s">
        <v>6896</v>
      </c>
      <c r="D2872" s="28" t="s">
        <v>7138</v>
      </c>
      <c r="E2872" s="28" t="s">
        <v>7106</v>
      </c>
      <c r="F2872" s="28"/>
      <c r="G2872" s="28"/>
      <c r="H2872" s="28"/>
      <c r="I2872" s="28" t="s">
        <v>7522</v>
      </c>
      <c r="J2872" s="28"/>
    </row>
    <row r="2873" spans="1:10" ht="39.950000000000003" customHeight="1">
      <c r="A2873" s="28" t="s">
        <v>2257</v>
      </c>
      <c r="B2873" s="28" t="s">
        <v>6846</v>
      </c>
      <c r="C2873" s="28" t="s">
        <v>6896</v>
      </c>
      <c r="D2873" s="28" t="s">
        <v>7139</v>
      </c>
      <c r="E2873" s="28" t="s">
        <v>7106</v>
      </c>
      <c r="F2873" s="28"/>
      <c r="G2873" s="28"/>
      <c r="H2873" s="28"/>
      <c r="I2873" s="28" t="s">
        <v>7522</v>
      </c>
      <c r="J2873" s="28"/>
    </row>
    <row r="2874" spans="1:10" ht="39.950000000000003" customHeight="1">
      <c r="A2874" s="28" t="s">
        <v>2257</v>
      </c>
      <c r="B2874" s="28" t="s">
        <v>6846</v>
      </c>
      <c r="C2874" s="28" t="s">
        <v>6896</v>
      </c>
      <c r="D2874" s="28" t="s">
        <v>7139</v>
      </c>
      <c r="E2874" s="28" t="s">
        <v>7106</v>
      </c>
      <c r="F2874" s="28"/>
      <c r="G2874" s="28"/>
      <c r="H2874" s="28"/>
      <c r="I2874" s="28" t="s">
        <v>7522</v>
      </c>
      <c r="J2874" s="28"/>
    </row>
    <row r="2875" spans="1:10" ht="39.950000000000003" customHeight="1">
      <c r="A2875" s="28" t="s">
        <v>2257</v>
      </c>
      <c r="B2875" s="28" t="s">
        <v>6846</v>
      </c>
      <c r="C2875" s="28" t="s">
        <v>6896</v>
      </c>
      <c r="D2875" s="28" t="s">
        <v>7139</v>
      </c>
      <c r="E2875" s="28" t="s">
        <v>7106</v>
      </c>
      <c r="F2875" s="28"/>
      <c r="G2875" s="28"/>
      <c r="H2875" s="28"/>
      <c r="I2875" s="28" t="s">
        <v>7522</v>
      </c>
      <c r="J2875" s="28"/>
    </row>
    <row r="2876" spans="1:10" ht="39.950000000000003" customHeight="1">
      <c r="A2876" s="28" t="s">
        <v>2257</v>
      </c>
      <c r="B2876" s="28" t="s">
        <v>6846</v>
      </c>
      <c r="C2876" s="28" t="s">
        <v>6896</v>
      </c>
      <c r="D2876" s="28" t="s">
        <v>7140</v>
      </c>
      <c r="E2876" s="28" t="s">
        <v>7106</v>
      </c>
      <c r="F2876" s="28"/>
      <c r="G2876" s="28"/>
      <c r="H2876" s="28"/>
      <c r="I2876" s="28" t="s">
        <v>7522</v>
      </c>
      <c r="J2876" s="28"/>
    </row>
    <row r="2877" spans="1:10" ht="39.950000000000003" customHeight="1">
      <c r="A2877" s="28" t="s">
        <v>2257</v>
      </c>
      <c r="B2877" s="28" t="s">
        <v>6846</v>
      </c>
      <c r="C2877" s="28" t="s">
        <v>6896</v>
      </c>
      <c r="D2877" s="28" t="s">
        <v>7140</v>
      </c>
      <c r="E2877" s="28" t="s">
        <v>7106</v>
      </c>
      <c r="F2877" s="28"/>
      <c r="G2877" s="28"/>
      <c r="H2877" s="28"/>
      <c r="I2877" s="28" t="s">
        <v>7522</v>
      </c>
      <c r="J2877" s="28"/>
    </row>
    <row r="2878" spans="1:10" ht="39.950000000000003" customHeight="1">
      <c r="A2878" s="28" t="s">
        <v>2257</v>
      </c>
      <c r="B2878" s="28" t="s">
        <v>6846</v>
      </c>
      <c r="C2878" s="28" t="s">
        <v>6896</v>
      </c>
      <c r="D2878" s="28" t="s">
        <v>7140</v>
      </c>
      <c r="E2878" s="28" t="s">
        <v>7106</v>
      </c>
      <c r="F2878" s="28"/>
      <c r="G2878" s="28"/>
      <c r="H2878" s="28"/>
      <c r="I2878" s="28" t="s">
        <v>7522</v>
      </c>
      <c r="J2878" s="28"/>
    </row>
    <row r="2879" spans="1:10" ht="39.950000000000003" customHeight="1">
      <c r="A2879" s="28" t="s">
        <v>2257</v>
      </c>
      <c r="B2879" s="28" t="s">
        <v>6846</v>
      </c>
      <c r="C2879" s="28" t="s">
        <v>6896</v>
      </c>
      <c r="D2879" s="28" t="s">
        <v>7140</v>
      </c>
      <c r="E2879" s="28" t="s">
        <v>7106</v>
      </c>
      <c r="F2879" s="28"/>
      <c r="G2879" s="28"/>
      <c r="H2879" s="28"/>
      <c r="I2879" s="28" t="s">
        <v>7522</v>
      </c>
      <c r="J2879" s="28"/>
    </row>
    <row r="2880" spans="1:10" ht="39.950000000000003" customHeight="1">
      <c r="A2880" s="28" t="s">
        <v>2257</v>
      </c>
      <c r="B2880" s="28" t="s">
        <v>6846</v>
      </c>
      <c r="C2880" s="28" t="s">
        <v>6896</v>
      </c>
      <c r="D2880" s="28" t="s">
        <v>7140</v>
      </c>
      <c r="E2880" s="28" t="s">
        <v>7106</v>
      </c>
      <c r="F2880" s="28"/>
      <c r="G2880" s="28"/>
      <c r="H2880" s="28"/>
      <c r="I2880" s="28" t="s">
        <v>7522</v>
      </c>
      <c r="J2880" s="28"/>
    </row>
    <row r="2881" spans="1:10" ht="39.950000000000003" customHeight="1">
      <c r="A2881" s="28" t="s">
        <v>2257</v>
      </c>
      <c r="B2881" s="28" t="s">
        <v>6846</v>
      </c>
      <c r="C2881" s="28" t="s">
        <v>6896</v>
      </c>
      <c r="D2881" s="28" t="s">
        <v>7140</v>
      </c>
      <c r="E2881" s="28" t="s">
        <v>7106</v>
      </c>
      <c r="F2881" s="28"/>
      <c r="G2881" s="28"/>
      <c r="H2881" s="28"/>
      <c r="I2881" s="28" t="s">
        <v>7522</v>
      </c>
      <c r="J2881" s="28"/>
    </row>
    <row r="2882" spans="1:10" ht="39.950000000000003" customHeight="1">
      <c r="A2882" s="28" t="s">
        <v>2257</v>
      </c>
      <c r="B2882" s="28" t="s">
        <v>6846</v>
      </c>
      <c r="C2882" s="28" t="s">
        <v>6896</v>
      </c>
      <c r="D2882" s="28" t="s">
        <v>7140</v>
      </c>
      <c r="E2882" s="28" t="s">
        <v>7106</v>
      </c>
      <c r="F2882" s="28"/>
      <c r="G2882" s="28"/>
      <c r="H2882" s="28"/>
      <c r="I2882" s="28" t="s">
        <v>7522</v>
      </c>
      <c r="J2882" s="28"/>
    </row>
    <row r="2883" spans="1:10" ht="39.950000000000003" customHeight="1">
      <c r="A2883" s="28" t="s">
        <v>2257</v>
      </c>
      <c r="B2883" s="28" t="s">
        <v>6846</v>
      </c>
      <c r="C2883" s="28" t="s">
        <v>6896</v>
      </c>
      <c r="D2883" s="28" t="s">
        <v>7140</v>
      </c>
      <c r="E2883" s="28" t="s">
        <v>7106</v>
      </c>
      <c r="F2883" s="28"/>
      <c r="G2883" s="28"/>
      <c r="H2883" s="28"/>
      <c r="I2883" s="28" t="s">
        <v>7522</v>
      </c>
      <c r="J2883" s="28"/>
    </row>
    <row r="2884" spans="1:10" ht="39.950000000000003" customHeight="1">
      <c r="A2884" s="28" t="s">
        <v>2257</v>
      </c>
      <c r="B2884" s="28" t="s">
        <v>6846</v>
      </c>
      <c r="C2884" s="28" t="s">
        <v>6896</v>
      </c>
      <c r="D2884" s="28" t="s">
        <v>7140</v>
      </c>
      <c r="E2884" s="28" t="s">
        <v>7106</v>
      </c>
      <c r="F2884" s="28"/>
      <c r="G2884" s="28"/>
      <c r="H2884" s="28"/>
      <c r="I2884" s="28" t="s">
        <v>7522</v>
      </c>
      <c r="J2884" s="28"/>
    </row>
    <row r="2885" spans="1:10" ht="39.950000000000003" customHeight="1">
      <c r="A2885" s="28" t="s">
        <v>2257</v>
      </c>
      <c r="B2885" s="28" t="s">
        <v>6846</v>
      </c>
      <c r="C2885" s="28" t="s">
        <v>6896</v>
      </c>
      <c r="D2885" s="28" t="s">
        <v>7140</v>
      </c>
      <c r="E2885" s="28" t="s">
        <v>7106</v>
      </c>
      <c r="F2885" s="28"/>
      <c r="G2885" s="28"/>
      <c r="H2885" s="28"/>
      <c r="I2885" s="28" t="s">
        <v>7522</v>
      </c>
      <c r="J2885" s="28"/>
    </row>
    <row r="2886" spans="1:10" ht="39.950000000000003" customHeight="1">
      <c r="A2886" s="28" t="s">
        <v>6527</v>
      </c>
      <c r="B2886" s="28" t="s">
        <v>6846</v>
      </c>
      <c r="C2886" s="28" t="s">
        <v>6896</v>
      </c>
      <c r="D2886" s="28" t="s">
        <v>7140</v>
      </c>
      <c r="E2886" s="28" t="s">
        <v>7106</v>
      </c>
      <c r="F2886" s="28"/>
      <c r="G2886" s="28"/>
      <c r="H2886" s="28"/>
      <c r="I2886" s="28" t="s">
        <v>7522</v>
      </c>
      <c r="J2886" s="28"/>
    </row>
    <row r="2887" spans="1:10" ht="39.950000000000003" customHeight="1">
      <c r="A2887" s="28" t="s">
        <v>4789</v>
      </c>
      <c r="B2887" s="28" t="s">
        <v>6846</v>
      </c>
      <c r="C2887" s="28" t="s">
        <v>6896</v>
      </c>
      <c r="D2887" s="28" t="s">
        <v>7141</v>
      </c>
      <c r="E2887" s="28" t="s">
        <v>7106</v>
      </c>
      <c r="F2887" s="28"/>
      <c r="G2887" s="28"/>
      <c r="H2887" s="28"/>
      <c r="I2887" s="28" t="s">
        <v>7522</v>
      </c>
      <c r="J2887" s="28"/>
    </row>
    <row r="2888" spans="1:10" ht="39.950000000000003" customHeight="1">
      <c r="A2888" s="28" t="s">
        <v>2257</v>
      </c>
      <c r="B2888" s="28" t="s">
        <v>6846</v>
      </c>
      <c r="C2888" s="28" t="s">
        <v>6896</v>
      </c>
      <c r="D2888" s="28" t="s">
        <v>7141</v>
      </c>
      <c r="E2888" s="28" t="s">
        <v>7106</v>
      </c>
      <c r="F2888" s="28"/>
      <c r="G2888" s="28"/>
      <c r="H2888" s="28"/>
      <c r="I2888" s="28" t="s">
        <v>7522</v>
      </c>
      <c r="J2888" s="28"/>
    </row>
    <row r="2889" spans="1:10" ht="39.950000000000003" customHeight="1">
      <c r="A2889" s="28" t="s">
        <v>2257</v>
      </c>
      <c r="B2889" s="28" t="s">
        <v>6846</v>
      </c>
      <c r="C2889" s="28" t="s">
        <v>6896</v>
      </c>
      <c r="D2889" s="28" t="s">
        <v>7141</v>
      </c>
      <c r="E2889" s="28" t="s">
        <v>7106</v>
      </c>
      <c r="F2889" s="28"/>
      <c r="G2889" s="28"/>
      <c r="H2889" s="28"/>
      <c r="I2889" s="28" t="s">
        <v>7522</v>
      </c>
      <c r="J2889" s="28"/>
    </row>
    <row r="2890" spans="1:10" ht="39.950000000000003" customHeight="1">
      <c r="A2890" s="28" t="s">
        <v>2257</v>
      </c>
      <c r="B2890" s="28" t="s">
        <v>6846</v>
      </c>
      <c r="C2890" s="28" t="s">
        <v>6896</v>
      </c>
      <c r="D2890" s="28" t="s">
        <v>7141</v>
      </c>
      <c r="E2890" s="28" t="s">
        <v>7106</v>
      </c>
      <c r="F2890" s="28"/>
      <c r="G2890" s="28"/>
      <c r="H2890" s="28"/>
      <c r="I2890" s="28" t="s">
        <v>7522</v>
      </c>
      <c r="J2890" s="28"/>
    </row>
    <row r="2891" spans="1:10" ht="39.950000000000003" customHeight="1">
      <c r="A2891" s="28" t="s">
        <v>6527</v>
      </c>
      <c r="B2891" s="28" t="s">
        <v>6846</v>
      </c>
      <c r="C2891" s="28" t="s">
        <v>6896</v>
      </c>
      <c r="D2891" s="28" t="s">
        <v>7141</v>
      </c>
      <c r="E2891" s="28" t="s">
        <v>7106</v>
      </c>
      <c r="F2891" s="28"/>
      <c r="G2891" s="28"/>
      <c r="H2891" s="28"/>
      <c r="I2891" s="28" t="s">
        <v>7522</v>
      </c>
      <c r="J2891" s="28"/>
    </row>
    <row r="2892" spans="1:10" ht="39.950000000000003" customHeight="1">
      <c r="A2892" s="28" t="s">
        <v>2257</v>
      </c>
      <c r="B2892" s="28" t="s">
        <v>6846</v>
      </c>
      <c r="C2892" s="28" t="s">
        <v>6896</v>
      </c>
      <c r="D2892" s="28" t="s">
        <v>7142</v>
      </c>
      <c r="E2892" s="28" t="s">
        <v>7106</v>
      </c>
      <c r="F2892" s="28"/>
      <c r="G2892" s="28"/>
      <c r="H2892" s="28"/>
      <c r="I2892" s="28" t="s">
        <v>7522</v>
      </c>
      <c r="J2892" s="28"/>
    </row>
    <row r="2893" spans="1:10" ht="39.950000000000003" customHeight="1">
      <c r="A2893" s="28" t="s">
        <v>2257</v>
      </c>
      <c r="B2893" s="28" t="s">
        <v>6846</v>
      </c>
      <c r="C2893" s="28" t="s">
        <v>6896</v>
      </c>
      <c r="D2893" s="28" t="s">
        <v>7142</v>
      </c>
      <c r="E2893" s="28" t="s">
        <v>7106</v>
      </c>
      <c r="F2893" s="28"/>
      <c r="G2893" s="28"/>
      <c r="H2893" s="28"/>
      <c r="I2893" s="28" t="s">
        <v>7522</v>
      </c>
      <c r="J2893" s="28"/>
    </row>
    <row r="2894" spans="1:10" ht="39.950000000000003" customHeight="1">
      <c r="A2894" s="28" t="s">
        <v>2257</v>
      </c>
      <c r="B2894" s="28" t="s">
        <v>6846</v>
      </c>
      <c r="C2894" s="28" t="s">
        <v>6896</v>
      </c>
      <c r="D2894" s="28" t="s">
        <v>7142</v>
      </c>
      <c r="E2894" s="28" t="s">
        <v>7106</v>
      </c>
      <c r="F2894" s="28"/>
      <c r="G2894" s="28"/>
      <c r="H2894" s="28"/>
      <c r="I2894" s="28" t="s">
        <v>7522</v>
      </c>
      <c r="J2894" s="28"/>
    </row>
    <row r="2895" spans="1:10" ht="39.950000000000003" customHeight="1">
      <c r="A2895" s="28" t="s">
        <v>2257</v>
      </c>
      <c r="B2895" s="28" t="s">
        <v>6846</v>
      </c>
      <c r="C2895" s="28" t="s">
        <v>6896</v>
      </c>
      <c r="D2895" s="28" t="s">
        <v>7142</v>
      </c>
      <c r="E2895" s="28" t="s">
        <v>7106</v>
      </c>
      <c r="F2895" s="28"/>
      <c r="G2895" s="28"/>
      <c r="H2895" s="28"/>
      <c r="I2895" s="28" t="s">
        <v>7522</v>
      </c>
      <c r="J2895" s="28"/>
    </row>
    <row r="2896" spans="1:10" ht="39.950000000000003" customHeight="1">
      <c r="A2896" s="28" t="s">
        <v>2257</v>
      </c>
      <c r="B2896" s="28" t="s">
        <v>6846</v>
      </c>
      <c r="C2896" s="28" t="s">
        <v>6896</v>
      </c>
      <c r="D2896" s="28" t="s">
        <v>7142</v>
      </c>
      <c r="E2896" s="28" t="s">
        <v>7106</v>
      </c>
      <c r="F2896" s="28"/>
      <c r="G2896" s="28"/>
      <c r="H2896" s="28"/>
      <c r="I2896" s="28" t="s">
        <v>7522</v>
      </c>
      <c r="J2896" s="28"/>
    </row>
    <row r="2897" spans="1:10" ht="39.950000000000003" customHeight="1">
      <c r="A2897" s="28" t="s">
        <v>2257</v>
      </c>
      <c r="B2897" s="28" t="s">
        <v>6846</v>
      </c>
      <c r="C2897" s="28" t="s">
        <v>6896</v>
      </c>
      <c r="D2897" s="28" t="s">
        <v>7142</v>
      </c>
      <c r="E2897" s="28" t="s">
        <v>7106</v>
      </c>
      <c r="F2897" s="28"/>
      <c r="G2897" s="28"/>
      <c r="H2897" s="28"/>
      <c r="I2897" s="28" t="s">
        <v>7522</v>
      </c>
      <c r="J2897" s="28"/>
    </row>
    <row r="2898" spans="1:10" ht="39.950000000000003" customHeight="1">
      <c r="A2898" s="28" t="s">
        <v>6527</v>
      </c>
      <c r="B2898" s="28" t="s">
        <v>6846</v>
      </c>
      <c r="C2898" s="28" t="s">
        <v>6896</v>
      </c>
      <c r="D2898" s="28" t="s">
        <v>7142</v>
      </c>
      <c r="E2898" s="28" t="s">
        <v>7106</v>
      </c>
      <c r="F2898" s="28"/>
      <c r="G2898" s="28"/>
      <c r="H2898" s="28"/>
      <c r="I2898" s="28" t="s">
        <v>7522</v>
      </c>
      <c r="J2898" s="28"/>
    </row>
    <row r="2899" spans="1:10" ht="39.950000000000003" customHeight="1">
      <c r="A2899" s="28" t="s">
        <v>4789</v>
      </c>
      <c r="B2899" s="28" t="s">
        <v>6846</v>
      </c>
      <c r="C2899" s="28" t="s">
        <v>6896</v>
      </c>
      <c r="D2899" s="28" t="s">
        <v>7143</v>
      </c>
      <c r="E2899" s="28" t="s">
        <v>7106</v>
      </c>
      <c r="F2899" s="28"/>
      <c r="G2899" s="28"/>
      <c r="H2899" s="28"/>
      <c r="I2899" s="28" t="s">
        <v>7522</v>
      </c>
      <c r="J2899" s="28"/>
    </row>
    <row r="2900" spans="1:10" ht="39.950000000000003" customHeight="1">
      <c r="A2900" s="28" t="s">
        <v>2257</v>
      </c>
      <c r="B2900" s="28" t="s">
        <v>6846</v>
      </c>
      <c r="C2900" s="28" t="s">
        <v>6896</v>
      </c>
      <c r="D2900" s="28" t="s">
        <v>7143</v>
      </c>
      <c r="E2900" s="28" t="s">
        <v>7106</v>
      </c>
      <c r="F2900" s="28"/>
      <c r="G2900" s="28"/>
      <c r="H2900" s="28"/>
      <c r="I2900" s="28" t="s">
        <v>7522</v>
      </c>
      <c r="J2900" s="28"/>
    </row>
    <row r="2901" spans="1:10" ht="39.950000000000003" customHeight="1">
      <c r="A2901" s="28" t="s">
        <v>2257</v>
      </c>
      <c r="B2901" s="28" t="s">
        <v>6846</v>
      </c>
      <c r="C2901" s="28" t="s">
        <v>6896</v>
      </c>
      <c r="D2901" s="28" t="s">
        <v>7143</v>
      </c>
      <c r="E2901" s="28" t="s">
        <v>7106</v>
      </c>
      <c r="F2901" s="28"/>
      <c r="G2901" s="28"/>
      <c r="H2901" s="28"/>
      <c r="I2901" s="28" t="s">
        <v>7522</v>
      </c>
      <c r="J2901" s="28"/>
    </row>
    <row r="2902" spans="1:10" ht="39.950000000000003" customHeight="1">
      <c r="A2902" s="28" t="s">
        <v>2257</v>
      </c>
      <c r="B2902" s="28" t="s">
        <v>6846</v>
      </c>
      <c r="C2902" s="28" t="s">
        <v>6896</v>
      </c>
      <c r="D2902" s="28" t="s">
        <v>7143</v>
      </c>
      <c r="E2902" s="28" t="s">
        <v>7106</v>
      </c>
      <c r="F2902" s="28"/>
      <c r="G2902" s="28"/>
      <c r="H2902" s="28"/>
      <c r="I2902" s="28" t="s">
        <v>7522</v>
      </c>
      <c r="J2902" s="28"/>
    </row>
    <row r="2903" spans="1:10" ht="39.950000000000003" customHeight="1">
      <c r="A2903" s="28" t="s">
        <v>2257</v>
      </c>
      <c r="B2903" s="28" t="s">
        <v>6846</v>
      </c>
      <c r="C2903" s="28" t="s">
        <v>6896</v>
      </c>
      <c r="D2903" s="28" t="s">
        <v>7143</v>
      </c>
      <c r="E2903" s="28" t="s">
        <v>7106</v>
      </c>
      <c r="F2903" s="28"/>
      <c r="G2903" s="28"/>
      <c r="H2903" s="28"/>
      <c r="I2903" s="28" t="s">
        <v>7522</v>
      </c>
      <c r="J2903" s="28"/>
    </row>
    <row r="2904" spans="1:10" ht="39.950000000000003" customHeight="1">
      <c r="A2904" s="28" t="s">
        <v>6527</v>
      </c>
      <c r="B2904" s="28" t="s">
        <v>6846</v>
      </c>
      <c r="C2904" s="28" t="s">
        <v>6896</v>
      </c>
      <c r="D2904" s="28" t="s">
        <v>7143</v>
      </c>
      <c r="E2904" s="28" t="s">
        <v>7106</v>
      </c>
      <c r="F2904" s="28"/>
      <c r="G2904" s="28"/>
      <c r="H2904" s="28"/>
      <c r="I2904" s="28" t="s">
        <v>7522</v>
      </c>
      <c r="J2904" s="28"/>
    </row>
    <row r="2905" spans="1:10" ht="39.950000000000003" customHeight="1">
      <c r="A2905" s="28" t="s">
        <v>6534</v>
      </c>
      <c r="B2905" s="28" t="s">
        <v>6846</v>
      </c>
      <c r="C2905" s="28" t="s">
        <v>6896</v>
      </c>
      <c r="D2905" s="28" t="s">
        <v>7144</v>
      </c>
      <c r="E2905" s="28" t="s">
        <v>7145</v>
      </c>
      <c r="F2905" s="28"/>
      <c r="G2905" s="28"/>
      <c r="H2905" s="28"/>
      <c r="I2905" s="28" t="s">
        <v>7522</v>
      </c>
      <c r="J2905" s="28"/>
    </row>
    <row r="2906" spans="1:10" ht="39.950000000000003" customHeight="1">
      <c r="A2906" s="28" t="s">
        <v>6534</v>
      </c>
      <c r="B2906" s="28" t="s">
        <v>6846</v>
      </c>
      <c r="C2906" s="28" t="s">
        <v>6896</v>
      </c>
      <c r="D2906" s="28" t="s">
        <v>7144</v>
      </c>
      <c r="E2906" s="28" t="s">
        <v>7145</v>
      </c>
      <c r="F2906" s="28"/>
      <c r="G2906" s="28"/>
      <c r="H2906" s="28"/>
      <c r="I2906" s="28" t="s">
        <v>7522</v>
      </c>
      <c r="J2906" s="28"/>
    </row>
    <row r="2907" spans="1:10" ht="39.950000000000003" customHeight="1">
      <c r="A2907" s="28" t="s">
        <v>6534</v>
      </c>
      <c r="B2907" s="28" t="s">
        <v>6846</v>
      </c>
      <c r="C2907" s="28" t="s">
        <v>6896</v>
      </c>
      <c r="D2907" s="28" t="s">
        <v>7144</v>
      </c>
      <c r="E2907" s="28" t="s">
        <v>7145</v>
      </c>
      <c r="F2907" s="28"/>
      <c r="G2907" s="28"/>
      <c r="H2907" s="28"/>
      <c r="I2907" s="28" t="s">
        <v>7522</v>
      </c>
      <c r="J2907" s="28"/>
    </row>
    <row r="2908" spans="1:10" ht="39.950000000000003" customHeight="1">
      <c r="A2908" s="28" t="s">
        <v>6527</v>
      </c>
      <c r="B2908" s="28" t="s">
        <v>6846</v>
      </c>
      <c r="C2908" s="28" t="s">
        <v>6896</v>
      </c>
      <c r="D2908" s="28" t="s">
        <v>7144</v>
      </c>
      <c r="E2908" s="28" t="s">
        <v>7145</v>
      </c>
      <c r="F2908" s="28"/>
      <c r="G2908" s="28"/>
      <c r="H2908" s="28"/>
      <c r="I2908" s="28" t="s">
        <v>7522</v>
      </c>
      <c r="J2908" s="28"/>
    </row>
    <row r="2909" spans="1:10" ht="39.950000000000003" customHeight="1">
      <c r="A2909" s="28" t="s">
        <v>2192</v>
      </c>
      <c r="B2909" s="28" t="s">
        <v>6846</v>
      </c>
      <c r="C2909" s="28" t="s">
        <v>6896</v>
      </c>
      <c r="D2909" s="28" t="s">
        <v>7146</v>
      </c>
      <c r="E2909" s="28" t="s">
        <v>7145</v>
      </c>
      <c r="F2909" s="28"/>
      <c r="G2909" s="28"/>
      <c r="H2909" s="28"/>
      <c r="I2909" s="28" t="s">
        <v>7522</v>
      </c>
      <c r="J2909" s="28"/>
    </row>
    <row r="2910" spans="1:10" ht="39.950000000000003" customHeight="1">
      <c r="A2910" s="28" t="s">
        <v>2257</v>
      </c>
      <c r="B2910" s="28" t="s">
        <v>6846</v>
      </c>
      <c r="C2910" s="28" t="s">
        <v>6896</v>
      </c>
      <c r="D2910" s="28" t="s">
        <v>7146</v>
      </c>
      <c r="E2910" s="28" t="s">
        <v>7145</v>
      </c>
      <c r="F2910" s="28"/>
      <c r="G2910" s="28"/>
      <c r="H2910" s="28"/>
      <c r="I2910" s="28" t="s">
        <v>7522</v>
      </c>
      <c r="J2910" s="28"/>
    </row>
    <row r="2911" spans="1:10" ht="39.950000000000003" customHeight="1">
      <c r="A2911" s="28" t="s">
        <v>2257</v>
      </c>
      <c r="B2911" s="28" t="s">
        <v>6846</v>
      </c>
      <c r="C2911" s="28" t="s">
        <v>6896</v>
      </c>
      <c r="D2911" s="28" t="s">
        <v>7146</v>
      </c>
      <c r="E2911" s="28" t="s">
        <v>7145</v>
      </c>
      <c r="F2911" s="28"/>
      <c r="G2911" s="28"/>
      <c r="H2911" s="28"/>
      <c r="I2911" s="28" t="s">
        <v>7522</v>
      </c>
      <c r="J2911" s="28"/>
    </row>
    <row r="2912" spans="1:10" ht="39.950000000000003" customHeight="1">
      <c r="A2912" s="28" t="s">
        <v>6534</v>
      </c>
      <c r="B2912" s="28" t="s">
        <v>6846</v>
      </c>
      <c r="C2912" s="28" t="s">
        <v>6896</v>
      </c>
      <c r="D2912" s="28" t="s">
        <v>7146</v>
      </c>
      <c r="E2912" s="28" t="s">
        <v>7145</v>
      </c>
      <c r="F2912" s="28"/>
      <c r="G2912" s="28"/>
      <c r="H2912" s="28"/>
      <c r="I2912" s="28" t="s">
        <v>7522</v>
      </c>
      <c r="J2912" s="28"/>
    </row>
    <row r="2913" spans="1:10" ht="39.950000000000003" customHeight="1">
      <c r="A2913" s="28" t="s">
        <v>6527</v>
      </c>
      <c r="B2913" s="28" t="s">
        <v>6846</v>
      </c>
      <c r="C2913" s="28" t="s">
        <v>6896</v>
      </c>
      <c r="D2913" s="28" t="s">
        <v>7146</v>
      </c>
      <c r="E2913" s="28" t="s">
        <v>7145</v>
      </c>
      <c r="F2913" s="28"/>
      <c r="G2913" s="28"/>
      <c r="H2913" s="28"/>
      <c r="I2913" s="28" t="s">
        <v>7522</v>
      </c>
      <c r="J2913" s="28"/>
    </row>
    <row r="2914" spans="1:10" ht="39.950000000000003" customHeight="1">
      <c r="A2914" s="28" t="s">
        <v>6527</v>
      </c>
      <c r="B2914" s="28" t="s">
        <v>6846</v>
      </c>
      <c r="C2914" s="28" t="s">
        <v>6896</v>
      </c>
      <c r="D2914" s="28" t="s">
        <v>7146</v>
      </c>
      <c r="E2914" s="28" t="s">
        <v>7145</v>
      </c>
      <c r="F2914" s="28"/>
      <c r="G2914" s="28"/>
      <c r="H2914" s="28"/>
      <c r="I2914" s="28" t="s">
        <v>7522</v>
      </c>
      <c r="J2914" s="28"/>
    </row>
    <row r="2915" spans="1:10" ht="39.950000000000003" customHeight="1">
      <c r="A2915" s="28" t="s">
        <v>4789</v>
      </c>
      <c r="B2915" s="28" t="s">
        <v>6846</v>
      </c>
      <c r="C2915" s="28" t="s">
        <v>6896</v>
      </c>
      <c r="D2915" s="28" t="s">
        <v>7147</v>
      </c>
      <c r="E2915" s="28" t="s">
        <v>7145</v>
      </c>
      <c r="F2915" s="28"/>
      <c r="G2915" s="28"/>
      <c r="H2915" s="28"/>
      <c r="I2915" s="28" t="s">
        <v>7522</v>
      </c>
      <c r="J2915" s="28"/>
    </row>
    <row r="2916" spans="1:10" ht="39.950000000000003" customHeight="1">
      <c r="A2916" s="28" t="s">
        <v>4789</v>
      </c>
      <c r="B2916" s="28" t="s">
        <v>6846</v>
      </c>
      <c r="C2916" s="28" t="s">
        <v>6896</v>
      </c>
      <c r="D2916" s="28" t="s">
        <v>7147</v>
      </c>
      <c r="E2916" s="28" t="s">
        <v>7145</v>
      </c>
      <c r="F2916" s="28"/>
      <c r="G2916" s="28"/>
      <c r="H2916" s="28"/>
      <c r="I2916" s="28" t="s">
        <v>7522</v>
      </c>
      <c r="J2916" s="28"/>
    </row>
    <row r="2917" spans="1:10" ht="39.950000000000003" customHeight="1">
      <c r="A2917" s="28" t="s">
        <v>2200</v>
      </c>
      <c r="B2917" s="28" t="s">
        <v>6846</v>
      </c>
      <c r="C2917" s="28" t="s">
        <v>6896</v>
      </c>
      <c r="D2917" s="28" t="s">
        <v>7147</v>
      </c>
      <c r="E2917" s="28" t="s">
        <v>7145</v>
      </c>
      <c r="F2917" s="28"/>
      <c r="G2917" s="28"/>
      <c r="H2917" s="28"/>
      <c r="I2917" s="28" t="s">
        <v>7522</v>
      </c>
      <c r="J2917" s="28"/>
    </row>
    <row r="2918" spans="1:10" ht="39.950000000000003" customHeight="1">
      <c r="A2918" s="28" t="s">
        <v>2200</v>
      </c>
      <c r="B2918" s="28" t="s">
        <v>6846</v>
      </c>
      <c r="C2918" s="28" t="s">
        <v>6896</v>
      </c>
      <c r="D2918" s="28" t="s">
        <v>7147</v>
      </c>
      <c r="E2918" s="28" t="s">
        <v>7145</v>
      </c>
      <c r="F2918" s="28"/>
      <c r="G2918" s="28"/>
      <c r="H2918" s="28"/>
      <c r="I2918" s="28" t="s">
        <v>7522</v>
      </c>
      <c r="J2918" s="28"/>
    </row>
    <row r="2919" spans="1:10" ht="39.950000000000003" customHeight="1">
      <c r="A2919" s="28" t="s">
        <v>2200</v>
      </c>
      <c r="B2919" s="28" t="s">
        <v>6846</v>
      </c>
      <c r="C2919" s="28" t="s">
        <v>6896</v>
      </c>
      <c r="D2919" s="28" t="s">
        <v>7147</v>
      </c>
      <c r="E2919" s="28" t="s">
        <v>7145</v>
      </c>
      <c r="F2919" s="28"/>
      <c r="G2919" s="28"/>
      <c r="H2919" s="28"/>
      <c r="I2919" s="28" t="s">
        <v>7522</v>
      </c>
      <c r="J2919" s="28"/>
    </row>
    <row r="2920" spans="1:10" ht="39.950000000000003" customHeight="1">
      <c r="A2920" s="28" t="s">
        <v>6534</v>
      </c>
      <c r="B2920" s="28" t="s">
        <v>6846</v>
      </c>
      <c r="C2920" s="28" t="s">
        <v>6896</v>
      </c>
      <c r="D2920" s="28" t="s">
        <v>7147</v>
      </c>
      <c r="E2920" s="28" t="s">
        <v>7145</v>
      </c>
      <c r="F2920" s="28"/>
      <c r="G2920" s="28"/>
      <c r="H2920" s="28"/>
      <c r="I2920" s="28" t="s">
        <v>7522</v>
      </c>
      <c r="J2920" s="28"/>
    </row>
    <row r="2921" spans="1:10" ht="39.950000000000003" customHeight="1">
      <c r="A2921" s="28" t="s">
        <v>6534</v>
      </c>
      <c r="B2921" s="28" t="s">
        <v>6846</v>
      </c>
      <c r="C2921" s="28" t="s">
        <v>6896</v>
      </c>
      <c r="D2921" s="28" t="s">
        <v>7147</v>
      </c>
      <c r="E2921" s="28" t="s">
        <v>7145</v>
      </c>
      <c r="F2921" s="28"/>
      <c r="G2921" s="28"/>
      <c r="H2921" s="28"/>
      <c r="I2921" s="28" t="s">
        <v>7522</v>
      </c>
      <c r="J2921" s="28"/>
    </row>
    <row r="2922" spans="1:10" ht="39.950000000000003" customHeight="1">
      <c r="A2922" s="28" t="s">
        <v>6534</v>
      </c>
      <c r="B2922" s="28" t="s">
        <v>6846</v>
      </c>
      <c r="C2922" s="28" t="s">
        <v>6896</v>
      </c>
      <c r="D2922" s="28" t="s">
        <v>7147</v>
      </c>
      <c r="E2922" s="28" t="s">
        <v>7145</v>
      </c>
      <c r="F2922" s="28"/>
      <c r="G2922" s="28"/>
      <c r="H2922" s="28"/>
      <c r="I2922" s="28" t="s">
        <v>7522</v>
      </c>
      <c r="J2922" s="28"/>
    </row>
    <row r="2923" spans="1:10" ht="39.950000000000003" customHeight="1">
      <c r="A2923" s="28" t="s">
        <v>6527</v>
      </c>
      <c r="B2923" s="28" t="s">
        <v>6846</v>
      </c>
      <c r="C2923" s="28" t="s">
        <v>6896</v>
      </c>
      <c r="D2923" s="28" t="s">
        <v>7147</v>
      </c>
      <c r="E2923" s="28" t="s">
        <v>7145</v>
      </c>
      <c r="F2923" s="28"/>
      <c r="G2923" s="28"/>
      <c r="H2923" s="28"/>
      <c r="I2923" s="28" t="s">
        <v>7522</v>
      </c>
      <c r="J2923" s="28"/>
    </row>
    <row r="2924" spans="1:10" ht="39.950000000000003" customHeight="1">
      <c r="A2924" s="28" t="s">
        <v>6527</v>
      </c>
      <c r="B2924" s="28" t="s">
        <v>6846</v>
      </c>
      <c r="C2924" s="28" t="s">
        <v>6896</v>
      </c>
      <c r="D2924" s="28" t="s">
        <v>7147</v>
      </c>
      <c r="E2924" s="28" t="s">
        <v>7145</v>
      </c>
      <c r="F2924" s="28"/>
      <c r="G2924" s="28"/>
      <c r="H2924" s="28"/>
      <c r="I2924" s="28" t="s">
        <v>7522</v>
      </c>
      <c r="J2924" s="28"/>
    </row>
    <row r="2925" spans="1:10" ht="39.950000000000003" customHeight="1">
      <c r="A2925" s="28" t="s">
        <v>6534</v>
      </c>
      <c r="B2925" s="28" t="s">
        <v>6846</v>
      </c>
      <c r="C2925" s="28" t="s">
        <v>6896</v>
      </c>
      <c r="D2925" s="28" t="s">
        <v>7148</v>
      </c>
      <c r="E2925" s="28" t="s">
        <v>7145</v>
      </c>
      <c r="F2925" s="28"/>
      <c r="G2925" s="28"/>
      <c r="H2925" s="28"/>
      <c r="I2925" s="28" t="s">
        <v>7522</v>
      </c>
      <c r="J2925" s="28"/>
    </row>
    <row r="2926" spans="1:10" ht="39.950000000000003" customHeight="1">
      <c r="A2926" s="28" t="s">
        <v>6534</v>
      </c>
      <c r="B2926" s="28" t="s">
        <v>6846</v>
      </c>
      <c r="C2926" s="28" t="s">
        <v>6896</v>
      </c>
      <c r="D2926" s="28" t="s">
        <v>7148</v>
      </c>
      <c r="E2926" s="28" t="s">
        <v>7145</v>
      </c>
      <c r="F2926" s="28"/>
      <c r="G2926" s="28"/>
      <c r="H2926" s="28"/>
      <c r="I2926" s="28" t="s">
        <v>7522</v>
      </c>
      <c r="J2926" s="28"/>
    </row>
    <row r="2927" spans="1:10" ht="39.950000000000003" customHeight="1">
      <c r="A2927" s="28" t="s">
        <v>6534</v>
      </c>
      <c r="B2927" s="28" t="s">
        <v>6846</v>
      </c>
      <c r="C2927" s="28" t="s">
        <v>6896</v>
      </c>
      <c r="D2927" s="28" t="s">
        <v>7148</v>
      </c>
      <c r="E2927" s="28" t="s">
        <v>7145</v>
      </c>
      <c r="F2927" s="28"/>
      <c r="G2927" s="28"/>
      <c r="H2927" s="28"/>
      <c r="I2927" s="28" t="s">
        <v>7522</v>
      </c>
      <c r="J2927" s="28"/>
    </row>
    <row r="2928" spans="1:10" ht="39.950000000000003" customHeight="1">
      <c r="A2928" s="28" t="s">
        <v>6534</v>
      </c>
      <c r="B2928" s="28" t="s">
        <v>6846</v>
      </c>
      <c r="C2928" s="28" t="s">
        <v>6896</v>
      </c>
      <c r="D2928" s="28" t="s">
        <v>7148</v>
      </c>
      <c r="E2928" s="28" t="s">
        <v>7145</v>
      </c>
      <c r="F2928" s="28"/>
      <c r="G2928" s="28"/>
      <c r="H2928" s="28"/>
      <c r="I2928" s="28" t="s">
        <v>7522</v>
      </c>
      <c r="J2928" s="28"/>
    </row>
    <row r="2929" spans="1:10" ht="39.950000000000003" customHeight="1">
      <c r="A2929" s="28" t="s">
        <v>6527</v>
      </c>
      <c r="B2929" s="28" t="s">
        <v>6846</v>
      </c>
      <c r="C2929" s="28" t="s">
        <v>6896</v>
      </c>
      <c r="D2929" s="28" t="s">
        <v>7148</v>
      </c>
      <c r="E2929" s="28" t="s">
        <v>7145</v>
      </c>
      <c r="F2929" s="28"/>
      <c r="G2929" s="28"/>
      <c r="H2929" s="28"/>
      <c r="I2929" s="28" t="s">
        <v>7522</v>
      </c>
      <c r="J2929" s="28"/>
    </row>
    <row r="2930" spans="1:10" ht="39.950000000000003" customHeight="1">
      <c r="A2930" s="28" t="s">
        <v>6527</v>
      </c>
      <c r="B2930" s="28" t="s">
        <v>6846</v>
      </c>
      <c r="C2930" s="28" t="s">
        <v>6896</v>
      </c>
      <c r="D2930" s="28" t="s">
        <v>7148</v>
      </c>
      <c r="E2930" s="28" t="s">
        <v>7145</v>
      </c>
      <c r="F2930" s="28"/>
      <c r="G2930" s="28"/>
      <c r="H2930" s="28"/>
      <c r="I2930" s="28" t="s">
        <v>7522</v>
      </c>
      <c r="J2930" s="28"/>
    </row>
    <row r="2931" spans="1:10" ht="39.950000000000003" customHeight="1">
      <c r="A2931" s="28" t="s">
        <v>6527</v>
      </c>
      <c r="B2931" s="28" t="s">
        <v>6846</v>
      </c>
      <c r="C2931" s="28" t="s">
        <v>6896</v>
      </c>
      <c r="D2931" s="28" t="s">
        <v>7148</v>
      </c>
      <c r="E2931" s="28" t="s">
        <v>7145</v>
      </c>
      <c r="F2931" s="28"/>
      <c r="G2931" s="28"/>
      <c r="H2931" s="28"/>
      <c r="I2931" s="28" t="s">
        <v>7522</v>
      </c>
      <c r="J2931" s="28"/>
    </row>
    <row r="2932" spans="1:10" ht="39.950000000000003" customHeight="1">
      <c r="A2932" s="28" t="s">
        <v>6526</v>
      </c>
      <c r="B2932" s="28" t="s">
        <v>6846</v>
      </c>
      <c r="C2932" s="28" t="s">
        <v>6896</v>
      </c>
      <c r="D2932" s="28" t="s">
        <v>7148</v>
      </c>
      <c r="E2932" s="28" t="s">
        <v>7145</v>
      </c>
      <c r="F2932" s="28"/>
      <c r="G2932" s="28"/>
      <c r="H2932" s="28"/>
      <c r="I2932" s="28" t="s">
        <v>7522</v>
      </c>
      <c r="J2932" s="28"/>
    </row>
    <row r="2933" spans="1:10" ht="39.950000000000003" customHeight="1">
      <c r="A2933" s="28" t="s">
        <v>6526</v>
      </c>
      <c r="B2933" s="28" t="s">
        <v>6846</v>
      </c>
      <c r="C2933" s="28" t="s">
        <v>6896</v>
      </c>
      <c r="D2933" s="28" t="s">
        <v>7148</v>
      </c>
      <c r="E2933" s="28" t="s">
        <v>7145</v>
      </c>
      <c r="F2933" s="28"/>
      <c r="G2933" s="28"/>
      <c r="H2933" s="28"/>
      <c r="I2933" s="28" t="s">
        <v>7522</v>
      </c>
      <c r="J2933" s="28"/>
    </row>
    <row r="2934" spans="1:10" ht="39.950000000000003" customHeight="1">
      <c r="A2934" s="28" t="s">
        <v>6526</v>
      </c>
      <c r="B2934" s="28" t="s">
        <v>6846</v>
      </c>
      <c r="C2934" s="28" t="s">
        <v>6896</v>
      </c>
      <c r="D2934" s="28" t="s">
        <v>7148</v>
      </c>
      <c r="E2934" s="28" t="s">
        <v>7145</v>
      </c>
      <c r="F2934" s="28"/>
      <c r="G2934" s="28"/>
      <c r="H2934" s="28"/>
      <c r="I2934" s="28" t="s">
        <v>7522</v>
      </c>
      <c r="J2934" s="28"/>
    </row>
    <row r="2935" spans="1:10" ht="39.950000000000003" customHeight="1">
      <c r="A2935" s="28" t="s">
        <v>4789</v>
      </c>
      <c r="B2935" s="28" t="s">
        <v>6846</v>
      </c>
      <c r="C2935" s="28" t="s">
        <v>6896</v>
      </c>
      <c r="D2935" s="28" t="s">
        <v>7149</v>
      </c>
      <c r="E2935" s="28" t="s">
        <v>7145</v>
      </c>
      <c r="F2935" s="28"/>
      <c r="G2935" s="28"/>
      <c r="H2935" s="28"/>
      <c r="I2935" s="28" t="s">
        <v>7522</v>
      </c>
      <c r="J2935" s="28"/>
    </row>
    <row r="2936" spans="1:10" ht="39.950000000000003" customHeight="1">
      <c r="A2936" s="28" t="s">
        <v>4789</v>
      </c>
      <c r="B2936" s="28" t="s">
        <v>6846</v>
      </c>
      <c r="C2936" s="28" t="s">
        <v>6896</v>
      </c>
      <c r="D2936" s="28" t="s">
        <v>7149</v>
      </c>
      <c r="E2936" s="28" t="s">
        <v>7145</v>
      </c>
      <c r="F2936" s="28"/>
      <c r="G2936" s="28"/>
      <c r="H2936" s="28"/>
      <c r="I2936" s="28" t="s">
        <v>7522</v>
      </c>
      <c r="J2936" s="28"/>
    </row>
    <row r="2937" spans="1:10" ht="39.950000000000003" customHeight="1">
      <c r="A2937" s="28" t="s">
        <v>2190</v>
      </c>
      <c r="B2937" s="28" t="s">
        <v>6846</v>
      </c>
      <c r="C2937" s="28" t="s">
        <v>6896</v>
      </c>
      <c r="D2937" s="28" t="s">
        <v>7149</v>
      </c>
      <c r="E2937" s="28" t="s">
        <v>7145</v>
      </c>
      <c r="F2937" s="28"/>
      <c r="G2937" s="28"/>
      <c r="H2937" s="28"/>
      <c r="I2937" s="28" t="s">
        <v>7522</v>
      </c>
      <c r="J2937" s="28"/>
    </row>
    <row r="2938" spans="1:10" ht="39.950000000000003" customHeight="1">
      <c r="A2938" s="28" t="s">
        <v>2190</v>
      </c>
      <c r="B2938" s="28" t="s">
        <v>6846</v>
      </c>
      <c r="C2938" s="28" t="s">
        <v>6896</v>
      </c>
      <c r="D2938" s="28" t="s">
        <v>7149</v>
      </c>
      <c r="E2938" s="28" t="s">
        <v>7145</v>
      </c>
      <c r="F2938" s="28"/>
      <c r="G2938" s="28"/>
      <c r="H2938" s="28"/>
      <c r="I2938" s="28" t="s">
        <v>7522</v>
      </c>
      <c r="J2938" s="28"/>
    </row>
    <row r="2939" spans="1:10" ht="39.950000000000003" customHeight="1">
      <c r="A2939" s="28" t="s">
        <v>2190</v>
      </c>
      <c r="B2939" s="28" t="s">
        <v>6846</v>
      </c>
      <c r="C2939" s="28" t="s">
        <v>6896</v>
      </c>
      <c r="D2939" s="28" t="s">
        <v>7149</v>
      </c>
      <c r="E2939" s="28" t="s">
        <v>7145</v>
      </c>
      <c r="F2939" s="28"/>
      <c r="G2939" s="28"/>
      <c r="H2939" s="28"/>
      <c r="I2939" s="28" t="s">
        <v>7522</v>
      </c>
      <c r="J2939" s="28"/>
    </row>
    <row r="2940" spans="1:10" ht="39.950000000000003" customHeight="1">
      <c r="A2940" s="28" t="s">
        <v>6534</v>
      </c>
      <c r="B2940" s="28" t="s">
        <v>6846</v>
      </c>
      <c r="C2940" s="28" t="s">
        <v>6896</v>
      </c>
      <c r="D2940" s="28" t="s">
        <v>7149</v>
      </c>
      <c r="E2940" s="28" t="s">
        <v>7145</v>
      </c>
      <c r="F2940" s="28"/>
      <c r="G2940" s="28"/>
      <c r="H2940" s="28"/>
      <c r="I2940" s="28" t="s">
        <v>7522</v>
      </c>
      <c r="J2940" s="28"/>
    </row>
    <row r="2941" spans="1:10" ht="39.950000000000003" customHeight="1">
      <c r="A2941" s="28" t="s">
        <v>6534</v>
      </c>
      <c r="B2941" s="28" t="s">
        <v>6846</v>
      </c>
      <c r="C2941" s="28" t="s">
        <v>6896</v>
      </c>
      <c r="D2941" s="28" t="s">
        <v>7149</v>
      </c>
      <c r="E2941" s="28" t="s">
        <v>7145</v>
      </c>
      <c r="F2941" s="28"/>
      <c r="G2941" s="28"/>
      <c r="H2941" s="28"/>
      <c r="I2941" s="28" t="s">
        <v>7522</v>
      </c>
      <c r="J2941" s="28"/>
    </row>
    <row r="2942" spans="1:10" ht="39.950000000000003" customHeight="1">
      <c r="A2942" s="28" t="s">
        <v>6534</v>
      </c>
      <c r="B2942" s="28" t="s">
        <v>6846</v>
      </c>
      <c r="C2942" s="28" t="s">
        <v>6896</v>
      </c>
      <c r="D2942" s="28" t="s">
        <v>7149</v>
      </c>
      <c r="E2942" s="28" t="s">
        <v>7145</v>
      </c>
      <c r="F2942" s="28"/>
      <c r="G2942" s="28"/>
      <c r="H2942" s="28"/>
      <c r="I2942" s="28" t="s">
        <v>7522</v>
      </c>
      <c r="J2942" s="28"/>
    </row>
    <row r="2943" spans="1:10" ht="39.950000000000003" customHeight="1">
      <c r="A2943" s="28" t="s">
        <v>6534</v>
      </c>
      <c r="B2943" s="28" t="s">
        <v>6846</v>
      </c>
      <c r="C2943" s="28" t="s">
        <v>6896</v>
      </c>
      <c r="D2943" s="28" t="s">
        <v>7149</v>
      </c>
      <c r="E2943" s="28" t="s">
        <v>7145</v>
      </c>
      <c r="F2943" s="28"/>
      <c r="G2943" s="28"/>
      <c r="H2943" s="28"/>
      <c r="I2943" s="28" t="s">
        <v>7522</v>
      </c>
      <c r="J2943" s="28"/>
    </row>
    <row r="2944" spans="1:10" ht="39.950000000000003" customHeight="1">
      <c r="A2944" s="28" t="s">
        <v>6534</v>
      </c>
      <c r="B2944" s="28" t="s">
        <v>6846</v>
      </c>
      <c r="C2944" s="28" t="s">
        <v>6896</v>
      </c>
      <c r="D2944" s="28" t="s">
        <v>7149</v>
      </c>
      <c r="E2944" s="28" t="s">
        <v>7145</v>
      </c>
      <c r="F2944" s="28"/>
      <c r="G2944" s="28"/>
      <c r="H2944" s="28"/>
      <c r="I2944" s="28" t="s">
        <v>7522</v>
      </c>
      <c r="J2944" s="28"/>
    </row>
    <row r="2945" spans="1:10" ht="39.950000000000003" customHeight="1">
      <c r="A2945" s="28" t="s">
        <v>6527</v>
      </c>
      <c r="B2945" s="28" t="s">
        <v>6846</v>
      </c>
      <c r="C2945" s="28" t="s">
        <v>6896</v>
      </c>
      <c r="D2945" s="28" t="s">
        <v>7149</v>
      </c>
      <c r="E2945" s="28" t="s">
        <v>7145</v>
      </c>
      <c r="F2945" s="28"/>
      <c r="G2945" s="28"/>
      <c r="H2945" s="28"/>
      <c r="I2945" s="28" t="s">
        <v>7522</v>
      </c>
      <c r="J2945" s="28"/>
    </row>
    <row r="2946" spans="1:10" ht="39.950000000000003" customHeight="1">
      <c r="A2946" s="28" t="s">
        <v>6527</v>
      </c>
      <c r="B2946" s="28" t="s">
        <v>6846</v>
      </c>
      <c r="C2946" s="28" t="s">
        <v>6896</v>
      </c>
      <c r="D2946" s="28" t="s">
        <v>7149</v>
      </c>
      <c r="E2946" s="28" t="s">
        <v>7145</v>
      </c>
      <c r="F2946" s="28"/>
      <c r="G2946" s="28"/>
      <c r="H2946" s="28"/>
      <c r="I2946" s="28" t="s">
        <v>7522</v>
      </c>
      <c r="J2946" s="28"/>
    </row>
    <row r="2947" spans="1:10" ht="39.950000000000003" customHeight="1">
      <c r="A2947" s="28" t="s">
        <v>6527</v>
      </c>
      <c r="B2947" s="28" t="s">
        <v>6846</v>
      </c>
      <c r="C2947" s="28" t="s">
        <v>6896</v>
      </c>
      <c r="D2947" s="28" t="s">
        <v>7149</v>
      </c>
      <c r="E2947" s="28" t="s">
        <v>7145</v>
      </c>
      <c r="F2947" s="28"/>
      <c r="G2947" s="28"/>
      <c r="H2947" s="28"/>
      <c r="I2947" s="28" t="s">
        <v>7522</v>
      </c>
      <c r="J2947" s="28"/>
    </row>
    <row r="2948" spans="1:10" ht="39.950000000000003" customHeight="1">
      <c r="A2948" s="28" t="s">
        <v>6527</v>
      </c>
      <c r="B2948" s="28" t="s">
        <v>6846</v>
      </c>
      <c r="C2948" s="28" t="s">
        <v>6896</v>
      </c>
      <c r="D2948" s="28" t="s">
        <v>7149</v>
      </c>
      <c r="E2948" s="28" t="s">
        <v>7145</v>
      </c>
      <c r="F2948" s="28"/>
      <c r="G2948" s="28"/>
      <c r="H2948" s="28"/>
      <c r="I2948" s="28" t="s">
        <v>7522</v>
      </c>
      <c r="J2948" s="28"/>
    </row>
    <row r="2949" spans="1:10" ht="39.950000000000003" customHeight="1">
      <c r="A2949" s="28" t="s">
        <v>6527</v>
      </c>
      <c r="B2949" s="28" t="s">
        <v>6846</v>
      </c>
      <c r="C2949" s="28" t="s">
        <v>6896</v>
      </c>
      <c r="D2949" s="28" t="s">
        <v>7149</v>
      </c>
      <c r="E2949" s="28" t="s">
        <v>7145</v>
      </c>
      <c r="F2949" s="28"/>
      <c r="G2949" s="28"/>
      <c r="H2949" s="28"/>
      <c r="I2949" s="28" t="s">
        <v>7522</v>
      </c>
      <c r="J2949" s="28"/>
    </row>
    <row r="2950" spans="1:10" ht="39.950000000000003" customHeight="1">
      <c r="A2950" s="28" t="s">
        <v>6526</v>
      </c>
      <c r="B2950" s="28" t="s">
        <v>6846</v>
      </c>
      <c r="C2950" s="28" t="s">
        <v>6896</v>
      </c>
      <c r="D2950" s="28" t="s">
        <v>7149</v>
      </c>
      <c r="E2950" s="28" t="s">
        <v>7145</v>
      </c>
      <c r="F2950" s="28"/>
      <c r="G2950" s="28"/>
      <c r="H2950" s="28"/>
      <c r="I2950" s="28" t="s">
        <v>7522</v>
      </c>
      <c r="J2950" s="28"/>
    </row>
    <row r="2951" spans="1:10" ht="39.950000000000003" customHeight="1">
      <c r="A2951" s="28" t="s">
        <v>6526</v>
      </c>
      <c r="B2951" s="28" t="s">
        <v>6846</v>
      </c>
      <c r="C2951" s="28" t="s">
        <v>6896</v>
      </c>
      <c r="D2951" s="28" t="s">
        <v>7149</v>
      </c>
      <c r="E2951" s="28" t="s">
        <v>7145</v>
      </c>
      <c r="F2951" s="28"/>
      <c r="G2951" s="28"/>
      <c r="H2951" s="28"/>
      <c r="I2951" s="28" t="s">
        <v>7522</v>
      </c>
      <c r="J2951" s="28"/>
    </row>
    <row r="2952" spans="1:10" ht="39.950000000000003" customHeight="1">
      <c r="A2952" s="28" t="s">
        <v>4789</v>
      </c>
      <c r="B2952" s="28" t="s">
        <v>6846</v>
      </c>
      <c r="C2952" s="28" t="s">
        <v>6896</v>
      </c>
      <c r="D2952" s="28" t="s">
        <v>7150</v>
      </c>
      <c r="E2952" s="28" t="s">
        <v>7145</v>
      </c>
      <c r="F2952" s="28"/>
      <c r="G2952" s="28"/>
      <c r="H2952" s="28"/>
      <c r="I2952" s="28" t="s">
        <v>7522</v>
      </c>
      <c r="J2952" s="28"/>
    </row>
    <row r="2953" spans="1:10" ht="39.950000000000003" customHeight="1">
      <c r="A2953" s="28" t="s">
        <v>4789</v>
      </c>
      <c r="B2953" s="28" t="s">
        <v>6846</v>
      </c>
      <c r="C2953" s="28" t="s">
        <v>6896</v>
      </c>
      <c r="D2953" s="28" t="s">
        <v>7150</v>
      </c>
      <c r="E2953" s="28" t="s">
        <v>7145</v>
      </c>
      <c r="F2953" s="28"/>
      <c r="G2953" s="28"/>
      <c r="H2953" s="28"/>
      <c r="I2953" s="28" t="s">
        <v>7522</v>
      </c>
      <c r="J2953" s="28"/>
    </row>
    <row r="2954" spans="1:10" ht="39.950000000000003" customHeight="1">
      <c r="A2954" s="28" t="s">
        <v>4789</v>
      </c>
      <c r="B2954" s="28" t="s">
        <v>6846</v>
      </c>
      <c r="C2954" s="28" t="s">
        <v>6896</v>
      </c>
      <c r="D2954" s="28" t="s">
        <v>7150</v>
      </c>
      <c r="E2954" s="28" t="s">
        <v>7145</v>
      </c>
      <c r="F2954" s="28"/>
      <c r="G2954" s="28"/>
      <c r="H2954" s="28"/>
      <c r="I2954" s="28" t="s">
        <v>7522</v>
      </c>
      <c r="J2954" s="28"/>
    </row>
    <row r="2955" spans="1:10" ht="39.950000000000003" customHeight="1">
      <c r="A2955" s="28" t="s">
        <v>4789</v>
      </c>
      <c r="B2955" s="28" t="s">
        <v>6846</v>
      </c>
      <c r="C2955" s="28" t="s">
        <v>6896</v>
      </c>
      <c r="D2955" s="28" t="s">
        <v>7150</v>
      </c>
      <c r="E2955" s="28" t="s">
        <v>7145</v>
      </c>
      <c r="F2955" s="28"/>
      <c r="G2955" s="28"/>
      <c r="H2955" s="28"/>
      <c r="I2955" s="28" t="s">
        <v>7522</v>
      </c>
      <c r="J2955" s="28"/>
    </row>
    <row r="2956" spans="1:10" ht="39.950000000000003" customHeight="1">
      <c r="A2956" s="28" t="s">
        <v>4789</v>
      </c>
      <c r="B2956" s="28" t="s">
        <v>6846</v>
      </c>
      <c r="C2956" s="28" t="s">
        <v>6896</v>
      </c>
      <c r="D2956" s="28" t="s">
        <v>7150</v>
      </c>
      <c r="E2956" s="28" t="s">
        <v>7145</v>
      </c>
      <c r="F2956" s="28"/>
      <c r="G2956" s="28"/>
      <c r="H2956" s="28"/>
      <c r="I2956" s="28" t="s">
        <v>7522</v>
      </c>
      <c r="J2956" s="28"/>
    </row>
    <row r="2957" spans="1:10" ht="39.950000000000003" customHeight="1">
      <c r="A2957" s="28" t="s">
        <v>4789</v>
      </c>
      <c r="B2957" s="28" t="s">
        <v>6846</v>
      </c>
      <c r="C2957" s="28" t="s">
        <v>6896</v>
      </c>
      <c r="D2957" s="28" t="s">
        <v>7150</v>
      </c>
      <c r="E2957" s="28" t="s">
        <v>7145</v>
      </c>
      <c r="F2957" s="28"/>
      <c r="G2957" s="28"/>
      <c r="H2957" s="28"/>
      <c r="I2957" s="28" t="s">
        <v>7522</v>
      </c>
      <c r="J2957" s="28"/>
    </row>
    <row r="2958" spans="1:10" ht="39.950000000000003" customHeight="1">
      <c r="A2958" s="28" t="s">
        <v>4789</v>
      </c>
      <c r="B2958" s="28" t="s">
        <v>6846</v>
      </c>
      <c r="C2958" s="28" t="s">
        <v>6896</v>
      </c>
      <c r="D2958" s="28" t="s">
        <v>7150</v>
      </c>
      <c r="E2958" s="28" t="s">
        <v>7145</v>
      </c>
      <c r="F2958" s="28"/>
      <c r="G2958" s="28"/>
      <c r="H2958" s="28"/>
      <c r="I2958" s="28" t="s">
        <v>7522</v>
      </c>
      <c r="J2958" s="28"/>
    </row>
    <row r="2959" spans="1:10" ht="39.950000000000003" customHeight="1">
      <c r="A2959" s="28" t="s">
        <v>4789</v>
      </c>
      <c r="B2959" s="28" t="s">
        <v>6846</v>
      </c>
      <c r="C2959" s="28" t="s">
        <v>6896</v>
      </c>
      <c r="D2959" s="28" t="s">
        <v>7150</v>
      </c>
      <c r="E2959" s="28" t="s">
        <v>7145</v>
      </c>
      <c r="F2959" s="28"/>
      <c r="G2959" s="28"/>
      <c r="H2959" s="28"/>
      <c r="I2959" s="28" t="s">
        <v>7522</v>
      </c>
      <c r="J2959" s="28"/>
    </row>
    <row r="2960" spans="1:10" ht="39.950000000000003" customHeight="1">
      <c r="A2960" s="28" t="s">
        <v>4789</v>
      </c>
      <c r="B2960" s="28" t="s">
        <v>6846</v>
      </c>
      <c r="C2960" s="28" t="s">
        <v>6896</v>
      </c>
      <c r="D2960" s="28" t="s">
        <v>7150</v>
      </c>
      <c r="E2960" s="28" t="s">
        <v>7145</v>
      </c>
      <c r="F2960" s="28"/>
      <c r="G2960" s="28"/>
      <c r="H2960" s="28"/>
      <c r="I2960" s="28" t="s">
        <v>7522</v>
      </c>
      <c r="J2960" s="28"/>
    </row>
    <row r="2961" spans="1:10" ht="39.950000000000003" customHeight="1">
      <c r="A2961" s="28" t="s">
        <v>2190</v>
      </c>
      <c r="B2961" s="28" t="s">
        <v>6846</v>
      </c>
      <c r="C2961" s="28" t="s">
        <v>6896</v>
      </c>
      <c r="D2961" s="28" t="s">
        <v>7150</v>
      </c>
      <c r="E2961" s="28" t="s">
        <v>7145</v>
      </c>
      <c r="F2961" s="28"/>
      <c r="G2961" s="28"/>
      <c r="H2961" s="28"/>
      <c r="I2961" s="28" t="s">
        <v>7522</v>
      </c>
      <c r="J2961" s="28"/>
    </row>
    <row r="2962" spans="1:10" ht="39.950000000000003" customHeight="1">
      <c r="A2962" s="28" t="s">
        <v>2190</v>
      </c>
      <c r="B2962" s="28" t="s">
        <v>6846</v>
      </c>
      <c r="C2962" s="28" t="s">
        <v>6896</v>
      </c>
      <c r="D2962" s="28" t="s">
        <v>7150</v>
      </c>
      <c r="E2962" s="28" t="s">
        <v>7145</v>
      </c>
      <c r="F2962" s="28"/>
      <c r="G2962" s="28"/>
      <c r="H2962" s="28"/>
      <c r="I2962" s="28" t="s">
        <v>7522</v>
      </c>
      <c r="J2962" s="28"/>
    </row>
    <row r="2963" spans="1:10" ht="39.950000000000003" customHeight="1">
      <c r="A2963" s="28" t="s">
        <v>2190</v>
      </c>
      <c r="B2963" s="28" t="s">
        <v>6846</v>
      </c>
      <c r="C2963" s="28" t="s">
        <v>6896</v>
      </c>
      <c r="D2963" s="28" t="s">
        <v>7150</v>
      </c>
      <c r="E2963" s="28" t="s">
        <v>7145</v>
      </c>
      <c r="F2963" s="28"/>
      <c r="G2963" s="28"/>
      <c r="H2963" s="28"/>
      <c r="I2963" s="28" t="s">
        <v>7522</v>
      </c>
      <c r="J2963" s="28"/>
    </row>
    <row r="2964" spans="1:10" ht="39.950000000000003" customHeight="1">
      <c r="A2964" s="28" t="s">
        <v>2190</v>
      </c>
      <c r="B2964" s="28" t="s">
        <v>6846</v>
      </c>
      <c r="C2964" s="28" t="s">
        <v>6896</v>
      </c>
      <c r="D2964" s="28" t="s">
        <v>7150</v>
      </c>
      <c r="E2964" s="28" t="s">
        <v>7145</v>
      </c>
      <c r="F2964" s="28"/>
      <c r="G2964" s="28"/>
      <c r="H2964" s="28"/>
      <c r="I2964" s="28" t="s">
        <v>7522</v>
      </c>
      <c r="J2964" s="28"/>
    </row>
    <row r="2965" spans="1:10" ht="39.950000000000003" customHeight="1">
      <c r="A2965" s="28" t="s">
        <v>2190</v>
      </c>
      <c r="B2965" s="28" t="s">
        <v>6846</v>
      </c>
      <c r="C2965" s="28" t="s">
        <v>6896</v>
      </c>
      <c r="D2965" s="28" t="s">
        <v>7150</v>
      </c>
      <c r="E2965" s="28" t="s">
        <v>7145</v>
      </c>
      <c r="F2965" s="28"/>
      <c r="G2965" s="28"/>
      <c r="H2965" s="28"/>
      <c r="I2965" s="28" t="s">
        <v>7522</v>
      </c>
      <c r="J2965" s="28"/>
    </row>
    <row r="2966" spans="1:10" ht="39.950000000000003" customHeight="1">
      <c r="A2966" s="28" t="s">
        <v>2190</v>
      </c>
      <c r="B2966" s="28" t="s">
        <v>6846</v>
      </c>
      <c r="C2966" s="28" t="s">
        <v>6896</v>
      </c>
      <c r="D2966" s="28" t="s">
        <v>7150</v>
      </c>
      <c r="E2966" s="28" t="s">
        <v>7145</v>
      </c>
      <c r="F2966" s="28"/>
      <c r="G2966" s="28"/>
      <c r="H2966" s="28"/>
      <c r="I2966" s="28" t="s">
        <v>7522</v>
      </c>
      <c r="J2966" s="28"/>
    </row>
    <row r="2967" spans="1:10" ht="39.950000000000003" customHeight="1">
      <c r="A2967" s="28" t="s">
        <v>2190</v>
      </c>
      <c r="B2967" s="28" t="s">
        <v>6846</v>
      </c>
      <c r="C2967" s="28" t="s">
        <v>6896</v>
      </c>
      <c r="D2967" s="28" t="s">
        <v>7150</v>
      </c>
      <c r="E2967" s="28" t="s">
        <v>7145</v>
      </c>
      <c r="F2967" s="28"/>
      <c r="G2967" s="28"/>
      <c r="H2967" s="28"/>
      <c r="I2967" s="28" t="s">
        <v>7522</v>
      </c>
      <c r="J2967" s="28"/>
    </row>
    <row r="2968" spans="1:10" ht="39.950000000000003" customHeight="1">
      <c r="A2968" s="28" t="s">
        <v>2190</v>
      </c>
      <c r="B2968" s="28" t="s">
        <v>6846</v>
      </c>
      <c r="C2968" s="28" t="s">
        <v>6896</v>
      </c>
      <c r="D2968" s="28" t="s">
        <v>7150</v>
      </c>
      <c r="E2968" s="28" t="s">
        <v>7145</v>
      </c>
      <c r="F2968" s="28"/>
      <c r="G2968" s="28"/>
      <c r="H2968" s="28"/>
      <c r="I2968" s="28" t="s">
        <v>7522</v>
      </c>
      <c r="J2968" s="28"/>
    </row>
    <row r="2969" spans="1:10" ht="39.950000000000003" customHeight="1">
      <c r="A2969" s="28" t="s">
        <v>2190</v>
      </c>
      <c r="B2969" s="28" t="s">
        <v>6846</v>
      </c>
      <c r="C2969" s="28" t="s">
        <v>6896</v>
      </c>
      <c r="D2969" s="28" t="s">
        <v>7150</v>
      </c>
      <c r="E2969" s="28" t="s">
        <v>7145</v>
      </c>
      <c r="F2969" s="28"/>
      <c r="G2969" s="28"/>
      <c r="H2969" s="28"/>
      <c r="I2969" s="28" t="s">
        <v>7522</v>
      </c>
      <c r="J2969" s="28"/>
    </row>
    <row r="2970" spans="1:10" ht="39.950000000000003" customHeight="1">
      <c r="A2970" s="28" t="s">
        <v>2190</v>
      </c>
      <c r="B2970" s="28" t="s">
        <v>6846</v>
      </c>
      <c r="C2970" s="28" t="s">
        <v>6896</v>
      </c>
      <c r="D2970" s="28" t="s">
        <v>7150</v>
      </c>
      <c r="E2970" s="28" t="s">
        <v>7145</v>
      </c>
      <c r="F2970" s="28"/>
      <c r="G2970" s="28"/>
      <c r="H2970" s="28"/>
      <c r="I2970" s="28" t="s">
        <v>7522</v>
      </c>
      <c r="J2970" s="28"/>
    </row>
    <row r="2971" spans="1:10" ht="39.950000000000003" customHeight="1">
      <c r="A2971" s="28" t="s">
        <v>2190</v>
      </c>
      <c r="B2971" s="28" t="s">
        <v>6846</v>
      </c>
      <c r="C2971" s="28" t="s">
        <v>6896</v>
      </c>
      <c r="D2971" s="28" t="s">
        <v>7150</v>
      </c>
      <c r="E2971" s="28" t="s">
        <v>7145</v>
      </c>
      <c r="F2971" s="28"/>
      <c r="G2971" s="28"/>
      <c r="H2971" s="28"/>
      <c r="I2971" s="28" t="s">
        <v>7522</v>
      </c>
      <c r="J2971" s="28"/>
    </row>
    <row r="2972" spans="1:10" ht="39.950000000000003" customHeight="1">
      <c r="A2972" s="28" t="s">
        <v>2190</v>
      </c>
      <c r="B2972" s="28" t="s">
        <v>6846</v>
      </c>
      <c r="C2972" s="28" t="s">
        <v>6896</v>
      </c>
      <c r="D2972" s="28" t="s">
        <v>7150</v>
      </c>
      <c r="E2972" s="28" t="s">
        <v>7145</v>
      </c>
      <c r="F2972" s="28"/>
      <c r="G2972" s="28"/>
      <c r="H2972" s="28"/>
      <c r="I2972" s="28" t="s">
        <v>7522</v>
      </c>
      <c r="J2972" s="28"/>
    </row>
    <row r="2973" spans="1:10" ht="39.950000000000003" customHeight="1">
      <c r="A2973" s="28" t="s">
        <v>6534</v>
      </c>
      <c r="B2973" s="28" t="s">
        <v>6846</v>
      </c>
      <c r="C2973" s="28" t="s">
        <v>6896</v>
      </c>
      <c r="D2973" s="28" t="s">
        <v>7150</v>
      </c>
      <c r="E2973" s="28" t="s">
        <v>7145</v>
      </c>
      <c r="F2973" s="28"/>
      <c r="G2973" s="28"/>
      <c r="H2973" s="28"/>
      <c r="I2973" s="28" t="s">
        <v>7522</v>
      </c>
      <c r="J2973" s="28"/>
    </row>
    <row r="2974" spans="1:10" ht="39.950000000000003" customHeight="1">
      <c r="A2974" s="28" t="s">
        <v>6534</v>
      </c>
      <c r="B2974" s="28" t="s">
        <v>6846</v>
      </c>
      <c r="C2974" s="28" t="s">
        <v>6896</v>
      </c>
      <c r="D2974" s="28" t="s">
        <v>7150</v>
      </c>
      <c r="E2974" s="28" t="s">
        <v>7145</v>
      </c>
      <c r="F2974" s="28"/>
      <c r="G2974" s="28"/>
      <c r="H2974" s="28"/>
      <c r="I2974" s="28" t="s">
        <v>7522</v>
      </c>
      <c r="J2974" s="28"/>
    </row>
    <row r="2975" spans="1:10" ht="39.950000000000003" customHeight="1">
      <c r="A2975" s="28" t="s">
        <v>6534</v>
      </c>
      <c r="B2975" s="28" t="s">
        <v>6846</v>
      </c>
      <c r="C2975" s="28" t="s">
        <v>6896</v>
      </c>
      <c r="D2975" s="28" t="s">
        <v>7150</v>
      </c>
      <c r="E2975" s="28" t="s">
        <v>7145</v>
      </c>
      <c r="F2975" s="28"/>
      <c r="G2975" s="28"/>
      <c r="H2975" s="28"/>
      <c r="I2975" s="28" t="s">
        <v>7522</v>
      </c>
      <c r="J2975" s="28"/>
    </row>
    <row r="2976" spans="1:10" ht="39.950000000000003" customHeight="1">
      <c r="A2976" s="28" t="s">
        <v>6534</v>
      </c>
      <c r="B2976" s="28" t="s">
        <v>6846</v>
      </c>
      <c r="C2976" s="28" t="s">
        <v>6896</v>
      </c>
      <c r="D2976" s="28" t="s">
        <v>7150</v>
      </c>
      <c r="E2976" s="28" t="s">
        <v>7145</v>
      </c>
      <c r="F2976" s="28"/>
      <c r="G2976" s="28"/>
      <c r="H2976" s="28"/>
      <c r="I2976" s="28" t="s">
        <v>7522</v>
      </c>
      <c r="J2976" s="28"/>
    </row>
    <row r="2977" spans="1:10" ht="39.950000000000003" customHeight="1">
      <c r="A2977" s="28" t="s">
        <v>6534</v>
      </c>
      <c r="B2977" s="28" t="s">
        <v>6846</v>
      </c>
      <c r="C2977" s="28" t="s">
        <v>6896</v>
      </c>
      <c r="D2977" s="28" t="s">
        <v>7150</v>
      </c>
      <c r="E2977" s="28" t="s">
        <v>7145</v>
      </c>
      <c r="F2977" s="28"/>
      <c r="G2977" s="28"/>
      <c r="H2977" s="28"/>
      <c r="I2977" s="28" t="s">
        <v>7522</v>
      </c>
      <c r="J2977" s="28"/>
    </row>
    <row r="2978" spans="1:10" ht="39.950000000000003" customHeight="1">
      <c r="A2978" s="28" t="s">
        <v>6527</v>
      </c>
      <c r="B2978" s="28" t="s">
        <v>6846</v>
      </c>
      <c r="C2978" s="28" t="s">
        <v>6896</v>
      </c>
      <c r="D2978" s="28" t="s">
        <v>7150</v>
      </c>
      <c r="E2978" s="28" t="s">
        <v>7145</v>
      </c>
      <c r="F2978" s="28"/>
      <c r="G2978" s="28"/>
      <c r="H2978" s="28"/>
      <c r="I2978" s="28" t="s">
        <v>7522</v>
      </c>
      <c r="J2978" s="28"/>
    </row>
    <row r="2979" spans="1:10" ht="39.950000000000003" customHeight="1">
      <c r="A2979" s="28" t="s">
        <v>6527</v>
      </c>
      <c r="B2979" s="28" t="s">
        <v>6846</v>
      </c>
      <c r="C2979" s="28" t="s">
        <v>6896</v>
      </c>
      <c r="D2979" s="28" t="s">
        <v>7150</v>
      </c>
      <c r="E2979" s="28" t="s">
        <v>7145</v>
      </c>
      <c r="F2979" s="28"/>
      <c r="G2979" s="28"/>
      <c r="H2979" s="28"/>
      <c r="I2979" s="28" t="s">
        <v>7522</v>
      </c>
      <c r="J2979" s="28"/>
    </row>
    <row r="2980" spans="1:10" ht="39.950000000000003" customHeight="1">
      <c r="A2980" s="28" t="s">
        <v>6527</v>
      </c>
      <c r="B2980" s="28" t="s">
        <v>6846</v>
      </c>
      <c r="C2980" s="28" t="s">
        <v>6896</v>
      </c>
      <c r="D2980" s="28" t="s">
        <v>7150</v>
      </c>
      <c r="E2980" s="28" t="s">
        <v>7145</v>
      </c>
      <c r="F2980" s="28"/>
      <c r="G2980" s="28"/>
      <c r="H2980" s="28"/>
      <c r="I2980" s="28" t="s">
        <v>7522</v>
      </c>
      <c r="J2980" s="28"/>
    </row>
    <row r="2981" spans="1:10" ht="39.950000000000003" customHeight="1">
      <c r="A2981" s="28" t="s">
        <v>6527</v>
      </c>
      <c r="B2981" s="28" t="s">
        <v>6846</v>
      </c>
      <c r="C2981" s="28" t="s">
        <v>6896</v>
      </c>
      <c r="D2981" s="28" t="s">
        <v>7150</v>
      </c>
      <c r="E2981" s="28" t="s">
        <v>7145</v>
      </c>
      <c r="F2981" s="28"/>
      <c r="G2981" s="28"/>
      <c r="H2981" s="28"/>
      <c r="I2981" s="28" t="s">
        <v>7522</v>
      </c>
      <c r="J2981" s="28"/>
    </row>
    <row r="2982" spans="1:10" ht="39.950000000000003" customHeight="1">
      <c r="A2982" s="28" t="s">
        <v>6527</v>
      </c>
      <c r="B2982" s="28" t="s">
        <v>6846</v>
      </c>
      <c r="C2982" s="28" t="s">
        <v>6896</v>
      </c>
      <c r="D2982" s="28" t="s">
        <v>7150</v>
      </c>
      <c r="E2982" s="28" t="s">
        <v>7145</v>
      </c>
      <c r="F2982" s="28"/>
      <c r="G2982" s="28"/>
      <c r="H2982" s="28"/>
      <c r="I2982" s="28" t="s">
        <v>7522</v>
      </c>
      <c r="J2982" s="28"/>
    </row>
    <row r="2983" spans="1:10" ht="39.950000000000003" customHeight="1">
      <c r="A2983" s="28" t="s">
        <v>6526</v>
      </c>
      <c r="B2983" s="28" t="s">
        <v>6846</v>
      </c>
      <c r="C2983" s="28" t="s">
        <v>6896</v>
      </c>
      <c r="D2983" s="28" t="s">
        <v>7150</v>
      </c>
      <c r="E2983" s="28" t="s">
        <v>7145</v>
      </c>
      <c r="F2983" s="28"/>
      <c r="G2983" s="28"/>
      <c r="H2983" s="28"/>
      <c r="I2983" s="28" t="s">
        <v>7522</v>
      </c>
      <c r="J2983" s="28"/>
    </row>
    <row r="2984" spans="1:10" ht="39.950000000000003" customHeight="1">
      <c r="A2984" s="28" t="s">
        <v>6526</v>
      </c>
      <c r="B2984" s="28" t="s">
        <v>6846</v>
      </c>
      <c r="C2984" s="28" t="s">
        <v>6896</v>
      </c>
      <c r="D2984" s="28" t="s">
        <v>7150</v>
      </c>
      <c r="E2984" s="28" t="s">
        <v>7145</v>
      </c>
      <c r="F2984" s="28"/>
      <c r="G2984" s="28"/>
      <c r="H2984" s="28"/>
      <c r="I2984" s="28" t="s">
        <v>7522</v>
      </c>
      <c r="J2984" s="28"/>
    </row>
    <row r="2985" spans="1:10" ht="39.950000000000003" customHeight="1">
      <c r="A2985" s="28" t="s">
        <v>6526</v>
      </c>
      <c r="B2985" s="28" t="s">
        <v>6846</v>
      </c>
      <c r="C2985" s="28" t="s">
        <v>6896</v>
      </c>
      <c r="D2985" s="28" t="s">
        <v>7150</v>
      </c>
      <c r="E2985" s="28" t="s">
        <v>7145</v>
      </c>
      <c r="F2985" s="28"/>
      <c r="G2985" s="28"/>
      <c r="H2985" s="28"/>
      <c r="I2985" s="28" t="s">
        <v>7522</v>
      </c>
      <c r="J2985" s="28"/>
    </row>
    <row r="2986" spans="1:10" ht="39.950000000000003" customHeight="1">
      <c r="A2986" s="28" t="s">
        <v>4789</v>
      </c>
      <c r="B2986" s="28" t="s">
        <v>6846</v>
      </c>
      <c r="C2986" s="28" t="s">
        <v>6896</v>
      </c>
      <c r="D2986" s="28" t="s">
        <v>7151</v>
      </c>
      <c r="E2986" s="28" t="s">
        <v>7145</v>
      </c>
      <c r="F2986" s="28"/>
      <c r="G2986" s="28"/>
      <c r="H2986" s="28"/>
      <c r="I2986" s="28" t="s">
        <v>7522</v>
      </c>
      <c r="J2986" s="28"/>
    </row>
    <row r="2987" spans="1:10" ht="39.950000000000003" customHeight="1">
      <c r="A2987" s="28" t="s">
        <v>4789</v>
      </c>
      <c r="B2987" s="28" t="s">
        <v>6846</v>
      </c>
      <c r="C2987" s="28" t="s">
        <v>6896</v>
      </c>
      <c r="D2987" s="28" t="s">
        <v>7151</v>
      </c>
      <c r="E2987" s="28" t="s">
        <v>7145</v>
      </c>
      <c r="F2987" s="28"/>
      <c r="G2987" s="28"/>
      <c r="H2987" s="28"/>
      <c r="I2987" s="28" t="s">
        <v>7522</v>
      </c>
      <c r="J2987" s="28"/>
    </row>
    <row r="2988" spans="1:10" ht="39.950000000000003" customHeight="1">
      <c r="A2988" s="28" t="s">
        <v>2257</v>
      </c>
      <c r="B2988" s="28" t="s">
        <v>6846</v>
      </c>
      <c r="C2988" s="28" t="s">
        <v>6896</v>
      </c>
      <c r="D2988" s="28" t="s">
        <v>7151</v>
      </c>
      <c r="E2988" s="28" t="s">
        <v>7145</v>
      </c>
      <c r="F2988" s="28"/>
      <c r="G2988" s="28"/>
      <c r="H2988" s="28"/>
      <c r="I2988" s="28" t="s">
        <v>7522</v>
      </c>
      <c r="J2988" s="28"/>
    </row>
    <row r="2989" spans="1:10" ht="39.950000000000003" customHeight="1">
      <c r="A2989" s="28" t="s">
        <v>2257</v>
      </c>
      <c r="B2989" s="28" t="s">
        <v>6846</v>
      </c>
      <c r="C2989" s="28" t="s">
        <v>6896</v>
      </c>
      <c r="D2989" s="28" t="s">
        <v>7151</v>
      </c>
      <c r="E2989" s="28" t="s">
        <v>7145</v>
      </c>
      <c r="F2989" s="28"/>
      <c r="G2989" s="28"/>
      <c r="H2989" s="28"/>
      <c r="I2989" s="28" t="s">
        <v>7522</v>
      </c>
      <c r="J2989" s="28"/>
    </row>
    <row r="2990" spans="1:10" ht="39.950000000000003" customHeight="1">
      <c r="A2990" s="28" t="s">
        <v>2257</v>
      </c>
      <c r="B2990" s="28" t="s">
        <v>6846</v>
      </c>
      <c r="C2990" s="28" t="s">
        <v>6896</v>
      </c>
      <c r="D2990" s="28" t="s">
        <v>7151</v>
      </c>
      <c r="E2990" s="28" t="s">
        <v>7145</v>
      </c>
      <c r="F2990" s="28"/>
      <c r="G2990" s="28"/>
      <c r="H2990" s="28"/>
      <c r="I2990" s="28" t="s">
        <v>7522</v>
      </c>
      <c r="J2990" s="28"/>
    </row>
    <row r="2991" spans="1:10" ht="39.950000000000003" customHeight="1">
      <c r="A2991" s="28" t="s">
        <v>2257</v>
      </c>
      <c r="B2991" s="28" t="s">
        <v>6846</v>
      </c>
      <c r="C2991" s="28" t="s">
        <v>6896</v>
      </c>
      <c r="D2991" s="28" t="s">
        <v>7151</v>
      </c>
      <c r="E2991" s="28" t="s">
        <v>7145</v>
      </c>
      <c r="F2991" s="28"/>
      <c r="G2991" s="28"/>
      <c r="H2991" s="28"/>
      <c r="I2991" s="28" t="s">
        <v>7522</v>
      </c>
      <c r="J2991" s="28"/>
    </row>
    <row r="2992" spans="1:10" ht="39.950000000000003" customHeight="1">
      <c r="A2992" s="28" t="s">
        <v>2257</v>
      </c>
      <c r="B2992" s="28" t="s">
        <v>6846</v>
      </c>
      <c r="C2992" s="28" t="s">
        <v>6896</v>
      </c>
      <c r="D2992" s="28" t="s">
        <v>7151</v>
      </c>
      <c r="E2992" s="28" t="s">
        <v>7145</v>
      </c>
      <c r="F2992" s="28"/>
      <c r="G2992" s="28"/>
      <c r="H2992" s="28"/>
      <c r="I2992" s="28" t="s">
        <v>7522</v>
      </c>
      <c r="J2992" s="28"/>
    </row>
    <row r="2993" spans="1:10" ht="39.950000000000003" customHeight="1">
      <c r="A2993" s="28" t="s">
        <v>2257</v>
      </c>
      <c r="B2993" s="28" t="s">
        <v>6846</v>
      </c>
      <c r="C2993" s="28" t="s">
        <v>6896</v>
      </c>
      <c r="D2993" s="28" t="s">
        <v>7151</v>
      </c>
      <c r="E2993" s="28" t="s">
        <v>7145</v>
      </c>
      <c r="F2993" s="28"/>
      <c r="G2993" s="28"/>
      <c r="H2993" s="28"/>
      <c r="I2993" s="28" t="s">
        <v>7522</v>
      </c>
      <c r="J2993" s="28"/>
    </row>
    <row r="2994" spans="1:10" ht="39.950000000000003" customHeight="1">
      <c r="A2994" s="28" t="s">
        <v>2257</v>
      </c>
      <c r="B2994" s="28" t="s">
        <v>6846</v>
      </c>
      <c r="C2994" s="28" t="s">
        <v>6896</v>
      </c>
      <c r="D2994" s="28" t="s">
        <v>7151</v>
      </c>
      <c r="E2994" s="28" t="s">
        <v>7145</v>
      </c>
      <c r="F2994" s="28"/>
      <c r="G2994" s="28"/>
      <c r="H2994" s="28"/>
      <c r="I2994" s="28" t="s">
        <v>7522</v>
      </c>
      <c r="J2994" s="28"/>
    </row>
    <row r="2995" spans="1:10" ht="39.950000000000003" customHeight="1">
      <c r="A2995" s="28" t="s">
        <v>2257</v>
      </c>
      <c r="B2995" s="28" t="s">
        <v>6846</v>
      </c>
      <c r="C2995" s="28" t="s">
        <v>6896</v>
      </c>
      <c r="D2995" s="28" t="s">
        <v>7151</v>
      </c>
      <c r="E2995" s="28" t="s">
        <v>7145</v>
      </c>
      <c r="F2995" s="28"/>
      <c r="G2995" s="28"/>
      <c r="H2995" s="28"/>
      <c r="I2995" s="28" t="s">
        <v>7522</v>
      </c>
      <c r="J2995" s="28"/>
    </row>
    <row r="2996" spans="1:10" ht="39.950000000000003" customHeight="1">
      <c r="A2996" s="28" t="s">
        <v>6527</v>
      </c>
      <c r="B2996" s="28" t="s">
        <v>6846</v>
      </c>
      <c r="C2996" s="28" t="s">
        <v>6896</v>
      </c>
      <c r="D2996" s="28" t="s">
        <v>7151</v>
      </c>
      <c r="E2996" s="28" t="s">
        <v>7145</v>
      </c>
      <c r="F2996" s="28"/>
      <c r="G2996" s="28"/>
      <c r="H2996" s="28"/>
      <c r="I2996" s="28" t="s">
        <v>7522</v>
      </c>
      <c r="J2996" s="28"/>
    </row>
    <row r="2997" spans="1:10" ht="39.950000000000003" customHeight="1">
      <c r="A2997" s="28" t="s">
        <v>4789</v>
      </c>
      <c r="B2997" s="28" t="s">
        <v>6846</v>
      </c>
      <c r="C2997" s="28" t="s">
        <v>6896</v>
      </c>
      <c r="D2997" s="28" t="s">
        <v>7151</v>
      </c>
      <c r="E2997" s="28" t="s">
        <v>7145</v>
      </c>
      <c r="F2997" s="28"/>
      <c r="G2997" s="28"/>
      <c r="H2997" s="28"/>
      <c r="I2997" s="28" t="s">
        <v>7522</v>
      </c>
      <c r="J2997" s="28"/>
    </row>
    <row r="2998" spans="1:10" ht="39.950000000000003" customHeight="1">
      <c r="A2998" s="28" t="s">
        <v>4789</v>
      </c>
      <c r="B2998" s="28" t="s">
        <v>6846</v>
      </c>
      <c r="C2998" s="28" t="s">
        <v>6896</v>
      </c>
      <c r="D2998" s="28" t="s">
        <v>7151</v>
      </c>
      <c r="E2998" s="28" t="s">
        <v>7145</v>
      </c>
      <c r="F2998" s="28"/>
      <c r="G2998" s="28"/>
      <c r="H2998" s="28"/>
      <c r="I2998" s="28" t="s">
        <v>7522</v>
      </c>
      <c r="J2998" s="28"/>
    </row>
    <row r="2999" spans="1:10" ht="39.950000000000003" customHeight="1">
      <c r="A2999" s="28" t="s">
        <v>4789</v>
      </c>
      <c r="B2999" s="28" t="s">
        <v>6846</v>
      </c>
      <c r="C2999" s="28" t="s">
        <v>6896</v>
      </c>
      <c r="D2999" s="28" t="s">
        <v>7151</v>
      </c>
      <c r="E2999" s="28" t="s">
        <v>7145</v>
      </c>
      <c r="F2999" s="28"/>
      <c r="G2999" s="28"/>
      <c r="H2999" s="28"/>
      <c r="I2999" s="28" t="s">
        <v>7522</v>
      </c>
      <c r="J2999" s="28"/>
    </row>
    <row r="3000" spans="1:10" ht="39.950000000000003" customHeight="1">
      <c r="A3000" s="28" t="s">
        <v>2257</v>
      </c>
      <c r="B3000" s="28" t="s">
        <v>6846</v>
      </c>
      <c r="C3000" s="28" t="s">
        <v>6896</v>
      </c>
      <c r="D3000" s="28" t="s">
        <v>7152</v>
      </c>
      <c r="E3000" s="28" t="s">
        <v>7145</v>
      </c>
      <c r="F3000" s="28"/>
      <c r="G3000" s="28"/>
      <c r="H3000" s="28"/>
      <c r="I3000" s="28" t="s">
        <v>7522</v>
      </c>
      <c r="J3000" s="28"/>
    </row>
    <row r="3001" spans="1:10" ht="39.950000000000003" customHeight="1">
      <c r="A3001" s="28" t="s">
        <v>2257</v>
      </c>
      <c r="B3001" s="28" t="s">
        <v>6846</v>
      </c>
      <c r="C3001" s="28" t="s">
        <v>6896</v>
      </c>
      <c r="D3001" s="28" t="s">
        <v>7152</v>
      </c>
      <c r="E3001" s="28" t="s">
        <v>7145</v>
      </c>
      <c r="F3001" s="28"/>
      <c r="G3001" s="28"/>
      <c r="H3001" s="28"/>
      <c r="I3001" s="28" t="s">
        <v>7522</v>
      </c>
      <c r="J3001" s="28"/>
    </row>
    <row r="3002" spans="1:10" ht="39.950000000000003" customHeight="1">
      <c r="A3002" s="28" t="s">
        <v>2257</v>
      </c>
      <c r="B3002" s="28" t="s">
        <v>6846</v>
      </c>
      <c r="C3002" s="28" t="s">
        <v>6896</v>
      </c>
      <c r="D3002" s="28" t="s">
        <v>7152</v>
      </c>
      <c r="E3002" s="28" t="s">
        <v>7145</v>
      </c>
      <c r="F3002" s="28"/>
      <c r="G3002" s="28"/>
      <c r="H3002" s="28"/>
      <c r="I3002" s="28" t="s">
        <v>7522</v>
      </c>
      <c r="J3002" s="28"/>
    </row>
    <row r="3003" spans="1:10" ht="39.950000000000003" customHeight="1">
      <c r="A3003" s="28" t="s">
        <v>2257</v>
      </c>
      <c r="B3003" s="28" t="s">
        <v>6846</v>
      </c>
      <c r="C3003" s="28" t="s">
        <v>6896</v>
      </c>
      <c r="D3003" s="28" t="s">
        <v>7152</v>
      </c>
      <c r="E3003" s="28" t="s">
        <v>7145</v>
      </c>
      <c r="F3003" s="28"/>
      <c r="G3003" s="28"/>
      <c r="H3003" s="28"/>
      <c r="I3003" s="28" t="s">
        <v>7522</v>
      </c>
      <c r="J3003" s="28"/>
    </row>
    <row r="3004" spans="1:10" ht="39.950000000000003" customHeight="1">
      <c r="A3004" s="28" t="s">
        <v>2257</v>
      </c>
      <c r="B3004" s="28" t="s">
        <v>6846</v>
      </c>
      <c r="C3004" s="28" t="s">
        <v>6896</v>
      </c>
      <c r="D3004" s="28" t="s">
        <v>7152</v>
      </c>
      <c r="E3004" s="28" t="s">
        <v>7145</v>
      </c>
      <c r="F3004" s="28"/>
      <c r="G3004" s="28"/>
      <c r="H3004" s="28"/>
      <c r="I3004" s="28" t="s">
        <v>7522</v>
      </c>
      <c r="J3004" s="28"/>
    </row>
    <row r="3005" spans="1:10" ht="39.950000000000003" customHeight="1">
      <c r="A3005" s="28" t="s">
        <v>2257</v>
      </c>
      <c r="B3005" s="28" t="s">
        <v>6846</v>
      </c>
      <c r="C3005" s="28" t="s">
        <v>6896</v>
      </c>
      <c r="D3005" s="28" t="s">
        <v>7152</v>
      </c>
      <c r="E3005" s="28" t="s">
        <v>7145</v>
      </c>
      <c r="F3005" s="28"/>
      <c r="G3005" s="28"/>
      <c r="H3005" s="28"/>
      <c r="I3005" s="28" t="s">
        <v>7522</v>
      </c>
      <c r="J3005" s="28"/>
    </row>
    <row r="3006" spans="1:10" ht="39.950000000000003" customHeight="1">
      <c r="A3006" s="28" t="s">
        <v>2257</v>
      </c>
      <c r="B3006" s="28" t="s">
        <v>6846</v>
      </c>
      <c r="C3006" s="28" t="s">
        <v>6896</v>
      </c>
      <c r="D3006" s="28" t="s">
        <v>7152</v>
      </c>
      <c r="E3006" s="28" t="s">
        <v>7145</v>
      </c>
      <c r="F3006" s="28"/>
      <c r="G3006" s="28"/>
      <c r="H3006" s="28"/>
      <c r="I3006" s="28" t="s">
        <v>7522</v>
      </c>
      <c r="J3006" s="28"/>
    </row>
    <row r="3007" spans="1:10" ht="39.950000000000003" customHeight="1">
      <c r="A3007" s="28" t="s">
        <v>6527</v>
      </c>
      <c r="B3007" s="28" t="s">
        <v>6846</v>
      </c>
      <c r="C3007" s="28" t="s">
        <v>6896</v>
      </c>
      <c r="D3007" s="28" t="s">
        <v>7152</v>
      </c>
      <c r="E3007" s="28" t="s">
        <v>7145</v>
      </c>
      <c r="F3007" s="28"/>
      <c r="G3007" s="28"/>
      <c r="H3007" s="28"/>
      <c r="I3007" s="28" t="s">
        <v>7522</v>
      </c>
      <c r="J3007" s="28"/>
    </row>
    <row r="3008" spans="1:10" ht="39.950000000000003" customHeight="1">
      <c r="A3008" s="28" t="s">
        <v>4789</v>
      </c>
      <c r="B3008" s="28" t="s">
        <v>6846</v>
      </c>
      <c r="C3008" s="28" t="s">
        <v>6896</v>
      </c>
      <c r="D3008" s="28" t="s">
        <v>7153</v>
      </c>
      <c r="E3008" s="28" t="s">
        <v>7145</v>
      </c>
      <c r="F3008" s="28"/>
      <c r="G3008" s="28"/>
      <c r="H3008" s="28"/>
      <c r="I3008" s="28" t="s">
        <v>7522</v>
      </c>
      <c r="J3008" s="28"/>
    </row>
    <row r="3009" spans="1:10" ht="39.950000000000003" customHeight="1">
      <c r="A3009" s="28" t="s">
        <v>4789</v>
      </c>
      <c r="B3009" s="28" t="s">
        <v>6846</v>
      </c>
      <c r="C3009" s="28" t="s">
        <v>6896</v>
      </c>
      <c r="D3009" s="28" t="s">
        <v>7153</v>
      </c>
      <c r="E3009" s="28" t="s">
        <v>7145</v>
      </c>
      <c r="F3009" s="28"/>
      <c r="G3009" s="28"/>
      <c r="H3009" s="28"/>
      <c r="I3009" s="28" t="s">
        <v>7522</v>
      </c>
      <c r="J3009" s="28"/>
    </row>
    <row r="3010" spans="1:10" ht="39.950000000000003" customHeight="1">
      <c r="A3010" s="28" t="s">
        <v>4789</v>
      </c>
      <c r="B3010" s="28" t="s">
        <v>6846</v>
      </c>
      <c r="C3010" s="28" t="s">
        <v>6896</v>
      </c>
      <c r="D3010" s="28" t="s">
        <v>7153</v>
      </c>
      <c r="E3010" s="28" t="s">
        <v>7145</v>
      </c>
      <c r="F3010" s="28"/>
      <c r="G3010" s="28"/>
      <c r="H3010" s="28"/>
      <c r="I3010" s="28" t="s">
        <v>7522</v>
      </c>
      <c r="J3010" s="28"/>
    </row>
    <row r="3011" spans="1:10" ht="39.950000000000003" customHeight="1">
      <c r="A3011" s="28" t="s">
        <v>2200</v>
      </c>
      <c r="B3011" s="28" t="s">
        <v>6846</v>
      </c>
      <c r="C3011" s="28" t="s">
        <v>6896</v>
      </c>
      <c r="D3011" s="28" t="s">
        <v>7153</v>
      </c>
      <c r="E3011" s="28" t="s">
        <v>7145</v>
      </c>
      <c r="F3011" s="28"/>
      <c r="G3011" s="28"/>
      <c r="H3011" s="28"/>
      <c r="I3011" s="28" t="s">
        <v>7522</v>
      </c>
      <c r="J3011" s="28"/>
    </row>
    <row r="3012" spans="1:10" ht="39.950000000000003" customHeight="1">
      <c r="A3012" s="28" t="s">
        <v>2200</v>
      </c>
      <c r="B3012" s="28" t="s">
        <v>6846</v>
      </c>
      <c r="C3012" s="28" t="s">
        <v>6896</v>
      </c>
      <c r="D3012" s="28" t="s">
        <v>7153</v>
      </c>
      <c r="E3012" s="28" t="s">
        <v>7145</v>
      </c>
      <c r="F3012" s="28"/>
      <c r="G3012" s="28"/>
      <c r="H3012" s="28"/>
      <c r="I3012" s="28" t="s">
        <v>7522</v>
      </c>
      <c r="J3012" s="28"/>
    </row>
    <row r="3013" spans="1:10" ht="39.950000000000003" customHeight="1">
      <c r="A3013" s="28" t="s">
        <v>2200</v>
      </c>
      <c r="B3013" s="28" t="s">
        <v>6846</v>
      </c>
      <c r="C3013" s="28" t="s">
        <v>6896</v>
      </c>
      <c r="D3013" s="28" t="s">
        <v>7153</v>
      </c>
      <c r="E3013" s="28" t="s">
        <v>7145</v>
      </c>
      <c r="F3013" s="28"/>
      <c r="G3013" s="28"/>
      <c r="H3013" s="28"/>
      <c r="I3013" s="28" t="s">
        <v>7522</v>
      </c>
      <c r="J3013" s="28"/>
    </row>
    <row r="3014" spans="1:10" ht="39.950000000000003" customHeight="1">
      <c r="A3014" s="28" t="s">
        <v>2200</v>
      </c>
      <c r="B3014" s="28" t="s">
        <v>6846</v>
      </c>
      <c r="C3014" s="28" t="s">
        <v>6896</v>
      </c>
      <c r="D3014" s="28" t="s">
        <v>7153</v>
      </c>
      <c r="E3014" s="28" t="s">
        <v>7145</v>
      </c>
      <c r="F3014" s="28"/>
      <c r="G3014" s="28"/>
      <c r="H3014" s="28"/>
      <c r="I3014" s="28" t="s">
        <v>7522</v>
      </c>
      <c r="J3014" s="28"/>
    </row>
    <row r="3015" spans="1:10" ht="39.950000000000003" customHeight="1">
      <c r="A3015" s="28" t="s">
        <v>2200</v>
      </c>
      <c r="B3015" s="28" t="s">
        <v>6846</v>
      </c>
      <c r="C3015" s="28" t="s">
        <v>6896</v>
      </c>
      <c r="D3015" s="28" t="s">
        <v>7153</v>
      </c>
      <c r="E3015" s="28" t="s">
        <v>7145</v>
      </c>
      <c r="F3015" s="28"/>
      <c r="G3015" s="28"/>
      <c r="H3015" s="28"/>
      <c r="I3015" s="28" t="s">
        <v>7522</v>
      </c>
      <c r="J3015" s="28"/>
    </row>
    <row r="3016" spans="1:10" ht="39.950000000000003" customHeight="1">
      <c r="A3016" s="28" t="s">
        <v>2200</v>
      </c>
      <c r="B3016" s="28" t="s">
        <v>6846</v>
      </c>
      <c r="C3016" s="28" t="s">
        <v>6896</v>
      </c>
      <c r="D3016" s="28" t="s">
        <v>7153</v>
      </c>
      <c r="E3016" s="28" t="s">
        <v>7145</v>
      </c>
      <c r="F3016" s="28"/>
      <c r="G3016" s="28"/>
      <c r="H3016" s="28"/>
      <c r="I3016" s="28" t="s">
        <v>7522</v>
      </c>
      <c r="J3016" s="28"/>
    </row>
    <row r="3017" spans="1:10" ht="39.950000000000003" customHeight="1">
      <c r="A3017" s="28" t="s">
        <v>2200</v>
      </c>
      <c r="B3017" s="28" t="s">
        <v>6846</v>
      </c>
      <c r="C3017" s="28" t="s">
        <v>6896</v>
      </c>
      <c r="D3017" s="28" t="s">
        <v>7153</v>
      </c>
      <c r="E3017" s="28" t="s">
        <v>7145</v>
      </c>
      <c r="F3017" s="28"/>
      <c r="G3017" s="28"/>
      <c r="H3017" s="28"/>
      <c r="I3017" s="28" t="s">
        <v>7522</v>
      </c>
      <c r="J3017" s="28"/>
    </row>
    <row r="3018" spans="1:10" ht="39.950000000000003" customHeight="1">
      <c r="A3018" s="28" t="s">
        <v>2200</v>
      </c>
      <c r="B3018" s="28" t="s">
        <v>6846</v>
      </c>
      <c r="C3018" s="28" t="s">
        <v>6896</v>
      </c>
      <c r="D3018" s="28" t="s">
        <v>7153</v>
      </c>
      <c r="E3018" s="28" t="s">
        <v>7145</v>
      </c>
      <c r="F3018" s="28"/>
      <c r="G3018" s="28"/>
      <c r="H3018" s="28"/>
      <c r="I3018" s="28" t="s">
        <v>7522</v>
      </c>
      <c r="J3018" s="28"/>
    </row>
    <row r="3019" spans="1:10" ht="39.950000000000003" customHeight="1">
      <c r="A3019" s="28" t="s">
        <v>2200</v>
      </c>
      <c r="B3019" s="28" t="s">
        <v>6846</v>
      </c>
      <c r="C3019" s="28" t="s">
        <v>6896</v>
      </c>
      <c r="D3019" s="28" t="s">
        <v>7153</v>
      </c>
      <c r="E3019" s="28" t="s">
        <v>7145</v>
      </c>
      <c r="F3019" s="28"/>
      <c r="G3019" s="28"/>
      <c r="H3019" s="28"/>
      <c r="I3019" s="28" t="s">
        <v>7522</v>
      </c>
      <c r="J3019" s="28"/>
    </row>
    <row r="3020" spans="1:10" ht="39.950000000000003" customHeight="1">
      <c r="A3020" s="28" t="s">
        <v>2200</v>
      </c>
      <c r="B3020" s="28" t="s">
        <v>6846</v>
      </c>
      <c r="C3020" s="28" t="s">
        <v>6896</v>
      </c>
      <c r="D3020" s="28" t="s">
        <v>7153</v>
      </c>
      <c r="E3020" s="28" t="s">
        <v>7145</v>
      </c>
      <c r="F3020" s="28"/>
      <c r="G3020" s="28"/>
      <c r="H3020" s="28"/>
      <c r="I3020" s="28" t="s">
        <v>7522</v>
      </c>
      <c r="J3020" s="28"/>
    </row>
    <row r="3021" spans="1:10" ht="39.950000000000003" customHeight="1">
      <c r="A3021" s="28" t="s">
        <v>6534</v>
      </c>
      <c r="B3021" s="28" t="s">
        <v>6846</v>
      </c>
      <c r="C3021" s="28" t="s">
        <v>6896</v>
      </c>
      <c r="D3021" s="28" t="s">
        <v>7153</v>
      </c>
      <c r="E3021" s="28" t="s">
        <v>7145</v>
      </c>
      <c r="F3021" s="28"/>
      <c r="G3021" s="28"/>
      <c r="H3021" s="28"/>
      <c r="I3021" s="28" t="s">
        <v>7522</v>
      </c>
      <c r="J3021" s="28"/>
    </row>
    <row r="3022" spans="1:10" ht="39.950000000000003" customHeight="1">
      <c r="A3022" s="28" t="s">
        <v>6534</v>
      </c>
      <c r="B3022" s="28" t="s">
        <v>6846</v>
      </c>
      <c r="C3022" s="28" t="s">
        <v>6896</v>
      </c>
      <c r="D3022" s="28" t="s">
        <v>7153</v>
      </c>
      <c r="E3022" s="28" t="s">
        <v>7145</v>
      </c>
      <c r="F3022" s="28"/>
      <c r="G3022" s="28"/>
      <c r="H3022" s="28"/>
      <c r="I3022" s="28" t="s">
        <v>7522</v>
      </c>
      <c r="J3022" s="28"/>
    </row>
    <row r="3023" spans="1:10" ht="39.950000000000003" customHeight="1">
      <c r="A3023" s="28" t="s">
        <v>6527</v>
      </c>
      <c r="B3023" s="28" t="s">
        <v>6846</v>
      </c>
      <c r="C3023" s="28" t="s">
        <v>6896</v>
      </c>
      <c r="D3023" s="28" t="s">
        <v>7153</v>
      </c>
      <c r="E3023" s="28" t="s">
        <v>7145</v>
      </c>
      <c r="F3023" s="28"/>
      <c r="G3023" s="28"/>
      <c r="H3023" s="28"/>
      <c r="I3023" s="28" t="s">
        <v>7522</v>
      </c>
      <c r="J3023" s="28"/>
    </row>
    <row r="3024" spans="1:10" ht="39.950000000000003" customHeight="1">
      <c r="A3024" s="28" t="s">
        <v>6527</v>
      </c>
      <c r="B3024" s="28" t="s">
        <v>6846</v>
      </c>
      <c r="C3024" s="28" t="s">
        <v>6896</v>
      </c>
      <c r="D3024" s="28" t="s">
        <v>7153</v>
      </c>
      <c r="E3024" s="28" t="s">
        <v>7145</v>
      </c>
      <c r="F3024" s="28"/>
      <c r="G3024" s="28"/>
      <c r="H3024" s="28"/>
      <c r="I3024" s="28" t="s">
        <v>7522</v>
      </c>
      <c r="J3024" s="28"/>
    </row>
    <row r="3025" spans="1:10" ht="39.950000000000003" customHeight="1">
      <c r="A3025" s="28" t="s">
        <v>6527</v>
      </c>
      <c r="B3025" s="28" t="s">
        <v>6846</v>
      </c>
      <c r="C3025" s="28" t="s">
        <v>6896</v>
      </c>
      <c r="D3025" s="28" t="s">
        <v>7153</v>
      </c>
      <c r="E3025" s="28" t="s">
        <v>7145</v>
      </c>
      <c r="F3025" s="28"/>
      <c r="G3025" s="28"/>
      <c r="H3025" s="28"/>
      <c r="I3025" s="28" t="s">
        <v>7522</v>
      </c>
      <c r="J3025" s="28"/>
    </row>
    <row r="3026" spans="1:10" ht="39.950000000000003" customHeight="1">
      <c r="A3026" s="28" t="s">
        <v>4789</v>
      </c>
      <c r="B3026" s="28" t="s">
        <v>6846</v>
      </c>
      <c r="C3026" s="28" t="s">
        <v>6896</v>
      </c>
      <c r="D3026" s="28" t="s">
        <v>7154</v>
      </c>
      <c r="E3026" s="28" t="s">
        <v>7145</v>
      </c>
      <c r="F3026" s="28"/>
      <c r="G3026" s="28"/>
      <c r="H3026" s="28"/>
      <c r="I3026" s="28" t="s">
        <v>7522</v>
      </c>
      <c r="J3026" s="28"/>
    </row>
    <row r="3027" spans="1:10" ht="39.950000000000003" customHeight="1">
      <c r="A3027" s="28" t="s">
        <v>4789</v>
      </c>
      <c r="B3027" s="28" t="s">
        <v>6846</v>
      </c>
      <c r="C3027" s="28" t="s">
        <v>6896</v>
      </c>
      <c r="D3027" s="28" t="s">
        <v>7154</v>
      </c>
      <c r="E3027" s="28" t="s">
        <v>7145</v>
      </c>
      <c r="F3027" s="28"/>
      <c r="G3027" s="28"/>
      <c r="H3027" s="28"/>
      <c r="I3027" s="28" t="s">
        <v>7522</v>
      </c>
      <c r="J3027" s="28"/>
    </row>
    <row r="3028" spans="1:10" ht="39.950000000000003" customHeight="1">
      <c r="A3028" s="28" t="s">
        <v>2190</v>
      </c>
      <c r="B3028" s="28" t="s">
        <v>6846</v>
      </c>
      <c r="C3028" s="28" t="s">
        <v>6896</v>
      </c>
      <c r="D3028" s="28" t="s">
        <v>7154</v>
      </c>
      <c r="E3028" s="28" t="s">
        <v>7145</v>
      </c>
      <c r="F3028" s="28"/>
      <c r="G3028" s="28"/>
      <c r="H3028" s="28"/>
      <c r="I3028" s="28" t="s">
        <v>7522</v>
      </c>
      <c r="J3028" s="28"/>
    </row>
    <row r="3029" spans="1:10" ht="39.950000000000003" customHeight="1">
      <c r="A3029" s="28" t="s">
        <v>2190</v>
      </c>
      <c r="B3029" s="28" t="s">
        <v>6846</v>
      </c>
      <c r="C3029" s="28" t="s">
        <v>6896</v>
      </c>
      <c r="D3029" s="28" t="s">
        <v>7154</v>
      </c>
      <c r="E3029" s="28" t="s">
        <v>7145</v>
      </c>
      <c r="F3029" s="28"/>
      <c r="G3029" s="28"/>
      <c r="H3029" s="28"/>
      <c r="I3029" s="28" t="s">
        <v>7522</v>
      </c>
      <c r="J3029" s="28"/>
    </row>
    <row r="3030" spans="1:10" ht="39.950000000000003" customHeight="1">
      <c r="A3030" s="28" t="s">
        <v>2190</v>
      </c>
      <c r="B3030" s="28" t="s">
        <v>6846</v>
      </c>
      <c r="C3030" s="28" t="s">
        <v>6896</v>
      </c>
      <c r="D3030" s="28" t="s">
        <v>7154</v>
      </c>
      <c r="E3030" s="28" t="s">
        <v>7145</v>
      </c>
      <c r="F3030" s="28"/>
      <c r="G3030" s="28"/>
      <c r="H3030" s="28"/>
      <c r="I3030" s="28" t="s">
        <v>7522</v>
      </c>
      <c r="J3030" s="28"/>
    </row>
    <row r="3031" spans="1:10" ht="39.950000000000003" customHeight="1">
      <c r="A3031" s="28" t="s">
        <v>2190</v>
      </c>
      <c r="B3031" s="28" t="s">
        <v>6846</v>
      </c>
      <c r="C3031" s="28" t="s">
        <v>6896</v>
      </c>
      <c r="D3031" s="28" t="s">
        <v>7154</v>
      </c>
      <c r="E3031" s="28" t="s">
        <v>7145</v>
      </c>
      <c r="F3031" s="28"/>
      <c r="G3031" s="28"/>
      <c r="H3031" s="28"/>
      <c r="I3031" s="28" t="s">
        <v>7522</v>
      </c>
      <c r="J3031" s="28"/>
    </row>
    <row r="3032" spans="1:10" ht="39.950000000000003" customHeight="1">
      <c r="A3032" s="28" t="s">
        <v>6527</v>
      </c>
      <c r="B3032" s="28" t="s">
        <v>6846</v>
      </c>
      <c r="C3032" s="28" t="s">
        <v>6896</v>
      </c>
      <c r="D3032" s="28" t="s">
        <v>7154</v>
      </c>
      <c r="E3032" s="28" t="s">
        <v>7145</v>
      </c>
      <c r="F3032" s="28"/>
      <c r="G3032" s="28"/>
      <c r="H3032" s="28"/>
      <c r="I3032" s="28" t="s">
        <v>7522</v>
      </c>
      <c r="J3032" s="28"/>
    </row>
    <row r="3033" spans="1:10" ht="39.950000000000003" customHeight="1">
      <c r="A3033" s="28" t="s">
        <v>4789</v>
      </c>
      <c r="B3033" s="28" t="s">
        <v>6846</v>
      </c>
      <c r="C3033" s="28" t="s">
        <v>6896</v>
      </c>
      <c r="D3033" s="28" t="s">
        <v>7155</v>
      </c>
      <c r="E3033" s="28" t="s">
        <v>7145</v>
      </c>
      <c r="F3033" s="28"/>
      <c r="G3033" s="28"/>
      <c r="H3033" s="28"/>
      <c r="I3033" s="28" t="s">
        <v>7522</v>
      </c>
      <c r="J3033" s="28"/>
    </row>
    <row r="3034" spans="1:10" ht="39.950000000000003" customHeight="1">
      <c r="A3034" s="28" t="s">
        <v>2190</v>
      </c>
      <c r="B3034" s="28" t="s">
        <v>6846</v>
      </c>
      <c r="C3034" s="28" t="s">
        <v>6896</v>
      </c>
      <c r="D3034" s="28" t="s">
        <v>7155</v>
      </c>
      <c r="E3034" s="28" t="s">
        <v>7145</v>
      </c>
      <c r="F3034" s="28"/>
      <c r="G3034" s="28"/>
      <c r="H3034" s="28"/>
      <c r="I3034" s="28" t="s">
        <v>7522</v>
      </c>
      <c r="J3034" s="28"/>
    </row>
    <row r="3035" spans="1:10" ht="39.950000000000003" customHeight="1">
      <c r="A3035" s="28" t="s">
        <v>2190</v>
      </c>
      <c r="B3035" s="28" t="s">
        <v>6846</v>
      </c>
      <c r="C3035" s="28" t="s">
        <v>6896</v>
      </c>
      <c r="D3035" s="28" t="s">
        <v>7155</v>
      </c>
      <c r="E3035" s="28" t="s">
        <v>7145</v>
      </c>
      <c r="F3035" s="28"/>
      <c r="G3035" s="28"/>
      <c r="H3035" s="28"/>
      <c r="I3035" s="28" t="s">
        <v>7522</v>
      </c>
      <c r="J3035" s="28"/>
    </row>
    <row r="3036" spans="1:10" ht="39.950000000000003" customHeight="1">
      <c r="A3036" s="28" t="s">
        <v>2190</v>
      </c>
      <c r="B3036" s="28" t="s">
        <v>6846</v>
      </c>
      <c r="C3036" s="28" t="s">
        <v>6896</v>
      </c>
      <c r="D3036" s="28" t="s">
        <v>7155</v>
      </c>
      <c r="E3036" s="28" t="s">
        <v>7145</v>
      </c>
      <c r="F3036" s="28"/>
      <c r="G3036" s="28"/>
      <c r="H3036" s="28"/>
      <c r="I3036" s="28" t="s">
        <v>7522</v>
      </c>
      <c r="J3036" s="28"/>
    </row>
    <row r="3037" spans="1:10" ht="39.950000000000003" customHeight="1">
      <c r="A3037" s="28" t="s">
        <v>2190</v>
      </c>
      <c r="B3037" s="28" t="s">
        <v>6846</v>
      </c>
      <c r="C3037" s="28" t="s">
        <v>6896</v>
      </c>
      <c r="D3037" s="28" t="s">
        <v>7155</v>
      </c>
      <c r="E3037" s="28" t="s">
        <v>7145</v>
      </c>
      <c r="F3037" s="28"/>
      <c r="G3037" s="28"/>
      <c r="H3037" s="28"/>
      <c r="I3037" s="28" t="s">
        <v>7522</v>
      </c>
      <c r="J3037" s="28"/>
    </row>
    <row r="3038" spans="1:10" ht="39.950000000000003" customHeight="1">
      <c r="A3038" s="28" t="s">
        <v>2190</v>
      </c>
      <c r="B3038" s="28" t="s">
        <v>6846</v>
      </c>
      <c r="C3038" s="28" t="s">
        <v>6896</v>
      </c>
      <c r="D3038" s="28" t="s">
        <v>7155</v>
      </c>
      <c r="E3038" s="28" t="s">
        <v>7145</v>
      </c>
      <c r="F3038" s="28"/>
      <c r="G3038" s="28"/>
      <c r="H3038" s="28"/>
      <c r="I3038" s="28" t="s">
        <v>7522</v>
      </c>
      <c r="J3038" s="28"/>
    </row>
    <row r="3039" spans="1:10" ht="39.950000000000003" customHeight="1">
      <c r="A3039" s="28" t="s">
        <v>2190</v>
      </c>
      <c r="B3039" s="28" t="s">
        <v>6846</v>
      </c>
      <c r="C3039" s="28" t="s">
        <v>6896</v>
      </c>
      <c r="D3039" s="28" t="s">
        <v>7155</v>
      </c>
      <c r="E3039" s="28" t="s">
        <v>7145</v>
      </c>
      <c r="F3039" s="28"/>
      <c r="G3039" s="28"/>
      <c r="H3039" s="28"/>
      <c r="I3039" s="28" t="s">
        <v>7522</v>
      </c>
      <c r="J3039" s="28"/>
    </row>
    <row r="3040" spans="1:10" ht="39.950000000000003" customHeight="1">
      <c r="A3040" s="28" t="s">
        <v>2190</v>
      </c>
      <c r="B3040" s="28" t="s">
        <v>6846</v>
      </c>
      <c r="C3040" s="28" t="s">
        <v>6896</v>
      </c>
      <c r="D3040" s="28" t="s">
        <v>7155</v>
      </c>
      <c r="E3040" s="28" t="s">
        <v>7145</v>
      </c>
      <c r="F3040" s="28"/>
      <c r="G3040" s="28"/>
      <c r="H3040" s="28"/>
      <c r="I3040" s="28" t="s">
        <v>7522</v>
      </c>
      <c r="J3040" s="28"/>
    </row>
    <row r="3041" spans="1:10" ht="39.950000000000003" customHeight="1">
      <c r="A3041" s="28" t="s">
        <v>6527</v>
      </c>
      <c r="B3041" s="28" t="s">
        <v>6846</v>
      </c>
      <c r="C3041" s="28" t="s">
        <v>6896</v>
      </c>
      <c r="D3041" s="28" t="s">
        <v>7155</v>
      </c>
      <c r="E3041" s="28" t="s">
        <v>7145</v>
      </c>
      <c r="F3041" s="28"/>
      <c r="G3041" s="28"/>
      <c r="H3041" s="28"/>
      <c r="I3041" s="28" t="s">
        <v>7522</v>
      </c>
      <c r="J3041" s="28"/>
    </row>
    <row r="3042" spans="1:10" ht="39.950000000000003" customHeight="1">
      <c r="A3042" s="28" t="s">
        <v>4789</v>
      </c>
      <c r="B3042" s="28" t="s">
        <v>6846</v>
      </c>
      <c r="C3042" s="28" t="s">
        <v>6896</v>
      </c>
      <c r="D3042" s="28" t="s">
        <v>7155</v>
      </c>
      <c r="E3042" s="28" t="s">
        <v>7145</v>
      </c>
      <c r="F3042" s="28"/>
      <c r="G3042" s="28"/>
      <c r="H3042" s="28"/>
      <c r="I3042" s="28" t="s">
        <v>7522</v>
      </c>
      <c r="J3042" s="28"/>
    </row>
    <row r="3043" spans="1:10" ht="39.950000000000003" customHeight="1">
      <c r="A3043" s="28" t="s">
        <v>4789</v>
      </c>
      <c r="B3043" s="28" t="s">
        <v>6846</v>
      </c>
      <c r="C3043" s="28" t="s">
        <v>6896</v>
      </c>
      <c r="D3043" s="28" t="s">
        <v>7155</v>
      </c>
      <c r="E3043" s="28" t="s">
        <v>7145</v>
      </c>
      <c r="F3043" s="28"/>
      <c r="G3043" s="28"/>
      <c r="H3043" s="28"/>
      <c r="I3043" s="28" t="s">
        <v>7522</v>
      </c>
      <c r="J3043" s="28"/>
    </row>
    <row r="3044" spans="1:10" ht="39.950000000000003" customHeight="1">
      <c r="A3044" s="28" t="s">
        <v>4789</v>
      </c>
      <c r="B3044" s="28" t="s">
        <v>6846</v>
      </c>
      <c r="C3044" s="28" t="s">
        <v>6896</v>
      </c>
      <c r="D3044" s="28" t="s">
        <v>7155</v>
      </c>
      <c r="E3044" s="28" t="s">
        <v>7145</v>
      </c>
      <c r="F3044" s="28"/>
      <c r="G3044" s="28"/>
      <c r="H3044" s="28"/>
      <c r="I3044" s="28" t="s">
        <v>7522</v>
      </c>
      <c r="J3044" s="28"/>
    </row>
    <row r="3045" spans="1:10" ht="39.950000000000003" customHeight="1">
      <c r="A3045" s="28" t="s">
        <v>6534</v>
      </c>
      <c r="B3045" s="28" t="s">
        <v>6846</v>
      </c>
      <c r="C3045" s="28" t="s">
        <v>6896</v>
      </c>
      <c r="D3045" s="28" t="s">
        <v>7156</v>
      </c>
      <c r="E3045" s="28" t="s">
        <v>7145</v>
      </c>
      <c r="F3045" s="28"/>
      <c r="G3045" s="28"/>
      <c r="H3045" s="28"/>
      <c r="I3045" s="28" t="s">
        <v>7522</v>
      </c>
      <c r="J3045" s="28"/>
    </row>
    <row r="3046" spans="1:10" ht="39.950000000000003" customHeight="1">
      <c r="A3046" s="28" t="s">
        <v>6534</v>
      </c>
      <c r="B3046" s="28" t="s">
        <v>6846</v>
      </c>
      <c r="C3046" s="28" t="s">
        <v>6896</v>
      </c>
      <c r="D3046" s="28" t="s">
        <v>7156</v>
      </c>
      <c r="E3046" s="28" t="s">
        <v>7145</v>
      </c>
      <c r="F3046" s="28"/>
      <c r="G3046" s="28"/>
      <c r="H3046" s="28"/>
      <c r="I3046" s="28" t="s">
        <v>7522</v>
      </c>
      <c r="J3046" s="28"/>
    </row>
    <row r="3047" spans="1:10" ht="39.950000000000003" customHeight="1">
      <c r="A3047" s="28" t="s">
        <v>6534</v>
      </c>
      <c r="B3047" s="28" t="s">
        <v>6846</v>
      </c>
      <c r="C3047" s="28" t="s">
        <v>6896</v>
      </c>
      <c r="D3047" s="28" t="s">
        <v>7156</v>
      </c>
      <c r="E3047" s="28" t="s">
        <v>7145</v>
      </c>
      <c r="F3047" s="28"/>
      <c r="G3047" s="28"/>
      <c r="H3047" s="28"/>
      <c r="I3047" s="28" t="s">
        <v>7522</v>
      </c>
      <c r="J3047" s="28"/>
    </row>
    <row r="3048" spans="1:10" ht="39.950000000000003" customHeight="1">
      <c r="A3048" s="28" t="s">
        <v>6534</v>
      </c>
      <c r="B3048" s="28" t="s">
        <v>6846</v>
      </c>
      <c r="C3048" s="28" t="s">
        <v>6896</v>
      </c>
      <c r="D3048" s="28" t="s">
        <v>7156</v>
      </c>
      <c r="E3048" s="28" t="s">
        <v>7145</v>
      </c>
      <c r="F3048" s="28"/>
      <c r="G3048" s="28"/>
      <c r="H3048" s="28"/>
      <c r="I3048" s="28" t="s">
        <v>7522</v>
      </c>
      <c r="J3048" s="28"/>
    </row>
    <row r="3049" spans="1:10" ht="39.950000000000003" customHeight="1">
      <c r="A3049" s="28" t="s">
        <v>6534</v>
      </c>
      <c r="B3049" s="28" t="s">
        <v>6846</v>
      </c>
      <c r="C3049" s="28" t="s">
        <v>6896</v>
      </c>
      <c r="D3049" s="28" t="s">
        <v>7156</v>
      </c>
      <c r="E3049" s="28" t="s">
        <v>7145</v>
      </c>
      <c r="F3049" s="28"/>
      <c r="G3049" s="28"/>
      <c r="H3049" s="28"/>
      <c r="I3049" s="28" t="s">
        <v>7522</v>
      </c>
      <c r="J3049" s="28"/>
    </row>
    <row r="3050" spans="1:10" ht="39.950000000000003" customHeight="1">
      <c r="A3050" s="28" t="s">
        <v>6527</v>
      </c>
      <c r="B3050" s="28" t="s">
        <v>6846</v>
      </c>
      <c r="C3050" s="28" t="s">
        <v>6896</v>
      </c>
      <c r="D3050" s="28" t="s">
        <v>7156</v>
      </c>
      <c r="E3050" s="28" t="s">
        <v>7145</v>
      </c>
      <c r="F3050" s="28"/>
      <c r="G3050" s="28"/>
      <c r="H3050" s="28"/>
      <c r="I3050" s="28" t="s">
        <v>7522</v>
      </c>
      <c r="J3050" s="28"/>
    </row>
    <row r="3051" spans="1:10" ht="39.950000000000003" customHeight="1">
      <c r="A3051" s="28" t="s">
        <v>6527</v>
      </c>
      <c r="B3051" s="28" t="s">
        <v>6846</v>
      </c>
      <c r="C3051" s="28" t="s">
        <v>6896</v>
      </c>
      <c r="D3051" s="28" t="s">
        <v>7156</v>
      </c>
      <c r="E3051" s="28" t="s">
        <v>7145</v>
      </c>
      <c r="F3051" s="28"/>
      <c r="G3051" s="28"/>
      <c r="H3051" s="28"/>
      <c r="I3051" s="28" t="s">
        <v>7522</v>
      </c>
      <c r="J3051" s="28"/>
    </row>
    <row r="3052" spans="1:10" ht="39.950000000000003" customHeight="1">
      <c r="A3052" s="28" t="s">
        <v>6527</v>
      </c>
      <c r="B3052" s="28" t="s">
        <v>6846</v>
      </c>
      <c r="C3052" s="28" t="s">
        <v>6896</v>
      </c>
      <c r="D3052" s="28" t="s">
        <v>7156</v>
      </c>
      <c r="E3052" s="28" t="s">
        <v>7145</v>
      </c>
      <c r="F3052" s="28"/>
      <c r="G3052" s="28"/>
      <c r="H3052" s="28"/>
      <c r="I3052" s="28" t="s">
        <v>7522</v>
      </c>
      <c r="J3052" s="28"/>
    </row>
    <row r="3053" spans="1:10" ht="39.950000000000003" customHeight="1">
      <c r="A3053" s="28" t="s">
        <v>6527</v>
      </c>
      <c r="B3053" s="28" t="s">
        <v>6846</v>
      </c>
      <c r="C3053" s="28" t="s">
        <v>6896</v>
      </c>
      <c r="D3053" s="28" t="s">
        <v>7156</v>
      </c>
      <c r="E3053" s="28" t="s">
        <v>7145</v>
      </c>
      <c r="F3053" s="28"/>
      <c r="G3053" s="28"/>
      <c r="H3053" s="28"/>
      <c r="I3053" s="28" t="s">
        <v>7522</v>
      </c>
      <c r="J3053" s="28"/>
    </row>
    <row r="3054" spans="1:10" ht="39.950000000000003" customHeight="1">
      <c r="A3054" s="28" t="s">
        <v>6526</v>
      </c>
      <c r="B3054" s="28" t="s">
        <v>6846</v>
      </c>
      <c r="C3054" s="28" t="s">
        <v>6896</v>
      </c>
      <c r="D3054" s="28" t="s">
        <v>7156</v>
      </c>
      <c r="E3054" s="28" t="s">
        <v>7145</v>
      </c>
      <c r="F3054" s="28"/>
      <c r="G3054" s="28"/>
      <c r="H3054" s="28"/>
      <c r="I3054" s="28" t="s">
        <v>7522</v>
      </c>
      <c r="J3054" s="28"/>
    </row>
    <row r="3055" spans="1:10" ht="39.950000000000003" customHeight="1">
      <c r="A3055" s="28" t="s">
        <v>6526</v>
      </c>
      <c r="B3055" s="28" t="s">
        <v>6846</v>
      </c>
      <c r="C3055" s="28" t="s">
        <v>6896</v>
      </c>
      <c r="D3055" s="28" t="s">
        <v>7156</v>
      </c>
      <c r="E3055" s="28" t="s">
        <v>7145</v>
      </c>
      <c r="F3055" s="28"/>
      <c r="G3055" s="28"/>
      <c r="H3055" s="28"/>
      <c r="I3055" s="28" t="s">
        <v>7522</v>
      </c>
      <c r="J3055" s="28"/>
    </row>
    <row r="3056" spans="1:10" ht="39.950000000000003" customHeight="1">
      <c r="A3056" s="28" t="s">
        <v>6534</v>
      </c>
      <c r="B3056" s="28" t="s">
        <v>6846</v>
      </c>
      <c r="C3056" s="28" t="s">
        <v>6896</v>
      </c>
      <c r="D3056" s="28" t="s">
        <v>7157</v>
      </c>
      <c r="E3056" s="28" t="s">
        <v>7145</v>
      </c>
      <c r="F3056" s="28"/>
      <c r="G3056" s="28"/>
      <c r="H3056" s="28"/>
      <c r="I3056" s="28" t="s">
        <v>7522</v>
      </c>
      <c r="J3056" s="28"/>
    </row>
    <row r="3057" spans="1:10" ht="39.950000000000003" customHeight="1">
      <c r="A3057" s="28" t="s">
        <v>6534</v>
      </c>
      <c r="B3057" s="28" t="s">
        <v>6846</v>
      </c>
      <c r="C3057" s="28" t="s">
        <v>6896</v>
      </c>
      <c r="D3057" s="28" t="s">
        <v>7157</v>
      </c>
      <c r="E3057" s="28" t="s">
        <v>7145</v>
      </c>
      <c r="F3057" s="28"/>
      <c r="G3057" s="28"/>
      <c r="H3057" s="28"/>
      <c r="I3057" s="28" t="s">
        <v>7522</v>
      </c>
      <c r="J3057" s="28"/>
    </row>
    <row r="3058" spans="1:10" ht="39.950000000000003" customHeight="1">
      <c r="A3058" s="28" t="s">
        <v>6534</v>
      </c>
      <c r="B3058" s="28" t="s">
        <v>6846</v>
      </c>
      <c r="C3058" s="28" t="s">
        <v>6896</v>
      </c>
      <c r="D3058" s="28" t="s">
        <v>7157</v>
      </c>
      <c r="E3058" s="28" t="s">
        <v>7145</v>
      </c>
      <c r="F3058" s="28"/>
      <c r="G3058" s="28"/>
      <c r="H3058" s="28"/>
      <c r="I3058" s="28" t="s">
        <v>7522</v>
      </c>
      <c r="J3058" s="28"/>
    </row>
    <row r="3059" spans="1:10" ht="39.950000000000003" customHeight="1">
      <c r="A3059" s="28" t="s">
        <v>6534</v>
      </c>
      <c r="B3059" s="28" t="s">
        <v>6846</v>
      </c>
      <c r="C3059" s="28" t="s">
        <v>6896</v>
      </c>
      <c r="D3059" s="28" t="s">
        <v>7157</v>
      </c>
      <c r="E3059" s="28" t="s">
        <v>7145</v>
      </c>
      <c r="F3059" s="28"/>
      <c r="G3059" s="28"/>
      <c r="H3059" s="28"/>
      <c r="I3059" s="28" t="s">
        <v>7522</v>
      </c>
      <c r="J3059" s="28"/>
    </row>
    <row r="3060" spans="1:10" ht="39.950000000000003" customHeight="1">
      <c r="A3060" s="28" t="s">
        <v>6527</v>
      </c>
      <c r="B3060" s="28" t="s">
        <v>6846</v>
      </c>
      <c r="C3060" s="28" t="s">
        <v>6896</v>
      </c>
      <c r="D3060" s="28" t="s">
        <v>7157</v>
      </c>
      <c r="E3060" s="28" t="s">
        <v>7145</v>
      </c>
      <c r="F3060" s="28"/>
      <c r="G3060" s="28"/>
      <c r="H3060" s="28"/>
      <c r="I3060" s="28" t="s">
        <v>7522</v>
      </c>
      <c r="J3060" s="28"/>
    </row>
    <row r="3061" spans="1:10" ht="39.950000000000003" customHeight="1">
      <c r="A3061" s="28" t="s">
        <v>6527</v>
      </c>
      <c r="B3061" s="28" t="s">
        <v>6846</v>
      </c>
      <c r="C3061" s="28" t="s">
        <v>6896</v>
      </c>
      <c r="D3061" s="28" t="s">
        <v>7157</v>
      </c>
      <c r="E3061" s="28" t="s">
        <v>7145</v>
      </c>
      <c r="F3061" s="28"/>
      <c r="G3061" s="28"/>
      <c r="H3061" s="28"/>
      <c r="I3061" s="28" t="s">
        <v>7522</v>
      </c>
      <c r="J3061" s="28"/>
    </row>
    <row r="3062" spans="1:10" ht="39.950000000000003" customHeight="1">
      <c r="A3062" s="28" t="s">
        <v>6527</v>
      </c>
      <c r="B3062" s="28" t="s">
        <v>6846</v>
      </c>
      <c r="C3062" s="28" t="s">
        <v>6896</v>
      </c>
      <c r="D3062" s="28" t="s">
        <v>7157</v>
      </c>
      <c r="E3062" s="28" t="s">
        <v>7145</v>
      </c>
      <c r="F3062" s="28"/>
      <c r="G3062" s="28"/>
      <c r="H3062" s="28"/>
      <c r="I3062" s="28" t="s">
        <v>7522</v>
      </c>
      <c r="J3062" s="28"/>
    </row>
    <row r="3063" spans="1:10" ht="39.950000000000003" customHeight="1">
      <c r="A3063" s="28" t="s">
        <v>6527</v>
      </c>
      <c r="B3063" s="28" t="s">
        <v>6846</v>
      </c>
      <c r="C3063" s="28" t="s">
        <v>6896</v>
      </c>
      <c r="D3063" s="28" t="s">
        <v>7157</v>
      </c>
      <c r="E3063" s="28" t="s">
        <v>7145</v>
      </c>
      <c r="F3063" s="28"/>
      <c r="G3063" s="28"/>
      <c r="H3063" s="28"/>
      <c r="I3063" s="28" t="s">
        <v>7522</v>
      </c>
      <c r="J3063" s="28"/>
    </row>
    <row r="3064" spans="1:10" ht="39.950000000000003" customHeight="1">
      <c r="A3064" s="28" t="s">
        <v>6527</v>
      </c>
      <c r="B3064" s="28" t="s">
        <v>6846</v>
      </c>
      <c r="C3064" s="28" t="s">
        <v>6896</v>
      </c>
      <c r="D3064" s="28" t="s">
        <v>7157</v>
      </c>
      <c r="E3064" s="28" t="s">
        <v>7145</v>
      </c>
      <c r="F3064" s="28"/>
      <c r="G3064" s="28"/>
      <c r="H3064" s="28"/>
      <c r="I3064" s="28" t="s">
        <v>7522</v>
      </c>
      <c r="J3064" s="28"/>
    </row>
    <row r="3065" spans="1:10" ht="39.950000000000003" customHeight="1">
      <c r="A3065" s="28" t="s">
        <v>6527</v>
      </c>
      <c r="B3065" s="28" t="s">
        <v>6846</v>
      </c>
      <c r="C3065" s="28" t="s">
        <v>6896</v>
      </c>
      <c r="D3065" s="28" t="s">
        <v>7158</v>
      </c>
      <c r="E3065" s="28" t="s">
        <v>7145</v>
      </c>
      <c r="F3065" s="28"/>
      <c r="G3065" s="28"/>
      <c r="H3065" s="28"/>
      <c r="I3065" s="28" t="s">
        <v>7522</v>
      </c>
      <c r="J3065" s="28"/>
    </row>
    <row r="3066" spans="1:10" ht="39.950000000000003" customHeight="1">
      <c r="A3066" s="28" t="s">
        <v>6527</v>
      </c>
      <c r="B3066" s="28" t="s">
        <v>6846</v>
      </c>
      <c r="C3066" s="28" t="s">
        <v>6896</v>
      </c>
      <c r="D3066" s="28" t="s">
        <v>7158</v>
      </c>
      <c r="E3066" s="28" t="s">
        <v>7145</v>
      </c>
      <c r="F3066" s="28"/>
      <c r="G3066" s="28"/>
      <c r="H3066" s="28"/>
      <c r="I3066" s="28" t="s">
        <v>7522</v>
      </c>
      <c r="J3066" s="28"/>
    </row>
    <row r="3067" spans="1:10" ht="39.950000000000003" customHeight="1">
      <c r="A3067" s="28" t="s">
        <v>6527</v>
      </c>
      <c r="B3067" s="28" t="s">
        <v>6846</v>
      </c>
      <c r="C3067" s="28" t="s">
        <v>6896</v>
      </c>
      <c r="D3067" s="28" t="s">
        <v>7158</v>
      </c>
      <c r="E3067" s="28" t="s">
        <v>7145</v>
      </c>
      <c r="F3067" s="28"/>
      <c r="G3067" s="28"/>
      <c r="H3067" s="28"/>
      <c r="I3067" s="28" t="s">
        <v>7522</v>
      </c>
      <c r="J3067" s="28"/>
    </row>
    <row r="3068" spans="1:10" ht="39.950000000000003" customHeight="1">
      <c r="A3068" s="28" t="s">
        <v>6527</v>
      </c>
      <c r="B3068" s="28" t="s">
        <v>6846</v>
      </c>
      <c r="C3068" s="28" t="s">
        <v>6896</v>
      </c>
      <c r="D3068" s="28" t="s">
        <v>7158</v>
      </c>
      <c r="E3068" s="28" t="s">
        <v>7145</v>
      </c>
      <c r="F3068" s="28"/>
      <c r="G3068" s="28"/>
      <c r="H3068" s="28"/>
      <c r="I3068" s="28" t="s">
        <v>7522</v>
      </c>
      <c r="J3068" s="28"/>
    </row>
    <row r="3069" spans="1:10" ht="39.950000000000003" customHeight="1">
      <c r="A3069" s="28" t="s">
        <v>6526</v>
      </c>
      <c r="B3069" s="28" t="s">
        <v>6846</v>
      </c>
      <c r="C3069" s="28" t="s">
        <v>6896</v>
      </c>
      <c r="D3069" s="28" t="s">
        <v>7158</v>
      </c>
      <c r="E3069" s="28" t="s">
        <v>7145</v>
      </c>
      <c r="F3069" s="28"/>
      <c r="G3069" s="28"/>
      <c r="H3069" s="28"/>
      <c r="I3069" s="28" t="s">
        <v>7522</v>
      </c>
      <c r="J3069" s="28"/>
    </row>
    <row r="3070" spans="1:10" ht="39.950000000000003" customHeight="1">
      <c r="A3070" s="28" t="s">
        <v>6526</v>
      </c>
      <c r="B3070" s="28" t="s">
        <v>6846</v>
      </c>
      <c r="C3070" s="28" t="s">
        <v>6896</v>
      </c>
      <c r="D3070" s="28" t="s">
        <v>7158</v>
      </c>
      <c r="E3070" s="28" t="s">
        <v>7145</v>
      </c>
      <c r="F3070" s="28"/>
      <c r="G3070" s="28"/>
      <c r="H3070" s="28"/>
      <c r="I3070" s="28" t="s">
        <v>7522</v>
      </c>
      <c r="J3070" s="28"/>
    </row>
    <row r="3071" spans="1:10" ht="39.950000000000003" customHeight="1">
      <c r="A3071" s="28" t="s">
        <v>6526</v>
      </c>
      <c r="B3071" s="28" t="s">
        <v>6846</v>
      </c>
      <c r="C3071" s="28" t="s">
        <v>6896</v>
      </c>
      <c r="D3071" s="28" t="s">
        <v>7158</v>
      </c>
      <c r="E3071" s="28" t="s">
        <v>7145</v>
      </c>
      <c r="F3071" s="28"/>
      <c r="G3071" s="28"/>
      <c r="H3071" s="28"/>
      <c r="I3071" s="28" t="s">
        <v>7522</v>
      </c>
      <c r="J3071" s="28"/>
    </row>
    <row r="3072" spans="1:10" ht="39.950000000000003" customHeight="1">
      <c r="A3072" s="28" t="s">
        <v>6534</v>
      </c>
      <c r="B3072" s="28" t="s">
        <v>6846</v>
      </c>
      <c r="C3072" s="28" t="s">
        <v>6896</v>
      </c>
      <c r="D3072" s="28" t="s">
        <v>7159</v>
      </c>
      <c r="E3072" s="28" t="s">
        <v>7145</v>
      </c>
      <c r="F3072" s="28"/>
      <c r="G3072" s="28"/>
      <c r="H3072" s="28"/>
      <c r="I3072" s="28" t="s">
        <v>7522</v>
      </c>
      <c r="J3072" s="28"/>
    </row>
    <row r="3073" spans="1:10" ht="39.950000000000003" customHeight="1">
      <c r="A3073" s="28" t="s">
        <v>6534</v>
      </c>
      <c r="B3073" s="28" t="s">
        <v>6846</v>
      </c>
      <c r="C3073" s="28" t="s">
        <v>6896</v>
      </c>
      <c r="D3073" s="28" t="s">
        <v>7159</v>
      </c>
      <c r="E3073" s="28" t="s">
        <v>7145</v>
      </c>
      <c r="F3073" s="28"/>
      <c r="G3073" s="28"/>
      <c r="H3073" s="28"/>
      <c r="I3073" s="28" t="s">
        <v>7522</v>
      </c>
      <c r="J3073" s="28"/>
    </row>
    <row r="3074" spans="1:10" ht="39.950000000000003" customHeight="1">
      <c r="A3074" s="28" t="s">
        <v>6534</v>
      </c>
      <c r="B3074" s="28" t="s">
        <v>6846</v>
      </c>
      <c r="C3074" s="28" t="s">
        <v>6896</v>
      </c>
      <c r="D3074" s="28" t="s">
        <v>7159</v>
      </c>
      <c r="E3074" s="28" t="s">
        <v>7145</v>
      </c>
      <c r="F3074" s="28"/>
      <c r="G3074" s="28"/>
      <c r="H3074" s="28"/>
      <c r="I3074" s="28" t="s">
        <v>7522</v>
      </c>
      <c r="J3074" s="28"/>
    </row>
    <row r="3075" spans="1:10" ht="39.950000000000003" customHeight="1">
      <c r="A3075" s="28" t="s">
        <v>6527</v>
      </c>
      <c r="B3075" s="28" t="s">
        <v>6846</v>
      </c>
      <c r="C3075" s="28" t="s">
        <v>6896</v>
      </c>
      <c r="D3075" s="28" t="s">
        <v>7159</v>
      </c>
      <c r="E3075" s="28" t="s">
        <v>7145</v>
      </c>
      <c r="F3075" s="28"/>
      <c r="G3075" s="28"/>
      <c r="H3075" s="28"/>
      <c r="I3075" s="28" t="s">
        <v>7522</v>
      </c>
      <c r="J3075" s="28"/>
    </row>
    <row r="3076" spans="1:10" ht="39.950000000000003" customHeight="1">
      <c r="A3076" s="28" t="s">
        <v>6527</v>
      </c>
      <c r="B3076" s="28" t="s">
        <v>6846</v>
      </c>
      <c r="C3076" s="28" t="s">
        <v>6896</v>
      </c>
      <c r="D3076" s="28" t="s">
        <v>7159</v>
      </c>
      <c r="E3076" s="28" t="s">
        <v>7145</v>
      </c>
      <c r="F3076" s="28"/>
      <c r="G3076" s="28"/>
      <c r="H3076" s="28"/>
      <c r="I3076" s="28" t="s">
        <v>7522</v>
      </c>
      <c r="J3076" s="28"/>
    </row>
    <row r="3077" spans="1:10" ht="39.950000000000003" customHeight="1">
      <c r="A3077" s="28" t="s">
        <v>6527</v>
      </c>
      <c r="B3077" s="28" t="s">
        <v>6846</v>
      </c>
      <c r="C3077" s="28" t="s">
        <v>6896</v>
      </c>
      <c r="D3077" s="28" t="s">
        <v>7159</v>
      </c>
      <c r="E3077" s="28" t="s">
        <v>7145</v>
      </c>
      <c r="F3077" s="28"/>
      <c r="G3077" s="28"/>
      <c r="H3077" s="28"/>
      <c r="I3077" s="28" t="s">
        <v>7522</v>
      </c>
      <c r="J3077" s="28"/>
    </row>
    <row r="3078" spans="1:10" ht="39.950000000000003" customHeight="1">
      <c r="A3078" s="28" t="s">
        <v>6526</v>
      </c>
      <c r="B3078" s="28" t="s">
        <v>6846</v>
      </c>
      <c r="C3078" s="28" t="s">
        <v>6896</v>
      </c>
      <c r="D3078" s="28" t="s">
        <v>7159</v>
      </c>
      <c r="E3078" s="28" t="s">
        <v>7145</v>
      </c>
      <c r="F3078" s="28"/>
      <c r="G3078" s="28"/>
      <c r="H3078" s="28"/>
      <c r="I3078" s="28" t="s">
        <v>7522</v>
      </c>
      <c r="J3078" s="28"/>
    </row>
    <row r="3079" spans="1:10" ht="39.950000000000003" customHeight="1">
      <c r="A3079" s="28" t="s">
        <v>6526</v>
      </c>
      <c r="B3079" s="28" t="s">
        <v>6846</v>
      </c>
      <c r="C3079" s="28" t="s">
        <v>6896</v>
      </c>
      <c r="D3079" s="28" t="s">
        <v>7159</v>
      </c>
      <c r="E3079" s="28" t="s">
        <v>7145</v>
      </c>
      <c r="F3079" s="28"/>
      <c r="G3079" s="28"/>
      <c r="H3079" s="28"/>
      <c r="I3079" s="28" t="s">
        <v>7522</v>
      </c>
      <c r="J3079" s="28"/>
    </row>
    <row r="3080" spans="1:10" ht="39.950000000000003" customHeight="1">
      <c r="A3080" s="28" t="s">
        <v>6526</v>
      </c>
      <c r="B3080" s="28" t="s">
        <v>6846</v>
      </c>
      <c r="C3080" s="28" t="s">
        <v>6896</v>
      </c>
      <c r="D3080" s="28" t="s">
        <v>7159</v>
      </c>
      <c r="E3080" s="28" t="s">
        <v>7145</v>
      </c>
      <c r="F3080" s="28"/>
      <c r="G3080" s="28"/>
      <c r="H3080" s="28"/>
      <c r="I3080" s="28" t="s">
        <v>7522</v>
      </c>
      <c r="J3080" s="28"/>
    </row>
    <row r="3081" spans="1:10" ht="39.950000000000003" customHeight="1">
      <c r="A3081" s="28" t="s">
        <v>4789</v>
      </c>
      <c r="B3081" s="28" t="s">
        <v>6846</v>
      </c>
      <c r="C3081" s="28" t="s">
        <v>6896</v>
      </c>
      <c r="D3081" s="28" t="s">
        <v>7160</v>
      </c>
      <c r="E3081" s="28" t="s">
        <v>7145</v>
      </c>
      <c r="F3081" s="28"/>
      <c r="G3081" s="28"/>
      <c r="H3081" s="28"/>
      <c r="I3081" s="28" t="s">
        <v>7522</v>
      </c>
      <c r="J3081" s="28"/>
    </row>
    <row r="3082" spans="1:10" ht="39.950000000000003" customHeight="1">
      <c r="A3082" s="28" t="s">
        <v>4789</v>
      </c>
      <c r="B3082" s="28" t="s">
        <v>6846</v>
      </c>
      <c r="C3082" s="28" t="s">
        <v>6896</v>
      </c>
      <c r="D3082" s="28" t="s">
        <v>7160</v>
      </c>
      <c r="E3082" s="28" t="s">
        <v>7145</v>
      </c>
      <c r="F3082" s="28"/>
      <c r="G3082" s="28"/>
      <c r="H3082" s="28"/>
      <c r="I3082" s="28" t="s">
        <v>7522</v>
      </c>
      <c r="J3082" s="28"/>
    </row>
    <row r="3083" spans="1:10" ht="39.950000000000003" customHeight="1">
      <c r="A3083" s="28" t="s">
        <v>4789</v>
      </c>
      <c r="B3083" s="28" t="s">
        <v>6846</v>
      </c>
      <c r="C3083" s="28" t="s">
        <v>6896</v>
      </c>
      <c r="D3083" s="28" t="s">
        <v>7160</v>
      </c>
      <c r="E3083" s="28" t="s">
        <v>7145</v>
      </c>
      <c r="F3083" s="28"/>
      <c r="G3083" s="28"/>
      <c r="H3083" s="28"/>
      <c r="I3083" s="28" t="s">
        <v>7522</v>
      </c>
      <c r="J3083" s="28"/>
    </row>
    <row r="3084" spans="1:10" ht="39.950000000000003" customHeight="1">
      <c r="A3084" s="28" t="s">
        <v>4789</v>
      </c>
      <c r="B3084" s="28" t="s">
        <v>6846</v>
      </c>
      <c r="C3084" s="28" t="s">
        <v>6896</v>
      </c>
      <c r="D3084" s="28" t="s">
        <v>7160</v>
      </c>
      <c r="E3084" s="28" t="s">
        <v>7145</v>
      </c>
      <c r="F3084" s="28"/>
      <c r="G3084" s="28"/>
      <c r="H3084" s="28"/>
      <c r="I3084" s="28" t="s">
        <v>7522</v>
      </c>
      <c r="J3084" s="28"/>
    </row>
    <row r="3085" spans="1:10" ht="39.950000000000003" customHeight="1">
      <c r="A3085" s="28" t="s">
        <v>2190</v>
      </c>
      <c r="B3085" s="28" t="s">
        <v>6846</v>
      </c>
      <c r="C3085" s="28" t="s">
        <v>6896</v>
      </c>
      <c r="D3085" s="28" t="s">
        <v>7160</v>
      </c>
      <c r="E3085" s="28" t="s">
        <v>7145</v>
      </c>
      <c r="F3085" s="28"/>
      <c r="G3085" s="28"/>
      <c r="H3085" s="28"/>
      <c r="I3085" s="28" t="s">
        <v>7522</v>
      </c>
      <c r="J3085" s="28"/>
    </row>
    <row r="3086" spans="1:10" ht="39.950000000000003" customHeight="1">
      <c r="A3086" s="28" t="s">
        <v>2190</v>
      </c>
      <c r="B3086" s="28" t="s">
        <v>6846</v>
      </c>
      <c r="C3086" s="28" t="s">
        <v>6896</v>
      </c>
      <c r="D3086" s="28" t="s">
        <v>7160</v>
      </c>
      <c r="E3086" s="28" t="s">
        <v>7145</v>
      </c>
      <c r="F3086" s="28"/>
      <c r="G3086" s="28"/>
      <c r="H3086" s="28"/>
      <c r="I3086" s="28" t="s">
        <v>7522</v>
      </c>
      <c r="J3086" s="28"/>
    </row>
    <row r="3087" spans="1:10" ht="39.950000000000003" customHeight="1">
      <c r="A3087" s="28" t="s">
        <v>2190</v>
      </c>
      <c r="B3087" s="28" t="s">
        <v>6846</v>
      </c>
      <c r="C3087" s="28" t="s">
        <v>6896</v>
      </c>
      <c r="D3087" s="28" t="s">
        <v>7160</v>
      </c>
      <c r="E3087" s="28" t="s">
        <v>7145</v>
      </c>
      <c r="F3087" s="28"/>
      <c r="G3087" s="28"/>
      <c r="H3087" s="28"/>
      <c r="I3087" s="28" t="s">
        <v>7522</v>
      </c>
      <c r="J3087" s="28"/>
    </row>
    <row r="3088" spans="1:10" ht="39.950000000000003" customHeight="1">
      <c r="A3088" s="28" t="s">
        <v>2190</v>
      </c>
      <c r="B3088" s="28" t="s">
        <v>6846</v>
      </c>
      <c r="C3088" s="28" t="s">
        <v>6896</v>
      </c>
      <c r="D3088" s="28" t="s">
        <v>7160</v>
      </c>
      <c r="E3088" s="28" t="s">
        <v>7145</v>
      </c>
      <c r="F3088" s="28"/>
      <c r="G3088" s="28"/>
      <c r="H3088" s="28"/>
      <c r="I3088" s="28" t="s">
        <v>7522</v>
      </c>
      <c r="J3088" s="28"/>
    </row>
    <row r="3089" spans="1:10" ht="39.950000000000003" customHeight="1">
      <c r="A3089" s="28" t="s">
        <v>2190</v>
      </c>
      <c r="B3089" s="28" t="s">
        <v>6846</v>
      </c>
      <c r="C3089" s="28" t="s">
        <v>6896</v>
      </c>
      <c r="D3089" s="28" t="s">
        <v>7160</v>
      </c>
      <c r="E3089" s="28" t="s">
        <v>7145</v>
      </c>
      <c r="F3089" s="28"/>
      <c r="G3089" s="28"/>
      <c r="H3089" s="28"/>
      <c r="I3089" s="28" t="s">
        <v>7522</v>
      </c>
      <c r="J3089" s="28"/>
    </row>
    <row r="3090" spans="1:10" ht="39.950000000000003" customHeight="1">
      <c r="A3090" s="28" t="s">
        <v>6527</v>
      </c>
      <c r="B3090" s="28" t="s">
        <v>6846</v>
      </c>
      <c r="C3090" s="28" t="s">
        <v>6896</v>
      </c>
      <c r="D3090" s="28" t="s">
        <v>7160</v>
      </c>
      <c r="E3090" s="28" t="s">
        <v>7145</v>
      </c>
      <c r="F3090" s="28"/>
      <c r="G3090" s="28"/>
      <c r="H3090" s="28"/>
      <c r="I3090" s="28" t="s">
        <v>7522</v>
      </c>
      <c r="J3090" s="28"/>
    </row>
    <row r="3091" spans="1:10" ht="39.950000000000003" customHeight="1">
      <c r="A3091" s="28" t="s">
        <v>6527</v>
      </c>
      <c r="B3091" s="28" t="s">
        <v>6846</v>
      </c>
      <c r="C3091" s="28" t="s">
        <v>6896</v>
      </c>
      <c r="D3091" s="28" t="s">
        <v>7161</v>
      </c>
      <c r="E3091" s="28" t="s">
        <v>7145</v>
      </c>
      <c r="F3091" s="28"/>
      <c r="G3091" s="28"/>
      <c r="H3091" s="28"/>
      <c r="I3091" s="28" t="s">
        <v>7522</v>
      </c>
      <c r="J3091" s="28"/>
    </row>
    <row r="3092" spans="1:10" ht="39.950000000000003" customHeight="1">
      <c r="A3092" s="28" t="s">
        <v>6534</v>
      </c>
      <c r="B3092" s="28" t="s">
        <v>6846</v>
      </c>
      <c r="C3092" s="28" t="s">
        <v>6896</v>
      </c>
      <c r="D3092" s="28" t="s">
        <v>7161</v>
      </c>
      <c r="E3092" s="28" t="s">
        <v>7145</v>
      </c>
      <c r="F3092" s="28"/>
      <c r="G3092" s="28"/>
      <c r="H3092" s="28"/>
      <c r="I3092" s="28" t="s">
        <v>7522</v>
      </c>
      <c r="J3092" s="28"/>
    </row>
    <row r="3093" spans="1:10" ht="39.950000000000003" customHeight="1">
      <c r="A3093" s="28" t="s">
        <v>6527</v>
      </c>
      <c r="B3093" s="28" t="s">
        <v>6846</v>
      </c>
      <c r="C3093" s="28" t="s">
        <v>6896</v>
      </c>
      <c r="D3093" s="28" t="s">
        <v>7162</v>
      </c>
      <c r="E3093" s="28" t="s">
        <v>7145</v>
      </c>
      <c r="F3093" s="28"/>
      <c r="G3093" s="28"/>
      <c r="H3093" s="28"/>
      <c r="I3093" s="28" t="s">
        <v>7522</v>
      </c>
      <c r="J3093" s="28"/>
    </row>
    <row r="3094" spans="1:10" ht="39.950000000000003" customHeight="1">
      <c r="A3094" s="28" t="s">
        <v>6527</v>
      </c>
      <c r="B3094" s="28" t="s">
        <v>6846</v>
      </c>
      <c r="C3094" s="28" t="s">
        <v>6896</v>
      </c>
      <c r="D3094" s="28" t="s">
        <v>7162</v>
      </c>
      <c r="E3094" s="28" t="s">
        <v>7145</v>
      </c>
      <c r="F3094" s="28"/>
      <c r="G3094" s="28"/>
      <c r="H3094" s="28"/>
      <c r="I3094" s="28" t="s">
        <v>7522</v>
      </c>
      <c r="J3094" s="28"/>
    </row>
    <row r="3095" spans="1:10" ht="39.950000000000003" customHeight="1">
      <c r="A3095" s="28" t="s">
        <v>6534</v>
      </c>
      <c r="B3095" s="28" t="s">
        <v>6846</v>
      </c>
      <c r="C3095" s="28" t="s">
        <v>6896</v>
      </c>
      <c r="D3095" s="28" t="s">
        <v>6963</v>
      </c>
      <c r="E3095" s="28" t="s">
        <v>7145</v>
      </c>
      <c r="F3095" s="28"/>
      <c r="G3095" s="28"/>
      <c r="H3095" s="28"/>
      <c r="I3095" s="28" t="s">
        <v>7522</v>
      </c>
      <c r="J3095" s="28"/>
    </row>
    <row r="3096" spans="1:10" ht="39.950000000000003" customHeight="1">
      <c r="A3096" s="28" t="s">
        <v>4789</v>
      </c>
      <c r="B3096" s="28" t="s">
        <v>6846</v>
      </c>
      <c r="C3096" s="28" t="s">
        <v>6896</v>
      </c>
      <c r="D3096" s="28" t="s">
        <v>7163</v>
      </c>
      <c r="E3096" s="28" t="s">
        <v>7145</v>
      </c>
      <c r="F3096" s="28"/>
      <c r="G3096" s="28"/>
      <c r="H3096" s="28"/>
      <c r="I3096" s="28" t="s">
        <v>7522</v>
      </c>
      <c r="J3096" s="28"/>
    </row>
    <row r="3097" spans="1:10" ht="39.950000000000003" customHeight="1">
      <c r="A3097" s="28" t="s">
        <v>4789</v>
      </c>
      <c r="B3097" s="28" t="s">
        <v>6846</v>
      </c>
      <c r="C3097" s="28" t="s">
        <v>6896</v>
      </c>
      <c r="D3097" s="28" t="s">
        <v>7163</v>
      </c>
      <c r="E3097" s="28" t="s">
        <v>7145</v>
      </c>
      <c r="F3097" s="28"/>
      <c r="G3097" s="28"/>
      <c r="H3097" s="28"/>
      <c r="I3097" s="28" t="s">
        <v>7522</v>
      </c>
      <c r="J3097" s="28"/>
    </row>
    <row r="3098" spans="1:10" ht="39.950000000000003" customHeight="1">
      <c r="A3098" s="28" t="s">
        <v>4789</v>
      </c>
      <c r="B3098" s="28" t="s">
        <v>6846</v>
      </c>
      <c r="C3098" s="28" t="s">
        <v>6896</v>
      </c>
      <c r="D3098" s="28" t="s">
        <v>7163</v>
      </c>
      <c r="E3098" s="28" t="s">
        <v>7145</v>
      </c>
      <c r="F3098" s="28"/>
      <c r="G3098" s="28"/>
      <c r="H3098" s="28"/>
      <c r="I3098" s="28" t="s">
        <v>7522</v>
      </c>
      <c r="J3098" s="28"/>
    </row>
    <row r="3099" spans="1:10" ht="39.950000000000003" customHeight="1">
      <c r="A3099" s="28" t="s">
        <v>2190</v>
      </c>
      <c r="B3099" s="28" t="s">
        <v>6846</v>
      </c>
      <c r="C3099" s="28" t="s">
        <v>6896</v>
      </c>
      <c r="D3099" s="28" t="s">
        <v>7163</v>
      </c>
      <c r="E3099" s="28" t="s">
        <v>7145</v>
      </c>
      <c r="F3099" s="28"/>
      <c r="G3099" s="28"/>
      <c r="H3099" s="28"/>
      <c r="I3099" s="28" t="s">
        <v>7522</v>
      </c>
      <c r="J3099" s="28"/>
    </row>
    <row r="3100" spans="1:10" ht="39.950000000000003" customHeight="1">
      <c r="A3100" s="28" t="s">
        <v>2190</v>
      </c>
      <c r="B3100" s="28" t="s">
        <v>6846</v>
      </c>
      <c r="C3100" s="28" t="s">
        <v>6896</v>
      </c>
      <c r="D3100" s="28" t="s">
        <v>7163</v>
      </c>
      <c r="E3100" s="28" t="s">
        <v>7145</v>
      </c>
      <c r="F3100" s="28"/>
      <c r="G3100" s="28"/>
      <c r="H3100" s="28"/>
      <c r="I3100" s="28" t="s">
        <v>7522</v>
      </c>
      <c r="J3100" s="28"/>
    </row>
    <row r="3101" spans="1:10" ht="39.950000000000003" customHeight="1">
      <c r="A3101" s="28" t="s">
        <v>2190</v>
      </c>
      <c r="B3101" s="28"/>
      <c r="C3101" s="28" t="s">
        <v>6896</v>
      </c>
      <c r="D3101" s="28" t="s">
        <v>7163</v>
      </c>
      <c r="E3101" s="28" t="s">
        <v>7145</v>
      </c>
      <c r="F3101" s="28"/>
      <c r="G3101" s="28"/>
      <c r="H3101" s="28"/>
      <c r="I3101" s="28" t="s">
        <v>7522</v>
      </c>
      <c r="J3101" s="28"/>
    </row>
    <row r="3102" spans="1:10" ht="39.950000000000003" customHeight="1">
      <c r="A3102" s="28" t="s">
        <v>2190</v>
      </c>
      <c r="B3102" s="28" t="s">
        <v>6846</v>
      </c>
      <c r="C3102" s="28" t="s">
        <v>6896</v>
      </c>
      <c r="D3102" s="28" t="s">
        <v>7163</v>
      </c>
      <c r="E3102" s="28" t="s">
        <v>7145</v>
      </c>
      <c r="F3102" s="28"/>
      <c r="G3102" s="28"/>
      <c r="H3102" s="28"/>
      <c r="I3102" s="28" t="s">
        <v>7522</v>
      </c>
      <c r="J3102" s="28"/>
    </row>
    <row r="3103" spans="1:10" ht="39.950000000000003" customHeight="1">
      <c r="A3103" s="28" t="s">
        <v>2190</v>
      </c>
      <c r="B3103" s="28" t="s">
        <v>6846</v>
      </c>
      <c r="C3103" s="28" t="s">
        <v>6896</v>
      </c>
      <c r="D3103" s="28" t="s">
        <v>7163</v>
      </c>
      <c r="E3103" s="28" t="s">
        <v>7145</v>
      </c>
      <c r="F3103" s="28"/>
      <c r="G3103" s="28"/>
      <c r="H3103" s="28"/>
      <c r="I3103" s="28" t="s">
        <v>7522</v>
      </c>
      <c r="J3103" s="28"/>
    </row>
    <row r="3104" spans="1:10" ht="39.950000000000003" customHeight="1">
      <c r="A3104" s="28" t="s">
        <v>6534</v>
      </c>
      <c r="B3104" s="28" t="s">
        <v>6846</v>
      </c>
      <c r="C3104" s="28" t="s">
        <v>6896</v>
      </c>
      <c r="D3104" s="28" t="s">
        <v>7163</v>
      </c>
      <c r="E3104" s="28" t="s">
        <v>7145</v>
      </c>
      <c r="F3104" s="28"/>
      <c r="G3104" s="28"/>
      <c r="H3104" s="28"/>
      <c r="I3104" s="28" t="s">
        <v>7522</v>
      </c>
      <c r="J3104" s="28"/>
    </row>
    <row r="3105" spans="1:10" ht="39.950000000000003" customHeight="1">
      <c r="A3105" s="28" t="s">
        <v>6534</v>
      </c>
      <c r="B3105" s="28" t="s">
        <v>6846</v>
      </c>
      <c r="C3105" s="28" t="s">
        <v>6896</v>
      </c>
      <c r="D3105" s="28" t="s">
        <v>7163</v>
      </c>
      <c r="E3105" s="28" t="s">
        <v>7145</v>
      </c>
      <c r="F3105" s="28"/>
      <c r="G3105" s="28"/>
      <c r="H3105" s="28"/>
      <c r="I3105" s="28" t="s">
        <v>7522</v>
      </c>
      <c r="J3105" s="28"/>
    </row>
    <row r="3106" spans="1:10" ht="39.950000000000003" customHeight="1">
      <c r="A3106" s="28" t="s">
        <v>6527</v>
      </c>
      <c r="B3106" s="28" t="s">
        <v>6846</v>
      </c>
      <c r="C3106" s="28" t="s">
        <v>6896</v>
      </c>
      <c r="D3106" s="28" t="s">
        <v>7163</v>
      </c>
      <c r="E3106" s="28" t="s">
        <v>7145</v>
      </c>
      <c r="F3106" s="28"/>
      <c r="G3106" s="28"/>
      <c r="H3106" s="28"/>
      <c r="I3106" s="28" t="s">
        <v>7522</v>
      </c>
      <c r="J3106" s="28"/>
    </row>
    <row r="3107" spans="1:10" ht="39.950000000000003" customHeight="1">
      <c r="A3107" s="28" t="s">
        <v>6527</v>
      </c>
      <c r="B3107" s="28" t="s">
        <v>6846</v>
      </c>
      <c r="C3107" s="28" t="s">
        <v>6896</v>
      </c>
      <c r="D3107" s="28" t="s">
        <v>7163</v>
      </c>
      <c r="E3107" s="28" t="s">
        <v>7145</v>
      </c>
      <c r="F3107" s="28"/>
      <c r="G3107" s="28"/>
      <c r="H3107" s="28"/>
      <c r="I3107" s="28" t="s">
        <v>7522</v>
      </c>
      <c r="J3107" s="28"/>
    </row>
    <row r="3108" spans="1:10" ht="39.950000000000003" customHeight="1">
      <c r="A3108" s="28" t="s">
        <v>6527</v>
      </c>
      <c r="B3108" s="28" t="s">
        <v>6846</v>
      </c>
      <c r="C3108" s="28" t="s">
        <v>6896</v>
      </c>
      <c r="D3108" s="28" t="s">
        <v>7163</v>
      </c>
      <c r="E3108" s="28" t="s">
        <v>7145</v>
      </c>
      <c r="F3108" s="28"/>
      <c r="G3108" s="28"/>
      <c r="H3108" s="28"/>
      <c r="I3108" s="28" t="s">
        <v>7522</v>
      </c>
      <c r="J3108" s="28"/>
    </row>
    <row r="3109" spans="1:10" ht="39.950000000000003" customHeight="1">
      <c r="A3109" s="28" t="s">
        <v>6526</v>
      </c>
      <c r="B3109" s="28" t="s">
        <v>6846</v>
      </c>
      <c r="C3109" s="28" t="s">
        <v>6896</v>
      </c>
      <c r="D3109" s="28" t="s">
        <v>7163</v>
      </c>
      <c r="E3109" s="28" t="s">
        <v>7145</v>
      </c>
      <c r="F3109" s="28"/>
      <c r="G3109" s="28"/>
      <c r="H3109" s="28"/>
      <c r="I3109" s="28" t="s">
        <v>7522</v>
      </c>
      <c r="J3109" s="28"/>
    </row>
    <row r="3110" spans="1:10" ht="39.950000000000003" customHeight="1">
      <c r="A3110" s="28" t="s">
        <v>4789</v>
      </c>
      <c r="B3110" s="28" t="s">
        <v>6846</v>
      </c>
      <c r="C3110" s="28" t="s">
        <v>6896</v>
      </c>
      <c r="D3110" s="28" t="s">
        <v>7164</v>
      </c>
      <c r="E3110" s="28" t="s">
        <v>7145</v>
      </c>
      <c r="F3110" s="28"/>
      <c r="G3110" s="28"/>
      <c r="H3110" s="28"/>
      <c r="I3110" s="28" t="s">
        <v>7522</v>
      </c>
      <c r="J3110" s="28"/>
    </row>
    <row r="3111" spans="1:10" ht="39.950000000000003" customHeight="1">
      <c r="A3111" s="28" t="s">
        <v>4789</v>
      </c>
      <c r="B3111" s="28" t="s">
        <v>6846</v>
      </c>
      <c r="C3111" s="28" t="s">
        <v>6896</v>
      </c>
      <c r="D3111" s="28" t="s">
        <v>7164</v>
      </c>
      <c r="E3111" s="28" t="s">
        <v>7145</v>
      </c>
      <c r="F3111" s="28"/>
      <c r="G3111" s="28"/>
      <c r="H3111" s="28"/>
      <c r="I3111" s="28" t="s">
        <v>7522</v>
      </c>
      <c r="J3111" s="28"/>
    </row>
    <row r="3112" spans="1:10" ht="39.950000000000003" customHeight="1">
      <c r="A3112" s="28" t="s">
        <v>4789</v>
      </c>
      <c r="B3112" s="28" t="s">
        <v>6846</v>
      </c>
      <c r="C3112" s="28" t="s">
        <v>6896</v>
      </c>
      <c r="D3112" s="28" t="s">
        <v>7164</v>
      </c>
      <c r="E3112" s="28" t="s">
        <v>7145</v>
      </c>
      <c r="F3112" s="28"/>
      <c r="G3112" s="28"/>
      <c r="H3112" s="28"/>
      <c r="I3112" s="28" t="s">
        <v>7522</v>
      </c>
      <c r="J3112" s="28"/>
    </row>
    <row r="3113" spans="1:10" ht="39.950000000000003" customHeight="1">
      <c r="A3113" s="28" t="s">
        <v>2190</v>
      </c>
      <c r="B3113" s="28" t="s">
        <v>6846</v>
      </c>
      <c r="C3113" s="28" t="s">
        <v>6896</v>
      </c>
      <c r="D3113" s="28" t="s">
        <v>7164</v>
      </c>
      <c r="E3113" s="28" t="s">
        <v>7145</v>
      </c>
      <c r="F3113" s="28"/>
      <c r="G3113" s="28"/>
      <c r="H3113" s="28"/>
      <c r="I3113" s="28" t="s">
        <v>7522</v>
      </c>
      <c r="J3113" s="28"/>
    </row>
    <row r="3114" spans="1:10" ht="39.950000000000003" customHeight="1">
      <c r="A3114" s="28" t="s">
        <v>2190</v>
      </c>
      <c r="B3114" s="28" t="s">
        <v>6846</v>
      </c>
      <c r="C3114" s="28" t="s">
        <v>6896</v>
      </c>
      <c r="D3114" s="28" t="s">
        <v>7164</v>
      </c>
      <c r="E3114" s="28" t="s">
        <v>7145</v>
      </c>
      <c r="F3114" s="28"/>
      <c r="G3114" s="28"/>
      <c r="H3114" s="28"/>
      <c r="I3114" s="28" t="s">
        <v>7522</v>
      </c>
      <c r="J3114" s="28"/>
    </row>
    <row r="3115" spans="1:10" ht="39.950000000000003" customHeight="1">
      <c r="A3115" s="28" t="s">
        <v>2190</v>
      </c>
      <c r="B3115" s="28" t="s">
        <v>6846</v>
      </c>
      <c r="C3115" s="28" t="s">
        <v>6896</v>
      </c>
      <c r="D3115" s="28" t="s">
        <v>7164</v>
      </c>
      <c r="E3115" s="28" t="s">
        <v>7145</v>
      </c>
      <c r="F3115" s="28"/>
      <c r="G3115" s="28"/>
      <c r="H3115" s="28"/>
      <c r="I3115" s="28" t="s">
        <v>7522</v>
      </c>
      <c r="J3115" s="28"/>
    </row>
    <row r="3116" spans="1:10" ht="39.950000000000003" customHeight="1">
      <c r="A3116" s="28" t="s">
        <v>2190</v>
      </c>
      <c r="B3116" s="28" t="s">
        <v>6846</v>
      </c>
      <c r="C3116" s="28" t="s">
        <v>6896</v>
      </c>
      <c r="D3116" s="28" t="s">
        <v>7164</v>
      </c>
      <c r="E3116" s="28" t="s">
        <v>7145</v>
      </c>
      <c r="F3116" s="28"/>
      <c r="G3116" s="28"/>
      <c r="H3116" s="28"/>
      <c r="I3116" s="28" t="s">
        <v>7522</v>
      </c>
      <c r="J3116" s="28"/>
    </row>
    <row r="3117" spans="1:10" ht="39.950000000000003" customHeight="1">
      <c r="A3117" s="28" t="s">
        <v>2190</v>
      </c>
      <c r="B3117" s="28" t="s">
        <v>6846</v>
      </c>
      <c r="C3117" s="28" t="s">
        <v>6896</v>
      </c>
      <c r="D3117" s="28" t="s">
        <v>7164</v>
      </c>
      <c r="E3117" s="28" t="s">
        <v>7145</v>
      </c>
      <c r="F3117" s="28"/>
      <c r="G3117" s="28"/>
      <c r="H3117" s="28"/>
      <c r="I3117" s="28" t="s">
        <v>7522</v>
      </c>
      <c r="J3117" s="28"/>
    </row>
    <row r="3118" spans="1:10" ht="39.950000000000003" customHeight="1">
      <c r="A3118" s="28" t="s">
        <v>2190</v>
      </c>
      <c r="B3118" s="28" t="s">
        <v>6846</v>
      </c>
      <c r="C3118" s="28" t="s">
        <v>6896</v>
      </c>
      <c r="D3118" s="28" t="s">
        <v>7164</v>
      </c>
      <c r="E3118" s="28" t="s">
        <v>7145</v>
      </c>
      <c r="F3118" s="28"/>
      <c r="G3118" s="28"/>
      <c r="H3118" s="28"/>
      <c r="I3118" s="28" t="s">
        <v>7522</v>
      </c>
      <c r="J3118" s="28"/>
    </row>
    <row r="3119" spans="1:10" ht="39.950000000000003" customHeight="1">
      <c r="A3119" s="28" t="s">
        <v>2257</v>
      </c>
      <c r="B3119" s="28" t="s">
        <v>6846</v>
      </c>
      <c r="C3119" s="28" t="s">
        <v>6896</v>
      </c>
      <c r="D3119" s="28" t="s">
        <v>7164</v>
      </c>
      <c r="E3119" s="28" t="s">
        <v>7145</v>
      </c>
      <c r="F3119" s="28"/>
      <c r="G3119" s="28"/>
      <c r="H3119" s="28"/>
      <c r="I3119" s="28" t="s">
        <v>7522</v>
      </c>
      <c r="J3119" s="28"/>
    </row>
    <row r="3120" spans="1:10" ht="39.950000000000003" customHeight="1">
      <c r="A3120" s="28" t="s">
        <v>2257</v>
      </c>
      <c r="B3120" s="28" t="s">
        <v>6846</v>
      </c>
      <c r="C3120" s="28" t="s">
        <v>6896</v>
      </c>
      <c r="D3120" s="28" t="s">
        <v>7164</v>
      </c>
      <c r="E3120" s="28" t="s">
        <v>7145</v>
      </c>
      <c r="F3120" s="28"/>
      <c r="G3120" s="28"/>
      <c r="H3120" s="28"/>
      <c r="I3120" s="28" t="s">
        <v>7522</v>
      </c>
      <c r="J3120" s="28"/>
    </row>
    <row r="3121" spans="1:10" ht="39.950000000000003" customHeight="1">
      <c r="A3121" s="28" t="s">
        <v>2257</v>
      </c>
      <c r="B3121" s="28" t="s">
        <v>6846</v>
      </c>
      <c r="C3121" s="28" t="s">
        <v>6896</v>
      </c>
      <c r="D3121" s="28" t="s">
        <v>7164</v>
      </c>
      <c r="E3121" s="28" t="s">
        <v>7145</v>
      </c>
      <c r="F3121" s="28"/>
      <c r="G3121" s="28"/>
      <c r="H3121" s="28"/>
      <c r="I3121" s="28" t="s">
        <v>7522</v>
      </c>
      <c r="J3121" s="28"/>
    </row>
    <row r="3122" spans="1:10" ht="39.950000000000003" customHeight="1">
      <c r="A3122" s="28" t="s">
        <v>2257</v>
      </c>
      <c r="B3122" s="28" t="s">
        <v>6846</v>
      </c>
      <c r="C3122" s="28" t="s">
        <v>6896</v>
      </c>
      <c r="D3122" s="28" t="s">
        <v>7164</v>
      </c>
      <c r="E3122" s="28" t="s">
        <v>7145</v>
      </c>
      <c r="F3122" s="28"/>
      <c r="G3122" s="28"/>
      <c r="H3122" s="28"/>
      <c r="I3122" s="28" t="s">
        <v>7522</v>
      </c>
      <c r="J3122" s="28"/>
    </row>
    <row r="3123" spans="1:10" ht="39.950000000000003" customHeight="1">
      <c r="A3123" s="28" t="s">
        <v>2257</v>
      </c>
      <c r="B3123" s="28" t="s">
        <v>6846</v>
      </c>
      <c r="C3123" s="28" t="s">
        <v>6896</v>
      </c>
      <c r="D3123" s="28" t="s">
        <v>7164</v>
      </c>
      <c r="E3123" s="28" t="s">
        <v>7145</v>
      </c>
      <c r="F3123" s="28"/>
      <c r="G3123" s="28"/>
      <c r="H3123" s="28"/>
      <c r="I3123" s="28" t="s">
        <v>7522</v>
      </c>
      <c r="J3123" s="28"/>
    </row>
    <row r="3124" spans="1:10" ht="39.950000000000003" customHeight="1">
      <c r="A3124" s="28" t="s">
        <v>2257</v>
      </c>
      <c r="B3124" s="28" t="s">
        <v>6846</v>
      </c>
      <c r="C3124" s="28" t="s">
        <v>6896</v>
      </c>
      <c r="D3124" s="28" t="s">
        <v>7164</v>
      </c>
      <c r="E3124" s="28" t="s">
        <v>7145</v>
      </c>
      <c r="F3124" s="28"/>
      <c r="G3124" s="28"/>
      <c r="H3124" s="28"/>
      <c r="I3124" s="28" t="s">
        <v>7522</v>
      </c>
      <c r="J3124" s="28"/>
    </row>
    <row r="3125" spans="1:10" ht="39.950000000000003" customHeight="1">
      <c r="A3125" s="28" t="s">
        <v>2257</v>
      </c>
      <c r="B3125" s="28" t="s">
        <v>6846</v>
      </c>
      <c r="C3125" s="28" t="s">
        <v>6896</v>
      </c>
      <c r="D3125" s="28" t="s">
        <v>7164</v>
      </c>
      <c r="E3125" s="28" t="s">
        <v>7145</v>
      </c>
      <c r="F3125" s="28"/>
      <c r="G3125" s="28"/>
      <c r="H3125" s="28"/>
      <c r="I3125" s="28" t="s">
        <v>7522</v>
      </c>
      <c r="J3125" s="28"/>
    </row>
    <row r="3126" spans="1:10" ht="39.950000000000003" customHeight="1">
      <c r="A3126" s="28" t="s">
        <v>2257</v>
      </c>
      <c r="B3126" s="28" t="s">
        <v>6846</v>
      </c>
      <c r="C3126" s="28" t="s">
        <v>6896</v>
      </c>
      <c r="D3126" s="28" t="s">
        <v>7164</v>
      </c>
      <c r="E3126" s="28" t="s">
        <v>7145</v>
      </c>
      <c r="F3126" s="28"/>
      <c r="G3126" s="28"/>
      <c r="H3126" s="28"/>
      <c r="I3126" s="28" t="s">
        <v>7522</v>
      </c>
      <c r="J3126" s="28"/>
    </row>
    <row r="3127" spans="1:10" ht="39.950000000000003" customHeight="1">
      <c r="A3127" s="28" t="s">
        <v>4789</v>
      </c>
      <c r="B3127" s="28" t="s">
        <v>6846</v>
      </c>
      <c r="C3127" s="28" t="s">
        <v>6896</v>
      </c>
      <c r="D3127" s="28" t="s">
        <v>6964</v>
      </c>
      <c r="E3127" s="28" t="s">
        <v>7145</v>
      </c>
      <c r="F3127" s="28"/>
      <c r="G3127" s="28"/>
      <c r="H3127" s="28"/>
      <c r="I3127" s="28" t="s">
        <v>7522</v>
      </c>
      <c r="J3127" s="28"/>
    </row>
    <row r="3128" spans="1:10" ht="39.950000000000003" customHeight="1">
      <c r="A3128" s="28" t="s">
        <v>4789</v>
      </c>
      <c r="B3128" s="28" t="s">
        <v>6846</v>
      </c>
      <c r="C3128" s="28" t="s">
        <v>6896</v>
      </c>
      <c r="D3128" s="28" t="s">
        <v>6964</v>
      </c>
      <c r="E3128" s="28" t="s">
        <v>7145</v>
      </c>
      <c r="F3128" s="28"/>
      <c r="G3128" s="28"/>
      <c r="H3128" s="28"/>
      <c r="I3128" s="28" t="s">
        <v>7522</v>
      </c>
      <c r="J3128" s="28"/>
    </row>
    <row r="3129" spans="1:10" ht="39.950000000000003" customHeight="1">
      <c r="A3129" s="28" t="s">
        <v>4789</v>
      </c>
      <c r="B3129" s="28" t="s">
        <v>6846</v>
      </c>
      <c r="C3129" s="28" t="s">
        <v>6896</v>
      </c>
      <c r="D3129" s="28" t="s">
        <v>6964</v>
      </c>
      <c r="E3129" s="28" t="s">
        <v>7145</v>
      </c>
      <c r="F3129" s="28"/>
      <c r="G3129" s="28"/>
      <c r="H3129" s="28"/>
      <c r="I3129" s="28" t="s">
        <v>7522</v>
      </c>
      <c r="J3129" s="28"/>
    </row>
    <row r="3130" spans="1:10" ht="39.950000000000003" customHeight="1">
      <c r="A3130" s="28" t="s">
        <v>2190</v>
      </c>
      <c r="B3130" s="28" t="s">
        <v>6846</v>
      </c>
      <c r="C3130" s="28" t="s">
        <v>6896</v>
      </c>
      <c r="D3130" s="28" t="s">
        <v>6964</v>
      </c>
      <c r="E3130" s="28" t="s">
        <v>7145</v>
      </c>
      <c r="F3130" s="28"/>
      <c r="G3130" s="28"/>
      <c r="H3130" s="28"/>
      <c r="I3130" s="28" t="s">
        <v>7522</v>
      </c>
      <c r="J3130" s="28"/>
    </row>
    <row r="3131" spans="1:10" ht="39.950000000000003" customHeight="1">
      <c r="A3131" s="28" t="s">
        <v>2190</v>
      </c>
      <c r="B3131" s="28" t="s">
        <v>6846</v>
      </c>
      <c r="C3131" s="28" t="s">
        <v>6896</v>
      </c>
      <c r="D3131" s="28" t="s">
        <v>6964</v>
      </c>
      <c r="E3131" s="28" t="s">
        <v>7145</v>
      </c>
      <c r="F3131" s="28"/>
      <c r="G3131" s="28"/>
      <c r="H3131" s="28"/>
      <c r="I3131" s="28" t="s">
        <v>7522</v>
      </c>
      <c r="J3131" s="28"/>
    </row>
    <row r="3132" spans="1:10" ht="39.950000000000003" customHeight="1">
      <c r="A3132" s="28" t="s">
        <v>2190</v>
      </c>
      <c r="B3132" s="28" t="s">
        <v>6846</v>
      </c>
      <c r="C3132" s="28" t="s">
        <v>6896</v>
      </c>
      <c r="D3132" s="28" t="s">
        <v>6964</v>
      </c>
      <c r="E3132" s="28" t="s">
        <v>7145</v>
      </c>
      <c r="F3132" s="28"/>
      <c r="G3132" s="28"/>
      <c r="H3132" s="28"/>
      <c r="I3132" s="28" t="s">
        <v>7522</v>
      </c>
      <c r="J3132" s="28"/>
    </row>
    <row r="3133" spans="1:10" ht="39.950000000000003" customHeight="1">
      <c r="A3133" s="28" t="s">
        <v>6534</v>
      </c>
      <c r="B3133" s="28" t="s">
        <v>6846</v>
      </c>
      <c r="C3133" s="28" t="s">
        <v>6896</v>
      </c>
      <c r="D3133" s="28" t="s">
        <v>6964</v>
      </c>
      <c r="E3133" s="28" t="s">
        <v>7145</v>
      </c>
      <c r="F3133" s="28"/>
      <c r="G3133" s="28"/>
      <c r="H3133" s="28"/>
      <c r="I3133" s="28" t="s">
        <v>7522</v>
      </c>
      <c r="J3133" s="28"/>
    </row>
    <row r="3134" spans="1:10" ht="39.950000000000003" customHeight="1">
      <c r="A3134" s="28" t="s">
        <v>6527</v>
      </c>
      <c r="B3134" s="28" t="s">
        <v>6846</v>
      </c>
      <c r="C3134" s="28" t="s">
        <v>6896</v>
      </c>
      <c r="D3134" s="28" t="s">
        <v>6964</v>
      </c>
      <c r="E3134" s="28" t="s">
        <v>7145</v>
      </c>
      <c r="F3134" s="28"/>
      <c r="G3134" s="28"/>
      <c r="H3134" s="28"/>
      <c r="I3134" s="28" t="s">
        <v>7522</v>
      </c>
      <c r="J3134" s="28"/>
    </row>
    <row r="3135" spans="1:10" ht="39.950000000000003" customHeight="1">
      <c r="A3135" s="28" t="s">
        <v>6527</v>
      </c>
      <c r="B3135" s="28" t="s">
        <v>6846</v>
      </c>
      <c r="C3135" s="28" t="s">
        <v>6896</v>
      </c>
      <c r="D3135" s="28" t="s">
        <v>6964</v>
      </c>
      <c r="E3135" s="28" t="s">
        <v>7145</v>
      </c>
      <c r="F3135" s="28"/>
      <c r="G3135" s="28"/>
      <c r="H3135" s="28"/>
      <c r="I3135" s="28" t="s">
        <v>7522</v>
      </c>
      <c r="J3135" s="28"/>
    </row>
    <row r="3136" spans="1:10" ht="39.950000000000003" customHeight="1">
      <c r="A3136" s="28" t="s">
        <v>6527</v>
      </c>
      <c r="B3136" s="28" t="s">
        <v>6846</v>
      </c>
      <c r="C3136" s="28" t="s">
        <v>6896</v>
      </c>
      <c r="D3136" s="28" t="s">
        <v>7165</v>
      </c>
      <c r="E3136" s="28" t="s">
        <v>7145</v>
      </c>
      <c r="F3136" s="28"/>
      <c r="G3136" s="28"/>
      <c r="H3136" s="28"/>
      <c r="I3136" s="28" t="s">
        <v>7522</v>
      </c>
      <c r="J3136" s="28"/>
    </row>
    <row r="3137" spans="1:10" ht="39.950000000000003" customHeight="1">
      <c r="A3137" s="28" t="s">
        <v>6527</v>
      </c>
      <c r="B3137" s="28" t="s">
        <v>6846</v>
      </c>
      <c r="C3137" s="28" t="s">
        <v>6896</v>
      </c>
      <c r="D3137" s="28" t="s">
        <v>7166</v>
      </c>
      <c r="E3137" s="28" t="s">
        <v>7145</v>
      </c>
      <c r="F3137" s="28"/>
      <c r="G3137" s="28"/>
      <c r="H3137" s="28"/>
      <c r="I3137" s="28" t="s">
        <v>7522</v>
      </c>
      <c r="J3137" s="28"/>
    </row>
    <row r="3138" spans="1:10" ht="39.950000000000003" customHeight="1">
      <c r="A3138" s="28" t="s">
        <v>2257</v>
      </c>
      <c r="B3138" s="28" t="s">
        <v>6846</v>
      </c>
      <c r="C3138" s="28" t="s">
        <v>6896</v>
      </c>
      <c r="D3138" s="28" t="s">
        <v>7167</v>
      </c>
      <c r="E3138" s="28" t="s">
        <v>7145</v>
      </c>
      <c r="F3138" s="28"/>
      <c r="G3138" s="28"/>
      <c r="H3138" s="28"/>
      <c r="I3138" s="28" t="s">
        <v>7522</v>
      </c>
      <c r="J3138" s="28"/>
    </row>
    <row r="3139" spans="1:10" ht="39.950000000000003" customHeight="1">
      <c r="A3139" s="28" t="s">
        <v>2257</v>
      </c>
      <c r="B3139" s="28" t="s">
        <v>6846</v>
      </c>
      <c r="C3139" s="28" t="s">
        <v>6896</v>
      </c>
      <c r="D3139" s="28" t="s">
        <v>7167</v>
      </c>
      <c r="E3139" s="28" t="s">
        <v>7145</v>
      </c>
      <c r="F3139" s="28"/>
      <c r="G3139" s="28"/>
      <c r="H3139" s="28"/>
      <c r="I3139" s="28" t="s">
        <v>7522</v>
      </c>
      <c r="J3139" s="28"/>
    </row>
    <row r="3140" spans="1:10" ht="39.950000000000003" customHeight="1">
      <c r="A3140" s="28" t="s">
        <v>2257</v>
      </c>
      <c r="B3140" s="28" t="s">
        <v>6846</v>
      </c>
      <c r="C3140" s="28" t="s">
        <v>6896</v>
      </c>
      <c r="D3140" s="28" t="s">
        <v>7167</v>
      </c>
      <c r="E3140" s="28" t="s">
        <v>7145</v>
      </c>
      <c r="F3140" s="28"/>
      <c r="G3140" s="28"/>
      <c r="H3140" s="28"/>
      <c r="I3140" s="28" t="s">
        <v>7522</v>
      </c>
      <c r="J3140" s="28"/>
    </row>
    <row r="3141" spans="1:10" ht="39.950000000000003" customHeight="1">
      <c r="A3141" s="28" t="s">
        <v>2257</v>
      </c>
      <c r="B3141" s="28" t="s">
        <v>6846</v>
      </c>
      <c r="C3141" s="28" t="s">
        <v>6896</v>
      </c>
      <c r="D3141" s="28" t="s">
        <v>7167</v>
      </c>
      <c r="E3141" s="28" t="s">
        <v>7145</v>
      </c>
      <c r="F3141" s="28"/>
      <c r="G3141" s="28"/>
      <c r="H3141" s="28"/>
      <c r="I3141" s="28" t="s">
        <v>7522</v>
      </c>
      <c r="J3141" s="28"/>
    </row>
    <row r="3142" spans="1:10" ht="39.950000000000003" customHeight="1">
      <c r="A3142" s="28" t="s">
        <v>2257</v>
      </c>
      <c r="B3142" s="28" t="s">
        <v>6846</v>
      </c>
      <c r="C3142" s="28" t="s">
        <v>6896</v>
      </c>
      <c r="D3142" s="28" t="s">
        <v>7167</v>
      </c>
      <c r="E3142" s="28" t="s">
        <v>7145</v>
      </c>
      <c r="F3142" s="28"/>
      <c r="G3142" s="28"/>
      <c r="H3142" s="28"/>
      <c r="I3142" s="28" t="s">
        <v>7522</v>
      </c>
      <c r="J3142" s="28"/>
    </row>
    <row r="3143" spans="1:10" ht="39.950000000000003" customHeight="1">
      <c r="A3143" s="28" t="s">
        <v>2257</v>
      </c>
      <c r="B3143" s="28" t="s">
        <v>6846</v>
      </c>
      <c r="C3143" s="28" t="s">
        <v>6896</v>
      </c>
      <c r="D3143" s="28" t="s">
        <v>7167</v>
      </c>
      <c r="E3143" s="28" t="s">
        <v>7145</v>
      </c>
      <c r="F3143" s="28"/>
      <c r="G3143" s="28"/>
      <c r="H3143" s="28"/>
      <c r="I3143" s="28" t="s">
        <v>7522</v>
      </c>
      <c r="J3143" s="28"/>
    </row>
    <row r="3144" spans="1:10" ht="39.950000000000003" customHeight="1">
      <c r="A3144" s="28" t="s">
        <v>2257</v>
      </c>
      <c r="B3144" s="28" t="s">
        <v>6846</v>
      </c>
      <c r="C3144" s="28" t="s">
        <v>6896</v>
      </c>
      <c r="D3144" s="28" t="s">
        <v>7167</v>
      </c>
      <c r="E3144" s="28" t="s">
        <v>7145</v>
      </c>
      <c r="F3144" s="28"/>
      <c r="G3144" s="28"/>
      <c r="H3144" s="28"/>
      <c r="I3144" s="28" t="s">
        <v>7522</v>
      </c>
      <c r="J3144" s="28"/>
    </row>
    <row r="3145" spans="1:10" ht="39.950000000000003" customHeight="1">
      <c r="A3145" s="28" t="s">
        <v>2257</v>
      </c>
      <c r="B3145" s="28" t="s">
        <v>6846</v>
      </c>
      <c r="C3145" s="28" t="s">
        <v>6896</v>
      </c>
      <c r="D3145" s="28" t="s">
        <v>7167</v>
      </c>
      <c r="E3145" s="28" t="s">
        <v>7145</v>
      </c>
      <c r="F3145" s="28"/>
      <c r="G3145" s="28"/>
      <c r="H3145" s="28"/>
      <c r="I3145" s="28" t="s">
        <v>7522</v>
      </c>
      <c r="J3145" s="28"/>
    </row>
    <row r="3146" spans="1:10" ht="39.950000000000003" customHeight="1">
      <c r="A3146" s="28" t="s">
        <v>2257</v>
      </c>
      <c r="B3146" s="28" t="s">
        <v>6846</v>
      </c>
      <c r="C3146" s="28" t="s">
        <v>6896</v>
      </c>
      <c r="D3146" s="28" t="s">
        <v>7167</v>
      </c>
      <c r="E3146" s="28" t="s">
        <v>7145</v>
      </c>
      <c r="F3146" s="28"/>
      <c r="G3146" s="28"/>
      <c r="H3146" s="28"/>
      <c r="I3146" s="28" t="s">
        <v>7522</v>
      </c>
      <c r="J3146" s="28"/>
    </row>
    <row r="3147" spans="1:10" ht="39.950000000000003" customHeight="1">
      <c r="A3147" s="28" t="s">
        <v>2257</v>
      </c>
      <c r="B3147" s="28" t="s">
        <v>6846</v>
      </c>
      <c r="C3147" s="28" t="s">
        <v>6896</v>
      </c>
      <c r="D3147" s="28" t="s">
        <v>7167</v>
      </c>
      <c r="E3147" s="28" t="s">
        <v>7145</v>
      </c>
      <c r="F3147" s="28"/>
      <c r="G3147" s="28"/>
      <c r="H3147" s="28"/>
      <c r="I3147" s="28" t="s">
        <v>7522</v>
      </c>
      <c r="J3147" s="28"/>
    </row>
    <row r="3148" spans="1:10" ht="39.950000000000003" customHeight="1">
      <c r="A3148" s="28" t="s">
        <v>2257</v>
      </c>
      <c r="B3148" s="28" t="s">
        <v>6846</v>
      </c>
      <c r="C3148" s="28" t="s">
        <v>6896</v>
      </c>
      <c r="D3148" s="28" t="s">
        <v>7167</v>
      </c>
      <c r="E3148" s="28" t="s">
        <v>7145</v>
      </c>
      <c r="F3148" s="28"/>
      <c r="G3148" s="28"/>
      <c r="H3148" s="28"/>
      <c r="I3148" s="28" t="s">
        <v>7522</v>
      </c>
      <c r="J3148" s="28"/>
    </row>
    <row r="3149" spans="1:10" ht="39.950000000000003" customHeight="1">
      <c r="A3149" s="28" t="s">
        <v>2257</v>
      </c>
      <c r="B3149" s="28" t="s">
        <v>6846</v>
      </c>
      <c r="C3149" s="28" t="s">
        <v>6896</v>
      </c>
      <c r="D3149" s="28" t="s">
        <v>7167</v>
      </c>
      <c r="E3149" s="28" t="s">
        <v>7145</v>
      </c>
      <c r="F3149" s="28"/>
      <c r="G3149" s="28"/>
      <c r="H3149" s="28"/>
      <c r="I3149" s="28" t="s">
        <v>7522</v>
      </c>
      <c r="J3149" s="28"/>
    </row>
    <row r="3150" spans="1:10" ht="39.950000000000003" customHeight="1">
      <c r="A3150" s="28" t="s">
        <v>2257</v>
      </c>
      <c r="B3150" s="28" t="s">
        <v>6846</v>
      </c>
      <c r="C3150" s="28" t="s">
        <v>6896</v>
      </c>
      <c r="D3150" s="28" t="s">
        <v>7167</v>
      </c>
      <c r="E3150" s="28" t="s">
        <v>7145</v>
      </c>
      <c r="F3150" s="28"/>
      <c r="G3150" s="28"/>
      <c r="H3150" s="28"/>
      <c r="I3150" s="28" t="s">
        <v>7522</v>
      </c>
      <c r="J3150" s="28"/>
    </row>
    <row r="3151" spans="1:10" ht="39.950000000000003" customHeight="1">
      <c r="A3151" s="28" t="s">
        <v>2257</v>
      </c>
      <c r="B3151" s="28" t="s">
        <v>6846</v>
      </c>
      <c r="C3151" s="28" t="s">
        <v>6896</v>
      </c>
      <c r="D3151" s="28" t="s">
        <v>7167</v>
      </c>
      <c r="E3151" s="28" t="s">
        <v>7145</v>
      </c>
      <c r="F3151" s="28"/>
      <c r="G3151" s="28"/>
      <c r="H3151" s="28"/>
      <c r="I3151" s="28" t="s">
        <v>7522</v>
      </c>
      <c r="J3151" s="28"/>
    </row>
    <row r="3152" spans="1:10" ht="39.950000000000003" customHeight="1">
      <c r="A3152" s="28" t="s">
        <v>2257</v>
      </c>
      <c r="B3152" s="28" t="s">
        <v>6846</v>
      </c>
      <c r="C3152" s="28" t="s">
        <v>6896</v>
      </c>
      <c r="D3152" s="28" t="s">
        <v>7167</v>
      </c>
      <c r="E3152" s="28" t="s">
        <v>7145</v>
      </c>
      <c r="F3152" s="28"/>
      <c r="G3152" s="28"/>
      <c r="H3152" s="28"/>
      <c r="I3152" s="28" t="s">
        <v>7522</v>
      </c>
      <c r="J3152" s="28"/>
    </row>
    <row r="3153" spans="1:10" ht="39.950000000000003" customHeight="1">
      <c r="A3153" s="28" t="s">
        <v>2257</v>
      </c>
      <c r="B3153" s="28" t="s">
        <v>6846</v>
      </c>
      <c r="C3153" s="28" t="s">
        <v>6896</v>
      </c>
      <c r="D3153" s="28" t="s">
        <v>7167</v>
      </c>
      <c r="E3153" s="28" t="s">
        <v>7145</v>
      </c>
      <c r="F3153" s="28"/>
      <c r="G3153" s="28"/>
      <c r="H3153" s="28"/>
      <c r="I3153" s="28" t="s">
        <v>7522</v>
      </c>
      <c r="J3153" s="28"/>
    </row>
    <row r="3154" spans="1:10" ht="39.950000000000003" customHeight="1">
      <c r="A3154" s="28" t="s">
        <v>2257</v>
      </c>
      <c r="B3154" s="28" t="s">
        <v>6846</v>
      </c>
      <c r="C3154" s="28" t="s">
        <v>6896</v>
      </c>
      <c r="D3154" s="28" t="s">
        <v>7167</v>
      </c>
      <c r="E3154" s="28" t="s">
        <v>7145</v>
      </c>
      <c r="F3154" s="28"/>
      <c r="G3154" s="28"/>
      <c r="H3154" s="28"/>
      <c r="I3154" s="28" t="s">
        <v>7522</v>
      </c>
      <c r="J3154" s="28"/>
    </row>
    <row r="3155" spans="1:10" ht="39.950000000000003" customHeight="1">
      <c r="A3155" s="28" t="s">
        <v>2257</v>
      </c>
      <c r="B3155" s="28" t="s">
        <v>6846</v>
      </c>
      <c r="C3155" s="28" t="s">
        <v>6896</v>
      </c>
      <c r="D3155" s="28" t="s">
        <v>7167</v>
      </c>
      <c r="E3155" s="28" t="s">
        <v>7145</v>
      </c>
      <c r="F3155" s="28"/>
      <c r="G3155" s="28"/>
      <c r="H3155" s="28"/>
      <c r="I3155" s="28" t="s">
        <v>7522</v>
      </c>
      <c r="J3155" s="28"/>
    </row>
    <row r="3156" spans="1:10" ht="39.950000000000003" customHeight="1">
      <c r="A3156" s="28" t="s">
        <v>6527</v>
      </c>
      <c r="B3156" s="28" t="s">
        <v>6846</v>
      </c>
      <c r="C3156" s="28" t="s">
        <v>6896</v>
      </c>
      <c r="D3156" s="28" t="s">
        <v>7167</v>
      </c>
      <c r="E3156" s="28" t="s">
        <v>7145</v>
      </c>
      <c r="F3156" s="28"/>
      <c r="G3156" s="28"/>
      <c r="H3156" s="28"/>
      <c r="I3156" s="28" t="s">
        <v>7522</v>
      </c>
      <c r="J3156" s="28"/>
    </row>
    <row r="3157" spans="1:10" ht="39.950000000000003" customHeight="1">
      <c r="A3157" s="28" t="s">
        <v>4768</v>
      </c>
      <c r="B3157" s="28" t="s">
        <v>6846</v>
      </c>
      <c r="C3157" s="28" t="s">
        <v>6896</v>
      </c>
      <c r="D3157" s="28" t="s">
        <v>7168</v>
      </c>
      <c r="E3157" s="28" t="s">
        <v>7145</v>
      </c>
      <c r="F3157" s="28"/>
      <c r="G3157" s="28"/>
      <c r="H3157" s="28"/>
      <c r="I3157" s="28" t="s">
        <v>7522</v>
      </c>
      <c r="J3157" s="28"/>
    </row>
    <row r="3158" spans="1:10" ht="39.950000000000003" customHeight="1">
      <c r="A3158" s="28" t="s">
        <v>4768</v>
      </c>
      <c r="B3158" s="28" t="s">
        <v>6846</v>
      </c>
      <c r="C3158" s="28" t="s">
        <v>6896</v>
      </c>
      <c r="D3158" s="28" t="s">
        <v>7168</v>
      </c>
      <c r="E3158" s="28" t="s">
        <v>7145</v>
      </c>
      <c r="F3158" s="28"/>
      <c r="G3158" s="28"/>
      <c r="H3158" s="28"/>
      <c r="I3158" s="28" t="s">
        <v>7522</v>
      </c>
      <c r="J3158" s="28"/>
    </row>
    <row r="3159" spans="1:10" ht="39.950000000000003" customHeight="1">
      <c r="A3159" s="28" t="s">
        <v>4768</v>
      </c>
      <c r="B3159" s="28" t="s">
        <v>6846</v>
      </c>
      <c r="C3159" s="28" t="s">
        <v>6896</v>
      </c>
      <c r="D3159" s="28" t="s">
        <v>7168</v>
      </c>
      <c r="E3159" s="28" t="s">
        <v>7145</v>
      </c>
      <c r="F3159" s="28"/>
      <c r="G3159" s="28"/>
      <c r="H3159" s="28"/>
      <c r="I3159" s="28" t="s">
        <v>7522</v>
      </c>
      <c r="J3159" s="28"/>
    </row>
    <row r="3160" spans="1:10" ht="39.950000000000003" customHeight="1">
      <c r="A3160" s="28" t="s">
        <v>4768</v>
      </c>
      <c r="B3160" s="28" t="s">
        <v>6846</v>
      </c>
      <c r="C3160" s="28" t="s">
        <v>6896</v>
      </c>
      <c r="D3160" s="28" t="s">
        <v>7168</v>
      </c>
      <c r="E3160" s="28" t="s">
        <v>7145</v>
      </c>
      <c r="F3160" s="28"/>
      <c r="G3160" s="28"/>
      <c r="H3160" s="28"/>
      <c r="I3160" s="28" t="s">
        <v>7522</v>
      </c>
      <c r="J3160" s="28"/>
    </row>
    <row r="3161" spans="1:10" ht="39.950000000000003" customHeight="1">
      <c r="A3161" s="28" t="s">
        <v>4768</v>
      </c>
      <c r="B3161" s="28" t="s">
        <v>6846</v>
      </c>
      <c r="C3161" s="28" t="s">
        <v>6896</v>
      </c>
      <c r="D3161" s="28" t="s">
        <v>7168</v>
      </c>
      <c r="E3161" s="28" t="s">
        <v>7145</v>
      </c>
      <c r="F3161" s="28"/>
      <c r="G3161" s="28"/>
      <c r="H3161" s="28"/>
      <c r="I3161" s="28" t="s">
        <v>7522</v>
      </c>
      <c r="J3161" s="28"/>
    </row>
    <row r="3162" spans="1:10" ht="39.950000000000003" customHeight="1">
      <c r="A3162" s="28" t="s">
        <v>4768</v>
      </c>
      <c r="B3162" s="28" t="s">
        <v>6846</v>
      </c>
      <c r="C3162" s="28" t="s">
        <v>6896</v>
      </c>
      <c r="D3162" s="28" t="s">
        <v>7168</v>
      </c>
      <c r="E3162" s="28" t="s">
        <v>7145</v>
      </c>
      <c r="F3162" s="28"/>
      <c r="G3162" s="28"/>
      <c r="H3162" s="28"/>
      <c r="I3162" s="28" t="s">
        <v>7522</v>
      </c>
      <c r="J3162" s="28"/>
    </row>
    <row r="3163" spans="1:10" ht="39.950000000000003" customHeight="1">
      <c r="A3163" s="28" t="s">
        <v>4768</v>
      </c>
      <c r="B3163" s="28" t="s">
        <v>6846</v>
      </c>
      <c r="C3163" s="28" t="s">
        <v>6896</v>
      </c>
      <c r="D3163" s="28" t="s">
        <v>7168</v>
      </c>
      <c r="E3163" s="28" t="s">
        <v>7145</v>
      </c>
      <c r="F3163" s="28"/>
      <c r="G3163" s="28"/>
      <c r="H3163" s="28"/>
      <c r="I3163" s="28" t="s">
        <v>7522</v>
      </c>
      <c r="J3163" s="28"/>
    </row>
    <row r="3164" spans="1:10" ht="39.950000000000003" customHeight="1">
      <c r="A3164" s="28" t="s">
        <v>4768</v>
      </c>
      <c r="B3164" s="28" t="s">
        <v>6846</v>
      </c>
      <c r="C3164" s="28" t="s">
        <v>6896</v>
      </c>
      <c r="D3164" s="28" t="s">
        <v>7168</v>
      </c>
      <c r="E3164" s="28" t="s">
        <v>7145</v>
      </c>
      <c r="F3164" s="28"/>
      <c r="G3164" s="28"/>
      <c r="H3164" s="28"/>
      <c r="I3164" s="28" t="s">
        <v>7522</v>
      </c>
      <c r="J3164" s="28"/>
    </row>
    <row r="3165" spans="1:10" ht="39.950000000000003" customHeight="1">
      <c r="A3165" s="28" t="s">
        <v>4768</v>
      </c>
      <c r="B3165" s="28" t="s">
        <v>6846</v>
      </c>
      <c r="C3165" s="28" t="s">
        <v>6896</v>
      </c>
      <c r="D3165" s="28" t="s">
        <v>7168</v>
      </c>
      <c r="E3165" s="28" t="s">
        <v>7145</v>
      </c>
      <c r="F3165" s="28"/>
      <c r="G3165" s="28"/>
      <c r="H3165" s="28"/>
      <c r="I3165" s="28" t="s">
        <v>7522</v>
      </c>
      <c r="J3165" s="28"/>
    </row>
    <row r="3166" spans="1:10" ht="39.950000000000003" customHeight="1">
      <c r="A3166" s="28" t="s">
        <v>6527</v>
      </c>
      <c r="B3166" s="28" t="s">
        <v>6846</v>
      </c>
      <c r="C3166" s="28" t="s">
        <v>6896</v>
      </c>
      <c r="D3166" s="28" t="s">
        <v>7168</v>
      </c>
      <c r="E3166" s="28" t="s">
        <v>7145</v>
      </c>
      <c r="F3166" s="28"/>
      <c r="G3166" s="28"/>
      <c r="H3166" s="28"/>
      <c r="I3166" s="28" t="s">
        <v>7522</v>
      </c>
      <c r="J3166" s="28"/>
    </row>
    <row r="3167" spans="1:10" ht="39.950000000000003" customHeight="1">
      <c r="A3167" s="28" t="s">
        <v>6526</v>
      </c>
      <c r="B3167" s="28" t="s">
        <v>6846</v>
      </c>
      <c r="C3167" s="28" t="s">
        <v>6896</v>
      </c>
      <c r="D3167" s="28" t="s">
        <v>7168</v>
      </c>
      <c r="E3167" s="28" t="s">
        <v>7145</v>
      </c>
      <c r="F3167" s="28"/>
      <c r="G3167" s="28"/>
      <c r="H3167" s="28"/>
      <c r="I3167" s="28" t="s">
        <v>7522</v>
      </c>
      <c r="J3167" s="28"/>
    </row>
    <row r="3168" spans="1:10" ht="39.950000000000003" customHeight="1">
      <c r="A3168" s="28" t="s">
        <v>6526</v>
      </c>
      <c r="B3168" s="28" t="s">
        <v>6846</v>
      </c>
      <c r="C3168" s="28" t="s">
        <v>6896</v>
      </c>
      <c r="D3168" s="28" t="s">
        <v>7168</v>
      </c>
      <c r="E3168" s="28" t="s">
        <v>7145</v>
      </c>
      <c r="F3168" s="28"/>
      <c r="G3168" s="28"/>
      <c r="H3168" s="28"/>
      <c r="I3168" s="28" t="s">
        <v>7522</v>
      </c>
      <c r="J3168" s="28"/>
    </row>
    <row r="3169" spans="1:10" ht="39.950000000000003" customHeight="1">
      <c r="A3169" s="28" t="s">
        <v>6526</v>
      </c>
      <c r="B3169" s="28" t="s">
        <v>6846</v>
      </c>
      <c r="C3169" s="28" t="s">
        <v>6896</v>
      </c>
      <c r="D3169" s="28" t="s">
        <v>7168</v>
      </c>
      <c r="E3169" s="28" t="s">
        <v>7145</v>
      </c>
      <c r="F3169" s="28"/>
      <c r="G3169" s="28"/>
      <c r="H3169" s="28"/>
      <c r="I3169" s="28" t="s">
        <v>7522</v>
      </c>
      <c r="J3169" s="28"/>
    </row>
    <row r="3170" spans="1:10" ht="39.950000000000003" customHeight="1">
      <c r="A3170" s="28" t="s">
        <v>4768</v>
      </c>
      <c r="B3170" s="28" t="s">
        <v>6846</v>
      </c>
      <c r="C3170" s="28" t="s">
        <v>6896</v>
      </c>
      <c r="D3170" s="28" t="s">
        <v>7168</v>
      </c>
      <c r="E3170" s="28" t="s">
        <v>7145</v>
      </c>
      <c r="F3170" s="28"/>
      <c r="G3170" s="28"/>
      <c r="H3170" s="28"/>
      <c r="I3170" s="28" t="s">
        <v>7522</v>
      </c>
      <c r="J3170" s="28"/>
    </row>
    <row r="3171" spans="1:10" ht="39.950000000000003" customHeight="1">
      <c r="A3171" s="28" t="s">
        <v>4768</v>
      </c>
      <c r="B3171" s="28" t="s">
        <v>6846</v>
      </c>
      <c r="C3171" s="28" t="s">
        <v>6896</v>
      </c>
      <c r="D3171" s="28" t="s">
        <v>7168</v>
      </c>
      <c r="E3171" s="28" t="s">
        <v>7145</v>
      </c>
      <c r="F3171" s="28"/>
      <c r="G3171" s="28"/>
      <c r="H3171" s="28"/>
      <c r="I3171" s="28" t="s">
        <v>7522</v>
      </c>
      <c r="J3171" s="28"/>
    </row>
    <row r="3172" spans="1:10" ht="39.950000000000003" customHeight="1">
      <c r="A3172" s="28" t="s">
        <v>4768</v>
      </c>
      <c r="B3172" s="28" t="s">
        <v>6846</v>
      </c>
      <c r="C3172" s="28" t="s">
        <v>6896</v>
      </c>
      <c r="D3172" s="28" t="s">
        <v>7168</v>
      </c>
      <c r="E3172" s="28" t="s">
        <v>7145</v>
      </c>
      <c r="F3172" s="28"/>
      <c r="G3172" s="28"/>
      <c r="H3172" s="28"/>
      <c r="I3172" s="28" t="s">
        <v>7522</v>
      </c>
      <c r="J3172" s="28"/>
    </row>
    <row r="3173" spans="1:10" ht="39.950000000000003" customHeight="1">
      <c r="A3173" s="28" t="s">
        <v>4768</v>
      </c>
      <c r="B3173" s="28" t="s">
        <v>6846</v>
      </c>
      <c r="C3173" s="28" t="s">
        <v>6896</v>
      </c>
      <c r="D3173" s="28" t="s">
        <v>7168</v>
      </c>
      <c r="E3173" s="28" t="s">
        <v>7145</v>
      </c>
      <c r="F3173" s="28"/>
      <c r="G3173" s="28"/>
      <c r="H3173" s="28"/>
      <c r="I3173" s="28" t="s">
        <v>7522</v>
      </c>
      <c r="J3173" s="28"/>
    </row>
    <row r="3174" spans="1:10" ht="39.950000000000003" customHeight="1">
      <c r="A3174" s="28" t="s">
        <v>4768</v>
      </c>
      <c r="B3174" s="28" t="s">
        <v>6846</v>
      </c>
      <c r="C3174" s="28" t="s">
        <v>6896</v>
      </c>
      <c r="D3174" s="28" t="s">
        <v>7168</v>
      </c>
      <c r="E3174" s="28" t="s">
        <v>7145</v>
      </c>
      <c r="F3174" s="28"/>
      <c r="G3174" s="28"/>
      <c r="H3174" s="28"/>
      <c r="I3174" s="28" t="s">
        <v>7522</v>
      </c>
      <c r="J3174" s="28"/>
    </row>
    <row r="3175" spans="1:10" ht="39.950000000000003" customHeight="1">
      <c r="A3175" s="28" t="s">
        <v>6527</v>
      </c>
      <c r="B3175" s="28" t="s">
        <v>6846</v>
      </c>
      <c r="C3175" s="28" t="s">
        <v>6896</v>
      </c>
      <c r="D3175" s="28" t="s">
        <v>7168</v>
      </c>
      <c r="E3175" s="28" t="s">
        <v>7145</v>
      </c>
      <c r="F3175" s="28"/>
      <c r="G3175" s="28"/>
      <c r="H3175" s="28"/>
      <c r="I3175" s="28" t="s">
        <v>7522</v>
      </c>
      <c r="J3175" s="28"/>
    </row>
    <row r="3176" spans="1:10" ht="39.950000000000003" customHeight="1">
      <c r="A3176" s="28" t="s">
        <v>4789</v>
      </c>
      <c r="B3176" s="28" t="s">
        <v>6846</v>
      </c>
      <c r="C3176" s="28" t="s">
        <v>6896</v>
      </c>
      <c r="D3176" s="28" t="s">
        <v>7169</v>
      </c>
      <c r="E3176" s="28" t="s">
        <v>7145</v>
      </c>
      <c r="F3176" s="28"/>
      <c r="G3176" s="28"/>
      <c r="H3176" s="28"/>
      <c r="I3176" s="28" t="s">
        <v>7522</v>
      </c>
      <c r="J3176" s="28"/>
    </row>
    <row r="3177" spans="1:10" ht="39.950000000000003" customHeight="1">
      <c r="A3177" s="28" t="s">
        <v>2257</v>
      </c>
      <c r="B3177" s="28" t="s">
        <v>6846</v>
      </c>
      <c r="C3177" s="28" t="s">
        <v>6896</v>
      </c>
      <c r="D3177" s="28" t="s">
        <v>7169</v>
      </c>
      <c r="E3177" s="28" t="s">
        <v>7145</v>
      </c>
      <c r="F3177" s="28"/>
      <c r="G3177" s="28"/>
      <c r="H3177" s="28"/>
      <c r="I3177" s="28" t="s">
        <v>7522</v>
      </c>
      <c r="J3177" s="28"/>
    </row>
    <row r="3178" spans="1:10" ht="39.950000000000003" customHeight="1">
      <c r="A3178" s="28" t="s">
        <v>6527</v>
      </c>
      <c r="B3178" s="28" t="s">
        <v>6846</v>
      </c>
      <c r="C3178" s="28" t="s">
        <v>6896</v>
      </c>
      <c r="D3178" s="28" t="s">
        <v>7170</v>
      </c>
      <c r="E3178" s="28" t="s">
        <v>7145</v>
      </c>
      <c r="F3178" s="28"/>
      <c r="G3178" s="28"/>
      <c r="H3178" s="28"/>
      <c r="I3178" s="28" t="s">
        <v>7522</v>
      </c>
      <c r="J3178" s="28"/>
    </row>
    <row r="3179" spans="1:10" ht="39.950000000000003" customHeight="1">
      <c r="A3179" s="28" t="s">
        <v>4789</v>
      </c>
      <c r="B3179" s="28" t="s">
        <v>6846</v>
      </c>
      <c r="C3179" s="28" t="s">
        <v>6896</v>
      </c>
      <c r="D3179" s="28" t="s">
        <v>7171</v>
      </c>
      <c r="E3179" s="28" t="s">
        <v>7145</v>
      </c>
      <c r="F3179" s="28"/>
      <c r="G3179" s="28"/>
      <c r="H3179" s="28"/>
      <c r="I3179" s="28" t="s">
        <v>7522</v>
      </c>
      <c r="J3179" s="28"/>
    </row>
    <row r="3180" spans="1:10" ht="39.950000000000003" customHeight="1">
      <c r="A3180" s="28" t="s">
        <v>4789</v>
      </c>
      <c r="B3180" s="28" t="s">
        <v>6846</v>
      </c>
      <c r="C3180" s="28" t="s">
        <v>6896</v>
      </c>
      <c r="D3180" s="28" t="s">
        <v>7171</v>
      </c>
      <c r="E3180" s="28" t="s">
        <v>7145</v>
      </c>
      <c r="F3180" s="28"/>
      <c r="G3180" s="28"/>
      <c r="H3180" s="28"/>
      <c r="I3180" s="28" t="s">
        <v>7522</v>
      </c>
      <c r="J3180" s="28"/>
    </row>
    <row r="3181" spans="1:10" ht="39.950000000000003" customHeight="1">
      <c r="A3181" s="28" t="s">
        <v>2190</v>
      </c>
      <c r="B3181" s="28" t="s">
        <v>6846</v>
      </c>
      <c r="C3181" s="28" t="s">
        <v>6896</v>
      </c>
      <c r="D3181" s="28" t="s">
        <v>7171</v>
      </c>
      <c r="E3181" s="28" t="s">
        <v>7145</v>
      </c>
      <c r="F3181" s="28"/>
      <c r="G3181" s="28"/>
      <c r="H3181" s="28"/>
      <c r="I3181" s="28" t="s">
        <v>7522</v>
      </c>
      <c r="J3181" s="28"/>
    </row>
    <row r="3182" spans="1:10" ht="39.950000000000003" customHeight="1">
      <c r="A3182" s="28" t="s">
        <v>2190</v>
      </c>
      <c r="B3182" s="28" t="s">
        <v>6846</v>
      </c>
      <c r="C3182" s="28" t="s">
        <v>6896</v>
      </c>
      <c r="D3182" s="28" t="s">
        <v>7171</v>
      </c>
      <c r="E3182" s="28" t="s">
        <v>7145</v>
      </c>
      <c r="F3182" s="28"/>
      <c r="G3182" s="28"/>
      <c r="H3182" s="28"/>
      <c r="I3182" s="28" t="s">
        <v>7522</v>
      </c>
      <c r="J3182" s="28"/>
    </row>
    <row r="3183" spans="1:10" ht="39.950000000000003" customHeight="1">
      <c r="A3183" s="28" t="s">
        <v>2190</v>
      </c>
      <c r="B3183" s="28" t="s">
        <v>6846</v>
      </c>
      <c r="C3183" s="28" t="s">
        <v>6896</v>
      </c>
      <c r="D3183" s="28" t="s">
        <v>7171</v>
      </c>
      <c r="E3183" s="28" t="s">
        <v>7145</v>
      </c>
      <c r="F3183" s="28"/>
      <c r="G3183" s="28"/>
      <c r="H3183" s="28"/>
      <c r="I3183" s="28" t="s">
        <v>7522</v>
      </c>
      <c r="J3183" s="28"/>
    </row>
    <row r="3184" spans="1:10" ht="39.950000000000003" customHeight="1">
      <c r="A3184" s="28" t="s">
        <v>6527</v>
      </c>
      <c r="B3184" s="28" t="s">
        <v>6846</v>
      </c>
      <c r="C3184" s="28" t="s">
        <v>6896</v>
      </c>
      <c r="D3184" s="28" t="s">
        <v>7171</v>
      </c>
      <c r="E3184" s="28" t="s">
        <v>7145</v>
      </c>
      <c r="F3184" s="28"/>
      <c r="G3184" s="28"/>
      <c r="H3184" s="28"/>
      <c r="I3184" s="28" t="s">
        <v>7522</v>
      </c>
      <c r="J3184" s="28"/>
    </row>
    <row r="3185" spans="1:10" ht="39.950000000000003" customHeight="1">
      <c r="A3185" s="28" t="s">
        <v>4768</v>
      </c>
      <c r="B3185" s="28" t="s">
        <v>6846</v>
      </c>
      <c r="C3185" s="28" t="s">
        <v>6896</v>
      </c>
      <c r="D3185" s="28" t="s">
        <v>7172</v>
      </c>
      <c r="E3185" s="28" t="s">
        <v>7145</v>
      </c>
      <c r="F3185" s="28"/>
      <c r="G3185" s="28"/>
      <c r="H3185" s="28"/>
      <c r="I3185" s="28" t="s">
        <v>7522</v>
      </c>
      <c r="J3185" s="28"/>
    </row>
    <row r="3186" spans="1:10" ht="39.950000000000003" customHeight="1">
      <c r="A3186" s="28" t="s">
        <v>4768</v>
      </c>
      <c r="B3186" s="28" t="s">
        <v>6846</v>
      </c>
      <c r="C3186" s="28" t="s">
        <v>6896</v>
      </c>
      <c r="D3186" s="28" t="s">
        <v>7172</v>
      </c>
      <c r="E3186" s="28" t="s">
        <v>7145</v>
      </c>
      <c r="F3186" s="28"/>
      <c r="G3186" s="28"/>
      <c r="H3186" s="28"/>
      <c r="I3186" s="28" t="s">
        <v>7522</v>
      </c>
      <c r="J3186" s="28"/>
    </row>
    <row r="3187" spans="1:10" ht="39.950000000000003" customHeight="1">
      <c r="A3187" s="28" t="s">
        <v>4768</v>
      </c>
      <c r="B3187" s="28" t="s">
        <v>6846</v>
      </c>
      <c r="C3187" s="28" t="s">
        <v>6896</v>
      </c>
      <c r="D3187" s="28" t="s">
        <v>7172</v>
      </c>
      <c r="E3187" s="28" t="s">
        <v>7145</v>
      </c>
      <c r="F3187" s="28"/>
      <c r="G3187" s="28"/>
      <c r="H3187" s="28"/>
      <c r="I3187" s="28" t="s">
        <v>7522</v>
      </c>
      <c r="J3187" s="28"/>
    </row>
    <row r="3188" spans="1:10" ht="39.950000000000003" customHeight="1">
      <c r="A3188" s="28" t="s">
        <v>4768</v>
      </c>
      <c r="B3188" s="28" t="s">
        <v>6846</v>
      </c>
      <c r="C3188" s="28" t="s">
        <v>6896</v>
      </c>
      <c r="D3188" s="28" t="s">
        <v>7172</v>
      </c>
      <c r="E3188" s="28" t="s">
        <v>7145</v>
      </c>
      <c r="F3188" s="28"/>
      <c r="G3188" s="28"/>
      <c r="H3188" s="28"/>
      <c r="I3188" s="28" t="s">
        <v>7522</v>
      </c>
      <c r="J3188" s="28"/>
    </row>
    <row r="3189" spans="1:10" ht="39.950000000000003" customHeight="1">
      <c r="A3189" s="28" t="s">
        <v>4768</v>
      </c>
      <c r="B3189" s="28" t="s">
        <v>6846</v>
      </c>
      <c r="C3189" s="28" t="s">
        <v>6896</v>
      </c>
      <c r="D3189" s="28" t="s">
        <v>7172</v>
      </c>
      <c r="E3189" s="28" t="s">
        <v>7145</v>
      </c>
      <c r="F3189" s="28"/>
      <c r="G3189" s="28"/>
      <c r="H3189" s="28"/>
      <c r="I3189" s="28" t="s">
        <v>7522</v>
      </c>
      <c r="J3189" s="28"/>
    </row>
    <row r="3190" spans="1:10" ht="39.950000000000003" customHeight="1">
      <c r="A3190" s="28" t="s">
        <v>4768</v>
      </c>
      <c r="B3190" s="28" t="s">
        <v>6846</v>
      </c>
      <c r="C3190" s="28" t="s">
        <v>6896</v>
      </c>
      <c r="D3190" s="28" t="s">
        <v>7172</v>
      </c>
      <c r="E3190" s="28" t="s">
        <v>7145</v>
      </c>
      <c r="F3190" s="28"/>
      <c r="G3190" s="28"/>
      <c r="H3190" s="28"/>
      <c r="I3190" s="28" t="s">
        <v>7522</v>
      </c>
      <c r="J3190" s="28"/>
    </row>
    <row r="3191" spans="1:10" ht="39.950000000000003" customHeight="1">
      <c r="A3191" s="28" t="s">
        <v>4768</v>
      </c>
      <c r="B3191" s="28" t="s">
        <v>6846</v>
      </c>
      <c r="C3191" s="28" t="s">
        <v>6896</v>
      </c>
      <c r="D3191" s="28" t="s">
        <v>7172</v>
      </c>
      <c r="E3191" s="28" t="s">
        <v>7145</v>
      </c>
      <c r="F3191" s="28"/>
      <c r="G3191" s="28"/>
      <c r="H3191" s="28"/>
      <c r="I3191" s="28" t="s">
        <v>7522</v>
      </c>
      <c r="J3191" s="28"/>
    </row>
    <row r="3192" spans="1:10" ht="39.950000000000003" customHeight="1">
      <c r="A3192" s="28" t="s">
        <v>2312</v>
      </c>
      <c r="B3192" s="28" t="s">
        <v>6846</v>
      </c>
      <c r="C3192" s="28" t="s">
        <v>6896</v>
      </c>
      <c r="D3192" s="28" t="s">
        <v>7173</v>
      </c>
      <c r="E3192" s="28" t="s">
        <v>7145</v>
      </c>
      <c r="F3192" s="28"/>
      <c r="G3192" s="28"/>
      <c r="H3192" s="28"/>
      <c r="I3192" s="28" t="s">
        <v>7522</v>
      </c>
      <c r="J3192" s="28"/>
    </row>
    <row r="3193" spans="1:10" ht="39.950000000000003" customHeight="1">
      <c r="A3193" s="28" t="s">
        <v>2312</v>
      </c>
      <c r="B3193" s="28" t="s">
        <v>6846</v>
      </c>
      <c r="C3193" s="28" t="s">
        <v>6896</v>
      </c>
      <c r="D3193" s="28" t="s">
        <v>7173</v>
      </c>
      <c r="E3193" s="28" t="s">
        <v>7145</v>
      </c>
      <c r="F3193" s="28"/>
      <c r="G3193" s="28"/>
      <c r="H3193" s="28"/>
      <c r="I3193" s="28" t="s">
        <v>7522</v>
      </c>
      <c r="J3193" s="28"/>
    </row>
    <row r="3194" spans="1:10" ht="39.950000000000003" customHeight="1">
      <c r="A3194" s="28" t="s">
        <v>2312</v>
      </c>
      <c r="B3194" s="28" t="s">
        <v>6846</v>
      </c>
      <c r="C3194" s="28" t="s">
        <v>6896</v>
      </c>
      <c r="D3194" s="28" t="s">
        <v>7173</v>
      </c>
      <c r="E3194" s="28" t="s">
        <v>7145</v>
      </c>
      <c r="F3194" s="28"/>
      <c r="G3194" s="28"/>
      <c r="H3194" s="28"/>
      <c r="I3194" s="28" t="s">
        <v>7522</v>
      </c>
      <c r="J3194" s="28"/>
    </row>
    <row r="3195" spans="1:10" ht="39.950000000000003" customHeight="1">
      <c r="A3195" s="28" t="s">
        <v>2312</v>
      </c>
      <c r="B3195" s="28" t="s">
        <v>6846</v>
      </c>
      <c r="C3195" s="28" t="s">
        <v>6896</v>
      </c>
      <c r="D3195" s="28" t="s">
        <v>7173</v>
      </c>
      <c r="E3195" s="28" t="s">
        <v>7145</v>
      </c>
      <c r="F3195" s="28"/>
      <c r="G3195" s="28"/>
      <c r="H3195" s="28"/>
      <c r="I3195" s="28" t="s">
        <v>7522</v>
      </c>
      <c r="J3195" s="28"/>
    </row>
    <row r="3196" spans="1:10" ht="39.950000000000003" customHeight="1">
      <c r="A3196" s="28" t="s">
        <v>2312</v>
      </c>
      <c r="B3196" s="28" t="s">
        <v>6846</v>
      </c>
      <c r="C3196" s="28" t="s">
        <v>6896</v>
      </c>
      <c r="D3196" s="28" t="s">
        <v>7173</v>
      </c>
      <c r="E3196" s="28" t="s">
        <v>7145</v>
      </c>
      <c r="F3196" s="28"/>
      <c r="G3196" s="28"/>
      <c r="H3196" s="28"/>
      <c r="I3196" s="28" t="s">
        <v>7522</v>
      </c>
      <c r="J3196" s="28"/>
    </row>
    <row r="3197" spans="1:10" ht="39.950000000000003" customHeight="1">
      <c r="A3197" s="28" t="s">
        <v>2312</v>
      </c>
      <c r="B3197" s="28" t="s">
        <v>6846</v>
      </c>
      <c r="C3197" s="28" t="s">
        <v>6896</v>
      </c>
      <c r="D3197" s="28" t="s">
        <v>7173</v>
      </c>
      <c r="E3197" s="28" t="s">
        <v>7145</v>
      </c>
      <c r="F3197" s="28"/>
      <c r="G3197" s="28"/>
      <c r="H3197" s="28"/>
      <c r="I3197" s="28" t="s">
        <v>7522</v>
      </c>
      <c r="J3197" s="28"/>
    </row>
    <row r="3198" spans="1:10" ht="39.950000000000003" customHeight="1">
      <c r="A3198" s="28" t="s">
        <v>2312</v>
      </c>
      <c r="B3198" s="28" t="s">
        <v>6846</v>
      </c>
      <c r="C3198" s="28" t="s">
        <v>6896</v>
      </c>
      <c r="D3198" s="28" t="s">
        <v>7173</v>
      </c>
      <c r="E3198" s="28" t="s">
        <v>7145</v>
      </c>
      <c r="F3198" s="28"/>
      <c r="G3198" s="28"/>
      <c r="H3198" s="28"/>
      <c r="I3198" s="28" t="s">
        <v>7522</v>
      </c>
      <c r="J3198" s="28"/>
    </row>
    <row r="3199" spans="1:10" ht="39.950000000000003" customHeight="1">
      <c r="A3199" s="28" t="s">
        <v>2257</v>
      </c>
      <c r="B3199" s="28" t="s">
        <v>6846</v>
      </c>
      <c r="C3199" s="28" t="s">
        <v>6896</v>
      </c>
      <c r="D3199" s="28" t="s">
        <v>7173</v>
      </c>
      <c r="E3199" s="28" t="s">
        <v>7145</v>
      </c>
      <c r="F3199" s="28"/>
      <c r="G3199" s="28"/>
      <c r="H3199" s="28"/>
      <c r="I3199" s="28" t="s">
        <v>7522</v>
      </c>
      <c r="J3199" s="28"/>
    </row>
    <row r="3200" spans="1:10" ht="39.950000000000003" customHeight="1">
      <c r="A3200" s="28" t="s">
        <v>2257</v>
      </c>
      <c r="B3200" s="28" t="s">
        <v>6846</v>
      </c>
      <c r="C3200" s="28" t="s">
        <v>6896</v>
      </c>
      <c r="D3200" s="28" t="s">
        <v>7173</v>
      </c>
      <c r="E3200" s="28" t="s">
        <v>7145</v>
      </c>
      <c r="F3200" s="28"/>
      <c r="G3200" s="28"/>
      <c r="H3200" s="28"/>
      <c r="I3200" s="28" t="s">
        <v>7522</v>
      </c>
      <c r="J3200" s="28"/>
    </row>
    <row r="3201" spans="1:10" ht="39.950000000000003" customHeight="1">
      <c r="A3201" s="28" t="s">
        <v>6527</v>
      </c>
      <c r="B3201" s="28" t="s">
        <v>6846</v>
      </c>
      <c r="C3201" s="28" t="s">
        <v>6896</v>
      </c>
      <c r="D3201" s="28" t="s">
        <v>7173</v>
      </c>
      <c r="E3201" s="28" t="s">
        <v>7145</v>
      </c>
      <c r="F3201" s="28"/>
      <c r="G3201" s="28"/>
      <c r="H3201" s="28"/>
      <c r="I3201" s="28" t="s">
        <v>7522</v>
      </c>
      <c r="J3201" s="28"/>
    </row>
    <row r="3202" spans="1:10" ht="39.950000000000003" customHeight="1">
      <c r="A3202" s="28" t="s">
        <v>2312</v>
      </c>
      <c r="B3202" s="28" t="s">
        <v>6846</v>
      </c>
      <c r="C3202" s="28" t="s">
        <v>6896</v>
      </c>
      <c r="D3202" s="28" t="s">
        <v>7173</v>
      </c>
      <c r="E3202" s="28" t="s">
        <v>7145</v>
      </c>
      <c r="F3202" s="28"/>
      <c r="G3202" s="28"/>
      <c r="H3202" s="28"/>
      <c r="I3202" s="28" t="s">
        <v>7522</v>
      </c>
      <c r="J3202" s="28"/>
    </row>
    <row r="3203" spans="1:10" ht="39.950000000000003" customHeight="1">
      <c r="A3203" s="28" t="s">
        <v>4789</v>
      </c>
      <c r="B3203" s="28" t="s">
        <v>6846</v>
      </c>
      <c r="C3203" s="28" t="s">
        <v>6896</v>
      </c>
      <c r="D3203" s="28" t="s">
        <v>7174</v>
      </c>
      <c r="E3203" s="28" t="s">
        <v>7145</v>
      </c>
      <c r="F3203" s="28"/>
      <c r="G3203" s="28"/>
      <c r="H3203" s="28"/>
      <c r="I3203" s="28" t="s">
        <v>7522</v>
      </c>
      <c r="J3203" s="28"/>
    </row>
    <row r="3204" spans="1:10" ht="39.950000000000003" customHeight="1">
      <c r="A3204" s="28" t="s">
        <v>4789</v>
      </c>
      <c r="B3204" s="28" t="s">
        <v>6846</v>
      </c>
      <c r="C3204" s="28" t="s">
        <v>6896</v>
      </c>
      <c r="D3204" s="28" t="s">
        <v>7174</v>
      </c>
      <c r="E3204" s="28" t="s">
        <v>7145</v>
      </c>
      <c r="F3204" s="28"/>
      <c r="G3204" s="28"/>
      <c r="H3204" s="28"/>
      <c r="I3204" s="28" t="s">
        <v>7522</v>
      </c>
      <c r="J3204" s="28"/>
    </row>
    <row r="3205" spans="1:10" ht="39.950000000000003" customHeight="1">
      <c r="A3205" s="28" t="s">
        <v>4789</v>
      </c>
      <c r="B3205" s="28" t="s">
        <v>6846</v>
      </c>
      <c r="C3205" s="28" t="s">
        <v>6896</v>
      </c>
      <c r="D3205" s="28" t="s">
        <v>7174</v>
      </c>
      <c r="E3205" s="28" t="s">
        <v>7145</v>
      </c>
      <c r="F3205" s="28"/>
      <c r="G3205" s="28"/>
      <c r="H3205" s="28"/>
      <c r="I3205" s="28" t="s">
        <v>7522</v>
      </c>
      <c r="J3205" s="28"/>
    </row>
    <row r="3206" spans="1:10" ht="39.950000000000003" customHeight="1">
      <c r="A3206" s="28" t="s">
        <v>4789</v>
      </c>
      <c r="B3206" s="28" t="s">
        <v>6846</v>
      </c>
      <c r="C3206" s="28" t="s">
        <v>6896</v>
      </c>
      <c r="D3206" s="28" t="s">
        <v>7174</v>
      </c>
      <c r="E3206" s="28" t="s">
        <v>7145</v>
      </c>
      <c r="F3206" s="28"/>
      <c r="G3206" s="28"/>
      <c r="H3206" s="28"/>
      <c r="I3206" s="28" t="s">
        <v>7522</v>
      </c>
      <c r="J3206" s="28"/>
    </row>
    <row r="3207" spans="1:10" ht="39.950000000000003" customHeight="1">
      <c r="A3207" s="28" t="s">
        <v>4789</v>
      </c>
      <c r="B3207" s="28" t="s">
        <v>6846</v>
      </c>
      <c r="C3207" s="28" t="s">
        <v>6896</v>
      </c>
      <c r="D3207" s="28" t="s">
        <v>7174</v>
      </c>
      <c r="E3207" s="28" t="s">
        <v>7145</v>
      </c>
      <c r="F3207" s="28"/>
      <c r="G3207" s="28"/>
      <c r="H3207" s="28"/>
      <c r="I3207" s="28" t="s">
        <v>7522</v>
      </c>
      <c r="J3207" s="28"/>
    </row>
    <row r="3208" spans="1:10" ht="39.950000000000003" customHeight="1">
      <c r="A3208" s="28" t="s">
        <v>2190</v>
      </c>
      <c r="B3208" s="28" t="s">
        <v>6846</v>
      </c>
      <c r="C3208" s="28" t="s">
        <v>6896</v>
      </c>
      <c r="D3208" s="28" t="s">
        <v>7174</v>
      </c>
      <c r="E3208" s="28" t="s">
        <v>7145</v>
      </c>
      <c r="F3208" s="28"/>
      <c r="G3208" s="28"/>
      <c r="H3208" s="28"/>
      <c r="I3208" s="28" t="s">
        <v>7522</v>
      </c>
      <c r="J3208" s="28"/>
    </row>
    <row r="3209" spans="1:10" ht="39.950000000000003" customHeight="1">
      <c r="A3209" s="28" t="s">
        <v>2190</v>
      </c>
      <c r="B3209" s="28" t="s">
        <v>6846</v>
      </c>
      <c r="C3209" s="28" t="s">
        <v>6896</v>
      </c>
      <c r="D3209" s="28" t="s">
        <v>7174</v>
      </c>
      <c r="E3209" s="28" t="s">
        <v>7145</v>
      </c>
      <c r="F3209" s="28"/>
      <c r="G3209" s="28"/>
      <c r="H3209" s="28"/>
      <c r="I3209" s="28" t="s">
        <v>7522</v>
      </c>
      <c r="J3209" s="28"/>
    </row>
    <row r="3210" spans="1:10" ht="39.950000000000003" customHeight="1">
      <c r="A3210" s="28" t="s">
        <v>2190</v>
      </c>
      <c r="B3210" s="28" t="s">
        <v>6846</v>
      </c>
      <c r="C3210" s="28" t="s">
        <v>6896</v>
      </c>
      <c r="D3210" s="28" t="s">
        <v>7174</v>
      </c>
      <c r="E3210" s="28" t="s">
        <v>7145</v>
      </c>
      <c r="F3210" s="28"/>
      <c r="G3210" s="28"/>
      <c r="H3210" s="28"/>
      <c r="I3210" s="28" t="s">
        <v>7522</v>
      </c>
      <c r="J3210" s="28"/>
    </row>
    <row r="3211" spans="1:10" ht="39.950000000000003" customHeight="1">
      <c r="A3211" s="28" t="s">
        <v>2190</v>
      </c>
      <c r="B3211" s="28" t="s">
        <v>6846</v>
      </c>
      <c r="C3211" s="28" t="s">
        <v>6896</v>
      </c>
      <c r="D3211" s="28" t="s">
        <v>7174</v>
      </c>
      <c r="E3211" s="28" t="s">
        <v>7145</v>
      </c>
      <c r="F3211" s="28"/>
      <c r="G3211" s="28"/>
      <c r="H3211" s="28"/>
      <c r="I3211" s="28" t="s">
        <v>7522</v>
      </c>
      <c r="J3211" s="28"/>
    </row>
    <row r="3212" spans="1:10" ht="39.950000000000003" customHeight="1">
      <c r="A3212" s="28" t="s">
        <v>2190</v>
      </c>
      <c r="B3212" s="28" t="s">
        <v>6846</v>
      </c>
      <c r="C3212" s="28" t="s">
        <v>6896</v>
      </c>
      <c r="D3212" s="28" t="s">
        <v>7174</v>
      </c>
      <c r="E3212" s="28" t="s">
        <v>7145</v>
      </c>
      <c r="F3212" s="28"/>
      <c r="G3212" s="28"/>
      <c r="H3212" s="28"/>
      <c r="I3212" s="28" t="s">
        <v>7522</v>
      </c>
      <c r="J3212" s="28"/>
    </row>
    <row r="3213" spans="1:10" ht="39.950000000000003" customHeight="1">
      <c r="A3213" s="28" t="s">
        <v>6527</v>
      </c>
      <c r="B3213" s="28" t="s">
        <v>6846</v>
      </c>
      <c r="C3213" s="28" t="s">
        <v>6896</v>
      </c>
      <c r="D3213" s="28" t="s">
        <v>7174</v>
      </c>
      <c r="E3213" s="28" t="s">
        <v>7145</v>
      </c>
      <c r="F3213" s="28"/>
      <c r="G3213" s="28"/>
      <c r="H3213" s="28"/>
      <c r="I3213" s="28" t="s">
        <v>7522</v>
      </c>
      <c r="J3213" s="28"/>
    </row>
    <row r="3214" spans="1:10" ht="39.950000000000003" customHeight="1">
      <c r="A3214" s="28" t="s">
        <v>2190</v>
      </c>
      <c r="B3214" s="28" t="s">
        <v>6846</v>
      </c>
      <c r="C3214" s="28" t="s">
        <v>6896</v>
      </c>
      <c r="D3214" s="28" t="s">
        <v>7174</v>
      </c>
      <c r="E3214" s="28" t="s">
        <v>7145</v>
      </c>
      <c r="F3214" s="28"/>
      <c r="G3214" s="28"/>
      <c r="H3214" s="28"/>
      <c r="I3214" s="28" t="s">
        <v>7522</v>
      </c>
      <c r="J3214" s="28"/>
    </row>
    <row r="3215" spans="1:10" ht="39.950000000000003" customHeight="1">
      <c r="A3215" s="28" t="s">
        <v>4789</v>
      </c>
      <c r="B3215" s="28" t="s">
        <v>6846</v>
      </c>
      <c r="C3215" s="28" t="s">
        <v>6896</v>
      </c>
      <c r="D3215" s="28" t="s">
        <v>7175</v>
      </c>
      <c r="E3215" s="28" t="s">
        <v>7145</v>
      </c>
      <c r="F3215" s="28"/>
      <c r="G3215" s="28"/>
      <c r="H3215" s="28"/>
      <c r="I3215" s="28" t="s">
        <v>7522</v>
      </c>
      <c r="J3215" s="28"/>
    </row>
    <row r="3216" spans="1:10" ht="39.950000000000003" customHeight="1">
      <c r="A3216" s="28" t="s">
        <v>4789</v>
      </c>
      <c r="B3216" s="28" t="s">
        <v>6846</v>
      </c>
      <c r="C3216" s="28" t="s">
        <v>6896</v>
      </c>
      <c r="D3216" s="28" t="s">
        <v>7175</v>
      </c>
      <c r="E3216" s="28" t="s">
        <v>7145</v>
      </c>
      <c r="F3216" s="28"/>
      <c r="G3216" s="28"/>
      <c r="H3216" s="28"/>
      <c r="I3216" s="28" t="s">
        <v>7522</v>
      </c>
      <c r="J3216" s="28"/>
    </row>
    <row r="3217" spans="1:10" ht="39.950000000000003" customHeight="1">
      <c r="A3217" s="28" t="s">
        <v>4789</v>
      </c>
      <c r="B3217" s="28" t="s">
        <v>6846</v>
      </c>
      <c r="C3217" s="28" t="s">
        <v>6896</v>
      </c>
      <c r="D3217" s="28" t="s">
        <v>7175</v>
      </c>
      <c r="E3217" s="28" t="s">
        <v>7145</v>
      </c>
      <c r="F3217" s="28"/>
      <c r="G3217" s="28"/>
      <c r="H3217" s="28"/>
      <c r="I3217" s="28" t="s">
        <v>7522</v>
      </c>
      <c r="J3217" s="28"/>
    </row>
    <row r="3218" spans="1:10" ht="39.950000000000003" customHeight="1">
      <c r="A3218" s="28" t="s">
        <v>4789</v>
      </c>
      <c r="B3218" s="28" t="s">
        <v>6846</v>
      </c>
      <c r="C3218" s="28" t="s">
        <v>6896</v>
      </c>
      <c r="D3218" s="28" t="s">
        <v>7175</v>
      </c>
      <c r="E3218" s="28" t="s">
        <v>7145</v>
      </c>
      <c r="F3218" s="28"/>
      <c r="G3218" s="28"/>
      <c r="H3218" s="28"/>
      <c r="I3218" s="28" t="s">
        <v>7522</v>
      </c>
      <c r="J3218" s="28"/>
    </row>
    <row r="3219" spans="1:10" ht="39.950000000000003" customHeight="1">
      <c r="A3219" s="28" t="s">
        <v>4789</v>
      </c>
      <c r="B3219" s="28" t="s">
        <v>6846</v>
      </c>
      <c r="C3219" s="28" t="s">
        <v>6896</v>
      </c>
      <c r="D3219" s="28" t="s">
        <v>7175</v>
      </c>
      <c r="E3219" s="28" t="s">
        <v>7145</v>
      </c>
      <c r="F3219" s="28"/>
      <c r="G3219" s="28"/>
      <c r="H3219" s="28"/>
      <c r="I3219" s="28" t="s">
        <v>7522</v>
      </c>
      <c r="J3219" s="28"/>
    </row>
    <row r="3220" spans="1:10" ht="39.950000000000003" customHeight="1">
      <c r="A3220" s="28" t="s">
        <v>4789</v>
      </c>
      <c r="B3220" s="28" t="s">
        <v>6846</v>
      </c>
      <c r="C3220" s="28" t="s">
        <v>6896</v>
      </c>
      <c r="D3220" s="28" t="s">
        <v>7175</v>
      </c>
      <c r="E3220" s="28" t="s">
        <v>7145</v>
      </c>
      <c r="F3220" s="28"/>
      <c r="G3220" s="28"/>
      <c r="H3220" s="28"/>
      <c r="I3220" s="28" t="s">
        <v>7522</v>
      </c>
      <c r="J3220" s="28"/>
    </row>
    <row r="3221" spans="1:10" ht="39.950000000000003" customHeight="1">
      <c r="A3221" s="28" t="s">
        <v>4789</v>
      </c>
      <c r="B3221" s="28" t="s">
        <v>6846</v>
      </c>
      <c r="C3221" s="28" t="s">
        <v>6896</v>
      </c>
      <c r="D3221" s="28" t="s">
        <v>7175</v>
      </c>
      <c r="E3221" s="28" t="s">
        <v>7145</v>
      </c>
      <c r="F3221" s="28"/>
      <c r="G3221" s="28"/>
      <c r="H3221" s="28"/>
      <c r="I3221" s="28" t="s">
        <v>7522</v>
      </c>
      <c r="J3221" s="28"/>
    </row>
    <row r="3222" spans="1:10" ht="39.950000000000003" customHeight="1">
      <c r="A3222" s="28" t="s">
        <v>4789</v>
      </c>
      <c r="B3222" s="28" t="s">
        <v>6846</v>
      </c>
      <c r="C3222" s="28" t="s">
        <v>6896</v>
      </c>
      <c r="D3222" s="28" t="s">
        <v>7175</v>
      </c>
      <c r="E3222" s="28" t="s">
        <v>7145</v>
      </c>
      <c r="F3222" s="28"/>
      <c r="G3222" s="28"/>
      <c r="H3222" s="28"/>
      <c r="I3222" s="28" t="s">
        <v>7522</v>
      </c>
      <c r="J3222" s="28"/>
    </row>
    <row r="3223" spans="1:10" ht="39.950000000000003" customHeight="1">
      <c r="A3223" s="28" t="s">
        <v>4789</v>
      </c>
      <c r="B3223" s="28" t="s">
        <v>6846</v>
      </c>
      <c r="C3223" s="28" t="s">
        <v>6896</v>
      </c>
      <c r="D3223" s="28" t="s">
        <v>7175</v>
      </c>
      <c r="E3223" s="28" t="s">
        <v>7145</v>
      </c>
      <c r="F3223" s="28"/>
      <c r="G3223" s="28"/>
      <c r="H3223" s="28"/>
      <c r="I3223" s="28" t="s">
        <v>7522</v>
      </c>
      <c r="J3223" s="28"/>
    </row>
    <row r="3224" spans="1:10" ht="39.950000000000003" customHeight="1">
      <c r="A3224" s="28" t="s">
        <v>2257</v>
      </c>
      <c r="B3224" s="28" t="s">
        <v>6846</v>
      </c>
      <c r="C3224" s="28" t="s">
        <v>6896</v>
      </c>
      <c r="D3224" s="28" t="s">
        <v>7175</v>
      </c>
      <c r="E3224" s="28" t="s">
        <v>7145</v>
      </c>
      <c r="F3224" s="28"/>
      <c r="G3224" s="28"/>
      <c r="H3224" s="28"/>
      <c r="I3224" s="28" t="s">
        <v>7522</v>
      </c>
      <c r="J3224" s="28"/>
    </row>
    <row r="3225" spans="1:10" ht="39.950000000000003" customHeight="1">
      <c r="A3225" s="28" t="s">
        <v>2257</v>
      </c>
      <c r="B3225" s="28" t="s">
        <v>6846</v>
      </c>
      <c r="C3225" s="28" t="s">
        <v>6896</v>
      </c>
      <c r="D3225" s="28" t="s">
        <v>7175</v>
      </c>
      <c r="E3225" s="28" t="s">
        <v>7145</v>
      </c>
      <c r="F3225" s="28"/>
      <c r="G3225" s="28"/>
      <c r="H3225" s="28"/>
      <c r="I3225" s="28" t="s">
        <v>7522</v>
      </c>
      <c r="J3225" s="28"/>
    </row>
    <row r="3226" spans="1:10" ht="39.950000000000003" customHeight="1">
      <c r="A3226" s="28" t="s">
        <v>2257</v>
      </c>
      <c r="B3226" s="28" t="s">
        <v>6846</v>
      </c>
      <c r="C3226" s="28" t="s">
        <v>6896</v>
      </c>
      <c r="D3226" s="28" t="s">
        <v>7175</v>
      </c>
      <c r="E3226" s="28" t="s">
        <v>7145</v>
      </c>
      <c r="F3226" s="28"/>
      <c r="G3226" s="28"/>
      <c r="H3226" s="28"/>
      <c r="I3226" s="28" t="s">
        <v>7522</v>
      </c>
      <c r="J3226" s="28"/>
    </row>
    <row r="3227" spans="1:10" ht="39.950000000000003" customHeight="1">
      <c r="A3227" s="28" t="s">
        <v>2257</v>
      </c>
      <c r="B3227" s="28" t="s">
        <v>6846</v>
      </c>
      <c r="C3227" s="28" t="s">
        <v>6896</v>
      </c>
      <c r="D3227" s="28" t="s">
        <v>7175</v>
      </c>
      <c r="E3227" s="28" t="s">
        <v>7145</v>
      </c>
      <c r="F3227" s="28"/>
      <c r="G3227" s="28"/>
      <c r="H3227" s="28"/>
      <c r="I3227" s="28" t="s">
        <v>7522</v>
      </c>
      <c r="J3227" s="28"/>
    </row>
    <row r="3228" spans="1:10" ht="39.950000000000003" customHeight="1">
      <c r="A3228" s="28" t="s">
        <v>2257</v>
      </c>
      <c r="B3228" s="28" t="s">
        <v>6846</v>
      </c>
      <c r="C3228" s="28" t="s">
        <v>6896</v>
      </c>
      <c r="D3228" s="28" t="s">
        <v>7175</v>
      </c>
      <c r="E3228" s="28" t="s">
        <v>7145</v>
      </c>
      <c r="F3228" s="28"/>
      <c r="G3228" s="28"/>
      <c r="H3228" s="28"/>
      <c r="I3228" s="28" t="s">
        <v>7522</v>
      </c>
      <c r="J3228" s="28"/>
    </row>
    <row r="3229" spans="1:10" ht="39.950000000000003" customHeight="1">
      <c r="A3229" s="28" t="s">
        <v>2257</v>
      </c>
      <c r="B3229" s="28" t="s">
        <v>6846</v>
      </c>
      <c r="C3229" s="28" t="s">
        <v>6896</v>
      </c>
      <c r="D3229" s="28" t="s">
        <v>7175</v>
      </c>
      <c r="E3229" s="28" t="s">
        <v>7145</v>
      </c>
      <c r="F3229" s="28"/>
      <c r="G3229" s="28"/>
      <c r="H3229" s="28"/>
      <c r="I3229" s="28" t="s">
        <v>7522</v>
      </c>
      <c r="J3229" s="28"/>
    </row>
    <row r="3230" spans="1:10" ht="39.950000000000003" customHeight="1">
      <c r="A3230" s="28" t="s">
        <v>2257</v>
      </c>
      <c r="B3230" s="28" t="s">
        <v>6846</v>
      </c>
      <c r="C3230" s="28" t="s">
        <v>6896</v>
      </c>
      <c r="D3230" s="28" t="s">
        <v>7175</v>
      </c>
      <c r="E3230" s="28" t="s">
        <v>7145</v>
      </c>
      <c r="F3230" s="28"/>
      <c r="G3230" s="28"/>
      <c r="H3230" s="28"/>
      <c r="I3230" s="28" t="s">
        <v>7522</v>
      </c>
      <c r="J3230" s="28"/>
    </row>
    <row r="3231" spans="1:10" ht="39.950000000000003" customHeight="1">
      <c r="A3231" s="28" t="s">
        <v>2257</v>
      </c>
      <c r="B3231" s="28" t="s">
        <v>6846</v>
      </c>
      <c r="C3231" s="28" t="s">
        <v>6896</v>
      </c>
      <c r="D3231" s="28" t="s">
        <v>7175</v>
      </c>
      <c r="E3231" s="28" t="s">
        <v>7145</v>
      </c>
      <c r="F3231" s="28"/>
      <c r="G3231" s="28"/>
      <c r="H3231" s="28"/>
      <c r="I3231" s="28" t="s">
        <v>7522</v>
      </c>
      <c r="J3231" s="28"/>
    </row>
    <row r="3232" spans="1:10" ht="39.950000000000003" customHeight="1">
      <c r="A3232" s="28" t="s">
        <v>2257</v>
      </c>
      <c r="B3232" s="28" t="s">
        <v>6846</v>
      </c>
      <c r="C3232" s="28" t="s">
        <v>6896</v>
      </c>
      <c r="D3232" s="28" t="s">
        <v>7175</v>
      </c>
      <c r="E3232" s="28" t="s">
        <v>7145</v>
      </c>
      <c r="F3232" s="28"/>
      <c r="G3232" s="28"/>
      <c r="H3232" s="28"/>
      <c r="I3232" s="28" t="s">
        <v>7522</v>
      </c>
      <c r="J3232" s="28"/>
    </row>
    <row r="3233" spans="1:10" ht="39.950000000000003" customHeight="1">
      <c r="A3233" s="28" t="s">
        <v>2257</v>
      </c>
      <c r="B3233" s="28" t="s">
        <v>6846</v>
      </c>
      <c r="C3233" s="28" t="s">
        <v>6896</v>
      </c>
      <c r="D3233" s="28" t="s">
        <v>7175</v>
      </c>
      <c r="E3233" s="28" t="s">
        <v>7145</v>
      </c>
      <c r="F3233" s="28"/>
      <c r="G3233" s="28"/>
      <c r="H3233" s="28"/>
      <c r="I3233" s="28" t="s">
        <v>7522</v>
      </c>
      <c r="J3233" s="28"/>
    </row>
    <row r="3234" spans="1:10" ht="39.950000000000003" customHeight="1">
      <c r="A3234" s="28" t="s">
        <v>2257</v>
      </c>
      <c r="B3234" s="28" t="s">
        <v>6846</v>
      </c>
      <c r="C3234" s="28" t="s">
        <v>6896</v>
      </c>
      <c r="D3234" s="28" t="s">
        <v>7175</v>
      </c>
      <c r="E3234" s="28" t="s">
        <v>7145</v>
      </c>
      <c r="F3234" s="28"/>
      <c r="G3234" s="28"/>
      <c r="H3234" s="28"/>
      <c r="I3234" s="28" t="s">
        <v>7522</v>
      </c>
      <c r="J3234" s="28"/>
    </row>
    <row r="3235" spans="1:10" ht="39.950000000000003" customHeight="1">
      <c r="A3235" s="28" t="s">
        <v>2257</v>
      </c>
      <c r="B3235" s="28" t="s">
        <v>6846</v>
      </c>
      <c r="C3235" s="28" t="s">
        <v>6896</v>
      </c>
      <c r="D3235" s="28" t="s">
        <v>7175</v>
      </c>
      <c r="E3235" s="28" t="s">
        <v>7145</v>
      </c>
      <c r="F3235" s="28"/>
      <c r="G3235" s="28"/>
      <c r="H3235" s="28"/>
      <c r="I3235" s="28" t="s">
        <v>7522</v>
      </c>
      <c r="J3235" s="28"/>
    </row>
    <row r="3236" spans="1:10" ht="39.950000000000003" customHeight="1">
      <c r="A3236" s="28" t="s">
        <v>6527</v>
      </c>
      <c r="B3236" s="28" t="s">
        <v>6846</v>
      </c>
      <c r="C3236" s="28" t="s">
        <v>6896</v>
      </c>
      <c r="D3236" s="28" t="s">
        <v>7175</v>
      </c>
      <c r="E3236" s="28" t="s">
        <v>7145</v>
      </c>
      <c r="F3236" s="28"/>
      <c r="G3236" s="28"/>
      <c r="H3236" s="28"/>
      <c r="I3236" s="28" t="s">
        <v>7522</v>
      </c>
      <c r="J3236" s="28"/>
    </row>
    <row r="3237" spans="1:10" ht="39.950000000000003" customHeight="1">
      <c r="A3237" s="28" t="s">
        <v>4789</v>
      </c>
      <c r="B3237" s="28" t="s">
        <v>6846</v>
      </c>
      <c r="C3237" s="28" t="s">
        <v>6896</v>
      </c>
      <c r="D3237" s="28" t="s">
        <v>7176</v>
      </c>
      <c r="E3237" s="28" t="s">
        <v>7145</v>
      </c>
      <c r="F3237" s="28"/>
      <c r="G3237" s="28"/>
      <c r="H3237" s="28"/>
      <c r="I3237" s="28" t="s">
        <v>7522</v>
      </c>
      <c r="J3237" s="28"/>
    </row>
    <row r="3238" spans="1:10" ht="39.950000000000003" customHeight="1">
      <c r="A3238" s="28" t="s">
        <v>4789</v>
      </c>
      <c r="B3238" s="28" t="s">
        <v>6846</v>
      </c>
      <c r="C3238" s="28" t="s">
        <v>6896</v>
      </c>
      <c r="D3238" s="28" t="s">
        <v>7176</v>
      </c>
      <c r="E3238" s="28" t="s">
        <v>7145</v>
      </c>
      <c r="F3238" s="28"/>
      <c r="G3238" s="28"/>
      <c r="H3238" s="28"/>
      <c r="I3238" s="28" t="s">
        <v>7522</v>
      </c>
      <c r="J3238" s="28"/>
    </row>
    <row r="3239" spans="1:10" ht="39.950000000000003" customHeight="1">
      <c r="A3239" s="28" t="s">
        <v>4789</v>
      </c>
      <c r="B3239" s="28" t="s">
        <v>6846</v>
      </c>
      <c r="C3239" s="28" t="s">
        <v>6896</v>
      </c>
      <c r="D3239" s="28" t="s">
        <v>7176</v>
      </c>
      <c r="E3239" s="28" t="s">
        <v>7145</v>
      </c>
      <c r="F3239" s="28"/>
      <c r="G3239" s="28"/>
      <c r="H3239" s="28"/>
      <c r="I3239" s="28" t="s">
        <v>7522</v>
      </c>
      <c r="J3239" s="28"/>
    </row>
    <row r="3240" spans="1:10" ht="39.950000000000003" customHeight="1">
      <c r="A3240" s="28" t="s">
        <v>4789</v>
      </c>
      <c r="B3240" s="28" t="s">
        <v>6846</v>
      </c>
      <c r="C3240" s="28" t="s">
        <v>6896</v>
      </c>
      <c r="D3240" s="28" t="s">
        <v>7176</v>
      </c>
      <c r="E3240" s="28" t="s">
        <v>7145</v>
      </c>
      <c r="F3240" s="28"/>
      <c r="G3240" s="28"/>
      <c r="H3240" s="28"/>
      <c r="I3240" s="28" t="s">
        <v>7522</v>
      </c>
      <c r="J3240" s="28"/>
    </row>
    <row r="3241" spans="1:10" ht="39.950000000000003" customHeight="1">
      <c r="A3241" s="28" t="s">
        <v>2200</v>
      </c>
      <c r="B3241" s="28" t="s">
        <v>6846</v>
      </c>
      <c r="C3241" s="28" t="s">
        <v>6896</v>
      </c>
      <c r="D3241" s="28" t="s">
        <v>7176</v>
      </c>
      <c r="E3241" s="28" t="s">
        <v>7145</v>
      </c>
      <c r="F3241" s="28"/>
      <c r="G3241" s="28"/>
      <c r="H3241" s="28"/>
      <c r="I3241" s="28" t="s">
        <v>7522</v>
      </c>
      <c r="J3241" s="28"/>
    </row>
    <row r="3242" spans="1:10" ht="39.950000000000003" customHeight="1">
      <c r="A3242" s="28" t="s">
        <v>2200</v>
      </c>
      <c r="B3242" s="28" t="s">
        <v>6846</v>
      </c>
      <c r="C3242" s="28" t="s">
        <v>6896</v>
      </c>
      <c r="D3242" s="28" t="s">
        <v>7176</v>
      </c>
      <c r="E3242" s="28" t="s">
        <v>7145</v>
      </c>
      <c r="F3242" s="28"/>
      <c r="G3242" s="28"/>
      <c r="H3242" s="28"/>
      <c r="I3242" s="28" t="s">
        <v>7522</v>
      </c>
      <c r="J3242" s="28"/>
    </row>
    <row r="3243" spans="1:10" ht="39.950000000000003" customHeight="1">
      <c r="A3243" s="28" t="s">
        <v>6534</v>
      </c>
      <c r="B3243" s="28" t="s">
        <v>6846</v>
      </c>
      <c r="C3243" s="28" t="s">
        <v>6896</v>
      </c>
      <c r="D3243" s="28" t="s">
        <v>7176</v>
      </c>
      <c r="E3243" s="28" t="s">
        <v>7145</v>
      </c>
      <c r="F3243" s="28"/>
      <c r="G3243" s="28"/>
      <c r="H3243" s="28"/>
      <c r="I3243" s="28" t="s">
        <v>7522</v>
      </c>
      <c r="J3243" s="28"/>
    </row>
    <row r="3244" spans="1:10" ht="39.950000000000003" customHeight="1">
      <c r="A3244" s="28" t="s">
        <v>6534</v>
      </c>
      <c r="B3244" s="28" t="s">
        <v>6846</v>
      </c>
      <c r="C3244" s="28" t="s">
        <v>6896</v>
      </c>
      <c r="D3244" s="28" t="s">
        <v>7176</v>
      </c>
      <c r="E3244" s="28" t="s">
        <v>7145</v>
      </c>
      <c r="F3244" s="28"/>
      <c r="G3244" s="28"/>
      <c r="H3244" s="28"/>
      <c r="I3244" s="28" t="s">
        <v>7522</v>
      </c>
      <c r="J3244" s="28"/>
    </row>
    <row r="3245" spans="1:10" ht="39.950000000000003" customHeight="1">
      <c r="A3245" s="28" t="s">
        <v>6527</v>
      </c>
      <c r="B3245" s="28" t="s">
        <v>6846</v>
      </c>
      <c r="C3245" s="28" t="s">
        <v>6896</v>
      </c>
      <c r="D3245" s="28" t="s">
        <v>7176</v>
      </c>
      <c r="E3245" s="28" t="s">
        <v>7145</v>
      </c>
      <c r="F3245" s="28"/>
      <c r="G3245" s="28"/>
      <c r="H3245" s="28"/>
      <c r="I3245" s="28" t="s">
        <v>7522</v>
      </c>
      <c r="J3245" s="28"/>
    </row>
    <row r="3246" spans="1:10" ht="39.950000000000003" customHeight="1">
      <c r="A3246" s="28" t="s">
        <v>6527</v>
      </c>
      <c r="B3246" s="28" t="s">
        <v>6846</v>
      </c>
      <c r="C3246" s="28" t="s">
        <v>6896</v>
      </c>
      <c r="D3246" s="28" t="s">
        <v>7176</v>
      </c>
      <c r="E3246" s="28" t="s">
        <v>7145</v>
      </c>
      <c r="F3246" s="28"/>
      <c r="G3246" s="28"/>
      <c r="H3246" s="28"/>
      <c r="I3246" s="28" t="s">
        <v>7522</v>
      </c>
      <c r="J3246" s="28"/>
    </row>
    <row r="3247" spans="1:10" ht="39.950000000000003" customHeight="1">
      <c r="A3247" s="28" t="s">
        <v>4789</v>
      </c>
      <c r="B3247" s="28" t="s">
        <v>6846</v>
      </c>
      <c r="C3247" s="28" t="s">
        <v>6896</v>
      </c>
      <c r="D3247" s="28" t="s">
        <v>7177</v>
      </c>
      <c r="E3247" s="28" t="s">
        <v>7145</v>
      </c>
      <c r="F3247" s="28"/>
      <c r="G3247" s="28"/>
      <c r="H3247" s="28"/>
      <c r="I3247" s="28" t="s">
        <v>7522</v>
      </c>
      <c r="J3247" s="28"/>
    </row>
    <row r="3248" spans="1:10" ht="39.950000000000003" customHeight="1">
      <c r="A3248" s="28" t="s">
        <v>4789</v>
      </c>
      <c r="B3248" s="28" t="s">
        <v>6846</v>
      </c>
      <c r="C3248" s="28" t="s">
        <v>6896</v>
      </c>
      <c r="D3248" s="28" t="s">
        <v>7177</v>
      </c>
      <c r="E3248" s="28" t="s">
        <v>7145</v>
      </c>
      <c r="F3248" s="28"/>
      <c r="G3248" s="28"/>
      <c r="H3248" s="28"/>
      <c r="I3248" s="28" t="s">
        <v>7522</v>
      </c>
      <c r="J3248" s="28"/>
    </row>
    <row r="3249" spans="1:10" ht="39.950000000000003" customHeight="1">
      <c r="A3249" s="28" t="s">
        <v>4789</v>
      </c>
      <c r="B3249" s="28" t="s">
        <v>6846</v>
      </c>
      <c r="C3249" s="28" t="s">
        <v>6896</v>
      </c>
      <c r="D3249" s="28" t="s">
        <v>7177</v>
      </c>
      <c r="E3249" s="28" t="s">
        <v>7145</v>
      </c>
      <c r="F3249" s="28"/>
      <c r="G3249" s="28"/>
      <c r="H3249" s="28"/>
      <c r="I3249" s="28" t="s">
        <v>7522</v>
      </c>
      <c r="J3249" s="28"/>
    </row>
    <row r="3250" spans="1:10" ht="39.950000000000003" customHeight="1">
      <c r="A3250" s="28" t="s">
        <v>4789</v>
      </c>
      <c r="B3250" s="28" t="s">
        <v>6846</v>
      </c>
      <c r="C3250" s="28" t="s">
        <v>6896</v>
      </c>
      <c r="D3250" s="28" t="s">
        <v>7177</v>
      </c>
      <c r="E3250" s="28" t="s">
        <v>7145</v>
      </c>
      <c r="F3250" s="28"/>
      <c r="G3250" s="28"/>
      <c r="H3250" s="28"/>
      <c r="I3250" s="28" t="s">
        <v>7522</v>
      </c>
      <c r="J3250" s="28"/>
    </row>
    <row r="3251" spans="1:10" ht="39.950000000000003" customHeight="1">
      <c r="A3251" s="28" t="s">
        <v>4789</v>
      </c>
      <c r="B3251" s="28" t="s">
        <v>6846</v>
      </c>
      <c r="C3251" s="28" t="s">
        <v>6896</v>
      </c>
      <c r="D3251" s="28" t="s">
        <v>7177</v>
      </c>
      <c r="E3251" s="28" t="s">
        <v>7145</v>
      </c>
      <c r="F3251" s="28"/>
      <c r="G3251" s="28"/>
      <c r="H3251" s="28"/>
      <c r="I3251" s="28" t="s">
        <v>7522</v>
      </c>
      <c r="J3251" s="28"/>
    </row>
    <row r="3252" spans="1:10" ht="39.950000000000003" customHeight="1">
      <c r="A3252" s="28" t="s">
        <v>4789</v>
      </c>
      <c r="B3252" s="28" t="s">
        <v>6846</v>
      </c>
      <c r="C3252" s="28" t="s">
        <v>6896</v>
      </c>
      <c r="D3252" s="28" t="s">
        <v>7177</v>
      </c>
      <c r="E3252" s="28" t="s">
        <v>7145</v>
      </c>
      <c r="F3252" s="28"/>
      <c r="G3252" s="28"/>
      <c r="H3252" s="28"/>
      <c r="I3252" s="28" t="s">
        <v>7522</v>
      </c>
      <c r="J3252" s="28"/>
    </row>
    <row r="3253" spans="1:10" ht="39.950000000000003" customHeight="1">
      <c r="A3253" s="28" t="s">
        <v>4789</v>
      </c>
      <c r="B3253" s="28" t="s">
        <v>6846</v>
      </c>
      <c r="C3253" s="28" t="s">
        <v>6896</v>
      </c>
      <c r="D3253" s="28" t="s">
        <v>7177</v>
      </c>
      <c r="E3253" s="28" t="s">
        <v>7145</v>
      </c>
      <c r="F3253" s="28"/>
      <c r="G3253" s="28"/>
      <c r="H3253" s="28"/>
      <c r="I3253" s="28" t="s">
        <v>7522</v>
      </c>
      <c r="J3253" s="28"/>
    </row>
    <row r="3254" spans="1:10" ht="39.950000000000003" customHeight="1">
      <c r="A3254" s="28" t="s">
        <v>2190</v>
      </c>
      <c r="B3254" s="28" t="s">
        <v>6846</v>
      </c>
      <c r="C3254" s="28" t="s">
        <v>6896</v>
      </c>
      <c r="D3254" s="28" t="s">
        <v>7177</v>
      </c>
      <c r="E3254" s="28" t="s">
        <v>7145</v>
      </c>
      <c r="F3254" s="28"/>
      <c r="G3254" s="28"/>
      <c r="H3254" s="28"/>
      <c r="I3254" s="28" t="s">
        <v>7522</v>
      </c>
      <c r="J3254" s="28"/>
    </row>
    <row r="3255" spans="1:10" ht="39.950000000000003" customHeight="1">
      <c r="A3255" s="28" t="s">
        <v>2190</v>
      </c>
      <c r="B3255" s="28" t="s">
        <v>6846</v>
      </c>
      <c r="C3255" s="28" t="s">
        <v>6896</v>
      </c>
      <c r="D3255" s="28" t="s">
        <v>7177</v>
      </c>
      <c r="E3255" s="28" t="s">
        <v>7145</v>
      </c>
      <c r="F3255" s="28"/>
      <c r="G3255" s="28"/>
      <c r="H3255" s="28"/>
      <c r="I3255" s="28" t="s">
        <v>7522</v>
      </c>
      <c r="J3255" s="28"/>
    </row>
    <row r="3256" spans="1:10" ht="39.950000000000003" customHeight="1">
      <c r="A3256" s="28" t="s">
        <v>2190</v>
      </c>
      <c r="B3256" s="28" t="s">
        <v>6846</v>
      </c>
      <c r="C3256" s="28" t="s">
        <v>6896</v>
      </c>
      <c r="D3256" s="28" t="s">
        <v>7177</v>
      </c>
      <c r="E3256" s="28" t="s">
        <v>7145</v>
      </c>
      <c r="F3256" s="28"/>
      <c r="G3256" s="28"/>
      <c r="H3256" s="28"/>
      <c r="I3256" s="28" t="s">
        <v>7522</v>
      </c>
      <c r="J3256" s="28"/>
    </row>
    <row r="3257" spans="1:10" ht="39.950000000000003" customHeight="1">
      <c r="A3257" s="28" t="s">
        <v>2190</v>
      </c>
      <c r="B3257" s="28" t="s">
        <v>6846</v>
      </c>
      <c r="C3257" s="28" t="s">
        <v>6896</v>
      </c>
      <c r="D3257" s="28" t="s">
        <v>7177</v>
      </c>
      <c r="E3257" s="28" t="s">
        <v>7145</v>
      </c>
      <c r="F3257" s="28"/>
      <c r="G3257" s="28"/>
      <c r="H3257" s="28"/>
      <c r="I3257" s="28" t="s">
        <v>7522</v>
      </c>
      <c r="J3257" s="28"/>
    </row>
    <row r="3258" spans="1:10" ht="39.950000000000003" customHeight="1">
      <c r="A3258" s="28" t="s">
        <v>2190</v>
      </c>
      <c r="B3258" s="28" t="s">
        <v>6846</v>
      </c>
      <c r="C3258" s="28" t="s">
        <v>6896</v>
      </c>
      <c r="D3258" s="28" t="s">
        <v>7177</v>
      </c>
      <c r="E3258" s="28" t="s">
        <v>7145</v>
      </c>
      <c r="F3258" s="28"/>
      <c r="G3258" s="28"/>
      <c r="H3258" s="28"/>
      <c r="I3258" s="28" t="s">
        <v>7522</v>
      </c>
      <c r="J3258" s="28"/>
    </row>
    <row r="3259" spans="1:10" ht="39.950000000000003" customHeight="1">
      <c r="A3259" s="28" t="s">
        <v>2190</v>
      </c>
      <c r="B3259" s="28" t="s">
        <v>6846</v>
      </c>
      <c r="C3259" s="28" t="s">
        <v>6896</v>
      </c>
      <c r="D3259" s="28" t="s">
        <v>7177</v>
      </c>
      <c r="E3259" s="28" t="s">
        <v>7145</v>
      </c>
      <c r="F3259" s="28"/>
      <c r="G3259" s="28"/>
      <c r="H3259" s="28"/>
      <c r="I3259" s="28" t="s">
        <v>7522</v>
      </c>
      <c r="J3259" s="28"/>
    </row>
    <row r="3260" spans="1:10" ht="39.950000000000003" customHeight="1">
      <c r="A3260" s="28" t="s">
        <v>2190</v>
      </c>
      <c r="B3260" s="28" t="s">
        <v>6846</v>
      </c>
      <c r="C3260" s="28" t="s">
        <v>6896</v>
      </c>
      <c r="D3260" s="28" t="s">
        <v>7177</v>
      </c>
      <c r="E3260" s="28" t="s">
        <v>7145</v>
      </c>
      <c r="F3260" s="28"/>
      <c r="G3260" s="28"/>
      <c r="H3260" s="28"/>
      <c r="I3260" s="28" t="s">
        <v>7522</v>
      </c>
      <c r="J3260" s="28"/>
    </row>
    <row r="3261" spans="1:10" ht="39.950000000000003" customHeight="1">
      <c r="A3261" s="28" t="s">
        <v>2190</v>
      </c>
      <c r="B3261" s="28" t="s">
        <v>6846</v>
      </c>
      <c r="C3261" s="28" t="s">
        <v>6896</v>
      </c>
      <c r="D3261" s="28" t="s">
        <v>7177</v>
      </c>
      <c r="E3261" s="28" t="s">
        <v>7145</v>
      </c>
      <c r="F3261" s="28"/>
      <c r="G3261" s="28"/>
      <c r="H3261" s="28"/>
      <c r="I3261" s="28" t="s">
        <v>7522</v>
      </c>
      <c r="J3261" s="28"/>
    </row>
    <row r="3262" spans="1:10" ht="39.950000000000003" customHeight="1">
      <c r="A3262" s="28" t="s">
        <v>2190</v>
      </c>
      <c r="B3262" s="28" t="s">
        <v>6846</v>
      </c>
      <c r="C3262" s="28" t="s">
        <v>6896</v>
      </c>
      <c r="D3262" s="28" t="s">
        <v>7177</v>
      </c>
      <c r="E3262" s="28" t="s">
        <v>7145</v>
      </c>
      <c r="F3262" s="28"/>
      <c r="G3262" s="28"/>
      <c r="H3262" s="28"/>
      <c r="I3262" s="28" t="s">
        <v>7522</v>
      </c>
      <c r="J3262" s="28"/>
    </row>
    <row r="3263" spans="1:10" ht="39.950000000000003" customHeight="1">
      <c r="A3263" s="28" t="s">
        <v>2190</v>
      </c>
      <c r="B3263" s="28" t="s">
        <v>6846</v>
      </c>
      <c r="C3263" s="28" t="s">
        <v>6896</v>
      </c>
      <c r="D3263" s="28" t="s">
        <v>7177</v>
      </c>
      <c r="E3263" s="28" t="s">
        <v>7145</v>
      </c>
      <c r="F3263" s="28"/>
      <c r="G3263" s="28"/>
      <c r="H3263" s="28"/>
      <c r="I3263" s="28" t="s">
        <v>7522</v>
      </c>
      <c r="J3263" s="28"/>
    </row>
    <row r="3264" spans="1:10" ht="39.950000000000003" customHeight="1">
      <c r="A3264" s="28" t="s">
        <v>2190</v>
      </c>
      <c r="B3264" s="28" t="s">
        <v>6846</v>
      </c>
      <c r="C3264" s="28" t="s">
        <v>6896</v>
      </c>
      <c r="D3264" s="28" t="s">
        <v>7177</v>
      </c>
      <c r="E3264" s="28" t="s">
        <v>7145</v>
      </c>
      <c r="F3264" s="28"/>
      <c r="G3264" s="28"/>
      <c r="H3264" s="28"/>
      <c r="I3264" s="28" t="s">
        <v>7522</v>
      </c>
      <c r="J3264" s="28"/>
    </row>
    <row r="3265" spans="1:10" ht="39.950000000000003" customHeight="1">
      <c r="A3265" s="28" t="s">
        <v>2190</v>
      </c>
      <c r="B3265" s="28" t="s">
        <v>6846</v>
      </c>
      <c r="C3265" s="28" t="s">
        <v>6896</v>
      </c>
      <c r="D3265" s="28" t="s">
        <v>7177</v>
      </c>
      <c r="E3265" s="28" t="s">
        <v>7145</v>
      </c>
      <c r="F3265" s="28"/>
      <c r="G3265" s="28"/>
      <c r="H3265" s="28"/>
      <c r="I3265" s="28" t="s">
        <v>7522</v>
      </c>
      <c r="J3265" s="28"/>
    </row>
    <row r="3266" spans="1:10" ht="39.950000000000003" customHeight="1">
      <c r="A3266" s="28" t="s">
        <v>2259</v>
      </c>
      <c r="B3266" s="28" t="s">
        <v>6846</v>
      </c>
      <c r="C3266" s="28" t="s">
        <v>6896</v>
      </c>
      <c r="D3266" s="28" t="s">
        <v>7177</v>
      </c>
      <c r="E3266" s="28" t="s">
        <v>7145</v>
      </c>
      <c r="F3266" s="28"/>
      <c r="G3266" s="28"/>
      <c r="H3266" s="28"/>
      <c r="I3266" s="28" t="s">
        <v>7522</v>
      </c>
      <c r="J3266" s="28"/>
    </row>
    <row r="3267" spans="1:10" ht="39.950000000000003" customHeight="1">
      <c r="A3267" s="28" t="s">
        <v>4789</v>
      </c>
      <c r="B3267" s="28" t="s">
        <v>6846</v>
      </c>
      <c r="C3267" s="28" t="s">
        <v>6896</v>
      </c>
      <c r="D3267" s="28" t="s">
        <v>7049</v>
      </c>
      <c r="E3267" s="28" t="s">
        <v>7145</v>
      </c>
      <c r="F3267" s="28"/>
      <c r="G3267" s="28"/>
      <c r="H3267" s="28"/>
      <c r="I3267" s="28" t="s">
        <v>7522</v>
      </c>
      <c r="J3267" s="28"/>
    </row>
    <row r="3268" spans="1:10" ht="39.950000000000003" customHeight="1">
      <c r="A3268" s="28" t="s">
        <v>4789</v>
      </c>
      <c r="B3268" s="28" t="s">
        <v>6846</v>
      </c>
      <c r="C3268" s="28" t="s">
        <v>6896</v>
      </c>
      <c r="D3268" s="28" t="s">
        <v>7049</v>
      </c>
      <c r="E3268" s="28" t="s">
        <v>7145</v>
      </c>
      <c r="F3268" s="28"/>
      <c r="G3268" s="28"/>
      <c r="H3268" s="28"/>
      <c r="I3268" s="28" t="s">
        <v>7522</v>
      </c>
      <c r="J3268" s="28"/>
    </row>
    <row r="3269" spans="1:10" ht="39.950000000000003" customHeight="1">
      <c r="A3269" s="28" t="s">
        <v>4789</v>
      </c>
      <c r="B3269" s="28" t="s">
        <v>6846</v>
      </c>
      <c r="C3269" s="28" t="s">
        <v>6896</v>
      </c>
      <c r="D3269" s="28" t="s">
        <v>7049</v>
      </c>
      <c r="E3269" s="28" t="s">
        <v>7145</v>
      </c>
      <c r="F3269" s="28"/>
      <c r="G3269" s="28"/>
      <c r="H3269" s="28"/>
      <c r="I3269" s="28" t="s">
        <v>7522</v>
      </c>
      <c r="J3269" s="28"/>
    </row>
    <row r="3270" spans="1:10" ht="39.950000000000003" customHeight="1">
      <c r="A3270" s="28" t="s">
        <v>4789</v>
      </c>
      <c r="B3270" s="28" t="s">
        <v>6846</v>
      </c>
      <c r="C3270" s="28" t="s">
        <v>6896</v>
      </c>
      <c r="D3270" s="28" t="s">
        <v>7049</v>
      </c>
      <c r="E3270" s="28" t="s">
        <v>7145</v>
      </c>
      <c r="F3270" s="28"/>
      <c r="G3270" s="28"/>
      <c r="H3270" s="28"/>
      <c r="I3270" s="28" t="s">
        <v>7522</v>
      </c>
      <c r="J3270" s="28"/>
    </row>
    <row r="3271" spans="1:10" ht="39.950000000000003" customHeight="1">
      <c r="A3271" s="28" t="s">
        <v>4789</v>
      </c>
      <c r="B3271" s="28" t="s">
        <v>6846</v>
      </c>
      <c r="C3271" s="28" t="s">
        <v>6896</v>
      </c>
      <c r="D3271" s="28" t="s">
        <v>7049</v>
      </c>
      <c r="E3271" s="28" t="s">
        <v>7145</v>
      </c>
      <c r="F3271" s="28"/>
      <c r="G3271" s="28"/>
      <c r="H3271" s="28"/>
      <c r="I3271" s="28" t="s">
        <v>7522</v>
      </c>
      <c r="J3271" s="28"/>
    </row>
    <row r="3272" spans="1:10" ht="39.950000000000003" customHeight="1">
      <c r="A3272" s="28" t="s">
        <v>2257</v>
      </c>
      <c r="B3272" s="28" t="s">
        <v>6846</v>
      </c>
      <c r="C3272" s="28" t="s">
        <v>6896</v>
      </c>
      <c r="D3272" s="28" t="s">
        <v>7049</v>
      </c>
      <c r="E3272" s="28" t="s">
        <v>7145</v>
      </c>
      <c r="F3272" s="28"/>
      <c r="G3272" s="28"/>
      <c r="H3272" s="28"/>
      <c r="I3272" s="28" t="s">
        <v>7522</v>
      </c>
      <c r="J3272" s="28"/>
    </row>
    <row r="3273" spans="1:10" ht="39.950000000000003" customHeight="1">
      <c r="A3273" s="28" t="s">
        <v>2257</v>
      </c>
      <c r="B3273" s="28" t="s">
        <v>6846</v>
      </c>
      <c r="C3273" s="28" t="s">
        <v>6896</v>
      </c>
      <c r="D3273" s="28" t="s">
        <v>7049</v>
      </c>
      <c r="E3273" s="28" t="s">
        <v>7145</v>
      </c>
      <c r="F3273" s="28"/>
      <c r="G3273" s="28"/>
      <c r="H3273" s="28"/>
      <c r="I3273" s="28" t="s">
        <v>7522</v>
      </c>
      <c r="J3273" s="28"/>
    </row>
    <row r="3274" spans="1:10" ht="39.950000000000003" customHeight="1">
      <c r="A3274" s="28" t="s">
        <v>2257</v>
      </c>
      <c r="B3274" s="28" t="s">
        <v>6846</v>
      </c>
      <c r="C3274" s="28" t="s">
        <v>6896</v>
      </c>
      <c r="D3274" s="28" t="s">
        <v>7049</v>
      </c>
      <c r="E3274" s="28" t="s">
        <v>7145</v>
      </c>
      <c r="F3274" s="28"/>
      <c r="G3274" s="28"/>
      <c r="H3274" s="28"/>
      <c r="I3274" s="28" t="s">
        <v>7522</v>
      </c>
      <c r="J3274" s="28"/>
    </row>
    <row r="3275" spans="1:10" ht="39.950000000000003" customHeight="1">
      <c r="A3275" s="28" t="s">
        <v>2257</v>
      </c>
      <c r="B3275" s="28" t="s">
        <v>6846</v>
      </c>
      <c r="C3275" s="28" t="s">
        <v>6896</v>
      </c>
      <c r="D3275" s="28" t="s">
        <v>7049</v>
      </c>
      <c r="E3275" s="28" t="s">
        <v>7145</v>
      </c>
      <c r="F3275" s="28"/>
      <c r="G3275" s="28"/>
      <c r="H3275" s="28"/>
      <c r="I3275" s="28" t="s">
        <v>7522</v>
      </c>
      <c r="J3275" s="28"/>
    </row>
    <row r="3276" spans="1:10" ht="39.950000000000003" customHeight="1">
      <c r="A3276" s="28" t="s">
        <v>2257</v>
      </c>
      <c r="B3276" s="28" t="s">
        <v>6846</v>
      </c>
      <c r="C3276" s="28" t="s">
        <v>6896</v>
      </c>
      <c r="D3276" s="28" t="s">
        <v>7049</v>
      </c>
      <c r="E3276" s="28" t="s">
        <v>7145</v>
      </c>
      <c r="F3276" s="28"/>
      <c r="G3276" s="28"/>
      <c r="H3276" s="28"/>
      <c r="I3276" s="28" t="s">
        <v>7522</v>
      </c>
      <c r="J3276" s="28"/>
    </row>
    <row r="3277" spans="1:10" ht="39.950000000000003" customHeight="1">
      <c r="A3277" s="28" t="s">
        <v>2257</v>
      </c>
      <c r="B3277" s="28" t="s">
        <v>6846</v>
      </c>
      <c r="C3277" s="28" t="s">
        <v>6896</v>
      </c>
      <c r="D3277" s="28" t="s">
        <v>7049</v>
      </c>
      <c r="E3277" s="28" t="s">
        <v>7145</v>
      </c>
      <c r="F3277" s="28"/>
      <c r="G3277" s="28"/>
      <c r="H3277" s="28"/>
      <c r="I3277" s="28" t="s">
        <v>7522</v>
      </c>
      <c r="J3277" s="28"/>
    </row>
    <row r="3278" spans="1:10" ht="39.950000000000003" customHeight="1">
      <c r="A3278" s="28" t="s">
        <v>2257</v>
      </c>
      <c r="B3278" s="28" t="s">
        <v>6846</v>
      </c>
      <c r="C3278" s="28" t="s">
        <v>6896</v>
      </c>
      <c r="D3278" s="28" t="s">
        <v>7049</v>
      </c>
      <c r="E3278" s="28" t="s">
        <v>7145</v>
      </c>
      <c r="F3278" s="28"/>
      <c r="G3278" s="28"/>
      <c r="H3278" s="28"/>
      <c r="I3278" s="28" t="s">
        <v>7522</v>
      </c>
      <c r="J3278" s="28"/>
    </row>
    <row r="3279" spans="1:10" ht="39.950000000000003" customHeight="1">
      <c r="A3279" s="28" t="s">
        <v>2257</v>
      </c>
      <c r="B3279" s="28" t="s">
        <v>6846</v>
      </c>
      <c r="C3279" s="28" t="s">
        <v>6896</v>
      </c>
      <c r="D3279" s="28" t="s">
        <v>7049</v>
      </c>
      <c r="E3279" s="28" t="s">
        <v>7145</v>
      </c>
      <c r="F3279" s="28"/>
      <c r="G3279" s="28"/>
      <c r="H3279" s="28"/>
      <c r="I3279" s="28" t="s">
        <v>7522</v>
      </c>
      <c r="J3279" s="28"/>
    </row>
    <row r="3280" spans="1:10" ht="39.950000000000003" customHeight="1">
      <c r="A3280" s="28" t="s">
        <v>2257</v>
      </c>
      <c r="B3280" s="28" t="s">
        <v>6846</v>
      </c>
      <c r="C3280" s="28" t="s">
        <v>6896</v>
      </c>
      <c r="D3280" s="28" t="s">
        <v>7049</v>
      </c>
      <c r="E3280" s="28" t="s">
        <v>7145</v>
      </c>
      <c r="F3280" s="28"/>
      <c r="G3280" s="28"/>
      <c r="H3280" s="28"/>
      <c r="I3280" s="28" t="s">
        <v>7522</v>
      </c>
      <c r="J3280" s="28"/>
    </row>
    <row r="3281" spans="1:10" ht="39.950000000000003" customHeight="1">
      <c r="A3281" s="28" t="s">
        <v>2257</v>
      </c>
      <c r="B3281" s="28" t="s">
        <v>6846</v>
      </c>
      <c r="C3281" s="28" t="s">
        <v>6896</v>
      </c>
      <c r="D3281" s="28" t="s">
        <v>7049</v>
      </c>
      <c r="E3281" s="28" t="s">
        <v>7145</v>
      </c>
      <c r="F3281" s="28"/>
      <c r="G3281" s="28"/>
      <c r="H3281" s="28"/>
      <c r="I3281" s="28" t="s">
        <v>7522</v>
      </c>
      <c r="J3281" s="28"/>
    </row>
    <row r="3282" spans="1:10" ht="39.950000000000003" customHeight="1">
      <c r="A3282" s="28" t="s">
        <v>2257</v>
      </c>
      <c r="B3282" s="28" t="s">
        <v>6846</v>
      </c>
      <c r="C3282" s="28" t="s">
        <v>6896</v>
      </c>
      <c r="D3282" s="28" t="s">
        <v>7049</v>
      </c>
      <c r="E3282" s="28" t="s">
        <v>7145</v>
      </c>
      <c r="F3282" s="28"/>
      <c r="G3282" s="28"/>
      <c r="H3282" s="28"/>
      <c r="I3282" s="28" t="s">
        <v>7522</v>
      </c>
      <c r="J3282" s="28"/>
    </row>
    <row r="3283" spans="1:10" ht="39.950000000000003" customHeight="1">
      <c r="A3283" s="28" t="s">
        <v>2257</v>
      </c>
      <c r="B3283" s="28" t="s">
        <v>6846</v>
      </c>
      <c r="C3283" s="28" t="s">
        <v>6896</v>
      </c>
      <c r="D3283" s="28" t="s">
        <v>7049</v>
      </c>
      <c r="E3283" s="28" t="s">
        <v>7145</v>
      </c>
      <c r="F3283" s="28"/>
      <c r="G3283" s="28"/>
      <c r="H3283" s="28"/>
      <c r="I3283" s="28" t="s">
        <v>7522</v>
      </c>
      <c r="J3283" s="28"/>
    </row>
    <row r="3284" spans="1:10" ht="39.950000000000003" customHeight="1">
      <c r="A3284" s="28" t="s">
        <v>2257</v>
      </c>
      <c r="B3284" s="28" t="s">
        <v>6846</v>
      </c>
      <c r="C3284" s="28" t="s">
        <v>6896</v>
      </c>
      <c r="D3284" s="28" t="s">
        <v>7049</v>
      </c>
      <c r="E3284" s="28" t="s">
        <v>7145</v>
      </c>
      <c r="F3284" s="28"/>
      <c r="G3284" s="28"/>
      <c r="H3284" s="28"/>
      <c r="I3284" s="28" t="s">
        <v>7522</v>
      </c>
      <c r="J3284" s="28"/>
    </row>
    <row r="3285" spans="1:10" ht="39.950000000000003" customHeight="1">
      <c r="A3285" s="28" t="s">
        <v>2257</v>
      </c>
      <c r="B3285" s="28" t="s">
        <v>6846</v>
      </c>
      <c r="C3285" s="28" t="s">
        <v>6896</v>
      </c>
      <c r="D3285" s="28" t="s">
        <v>7049</v>
      </c>
      <c r="E3285" s="28" t="s">
        <v>7145</v>
      </c>
      <c r="F3285" s="28"/>
      <c r="G3285" s="28"/>
      <c r="H3285" s="28"/>
      <c r="I3285" s="28" t="s">
        <v>7522</v>
      </c>
      <c r="J3285" s="28"/>
    </row>
    <row r="3286" spans="1:10" ht="39.950000000000003" customHeight="1">
      <c r="A3286" s="28" t="s">
        <v>2257</v>
      </c>
      <c r="B3286" s="28" t="s">
        <v>6846</v>
      </c>
      <c r="C3286" s="28" t="s">
        <v>6896</v>
      </c>
      <c r="D3286" s="28" t="s">
        <v>7049</v>
      </c>
      <c r="E3286" s="28" t="s">
        <v>7145</v>
      </c>
      <c r="F3286" s="28"/>
      <c r="G3286" s="28"/>
      <c r="H3286" s="28"/>
      <c r="I3286" s="28" t="s">
        <v>7522</v>
      </c>
      <c r="J3286" s="28"/>
    </row>
    <row r="3287" spans="1:10" ht="39.950000000000003" customHeight="1">
      <c r="A3287" s="28" t="s">
        <v>2257</v>
      </c>
      <c r="B3287" s="28" t="s">
        <v>6846</v>
      </c>
      <c r="C3287" s="28" t="s">
        <v>6896</v>
      </c>
      <c r="D3287" s="28" t="s">
        <v>7049</v>
      </c>
      <c r="E3287" s="28" t="s">
        <v>7145</v>
      </c>
      <c r="F3287" s="28"/>
      <c r="G3287" s="28"/>
      <c r="H3287" s="28"/>
      <c r="I3287" s="28" t="s">
        <v>7522</v>
      </c>
      <c r="J3287" s="28"/>
    </row>
    <row r="3288" spans="1:10" ht="39.950000000000003" customHeight="1">
      <c r="A3288" s="28" t="s">
        <v>2257</v>
      </c>
      <c r="B3288" s="28" t="s">
        <v>6846</v>
      </c>
      <c r="C3288" s="28" t="s">
        <v>6896</v>
      </c>
      <c r="D3288" s="28" t="s">
        <v>7049</v>
      </c>
      <c r="E3288" s="28" t="s">
        <v>7145</v>
      </c>
      <c r="F3288" s="28"/>
      <c r="G3288" s="28"/>
      <c r="H3288" s="28"/>
      <c r="I3288" s="28" t="s">
        <v>7522</v>
      </c>
      <c r="J3288" s="28"/>
    </row>
    <row r="3289" spans="1:10" ht="39.950000000000003" customHeight="1">
      <c r="A3289" s="28" t="s">
        <v>2257</v>
      </c>
      <c r="B3289" s="28" t="s">
        <v>6846</v>
      </c>
      <c r="C3289" s="28" t="s">
        <v>6896</v>
      </c>
      <c r="D3289" s="28" t="s">
        <v>7049</v>
      </c>
      <c r="E3289" s="28" t="s">
        <v>7145</v>
      </c>
      <c r="F3289" s="28"/>
      <c r="G3289" s="28"/>
      <c r="H3289" s="28"/>
      <c r="I3289" s="28" t="s">
        <v>7522</v>
      </c>
      <c r="J3289" s="28"/>
    </row>
    <row r="3290" spans="1:10" ht="39.950000000000003" customHeight="1">
      <c r="A3290" s="28" t="s">
        <v>2257</v>
      </c>
      <c r="B3290" s="28" t="s">
        <v>6846</v>
      </c>
      <c r="C3290" s="28" t="s">
        <v>6896</v>
      </c>
      <c r="D3290" s="28" t="s">
        <v>7049</v>
      </c>
      <c r="E3290" s="28" t="s">
        <v>7145</v>
      </c>
      <c r="F3290" s="28"/>
      <c r="G3290" s="28"/>
      <c r="H3290" s="28"/>
      <c r="I3290" s="28" t="s">
        <v>7522</v>
      </c>
      <c r="J3290" s="28"/>
    </row>
    <row r="3291" spans="1:10" ht="39.950000000000003" customHeight="1">
      <c r="A3291" s="28" t="s">
        <v>2257</v>
      </c>
      <c r="B3291" s="28" t="s">
        <v>6846</v>
      </c>
      <c r="C3291" s="28" t="s">
        <v>6896</v>
      </c>
      <c r="D3291" s="28" t="s">
        <v>7049</v>
      </c>
      <c r="E3291" s="28" t="s">
        <v>7145</v>
      </c>
      <c r="F3291" s="28"/>
      <c r="G3291" s="28"/>
      <c r="H3291" s="28"/>
      <c r="I3291" s="28" t="s">
        <v>7522</v>
      </c>
      <c r="J3291" s="28"/>
    </row>
    <row r="3292" spans="1:10" ht="39.950000000000003" customHeight="1">
      <c r="A3292" s="28" t="s">
        <v>2257</v>
      </c>
      <c r="B3292" s="28" t="s">
        <v>6846</v>
      </c>
      <c r="C3292" s="28" t="s">
        <v>6896</v>
      </c>
      <c r="D3292" s="28" t="s">
        <v>7049</v>
      </c>
      <c r="E3292" s="28" t="s">
        <v>7145</v>
      </c>
      <c r="F3292" s="28"/>
      <c r="G3292" s="28"/>
      <c r="H3292" s="28"/>
      <c r="I3292" s="28" t="s">
        <v>7522</v>
      </c>
      <c r="J3292" s="28"/>
    </row>
    <row r="3293" spans="1:10" ht="39.950000000000003" customHeight="1">
      <c r="A3293" s="28" t="s">
        <v>2257</v>
      </c>
      <c r="B3293" s="28" t="s">
        <v>6846</v>
      </c>
      <c r="C3293" s="28" t="s">
        <v>6896</v>
      </c>
      <c r="D3293" s="28" t="s">
        <v>7049</v>
      </c>
      <c r="E3293" s="28" t="s">
        <v>7145</v>
      </c>
      <c r="F3293" s="28"/>
      <c r="G3293" s="28"/>
      <c r="H3293" s="28"/>
      <c r="I3293" s="28" t="s">
        <v>7522</v>
      </c>
      <c r="J3293" s="28"/>
    </row>
    <row r="3294" spans="1:10" ht="39.950000000000003" customHeight="1">
      <c r="A3294" s="28" t="s">
        <v>2257</v>
      </c>
      <c r="B3294" s="28" t="s">
        <v>6846</v>
      </c>
      <c r="C3294" s="28" t="s">
        <v>6896</v>
      </c>
      <c r="D3294" s="28" t="s">
        <v>7049</v>
      </c>
      <c r="E3294" s="28" t="s">
        <v>7145</v>
      </c>
      <c r="F3294" s="28"/>
      <c r="G3294" s="28"/>
      <c r="H3294" s="28"/>
      <c r="I3294" s="28" t="s">
        <v>7522</v>
      </c>
      <c r="J3294" s="28"/>
    </row>
    <row r="3295" spans="1:10" ht="39.950000000000003" customHeight="1">
      <c r="A3295" s="28" t="s">
        <v>4789</v>
      </c>
      <c r="B3295" s="28" t="s">
        <v>6846</v>
      </c>
      <c r="C3295" s="28" t="s">
        <v>6896</v>
      </c>
      <c r="D3295" s="28" t="s">
        <v>7049</v>
      </c>
      <c r="E3295" s="28" t="s">
        <v>7145</v>
      </c>
      <c r="F3295" s="28"/>
      <c r="G3295" s="28"/>
      <c r="H3295" s="28"/>
      <c r="I3295" s="28" t="s">
        <v>7522</v>
      </c>
      <c r="J3295" s="28"/>
    </row>
    <row r="3296" spans="1:10" ht="39.950000000000003" customHeight="1">
      <c r="A3296" s="28" t="s">
        <v>4789</v>
      </c>
      <c r="B3296" s="28" t="s">
        <v>6846</v>
      </c>
      <c r="C3296" s="28" t="s">
        <v>6896</v>
      </c>
      <c r="D3296" s="28" t="s">
        <v>7049</v>
      </c>
      <c r="E3296" s="28" t="s">
        <v>7145</v>
      </c>
      <c r="F3296" s="28"/>
      <c r="G3296" s="28"/>
      <c r="H3296" s="28"/>
      <c r="I3296" s="28" t="s">
        <v>7522</v>
      </c>
      <c r="J3296" s="28"/>
    </row>
    <row r="3297" spans="1:10" ht="39.950000000000003" customHeight="1">
      <c r="A3297" s="28" t="s">
        <v>4789</v>
      </c>
      <c r="B3297" s="28" t="s">
        <v>6846</v>
      </c>
      <c r="C3297" s="28" t="s">
        <v>6896</v>
      </c>
      <c r="D3297" s="28" t="s">
        <v>7049</v>
      </c>
      <c r="E3297" s="28" t="s">
        <v>7145</v>
      </c>
      <c r="F3297" s="28"/>
      <c r="G3297" s="28"/>
      <c r="H3297" s="28"/>
      <c r="I3297" s="28" t="s">
        <v>7522</v>
      </c>
      <c r="J3297" s="28"/>
    </row>
    <row r="3298" spans="1:10" ht="39.950000000000003" customHeight="1">
      <c r="A3298" s="28" t="s">
        <v>4789</v>
      </c>
      <c r="B3298" s="28" t="s">
        <v>6846</v>
      </c>
      <c r="C3298" s="28" t="s">
        <v>6896</v>
      </c>
      <c r="D3298" s="28" t="s">
        <v>7049</v>
      </c>
      <c r="E3298" s="28" t="s">
        <v>7145</v>
      </c>
      <c r="F3298" s="28"/>
      <c r="G3298" s="28"/>
      <c r="H3298" s="28"/>
      <c r="I3298" s="28" t="s">
        <v>7522</v>
      </c>
      <c r="J3298" s="28"/>
    </row>
    <row r="3299" spans="1:10" ht="39.950000000000003" customHeight="1">
      <c r="A3299" s="28" t="s">
        <v>4789</v>
      </c>
      <c r="B3299" s="28" t="s">
        <v>6846</v>
      </c>
      <c r="C3299" s="28" t="s">
        <v>6896</v>
      </c>
      <c r="D3299" s="28" t="s">
        <v>7178</v>
      </c>
      <c r="E3299" s="28" t="s">
        <v>7145</v>
      </c>
      <c r="F3299" s="28"/>
      <c r="G3299" s="28"/>
      <c r="H3299" s="28"/>
      <c r="I3299" s="28" t="s">
        <v>7522</v>
      </c>
      <c r="J3299" s="28"/>
    </row>
    <row r="3300" spans="1:10" ht="39.950000000000003" customHeight="1">
      <c r="A3300" s="28" t="s">
        <v>4789</v>
      </c>
      <c r="B3300" s="28" t="s">
        <v>6846</v>
      </c>
      <c r="C3300" s="28" t="s">
        <v>6896</v>
      </c>
      <c r="D3300" s="28" t="s">
        <v>7178</v>
      </c>
      <c r="E3300" s="28" t="s">
        <v>7145</v>
      </c>
      <c r="F3300" s="28"/>
      <c r="G3300" s="28"/>
      <c r="H3300" s="28"/>
      <c r="I3300" s="28" t="s">
        <v>7522</v>
      </c>
      <c r="J3300" s="28"/>
    </row>
    <row r="3301" spans="1:10" ht="39.950000000000003" customHeight="1">
      <c r="A3301" s="28" t="s">
        <v>4789</v>
      </c>
      <c r="B3301" s="28" t="s">
        <v>6846</v>
      </c>
      <c r="C3301" s="28" t="s">
        <v>6896</v>
      </c>
      <c r="D3301" s="28" t="s">
        <v>7178</v>
      </c>
      <c r="E3301" s="28" t="s">
        <v>7145</v>
      </c>
      <c r="F3301" s="28"/>
      <c r="G3301" s="28"/>
      <c r="H3301" s="28"/>
      <c r="I3301" s="28" t="s">
        <v>7522</v>
      </c>
      <c r="J3301" s="28"/>
    </row>
    <row r="3302" spans="1:10" ht="39.950000000000003" customHeight="1">
      <c r="A3302" s="28" t="s">
        <v>4789</v>
      </c>
      <c r="B3302" s="28" t="s">
        <v>6846</v>
      </c>
      <c r="C3302" s="28" t="s">
        <v>6896</v>
      </c>
      <c r="D3302" s="28" t="s">
        <v>7178</v>
      </c>
      <c r="E3302" s="28" t="s">
        <v>7145</v>
      </c>
      <c r="F3302" s="28"/>
      <c r="G3302" s="28"/>
      <c r="H3302" s="28"/>
      <c r="I3302" s="28" t="s">
        <v>7522</v>
      </c>
      <c r="J3302" s="28"/>
    </row>
    <row r="3303" spans="1:10" ht="39.950000000000003" customHeight="1">
      <c r="A3303" s="28" t="s">
        <v>2257</v>
      </c>
      <c r="B3303" s="28" t="s">
        <v>6846</v>
      </c>
      <c r="C3303" s="28" t="s">
        <v>6896</v>
      </c>
      <c r="D3303" s="28" t="s">
        <v>7178</v>
      </c>
      <c r="E3303" s="28" t="s">
        <v>7145</v>
      </c>
      <c r="F3303" s="28"/>
      <c r="G3303" s="28"/>
      <c r="H3303" s="28"/>
      <c r="I3303" s="28" t="s">
        <v>7522</v>
      </c>
      <c r="J3303" s="28"/>
    </row>
    <row r="3304" spans="1:10" ht="39.950000000000003" customHeight="1">
      <c r="A3304" s="28" t="s">
        <v>2257</v>
      </c>
      <c r="B3304" s="28" t="s">
        <v>6846</v>
      </c>
      <c r="C3304" s="28" t="s">
        <v>6896</v>
      </c>
      <c r="D3304" s="28" t="s">
        <v>7178</v>
      </c>
      <c r="E3304" s="28" t="s">
        <v>7145</v>
      </c>
      <c r="F3304" s="28"/>
      <c r="G3304" s="28"/>
      <c r="H3304" s="28"/>
      <c r="I3304" s="28" t="s">
        <v>7522</v>
      </c>
      <c r="J3304" s="28"/>
    </row>
    <row r="3305" spans="1:10" ht="39.950000000000003" customHeight="1">
      <c r="A3305" s="28" t="s">
        <v>2257</v>
      </c>
      <c r="B3305" s="28" t="s">
        <v>6846</v>
      </c>
      <c r="C3305" s="28" t="s">
        <v>6896</v>
      </c>
      <c r="D3305" s="28" t="s">
        <v>7178</v>
      </c>
      <c r="E3305" s="28" t="s">
        <v>7145</v>
      </c>
      <c r="F3305" s="28"/>
      <c r="G3305" s="28"/>
      <c r="H3305" s="28"/>
      <c r="I3305" s="28" t="s">
        <v>7522</v>
      </c>
      <c r="J3305" s="28"/>
    </row>
    <row r="3306" spans="1:10" ht="39.950000000000003" customHeight="1">
      <c r="A3306" s="28" t="s">
        <v>2257</v>
      </c>
      <c r="B3306" s="28" t="s">
        <v>6846</v>
      </c>
      <c r="C3306" s="28" t="s">
        <v>6896</v>
      </c>
      <c r="D3306" s="28" t="s">
        <v>7178</v>
      </c>
      <c r="E3306" s="28" t="s">
        <v>7145</v>
      </c>
      <c r="F3306" s="28"/>
      <c r="G3306" s="28"/>
      <c r="H3306" s="28"/>
      <c r="I3306" s="28" t="s">
        <v>7522</v>
      </c>
      <c r="J3306" s="28"/>
    </row>
    <row r="3307" spans="1:10" ht="39.950000000000003" customHeight="1">
      <c r="A3307" s="28" t="s">
        <v>2257</v>
      </c>
      <c r="B3307" s="28" t="s">
        <v>6846</v>
      </c>
      <c r="C3307" s="28" t="s">
        <v>6896</v>
      </c>
      <c r="D3307" s="28" t="s">
        <v>7178</v>
      </c>
      <c r="E3307" s="28" t="s">
        <v>7145</v>
      </c>
      <c r="F3307" s="28"/>
      <c r="G3307" s="28"/>
      <c r="H3307" s="28"/>
      <c r="I3307" s="28" t="s">
        <v>7522</v>
      </c>
      <c r="J3307" s="28"/>
    </row>
    <row r="3308" spans="1:10" ht="39.950000000000003" customHeight="1">
      <c r="A3308" s="28" t="s">
        <v>2257</v>
      </c>
      <c r="B3308" s="28" t="s">
        <v>6846</v>
      </c>
      <c r="C3308" s="28" t="s">
        <v>6896</v>
      </c>
      <c r="D3308" s="28" t="s">
        <v>7178</v>
      </c>
      <c r="E3308" s="28" t="s">
        <v>7145</v>
      </c>
      <c r="F3308" s="28"/>
      <c r="G3308" s="28"/>
      <c r="H3308" s="28"/>
      <c r="I3308" s="28" t="s">
        <v>7522</v>
      </c>
      <c r="J3308" s="28"/>
    </row>
    <row r="3309" spans="1:10" ht="39.950000000000003" customHeight="1">
      <c r="A3309" s="28" t="s">
        <v>4789</v>
      </c>
      <c r="B3309" s="28" t="s">
        <v>6846</v>
      </c>
      <c r="C3309" s="28" t="s">
        <v>6896</v>
      </c>
      <c r="D3309" s="28" t="s">
        <v>7179</v>
      </c>
      <c r="E3309" s="28" t="s">
        <v>7145</v>
      </c>
      <c r="F3309" s="28"/>
      <c r="G3309" s="28"/>
      <c r="H3309" s="28"/>
      <c r="I3309" s="28" t="s">
        <v>7522</v>
      </c>
      <c r="J3309" s="28"/>
    </row>
    <row r="3310" spans="1:10" ht="39.950000000000003" customHeight="1">
      <c r="A3310" s="28" t="s">
        <v>4789</v>
      </c>
      <c r="B3310" s="28" t="s">
        <v>6846</v>
      </c>
      <c r="C3310" s="28" t="s">
        <v>6896</v>
      </c>
      <c r="D3310" s="28" t="s">
        <v>7179</v>
      </c>
      <c r="E3310" s="28" t="s">
        <v>7145</v>
      </c>
      <c r="F3310" s="28"/>
      <c r="G3310" s="28"/>
      <c r="H3310" s="28"/>
      <c r="I3310" s="28" t="s">
        <v>7522</v>
      </c>
      <c r="J3310" s="28"/>
    </row>
    <row r="3311" spans="1:10" ht="39.950000000000003" customHeight="1">
      <c r="A3311" s="28" t="s">
        <v>4789</v>
      </c>
      <c r="B3311" s="28" t="s">
        <v>6846</v>
      </c>
      <c r="C3311" s="28" t="s">
        <v>6896</v>
      </c>
      <c r="D3311" s="28" t="s">
        <v>7179</v>
      </c>
      <c r="E3311" s="28" t="s">
        <v>7145</v>
      </c>
      <c r="F3311" s="28"/>
      <c r="G3311" s="28"/>
      <c r="H3311" s="28"/>
      <c r="I3311" s="28" t="s">
        <v>7522</v>
      </c>
      <c r="J3311" s="28"/>
    </row>
    <row r="3312" spans="1:10" ht="39.950000000000003" customHeight="1">
      <c r="A3312" s="28" t="s">
        <v>4789</v>
      </c>
      <c r="B3312" s="28" t="s">
        <v>6846</v>
      </c>
      <c r="C3312" s="28" t="s">
        <v>6896</v>
      </c>
      <c r="D3312" s="28" t="s">
        <v>7179</v>
      </c>
      <c r="E3312" s="28" t="s">
        <v>7145</v>
      </c>
      <c r="F3312" s="28"/>
      <c r="G3312" s="28"/>
      <c r="H3312" s="28"/>
      <c r="I3312" s="28" t="s">
        <v>7522</v>
      </c>
      <c r="J3312" s="28"/>
    </row>
    <row r="3313" spans="1:10" ht="39.950000000000003" customHeight="1">
      <c r="A3313" s="28" t="s">
        <v>4789</v>
      </c>
      <c r="B3313" s="28" t="s">
        <v>6846</v>
      </c>
      <c r="C3313" s="28" t="s">
        <v>6896</v>
      </c>
      <c r="D3313" s="28" t="s">
        <v>7179</v>
      </c>
      <c r="E3313" s="28" t="s">
        <v>7145</v>
      </c>
      <c r="F3313" s="28"/>
      <c r="G3313" s="28"/>
      <c r="H3313" s="28"/>
      <c r="I3313" s="28" t="s">
        <v>7522</v>
      </c>
      <c r="J3313" s="28"/>
    </row>
    <row r="3314" spans="1:10" ht="39.950000000000003" customHeight="1">
      <c r="A3314" s="28" t="s">
        <v>4789</v>
      </c>
      <c r="B3314" s="28" t="s">
        <v>6846</v>
      </c>
      <c r="C3314" s="28" t="s">
        <v>6896</v>
      </c>
      <c r="D3314" s="28" t="s">
        <v>7179</v>
      </c>
      <c r="E3314" s="28" t="s">
        <v>7145</v>
      </c>
      <c r="F3314" s="28"/>
      <c r="G3314" s="28"/>
      <c r="H3314" s="28"/>
      <c r="I3314" s="28" t="s">
        <v>7522</v>
      </c>
      <c r="J3314" s="28"/>
    </row>
    <row r="3315" spans="1:10" ht="39.950000000000003" customHeight="1">
      <c r="A3315" s="28" t="s">
        <v>2257</v>
      </c>
      <c r="B3315" s="28" t="s">
        <v>6846</v>
      </c>
      <c r="C3315" s="28" t="s">
        <v>6896</v>
      </c>
      <c r="D3315" s="28" t="s">
        <v>7179</v>
      </c>
      <c r="E3315" s="28" t="s">
        <v>7145</v>
      </c>
      <c r="F3315" s="28"/>
      <c r="G3315" s="28"/>
      <c r="H3315" s="28"/>
      <c r="I3315" s="28" t="s">
        <v>7522</v>
      </c>
      <c r="J3315" s="28"/>
    </row>
    <row r="3316" spans="1:10" ht="39.950000000000003" customHeight="1">
      <c r="A3316" s="28" t="s">
        <v>2257</v>
      </c>
      <c r="B3316" s="28" t="s">
        <v>6846</v>
      </c>
      <c r="C3316" s="28" t="s">
        <v>6896</v>
      </c>
      <c r="D3316" s="28" t="s">
        <v>7179</v>
      </c>
      <c r="E3316" s="28" t="s">
        <v>7145</v>
      </c>
      <c r="F3316" s="28"/>
      <c r="G3316" s="28"/>
      <c r="H3316" s="28"/>
      <c r="I3316" s="28" t="s">
        <v>7522</v>
      </c>
      <c r="J3316" s="28"/>
    </row>
    <row r="3317" spans="1:10" ht="39.950000000000003" customHeight="1">
      <c r="A3317" s="28" t="s">
        <v>2257</v>
      </c>
      <c r="B3317" s="28" t="s">
        <v>6846</v>
      </c>
      <c r="C3317" s="28" t="s">
        <v>6896</v>
      </c>
      <c r="D3317" s="28" t="s">
        <v>7179</v>
      </c>
      <c r="E3317" s="28" t="s">
        <v>7145</v>
      </c>
      <c r="F3317" s="28"/>
      <c r="G3317" s="28"/>
      <c r="H3317" s="28"/>
      <c r="I3317" s="28" t="s">
        <v>7522</v>
      </c>
      <c r="J3317" s="28"/>
    </row>
    <row r="3318" spans="1:10" ht="39.950000000000003" customHeight="1">
      <c r="A3318" s="28" t="s">
        <v>2257</v>
      </c>
      <c r="B3318" s="28" t="s">
        <v>6846</v>
      </c>
      <c r="C3318" s="28" t="s">
        <v>6896</v>
      </c>
      <c r="D3318" s="28" t="s">
        <v>7179</v>
      </c>
      <c r="E3318" s="28" t="s">
        <v>7145</v>
      </c>
      <c r="F3318" s="28"/>
      <c r="G3318" s="28"/>
      <c r="H3318" s="28"/>
      <c r="I3318" s="28" t="s">
        <v>7522</v>
      </c>
      <c r="J3318" s="28"/>
    </row>
    <row r="3319" spans="1:10" ht="39.950000000000003" customHeight="1">
      <c r="A3319" s="28" t="s">
        <v>2257</v>
      </c>
      <c r="B3319" s="28" t="s">
        <v>6846</v>
      </c>
      <c r="C3319" s="28" t="s">
        <v>6896</v>
      </c>
      <c r="D3319" s="28" t="s">
        <v>7179</v>
      </c>
      <c r="E3319" s="28" t="s">
        <v>7145</v>
      </c>
      <c r="F3319" s="28"/>
      <c r="G3319" s="28"/>
      <c r="H3319" s="28"/>
      <c r="I3319" s="28" t="s">
        <v>7522</v>
      </c>
      <c r="J3319" s="28"/>
    </row>
    <row r="3320" spans="1:10" ht="39.950000000000003" customHeight="1">
      <c r="A3320" s="28" t="s">
        <v>2257</v>
      </c>
      <c r="B3320" s="28" t="s">
        <v>6846</v>
      </c>
      <c r="C3320" s="28" t="s">
        <v>6896</v>
      </c>
      <c r="D3320" s="28" t="s">
        <v>7179</v>
      </c>
      <c r="E3320" s="28" t="s">
        <v>7145</v>
      </c>
      <c r="F3320" s="28"/>
      <c r="G3320" s="28"/>
      <c r="H3320" s="28"/>
      <c r="I3320" s="28" t="s">
        <v>7522</v>
      </c>
      <c r="J3320" s="28"/>
    </row>
    <row r="3321" spans="1:10" ht="39.950000000000003" customHeight="1">
      <c r="A3321" s="28" t="s">
        <v>2257</v>
      </c>
      <c r="B3321" s="28" t="s">
        <v>6846</v>
      </c>
      <c r="C3321" s="28" t="s">
        <v>6896</v>
      </c>
      <c r="D3321" s="28" t="s">
        <v>7179</v>
      </c>
      <c r="E3321" s="28" t="s">
        <v>7145</v>
      </c>
      <c r="F3321" s="28"/>
      <c r="G3321" s="28"/>
      <c r="H3321" s="28"/>
      <c r="I3321" s="28" t="s">
        <v>7522</v>
      </c>
      <c r="J3321" s="28"/>
    </row>
    <row r="3322" spans="1:10" ht="39.950000000000003" customHeight="1">
      <c r="A3322" s="28" t="s">
        <v>2257</v>
      </c>
      <c r="B3322" s="28" t="s">
        <v>6846</v>
      </c>
      <c r="C3322" s="28" t="s">
        <v>6896</v>
      </c>
      <c r="D3322" s="28" t="s">
        <v>7179</v>
      </c>
      <c r="E3322" s="28" t="s">
        <v>7145</v>
      </c>
      <c r="F3322" s="28"/>
      <c r="G3322" s="28"/>
      <c r="H3322" s="28"/>
      <c r="I3322" s="28" t="s">
        <v>7522</v>
      </c>
      <c r="J3322" s="28"/>
    </row>
    <row r="3323" spans="1:10" ht="39.950000000000003" customHeight="1">
      <c r="A3323" s="28" t="s">
        <v>4789</v>
      </c>
      <c r="B3323" s="28" t="s">
        <v>6846</v>
      </c>
      <c r="C3323" s="28" t="s">
        <v>6896</v>
      </c>
      <c r="D3323" s="28" t="s">
        <v>7180</v>
      </c>
      <c r="E3323" s="28" t="s">
        <v>7145</v>
      </c>
      <c r="F3323" s="28"/>
      <c r="G3323" s="28"/>
      <c r="H3323" s="28"/>
      <c r="I3323" s="28" t="s">
        <v>7522</v>
      </c>
      <c r="J3323" s="28"/>
    </row>
    <row r="3324" spans="1:10" ht="39.950000000000003" customHeight="1">
      <c r="A3324" s="28" t="s">
        <v>4789</v>
      </c>
      <c r="B3324" s="28" t="s">
        <v>6846</v>
      </c>
      <c r="C3324" s="28" t="s">
        <v>6896</v>
      </c>
      <c r="D3324" s="28" t="s">
        <v>7180</v>
      </c>
      <c r="E3324" s="28" t="s">
        <v>7145</v>
      </c>
      <c r="F3324" s="28"/>
      <c r="G3324" s="28"/>
      <c r="H3324" s="28"/>
      <c r="I3324" s="28" t="s">
        <v>7522</v>
      </c>
      <c r="J3324" s="28"/>
    </row>
    <row r="3325" spans="1:10" ht="39.950000000000003" customHeight="1">
      <c r="A3325" s="28" t="s">
        <v>4789</v>
      </c>
      <c r="B3325" s="28" t="s">
        <v>6846</v>
      </c>
      <c r="C3325" s="28" t="s">
        <v>6896</v>
      </c>
      <c r="D3325" s="28" t="s">
        <v>7180</v>
      </c>
      <c r="E3325" s="28" t="s">
        <v>7145</v>
      </c>
      <c r="F3325" s="28"/>
      <c r="G3325" s="28"/>
      <c r="H3325" s="28"/>
      <c r="I3325" s="28" t="s">
        <v>7522</v>
      </c>
      <c r="J3325" s="28"/>
    </row>
    <row r="3326" spans="1:10" ht="39.950000000000003" customHeight="1">
      <c r="A3326" s="28" t="s">
        <v>2257</v>
      </c>
      <c r="B3326" s="28" t="s">
        <v>6846</v>
      </c>
      <c r="C3326" s="28" t="s">
        <v>6896</v>
      </c>
      <c r="D3326" s="28" t="s">
        <v>7180</v>
      </c>
      <c r="E3326" s="28" t="s">
        <v>7145</v>
      </c>
      <c r="F3326" s="28"/>
      <c r="G3326" s="28"/>
      <c r="H3326" s="28"/>
      <c r="I3326" s="28" t="s">
        <v>7522</v>
      </c>
      <c r="J3326" s="28"/>
    </row>
    <row r="3327" spans="1:10" ht="39.950000000000003" customHeight="1">
      <c r="A3327" s="28" t="s">
        <v>2257</v>
      </c>
      <c r="B3327" s="28" t="s">
        <v>6846</v>
      </c>
      <c r="C3327" s="28" t="s">
        <v>6896</v>
      </c>
      <c r="D3327" s="28" t="s">
        <v>7180</v>
      </c>
      <c r="E3327" s="28" t="s">
        <v>7145</v>
      </c>
      <c r="F3327" s="28"/>
      <c r="G3327" s="28"/>
      <c r="H3327" s="28"/>
      <c r="I3327" s="28" t="s">
        <v>7522</v>
      </c>
      <c r="J3327" s="28"/>
    </row>
    <row r="3328" spans="1:10" ht="39.950000000000003" customHeight="1">
      <c r="A3328" s="28" t="s">
        <v>2257</v>
      </c>
      <c r="B3328" s="28" t="s">
        <v>6846</v>
      </c>
      <c r="C3328" s="28" t="s">
        <v>6896</v>
      </c>
      <c r="D3328" s="28" t="s">
        <v>7180</v>
      </c>
      <c r="E3328" s="28" t="s">
        <v>7145</v>
      </c>
      <c r="F3328" s="28"/>
      <c r="G3328" s="28"/>
      <c r="H3328" s="28"/>
      <c r="I3328" s="28" t="s">
        <v>7522</v>
      </c>
      <c r="J3328" s="28"/>
    </row>
    <row r="3329" spans="1:10" ht="39.950000000000003" customHeight="1">
      <c r="A3329" s="28" t="s">
        <v>2257</v>
      </c>
      <c r="B3329" s="28" t="s">
        <v>6846</v>
      </c>
      <c r="C3329" s="28" t="s">
        <v>6896</v>
      </c>
      <c r="D3329" s="28" t="s">
        <v>7180</v>
      </c>
      <c r="E3329" s="28" t="s">
        <v>7145</v>
      </c>
      <c r="F3329" s="28"/>
      <c r="G3329" s="28"/>
      <c r="H3329" s="28"/>
      <c r="I3329" s="28" t="s">
        <v>7522</v>
      </c>
      <c r="J3329" s="28"/>
    </row>
    <row r="3330" spans="1:10" ht="39.950000000000003" customHeight="1">
      <c r="A3330" s="28" t="s">
        <v>2257</v>
      </c>
      <c r="B3330" s="28" t="s">
        <v>6846</v>
      </c>
      <c r="C3330" s="28" t="s">
        <v>6896</v>
      </c>
      <c r="D3330" s="28" t="s">
        <v>7180</v>
      </c>
      <c r="E3330" s="28" t="s">
        <v>7145</v>
      </c>
      <c r="F3330" s="28"/>
      <c r="G3330" s="28"/>
      <c r="H3330" s="28"/>
      <c r="I3330" s="28" t="s">
        <v>7522</v>
      </c>
      <c r="J3330" s="28"/>
    </row>
    <row r="3331" spans="1:10" ht="39.950000000000003" customHeight="1">
      <c r="A3331" s="28" t="s">
        <v>2257</v>
      </c>
      <c r="B3331" s="28" t="s">
        <v>6846</v>
      </c>
      <c r="C3331" s="28" t="s">
        <v>6896</v>
      </c>
      <c r="D3331" s="28" t="s">
        <v>7180</v>
      </c>
      <c r="E3331" s="28" t="s">
        <v>7145</v>
      </c>
      <c r="F3331" s="28"/>
      <c r="G3331" s="28"/>
      <c r="H3331" s="28"/>
      <c r="I3331" s="28" t="s">
        <v>7522</v>
      </c>
      <c r="J3331" s="28"/>
    </row>
    <row r="3332" spans="1:10" ht="39.950000000000003" customHeight="1">
      <c r="A3332" s="28" t="s">
        <v>2257</v>
      </c>
      <c r="B3332" s="28" t="s">
        <v>6846</v>
      </c>
      <c r="C3332" s="28" t="s">
        <v>6896</v>
      </c>
      <c r="D3332" s="28" t="s">
        <v>7180</v>
      </c>
      <c r="E3332" s="28" t="s">
        <v>7145</v>
      </c>
      <c r="F3332" s="28"/>
      <c r="G3332" s="28"/>
      <c r="H3332" s="28"/>
      <c r="I3332" s="28" t="s">
        <v>7522</v>
      </c>
      <c r="J3332" s="28"/>
    </row>
    <row r="3333" spans="1:10" ht="39.950000000000003" customHeight="1">
      <c r="A3333" s="28" t="s">
        <v>2257</v>
      </c>
      <c r="B3333" s="28" t="s">
        <v>6846</v>
      </c>
      <c r="C3333" s="28" t="s">
        <v>6896</v>
      </c>
      <c r="D3333" s="28" t="s">
        <v>7180</v>
      </c>
      <c r="E3333" s="28" t="s">
        <v>7145</v>
      </c>
      <c r="F3333" s="28"/>
      <c r="G3333" s="28"/>
      <c r="H3333" s="28"/>
      <c r="I3333" s="28" t="s">
        <v>7522</v>
      </c>
      <c r="J3333" s="28"/>
    </row>
    <row r="3334" spans="1:10" ht="39.950000000000003" customHeight="1">
      <c r="A3334" s="28" t="s">
        <v>6527</v>
      </c>
      <c r="B3334" s="28" t="s">
        <v>6846</v>
      </c>
      <c r="C3334" s="28" t="s">
        <v>6896</v>
      </c>
      <c r="D3334" s="28" t="s">
        <v>7180</v>
      </c>
      <c r="E3334" s="28" t="s">
        <v>7145</v>
      </c>
      <c r="F3334" s="28"/>
      <c r="G3334" s="28"/>
      <c r="H3334" s="28"/>
      <c r="I3334" s="28" t="s">
        <v>7522</v>
      </c>
      <c r="J3334" s="28"/>
    </row>
    <row r="3335" spans="1:10" ht="39.950000000000003" customHeight="1">
      <c r="A3335" s="28" t="s">
        <v>4789</v>
      </c>
      <c r="B3335" s="28" t="s">
        <v>6846</v>
      </c>
      <c r="C3335" s="28" t="s">
        <v>6896</v>
      </c>
      <c r="D3335" s="28" t="s">
        <v>7181</v>
      </c>
      <c r="E3335" s="28" t="s">
        <v>7145</v>
      </c>
      <c r="F3335" s="28"/>
      <c r="G3335" s="28"/>
      <c r="H3335" s="28"/>
      <c r="I3335" s="28" t="s">
        <v>7522</v>
      </c>
      <c r="J3335" s="28"/>
    </row>
    <row r="3336" spans="1:10" ht="39.950000000000003" customHeight="1">
      <c r="A3336" s="28" t="s">
        <v>4789</v>
      </c>
      <c r="B3336" s="28" t="s">
        <v>6846</v>
      </c>
      <c r="C3336" s="28" t="s">
        <v>6896</v>
      </c>
      <c r="D3336" s="28" t="s">
        <v>7181</v>
      </c>
      <c r="E3336" s="28" t="s">
        <v>7145</v>
      </c>
      <c r="F3336" s="28"/>
      <c r="G3336" s="28"/>
      <c r="H3336" s="28"/>
      <c r="I3336" s="28" t="s">
        <v>7522</v>
      </c>
      <c r="J3336" s="28"/>
    </row>
    <row r="3337" spans="1:10" ht="39.950000000000003" customHeight="1">
      <c r="A3337" s="28" t="s">
        <v>4789</v>
      </c>
      <c r="B3337" s="28" t="s">
        <v>6846</v>
      </c>
      <c r="C3337" s="28" t="s">
        <v>6896</v>
      </c>
      <c r="D3337" s="28" t="s">
        <v>7181</v>
      </c>
      <c r="E3337" s="28" t="s">
        <v>7145</v>
      </c>
      <c r="F3337" s="28"/>
      <c r="G3337" s="28"/>
      <c r="H3337" s="28"/>
      <c r="I3337" s="28" t="s">
        <v>7522</v>
      </c>
      <c r="J3337" s="28"/>
    </row>
    <row r="3338" spans="1:10" ht="39.950000000000003" customHeight="1">
      <c r="A3338" s="28" t="s">
        <v>2257</v>
      </c>
      <c r="B3338" s="28" t="s">
        <v>6846</v>
      </c>
      <c r="C3338" s="28" t="s">
        <v>6896</v>
      </c>
      <c r="D3338" s="28" t="s">
        <v>7181</v>
      </c>
      <c r="E3338" s="28" t="s">
        <v>7145</v>
      </c>
      <c r="F3338" s="28"/>
      <c r="G3338" s="28"/>
      <c r="H3338" s="28"/>
      <c r="I3338" s="28" t="s">
        <v>7522</v>
      </c>
      <c r="J3338" s="28"/>
    </row>
    <row r="3339" spans="1:10" ht="39.950000000000003" customHeight="1">
      <c r="A3339" s="28" t="s">
        <v>2257</v>
      </c>
      <c r="B3339" s="28" t="s">
        <v>6846</v>
      </c>
      <c r="C3339" s="28" t="s">
        <v>6896</v>
      </c>
      <c r="D3339" s="28" t="s">
        <v>7181</v>
      </c>
      <c r="E3339" s="28" t="s">
        <v>7145</v>
      </c>
      <c r="F3339" s="28"/>
      <c r="G3339" s="28"/>
      <c r="H3339" s="28"/>
      <c r="I3339" s="28" t="s">
        <v>7522</v>
      </c>
      <c r="J3339" s="28"/>
    </row>
    <row r="3340" spans="1:10" ht="39.950000000000003" customHeight="1">
      <c r="A3340" s="28" t="s">
        <v>2257</v>
      </c>
      <c r="B3340" s="28" t="s">
        <v>6846</v>
      </c>
      <c r="C3340" s="28" t="s">
        <v>6896</v>
      </c>
      <c r="D3340" s="28" t="s">
        <v>7181</v>
      </c>
      <c r="E3340" s="28" t="s">
        <v>7145</v>
      </c>
      <c r="F3340" s="28"/>
      <c r="G3340" s="28"/>
      <c r="H3340" s="28"/>
      <c r="I3340" s="28" t="s">
        <v>7522</v>
      </c>
      <c r="J3340" s="28"/>
    </row>
    <row r="3341" spans="1:10" ht="39.950000000000003" customHeight="1">
      <c r="A3341" s="28" t="s">
        <v>2257</v>
      </c>
      <c r="B3341" s="28" t="s">
        <v>6846</v>
      </c>
      <c r="C3341" s="28" t="s">
        <v>6896</v>
      </c>
      <c r="D3341" s="28" t="s">
        <v>7181</v>
      </c>
      <c r="E3341" s="28" t="s">
        <v>7145</v>
      </c>
      <c r="F3341" s="28"/>
      <c r="G3341" s="28"/>
      <c r="H3341" s="28"/>
      <c r="I3341" s="28" t="s">
        <v>7522</v>
      </c>
      <c r="J3341" s="28"/>
    </row>
    <row r="3342" spans="1:10" ht="39.950000000000003" customHeight="1">
      <c r="A3342" s="28" t="s">
        <v>2257</v>
      </c>
      <c r="B3342" s="28" t="s">
        <v>6846</v>
      </c>
      <c r="C3342" s="28" t="s">
        <v>6896</v>
      </c>
      <c r="D3342" s="28" t="s">
        <v>7181</v>
      </c>
      <c r="E3342" s="28" t="s">
        <v>7145</v>
      </c>
      <c r="F3342" s="28"/>
      <c r="G3342" s="28"/>
      <c r="H3342" s="28"/>
      <c r="I3342" s="28" t="s">
        <v>7522</v>
      </c>
      <c r="J3342" s="28"/>
    </row>
    <row r="3343" spans="1:10" ht="39.950000000000003" customHeight="1">
      <c r="A3343" s="28" t="s">
        <v>2257</v>
      </c>
      <c r="B3343" s="28" t="s">
        <v>6846</v>
      </c>
      <c r="C3343" s="28" t="s">
        <v>6896</v>
      </c>
      <c r="D3343" s="28" t="s">
        <v>7181</v>
      </c>
      <c r="E3343" s="28" t="s">
        <v>7145</v>
      </c>
      <c r="F3343" s="28"/>
      <c r="G3343" s="28"/>
      <c r="H3343" s="28"/>
      <c r="I3343" s="28" t="s">
        <v>7522</v>
      </c>
      <c r="J3343" s="28"/>
    </row>
    <row r="3344" spans="1:10" ht="39.950000000000003" customHeight="1">
      <c r="A3344" s="28" t="s">
        <v>2257</v>
      </c>
      <c r="B3344" s="28" t="s">
        <v>6846</v>
      </c>
      <c r="C3344" s="28" t="s">
        <v>6896</v>
      </c>
      <c r="D3344" s="28" t="s">
        <v>7181</v>
      </c>
      <c r="E3344" s="28" t="s">
        <v>7145</v>
      </c>
      <c r="F3344" s="28"/>
      <c r="G3344" s="28"/>
      <c r="H3344" s="28"/>
      <c r="I3344" s="28" t="s">
        <v>7522</v>
      </c>
      <c r="J3344" s="28"/>
    </row>
    <row r="3345" spans="1:10" ht="39.950000000000003" customHeight="1">
      <c r="A3345" s="28" t="s">
        <v>2257</v>
      </c>
      <c r="B3345" s="28" t="s">
        <v>6846</v>
      </c>
      <c r="C3345" s="28" t="s">
        <v>6896</v>
      </c>
      <c r="D3345" s="28" t="s">
        <v>7181</v>
      </c>
      <c r="E3345" s="28" t="s">
        <v>7145</v>
      </c>
      <c r="F3345" s="28"/>
      <c r="G3345" s="28"/>
      <c r="H3345" s="28"/>
      <c r="I3345" s="28" t="s">
        <v>7522</v>
      </c>
      <c r="J3345" s="28"/>
    </row>
    <row r="3346" spans="1:10" ht="39.950000000000003" customHeight="1">
      <c r="A3346" s="28" t="s">
        <v>6534</v>
      </c>
      <c r="B3346" s="28" t="s">
        <v>6846</v>
      </c>
      <c r="C3346" s="28" t="s">
        <v>6896</v>
      </c>
      <c r="D3346" s="28" t="s">
        <v>7182</v>
      </c>
      <c r="E3346" s="28" t="s">
        <v>7145</v>
      </c>
      <c r="F3346" s="28"/>
      <c r="G3346" s="28"/>
      <c r="H3346" s="28"/>
      <c r="I3346" s="28" t="s">
        <v>7522</v>
      </c>
      <c r="J3346" s="28"/>
    </row>
    <row r="3347" spans="1:10" ht="39.950000000000003" customHeight="1">
      <c r="A3347" s="28" t="s">
        <v>6534</v>
      </c>
      <c r="B3347" s="28" t="s">
        <v>6846</v>
      </c>
      <c r="C3347" s="28" t="s">
        <v>6896</v>
      </c>
      <c r="D3347" s="28" t="s">
        <v>7182</v>
      </c>
      <c r="E3347" s="28" t="s">
        <v>7145</v>
      </c>
      <c r="F3347" s="28"/>
      <c r="G3347" s="28"/>
      <c r="H3347" s="28"/>
      <c r="I3347" s="28" t="s">
        <v>7522</v>
      </c>
      <c r="J3347" s="28"/>
    </row>
    <row r="3348" spans="1:10" ht="39.950000000000003" customHeight="1">
      <c r="A3348" s="28" t="s">
        <v>6534</v>
      </c>
      <c r="B3348" s="28" t="s">
        <v>6846</v>
      </c>
      <c r="C3348" s="28" t="s">
        <v>6896</v>
      </c>
      <c r="D3348" s="28" t="s">
        <v>7182</v>
      </c>
      <c r="E3348" s="28" t="s">
        <v>7145</v>
      </c>
      <c r="F3348" s="28"/>
      <c r="G3348" s="28"/>
      <c r="H3348" s="28"/>
      <c r="I3348" s="28" t="s">
        <v>7522</v>
      </c>
      <c r="J3348" s="28"/>
    </row>
    <row r="3349" spans="1:10" ht="39.950000000000003" customHeight="1">
      <c r="A3349" s="28" t="s">
        <v>6534</v>
      </c>
      <c r="B3349" s="28" t="s">
        <v>6846</v>
      </c>
      <c r="C3349" s="28" t="s">
        <v>6896</v>
      </c>
      <c r="D3349" s="28" t="s">
        <v>7182</v>
      </c>
      <c r="E3349" s="28" t="s">
        <v>7145</v>
      </c>
      <c r="F3349" s="28"/>
      <c r="G3349" s="28"/>
      <c r="H3349" s="28"/>
      <c r="I3349" s="28" t="s">
        <v>7522</v>
      </c>
      <c r="J3349" s="28"/>
    </row>
    <row r="3350" spans="1:10" ht="39.950000000000003" customHeight="1">
      <c r="A3350" s="28" t="s">
        <v>6527</v>
      </c>
      <c r="B3350" s="28" t="s">
        <v>6846</v>
      </c>
      <c r="C3350" s="28" t="s">
        <v>6896</v>
      </c>
      <c r="D3350" s="28" t="s">
        <v>7181</v>
      </c>
      <c r="E3350" s="28" t="s">
        <v>7145</v>
      </c>
      <c r="F3350" s="28"/>
      <c r="G3350" s="28"/>
      <c r="H3350" s="28"/>
      <c r="I3350" s="28" t="s">
        <v>7522</v>
      </c>
      <c r="J3350" s="28"/>
    </row>
    <row r="3351" spans="1:10" ht="39.950000000000003" customHeight="1">
      <c r="A3351" s="28" t="s">
        <v>4789</v>
      </c>
      <c r="B3351" s="28" t="s">
        <v>6846</v>
      </c>
      <c r="C3351" s="28" t="s">
        <v>6896</v>
      </c>
      <c r="D3351" s="28" t="s">
        <v>7183</v>
      </c>
      <c r="E3351" s="28" t="s">
        <v>7145</v>
      </c>
      <c r="F3351" s="28"/>
      <c r="G3351" s="28"/>
      <c r="H3351" s="28"/>
      <c r="I3351" s="28" t="s">
        <v>7522</v>
      </c>
      <c r="J3351" s="28"/>
    </row>
    <row r="3352" spans="1:10" ht="39.950000000000003" customHeight="1">
      <c r="A3352" s="28" t="s">
        <v>4789</v>
      </c>
      <c r="B3352" s="28" t="s">
        <v>6846</v>
      </c>
      <c r="C3352" s="28" t="s">
        <v>6896</v>
      </c>
      <c r="D3352" s="28" t="s">
        <v>7183</v>
      </c>
      <c r="E3352" s="28" t="s">
        <v>7145</v>
      </c>
      <c r="F3352" s="28"/>
      <c r="G3352" s="28"/>
      <c r="H3352" s="28"/>
      <c r="I3352" s="28" t="s">
        <v>7522</v>
      </c>
      <c r="J3352" s="28"/>
    </row>
    <row r="3353" spans="1:10" ht="39.950000000000003" customHeight="1">
      <c r="A3353" s="28" t="s">
        <v>4789</v>
      </c>
      <c r="B3353" s="28" t="s">
        <v>6846</v>
      </c>
      <c r="C3353" s="28" t="s">
        <v>6896</v>
      </c>
      <c r="D3353" s="28" t="s">
        <v>7183</v>
      </c>
      <c r="E3353" s="28" t="s">
        <v>7145</v>
      </c>
      <c r="F3353" s="28"/>
      <c r="G3353" s="28"/>
      <c r="H3353" s="28"/>
      <c r="I3353" s="28" t="s">
        <v>7522</v>
      </c>
      <c r="J3353" s="28"/>
    </row>
    <row r="3354" spans="1:10" ht="39.950000000000003" customHeight="1">
      <c r="A3354" s="28" t="s">
        <v>2257</v>
      </c>
      <c r="B3354" s="28" t="s">
        <v>6846</v>
      </c>
      <c r="C3354" s="28" t="s">
        <v>6896</v>
      </c>
      <c r="D3354" s="28" t="s">
        <v>7183</v>
      </c>
      <c r="E3354" s="28" t="s">
        <v>7145</v>
      </c>
      <c r="F3354" s="28"/>
      <c r="G3354" s="28"/>
      <c r="H3354" s="28"/>
      <c r="I3354" s="28" t="s">
        <v>7522</v>
      </c>
      <c r="J3354" s="28"/>
    </row>
    <row r="3355" spans="1:10" ht="39.950000000000003" customHeight="1">
      <c r="A3355" s="28" t="s">
        <v>2257</v>
      </c>
      <c r="B3355" s="28" t="s">
        <v>6846</v>
      </c>
      <c r="C3355" s="28" t="s">
        <v>6896</v>
      </c>
      <c r="D3355" s="28" t="s">
        <v>7183</v>
      </c>
      <c r="E3355" s="28" t="s">
        <v>7145</v>
      </c>
      <c r="F3355" s="28"/>
      <c r="G3355" s="28"/>
      <c r="H3355" s="28"/>
      <c r="I3355" s="28" t="s">
        <v>7522</v>
      </c>
      <c r="J3355" s="28"/>
    </row>
    <row r="3356" spans="1:10" ht="39.950000000000003" customHeight="1">
      <c r="A3356" s="28" t="s">
        <v>2257</v>
      </c>
      <c r="B3356" s="28" t="s">
        <v>6846</v>
      </c>
      <c r="C3356" s="28" t="s">
        <v>6896</v>
      </c>
      <c r="D3356" s="28" t="s">
        <v>7183</v>
      </c>
      <c r="E3356" s="28" t="s">
        <v>7145</v>
      </c>
      <c r="F3356" s="28"/>
      <c r="G3356" s="28"/>
      <c r="H3356" s="28"/>
      <c r="I3356" s="28" t="s">
        <v>7522</v>
      </c>
      <c r="J3356" s="28"/>
    </row>
    <row r="3357" spans="1:10" ht="39.950000000000003" customHeight="1">
      <c r="A3357" s="28" t="s">
        <v>2257</v>
      </c>
      <c r="B3357" s="28" t="s">
        <v>6846</v>
      </c>
      <c r="C3357" s="28" t="s">
        <v>6896</v>
      </c>
      <c r="D3357" s="28" t="s">
        <v>7183</v>
      </c>
      <c r="E3357" s="28" t="s">
        <v>7145</v>
      </c>
      <c r="F3357" s="28"/>
      <c r="G3357" s="28"/>
      <c r="H3357" s="28"/>
      <c r="I3357" s="28" t="s">
        <v>7522</v>
      </c>
      <c r="J3357" s="28"/>
    </row>
    <row r="3358" spans="1:10" ht="39.950000000000003" customHeight="1">
      <c r="A3358" s="28" t="s">
        <v>2257</v>
      </c>
      <c r="B3358" s="28" t="s">
        <v>6846</v>
      </c>
      <c r="C3358" s="28" t="s">
        <v>6896</v>
      </c>
      <c r="D3358" s="28" t="s">
        <v>7183</v>
      </c>
      <c r="E3358" s="28" t="s">
        <v>7145</v>
      </c>
      <c r="F3358" s="28"/>
      <c r="G3358" s="28"/>
      <c r="H3358" s="28"/>
      <c r="I3358" s="28" t="s">
        <v>7522</v>
      </c>
      <c r="J3358" s="28"/>
    </row>
    <row r="3359" spans="1:10" ht="39.950000000000003" customHeight="1">
      <c r="A3359" s="28" t="s">
        <v>6527</v>
      </c>
      <c r="B3359" s="28" t="s">
        <v>6846</v>
      </c>
      <c r="C3359" s="28" t="s">
        <v>6896</v>
      </c>
      <c r="D3359" s="28" t="s">
        <v>7183</v>
      </c>
      <c r="E3359" s="28" t="s">
        <v>7145</v>
      </c>
      <c r="F3359" s="28"/>
      <c r="G3359" s="28"/>
      <c r="H3359" s="28"/>
      <c r="I3359" s="28" t="s">
        <v>7522</v>
      </c>
      <c r="J3359" s="28"/>
    </row>
    <row r="3360" spans="1:10" ht="39.950000000000003" customHeight="1">
      <c r="A3360" s="28" t="s">
        <v>4789</v>
      </c>
      <c r="B3360" s="28" t="s">
        <v>6846</v>
      </c>
      <c r="C3360" s="28" t="s">
        <v>6896</v>
      </c>
      <c r="D3360" s="28" t="s">
        <v>7184</v>
      </c>
      <c r="E3360" s="28" t="s">
        <v>7145</v>
      </c>
      <c r="F3360" s="28"/>
      <c r="G3360" s="28"/>
      <c r="H3360" s="28"/>
      <c r="I3360" s="28" t="s">
        <v>7522</v>
      </c>
      <c r="J3360" s="28"/>
    </row>
    <row r="3361" spans="1:10" ht="39.950000000000003" customHeight="1">
      <c r="A3361" s="28" t="s">
        <v>4789</v>
      </c>
      <c r="B3361" s="28" t="s">
        <v>6846</v>
      </c>
      <c r="C3361" s="28" t="s">
        <v>6896</v>
      </c>
      <c r="D3361" s="28" t="s">
        <v>7184</v>
      </c>
      <c r="E3361" s="28" t="s">
        <v>7145</v>
      </c>
      <c r="F3361" s="28"/>
      <c r="G3361" s="28"/>
      <c r="H3361" s="28"/>
      <c r="I3361" s="28" t="s">
        <v>7522</v>
      </c>
      <c r="J3361" s="28"/>
    </row>
    <row r="3362" spans="1:10" ht="39.950000000000003" customHeight="1">
      <c r="A3362" s="28" t="s">
        <v>2257</v>
      </c>
      <c r="B3362" s="28" t="s">
        <v>6846</v>
      </c>
      <c r="C3362" s="28" t="s">
        <v>6896</v>
      </c>
      <c r="D3362" s="28" t="s">
        <v>7184</v>
      </c>
      <c r="E3362" s="28" t="s">
        <v>7145</v>
      </c>
      <c r="F3362" s="28"/>
      <c r="G3362" s="28"/>
      <c r="H3362" s="28"/>
      <c r="I3362" s="28" t="s">
        <v>7522</v>
      </c>
      <c r="J3362" s="28"/>
    </row>
    <row r="3363" spans="1:10" ht="39.950000000000003" customHeight="1">
      <c r="A3363" s="28" t="s">
        <v>2257</v>
      </c>
      <c r="B3363" s="28" t="s">
        <v>6846</v>
      </c>
      <c r="C3363" s="28" t="s">
        <v>6896</v>
      </c>
      <c r="D3363" s="28" t="s">
        <v>7184</v>
      </c>
      <c r="E3363" s="28" t="s">
        <v>7145</v>
      </c>
      <c r="F3363" s="28"/>
      <c r="G3363" s="28"/>
      <c r="H3363" s="28"/>
      <c r="I3363" s="28" t="s">
        <v>7522</v>
      </c>
      <c r="J3363" s="28"/>
    </row>
    <row r="3364" spans="1:10" ht="39.950000000000003" customHeight="1">
      <c r="A3364" s="28" t="s">
        <v>2257</v>
      </c>
      <c r="B3364" s="28" t="s">
        <v>6846</v>
      </c>
      <c r="C3364" s="28" t="s">
        <v>6896</v>
      </c>
      <c r="D3364" s="28" t="s">
        <v>7184</v>
      </c>
      <c r="E3364" s="28" t="s">
        <v>7145</v>
      </c>
      <c r="F3364" s="28"/>
      <c r="G3364" s="28"/>
      <c r="H3364" s="28"/>
      <c r="I3364" s="28" t="s">
        <v>7522</v>
      </c>
      <c r="J3364" s="28"/>
    </row>
    <row r="3365" spans="1:10" ht="39.950000000000003" customHeight="1">
      <c r="A3365" s="28" t="s">
        <v>6527</v>
      </c>
      <c r="B3365" s="28" t="s">
        <v>6846</v>
      </c>
      <c r="C3365" s="28" t="s">
        <v>6896</v>
      </c>
      <c r="D3365" s="28" t="s">
        <v>7184</v>
      </c>
      <c r="E3365" s="28" t="s">
        <v>7145</v>
      </c>
      <c r="F3365" s="28"/>
      <c r="G3365" s="28"/>
      <c r="H3365" s="28"/>
      <c r="I3365" s="28" t="s">
        <v>7522</v>
      </c>
      <c r="J3365" s="28"/>
    </row>
    <row r="3366" spans="1:10" ht="39.950000000000003" customHeight="1">
      <c r="A3366" s="28" t="s">
        <v>4768</v>
      </c>
      <c r="B3366" s="28" t="s">
        <v>6846</v>
      </c>
      <c r="C3366" s="28" t="s">
        <v>6896</v>
      </c>
      <c r="D3366" s="28" t="s">
        <v>7185</v>
      </c>
      <c r="E3366" s="28" t="s">
        <v>7145</v>
      </c>
      <c r="F3366" s="28"/>
      <c r="G3366" s="28"/>
      <c r="H3366" s="28"/>
      <c r="I3366" s="28" t="s">
        <v>7522</v>
      </c>
      <c r="J3366" s="28"/>
    </row>
    <row r="3367" spans="1:10" ht="39.950000000000003" customHeight="1">
      <c r="A3367" s="28" t="s">
        <v>4768</v>
      </c>
      <c r="B3367" s="28" t="s">
        <v>6846</v>
      </c>
      <c r="C3367" s="28" t="s">
        <v>6896</v>
      </c>
      <c r="D3367" s="28" t="s">
        <v>7185</v>
      </c>
      <c r="E3367" s="28" t="s">
        <v>7145</v>
      </c>
      <c r="F3367" s="28"/>
      <c r="G3367" s="28"/>
      <c r="H3367" s="28"/>
      <c r="I3367" s="28" t="s">
        <v>7522</v>
      </c>
      <c r="J3367" s="28"/>
    </row>
    <row r="3368" spans="1:10" ht="39.950000000000003" customHeight="1">
      <c r="A3368" s="28" t="s">
        <v>4768</v>
      </c>
      <c r="B3368" s="28" t="s">
        <v>6846</v>
      </c>
      <c r="C3368" s="28" t="s">
        <v>6896</v>
      </c>
      <c r="D3368" s="28" t="s">
        <v>7185</v>
      </c>
      <c r="E3368" s="28" t="s">
        <v>7145</v>
      </c>
      <c r="F3368" s="28"/>
      <c r="G3368" s="28"/>
      <c r="H3368" s="28"/>
      <c r="I3368" s="28" t="s">
        <v>7522</v>
      </c>
      <c r="J3368" s="28"/>
    </row>
    <row r="3369" spans="1:10" ht="39.950000000000003" customHeight="1">
      <c r="A3369" s="28" t="s">
        <v>4768</v>
      </c>
      <c r="B3369" s="28" t="s">
        <v>6846</v>
      </c>
      <c r="C3369" s="28" t="s">
        <v>6896</v>
      </c>
      <c r="D3369" s="28" t="s">
        <v>7185</v>
      </c>
      <c r="E3369" s="28" t="s">
        <v>7145</v>
      </c>
      <c r="F3369" s="28"/>
      <c r="G3369" s="28"/>
      <c r="H3369" s="28"/>
      <c r="I3369" s="28" t="s">
        <v>7522</v>
      </c>
      <c r="J3369" s="28"/>
    </row>
    <row r="3370" spans="1:10" ht="39.950000000000003" customHeight="1">
      <c r="A3370" s="28" t="s">
        <v>4768</v>
      </c>
      <c r="B3370" s="28" t="s">
        <v>6846</v>
      </c>
      <c r="C3370" s="28" t="s">
        <v>6896</v>
      </c>
      <c r="D3370" s="28" t="s">
        <v>7185</v>
      </c>
      <c r="E3370" s="28" t="s">
        <v>7145</v>
      </c>
      <c r="F3370" s="28"/>
      <c r="G3370" s="28"/>
      <c r="H3370" s="28"/>
      <c r="I3370" s="28" t="s">
        <v>7522</v>
      </c>
      <c r="J3370" s="28"/>
    </row>
    <row r="3371" spans="1:10" ht="39.950000000000003" customHeight="1">
      <c r="A3371" s="28" t="s">
        <v>4768</v>
      </c>
      <c r="B3371" s="28" t="s">
        <v>6846</v>
      </c>
      <c r="C3371" s="28" t="s">
        <v>6896</v>
      </c>
      <c r="D3371" s="28" t="s">
        <v>7185</v>
      </c>
      <c r="E3371" s="28" t="s">
        <v>7145</v>
      </c>
      <c r="F3371" s="28"/>
      <c r="G3371" s="28"/>
      <c r="H3371" s="28"/>
      <c r="I3371" s="28" t="s">
        <v>7522</v>
      </c>
      <c r="J3371" s="28"/>
    </row>
    <row r="3372" spans="1:10" ht="39.950000000000003" customHeight="1">
      <c r="A3372" s="28" t="s">
        <v>6527</v>
      </c>
      <c r="B3372" s="28" t="s">
        <v>6846</v>
      </c>
      <c r="C3372" s="28" t="s">
        <v>6896</v>
      </c>
      <c r="D3372" s="28" t="s">
        <v>7185</v>
      </c>
      <c r="E3372" s="28" t="s">
        <v>7145</v>
      </c>
      <c r="F3372" s="28"/>
      <c r="G3372" s="28"/>
      <c r="H3372" s="28"/>
      <c r="I3372" s="28" t="s">
        <v>7522</v>
      </c>
      <c r="J3372" s="28"/>
    </row>
    <row r="3373" spans="1:10" ht="39.950000000000003" customHeight="1">
      <c r="A3373" s="28" t="s">
        <v>4789</v>
      </c>
      <c r="B3373" s="28" t="s">
        <v>6846</v>
      </c>
      <c r="C3373" s="28" t="s">
        <v>6896</v>
      </c>
      <c r="D3373" s="28" t="s">
        <v>7186</v>
      </c>
      <c r="E3373" s="28" t="s">
        <v>7145</v>
      </c>
      <c r="F3373" s="28"/>
      <c r="G3373" s="28"/>
      <c r="H3373" s="28"/>
      <c r="I3373" s="28" t="s">
        <v>7522</v>
      </c>
      <c r="J3373" s="28"/>
    </row>
    <row r="3374" spans="1:10" ht="39.950000000000003" customHeight="1">
      <c r="A3374" s="28" t="s">
        <v>4789</v>
      </c>
      <c r="B3374" s="28" t="s">
        <v>6846</v>
      </c>
      <c r="C3374" s="28" t="s">
        <v>6896</v>
      </c>
      <c r="D3374" s="28" t="s">
        <v>7186</v>
      </c>
      <c r="E3374" s="28" t="s">
        <v>7145</v>
      </c>
      <c r="F3374" s="28"/>
      <c r="G3374" s="28"/>
      <c r="H3374" s="28"/>
      <c r="I3374" s="28" t="s">
        <v>7522</v>
      </c>
      <c r="J3374" s="28"/>
    </row>
    <row r="3375" spans="1:10" ht="39.950000000000003" customHeight="1">
      <c r="A3375" s="28" t="s">
        <v>4789</v>
      </c>
      <c r="B3375" s="28" t="s">
        <v>6846</v>
      </c>
      <c r="C3375" s="28" t="s">
        <v>6896</v>
      </c>
      <c r="D3375" s="28" t="s">
        <v>7186</v>
      </c>
      <c r="E3375" s="28" t="s">
        <v>7145</v>
      </c>
      <c r="F3375" s="28"/>
      <c r="G3375" s="28"/>
      <c r="H3375" s="28"/>
      <c r="I3375" s="28" t="s">
        <v>7522</v>
      </c>
      <c r="J3375" s="28"/>
    </row>
    <row r="3376" spans="1:10" ht="39.950000000000003" customHeight="1">
      <c r="A3376" s="28" t="s">
        <v>4789</v>
      </c>
      <c r="B3376" s="28" t="s">
        <v>6846</v>
      </c>
      <c r="C3376" s="28" t="s">
        <v>6896</v>
      </c>
      <c r="D3376" s="28" t="s">
        <v>7186</v>
      </c>
      <c r="E3376" s="28" t="s">
        <v>7145</v>
      </c>
      <c r="F3376" s="28"/>
      <c r="G3376" s="28"/>
      <c r="H3376" s="28"/>
      <c r="I3376" s="28" t="s">
        <v>7522</v>
      </c>
      <c r="J3376" s="28"/>
    </row>
    <row r="3377" spans="1:10" ht="39.950000000000003" customHeight="1">
      <c r="A3377" s="28" t="s">
        <v>4789</v>
      </c>
      <c r="B3377" s="28" t="s">
        <v>6846</v>
      </c>
      <c r="C3377" s="28" t="s">
        <v>6896</v>
      </c>
      <c r="D3377" s="28" t="s">
        <v>7186</v>
      </c>
      <c r="E3377" s="28" t="s">
        <v>7145</v>
      </c>
      <c r="F3377" s="28"/>
      <c r="G3377" s="28"/>
      <c r="H3377" s="28"/>
      <c r="I3377" s="28" t="s">
        <v>7522</v>
      </c>
      <c r="J3377" s="28"/>
    </row>
    <row r="3378" spans="1:10" ht="39.950000000000003" customHeight="1">
      <c r="A3378" s="28" t="s">
        <v>4789</v>
      </c>
      <c r="B3378" s="28" t="s">
        <v>6846</v>
      </c>
      <c r="C3378" s="28" t="s">
        <v>6896</v>
      </c>
      <c r="D3378" s="28" t="s">
        <v>7186</v>
      </c>
      <c r="E3378" s="28" t="s">
        <v>7145</v>
      </c>
      <c r="F3378" s="28"/>
      <c r="G3378" s="28"/>
      <c r="H3378" s="28"/>
      <c r="I3378" s="28" t="s">
        <v>7522</v>
      </c>
      <c r="J3378" s="28"/>
    </row>
    <row r="3379" spans="1:10" ht="39.950000000000003" customHeight="1">
      <c r="A3379" s="28" t="s">
        <v>2257</v>
      </c>
      <c r="B3379" s="28" t="s">
        <v>6846</v>
      </c>
      <c r="C3379" s="28" t="s">
        <v>6896</v>
      </c>
      <c r="D3379" s="28" t="s">
        <v>7186</v>
      </c>
      <c r="E3379" s="28" t="s">
        <v>7145</v>
      </c>
      <c r="F3379" s="28"/>
      <c r="G3379" s="28"/>
      <c r="H3379" s="28"/>
      <c r="I3379" s="28" t="s">
        <v>7522</v>
      </c>
      <c r="J3379" s="28"/>
    </row>
    <row r="3380" spans="1:10" ht="39.950000000000003" customHeight="1">
      <c r="A3380" s="28" t="s">
        <v>2257</v>
      </c>
      <c r="B3380" s="28" t="s">
        <v>6846</v>
      </c>
      <c r="C3380" s="28" t="s">
        <v>6896</v>
      </c>
      <c r="D3380" s="28" t="s">
        <v>7186</v>
      </c>
      <c r="E3380" s="28" t="s">
        <v>7145</v>
      </c>
      <c r="F3380" s="28"/>
      <c r="G3380" s="28"/>
      <c r="H3380" s="28"/>
      <c r="I3380" s="28" t="s">
        <v>7522</v>
      </c>
      <c r="J3380" s="28"/>
    </row>
    <row r="3381" spans="1:10" ht="39.950000000000003" customHeight="1">
      <c r="A3381" s="28" t="s">
        <v>2257</v>
      </c>
      <c r="B3381" s="28" t="s">
        <v>6846</v>
      </c>
      <c r="C3381" s="28" t="s">
        <v>6896</v>
      </c>
      <c r="D3381" s="28" t="s">
        <v>7186</v>
      </c>
      <c r="E3381" s="28" t="s">
        <v>7145</v>
      </c>
      <c r="F3381" s="28"/>
      <c r="G3381" s="28"/>
      <c r="H3381" s="28"/>
      <c r="I3381" s="28" t="s">
        <v>7522</v>
      </c>
      <c r="J3381" s="28"/>
    </row>
    <row r="3382" spans="1:10" ht="39.950000000000003" customHeight="1">
      <c r="A3382" s="28" t="s">
        <v>2257</v>
      </c>
      <c r="B3382" s="28" t="s">
        <v>6846</v>
      </c>
      <c r="C3382" s="28" t="s">
        <v>6896</v>
      </c>
      <c r="D3382" s="28" t="s">
        <v>7186</v>
      </c>
      <c r="E3382" s="28" t="s">
        <v>7145</v>
      </c>
      <c r="F3382" s="28"/>
      <c r="G3382" s="28"/>
      <c r="H3382" s="28"/>
      <c r="I3382" s="28" t="s">
        <v>7522</v>
      </c>
      <c r="J3382" s="28"/>
    </row>
    <row r="3383" spans="1:10" ht="39.950000000000003" customHeight="1">
      <c r="A3383" s="28" t="s">
        <v>2257</v>
      </c>
      <c r="B3383" s="28" t="s">
        <v>6846</v>
      </c>
      <c r="C3383" s="28" t="s">
        <v>6896</v>
      </c>
      <c r="D3383" s="28" t="s">
        <v>7186</v>
      </c>
      <c r="E3383" s="28" t="s">
        <v>7145</v>
      </c>
      <c r="F3383" s="28"/>
      <c r="G3383" s="28"/>
      <c r="H3383" s="28"/>
      <c r="I3383" s="28" t="s">
        <v>7522</v>
      </c>
      <c r="J3383" s="28"/>
    </row>
    <row r="3384" spans="1:10" ht="39.950000000000003" customHeight="1">
      <c r="A3384" s="28" t="s">
        <v>2257</v>
      </c>
      <c r="B3384" s="28" t="s">
        <v>6846</v>
      </c>
      <c r="C3384" s="28" t="s">
        <v>6896</v>
      </c>
      <c r="D3384" s="28" t="s">
        <v>7186</v>
      </c>
      <c r="E3384" s="28" t="s">
        <v>7145</v>
      </c>
      <c r="F3384" s="28"/>
      <c r="G3384" s="28"/>
      <c r="H3384" s="28"/>
      <c r="I3384" s="28" t="s">
        <v>7522</v>
      </c>
      <c r="J3384" s="28"/>
    </row>
    <row r="3385" spans="1:10" ht="39.950000000000003" customHeight="1">
      <c r="A3385" s="28" t="s">
        <v>6527</v>
      </c>
      <c r="B3385" s="28" t="s">
        <v>6846</v>
      </c>
      <c r="C3385" s="28" t="s">
        <v>6896</v>
      </c>
      <c r="D3385" s="28" t="s">
        <v>7186</v>
      </c>
      <c r="E3385" s="28" t="s">
        <v>7145</v>
      </c>
      <c r="F3385" s="28"/>
      <c r="G3385" s="28"/>
      <c r="H3385" s="28"/>
      <c r="I3385" s="28" t="s">
        <v>7522</v>
      </c>
      <c r="J3385" s="28"/>
    </row>
    <row r="3386" spans="1:10" ht="39.950000000000003" customHeight="1">
      <c r="A3386" s="28" t="s">
        <v>4789</v>
      </c>
      <c r="B3386" s="28" t="s">
        <v>6846</v>
      </c>
      <c r="C3386" s="28" t="s">
        <v>6896</v>
      </c>
      <c r="D3386" s="28" t="s">
        <v>7187</v>
      </c>
      <c r="E3386" s="28" t="s">
        <v>7145</v>
      </c>
      <c r="F3386" s="28"/>
      <c r="G3386" s="28"/>
      <c r="H3386" s="28"/>
      <c r="I3386" s="28" t="s">
        <v>7522</v>
      </c>
      <c r="J3386" s="28"/>
    </row>
    <row r="3387" spans="1:10" ht="39.950000000000003" customHeight="1">
      <c r="A3387" s="28" t="s">
        <v>4789</v>
      </c>
      <c r="B3387" s="28" t="s">
        <v>6846</v>
      </c>
      <c r="C3387" s="28" t="s">
        <v>6896</v>
      </c>
      <c r="D3387" s="28" t="s">
        <v>7187</v>
      </c>
      <c r="E3387" s="28" t="s">
        <v>7145</v>
      </c>
      <c r="F3387" s="28"/>
      <c r="G3387" s="28"/>
      <c r="H3387" s="28"/>
      <c r="I3387" s="28" t="s">
        <v>7522</v>
      </c>
      <c r="J3387" s="28"/>
    </row>
    <row r="3388" spans="1:10" ht="39.950000000000003" customHeight="1">
      <c r="A3388" s="28" t="s">
        <v>4789</v>
      </c>
      <c r="B3388" s="28" t="s">
        <v>6846</v>
      </c>
      <c r="C3388" s="28" t="s">
        <v>6896</v>
      </c>
      <c r="D3388" s="28" t="s">
        <v>7187</v>
      </c>
      <c r="E3388" s="28" t="s">
        <v>7145</v>
      </c>
      <c r="F3388" s="28"/>
      <c r="G3388" s="28"/>
      <c r="H3388" s="28"/>
      <c r="I3388" s="28" t="s">
        <v>7522</v>
      </c>
      <c r="J3388" s="28"/>
    </row>
    <row r="3389" spans="1:10" ht="39.950000000000003" customHeight="1">
      <c r="A3389" s="28" t="s">
        <v>2257</v>
      </c>
      <c r="B3389" s="28" t="s">
        <v>6846</v>
      </c>
      <c r="C3389" s="28" t="s">
        <v>6896</v>
      </c>
      <c r="D3389" s="28" t="s">
        <v>7187</v>
      </c>
      <c r="E3389" s="28" t="s">
        <v>7145</v>
      </c>
      <c r="F3389" s="28"/>
      <c r="G3389" s="28"/>
      <c r="H3389" s="28"/>
      <c r="I3389" s="28" t="s">
        <v>7522</v>
      </c>
      <c r="J3389" s="28"/>
    </row>
    <row r="3390" spans="1:10" ht="39.950000000000003" customHeight="1">
      <c r="A3390" s="28" t="s">
        <v>2257</v>
      </c>
      <c r="B3390" s="28" t="s">
        <v>6846</v>
      </c>
      <c r="C3390" s="28" t="s">
        <v>6896</v>
      </c>
      <c r="D3390" s="28" t="s">
        <v>7187</v>
      </c>
      <c r="E3390" s="28" t="s">
        <v>7145</v>
      </c>
      <c r="F3390" s="28"/>
      <c r="G3390" s="28"/>
      <c r="H3390" s="28"/>
      <c r="I3390" s="28" t="s">
        <v>7522</v>
      </c>
      <c r="J3390" s="28"/>
    </row>
    <row r="3391" spans="1:10" ht="39.950000000000003" customHeight="1">
      <c r="A3391" s="28" t="s">
        <v>2257</v>
      </c>
      <c r="B3391" s="28" t="s">
        <v>6846</v>
      </c>
      <c r="C3391" s="28" t="s">
        <v>6896</v>
      </c>
      <c r="D3391" s="28" t="s">
        <v>7187</v>
      </c>
      <c r="E3391" s="28" t="s">
        <v>7145</v>
      </c>
      <c r="F3391" s="28"/>
      <c r="G3391" s="28"/>
      <c r="H3391" s="28"/>
      <c r="I3391" s="28" t="s">
        <v>7522</v>
      </c>
      <c r="J3391" s="28"/>
    </row>
    <row r="3392" spans="1:10" ht="39.950000000000003" customHeight="1">
      <c r="A3392" s="28" t="s">
        <v>2257</v>
      </c>
      <c r="B3392" s="28" t="s">
        <v>6846</v>
      </c>
      <c r="C3392" s="28" t="s">
        <v>6896</v>
      </c>
      <c r="D3392" s="28" t="s">
        <v>7187</v>
      </c>
      <c r="E3392" s="28" t="s">
        <v>7145</v>
      </c>
      <c r="F3392" s="28"/>
      <c r="G3392" s="28"/>
      <c r="H3392" s="28"/>
      <c r="I3392" s="28" t="s">
        <v>7522</v>
      </c>
      <c r="J3392" s="28"/>
    </row>
    <row r="3393" spans="1:10" ht="39.950000000000003" customHeight="1">
      <c r="A3393" s="28" t="s">
        <v>6527</v>
      </c>
      <c r="B3393" s="28" t="s">
        <v>6846</v>
      </c>
      <c r="C3393" s="28" t="s">
        <v>6896</v>
      </c>
      <c r="D3393" s="28" t="s">
        <v>7187</v>
      </c>
      <c r="E3393" s="28" t="s">
        <v>7145</v>
      </c>
      <c r="F3393" s="28"/>
      <c r="G3393" s="28"/>
      <c r="H3393" s="28"/>
      <c r="I3393" s="28" t="s">
        <v>7522</v>
      </c>
      <c r="J3393" s="28"/>
    </row>
    <row r="3394" spans="1:10" ht="39.950000000000003" customHeight="1">
      <c r="A3394" s="28" t="s">
        <v>4789</v>
      </c>
      <c r="B3394" s="28" t="s">
        <v>6846</v>
      </c>
      <c r="C3394" s="28" t="s">
        <v>6896</v>
      </c>
      <c r="D3394" s="28" t="s">
        <v>3532</v>
      </c>
      <c r="E3394" s="28" t="s">
        <v>7145</v>
      </c>
      <c r="F3394" s="28"/>
      <c r="G3394" s="28"/>
      <c r="H3394" s="28"/>
      <c r="I3394" s="28" t="s">
        <v>7522</v>
      </c>
      <c r="J3394" s="28"/>
    </row>
    <row r="3395" spans="1:10" ht="39.950000000000003" customHeight="1">
      <c r="A3395" s="28" t="s">
        <v>4789</v>
      </c>
      <c r="B3395" s="28" t="s">
        <v>6846</v>
      </c>
      <c r="C3395" s="28" t="s">
        <v>6896</v>
      </c>
      <c r="D3395" s="28" t="s">
        <v>3532</v>
      </c>
      <c r="E3395" s="28" t="s">
        <v>7145</v>
      </c>
      <c r="F3395" s="28"/>
      <c r="G3395" s="28"/>
      <c r="H3395" s="28"/>
      <c r="I3395" s="28" t="s">
        <v>7522</v>
      </c>
      <c r="J3395" s="28"/>
    </row>
    <row r="3396" spans="1:10" ht="39.950000000000003" customHeight="1">
      <c r="A3396" s="28" t="s">
        <v>4789</v>
      </c>
      <c r="B3396" s="28" t="s">
        <v>6846</v>
      </c>
      <c r="C3396" s="28" t="s">
        <v>6896</v>
      </c>
      <c r="D3396" s="28" t="s">
        <v>3532</v>
      </c>
      <c r="E3396" s="28" t="s">
        <v>7145</v>
      </c>
      <c r="F3396" s="28"/>
      <c r="G3396" s="28"/>
      <c r="H3396" s="28"/>
      <c r="I3396" s="28" t="s">
        <v>7522</v>
      </c>
      <c r="J3396" s="28"/>
    </row>
    <row r="3397" spans="1:10" ht="39.950000000000003" customHeight="1">
      <c r="A3397" s="28" t="s">
        <v>4789</v>
      </c>
      <c r="B3397" s="28" t="s">
        <v>6846</v>
      </c>
      <c r="C3397" s="28" t="s">
        <v>6896</v>
      </c>
      <c r="D3397" s="28" t="s">
        <v>3532</v>
      </c>
      <c r="E3397" s="28" t="s">
        <v>7145</v>
      </c>
      <c r="F3397" s="28"/>
      <c r="G3397" s="28"/>
      <c r="H3397" s="28"/>
      <c r="I3397" s="28" t="s">
        <v>7522</v>
      </c>
      <c r="J3397" s="28"/>
    </row>
    <row r="3398" spans="1:10" ht="39.950000000000003" customHeight="1">
      <c r="A3398" s="28" t="s">
        <v>4789</v>
      </c>
      <c r="B3398" s="28" t="s">
        <v>6846</v>
      </c>
      <c r="C3398" s="28" t="s">
        <v>6896</v>
      </c>
      <c r="D3398" s="28" t="s">
        <v>3532</v>
      </c>
      <c r="E3398" s="28" t="s">
        <v>7145</v>
      </c>
      <c r="F3398" s="28"/>
      <c r="G3398" s="28"/>
      <c r="H3398" s="28"/>
      <c r="I3398" s="28" t="s">
        <v>7522</v>
      </c>
      <c r="J3398" s="28"/>
    </row>
    <row r="3399" spans="1:10" ht="39.950000000000003" customHeight="1">
      <c r="A3399" s="28" t="s">
        <v>4789</v>
      </c>
      <c r="B3399" s="28" t="s">
        <v>6846</v>
      </c>
      <c r="C3399" s="28" t="s">
        <v>6896</v>
      </c>
      <c r="D3399" s="28" t="s">
        <v>3532</v>
      </c>
      <c r="E3399" s="28" t="s">
        <v>7145</v>
      </c>
      <c r="F3399" s="28"/>
      <c r="G3399" s="28"/>
      <c r="H3399" s="28"/>
      <c r="I3399" s="28" t="s">
        <v>7522</v>
      </c>
      <c r="J3399" s="28"/>
    </row>
    <row r="3400" spans="1:10" ht="39.950000000000003" customHeight="1">
      <c r="A3400" s="28" t="s">
        <v>4789</v>
      </c>
      <c r="B3400" s="28" t="s">
        <v>6846</v>
      </c>
      <c r="C3400" s="28" t="s">
        <v>6896</v>
      </c>
      <c r="D3400" s="28" t="s">
        <v>3532</v>
      </c>
      <c r="E3400" s="28" t="s">
        <v>7145</v>
      </c>
      <c r="F3400" s="28"/>
      <c r="G3400" s="28"/>
      <c r="H3400" s="28"/>
      <c r="I3400" s="28" t="s">
        <v>7522</v>
      </c>
      <c r="J3400" s="28"/>
    </row>
    <row r="3401" spans="1:10" ht="39.950000000000003" customHeight="1">
      <c r="A3401" s="28" t="s">
        <v>2257</v>
      </c>
      <c r="B3401" s="28" t="s">
        <v>6846</v>
      </c>
      <c r="C3401" s="28" t="s">
        <v>6896</v>
      </c>
      <c r="D3401" s="28" t="s">
        <v>3532</v>
      </c>
      <c r="E3401" s="28" t="s">
        <v>7145</v>
      </c>
      <c r="F3401" s="28"/>
      <c r="G3401" s="28"/>
      <c r="H3401" s="28"/>
      <c r="I3401" s="28" t="s">
        <v>7522</v>
      </c>
      <c r="J3401" s="28"/>
    </row>
    <row r="3402" spans="1:10" ht="39.950000000000003" customHeight="1">
      <c r="A3402" s="28" t="s">
        <v>2257</v>
      </c>
      <c r="B3402" s="28" t="s">
        <v>6846</v>
      </c>
      <c r="C3402" s="28" t="s">
        <v>6896</v>
      </c>
      <c r="D3402" s="28" t="s">
        <v>3532</v>
      </c>
      <c r="E3402" s="28" t="s">
        <v>7145</v>
      </c>
      <c r="F3402" s="28"/>
      <c r="G3402" s="28"/>
      <c r="H3402" s="28"/>
      <c r="I3402" s="28" t="s">
        <v>7522</v>
      </c>
      <c r="J3402" s="28"/>
    </row>
    <row r="3403" spans="1:10" ht="39.950000000000003" customHeight="1">
      <c r="A3403" s="28" t="s">
        <v>2257</v>
      </c>
      <c r="B3403" s="28" t="s">
        <v>6846</v>
      </c>
      <c r="C3403" s="28" t="s">
        <v>6896</v>
      </c>
      <c r="D3403" s="28" t="s">
        <v>3532</v>
      </c>
      <c r="E3403" s="28" t="s">
        <v>7145</v>
      </c>
      <c r="F3403" s="28"/>
      <c r="G3403" s="28"/>
      <c r="H3403" s="28"/>
      <c r="I3403" s="28" t="s">
        <v>7522</v>
      </c>
      <c r="J3403" s="28"/>
    </row>
    <row r="3404" spans="1:10" ht="39.950000000000003" customHeight="1">
      <c r="A3404" s="28" t="s">
        <v>2257</v>
      </c>
      <c r="B3404" s="28" t="s">
        <v>6846</v>
      </c>
      <c r="C3404" s="28" t="s">
        <v>6896</v>
      </c>
      <c r="D3404" s="28" t="s">
        <v>3532</v>
      </c>
      <c r="E3404" s="28" t="s">
        <v>7145</v>
      </c>
      <c r="F3404" s="28"/>
      <c r="G3404" s="28"/>
      <c r="H3404" s="28"/>
      <c r="I3404" s="28" t="s">
        <v>7522</v>
      </c>
      <c r="J3404" s="28"/>
    </row>
    <row r="3405" spans="1:10" ht="39.950000000000003" customHeight="1">
      <c r="A3405" s="28" t="s">
        <v>2257</v>
      </c>
      <c r="B3405" s="28" t="s">
        <v>6846</v>
      </c>
      <c r="C3405" s="28" t="s">
        <v>6896</v>
      </c>
      <c r="D3405" s="28" t="s">
        <v>3532</v>
      </c>
      <c r="E3405" s="28" t="s">
        <v>7145</v>
      </c>
      <c r="F3405" s="28"/>
      <c r="G3405" s="28"/>
      <c r="H3405" s="28"/>
      <c r="I3405" s="28" t="s">
        <v>7522</v>
      </c>
      <c r="J3405" s="28"/>
    </row>
    <row r="3406" spans="1:10" ht="39.950000000000003" customHeight="1">
      <c r="A3406" s="28" t="s">
        <v>2257</v>
      </c>
      <c r="B3406" s="28" t="s">
        <v>6846</v>
      </c>
      <c r="C3406" s="28" t="s">
        <v>6896</v>
      </c>
      <c r="D3406" s="28" t="s">
        <v>3532</v>
      </c>
      <c r="E3406" s="28" t="s">
        <v>7145</v>
      </c>
      <c r="F3406" s="28"/>
      <c r="G3406" s="28"/>
      <c r="H3406" s="28"/>
      <c r="I3406" s="28" t="s">
        <v>7522</v>
      </c>
      <c r="J3406" s="28"/>
    </row>
    <row r="3407" spans="1:10" ht="39.950000000000003" customHeight="1">
      <c r="A3407" s="28" t="s">
        <v>2257</v>
      </c>
      <c r="B3407" s="28" t="s">
        <v>6846</v>
      </c>
      <c r="C3407" s="28" t="s">
        <v>6896</v>
      </c>
      <c r="D3407" s="28" t="s">
        <v>3532</v>
      </c>
      <c r="E3407" s="28" t="s">
        <v>7145</v>
      </c>
      <c r="F3407" s="28"/>
      <c r="G3407" s="28"/>
      <c r="H3407" s="28"/>
      <c r="I3407" s="28" t="s">
        <v>7522</v>
      </c>
      <c r="J3407" s="28"/>
    </row>
    <row r="3408" spans="1:10" ht="39.950000000000003" customHeight="1">
      <c r="A3408" s="28" t="s">
        <v>2257</v>
      </c>
      <c r="B3408" s="28" t="s">
        <v>6846</v>
      </c>
      <c r="C3408" s="28" t="s">
        <v>6896</v>
      </c>
      <c r="D3408" s="28" t="s">
        <v>3532</v>
      </c>
      <c r="E3408" s="28" t="s">
        <v>7145</v>
      </c>
      <c r="F3408" s="28"/>
      <c r="G3408" s="28"/>
      <c r="H3408" s="28"/>
      <c r="I3408" s="28" t="s">
        <v>7522</v>
      </c>
      <c r="J3408" s="28"/>
    </row>
    <row r="3409" spans="1:10" ht="39.950000000000003" customHeight="1">
      <c r="A3409" s="28" t="s">
        <v>2257</v>
      </c>
      <c r="B3409" s="28" t="s">
        <v>6846</v>
      </c>
      <c r="C3409" s="28" t="s">
        <v>6896</v>
      </c>
      <c r="D3409" s="28" t="s">
        <v>3532</v>
      </c>
      <c r="E3409" s="28" t="s">
        <v>7145</v>
      </c>
      <c r="F3409" s="28"/>
      <c r="G3409" s="28"/>
      <c r="H3409" s="28"/>
      <c r="I3409" s="28" t="s">
        <v>7522</v>
      </c>
      <c r="J3409" s="28"/>
    </row>
    <row r="3410" spans="1:10" ht="39.950000000000003" customHeight="1">
      <c r="A3410" s="28" t="s">
        <v>2257</v>
      </c>
      <c r="B3410" s="28" t="s">
        <v>6846</v>
      </c>
      <c r="C3410" s="28" t="s">
        <v>6896</v>
      </c>
      <c r="D3410" s="28" t="s">
        <v>3532</v>
      </c>
      <c r="E3410" s="28" t="s">
        <v>7145</v>
      </c>
      <c r="F3410" s="28"/>
      <c r="G3410" s="28"/>
      <c r="H3410" s="28"/>
      <c r="I3410" s="28" t="s">
        <v>7522</v>
      </c>
      <c r="J3410" s="28"/>
    </row>
    <row r="3411" spans="1:10" ht="39.950000000000003" customHeight="1">
      <c r="A3411" s="28" t="s">
        <v>2257</v>
      </c>
      <c r="B3411" s="28" t="s">
        <v>6846</v>
      </c>
      <c r="C3411" s="28" t="s">
        <v>6896</v>
      </c>
      <c r="D3411" s="28" t="s">
        <v>3532</v>
      </c>
      <c r="E3411" s="28" t="s">
        <v>7145</v>
      </c>
      <c r="F3411" s="28"/>
      <c r="G3411" s="28"/>
      <c r="H3411" s="28"/>
      <c r="I3411" s="28" t="s">
        <v>7522</v>
      </c>
      <c r="J3411" s="28"/>
    </row>
    <row r="3412" spans="1:10" ht="39.950000000000003" customHeight="1">
      <c r="A3412" s="28" t="s">
        <v>2257</v>
      </c>
      <c r="B3412" s="28" t="s">
        <v>6846</v>
      </c>
      <c r="C3412" s="28" t="s">
        <v>6896</v>
      </c>
      <c r="D3412" s="28" t="s">
        <v>3532</v>
      </c>
      <c r="E3412" s="28" t="s">
        <v>7145</v>
      </c>
      <c r="F3412" s="28"/>
      <c r="G3412" s="28"/>
      <c r="H3412" s="28"/>
      <c r="I3412" s="28" t="s">
        <v>7522</v>
      </c>
      <c r="J3412" s="28"/>
    </row>
    <row r="3413" spans="1:10" ht="39.950000000000003" customHeight="1">
      <c r="A3413" s="28" t="s">
        <v>2257</v>
      </c>
      <c r="B3413" s="28" t="s">
        <v>6846</v>
      </c>
      <c r="C3413" s="28" t="s">
        <v>6896</v>
      </c>
      <c r="D3413" s="28" t="s">
        <v>3532</v>
      </c>
      <c r="E3413" s="28" t="s">
        <v>7145</v>
      </c>
      <c r="F3413" s="28"/>
      <c r="G3413" s="28"/>
      <c r="H3413" s="28"/>
      <c r="I3413" s="28" t="s">
        <v>7522</v>
      </c>
      <c r="J3413" s="28"/>
    </row>
    <row r="3414" spans="1:10" ht="39.950000000000003" customHeight="1">
      <c r="A3414" s="28" t="s">
        <v>2257</v>
      </c>
      <c r="B3414" s="28" t="s">
        <v>6846</v>
      </c>
      <c r="C3414" s="28" t="s">
        <v>6896</v>
      </c>
      <c r="D3414" s="28" t="s">
        <v>3532</v>
      </c>
      <c r="E3414" s="28" t="s">
        <v>7145</v>
      </c>
      <c r="F3414" s="28"/>
      <c r="G3414" s="28"/>
      <c r="H3414" s="28"/>
      <c r="I3414" s="28" t="s">
        <v>7522</v>
      </c>
      <c r="J3414" s="28"/>
    </row>
    <row r="3415" spans="1:10" ht="39.950000000000003" customHeight="1">
      <c r="A3415" s="28" t="s">
        <v>2257</v>
      </c>
      <c r="B3415" s="28" t="s">
        <v>6846</v>
      </c>
      <c r="C3415" s="28" t="s">
        <v>6896</v>
      </c>
      <c r="D3415" s="28" t="s">
        <v>3532</v>
      </c>
      <c r="E3415" s="28" t="s">
        <v>7145</v>
      </c>
      <c r="F3415" s="28"/>
      <c r="G3415" s="28"/>
      <c r="H3415" s="28"/>
      <c r="I3415" s="28" t="s">
        <v>7522</v>
      </c>
      <c r="J3415" s="28"/>
    </row>
    <row r="3416" spans="1:10" ht="39.950000000000003" customHeight="1">
      <c r="A3416" s="28" t="s">
        <v>6527</v>
      </c>
      <c r="B3416" s="28" t="s">
        <v>6846</v>
      </c>
      <c r="C3416" s="28" t="s">
        <v>6896</v>
      </c>
      <c r="D3416" s="28" t="s">
        <v>3532</v>
      </c>
      <c r="E3416" s="28" t="s">
        <v>7145</v>
      </c>
      <c r="F3416" s="28"/>
      <c r="G3416" s="28"/>
      <c r="H3416" s="28"/>
      <c r="I3416" s="28" t="s">
        <v>7522</v>
      </c>
      <c r="J3416" s="28"/>
    </row>
    <row r="3417" spans="1:10" ht="39.950000000000003" customHeight="1">
      <c r="A3417" s="28" t="s">
        <v>4789</v>
      </c>
      <c r="B3417" s="28" t="s">
        <v>6846</v>
      </c>
      <c r="C3417" s="28" t="s">
        <v>6896</v>
      </c>
      <c r="D3417" s="28" t="s">
        <v>7188</v>
      </c>
      <c r="E3417" s="28" t="s">
        <v>7145</v>
      </c>
      <c r="F3417" s="28"/>
      <c r="G3417" s="28"/>
      <c r="H3417" s="28"/>
      <c r="I3417" s="28" t="s">
        <v>7522</v>
      </c>
      <c r="J3417" s="28"/>
    </row>
    <row r="3418" spans="1:10" ht="39.950000000000003" customHeight="1">
      <c r="A3418" s="28" t="s">
        <v>4789</v>
      </c>
      <c r="B3418" s="28" t="s">
        <v>6846</v>
      </c>
      <c r="C3418" s="28" t="s">
        <v>6896</v>
      </c>
      <c r="D3418" s="28" t="s">
        <v>7188</v>
      </c>
      <c r="E3418" s="28" t="s">
        <v>7145</v>
      </c>
      <c r="F3418" s="28"/>
      <c r="G3418" s="28"/>
      <c r="H3418" s="28"/>
      <c r="I3418" s="28" t="s">
        <v>7522</v>
      </c>
      <c r="J3418" s="28"/>
    </row>
    <row r="3419" spans="1:10" ht="39.950000000000003" customHeight="1">
      <c r="A3419" s="28" t="s">
        <v>2257</v>
      </c>
      <c r="B3419" s="28" t="s">
        <v>6846</v>
      </c>
      <c r="C3419" s="28" t="s">
        <v>6896</v>
      </c>
      <c r="D3419" s="28" t="s">
        <v>7188</v>
      </c>
      <c r="E3419" s="28" t="s">
        <v>7145</v>
      </c>
      <c r="F3419" s="28"/>
      <c r="G3419" s="28"/>
      <c r="H3419" s="28"/>
      <c r="I3419" s="28" t="s">
        <v>7522</v>
      </c>
      <c r="J3419" s="28"/>
    </row>
    <row r="3420" spans="1:10" ht="39.950000000000003" customHeight="1">
      <c r="A3420" s="28" t="s">
        <v>2257</v>
      </c>
      <c r="B3420" s="28" t="s">
        <v>6846</v>
      </c>
      <c r="C3420" s="28" t="s">
        <v>6896</v>
      </c>
      <c r="D3420" s="28" t="s">
        <v>7188</v>
      </c>
      <c r="E3420" s="28" t="s">
        <v>7145</v>
      </c>
      <c r="F3420" s="28"/>
      <c r="G3420" s="28"/>
      <c r="H3420" s="28"/>
      <c r="I3420" s="28" t="s">
        <v>7522</v>
      </c>
      <c r="J3420" s="28"/>
    </row>
    <row r="3421" spans="1:10" ht="39.950000000000003" customHeight="1">
      <c r="A3421" s="28" t="s">
        <v>2257</v>
      </c>
      <c r="B3421" s="28" t="s">
        <v>6846</v>
      </c>
      <c r="C3421" s="28" t="s">
        <v>6896</v>
      </c>
      <c r="D3421" s="28" t="s">
        <v>7188</v>
      </c>
      <c r="E3421" s="28" t="s">
        <v>7145</v>
      </c>
      <c r="F3421" s="28"/>
      <c r="G3421" s="28"/>
      <c r="H3421" s="28"/>
      <c r="I3421" s="28" t="s">
        <v>7522</v>
      </c>
      <c r="J3421" s="28"/>
    </row>
    <row r="3422" spans="1:10" ht="39.950000000000003" customHeight="1">
      <c r="A3422" s="28" t="s">
        <v>2257</v>
      </c>
      <c r="B3422" s="28" t="s">
        <v>6846</v>
      </c>
      <c r="C3422" s="28" t="s">
        <v>6896</v>
      </c>
      <c r="D3422" s="28" t="s">
        <v>7188</v>
      </c>
      <c r="E3422" s="28" t="s">
        <v>7145</v>
      </c>
      <c r="F3422" s="28"/>
      <c r="G3422" s="28"/>
      <c r="H3422" s="28"/>
      <c r="I3422" s="28" t="s">
        <v>7522</v>
      </c>
      <c r="J3422" s="28"/>
    </row>
    <row r="3423" spans="1:10" ht="39.950000000000003" customHeight="1">
      <c r="A3423" s="28" t="s">
        <v>6527</v>
      </c>
      <c r="B3423" s="28" t="s">
        <v>6846</v>
      </c>
      <c r="C3423" s="28" t="s">
        <v>6896</v>
      </c>
      <c r="D3423" s="28" t="s">
        <v>7188</v>
      </c>
      <c r="E3423" s="28" t="s">
        <v>7145</v>
      </c>
      <c r="F3423" s="28"/>
      <c r="G3423" s="28"/>
      <c r="H3423" s="28"/>
      <c r="I3423" s="28" t="s">
        <v>7522</v>
      </c>
      <c r="J3423" s="28"/>
    </row>
    <row r="3424" spans="1:10" ht="39.950000000000003" customHeight="1">
      <c r="A3424" s="28" t="s">
        <v>4789</v>
      </c>
      <c r="B3424" s="28" t="s">
        <v>6846</v>
      </c>
      <c r="C3424" s="28" t="s">
        <v>6896</v>
      </c>
      <c r="D3424" s="28" t="s">
        <v>6985</v>
      </c>
      <c r="E3424" s="28" t="s">
        <v>7145</v>
      </c>
      <c r="F3424" s="28"/>
      <c r="G3424" s="28"/>
      <c r="H3424" s="28"/>
      <c r="I3424" s="28" t="s">
        <v>7522</v>
      </c>
      <c r="J3424" s="28"/>
    </row>
    <row r="3425" spans="1:10" ht="39.950000000000003" customHeight="1">
      <c r="A3425" s="28" t="s">
        <v>4789</v>
      </c>
      <c r="B3425" s="28" t="s">
        <v>6846</v>
      </c>
      <c r="C3425" s="28" t="s">
        <v>6896</v>
      </c>
      <c r="D3425" s="28" t="s">
        <v>6985</v>
      </c>
      <c r="E3425" s="28" t="s">
        <v>7145</v>
      </c>
      <c r="F3425" s="28"/>
      <c r="G3425" s="28"/>
      <c r="H3425" s="28"/>
      <c r="I3425" s="28" t="s">
        <v>7522</v>
      </c>
      <c r="J3425" s="28"/>
    </row>
    <row r="3426" spans="1:10" ht="39.950000000000003" customHeight="1">
      <c r="A3426" s="28" t="s">
        <v>4789</v>
      </c>
      <c r="B3426" s="28" t="s">
        <v>6846</v>
      </c>
      <c r="C3426" s="28" t="s">
        <v>6896</v>
      </c>
      <c r="D3426" s="28" t="s">
        <v>6985</v>
      </c>
      <c r="E3426" s="28" t="s">
        <v>7145</v>
      </c>
      <c r="F3426" s="28"/>
      <c r="G3426" s="28"/>
      <c r="H3426" s="28"/>
      <c r="I3426" s="28" t="s">
        <v>7522</v>
      </c>
      <c r="J3426" s="28"/>
    </row>
    <row r="3427" spans="1:10" ht="39.950000000000003" customHeight="1">
      <c r="A3427" s="28" t="s">
        <v>4768</v>
      </c>
      <c r="B3427" s="28" t="s">
        <v>6846</v>
      </c>
      <c r="C3427" s="28" t="s">
        <v>6896</v>
      </c>
      <c r="D3427" s="28" t="s">
        <v>6985</v>
      </c>
      <c r="E3427" s="28" t="s">
        <v>7145</v>
      </c>
      <c r="F3427" s="28"/>
      <c r="G3427" s="28"/>
      <c r="H3427" s="28"/>
      <c r="I3427" s="28" t="s">
        <v>7522</v>
      </c>
      <c r="J3427" s="28"/>
    </row>
    <row r="3428" spans="1:10" ht="39.950000000000003" customHeight="1">
      <c r="A3428" s="28" t="s">
        <v>4768</v>
      </c>
      <c r="B3428" s="28" t="s">
        <v>6846</v>
      </c>
      <c r="C3428" s="28" t="s">
        <v>6896</v>
      </c>
      <c r="D3428" s="28" t="s">
        <v>6985</v>
      </c>
      <c r="E3428" s="28" t="s">
        <v>7145</v>
      </c>
      <c r="F3428" s="28"/>
      <c r="G3428" s="28"/>
      <c r="H3428" s="28"/>
      <c r="I3428" s="28" t="s">
        <v>7522</v>
      </c>
      <c r="J3428" s="28"/>
    </row>
    <row r="3429" spans="1:10" ht="39.950000000000003" customHeight="1">
      <c r="A3429" s="28" t="s">
        <v>4768</v>
      </c>
      <c r="B3429" s="28" t="s">
        <v>6846</v>
      </c>
      <c r="C3429" s="28" t="s">
        <v>6896</v>
      </c>
      <c r="D3429" s="28" t="s">
        <v>6985</v>
      </c>
      <c r="E3429" s="28" t="s">
        <v>7145</v>
      </c>
      <c r="F3429" s="28"/>
      <c r="G3429" s="28"/>
      <c r="H3429" s="28"/>
      <c r="I3429" s="28" t="s">
        <v>7522</v>
      </c>
      <c r="J3429" s="28"/>
    </row>
    <row r="3430" spans="1:10" ht="39.950000000000003" customHeight="1">
      <c r="A3430" s="28" t="s">
        <v>4768</v>
      </c>
      <c r="B3430" s="28" t="s">
        <v>6846</v>
      </c>
      <c r="C3430" s="28" t="s">
        <v>6896</v>
      </c>
      <c r="D3430" s="28" t="s">
        <v>6985</v>
      </c>
      <c r="E3430" s="28" t="s">
        <v>7145</v>
      </c>
      <c r="F3430" s="28"/>
      <c r="G3430" s="28"/>
      <c r="H3430" s="28"/>
      <c r="I3430" s="28" t="s">
        <v>7522</v>
      </c>
      <c r="J3430" s="28"/>
    </row>
    <row r="3431" spans="1:10" ht="39.950000000000003" customHeight="1">
      <c r="A3431" s="28" t="s">
        <v>4768</v>
      </c>
      <c r="B3431" s="28" t="s">
        <v>6846</v>
      </c>
      <c r="C3431" s="28" t="s">
        <v>6896</v>
      </c>
      <c r="D3431" s="28" t="s">
        <v>6985</v>
      </c>
      <c r="E3431" s="28" t="s">
        <v>7145</v>
      </c>
      <c r="F3431" s="28"/>
      <c r="G3431" s="28"/>
      <c r="H3431" s="28"/>
      <c r="I3431" s="28" t="s">
        <v>7522</v>
      </c>
      <c r="J3431" s="28"/>
    </row>
    <row r="3432" spans="1:10" ht="39.950000000000003" customHeight="1">
      <c r="A3432" s="28" t="s">
        <v>6527</v>
      </c>
      <c r="B3432" s="28" t="s">
        <v>6846</v>
      </c>
      <c r="C3432" s="28" t="s">
        <v>6896</v>
      </c>
      <c r="D3432" s="28" t="s">
        <v>6985</v>
      </c>
      <c r="E3432" s="28" t="s">
        <v>7145</v>
      </c>
      <c r="F3432" s="28"/>
      <c r="G3432" s="28"/>
      <c r="H3432" s="28"/>
      <c r="I3432" s="28" t="s">
        <v>7522</v>
      </c>
      <c r="J3432" s="28"/>
    </row>
    <row r="3433" spans="1:10" ht="39.950000000000003" customHeight="1">
      <c r="A3433" s="28" t="s">
        <v>4789</v>
      </c>
      <c r="B3433" s="28" t="s">
        <v>6846</v>
      </c>
      <c r="C3433" s="28" t="s">
        <v>6896</v>
      </c>
      <c r="D3433" s="28" t="s">
        <v>3119</v>
      </c>
      <c r="E3433" s="28" t="s">
        <v>7145</v>
      </c>
      <c r="F3433" s="28"/>
      <c r="G3433" s="28"/>
      <c r="H3433" s="28"/>
      <c r="I3433" s="28" t="s">
        <v>7522</v>
      </c>
      <c r="J3433" s="28"/>
    </row>
    <row r="3434" spans="1:10" ht="39.950000000000003" customHeight="1">
      <c r="A3434" s="28" t="s">
        <v>4789</v>
      </c>
      <c r="B3434" s="28" t="s">
        <v>6846</v>
      </c>
      <c r="C3434" s="28" t="s">
        <v>6896</v>
      </c>
      <c r="D3434" s="28" t="s">
        <v>3119</v>
      </c>
      <c r="E3434" s="28" t="s">
        <v>7145</v>
      </c>
      <c r="F3434" s="28"/>
      <c r="G3434" s="28"/>
      <c r="H3434" s="28"/>
      <c r="I3434" s="28" t="s">
        <v>7522</v>
      </c>
      <c r="J3434" s="28"/>
    </row>
    <row r="3435" spans="1:10" ht="39.950000000000003" customHeight="1">
      <c r="A3435" s="28" t="s">
        <v>4789</v>
      </c>
      <c r="B3435" s="28" t="s">
        <v>6846</v>
      </c>
      <c r="C3435" s="28" t="s">
        <v>6896</v>
      </c>
      <c r="D3435" s="28" t="s">
        <v>3119</v>
      </c>
      <c r="E3435" s="28" t="s">
        <v>7145</v>
      </c>
      <c r="F3435" s="28"/>
      <c r="G3435" s="28"/>
      <c r="H3435" s="28"/>
      <c r="I3435" s="28" t="s">
        <v>7522</v>
      </c>
      <c r="J3435" s="28"/>
    </row>
    <row r="3436" spans="1:10" ht="39.950000000000003" customHeight="1">
      <c r="A3436" s="28" t="s">
        <v>2257</v>
      </c>
      <c r="B3436" s="28" t="s">
        <v>6846</v>
      </c>
      <c r="C3436" s="28" t="s">
        <v>6896</v>
      </c>
      <c r="D3436" s="28" t="s">
        <v>3119</v>
      </c>
      <c r="E3436" s="28" t="s">
        <v>7145</v>
      </c>
      <c r="F3436" s="28"/>
      <c r="G3436" s="28"/>
      <c r="H3436" s="28"/>
      <c r="I3436" s="28" t="s">
        <v>7522</v>
      </c>
      <c r="J3436" s="28"/>
    </row>
    <row r="3437" spans="1:10" ht="39.950000000000003" customHeight="1">
      <c r="A3437" s="28" t="s">
        <v>2257</v>
      </c>
      <c r="B3437" s="28" t="s">
        <v>6846</v>
      </c>
      <c r="C3437" s="28" t="s">
        <v>6896</v>
      </c>
      <c r="D3437" s="28" t="s">
        <v>3119</v>
      </c>
      <c r="E3437" s="28" t="s">
        <v>7145</v>
      </c>
      <c r="F3437" s="28"/>
      <c r="G3437" s="28"/>
      <c r="H3437" s="28"/>
      <c r="I3437" s="28" t="s">
        <v>7522</v>
      </c>
      <c r="J3437" s="28"/>
    </row>
    <row r="3438" spans="1:10" ht="39.950000000000003" customHeight="1">
      <c r="A3438" s="28" t="s">
        <v>2257</v>
      </c>
      <c r="B3438" s="28" t="s">
        <v>6846</v>
      </c>
      <c r="C3438" s="28" t="s">
        <v>6896</v>
      </c>
      <c r="D3438" s="28" t="s">
        <v>3119</v>
      </c>
      <c r="E3438" s="28" t="s">
        <v>7145</v>
      </c>
      <c r="F3438" s="28"/>
      <c r="G3438" s="28"/>
      <c r="H3438" s="28"/>
      <c r="I3438" s="28" t="s">
        <v>7522</v>
      </c>
      <c r="J3438" s="28"/>
    </row>
    <row r="3439" spans="1:10" ht="39.950000000000003" customHeight="1">
      <c r="A3439" s="28" t="s">
        <v>6527</v>
      </c>
      <c r="B3439" s="28" t="s">
        <v>6846</v>
      </c>
      <c r="C3439" s="28" t="s">
        <v>6896</v>
      </c>
      <c r="D3439" s="28" t="s">
        <v>3119</v>
      </c>
      <c r="E3439" s="28" t="s">
        <v>7145</v>
      </c>
      <c r="F3439" s="28"/>
      <c r="G3439" s="28"/>
      <c r="H3439" s="28"/>
      <c r="I3439" s="28" t="s">
        <v>7522</v>
      </c>
      <c r="J3439" s="28"/>
    </row>
    <row r="3440" spans="1:10" ht="39.950000000000003" customHeight="1">
      <c r="A3440" s="28" t="s">
        <v>4789</v>
      </c>
      <c r="B3440" s="28" t="s">
        <v>6846</v>
      </c>
      <c r="C3440" s="28" t="s">
        <v>6896</v>
      </c>
      <c r="D3440" s="28" t="s">
        <v>3728</v>
      </c>
      <c r="E3440" s="28" t="s">
        <v>7145</v>
      </c>
      <c r="F3440" s="28"/>
      <c r="G3440" s="28"/>
      <c r="H3440" s="28"/>
      <c r="I3440" s="28" t="s">
        <v>7522</v>
      </c>
      <c r="J3440" s="28"/>
    </row>
    <row r="3441" spans="1:10" ht="39.950000000000003" customHeight="1">
      <c r="A3441" s="28" t="s">
        <v>4789</v>
      </c>
      <c r="B3441" s="28" t="s">
        <v>6846</v>
      </c>
      <c r="C3441" s="28" t="s">
        <v>6896</v>
      </c>
      <c r="D3441" s="28" t="s">
        <v>3728</v>
      </c>
      <c r="E3441" s="28" t="s">
        <v>7145</v>
      </c>
      <c r="F3441" s="28"/>
      <c r="G3441" s="28"/>
      <c r="H3441" s="28"/>
      <c r="I3441" s="28" t="s">
        <v>7522</v>
      </c>
      <c r="J3441" s="28"/>
    </row>
    <row r="3442" spans="1:10" ht="39.950000000000003" customHeight="1">
      <c r="A3442" s="28" t="s">
        <v>4789</v>
      </c>
      <c r="B3442" s="28" t="s">
        <v>6846</v>
      </c>
      <c r="C3442" s="28" t="s">
        <v>6896</v>
      </c>
      <c r="D3442" s="28" t="s">
        <v>3728</v>
      </c>
      <c r="E3442" s="28" t="s">
        <v>7145</v>
      </c>
      <c r="F3442" s="28"/>
      <c r="G3442" s="28"/>
      <c r="H3442" s="28"/>
      <c r="I3442" s="28" t="s">
        <v>7522</v>
      </c>
      <c r="J3442" s="28"/>
    </row>
    <row r="3443" spans="1:10" ht="39.950000000000003" customHeight="1">
      <c r="A3443" s="28" t="s">
        <v>4789</v>
      </c>
      <c r="B3443" s="28" t="s">
        <v>6846</v>
      </c>
      <c r="C3443" s="28" t="s">
        <v>6896</v>
      </c>
      <c r="D3443" s="28" t="s">
        <v>3728</v>
      </c>
      <c r="E3443" s="28" t="s">
        <v>7145</v>
      </c>
      <c r="F3443" s="28"/>
      <c r="G3443" s="28"/>
      <c r="H3443" s="28"/>
      <c r="I3443" s="28" t="s">
        <v>7522</v>
      </c>
      <c r="J3443" s="28"/>
    </row>
    <row r="3444" spans="1:10" ht="39.950000000000003" customHeight="1">
      <c r="A3444" s="28" t="s">
        <v>4789</v>
      </c>
      <c r="B3444" s="28" t="s">
        <v>6846</v>
      </c>
      <c r="C3444" s="28" t="s">
        <v>6896</v>
      </c>
      <c r="D3444" s="28" t="s">
        <v>3728</v>
      </c>
      <c r="E3444" s="28" t="s">
        <v>7145</v>
      </c>
      <c r="F3444" s="28"/>
      <c r="G3444" s="28"/>
      <c r="H3444" s="28"/>
      <c r="I3444" s="28" t="s">
        <v>7522</v>
      </c>
      <c r="J3444" s="28"/>
    </row>
    <row r="3445" spans="1:10" ht="39.950000000000003" customHeight="1">
      <c r="A3445" s="28" t="s">
        <v>2257</v>
      </c>
      <c r="B3445" s="28" t="s">
        <v>6846</v>
      </c>
      <c r="C3445" s="28" t="s">
        <v>6896</v>
      </c>
      <c r="D3445" s="28" t="s">
        <v>3728</v>
      </c>
      <c r="E3445" s="28" t="s">
        <v>7145</v>
      </c>
      <c r="F3445" s="28"/>
      <c r="G3445" s="28"/>
      <c r="H3445" s="28"/>
      <c r="I3445" s="28" t="s">
        <v>7522</v>
      </c>
      <c r="J3445" s="28"/>
    </row>
    <row r="3446" spans="1:10" ht="39.950000000000003" customHeight="1">
      <c r="A3446" s="28" t="s">
        <v>2257</v>
      </c>
      <c r="B3446" s="28" t="s">
        <v>6846</v>
      </c>
      <c r="C3446" s="28" t="s">
        <v>6896</v>
      </c>
      <c r="D3446" s="28" t="s">
        <v>3728</v>
      </c>
      <c r="E3446" s="28" t="s">
        <v>7145</v>
      </c>
      <c r="F3446" s="28"/>
      <c r="G3446" s="28"/>
      <c r="H3446" s="28"/>
      <c r="I3446" s="28" t="s">
        <v>7522</v>
      </c>
      <c r="J3446" s="28"/>
    </row>
    <row r="3447" spans="1:10" ht="39.950000000000003" customHeight="1">
      <c r="A3447" s="28" t="s">
        <v>2257</v>
      </c>
      <c r="B3447" s="28" t="s">
        <v>6846</v>
      </c>
      <c r="C3447" s="28" t="s">
        <v>6896</v>
      </c>
      <c r="D3447" s="28" t="s">
        <v>3728</v>
      </c>
      <c r="E3447" s="28" t="s">
        <v>7145</v>
      </c>
      <c r="F3447" s="28"/>
      <c r="G3447" s="28"/>
      <c r="H3447" s="28"/>
      <c r="I3447" s="28" t="s">
        <v>7522</v>
      </c>
      <c r="J3447" s="28"/>
    </row>
    <row r="3448" spans="1:10" ht="39.950000000000003" customHeight="1">
      <c r="A3448" s="28" t="s">
        <v>2257</v>
      </c>
      <c r="B3448" s="28" t="s">
        <v>6846</v>
      </c>
      <c r="C3448" s="28" t="s">
        <v>6896</v>
      </c>
      <c r="D3448" s="28" t="s">
        <v>3728</v>
      </c>
      <c r="E3448" s="28" t="s">
        <v>7145</v>
      </c>
      <c r="F3448" s="28"/>
      <c r="G3448" s="28"/>
      <c r="H3448" s="28"/>
      <c r="I3448" s="28" t="s">
        <v>7522</v>
      </c>
      <c r="J3448" s="28"/>
    </row>
    <row r="3449" spans="1:10" ht="39.950000000000003" customHeight="1">
      <c r="A3449" s="28" t="s">
        <v>2257</v>
      </c>
      <c r="B3449" s="28" t="s">
        <v>6846</v>
      </c>
      <c r="C3449" s="28" t="s">
        <v>6896</v>
      </c>
      <c r="D3449" s="28" t="s">
        <v>3728</v>
      </c>
      <c r="E3449" s="28" t="s">
        <v>7145</v>
      </c>
      <c r="F3449" s="28"/>
      <c r="G3449" s="28"/>
      <c r="H3449" s="28"/>
      <c r="I3449" s="28" t="s">
        <v>7522</v>
      </c>
      <c r="J3449" s="28"/>
    </row>
    <row r="3450" spans="1:10" ht="39.950000000000003" customHeight="1">
      <c r="A3450" s="28" t="s">
        <v>2257</v>
      </c>
      <c r="B3450" s="28" t="s">
        <v>6846</v>
      </c>
      <c r="C3450" s="28" t="s">
        <v>6896</v>
      </c>
      <c r="D3450" s="28" t="s">
        <v>3728</v>
      </c>
      <c r="E3450" s="28" t="s">
        <v>7145</v>
      </c>
      <c r="F3450" s="28"/>
      <c r="G3450" s="28"/>
      <c r="H3450" s="28"/>
      <c r="I3450" s="28" t="s">
        <v>7522</v>
      </c>
      <c r="J3450" s="28"/>
    </row>
    <row r="3451" spans="1:10" ht="39.950000000000003" customHeight="1">
      <c r="A3451" s="28" t="s">
        <v>2257</v>
      </c>
      <c r="B3451" s="28" t="s">
        <v>6846</v>
      </c>
      <c r="C3451" s="28" t="s">
        <v>6896</v>
      </c>
      <c r="D3451" s="28" t="s">
        <v>3728</v>
      </c>
      <c r="E3451" s="28" t="s">
        <v>7145</v>
      </c>
      <c r="F3451" s="28"/>
      <c r="G3451" s="28"/>
      <c r="H3451" s="28"/>
      <c r="I3451" s="28" t="s">
        <v>7522</v>
      </c>
      <c r="J3451" s="28"/>
    </row>
    <row r="3452" spans="1:10" ht="39.950000000000003" customHeight="1">
      <c r="A3452" s="28" t="s">
        <v>2257</v>
      </c>
      <c r="B3452" s="28" t="s">
        <v>6846</v>
      </c>
      <c r="C3452" s="28" t="s">
        <v>6896</v>
      </c>
      <c r="D3452" s="28" t="s">
        <v>3728</v>
      </c>
      <c r="E3452" s="28" t="s">
        <v>7145</v>
      </c>
      <c r="F3452" s="28"/>
      <c r="G3452" s="28"/>
      <c r="H3452" s="28"/>
      <c r="I3452" s="28" t="s">
        <v>7522</v>
      </c>
      <c r="J3452" s="28"/>
    </row>
    <row r="3453" spans="1:10" ht="39.950000000000003" customHeight="1">
      <c r="A3453" s="28" t="s">
        <v>2257</v>
      </c>
      <c r="B3453" s="28" t="s">
        <v>6846</v>
      </c>
      <c r="C3453" s="28" t="s">
        <v>6896</v>
      </c>
      <c r="D3453" s="28" t="s">
        <v>3728</v>
      </c>
      <c r="E3453" s="28" t="s">
        <v>7145</v>
      </c>
      <c r="F3453" s="28"/>
      <c r="G3453" s="28"/>
      <c r="H3453" s="28"/>
      <c r="I3453" s="28" t="s">
        <v>7522</v>
      </c>
      <c r="J3453" s="28"/>
    </row>
    <row r="3454" spans="1:10" ht="39.950000000000003" customHeight="1">
      <c r="A3454" s="28" t="s">
        <v>4789</v>
      </c>
      <c r="B3454" s="28" t="s">
        <v>6846</v>
      </c>
      <c r="C3454" s="28" t="s">
        <v>6896</v>
      </c>
      <c r="D3454" s="28" t="s">
        <v>7189</v>
      </c>
      <c r="E3454" s="28" t="s">
        <v>7145</v>
      </c>
      <c r="F3454" s="28"/>
      <c r="G3454" s="28"/>
      <c r="H3454" s="28"/>
      <c r="I3454" s="28" t="s">
        <v>7522</v>
      </c>
      <c r="J3454" s="28"/>
    </row>
    <row r="3455" spans="1:10" ht="39.950000000000003" customHeight="1">
      <c r="A3455" s="28" t="s">
        <v>4789</v>
      </c>
      <c r="B3455" s="28" t="s">
        <v>6846</v>
      </c>
      <c r="C3455" s="28" t="s">
        <v>6896</v>
      </c>
      <c r="D3455" s="28" t="s">
        <v>7189</v>
      </c>
      <c r="E3455" s="28" t="s">
        <v>7145</v>
      </c>
      <c r="F3455" s="28"/>
      <c r="G3455" s="28"/>
      <c r="H3455" s="28"/>
      <c r="I3455" s="28" t="s">
        <v>7522</v>
      </c>
      <c r="J3455" s="28"/>
    </row>
    <row r="3456" spans="1:10" ht="39.950000000000003" customHeight="1">
      <c r="A3456" s="28" t="s">
        <v>4789</v>
      </c>
      <c r="B3456" s="28" t="s">
        <v>6846</v>
      </c>
      <c r="C3456" s="28" t="s">
        <v>6896</v>
      </c>
      <c r="D3456" s="28" t="s">
        <v>7189</v>
      </c>
      <c r="E3456" s="28" t="s">
        <v>7145</v>
      </c>
      <c r="F3456" s="28"/>
      <c r="G3456" s="28"/>
      <c r="H3456" s="28"/>
      <c r="I3456" s="28" t="s">
        <v>7522</v>
      </c>
      <c r="J3456" s="28"/>
    </row>
    <row r="3457" spans="1:10" ht="39.950000000000003" customHeight="1">
      <c r="A3457" s="28" t="s">
        <v>4789</v>
      </c>
      <c r="B3457" s="28" t="s">
        <v>6846</v>
      </c>
      <c r="C3457" s="28" t="s">
        <v>6896</v>
      </c>
      <c r="D3457" s="28" t="s">
        <v>7189</v>
      </c>
      <c r="E3457" s="28" t="s">
        <v>7145</v>
      </c>
      <c r="F3457" s="28"/>
      <c r="G3457" s="28"/>
      <c r="H3457" s="28"/>
      <c r="I3457" s="28" t="s">
        <v>7522</v>
      </c>
      <c r="J3457" s="28"/>
    </row>
    <row r="3458" spans="1:10" ht="39.950000000000003" customHeight="1">
      <c r="A3458" s="28" t="s">
        <v>4789</v>
      </c>
      <c r="B3458" s="28" t="s">
        <v>6846</v>
      </c>
      <c r="C3458" s="28" t="s">
        <v>6896</v>
      </c>
      <c r="D3458" s="28" t="s">
        <v>7189</v>
      </c>
      <c r="E3458" s="28" t="s">
        <v>7145</v>
      </c>
      <c r="F3458" s="28"/>
      <c r="G3458" s="28"/>
      <c r="H3458" s="28"/>
      <c r="I3458" s="28" t="s">
        <v>7522</v>
      </c>
      <c r="J3458" s="28"/>
    </row>
    <row r="3459" spans="1:10" ht="39.950000000000003" customHeight="1">
      <c r="A3459" s="28" t="s">
        <v>2257</v>
      </c>
      <c r="B3459" s="28" t="s">
        <v>6846</v>
      </c>
      <c r="C3459" s="28" t="s">
        <v>6896</v>
      </c>
      <c r="D3459" s="28" t="s">
        <v>7189</v>
      </c>
      <c r="E3459" s="28" t="s">
        <v>7145</v>
      </c>
      <c r="F3459" s="28"/>
      <c r="G3459" s="28"/>
      <c r="H3459" s="28"/>
      <c r="I3459" s="28" t="s">
        <v>7522</v>
      </c>
      <c r="J3459" s="28"/>
    </row>
    <row r="3460" spans="1:10" ht="39.950000000000003" customHeight="1">
      <c r="A3460" s="28" t="s">
        <v>2257</v>
      </c>
      <c r="B3460" s="28" t="s">
        <v>6846</v>
      </c>
      <c r="C3460" s="28" t="s">
        <v>6896</v>
      </c>
      <c r="D3460" s="28" t="s">
        <v>7189</v>
      </c>
      <c r="E3460" s="28" t="s">
        <v>7145</v>
      </c>
      <c r="F3460" s="28"/>
      <c r="G3460" s="28"/>
      <c r="H3460" s="28"/>
      <c r="I3460" s="28" t="s">
        <v>7522</v>
      </c>
      <c r="J3460" s="28"/>
    </row>
    <row r="3461" spans="1:10" ht="39.950000000000003" customHeight="1">
      <c r="A3461" s="28" t="s">
        <v>2257</v>
      </c>
      <c r="B3461" s="28" t="s">
        <v>6846</v>
      </c>
      <c r="C3461" s="28" t="s">
        <v>6896</v>
      </c>
      <c r="D3461" s="28" t="s">
        <v>7189</v>
      </c>
      <c r="E3461" s="28" t="s">
        <v>7145</v>
      </c>
      <c r="F3461" s="28"/>
      <c r="G3461" s="28"/>
      <c r="H3461" s="28"/>
      <c r="I3461" s="28" t="s">
        <v>7522</v>
      </c>
      <c r="J3461" s="28"/>
    </row>
    <row r="3462" spans="1:10" ht="39.950000000000003" customHeight="1">
      <c r="A3462" s="28" t="s">
        <v>2257</v>
      </c>
      <c r="B3462" s="28" t="s">
        <v>6846</v>
      </c>
      <c r="C3462" s="28" t="s">
        <v>6896</v>
      </c>
      <c r="D3462" s="28" t="s">
        <v>7189</v>
      </c>
      <c r="E3462" s="28" t="s">
        <v>7145</v>
      </c>
      <c r="F3462" s="28"/>
      <c r="G3462" s="28"/>
      <c r="H3462" s="28"/>
      <c r="I3462" s="28" t="s">
        <v>7522</v>
      </c>
      <c r="J3462" s="28"/>
    </row>
    <row r="3463" spans="1:10" ht="39.950000000000003" customHeight="1">
      <c r="A3463" s="28" t="s">
        <v>2257</v>
      </c>
      <c r="B3463" s="28" t="s">
        <v>6846</v>
      </c>
      <c r="C3463" s="28" t="s">
        <v>6896</v>
      </c>
      <c r="D3463" s="28" t="s">
        <v>7189</v>
      </c>
      <c r="E3463" s="28" t="s">
        <v>7145</v>
      </c>
      <c r="F3463" s="28"/>
      <c r="G3463" s="28"/>
      <c r="H3463" s="28"/>
      <c r="I3463" s="28" t="s">
        <v>7522</v>
      </c>
      <c r="J3463" s="28"/>
    </row>
    <row r="3464" spans="1:10" ht="39.950000000000003" customHeight="1">
      <c r="A3464" s="28" t="s">
        <v>2257</v>
      </c>
      <c r="B3464" s="28" t="s">
        <v>6846</v>
      </c>
      <c r="C3464" s="28" t="s">
        <v>6896</v>
      </c>
      <c r="D3464" s="28" t="s">
        <v>7189</v>
      </c>
      <c r="E3464" s="28" t="s">
        <v>7145</v>
      </c>
      <c r="F3464" s="28"/>
      <c r="G3464" s="28"/>
      <c r="H3464" s="28"/>
      <c r="I3464" s="28" t="s">
        <v>7522</v>
      </c>
      <c r="J3464" s="28"/>
    </row>
    <row r="3465" spans="1:10" ht="39.950000000000003" customHeight="1">
      <c r="A3465" s="28" t="s">
        <v>2257</v>
      </c>
      <c r="B3465" s="28" t="s">
        <v>6846</v>
      </c>
      <c r="C3465" s="28" t="s">
        <v>6896</v>
      </c>
      <c r="D3465" s="28" t="s">
        <v>7189</v>
      </c>
      <c r="E3465" s="28" t="s">
        <v>7145</v>
      </c>
      <c r="F3465" s="28"/>
      <c r="G3465" s="28"/>
      <c r="H3465" s="28"/>
      <c r="I3465" s="28" t="s">
        <v>7522</v>
      </c>
      <c r="J3465" s="28"/>
    </row>
    <row r="3466" spans="1:10" ht="39.950000000000003" customHeight="1">
      <c r="A3466" s="28" t="s">
        <v>2257</v>
      </c>
      <c r="B3466" s="28" t="s">
        <v>6846</v>
      </c>
      <c r="C3466" s="28" t="s">
        <v>6896</v>
      </c>
      <c r="D3466" s="28" t="s">
        <v>7189</v>
      </c>
      <c r="E3466" s="28" t="s">
        <v>7145</v>
      </c>
      <c r="F3466" s="28"/>
      <c r="G3466" s="28"/>
      <c r="H3466" s="28"/>
      <c r="I3466" s="28" t="s">
        <v>7522</v>
      </c>
      <c r="J3466" s="28"/>
    </row>
    <row r="3467" spans="1:10" ht="39.950000000000003" customHeight="1">
      <c r="A3467" s="28" t="s">
        <v>2257</v>
      </c>
      <c r="B3467" s="28" t="s">
        <v>6846</v>
      </c>
      <c r="C3467" s="28" t="s">
        <v>6896</v>
      </c>
      <c r="D3467" s="28" t="s">
        <v>7189</v>
      </c>
      <c r="E3467" s="28" t="s">
        <v>7145</v>
      </c>
      <c r="F3467" s="28"/>
      <c r="G3467" s="28"/>
      <c r="H3467" s="28"/>
      <c r="I3467" s="28" t="s">
        <v>7522</v>
      </c>
      <c r="J3467" s="28"/>
    </row>
    <row r="3468" spans="1:10" ht="39.950000000000003" customHeight="1">
      <c r="A3468" s="28" t="s">
        <v>6527</v>
      </c>
      <c r="B3468" s="28" t="s">
        <v>6846</v>
      </c>
      <c r="C3468" s="28" t="s">
        <v>6896</v>
      </c>
      <c r="D3468" s="28" t="s">
        <v>7189</v>
      </c>
      <c r="E3468" s="28" t="s">
        <v>7145</v>
      </c>
      <c r="F3468" s="28"/>
      <c r="G3468" s="28"/>
      <c r="H3468" s="28"/>
      <c r="I3468" s="28" t="s">
        <v>7522</v>
      </c>
      <c r="J3468" s="28"/>
    </row>
    <row r="3469" spans="1:10" ht="39.950000000000003" customHeight="1">
      <c r="A3469" s="28" t="s">
        <v>4789</v>
      </c>
      <c r="B3469" s="28" t="s">
        <v>6846</v>
      </c>
      <c r="C3469" s="28" t="s">
        <v>6896</v>
      </c>
      <c r="D3469" s="28" t="s">
        <v>7190</v>
      </c>
      <c r="E3469" s="28" t="s">
        <v>7145</v>
      </c>
      <c r="F3469" s="28"/>
      <c r="G3469" s="28"/>
      <c r="H3469" s="28"/>
      <c r="I3469" s="28" t="s">
        <v>7522</v>
      </c>
      <c r="J3469" s="28"/>
    </row>
    <row r="3470" spans="1:10" ht="39.950000000000003" customHeight="1">
      <c r="A3470" s="28" t="s">
        <v>4789</v>
      </c>
      <c r="B3470" s="28" t="s">
        <v>6846</v>
      </c>
      <c r="C3470" s="28" t="s">
        <v>6896</v>
      </c>
      <c r="D3470" s="28" t="s">
        <v>7190</v>
      </c>
      <c r="E3470" s="28" t="s">
        <v>7145</v>
      </c>
      <c r="F3470" s="28"/>
      <c r="G3470" s="28"/>
      <c r="H3470" s="28"/>
      <c r="I3470" s="28" t="s">
        <v>7522</v>
      </c>
      <c r="J3470" s="28"/>
    </row>
    <row r="3471" spans="1:10" ht="39.950000000000003" customHeight="1">
      <c r="A3471" s="28" t="s">
        <v>2257</v>
      </c>
      <c r="B3471" s="28" t="s">
        <v>6846</v>
      </c>
      <c r="C3471" s="28" t="s">
        <v>6896</v>
      </c>
      <c r="D3471" s="28" t="s">
        <v>7190</v>
      </c>
      <c r="E3471" s="28" t="s">
        <v>7145</v>
      </c>
      <c r="F3471" s="28"/>
      <c r="G3471" s="28"/>
      <c r="H3471" s="28"/>
      <c r="I3471" s="28" t="s">
        <v>7522</v>
      </c>
      <c r="J3471" s="28"/>
    </row>
    <row r="3472" spans="1:10" ht="39.950000000000003" customHeight="1">
      <c r="A3472" s="28" t="s">
        <v>2257</v>
      </c>
      <c r="B3472" s="28" t="s">
        <v>6846</v>
      </c>
      <c r="C3472" s="28" t="s">
        <v>6896</v>
      </c>
      <c r="D3472" s="28" t="s">
        <v>7190</v>
      </c>
      <c r="E3472" s="28" t="s">
        <v>7145</v>
      </c>
      <c r="F3472" s="28"/>
      <c r="G3472" s="28"/>
      <c r="H3472" s="28"/>
      <c r="I3472" s="28" t="s">
        <v>7522</v>
      </c>
      <c r="J3472" s="28"/>
    </row>
    <row r="3473" spans="1:10" ht="39.950000000000003" customHeight="1">
      <c r="A3473" s="28" t="s">
        <v>2257</v>
      </c>
      <c r="B3473" s="28" t="s">
        <v>6846</v>
      </c>
      <c r="C3473" s="28" t="s">
        <v>6896</v>
      </c>
      <c r="D3473" s="28" t="s">
        <v>7190</v>
      </c>
      <c r="E3473" s="28" t="s">
        <v>7145</v>
      </c>
      <c r="F3473" s="28"/>
      <c r="G3473" s="28"/>
      <c r="H3473" s="28"/>
      <c r="I3473" s="28" t="s">
        <v>7522</v>
      </c>
      <c r="J3473" s="28"/>
    </row>
    <row r="3474" spans="1:10" ht="39.950000000000003" customHeight="1">
      <c r="A3474" s="28" t="s">
        <v>2257</v>
      </c>
      <c r="B3474" s="28" t="s">
        <v>6846</v>
      </c>
      <c r="C3474" s="28" t="s">
        <v>6896</v>
      </c>
      <c r="D3474" s="28" t="s">
        <v>7190</v>
      </c>
      <c r="E3474" s="28" t="s">
        <v>7145</v>
      </c>
      <c r="F3474" s="28"/>
      <c r="G3474" s="28"/>
      <c r="H3474" s="28"/>
      <c r="I3474" s="28" t="s">
        <v>7522</v>
      </c>
      <c r="J3474" s="28"/>
    </row>
    <row r="3475" spans="1:10" ht="39.950000000000003" customHeight="1">
      <c r="A3475" s="28" t="s">
        <v>2257</v>
      </c>
      <c r="B3475" s="28" t="s">
        <v>6846</v>
      </c>
      <c r="C3475" s="28" t="s">
        <v>6896</v>
      </c>
      <c r="D3475" s="28" t="s">
        <v>7190</v>
      </c>
      <c r="E3475" s="28" t="s">
        <v>7145</v>
      </c>
      <c r="F3475" s="28"/>
      <c r="G3475" s="28"/>
      <c r="H3475" s="28"/>
      <c r="I3475" s="28" t="s">
        <v>7522</v>
      </c>
      <c r="J3475" s="28"/>
    </row>
    <row r="3476" spans="1:10" ht="39.950000000000003" customHeight="1">
      <c r="A3476" s="28" t="s">
        <v>2192</v>
      </c>
      <c r="B3476" s="28" t="s">
        <v>6846</v>
      </c>
      <c r="C3476" s="28" t="s">
        <v>6896</v>
      </c>
      <c r="D3476" s="28" t="s">
        <v>7191</v>
      </c>
      <c r="E3476" s="28" t="s">
        <v>7145</v>
      </c>
      <c r="F3476" s="28"/>
      <c r="G3476" s="28"/>
      <c r="H3476" s="28"/>
      <c r="I3476" s="28" t="s">
        <v>7522</v>
      </c>
      <c r="J3476" s="28"/>
    </row>
    <row r="3477" spans="1:10" ht="39.950000000000003" customHeight="1">
      <c r="A3477" s="28" t="s">
        <v>2257</v>
      </c>
      <c r="B3477" s="28" t="s">
        <v>6846</v>
      </c>
      <c r="C3477" s="28" t="s">
        <v>6896</v>
      </c>
      <c r="D3477" s="28" t="s">
        <v>7191</v>
      </c>
      <c r="E3477" s="28" t="s">
        <v>7145</v>
      </c>
      <c r="F3477" s="28"/>
      <c r="G3477" s="28"/>
      <c r="H3477" s="28"/>
      <c r="I3477" s="28" t="s">
        <v>7522</v>
      </c>
      <c r="J3477" s="28"/>
    </row>
    <row r="3478" spans="1:10" ht="39.950000000000003" customHeight="1">
      <c r="A3478" s="28" t="s">
        <v>2257</v>
      </c>
      <c r="B3478" s="28" t="s">
        <v>6846</v>
      </c>
      <c r="C3478" s="28" t="s">
        <v>6896</v>
      </c>
      <c r="D3478" s="28" t="s">
        <v>7191</v>
      </c>
      <c r="E3478" s="28" t="s">
        <v>7145</v>
      </c>
      <c r="F3478" s="28"/>
      <c r="G3478" s="28"/>
      <c r="H3478" s="28"/>
      <c r="I3478" s="28" t="s">
        <v>7522</v>
      </c>
      <c r="J3478" s="28"/>
    </row>
    <row r="3479" spans="1:10" ht="39.950000000000003" customHeight="1">
      <c r="A3479" s="28" t="s">
        <v>2257</v>
      </c>
      <c r="B3479" s="28" t="s">
        <v>6846</v>
      </c>
      <c r="C3479" s="28" t="s">
        <v>6896</v>
      </c>
      <c r="D3479" s="28" t="s">
        <v>7191</v>
      </c>
      <c r="E3479" s="28" t="s">
        <v>7145</v>
      </c>
      <c r="F3479" s="28"/>
      <c r="G3479" s="28"/>
      <c r="H3479" s="28"/>
      <c r="I3479" s="28" t="s">
        <v>7522</v>
      </c>
      <c r="J3479" s="28"/>
    </row>
    <row r="3480" spans="1:10" ht="39.950000000000003" customHeight="1">
      <c r="A3480" s="28" t="s">
        <v>2257</v>
      </c>
      <c r="B3480" s="28" t="s">
        <v>6846</v>
      </c>
      <c r="C3480" s="28" t="s">
        <v>6896</v>
      </c>
      <c r="D3480" s="28" t="s">
        <v>7191</v>
      </c>
      <c r="E3480" s="28" t="s">
        <v>7145</v>
      </c>
      <c r="F3480" s="28"/>
      <c r="G3480" s="28"/>
      <c r="H3480" s="28"/>
      <c r="I3480" s="28" t="s">
        <v>7522</v>
      </c>
      <c r="J3480" s="28"/>
    </row>
    <row r="3481" spans="1:10" ht="39.950000000000003" customHeight="1">
      <c r="A3481" s="28" t="s">
        <v>2257</v>
      </c>
      <c r="B3481" s="28" t="s">
        <v>6846</v>
      </c>
      <c r="C3481" s="28" t="s">
        <v>6896</v>
      </c>
      <c r="D3481" s="28" t="s">
        <v>7191</v>
      </c>
      <c r="E3481" s="28" t="s">
        <v>7145</v>
      </c>
      <c r="F3481" s="28"/>
      <c r="G3481" s="28"/>
      <c r="H3481" s="28"/>
      <c r="I3481" s="28" t="s">
        <v>7522</v>
      </c>
      <c r="J3481" s="28"/>
    </row>
    <row r="3482" spans="1:10" ht="39.950000000000003" customHeight="1">
      <c r="A3482" s="28" t="s">
        <v>2257</v>
      </c>
      <c r="B3482" s="28" t="s">
        <v>6846</v>
      </c>
      <c r="C3482" s="28" t="s">
        <v>6896</v>
      </c>
      <c r="D3482" s="28" t="s">
        <v>7191</v>
      </c>
      <c r="E3482" s="28" t="s">
        <v>7145</v>
      </c>
      <c r="F3482" s="28"/>
      <c r="G3482" s="28"/>
      <c r="H3482" s="28"/>
      <c r="I3482" s="28" t="s">
        <v>7522</v>
      </c>
      <c r="J3482" s="28"/>
    </row>
    <row r="3483" spans="1:10" ht="39.950000000000003" customHeight="1">
      <c r="A3483" s="28" t="s">
        <v>2257</v>
      </c>
      <c r="B3483" s="28" t="s">
        <v>6846</v>
      </c>
      <c r="C3483" s="28" t="s">
        <v>6896</v>
      </c>
      <c r="D3483" s="28" t="s">
        <v>7191</v>
      </c>
      <c r="E3483" s="28" t="s">
        <v>7145</v>
      </c>
      <c r="F3483" s="28"/>
      <c r="G3483" s="28"/>
      <c r="H3483" s="28"/>
      <c r="I3483" s="28" t="s">
        <v>7522</v>
      </c>
      <c r="J3483" s="28"/>
    </row>
    <row r="3484" spans="1:10" ht="39.950000000000003" customHeight="1">
      <c r="A3484" s="28" t="s">
        <v>2257</v>
      </c>
      <c r="B3484" s="28" t="s">
        <v>6846</v>
      </c>
      <c r="C3484" s="28" t="s">
        <v>6896</v>
      </c>
      <c r="D3484" s="28" t="s">
        <v>7191</v>
      </c>
      <c r="E3484" s="28" t="s">
        <v>7145</v>
      </c>
      <c r="F3484" s="28"/>
      <c r="G3484" s="28"/>
      <c r="H3484" s="28"/>
      <c r="I3484" s="28" t="s">
        <v>7522</v>
      </c>
      <c r="J3484" s="28"/>
    </row>
    <row r="3485" spans="1:10" ht="39.950000000000003" customHeight="1">
      <c r="A3485" s="28" t="s">
        <v>2257</v>
      </c>
      <c r="B3485" s="28" t="s">
        <v>6846</v>
      </c>
      <c r="C3485" s="28" t="s">
        <v>6896</v>
      </c>
      <c r="D3485" s="28" t="s">
        <v>7191</v>
      </c>
      <c r="E3485" s="28" t="s">
        <v>7145</v>
      </c>
      <c r="F3485" s="28"/>
      <c r="G3485" s="28"/>
      <c r="H3485" s="28"/>
      <c r="I3485" s="28" t="s">
        <v>7522</v>
      </c>
      <c r="J3485" s="28"/>
    </row>
    <row r="3486" spans="1:10" ht="39.950000000000003" customHeight="1">
      <c r="A3486" s="28" t="s">
        <v>6527</v>
      </c>
      <c r="B3486" s="28" t="s">
        <v>6846</v>
      </c>
      <c r="C3486" s="28" t="s">
        <v>6896</v>
      </c>
      <c r="D3486" s="28" t="s">
        <v>7191</v>
      </c>
      <c r="E3486" s="28" t="s">
        <v>7145</v>
      </c>
      <c r="F3486" s="28"/>
      <c r="G3486" s="28"/>
      <c r="H3486" s="28"/>
      <c r="I3486" s="28" t="s">
        <v>7522</v>
      </c>
      <c r="J3486" s="28"/>
    </row>
    <row r="3487" spans="1:10" ht="39.950000000000003" customHeight="1">
      <c r="A3487" s="28" t="s">
        <v>4789</v>
      </c>
      <c r="B3487" s="28" t="s">
        <v>6846</v>
      </c>
      <c r="C3487" s="28" t="s">
        <v>6896</v>
      </c>
      <c r="D3487" s="28" t="s">
        <v>7192</v>
      </c>
      <c r="E3487" s="28" t="s">
        <v>7145</v>
      </c>
      <c r="F3487" s="28"/>
      <c r="G3487" s="28"/>
      <c r="H3487" s="28"/>
      <c r="I3487" s="28" t="s">
        <v>7522</v>
      </c>
      <c r="J3487" s="28"/>
    </row>
    <row r="3488" spans="1:10" ht="39.950000000000003" customHeight="1">
      <c r="A3488" s="28" t="s">
        <v>4789</v>
      </c>
      <c r="B3488" s="28" t="s">
        <v>6846</v>
      </c>
      <c r="C3488" s="28" t="s">
        <v>6896</v>
      </c>
      <c r="D3488" s="28" t="s">
        <v>7192</v>
      </c>
      <c r="E3488" s="28" t="s">
        <v>7145</v>
      </c>
      <c r="F3488" s="28"/>
      <c r="G3488" s="28"/>
      <c r="H3488" s="28"/>
      <c r="I3488" s="28" t="s">
        <v>7522</v>
      </c>
      <c r="J3488" s="28"/>
    </row>
    <row r="3489" spans="1:10" ht="39.950000000000003" customHeight="1">
      <c r="A3489" s="28" t="s">
        <v>2257</v>
      </c>
      <c r="B3489" s="28" t="s">
        <v>6846</v>
      </c>
      <c r="C3489" s="28" t="s">
        <v>6896</v>
      </c>
      <c r="D3489" s="28" t="s">
        <v>7192</v>
      </c>
      <c r="E3489" s="28" t="s">
        <v>7145</v>
      </c>
      <c r="F3489" s="28"/>
      <c r="G3489" s="28"/>
      <c r="H3489" s="28"/>
      <c r="I3489" s="28" t="s">
        <v>7522</v>
      </c>
      <c r="J3489" s="28"/>
    </row>
    <row r="3490" spans="1:10" ht="39.950000000000003" customHeight="1">
      <c r="A3490" s="28" t="s">
        <v>2257</v>
      </c>
      <c r="B3490" s="28" t="s">
        <v>6846</v>
      </c>
      <c r="C3490" s="28" t="s">
        <v>6896</v>
      </c>
      <c r="D3490" s="28" t="s">
        <v>7192</v>
      </c>
      <c r="E3490" s="28" t="s">
        <v>7145</v>
      </c>
      <c r="F3490" s="28"/>
      <c r="G3490" s="28"/>
      <c r="H3490" s="28"/>
      <c r="I3490" s="28" t="s">
        <v>7522</v>
      </c>
      <c r="J3490" s="28"/>
    </row>
    <row r="3491" spans="1:10" ht="39.950000000000003" customHeight="1">
      <c r="A3491" s="28" t="s">
        <v>2257</v>
      </c>
      <c r="B3491" s="28" t="s">
        <v>6846</v>
      </c>
      <c r="C3491" s="28" t="s">
        <v>6896</v>
      </c>
      <c r="D3491" s="28" t="s">
        <v>7192</v>
      </c>
      <c r="E3491" s="28" t="s">
        <v>7145</v>
      </c>
      <c r="F3491" s="28"/>
      <c r="G3491" s="28"/>
      <c r="H3491" s="28"/>
      <c r="I3491" s="28" t="s">
        <v>7522</v>
      </c>
      <c r="J3491" s="28"/>
    </row>
    <row r="3492" spans="1:10" ht="39.950000000000003" customHeight="1">
      <c r="A3492" s="28" t="s">
        <v>2257</v>
      </c>
      <c r="B3492" s="28" t="s">
        <v>6846</v>
      </c>
      <c r="C3492" s="28" t="s">
        <v>6896</v>
      </c>
      <c r="D3492" s="28" t="s">
        <v>7192</v>
      </c>
      <c r="E3492" s="28" t="s">
        <v>7145</v>
      </c>
      <c r="F3492" s="28"/>
      <c r="G3492" s="28"/>
      <c r="H3492" s="28"/>
      <c r="I3492" s="28" t="s">
        <v>7522</v>
      </c>
      <c r="J3492" s="28"/>
    </row>
    <row r="3493" spans="1:10" ht="39.950000000000003" customHeight="1">
      <c r="A3493" s="28" t="s">
        <v>2257</v>
      </c>
      <c r="B3493" s="28" t="s">
        <v>6846</v>
      </c>
      <c r="C3493" s="28" t="s">
        <v>6896</v>
      </c>
      <c r="D3493" s="28" t="s">
        <v>7192</v>
      </c>
      <c r="E3493" s="28" t="s">
        <v>7145</v>
      </c>
      <c r="F3493" s="28"/>
      <c r="G3493" s="28"/>
      <c r="H3493" s="28"/>
      <c r="I3493" s="28" t="s">
        <v>7522</v>
      </c>
      <c r="J3493" s="28"/>
    </row>
    <row r="3494" spans="1:10" ht="39.950000000000003" customHeight="1">
      <c r="A3494" s="28" t="s">
        <v>2257</v>
      </c>
      <c r="B3494" s="28" t="s">
        <v>6846</v>
      </c>
      <c r="C3494" s="28" t="s">
        <v>6896</v>
      </c>
      <c r="D3494" s="28" t="s">
        <v>7192</v>
      </c>
      <c r="E3494" s="28" t="s">
        <v>7145</v>
      </c>
      <c r="F3494" s="28"/>
      <c r="G3494" s="28"/>
      <c r="H3494" s="28"/>
      <c r="I3494" s="28" t="s">
        <v>7522</v>
      </c>
      <c r="J3494" s="28"/>
    </row>
    <row r="3495" spans="1:10" ht="39.950000000000003" customHeight="1">
      <c r="A3495" s="28" t="s">
        <v>2257</v>
      </c>
      <c r="B3495" s="28" t="s">
        <v>6846</v>
      </c>
      <c r="C3495" s="28" t="s">
        <v>6896</v>
      </c>
      <c r="D3495" s="28" t="s">
        <v>7192</v>
      </c>
      <c r="E3495" s="28" t="s">
        <v>7145</v>
      </c>
      <c r="F3495" s="28"/>
      <c r="G3495" s="28"/>
      <c r="H3495" s="28"/>
      <c r="I3495" s="28" t="s">
        <v>7522</v>
      </c>
      <c r="J3495" s="28"/>
    </row>
    <row r="3496" spans="1:10" ht="39.950000000000003" customHeight="1">
      <c r="A3496" s="28" t="s">
        <v>2257</v>
      </c>
      <c r="B3496" s="28" t="s">
        <v>6846</v>
      </c>
      <c r="C3496" s="28" t="s">
        <v>6896</v>
      </c>
      <c r="D3496" s="28" t="s">
        <v>7192</v>
      </c>
      <c r="E3496" s="28" t="s">
        <v>7145</v>
      </c>
      <c r="F3496" s="28"/>
      <c r="G3496" s="28"/>
      <c r="H3496" s="28"/>
      <c r="I3496" s="28" t="s">
        <v>7522</v>
      </c>
      <c r="J3496" s="28"/>
    </row>
    <row r="3497" spans="1:10" ht="39.950000000000003" customHeight="1">
      <c r="A3497" s="28" t="s">
        <v>2257</v>
      </c>
      <c r="B3497" s="28" t="s">
        <v>6846</v>
      </c>
      <c r="C3497" s="28" t="s">
        <v>6896</v>
      </c>
      <c r="D3497" s="28" t="s">
        <v>7192</v>
      </c>
      <c r="E3497" s="28" t="s">
        <v>7145</v>
      </c>
      <c r="F3497" s="28"/>
      <c r="G3497" s="28"/>
      <c r="H3497" s="28"/>
      <c r="I3497" s="28" t="s">
        <v>7522</v>
      </c>
      <c r="J3497" s="28"/>
    </row>
    <row r="3498" spans="1:10" ht="39.950000000000003" customHeight="1">
      <c r="A3498" s="28" t="s">
        <v>2257</v>
      </c>
      <c r="B3498" s="28" t="s">
        <v>6846</v>
      </c>
      <c r="C3498" s="28" t="s">
        <v>6896</v>
      </c>
      <c r="D3498" s="28" t="s">
        <v>7192</v>
      </c>
      <c r="E3498" s="28" t="s">
        <v>7145</v>
      </c>
      <c r="F3498" s="28"/>
      <c r="G3498" s="28"/>
      <c r="H3498" s="28"/>
      <c r="I3498" s="28" t="s">
        <v>7522</v>
      </c>
      <c r="J3498" s="28"/>
    </row>
    <row r="3499" spans="1:10" ht="39.950000000000003" customHeight="1">
      <c r="A3499" s="28" t="s">
        <v>2257</v>
      </c>
      <c r="B3499" s="28" t="s">
        <v>6846</v>
      </c>
      <c r="C3499" s="28" t="s">
        <v>6896</v>
      </c>
      <c r="D3499" s="28" t="s">
        <v>7192</v>
      </c>
      <c r="E3499" s="28" t="s">
        <v>7145</v>
      </c>
      <c r="F3499" s="28"/>
      <c r="G3499" s="28"/>
      <c r="H3499" s="28"/>
      <c r="I3499" s="28" t="s">
        <v>7522</v>
      </c>
      <c r="J3499" s="28"/>
    </row>
    <row r="3500" spans="1:10" ht="39.950000000000003" customHeight="1">
      <c r="A3500" s="28" t="s">
        <v>2257</v>
      </c>
      <c r="B3500" s="28" t="s">
        <v>6846</v>
      </c>
      <c r="C3500" s="28" t="s">
        <v>6896</v>
      </c>
      <c r="D3500" s="28" t="s">
        <v>7192</v>
      </c>
      <c r="E3500" s="28" t="s">
        <v>7145</v>
      </c>
      <c r="F3500" s="28"/>
      <c r="G3500" s="28"/>
      <c r="H3500" s="28"/>
      <c r="I3500" s="28" t="s">
        <v>7522</v>
      </c>
      <c r="J3500" s="28"/>
    </row>
    <row r="3501" spans="1:10" ht="39.950000000000003" customHeight="1">
      <c r="A3501" s="28" t="s">
        <v>6527</v>
      </c>
      <c r="B3501" s="28" t="s">
        <v>6846</v>
      </c>
      <c r="C3501" s="28" t="s">
        <v>6896</v>
      </c>
      <c r="D3501" s="28" t="s">
        <v>7192</v>
      </c>
      <c r="E3501" s="28" t="s">
        <v>7145</v>
      </c>
      <c r="F3501" s="28"/>
      <c r="G3501" s="28"/>
      <c r="H3501" s="28"/>
      <c r="I3501" s="28" t="s">
        <v>7522</v>
      </c>
      <c r="J3501" s="28"/>
    </row>
    <row r="3502" spans="1:10" ht="39.950000000000003" customHeight="1">
      <c r="A3502" s="28" t="s">
        <v>4789</v>
      </c>
      <c r="B3502" s="28" t="s">
        <v>6846</v>
      </c>
      <c r="C3502" s="28" t="s">
        <v>6896</v>
      </c>
      <c r="D3502" s="28" t="s">
        <v>7193</v>
      </c>
      <c r="E3502" s="28" t="s">
        <v>7145</v>
      </c>
      <c r="F3502" s="28"/>
      <c r="G3502" s="28"/>
      <c r="H3502" s="28"/>
      <c r="I3502" s="28" t="s">
        <v>7522</v>
      </c>
      <c r="J3502" s="28"/>
    </row>
    <row r="3503" spans="1:10" ht="39.950000000000003" customHeight="1">
      <c r="A3503" s="28" t="s">
        <v>4789</v>
      </c>
      <c r="B3503" s="28" t="s">
        <v>6846</v>
      </c>
      <c r="C3503" s="28" t="s">
        <v>6896</v>
      </c>
      <c r="D3503" s="28" t="s">
        <v>7193</v>
      </c>
      <c r="E3503" s="28" t="s">
        <v>7145</v>
      </c>
      <c r="F3503" s="28"/>
      <c r="G3503" s="28"/>
      <c r="H3503" s="28"/>
      <c r="I3503" s="28" t="s">
        <v>7522</v>
      </c>
      <c r="J3503" s="28"/>
    </row>
    <row r="3504" spans="1:10" ht="39.950000000000003" customHeight="1">
      <c r="A3504" s="28" t="s">
        <v>4789</v>
      </c>
      <c r="B3504" s="28" t="s">
        <v>6846</v>
      </c>
      <c r="C3504" s="28" t="s">
        <v>6896</v>
      </c>
      <c r="D3504" s="28" t="s">
        <v>7193</v>
      </c>
      <c r="E3504" s="28" t="s">
        <v>7145</v>
      </c>
      <c r="F3504" s="28"/>
      <c r="G3504" s="28"/>
      <c r="H3504" s="28"/>
      <c r="I3504" s="28" t="s">
        <v>7522</v>
      </c>
      <c r="J3504" s="28"/>
    </row>
    <row r="3505" spans="1:10" ht="39.950000000000003" customHeight="1">
      <c r="A3505" s="28" t="s">
        <v>4789</v>
      </c>
      <c r="B3505" s="28" t="s">
        <v>6846</v>
      </c>
      <c r="C3505" s="28" t="s">
        <v>6896</v>
      </c>
      <c r="D3505" s="28" t="s">
        <v>7193</v>
      </c>
      <c r="E3505" s="28" t="s">
        <v>7145</v>
      </c>
      <c r="F3505" s="28"/>
      <c r="G3505" s="28"/>
      <c r="H3505" s="28"/>
      <c r="I3505" s="28" t="s">
        <v>7522</v>
      </c>
      <c r="J3505" s="28"/>
    </row>
    <row r="3506" spans="1:10" ht="39.950000000000003" customHeight="1">
      <c r="A3506" s="28" t="s">
        <v>4789</v>
      </c>
      <c r="B3506" s="28" t="s">
        <v>6846</v>
      </c>
      <c r="C3506" s="28" t="s">
        <v>6896</v>
      </c>
      <c r="D3506" s="28" t="s">
        <v>7193</v>
      </c>
      <c r="E3506" s="28" t="s">
        <v>7145</v>
      </c>
      <c r="F3506" s="28"/>
      <c r="G3506" s="28"/>
      <c r="H3506" s="28"/>
      <c r="I3506" s="28" t="s">
        <v>7522</v>
      </c>
      <c r="J3506" s="28"/>
    </row>
    <row r="3507" spans="1:10" ht="39.950000000000003" customHeight="1">
      <c r="A3507" s="28" t="s">
        <v>4789</v>
      </c>
      <c r="B3507" s="28" t="s">
        <v>6846</v>
      </c>
      <c r="C3507" s="28" t="s">
        <v>6896</v>
      </c>
      <c r="D3507" s="28" t="s">
        <v>7193</v>
      </c>
      <c r="E3507" s="28" t="s">
        <v>7145</v>
      </c>
      <c r="F3507" s="28"/>
      <c r="G3507" s="28"/>
      <c r="H3507" s="28"/>
      <c r="I3507" s="28" t="s">
        <v>7522</v>
      </c>
      <c r="J3507" s="28"/>
    </row>
    <row r="3508" spans="1:10" ht="39.950000000000003" customHeight="1">
      <c r="A3508" s="28" t="s">
        <v>2257</v>
      </c>
      <c r="B3508" s="28" t="s">
        <v>6846</v>
      </c>
      <c r="C3508" s="28" t="s">
        <v>6896</v>
      </c>
      <c r="D3508" s="28" t="s">
        <v>7193</v>
      </c>
      <c r="E3508" s="28" t="s">
        <v>7145</v>
      </c>
      <c r="F3508" s="28"/>
      <c r="G3508" s="28"/>
      <c r="H3508" s="28"/>
      <c r="I3508" s="28" t="s">
        <v>7522</v>
      </c>
      <c r="J3508" s="28"/>
    </row>
    <row r="3509" spans="1:10" ht="39.950000000000003" customHeight="1">
      <c r="A3509" s="28" t="s">
        <v>2257</v>
      </c>
      <c r="B3509" s="28" t="s">
        <v>6846</v>
      </c>
      <c r="C3509" s="28" t="s">
        <v>6896</v>
      </c>
      <c r="D3509" s="28" t="s">
        <v>7193</v>
      </c>
      <c r="E3509" s="28" t="s">
        <v>7145</v>
      </c>
      <c r="F3509" s="28"/>
      <c r="G3509" s="28"/>
      <c r="H3509" s="28"/>
      <c r="I3509" s="28" t="s">
        <v>7522</v>
      </c>
      <c r="J3509" s="28"/>
    </row>
    <row r="3510" spans="1:10" ht="39.950000000000003" customHeight="1">
      <c r="A3510" s="28" t="s">
        <v>2257</v>
      </c>
      <c r="B3510" s="28" t="s">
        <v>6846</v>
      </c>
      <c r="C3510" s="28" t="s">
        <v>6896</v>
      </c>
      <c r="D3510" s="28" t="s">
        <v>7193</v>
      </c>
      <c r="E3510" s="28" t="s">
        <v>7145</v>
      </c>
      <c r="F3510" s="28"/>
      <c r="G3510" s="28"/>
      <c r="H3510" s="28"/>
      <c r="I3510" s="28" t="s">
        <v>7522</v>
      </c>
      <c r="J3510" s="28"/>
    </row>
    <row r="3511" spans="1:10" ht="39.950000000000003" customHeight="1">
      <c r="A3511" s="28" t="s">
        <v>2257</v>
      </c>
      <c r="B3511" s="28" t="s">
        <v>6846</v>
      </c>
      <c r="C3511" s="28" t="s">
        <v>6896</v>
      </c>
      <c r="D3511" s="28" t="s">
        <v>7193</v>
      </c>
      <c r="E3511" s="28" t="s">
        <v>7145</v>
      </c>
      <c r="F3511" s="28"/>
      <c r="G3511" s="28"/>
      <c r="H3511" s="28"/>
      <c r="I3511" s="28" t="s">
        <v>7522</v>
      </c>
      <c r="J3511" s="28"/>
    </row>
    <row r="3512" spans="1:10" ht="39.950000000000003" customHeight="1">
      <c r="A3512" s="28" t="s">
        <v>2257</v>
      </c>
      <c r="B3512" s="28" t="s">
        <v>6846</v>
      </c>
      <c r="C3512" s="28" t="s">
        <v>6896</v>
      </c>
      <c r="D3512" s="28" t="s">
        <v>7193</v>
      </c>
      <c r="E3512" s="28" t="s">
        <v>7145</v>
      </c>
      <c r="F3512" s="28"/>
      <c r="G3512" s="28"/>
      <c r="H3512" s="28"/>
      <c r="I3512" s="28" t="s">
        <v>7522</v>
      </c>
      <c r="J3512" s="28"/>
    </row>
    <row r="3513" spans="1:10" ht="39.950000000000003" customHeight="1">
      <c r="A3513" s="28" t="s">
        <v>2257</v>
      </c>
      <c r="B3513" s="28" t="s">
        <v>6846</v>
      </c>
      <c r="C3513" s="28" t="s">
        <v>6896</v>
      </c>
      <c r="D3513" s="28" t="s">
        <v>7193</v>
      </c>
      <c r="E3513" s="28" t="s">
        <v>7145</v>
      </c>
      <c r="F3513" s="28"/>
      <c r="G3513" s="28"/>
      <c r="H3513" s="28"/>
      <c r="I3513" s="28" t="s">
        <v>7522</v>
      </c>
      <c r="J3513" s="28"/>
    </row>
    <row r="3514" spans="1:10" ht="39.950000000000003" customHeight="1">
      <c r="A3514" s="28" t="s">
        <v>2257</v>
      </c>
      <c r="B3514" s="28" t="s">
        <v>6846</v>
      </c>
      <c r="C3514" s="28" t="s">
        <v>6896</v>
      </c>
      <c r="D3514" s="28" t="s">
        <v>7193</v>
      </c>
      <c r="E3514" s="28" t="s">
        <v>7145</v>
      </c>
      <c r="F3514" s="28"/>
      <c r="G3514" s="28"/>
      <c r="H3514" s="28"/>
      <c r="I3514" s="28" t="s">
        <v>7522</v>
      </c>
      <c r="J3514" s="28"/>
    </row>
    <row r="3515" spans="1:10" ht="39.950000000000003" customHeight="1">
      <c r="A3515" s="28" t="s">
        <v>6527</v>
      </c>
      <c r="B3515" s="28" t="s">
        <v>6846</v>
      </c>
      <c r="C3515" s="28" t="s">
        <v>6896</v>
      </c>
      <c r="D3515" s="28" t="s">
        <v>7193</v>
      </c>
      <c r="E3515" s="28" t="s">
        <v>7145</v>
      </c>
      <c r="F3515" s="28"/>
      <c r="G3515" s="28"/>
      <c r="H3515" s="28"/>
      <c r="I3515" s="28" t="s">
        <v>7522</v>
      </c>
      <c r="J3515" s="28"/>
    </row>
    <row r="3516" spans="1:10" ht="39.950000000000003" customHeight="1">
      <c r="A3516" s="28" t="s">
        <v>4789</v>
      </c>
      <c r="B3516" s="28" t="s">
        <v>6846</v>
      </c>
      <c r="C3516" s="28" t="s">
        <v>6896</v>
      </c>
      <c r="D3516" s="28" t="s">
        <v>7084</v>
      </c>
      <c r="E3516" s="28" t="s">
        <v>7145</v>
      </c>
      <c r="F3516" s="28"/>
      <c r="G3516" s="28"/>
      <c r="H3516" s="28"/>
      <c r="I3516" s="28" t="s">
        <v>7522</v>
      </c>
      <c r="J3516" s="28"/>
    </row>
    <row r="3517" spans="1:10" ht="39.950000000000003" customHeight="1">
      <c r="A3517" s="28" t="s">
        <v>4789</v>
      </c>
      <c r="B3517" s="28" t="s">
        <v>6846</v>
      </c>
      <c r="C3517" s="28" t="s">
        <v>6896</v>
      </c>
      <c r="D3517" s="28" t="s">
        <v>7084</v>
      </c>
      <c r="E3517" s="28" t="s">
        <v>7145</v>
      </c>
      <c r="F3517" s="28"/>
      <c r="G3517" s="28"/>
      <c r="H3517" s="28"/>
      <c r="I3517" s="28" t="s">
        <v>7522</v>
      </c>
      <c r="J3517" s="28"/>
    </row>
    <row r="3518" spans="1:10" ht="39.950000000000003" customHeight="1">
      <c r="A3518" s="28" t="s">
        <v>4789</v>
      </c>
      <c r="B3518" s="28" t="s">
        <v>6846</v>
      </c>
      <c r="C3518" s="28" t="s">
        <v>6896</v>
      </c>
      <c r="D3518" s="28" t="s">
        <v>7084</v>
      </c>
      <c r="E3518" s="28" t="s">
        <v>7145</v>
      </c>
      <c r="F3518" s="28"/>
      <c r="G3518" s="28"/>
      <c r="H3518" s="28"/>
      <c r="I3518" s="28" t="s">
        <v>7522</v>
      </c>
      <c r="J3518" s="28"/>
    </row>
    <row r="3519" spans="1:10" ht="39.950000000000003" customHeight="1">
      <c r="A3519" s="28" t="s">
        <v>4789</v>
      </c>
      <c r="B3519" s="28" t="s">
        <v>6846</v>
      </c>
      <c r="C3519" s="28" t="s">
        <v>6896</v>
      </c>
      <c r="D3519" s="28" t="s">
        <v>7084</v>
      </c>
      <c r="E3519" s="28" t="s">
        <v>7145</v>
      </c>
      <c r="F3519" s="28"/>
      <c r="G3519" s="28"/>
      <c r="H3519" s="28"/>
      <c r="I3519" s="28" t="s">
        <v>7522</v>
      </c>
      <c r="J3519" s="28"/>
    </row>
    <row r="3520" spans="1:10" ht="39.950000000000003" customHeight="1">
      <c r="A3520" s="28" t="s">
        <v>4789</v>
      </c>
      <c r="B3520" s="28" t="s">
        <v>6846</v>
      </c>
      <c r="C3520" s="28" t="s">
        <v>6896</v>
      </c>
      <c r="D3520" s="28" t="s">
        <v>7084</v>
      </c>
      <c r="E3520" s="28" t="s">
        <v>7145</v>
      </c>
      <c r="F3520" s="28"/>
      <c r="G3520" s="28"/>
      <c r="H3520" s="28"/>
      <c r="I3520" s="28" t="s">
        <v>7522</v>
      </c>
      <c r="J3520" s="28"/>
    </row>
    <row r="3521" spans="1:10" ht="39.950000000000003" customHeight="1">
      <c r="A3521" s="28" t="s">
        <v>4789</v>
      </c>
      <c r="B3521" s="28" t="s">
        <v>6846</v>
      </c>
      <c r="C3521" s="28" t="s">
        <v>6896</v>
      </c>
      <c r="D3521" s="28" t="s">
        <v>7084</v>
      </c>
      <c r="E3521" s="28" t="s">
        <v>7145</v>
      </c>
      <c r="F3521" s="28"/>
      <c r="G3521" s="28"/>
      <c r="H3521" s="28"/>
      <c r="I3521" s="28" t="s">
        <v>7522</v>
      </c>
      <c r="J3521" s="28"/>
    </row>
    <row r="3522" spans="1:10" ht="39.950000000000003" customHeight="1">
      <c r="A3522" s="28" t="s">
        <v>2257</v>
      </c>
      <c r="B3522" s="28" t="s">
        <v>6846</v>
      </c>
      <c r="C3522" s="28" t="s">
        <v>6896</v>
      </c>
      <c r="D3522" s="28" t="s">
        <v>7084</v>
      </c>
      <c r="E3522" s="28" t="s">
        <v>7145</v>
      </c>
      <c r="F3522" s="28"/>
      <c r="G3522" s="28"/>
      <c r="H3522" s="28"/>
      <c r="I3522" s="28" t="s">
        <v>7522</v>
      </c>
      <c r="J3522" s="28"/>
    </row>
    <row r="3523" spans="1:10" ht="39.950000000000003" customHeight="1">
      <c r="A3523" s="28" t="s">
        <v>2257</v>
      </c>
      <c r="B3523" s="28" t="s">
        <v>6846</v>
      </c>
      <c r="C3523" s="28" t="s">
        <v>6896</v>
      </c>
      <c r="D3523" s="28" t="s">
        <v>7084</v>
      </c>
      <c r="E3523" s="28" t="s">
        <v>7145</v>
      </c>
      <c r="F3523" s="28"/>
      <c r="G3523" s="28"/>
      <c r="H3523" s="28"/>
      <c r="I3523" s="28" t="s">
        <v>7522</v>
      </c>
      <c r="J3523" s="28"/>
    </row>
    <row r="3524" spans="1:10" ht="39.950000000000003" customHeight="1">
      <c r="A3524" s="28" t="s">
        <v>2257</v>
      </c>
      <c r="B3524" s="28" t="s">
        <v>6846</v>
      </c>
      <c r="C3524" s="28" t="s">
        <v>6896</v>
      </c>
      <c r="D3524" s="28" t="s">
        <v>7084</v>
      </c>
      <c r="E3524" s="28" t="s">
        <v>7145</v>
      </c>
      <c r="F3524" s="28"/>
      <c r="G3524" s="28"/>
      <c r="H3524" s="28"/>
      <c r="I3524" s="28" t="s">
        <v>7522</v>
      </c>
      <c r="J3524" s="28"/>
    </row>
    <row r="3525" spans="1:10" ht="39.950000000000003" customHeight="1">
      <c r="A3525" s="28" t="s">
        <v>2257</v>
      </c>
      <c r="B3525" s="28" t="s">
        <v>6846</v>
      </c>
      <c r="C3525" s="28" t="s">
        <v>6896</v>
      </c>
      <c r="D3525" s="28" t="s">
        <v>7084</v>
      </c>
      <c r="E3525" s="28" t="s">
        <v>7145</v>
      </c>
      <c r="F3525" s="28"/>
      <c r="G3525" s="28"/>
      <c r="H3525" s="28"/>
      <c r="I3525" s="28" t="s">
        <v>7522</v>
      </c>
      <c r="J3525" s="28"/>
    </row>
    <row r="3526" spans="1:10" ht="39.950000000000003" customHeight="1">
      <c r="A3526" s="28" t="s">
        <v>2257</v>
      </c>
      <c r="B3526" s="28" t="s">
        <v>6846</v>
      </c>
      <c r="C3526" s="28" t="s">
        <v>6896</v>
      </c>
      <c r="D3526" s="28" t="s">
        <v>7084</v>
      </c>
      <c r="E3526" s="28" t="s">
        <v>7145</v>
      </c>
      <c r="F3526" s="28"/>
      <c r="G3526" s="28"/>
      <c r="H3526" s="28"/>
      <c r="I3526" s="28" t="s">
        <v>7522</v>
      </c>
      <c r="J3526" s="28"/>
    </row>
    <row r="3527" spans="1:10" ht="39.950000000000003" customHeight="1">
      <c r="A3527" s="28" t="s">
        <v>2257</v>
      </c>
      <c r="B3527" s="28" t="s">
        <v>6846</v>
      </c>
      <c r="C3527" s="28" t="s">
        <v>6896</v>
      </c>
      <c r="D3527" s="28" t="s">
        <v>7084</v>
      </c>
      <c r="E3527" s="28" t="s">
        <v>7145</v>
      </c>
      <c r="F3527" s="28"/>
      <c r="G3527" s="28"/>
      <c r="H3527" s="28"/>
      <c r="I3527" s="28" t="s">
        <v>7522</v>
      </c>
      <c r="J3527" s="28"/>
    </row>
    <row r="3528" spans="1:10" ht="39.950000000000003" customHeight="1">
      <c r="A3528" s="28" t="s">
        <v>2257</v>
      </c>
      <c r="B3528" s="28" t="s">
        <v>6846</v>
      </c>
      <c r="C3528" s="28" t="s">
        <v>6896</v>
      </c>
      <c r="D3528" s="28" t="s">
        <v>7084</v>
      </c>
      <c r="E3528" s="28" t="s">
        <v>7145</v>
      </c>
      <c r="F3528" s="28"/>
      <c r="G3528" s="28"/>
      <c r="H3528" s="28"/>
      <c r="I3528" s="28" t="s">
        <v>7522</v>
      </c>
      <c r="J3528" s="28"/>
    </row>
    <row r="3529" spans="1:10" ht="39.950000000000003" customHeight="1">
      <c r="A3529" s="28" t="s">
        <v>2257</v>
      </c>
      <c r="B3529" s="28" t="s">
        <v>6846</v>
      </c>
      <c r="C3529" s="28" t="s">
        <v>6896</v>
      </c>
      <c r="D3529" s="28" t="s">
        <v>7084</v>
      </c>
      <c r="E3529" s="28" t="s">
        <v>7145</v>
      </c>
      <c r="F3529" s="28"/>
      <c r="G3529" s="28"/>
      <c r="H3529" s="28"/>
      <c r="I3529" s="28" t="s">
        <v>7522</v>
      </c>
      <c r="J3529" s="28"/>
    </row>
    <row r="3530" spans="1:10" ht="39.950000000000003" customHeight="1">
      <c r="A3530" s="28" t="s">
        <v>2257</v>
      </c>
      <c r="B3530" s="28" t="s">
        <v>6846</v>
      </c>
      <c r="C3530" s="28" t="s">
        <v>6896</v>
      </c>
      <c r="D3530" s="28" t="s">
        <v>7084</v>
      </c>
      <c r="E3530" s="28" t="s">
        <v>7145</v>
      </c>
      <c r="F3530" s="28"/>
      <c r="G3530" s="28"/>
      <c r="H3530" s="28"/>
      <c r="I3530" s="28" t="s">
        <v>7522</v>
      </c>
      <c r="J3530" s="28"/>
    </row>
    <row r="3531" spans="1:10" ht="39.950000000000003" customHeight="1">
      <c r="A3531" s="28" t="s">
        <v>2257</v>
      </c>
      <c r="B3531" s="28" t="s">
        <v>6846</v>
      </c>
      <c r="C3531" s="28" t="s">
        <v>6896</v>
      </c>
      <c r="D3531" s="28" t="s">
        <v>7084</v>
      </c>
      <c r="E3531" s="28" t="s">
        <v>7145</v>
      </c>
      <c r="F3531" s="28"/>
      <c r="G3531" s="28"/>
      <c r="H3531" s="28"/>
      <c r="I3531" s="28" t="s">
        <v>7522</v>
      </c>
      <c r="J3531" s="28"/>
    </row>
    <row r="3532" spans="1:10" ht="39.950000000000003" customHeight="1">
      <c r="A3532" s="28" t="s">
        <v>4789</v>
      </c>
      <c r="B3532" s="28" t="s">
        <v>6846</v>
      </c>
      <c r="C3532" s="28" t="s">
        <v>6896</v>
      </c>
      <c r="D3532" s="28" t="s">
        <v>7194</v>
      </c>
      <c r="E3532" s="28" t="s">
        <v>7145</v>
      </c>
      <c r="F3532" s="28"/>
      <c r="G3532" s="28"/>
      <c r="H3532" s="28"/>
      <c r="I3532" s="28" t="s">
        <v>7522</v>
      </c>
      <c r="J3532" s="28"/>
    </row>
    <row r="3533" spans="1:10" ht="39.950000000000003" customHeight="1">
      <c r="A3533" s="28" t="s">
        <v>4789</v>
      </c>
      <c r="B3533" s="28" t="s">
        <v>6846</v>
      </c>
      <c r="C3533" s="28" t="s">
        <v>6896</v>
      </c>
      <c r="D3533" s="28" t="s">
        <v>7194</v>
      </c>
      <c r="E3533" s="28" t="s">
        <v>7145</v>
      </c>
      <c r="F3533" s="28"/>
      <c r="G3533" s="28"/>
      <c r="H3533" s="28"/>
      <c r="I3533" s="28" t="s">
        <v>7522</v>
      </c>
      <c r="J3533" s="28"/>
    </row>
    <row r="3534" spans="1:10" ht="39.950000000000003" customHeight="1">
      <c r="A3534" s="28" t="s">
        <v>4789</v>
      </c>
      <c r="B3534" s="28" t="s">
        <v>6846</v>
      </c>
      <c r="C3534" s="28" t="s">
        <v>6896</v>
      </c>
      <c r="D3534" s="28" t="s">
        <v>7194</v>
      </c>
      <c r="E3534" s="28" t="s">
        <v>7145</v>
      </c>
      <c r="F3534" s="28"/>
      <c r="G3534" s="28"/>
      <c r="H3534" s="28"/>
      <c r="I3534" s="28" t="s">
        <v>7522</v>
      </c>
      <c r="J3534" s="28"/>
    </row>
    <row r="3535" spans="1:10" ht="39.950000000000003" customHeight="1">
      <c r="A3535" s="28" t="s">
        <v>4789</v>
      </c>
      <c r="B3535" s="28" t="s">
        <v>6846</v>
      </c>
      <c r="C3535" s="28" t="s">
        <v>6896</v>
      </c>
      <c r="D3535" s="28" t="s">
        <v>7194</v>
      </c>
      <c r="E3535" s="28" t="s">
        <v>7145</v>
      </c>
      <c r="F3535" s="28"/>
      <c r="G3535" s="28"/>
      <c r="H3535" s="28"/>
      <c r="I3535" s="28" t="s">
        <v>7522</v>
      </c>
      <c r="J3535" s="28"/>
    </row>
    <row r="3536" spans="1:10" ht="39.950000000000003" customHeight="1">
      <c r="A3536" s="28" t="s">
        <v>2257</v>
      </c>
      <c r="B3536" s="28" t="s">
        <v>6846</v>
      </c>
      <c r="C3536" s="28" t="s">
        <v>6896</v>
      </c>
      <c r="D3536" s="28" t="s">
        <v>7194</v>
      </c>
      <c r="E3536" s="28" t="s">
        <v>7145</v>
      </c>
      <c r="F3536" s="28"/>
      <c r="G3536" s="28"/>
      <c r="H3536" s="28"/>
      <c r="I3536" s="28" t="s">
        <v>7522</v>
      </c>
      <c r="J3536" s="28"/>
    </row>
    <row r="3537" spans="1:10" ht="39.950000000000003" customHeight="1">
      <c r="A3537" s="28" t="s">
        <v>2257</v>
      </c>
      <c r="B3537" s="28" t="s">
        <v>6846</v>
      </c>
      <c r="C3537" s="28" t="s">
        <v>6896</v>
      </c>
      <c r="D3537" s="28" t="s">
        <v>7194</v>
      </c>
      <c r="E3537" s="28" t="s">
        <v>7145</v>
      </c>
      <c r="F3537" s="28"/>
      <c r="G3537" s="28"/>
      <c r="H3537" s="28"/>
      <c r="I3537" s="28" t="s">
        <v>7522</v>
      </c>
      <c r="J3537" s="28"/>
    </row>
    <row r="3538" spans="1:10" ht="39.950000000000003" customHeight="1">
      <c r="A3538" s="28" t="s">
        <v>2257</v>
      </c>
      <c r="B3538" s="28" t="s">
        <v>6846</v>
      </c>
      <c r="C3538" s="28" t="s">
        <v>6896</v>
      </c>
      <c r="D3538" s="28" t="s">
        <v>7194</v>
      </c>
      <c r="E3538" s="28" t="s">
        <v>7145</v>
      </c>
      <c r="F3538" s="28"/>
      <c r="G3538" s="28"/>
      <c r="H3538" s="28"/>
      <c r="I3538" s="28" t="s">
        <v>7522</v>
      </c>
      <c r="J3538" s="28"/>
    </row>
    <row r="3539" spans="1:10" ht="39.950000000000003" customHeight="1">
      <c r="A3539" s="28" t="s">
        <v>2257</v>
      </c>
      <c r="B3539" s="28" t="s">
        <v>6846</v>
      </c>
      <c r="C3539" s="28" t="s">
        <v>6896</v>
      </c>
      <c r="D3539" s="28" t="s">
        <v>7194</v>
      </c>
      <c r="E3539" s="28" t="s">
        <v>7145</v>
      </c>
      <c r="F3539" s="28"/>
      <c r="G3539" s="28"/>
      <c r="H3539" s="28"/>
      <c r="I3539" s="28" t="s">
        <v>7522</v>
      </c>
      <c r="J3539" s="28"/>
    </row>
    <row r="3540" spans="1:10" ht="39.950000000000003" customHeight="1">
      <c r="A3540" s="28" t="s">
        <v>2257</v>
      </c>
      <c r="B3540" s="28" t="s">
        <v>6846</v>
      </c>
      <c r="C3540" s="28" t="s">
        <v>6896</v>
      </c>
      <c r="D3540" s="28" t="s">
        <v>7194</v>
      </c>
      <c r="E3540" s="28" t="s">
        <v>7145</v>
      </c>
      <c r="F3540" s="28"/>
      <c r="G3540" s="28"/>
      <c r="H3540" s="28"/>
      <c r="I3540" s="28" t="s">
        <v>7522</v>
      </c>
      <c r="J3540" s="28"/>
    </row>
    <row r="3541" spans="1:10" ht="39.950000000000003" customHeight="1">
      <c r="A3541" s="28" t="s">
        <v>2257</v>
      </c>
      <c r="B3541" s="28" t="s">
        <v>6846</v>
      </c>
      <c r="C3541" s="28" t="s">
        <v>6896</v>
      </c>
      <c r="D3541" s="28" t="s">
        <v>7194</v>
      </c>
      <c r="E3541" s="28" t="s">
        <v>7145</v>
      </c>
      <c r="F3541" s="28"/>
      <c r="G3541" s="28"/>
      <c r="H3541" s="28"/>
      <c r="I3541" s="28" t="s">
        <v>7522</v>
      </c>
      <c r="J3541" s="28"/>
    </row>
    <row r="3542" spans="1:10" ht="39.950000000000003" customHeight="1">
      <c r="A3542" s="28" t="s">
        <v>6527</v>
      </c>
      <c r="B3542" s="28" t="s">
        <v>6846</v>
      </c>
      <c r="C3542" s="28" t="s">
        <v>6896</v>
      </c>
      <c r="D3542" s="28" t="s">
        <v>7194</v>
      </c>
      <c r="E3542" s="28" t="s">
        <v>7145</v>
      </c>
      <c r="F3542" s="28"/>
      <c r="G3542" s="28"/>
      <c r="H3542" s="28"/>
      <c r="I3542" s="28" t="s">
        <v>7522</v>
      </c>
      <c r="J3542" s="28"/>
    </row>
    <row r="3543" spans="1:10" ht="39.950000000000003" customHeight="1">
      <c r="A3543" s="28" t="s">
        <v>4789</v>
      </c>
      <c r="B3543" s="28" t="s">
        <v>6846</v>
      </c>
      <c r="C3543" s="28" t="s">
        <v>6896</v>
      </c>
      <c r="D3543" s="28" t="s">
        <v>7017</v>
      </c>
      <c r="E3543" s="28" t="s">
        <v>7145</v>
      </c>
      <c r="F3543" s="28"/>
      <c r="G3543" s="28"/>
      <c r="H3543" s="28"/>
      <c r="I3543" s="28" t="s">
        <v>7522</v>
      </c>
      <c r="J3543" s="28"/>
    </row>
    <row r="3544" spans="1:10" ht="39.950000000000003" customHeight="1">
      <c r="A3544" s="28" t="s">
        <v>4789</v>
      </c>
      <c r="B3544" s="28" t="s">
        <v>6846</v>
      </c>
      <c r="C3544" s="28" t="s">
        <v>6896</v>
      </c>
      <c r="D3544" s="28" t="s">
        <v>7017</v>
      </c>
      <c r="E3544" s="28" t="s">
        <v>7145</v>
      </c>
      <c r="F3544" s="28"/>
      <c r="G3544" s="28"/>
      <c r="H3544" s="28"/>
      <c r="I3544" s="28" t="s">
        <v>7522</v>
      </c>
      <c r="J3544" s="28"/>
    </row>
    <row r="3545" spans="1:10" ht="39.950000000000003" customHeight="1">
      <c r="A3545" s="28" t="s">
        <v>4789</v>
      </c>
      <c r="B3545" s="28" t="s">
        <v>6846</v>
      </c>
      <c r="C3545" s="28" t="s">
        <v>6896</v>
      </c>
      <c r="D3545" s="28" t="s">
        <v>7017</v>
      </c>
      <c r="E3545" s="28" t="s">
        <v>7145</v>
      </c>
      <c r="F3545" s="28"/>
      <c r="G3545" s="28"/>
      <c r="H3545" s="28"/>
      <c r="I3545" s="28" t="s">
        <v>7522</v>
      </c>
      <c r="J3545" s="28"/>
    </row>
    <row r="3546" spans="1:10" ht="39.950000000000003" customHeight="1">
      <c r="A3546" s="28" t="s">
        <v>2257</v>
      </c>
      <c r="B3546" s="28" t="s">
        <v>6846</v>
      </c>
      <c r="C3546" s="28" t="s">
        <v>6896</v>
      </c>
      <c r="D3546" s="28" t="s">
        <v>7017</v>
      </c>
      <c r="E3546" s="28" t="s">
        <v>7145</v>
      </c>
      <c r="F3546" s="28"/>
      <c r="G3546" s="28"/>
      <c r="H3546" s="28"/>
      <c r="I3546" s="28" t="s">
        <v>7522</v>
      </c>
      <c r="J3546" s="28"/>
    </row>
    <row r="3547" spans="1:10" ht="39.950000000000003" customHeight="1">
      <c r="A3547" s="28" t="s">
        <v>2257</v>
      </c>
      <c r="B3547" s="28" t="s">
        <v>6846</v>
      </c>
      <c r="C3547" s="28" t="s">
        <v>6896</v>
      </c>
      <c r="D3547" s="28" t="s">
        <v>7017</v>
      </c>
      <c r="E3547" s="28" t="s">
        <v>7145</v>
      </c>
      <c r="F3547" s="28"/>
      <c r="G3547" s="28"/>
      <c r="H3547" s="28"/>
      <c r="I3547" s="28" t="s">
        <v>7522</v>
      </c>
      <c r="J3547" s="28"/>
    </row>
    <row r="3548" spans="1:10" ht="39.950000000000003" customHeight="1">
      <c r="A3548" s="28" t="s">
        <v>2257</v>
      </c>
      <c r="B3548" s="28" t="s">
        <v>6846</v>
      </c>
      <c r="C3548" s="28" t="s">
        <v>6896</v>
      </c>
      <c r="D3548" s="28" t="s">
        <v>7017</v>
      </c>
      <c r="E3548" s="28" t="s">
        <v>7145</v>
      </c>
      <c r="F3548" s="28"/>
      <c r="G3548" s="28"/>
      <c r="H3548" s="28"/>
      <c r="I3548" s="28" t="s">
        <v>7522</v>
      </c>
      <c r="J3548" s="28"/>
    </row>
    <row r="3549" spans="1:10" ht="39.950000000000003" customHeight="1">
      <c r="A3549" s="28" t="s">
        <v>2257</v>
      </c>
      <c r="B3549" s="28" t="s">
        <v>6846</v>
      </c>
      <c r="C3549" s="28" t="s">
        <v>6896</v>
      </c>
      <c r="D3549" s="28" t="s">
        <v>7017</v>
      </c>
      <c r="E3549" s="28" t="s">
        <v>7145</v>
      </c>
      <c r="F3549" s="28"/>
      <c r="G3549" s="28"/>
      <c r="H3549" s="28"/>
      <c r="I3549" s="28" t="s">
        <v>7522</v>
      </c>
      <c r="J3549" s="28"/>
    </row>
    <row r="3550" spans="1:10" ht="39.950000000000003" customHeight="1">
      <c r="A3550" s="28" t="s">
        <v>2257</v>
      </c>
      <c r="B3550" s="28" t="s">
        <v>6846</v>
      </c>
      <c r="C3550" s="28" t="s">
        <v>6896</v>
      </c>
      <c r="D3550" s="28" t="s">
        <v>7017</v>
      </c>
      <c r="E3550" s="28" t="s">
        <v>7145</v>
      </c>
      <c r="F3550" s="28"/>
      <c r="G3550" s="28"/>
      <c r="H3550" s="28"/>
      <c r="I3550" s="28" t="s">
        <v>7522</v>
      </c>
      <c r="J3550" s="28"/>
    </row>
    <row r="3551" spans="1:10" ht="39.950000000000003" customHeight="1">
      <c r="A3551" s="28" t="s">
        <v>6527</v>
      </c>
      <c r="B3551" s="28" t="s">
        <v>6846</v>
      </c>
      <c r="C3551" s="28" t="s">
        <v>6896</v>
      </c>
      <c r="D3551" s="28" t="s">
        <v>7017</v>
      </c>
      <c r="E3551" s="28" t="s">
        <v>7145</v>
      </c>
      <c r="F3551" s="28"/>
      <c r="G3551" s="28"/>
      <c r="H3551" s="28"/>
      <c r="I3551" s="28" t="s">
        <v>7522</v>
      </c>
      <c r="J3551" s="28"/>
    </row>
    <row r="3552" spans="1:10" ht="39.950000000000003" customHeight="1">
      <c r="A3552" s="28" t="s">
        <v>4789</v>
      </c>
      <c r="B3552" s="28" t="s">
        <v>6846</v>
      </c>
      <c r="C3552" s="28" t="s">
        <v>6896</v>
      </c>
      <c r="D3552" s="28" t="s">
        <v>7195</v>
      </c>
      <c r="E3552" s="28" t="s">
        <v>7145</v>
      </c>
      <c r="F3552" s="28"/>
      <c r="G3552" s="28"/>
      <c r="H3552" s="28"/>
      <c r="I3552" s="28" t="s">
        <v>7522</v>
      </c>
      <c r="J3552" s="28"/>
    </row>
    <row r="3553" spans="1:10" ht="39.950000000000003" customHeight="1">
      <c r="A3553" s="28" t="s">
        <v>4789</v>
      </c>
      <c r="B3553" s="28" t="s">
        <v>6846</v>
      </c>
      <c r="C3553" s="28" t="s">
        <v>6896</v>
      </c>
      <c r="D3553" s="28" t="s">
        <v>7195</v>
      </c>
      <c r="E3553" s="28" t="s">
        <v>7145</v>
      </c>
      <c r="F3553" s="28"/>
      <c r="G3553" s="28"/>
      <c r="H3553" s="28"/>
      <c r="I3553" s="28" t="s">
        <v>7522</v>
      </c>
      <c r="J3553" s="28"/>
    </row>
    <row r="3554" spans="1:10" ht="39.950000000000003" customHeight="1">
      <c r="A3554" s="28" t="s">
        <v>4789</v>
      </c>
      <c r="B3554" s="28" t="s">
        <v>6846</v>
      </c>
      <c r="C3554" s="28" t="s">
        <v>6896</v>
      </c>
      <c r="D3554" s="28" t="s">
        <v>7195</v>
      </c>
      <c r="E3554" s="28" t="s">
        <v>7145</v>
      </c>
      <c r="F3554" s="28"/>
      <c r="G3554" s="28"/>
      <c r="H3554" s="28"/>
      <c r="I3554" s="28" t="s">
        <v>7522</v>
      </c>
      <c r="J3554" s="28"/>
    </row>
    <row r="3555" spans="1:10" ht="39.950000000000003" customHeight="1">
      <c r="A3555" s="28" t="s">
        <v>2257</v>
      </c>
      <c r="B3555" s="28" t="s">
        <v>6846</v>
      </c>
      <c r="C3555" s="28" t="s">
        <v>6896</v>
      </c>
      <c r="D3555" s="28" t="s">
        <v>7195</v>
      </c>
      <c r="E3555" s="28" t="s">
        <v>7145</v>
      </c>
      <c r="F3555" s="28"/>
      <c r="G3555" s="28"/>
      <c r="H3555" s="28"/>
      <c r="I3555" s="28" t="s">
        <v>7522</v>
      </c>
      <c r="J3555" s="28"/>
    </row>
    <row r="3556" spans="1:10" ht="39.950000000000003" customHeight="1">
      <c r="A3556" s="28" t="s">
        <v>2257</v>
      </c>
      <c r="B3556" s="28" t="s">
        <v>6846</v>
      </c>
      <c r="C3556" s="28" t="s">
        <v>6896</v>
      </c>
      <c r="D3556" s="28" t="s">
        <v>7195</v>
      </c>
      <c r="E3556" s="28" t="s">
        <v>7145</v>
      </c>
      <c r="F3556" s="28"/>
      <c r="G3556" s="28"/>
      <c r="H3556" s="28"/>
      <c r="I3556" s="28" t="s">
        <v>7522</v>
      </c>
      <c r="J3556" s="28"/>
    </row>
    <row r="3557" spans="1:10" ht="39.950000000000003" customHeight="1">
      <c r="A3557" s="28" t="s">
        <v>2257</v>
      </c>
      <c r="B3557" s="28" t="s">
        <v>6846</v>
      </c>
      <c r="C3557" s="28" t="s">
        <v>6896</v>
      </c>
      <c r="D3557" s="28" t="s">
        <v>7195</v>
      </c>
      <c r="E3557" s="28" t="s">
        <v>7145</v>
      </c>
      <c r="F3557" s="28"/>
      <c r="G3557" s="28"/>
      <c r="H3557" s="28"/>
      <c r="I3557" s="28" t="s">
        <v>7522</v>
      </c>
      <c r="J3557" s="28"/>
    </row>
    <row r="3558" spans="1:10" ht="39.950000000000003" customHeight="1">
      <c r="A3558" s="28" t="s">
        <v>2257</v>
      </c>
      <c r="B3558" s="28" t="s">
        <v>6846</v>
      </c>
      <c r="C3558" s="28" t="s">
        <v>6896</v>
      </c>
      <c r="D3558" s="28" t="s">
        <v>7195</v>
      </c>
      <c r="E3558" s="28" t="s">
        <v>7145</v>
      </c>
      <c r="F3558" s="28"/>
      <c r="G3558" s="28"/>
      <c r="H3558" s="28"/>
      <c r="I3558" s="28" t="s">
        <v>7522</v>
      </c>
      <c r="J3558" s="28"/>
    </row>
    <row r="3559" spans="1:10" ht="39.950000000000003" customHeight="1">
      <c r="A3559" s="28" t="s">
        <v>2257</v>
      </c>
      <c r="B3559" s="28" t="s">
        <v>6846</v>
      </c>
      <c r="C3559" s="28" t="s">
        <v>6896</v>
      </c>
      <c r="D3559" s="28" t="s">
        <v>7195</v>
      </c>
      <c r="E3559" s="28" t="s">
        <v>7145</v>
      </c>
      <c r="F3559" s="28"/>
      <c r="G3559" s="28"/>
      <c r="H3559" s="28"/>
      <c r="I3559" s="28" t="s">
        <v>7522</v>
      </c>
      <c r="J3559" s="28"/>
    </row>
    <row r="3560" spans="1:10" ht="39.950000000000003" customHeight="1">
      <c r="A3560" s="28" t="s">
        <v>2257</v>
      </c>
      <c r="B3560" s="28" t="s">
        <v>6846</v>
      </c>
      <c r="C3560" s="28" t="s">
        <v>6896</v>
      </c>
      <c r="D3560" s="28" t="s">
        <v>7195</v>
      </c>
      <c r="E3560" s="28" t="s">
        <v>7145</v>
      </c>
      <c r="F3560" s="28"/>
      <c r="G3560" s="28"/>
      <c r="H3560" s="28"/>
      <c r="I3560" s="28" t="s">
        <v>7522</v>
      </c>
      <c r="J3560" s="28"/>
    </row>
    <row r="3561" spans="1:10" ht="39.950000000000003" customHeight="1">
      <c r="A3561" s="28" t="s">
        <v>2257</v>
      </c>
      <c r="B3561" s="28" t="s">
        <v>6846</v>
      </c>
      <c r="C3561" s="28" t="s">
        <v>6896</v>
      </c>
      <c r="D3561" s="28" t="s">
        <v>7195</v>
      </c>
      <c r="E3561" s="28" t="s">
        <v>7145</v>
      </c>
      <c r="F3561" s="28"/>
      <c r="G3561" s="28"/>
      <c r="H3561" s="28"/>
      <c r="I3561" s="28" t="s">
        <v>7522</v>
      </c>
      <c r="J3561" s="28"/>
    </row>
    <row r="3562" spans="1:10" ht="39.950000000000003" customHeight="1">
      <c r="A3562" s="28" t="s">
        <v>2257</v>
      </c>
      <c r="B3562" s="28" t="s">
        <v>6846</v>
      </c>
      <c r="C3562" s="28" t="s">
        <v>6896</v>
      </c>
      <c r="D3562" s="28" t="s">
        <v>7195</v>
      </c>
      <c r="E3562" s="28" t="s">
        <v>7145</v>
      </c>
      <c r="F3562" s="28"/>
      <c r="G3562" s="28"/>
      <c r="H3562" s="28"/>
      <c r="I3562" s="28" t="s">
        <v>7522</v>
      </c>
      <c r="J3562" s="28"/>
    </row>
    <row r="3563" spans="1:10" ht="39.950000000000003" customHeight="1">
      <c r="A3563" s="28" t="s">
        <v>2257</v>
      </c>
      <c r="B3563" s="28" t="s">
        <v>6846</v>
      </c>
      <c r="C3563" s="28" t="s">
        <v>6896</v>
      </c>
      <c r="D3563" s="28" t="s">
        <v>7195</v>
      </c>
      <c r="E3563" s="28" t="s">
        <v>7145</v>
      </c>
      <c r="F3563" s="28"/>
      <c r="G3563" s="28"/>
      <c r="H3563" s="28"/>
      <c r="I3563" s="28" t="s">
        <v>7522</v>
      </c>
      <c r="J3563" s="28"/>
    </row>
    <row r="3564" spans="1:10" ht="39.950000000000003" customHeight="1">
      <c r="A3564" s="28" t="s">
        <v>2257</v>
      </c>
      <c r="B3564" s="28" t="s">
        <v>6846</v>
      </c>
      <c r="C3564" s="28" t="s">
        <v>6896</v>
      </c>
      <c r="D3564" s="28" t="s">
        <v>7195</v>
      </c>
      <c r="E3564" s="28" t="s">
        <v>7145</v>
      </c>
      <c r="F3564" s="28"/>
      <c r="G3564" s="28"/>
      <c r="H3564" s="28"/>
      <c r="I3564" s="28" t="s">
        <v>7522</v>
      </c>
      <c r="J3564" s="28"/>
    </row>
    <row r="3565" spans="1:10" ht="39.950000000000003" customHeight="1">
      <c r="A3565" s="28" t="s">
        <v>6527</v>
      </c>
      <c r="B3565" s="28" t="s">
        <v>6846</v>
      </c>
      <c r="C3565" s="28" t="s">
        <v>6896</v>
      </c>
      <c r="D3565" s="28" t="s">
        <v>7195</v>
      </c>
      <c r="E3565" s="28" t="s">
        <v>7145</v>
      </c>
      <c r="F3565" s="28"/>
      <c r="G3565" s="28"/>
      <c r="H3565" s="28"/>
      <c r="I3565" s="28" t="s">
        <v>7522</v>
      </c>
      <c r="J3565" s="28"/>
    </row>
    <row r="3566" spans="1:10" ht="39.950000000000003" customHeight="1">
      <c r="A3566" s="28" t="s">
        <v>4789</v>
      </c>
      <c r="B3566" s="28" t="s">
        <v>6846</v>
      </c>
      <c r="C3566" s="28" t="s">
        <v>6896</v>
      </c>
      <c r="D3566" s="28" t="s">
        <v>7196</v>
      </c>
      <c r="E3566" s="28" t="s">
        <v>7145</v>
      </c>
      <c r="F3566" s="28"/>
      <c r="G3566" s="28"/>
      <c r="H3566" s="28"/>
      <c r="I3566" s="28" t="s">
        <v>7522</v>
      </c>
      <c r="J3566" s="28"/>
    </row>
    <row r="3567" spans="1:10" ht="39.950000000000003" customHeight="1">
      <c r="A3567" s="28" t="s">
        <v>4789</v>
      </c>
      <c r="B3567" s="28" t="s">
        <v>6846</v>
      </c>
      <c r="C3567" s="28" t="s">
        <v>6896</v>
      </c>
      <c r="D3567" s="28" t="s">
        <v>7196</v>
      </c>
      <c r="E3567" s="28" t="s">
        <v>7145</v>
      </c>
      <c r="F3567" s="28"/>
      <c r="G3567" s="28"/>
      <c r="H3567" s="28"/>
      <c r="I3567" s="28" t="s">
        <v>7522</v>
      </c>
      <c r="J3567" s="28"/>
    </row>
    <row r="3568" spans="1:10" ht="39.950000000000003" customHeight="1">
      <c r="A3568" s="28" t="s">
        <v>4789</v>
      </c>
      <c r="B3568" s="28" t="s">
        <v>6846</v>
      </c>
      <c r="C3568" s="28" t="s">
        <v>6896</v>
      </c>
      <c r="D3568" s="28" t="s">
        <v>7196</v>
      </c>
      <c r="E3568" s="28" t="s">
        <v>7145</v>
      </c>
      <c r="F3568" s="28"/>
      <c r="G3568" s="28"/>
      <c r="H3568" s="28"/>
      <c r="I3568" s="28" t="s">
        <v>7522</v>
      </c>
      <c r="J3568" s="28"/>
    </row>
    <row r="3569" spans="1:10" ht="39.950000000000003" customHeight="1">
      <c r="A3569" s="28" t="s">
        <v>2257</v>
      </c>
      <c r="B3569" s="28" t="s">
        <v>6846</v>
      </c>
      <c r="C3569" s="28" t="s">
        <v>6896</v>
      </c>
      <c r="D3569" s="28" t="s">
        <v>7196</v>
      </c>
      <c r="E3569" s="28" t="s">
        <v>7145</v>
      </c>
      <c r="F3569" s="28"/>
      <c r="G3569" s="28"/>
      <c r="H3569" s="28"/>
      <c r="I3569" s="28" t="s">
        <v>7522</v>
      </c>
      <c r="J3569" s="28"/>
    </row>
    <row r="3570" spans="1:10" ht="39.950000000000003" customHeight="1">
      <c r="A3570" s="28" t="s">
        <v>2257</v>
      </c>
      <c r="B3570" s="28" t="s">
        <v>6846</v>
      </c>
      <c r="C3570" s="28" t="s">
        <v>6896</v>
      </c>
      <c r="D3570" s="28" t="s">
        <v>7196</v>
      </c>
      <c r="E3570" s="28" t="s">
        <v>7145</v>
      </c>
      <c r="F3570" s="28"/>
      <c r="G3570" s="28"/>
      <c r="H3570" s="28"/>
      <c r="I3570" s="28" t="s">
        <v>7522</v>
      </c>
      <c r="J3570" s="28"/>
    </row>
    <row r="3571" spans="1:10" ht="39.950000000000003" customHeight="1">
      <c r="A3571" s="28" t="s">
        <v>2257</v>
      </c>
      <c r="B3571" s="28" t="s">
        <v>6846</v>
      </c>
      <c r="C3571" s="28" t="s">
        <v>6896</v>
      </c>
      <c r="D3571" s="28" t="s">
        <v>7196</v>
      </c>
      <c r="E3571" s="28" t="s">
        <v>7145</v>
      </c>
      <c r="F3571" s="28"/>
      <c r="G3571" s="28"/>
      <c r="H3571" s="28"/>
      <c r="I3571" s="28" t="s">
        <v>7522</v>
      </c>
      <c r="J3571" s="28"/>
    </row>
    <row r="3572" spans="1:10" ht="39.950000000000003" customHeight="1">
      <c r="A3572" s="28" t="s">
        <v>2257</v>
      </c>
      <c r="B3572" s="28" t="s">
        <v>6846</v>
      </c>
      <c r="C3572" s="28" t="s">
        <v>6896</v>
      </c>
      <c r="D3572" s="28" t="s">
        <v>7196</v>
      </c>
      <c r="E3572" s="28" t="s">
        <v>7145</v>
      </c>
      <c r="F3572" s="28"/>
      <c r="G3572" s="28"/>
      <c r="H3572" s="28"/>
      <c r="I3572" s="28" t="s">
        <v>7522</v>
      </c>
      <c r="J3572" s="28"/>
    </row>
    <row r="3573" spans="1:10" ht="39.950000000000003" customHeight="1">
      <c r="A3573" s="28" t="s">
        <v>6527</v>
      </c>
      <c r="B3573" s="28" t="s">
        <v>6846</v>
      </c>
      <c r="C3573" s="28" t="s">
        <v>6896</v>
      </c>
      <c r="D3573" s="28" t="s">
        <v>7196</v>
      </c>
      <c r="E3573" s="28" t="s">
        <v>7145</v>
      </c>
      <c r="F3573" s="28"/>
      <c r="G3573" s="28"/>
      <c r="H3573" s="28"/>
      <c r="I3573" s="28" t="s">
        <v>7522</v>
      </c>
      <c r="J3573" s="28"/>
    </row>
    <row r="3574" spans="1:10" ht="39.950000000000003" customHeight="1">
      <c r="A3574" s="28" t="s">
        <v>4789</v>
      </c>
      <c r="B3574" s="28" t="s">
        <v>6846</v>
      </c>
      <c r="C3574" s="28" t="s">
        <v>6896</v>
      </c>
      <c r="D3574" s="28" t="s">
        <v>7197</v>
      </c>
      <c r="E3574" s="28" t="s">
        <v>7145</v>
      </c>
      <c r="F3574" s="28"/>
      <c r="G3574" s="28"/>
      <c r="H3574" s="28"/>
      <c r="I3574" s="28" t="s">
        <v>7522</v>
      </c>
      <c r="J3574" s="28"/>
    </row>
    <row r="3575" spans="1:10" ht="39.950000000000003" customHeight="1">
      <c r="A3575" s="28" t="s">
        <v>4789</v>
      </c>
      <c r="B3575" s="28" t="s">
        <v>6846</v>
      </c>
      <c r="C3575" s="28" t="s">
        <v>6896</v>
      </c>
      <c r="D3575" s="28" t="s">
        <v>7197</v>
      </c>
      <c r="E3575" s="28" t="s">
        <v>7145</v>
      </c>
      <c r="F3575" s="28"/>
      <c r="G3575" s="28"/>
      <c r="H3575" s="28"/>
      <c r="I3575" s="28" t="s">
        <v>7522</v>
      </c>
      <c r="J3575" s="28"/>
    </row>
    <row r="3576" spans="1:10" ht="39.950000000000003" customHeight="1">
      <c r="A3576" s="28" t="s">
        <v>4789</v>
      </c>
      <c r="B3576" s="28" t="s">
        <v>6846</v>
      </c>
      <c r="C3576" s="28" t="s">
        <v>6896</v>
      </c>
      <c r="D3576" s="28" t="s">
        <v>7197</v>
      </c>
      <c r="E3576" s="28" t="s">
        <v>7145</v>
      </c>
      <c r="F3576" s="28"/>
      <c r="G3576" s="28"/>
      <c r="H3576" s="28"/>
      <c r="I3576" s="28" t="s">
        <v>7522</v>
      </c>
      <c r="J3576" s="28"/>
    </row>
    <row r="3577" spans="1:10" ht="39.950000000000003" customHeight="1">
      <c r="A3577" s="28" t="s">
        <v>4789</v>
      </c>
      <c r="B3577" s="28" t="s">
        <v>6846</v>
      </c>
      <c r="C3577" s="28" t="s">
        <v>6896</v>
      </c>
      <c r="D3577" s="28" t="s">
        <v>7197</v>
      </c>
      <c r="E3577" s="28" t="s">
        <v>7145</v>
      </c>
      <c r="F3577" s="28"/>
      <c r="G3577" s="28"/>
      <c r="H3577" s="28"/>
      <c r="I3577" s="28" t="s">
        <v>7522</v>
      </c>
      <c r="J3577" s="28"/>
    </row>
    <row r="3578" spans="1:10" ht="39.950000000000003" customHeight="1">
      <c r="A3578" s="28" t="s">
        <v>4789</v>
      </c>
      <c r="B3578" s="28" t="s">
        <v>6846</v>
      </c>
      <c r="C3578" s="28" t="s">
        <v>6896</v>
      </c>
      <c r="D3578" s="28" t="s">
        <v>7197</v>
      </c>
      <c r="E3578" s="28" t="s">
        <v>7145</v>
      </c>
      <c r="F3578" s="28"/>
      <c r="G3578" s="28"/>
      <c r="H3578" s="28"/>
      <c r="I3578" s="28" t="s">
        <v>7522</v>
      </c>
      <c r="J3578" s="28"/>
    </row>
    <row r="3579" spans="1:10" ht="39.950000000000003" customHeight="1">
      <c r="A3579" s="28" t="s">
        <v>4789</v>
      </c>
      <c r="B3579" s="28" t="s">
        <v>6846</v>
      </c>
      <c r="C3579" s="28" t="s">
        <v>6896</v>
      </c>
      <c r="D3579" s="28" t="s">
        <v>7197</v>
      </c>
      <c r="E3579" s="28" t="s">
        <v>7145</v>
      </c>
      <c r="F3579" s="28"/>
      <c r="G3579" s="28"/>
      <c r="H3579" s="28"/>
      <c r="I3579" s="28" t="s">
        <v>7522</v>
      </c>
      <c r="J3579" s="28"/>
    </row>
    <row r="3580" spans="1:10" ht="39.950000000000003" customHeight="1">
      <c r="A3580" s="28" t="s">
        <v>2257</v>
      </c>
      <c r="B3580" s="28" t="s">
        <v>6846</v>
      </c>
      <c r="C3580" s="28" t="s">
        <v>6896</v>
      </c>
      <c r="D3580" s="28" t="s">
        <v>7197</v>
      </c>
      <c r="E3580" s="28" t="s">
        <v>7145</v>
      </c>
      <c r="F3580" s="28"/>
      <c r="G3580" s="28"/>
      <c r="H3580" s="28"/>
      <c r="I3580" s="28" t="s">
        <v>7522</v>
      </c>
      <c r="J3580" s="28"/>
    </row>
    <row r="3581" spans="1:10" ht="39.950000000000003" customHeight="1">
      <c r="A3581" s="28" t="s">
        <v>2257</v>
      </c>
      <c r="B3581" s="28" t="s">
        <v>6846</v>
      </c>
      <c r="C3581" s="28" t="s">
        <v>6896</v>
      </c>
      <c r="D3581" s="28" t="s">
        <v>7197</v>
      </c>
      <c r="E3581" s="28" t="s">
        <v>7145</v>
      </c>
      <c r="F3581" s="28"/>
      <c r="G3581" s="28"/>
      <c r="H3581" s="28"/>
      <c r="I3581" s="28" t="s">
        <v>7522</v>
      </c>
      <c r="J3581" s="28"/>
    </row>
    <row r="3582" spans="1:10" ht="39.950000000000003" customHeight="1">
      <c r="A3582" s="28" t="s">
        <v>2257</v>
      </c>
      <c r="B3582" s="28" t="s">
        <v>6846</v>
      </c>
      <c r="C3582" s="28" t="s">
        <v>6896</v>
      </c>
      <c r="D3582" s="28" t="s">
        <v>7197</v>
      </c>
      <c r="E3582" s="28" t="s">
        <v>7145</v>
      </c>
      <c r="F3582" s="28"/>
      <c r="G3582" s="28"/>
      <c r="H3582" s="28"/>
      <c r="I3582" s="28" t="s">
        <v>7522</v>
      </c>
      <c r="J3582" s="28"/>
    </row>
    <row r="3583" spans="1:10" ht="39.950000000000003" customHeight="1">
      <c r="A3583" s="28" t="s">
        <v>2257</v>
      </c>
      <c r="B3583" s="28" t="s">
        <v>6846</v>
      </c>
      <c r="C3583" s="28" t="s">
        <v>6896</v>
      </c>
      <c r="D3583" s="28" t="s">
        <v>7197</v>
      </c>
      <c r="E3583" s="28" t="s">
        <v>7145</v>
      </c>
      <c r="F3583" s="28"/>
      <c r="G3583" s="28"/>
      <c r="H3583" s="28"/>
      <c r="I3583" s="28" t="s">
        <v>7522</v>
      </c>
      <c r="J3583" s="28"/>
    </row>
    <row r="3584" spans="1:10" ht="39.950000000000003" customHeight="1">
      <c r="A3584" s="28" t="s">
        <v>2257</v>
      </c>
      <c r="B3584" s="28" t="s">
        <v>6846</v>
      </c>
      <c r="C3584" s="28" t="s">
        <v>6896</v>
      </c>
      <c r="D3584" s="28" t="s">
        <v>7197</v>
      </c>
      <c r="E3584" s="28" t="s">
        <v>7145</v>
      </c>
      <c r="F3584" s="28"/>
      <c r="G3584" s="28"/>
      <c r="H3584" s="28"/>
      <c r="I3584" s="28" t="s">
        <v>7522</v>
      </c>
      <c r="J3584" s="28"/>
    </row>
    <row r="3585" spans="1:10" ht="39.950000000000003" customHeight="1">
      <c r="A3585" s="28" t="s">
        <v>2257</v>
      </c>
      <c r="B3585" s="28" t="s">
        <v>6846</v>
      </c>
      <c r="C3585" s="28" t="s">
        <v>6896</v>
      </c>
      <c r="D3585" s="28" t="s">
        <v>7197</v>
      </c>
      <c r="E3585" s="28" t="s">
        <v>7145</v>
      </c>
      <c r="F3585" s="28"/>
      <c r="G3585" s="28"/>
      <c r="H3585" s="28"/>
      <c r="I3585" s="28" t="s">
        <v>7522</v>
      </c>
      <c r="J3585" s="28"/>
    </row>
    <row r="3586" spans="1:10" ht="39.950000000000003" customHeight="1">
      <c r="A3586" s="28" t="s">
        <v>2257</v>
      </c>
      <c r="B3586" s="28" t="s">
        <v>6846</v>
      </c>
      <c r="C3586" s="28" t="s">
        <v>6896</v>
      </c>
      <c r="D3586" s="28" t="s">
        <v>7197</v>
      </c>
      <c r="E3586" s="28" t="s">
        <v>7145</v>
      </c>
      <c r="F3586" s="28"/>
      <c r="G3586" s="28"/>
      <c r="H3586" s="28"/>
      <c r="I3586" s="28" t="s">
        <v>7522</v>
      </c>
      <c r="J3586" s="28"/>
    </row>
    <row r="3587" spans="1:10" ht="39.950000000000003" customHeight="1">
      <c r="A3587" s="28" t="s">
        <v>6527</v>
      </c>
      <c r="B3587" s="28" t="s">
        <v>6846</v>
      </c>
      <c r="C3587" s="28" t="s">
        <v>6896</v>
      </c>
      <c r="D3587" s="28" t="s">
        <v>7197</v>
      </c>
      <c r="E3587" s="28" t="s">
        <v>7145</v>
      </c>
      <c r="F3587" s="28"/>
      <c r="G3587" s="28"/>
      <c r="H3587" s="28"/>
      <c r="I3587" s="28" t="s">
        <v>7522</v>
      </c>
      <c r="J3587" s="28"/>
    </row>
    <row r="3588" spans="1:10" ht="39.950000000000003" customHeight="1">
      <c r="A3588" s="28" t="s">
        <v>4789</v>
      </c>
      <c r="B3588" s="28" t="s">
        <v>6846</v>
      </c>
      <c r="C3588" s="28" t="s">
        <v>6896</v>
      </c>
      <c r="D3588" s="28" t="s">
        <v>7198</v>
      </c>
      <c r="E3588" s="28" t="s">
        <v>7145</v>
      </c>
      <c r="F3588" s="28"/>
      <c r="G3588" s="28"/>
      <c r="H3588" s="28"/>
      <c r="I3588" s="28" t="s">
        <v>7522</v>
      </c>
      <c r="J3588" s="28"/>
    </row>
    <row r="3589" spans="1:10" ht="39.950000000000003" customHeight="1">
      <c r="A3589" s="28" t="s">
        <v>4789</v>
      </c>
      <c r="B3589" s="28" t="s">
        <v>6846</v>
      </c>
      <c r="C3589" s="28" t="s">
        <v>6896</v>
      </c>
      <c r="D3589" s="28" t="s">
        <v>7198</v>
      </c>
      <c r="E3589" s="28" t="s">
        <v>7145</v>
      </c>
      <c r="F3589" s="28"/>
      <c r="G3589" s="28"/>
      <c r="H3589" s="28"/>
      <c r="I3589" s="28" t="s">
        <v>7522</v>
      </c>
      <c r="J3589" s="28"/>
    </row>
    <row r="3590" spans="1:10" ht="39.950000000000003" customHeight="1">
      <c r="A3590" s="28" t="s">
        <v>4789</v>
      </c>
      <c r="B3590" s="28" t="s">
        <v>6846</v>
      </c>
      <c r="C3590" s="28" t="s">
        <v>6896</v>
      </c>
      <c r="D3590" s="28" t="s">
        <v>7198</v>
      </c>
      <c r="E3590" s="28" t="s">
        <v>7145</v>
      </c>
      <c r="F3590" s="28"/>
      <c r="G3590" s="28"/>
      <c r="H3590" s="28"/>
      <c r="I3590" s="28" t="s">
        <v>7522</v>
      </c>
      <c r="J3590" s="28"/>
    </row>
    <row r="3591" spans="1:10" ht="39.950000000000003" customHeight="1">
      <c r="A3591" s="28" t="s">
        <v>4789</v>
      </c>
      <c r="B3591" s="28" t="s">
        <v>6846</v>
      </c>
      <c r="C3591" s="28" t="s">
        <v>6896</v>
      </c>
      <c r="D3591" s="28" t="s">
        <v>7198</v>
      </c>
      <c r="E3591" s="28" t="s">
        <v>7145</v>
      </c>
      <c r="F3591" s="28"/>
      <c r="G3591" s="28"/>
      <c r="H3591" s="28"/>
      <c r="I3591" s="28" t="s">
        <v>7522</v>
      </c>
      <c r="J3591" s="28"/>
    </row>
    <row r="3592" spans="1:10" ht="39.950000000000003" customHeight="1">
      <c r="A3592" s="28" t="s">
        <v>4789</v>
      </c>
      <c r="B3592" s="28" t="s">
        <v>6846</v>
      </c>
      <c r="C3592" s="28" t="s">
        <v>6896</v>
      </c>
      <c r="D3592" s="28" t="s">
        <v>7198</v>
      </c>
      <c r="E3592" s="28" t="s">
        <v>7145</v>
      </c>
      <c r="F3592" s="28"/>
      <c r="G3592" s="28"/>
      <c r="H3592" s="28"/>
      <c r="I3592" s="28" t="s">
        <v>7522</v>
      </c>
      <c r="J3592" s="28"/>
    </row>
    <row r="3593" spans="1:10" ht="39.950000000000003" customHeight="1">
      <c r="A3593" s="28" t="s">
        <v>4789</v>
      </c>
      <c r="B3593" s="28" t="s">
        <v>6846</v>
      </c>
      <c r="C3593" s="28" t="s">
        <v>6896</v>
      </c>
      <c r="D3593" s="28" t="s">
        <v>7198</v>
      </c>
      <c r="E3593" s="28" t="s">
        <v>7145</v>
      </c>
      <c r="F3593" s="28"/>
      <c r="G3593" s="28"/>
      <c r="H3593" s="28"/>
      <c r="I3593" s="28" t="s">
        <v>7522</v>
      </c>
      <c r="J3593" s="28"/>
    </row>
    <row r="3594" spans="1:10" ht="39.950000000000003" customHeight="1">
      <c r="A3594" s="28" t="s">
        <v>4789</v>
      </c>
      <c r="B3594" s="28" t="s">
        <v>6846</v>
      </c>
      <c r="C3594" s="28" t="s">
        <v>6896</v>
      </c>
      <c r="D3594" s="28" t="s">
        <v>7198</v>
      </c>
      <c r="E3594" s="28" t="s">
        <v>7145</v>
      </c>
      <c r="F3594" s="28"/>
      <c r="G3594" s="28"/>
      <c r="H3594" s="28"/>
      <c r="I3594" s="28" t="s">
        <v>7522</v>
      </c>
      <c r="J3594" s="28"/>
    </row>
    <row r="3595" spans="1:10" ht="39.950000000000003" customHeight="1">
      <c r="A3595" s="28" t="s">
        <v>4789</v>
      </c>
      <c r="B3595" s="28" t="s">
        <v>6846</v>
      </c>
      <c r="C3595" s="28" t="s">
        <v>6896</v>
      </c>
      <c r="D3595" s="28" t="s">
        <v>7198</v>
      </c>
      <c r="E3595" s="28" t="s">
        <v>7145</v>
      </c>
      <c r="F3595" s="28"/>
      <c r="G3595" s="28"/>
      <c r="H3595" s="28"/>
      <c r="I3595" s="28" t="s">
        <v>7522</v>
      </c>
      <c r="J3595" s="28"/>
    </row>
    <row r="3596" spans="1:10" ht="39.950000000000003" customHeight="1">
      <c r="A3596" s="28" t="s">
        <v>4789</v>
      </c>
      <c r="B3596" s="28" t="s">
        <v>6846</v>
      </c>
      <c r="C3596" s="28" t="s">
        <v>6896</v>
      </c>
      <c r="D3596" s="28" t="s">
        <v>7198</v>
      </c>
      <c r="E3596" s="28" t="s">
        <v>7145</v>
      </c>
      <c r="F3596" s="28"/>
      <c r="G3596" s="28"/>
      <c r="H3596" s="28"/>
      <c r="I3596" s="28" t="s">
        <v>7522</v>
      </c>
      <c r="J3596" s="28"/>
    </row>
    <row r="3597" spans="1:10" ht="39.950000000000003" customHeight="1">
      <c r="A3597" s="28" t="s">
        <v>2257</v>
      </c>
      <c r="B3597" s="28" t="s">
        <v>6846</v>
      </c>
      <c r="C3597" s="28" t="s">
        <v>6896</v>
      </c>
      <c r="D3597" s="28" t="s">
        <v>7198</v>
      </c>
      <c r="E3597" s="28" t="s">
        <v>7145</v>
      </c>
      <c r="F3597" s="28"/>
      <c r="G3597" s="28"/>
      <c r="H3597" s="28"/>
      <c r="I3597" s="28" t="s">
        <v>7522</v>
      </c>
      <c r="J3597" s="28"/>
    </row>
    <row r="3598" spans="1:10" ht="39.950000000000003" customHeight="1">
      <c r="A3598" s="28" t="s">
        <v>2257</v>
      </c>
      <c r="B3598" s="28" t="s">
        <v>6846</v>
      </c>
      <c r="C3598" s="28" t="s">
        <v>6896</v>
      </c>
      <c r="D3598" s="28" t="s">
        <v>7198</v>
      </c>
      <c r="E3598" s="28" t="s">
        <v>7145</v>
      </c>
      <c r="F3598" s="28"/>
      <c r="G3598" s="28"/>
      <c r="H3598" s="28"/>
      <c r="I3598" s="28" t="s">
        <v>7522</v>
      </c>
      <c r="J3598" s="28"/>
    </row>
    <row r="3599" spans="1:10" ht="39.950000000000003" customHeight="1">
      <c r="A3599" s="28" t="s">
        <v>2257</v>
      </c>
      <c r="B3599" s="28" t="s">
        <v>6846</v>
      </c>
      <c r="C3599" s="28" t="s">
        <v>6896</v>
      </c>
      <c r="D3599" s="28" t="s">
        <v>7198</v>
      </c>
      <c r="E3599" s="28" t="s">
        <v>7145</v>
      </c>
      <c r="F3599" s="28"/>
      <c r="G3599" s="28"/>
      <c r="H3599" s="28"/>
      <c r="I3599" s="28" t="s">
        <v>7522</v>
      </c>
      <c r="J3599" s="28"/>
    </row>
    <row r="3600" spans="1:10" ht="39.950000000000003" customHeight="1">
      <c r="A3600" s="28" t="s">
        <v>2257</v>
      </c>
      <c r="B3600" s="28" t="s">
        <v>6846</v>
      </c>
      <c r="C3600" s="28" t="s">
        <v>6896</v>
      </c>
      <c r="D3600" s="28" t="s">
        <v>7198</v>
      </c>
      <c r="E3600" s="28" t="s">
        <v>7145</v>
      </c>
      <c r="F3600" s="28"/>
      <c r="G3600" s="28"/>
      <c r="H3600" s="28"/>
      <c r="I3600" s="28" t="s">
        <v>7522</v>
      </c>
      <c r="J3600" s="28"/>
    </row>
    <row r="3601" spans="1:10" ht="39.950000000000003" customHeight="1">
      <c r="A3601" s="28" t="s">
        <v>2257</v>
      </c>
      <c r="B3601" s="28" t="s">
        <v>6846</v>
      </c>
      <c r="C3601" s="28" t="s">
        <v>6896</v>
      </c>
      <c r="D3601" s="28" t="s">
        <v>7198</v>
      </c>
      <c r="E3601" s="28" t="s">
        <v>7145</v>
      </c>
      <c r="F3601" s="28"/>
      <c r="G3601" s="28"/>
      <c r="H3601" s="28"/>
      <c r="I3601" s="28" t="s">
        <v>7522</v>
      </c>
      <c r="J3601" s="28"/>
    </row>
    <row r="3602" spans="1:10" ht="39.950000000000003" customHeight="1">
      <c r="A3602" s="28" t="s">
        <v>2257</v>
      </c>
      <c r="B3602" s="28" t="s">
        <v>6846</v>
      </c>
      <c r="C3602" s="28" t="s">
        <v>6896</v>
      </c>
      <c r="D3602" s="28" t="s">
        <v>7198</v>
      </c>
      <c r="E3602" s="28" t="s">
        <v>7145</v>
      </c>
      <c r="F3602" s="28"/>
      <c r="G3602" s="28"/>
      <c r="H3602" s="28"/>
      <c r="I3602" s="28" t="s">
        <v>7522</v>
      </c>
      <c r="J3602" s="28"/>
    </row>
    <row r="3603" spans="1:10" ht="39.950000000000003" customHeight="1">
      <c r="A3603" s="28" t="s">
        <v>2257</v>
      </c>
      <c r="B3603" s="28" t="s">
        <v>6846</v>
      </c>
      <c r="C3603" s="28" t="s">
        <v>6896</v>
      </c>
      <c r="D3603" s="28" t="s">
        <v>7198</v>
      </c>
      <c r="E3603" s="28" t="s">
        <v>7145</v>
      </c>
      <c r="F3603" s="28"/>
      <c r="G3603" s="28"/>
      <c r="H3603" s="28"/>
      <c r="I3603" s="28" t="s">
        <v>7522</v>
      </c>
      <c r="J3603" s="28"/>
    </row>
    <row r="3604" spans="1:10" ht="39.950000000000003" customHeight="1">
      <c r="A3604" s="28" t="s">
        <v>2257</v>
      </c>
      <c r="B3604" s="28" t="s">
        <v>6846</v>
      </c>
      <c r="C3604" s="28" t="s">
        <v>6896</v>
      </c>
      <c r="D3604" s="28" t="s">
        <v>7198</v>
      </c>
      <c r="E3604" s="28" t="s">
        <v>7145</v>
      </c>
      <c r="F3604" s="28"/>
      <c r="G3604" s="28"/>
      <c r="H3604" s="28"/>
      <c r="I3604" s="28" t="s">
        <v>7522</v>
      </c>
      <c r="J3604" s="28"/>
    </row>
    <row r="3605" spans="1:10" ht="39.950000000000003" customHeight="1">
      <c r="A3605" s="28" t="s">
        <v>2257</v>
      </c>
      <c r="B3605" s="28" t="s">
        <v>6846</v>
      </c>
      <c r="C3605" s="28" t="s">
        <v>6896</v>
      </c>
      <c r="D3605" s="28" t="s">
        <v>7198</v>
      </c>
      <c r="E3605" s="28" t="s">
        <v>7145</v>
      </c>
      <c r="F3605" s="28"/>
      <c r="G3605" s="28"/>
      <c r="H3605" s="28"/>
      <c r="I3605" s="28" t="s">
        <v>7522</v>
      </c>
      <c r="J3605" s="28"/>
    </row>
    <row r="3606" spans="1:10" ht="39.950000000000003" customHeight="1">
      <c r="A3606" s="28" t="s">
        <v>2257</v>
      </c>
      <c r="B3606" s="28" t="s">
        <v>6846</v>
      </c>
      <c r="C3606" s="28" t="s">
        <v>6896</v>
      </c>
      <c r="D3606" s="28" t="s">
        <v>7198</v>
      </c>
      <c r="E3606" s="28" t="s">
        <v>7145</v>
      </c>
      <c r="F3606" s="28"/>
      <c r="G3606" s="28"/>
      <c r="H3606" s="28"/>
      <c r="I3606" s="28" t="s">
        <v>7522</v>
      </c>
      <c r="J3606" s="28"/>
    </row>
    <row r="3607" spans="1:10" ht="39.950000000000003" customHeight="1">
      <c r="A3607" s="28" t="s">
        <v>2257</v>
      </c>
      <c r="B3607" s="28" t="s">
        <v>6846</v>
      </c>
      <c r="C3607" s="28" t="s">
        <v>6896</v>
      </c>
      <c r="D3607" s="28" t="s">
        <v>7198</v>
      </c>
      <c r="E3607" s="28" t="s">
        <v>7145</v>
      </c>
      <c r="F3607" s="28"/>
      <c r="G3607" s="28"/>
      <c r="H3607" s="28"/>
      <c r="I3607" s="28" t="s">
        <v>7522</v>
      </c>
      <c r="J3607" s="28"/>
    </row>
    <row r="3608" spans="1:10" ht="39.950000000000003" customHeight="1">
      <c r="A3608" s="28" t="s">
        <v>2257</v>
      </c>
      <c r="B3608" s="28" t="s">
        <v>6846</v>
      </c>
      <c r="C3608" s="28" t="s">
        <v>6896</v>
      </c>
      <c r="D3608" s="28" t="s">
        <v>7198</v>
      </c>
      <c r="E3608" s="28" t="s">
        <v>7145</v>
      </c>
      <c r="F3608" s="28"/>
      <c r="G3608" s="28"/>
      <c r="H3608" s="28"/>
      <c r="I3608" s="28" t="s">
        <v>7522</v>
      </c>
      <c r="J3608" s="28"/>
    </row>
    <row r="3609" spans="1:10" ht="39.950000000000003" customHeight="1">
      <c r="A3609" s="28" t="s">
        <v>2257</v>
      </c>
      <c r="B3609" s="28" t="s">
        <v>6846</v>
      </c>
      <c r="C3609" s="28" t="s">
        <v>6896</v>
      </c>
      <c r="D3609" s="28" t="s">
        <v>7198</v>
      </c>
      <c r="E3609" s="28" t="s">
        <v>7145</v>
      </c>
      <c r="F3609" s="28"/>
      <c r="G3609" s="28"/>
      <c r="H3609" s="28"/>
      <c r="I3609" s="28" t="s">
        <v>7522</v>
      </c>
      <c r="J3609" s="28"/>
    </row>
    <row r="3610" spans="1:10" ht="39.950000000000003" customHeight="1">
      <c r="A3610" s="28" t="s">
        <v>2257</v>
      </c>
      <c r="B3610" s="28" t="s">
        <v>6846</v>
      </c>
      <c r="C3610" s="28" t="s">
        <v>6896</v>
      </c>
      <c r="D3610" s="28" t="s">
        <v>7198</v>
      </c>
      <c r="E3610" s="28" t="s">
        <v>7145</v>
      </c>
      <c r="F3610" s="28"/>
      <c r="G3610" s="28"/>
      <c r="H3610" s="28"/>
      <c r="I3610" s="28" t="s">
        <v>7522</v>
      </c>
      <c r="J3610" s="28"/>
    </row>
    <row r="3611" spans="1:10" ht="39.950000000000003" customHeight="1">
      <c r="A3611" s="28" t="s">
        <v>2257</v>
      </c>
      <c r="B3611" s="28" t="s">
        <v>6846</v>
      </c>
      <c r="C3611" s="28" t="s">
        <v>6896</v>
      </c>
      <c r="D3611" s="28" t="s">
        <v>7198</v>
      </c>
      <c r="E3611" s="28" t="s">
        <v>7145</v>
      </c>
      <c r="F3611" s="28"/>
      <c r="G3611" s="28"/>
      <c r="H3611" s="28"/>
      <c r="I3611" s="28" t="s">
        <v>7522</v>
      </c>
      <c r="J3611" s="28"/>
    </row>
    <row r="3612" spans="1:10" ht="39.950000000000003" customHeight="1">
      <c r="A3612" s="28" t="s">
        <v>2257</v>
      </c>
      <c r="B3612" s="28" t="s">
        <v>6846</v>
      </c>
      <c r="C3612" s="28" t="s">
        <v>6896</v>
      </c>
      <c r="D3612" s="28" t="s">
        <v>7198</v>
      </c>
      <c r="E3612" s="28" t="s">
        <v>7145</v>
      </c>
      <c r="F3612" s="28"/>
      <c r="G3612" s="28"/>
      <c r="H3612" s="28"/>
      <c r="I3612" s="28" t="s">
        <v>7522</v>
      </c>
      <c r="J3612" s="28"/>
    </row>
    <row r="3613" spans="1:10" ht="39.950000000000003" customHeight="1">
      <c r="A3613" s="28" t="s">
        <v>2257</v>
      </c>
      <c r="B3613" s="28" t="s">
        <v>6846</v>
      </c>
      <c r="C3613" s="28" t="s">
        <v>6896</v>
      </c>
      <c r="D3613" s="28" t="s">
        <v>7198</v>
      </c>
      <c r="E3613" s="28" t="s">
        <v>7145</v>
      </c>
      <c r="F3613" s="28"/>
      <c r="G3613" s="28"/>
      <c r="H3613" s="28"/>
      <c r="I3613" s="28" t="s">
        <v>7522</v>
      </c>
      <c r="J3613" s="28"/>
    </row>
    <row r="3614" spans="1:10" ht="39.950000000000003" customHeight="1">
      <c r="A3614" s="28" t="s">
        <v>2257</v>
      </c>
      <c r="B3614" s="28" t="s">
        <v>6846</v>
      </c>
      <c r="C3614" s="28" t="s">
        <v>6896</v>
      </c>
      <c r="D3614" s="28" t="s">
        <v>7198</v>
      </c>
      <c r="E3614" s="28" t="s">
        <v>7145</v>
      </c>
      <c r="F3614" s="28"/>
      <c r="G3614" s="28"/>
      <c r="H3614" s="28"/>
      <c r="I3614" s="28" t="s">
        <v>7522</v>
      </c>
      <c r="J3614" s="28"/>
    </row>
    <row r="3615" spans="1:10" ht="39.950000000000003" customHeight="1">
      <c r="A3615" s="28" t="s">
        <v>2257</v>
      </c>
      <c r="B3615" s="28" t="s">
        <v>6846</v>
      </c>
      <c r="C3615" s="28" t="s">
        <v>6896</v>
      </c>
      <c r="D3615" s="28" t="s">
        <v>7198</v>
      </c>
      <c r="E3615" s="28" t="s">
        <v>7145</v>
      </c>
      <c r="F3615" s="28"/>
      <c r="G3615" s="28"/>
      <c r="H3615" s="28"/>
      <c r="I3615" s="28" t="s">
        <v>7522</v>
      </c>
      <c r="J3615" s="28"/>
    </row>
    <row r="3616" spans="1:10" ht="39.950000000000003" customHeight="1">
      <c r="A3616" s="28" t="s">
        <v>2257</v>
      </c>
      <c r="B3616" s="28" t="s">
        <v>6846</v>
      </c>
      <c r="C3616" s="28" t="s">
        <v>6896</v>
      </c>
      <c r="D3616" s="28" t="s">
        <v>7198</v>
      </c>
      <c r="E3616" s="28" t="s">
        <v>7145</v>
      </c>
      <c r="F3616" s="28"/>
      <c r="G3616" s="28"/>
      <c r="H3616" s="28"/>
      <c r="I3616" s="28" t="s">
        <v>7522</v>
      </c>
      <c r="J3616" s="28"/>
    </row>
    <row r="3617" spans="1:10" ht="39.950000000000003" customHeight="1">
      <c r="A3617" s="28" t="s">
        <v>2257</v>
      </c>
      <c r="B3617" s="28" t="s">
        <v>6846</v>
      </c>
      <c r="C3617" s="28" t="s">
        <v>6896</v>
      </c>
      <c r="D3617" s="28" t="s">
        <v>7198</v>
      </c>
      <c r="E3617" s="28" t="s">
        <v>7145</v>
      </c>
      <c r="F3617" s="28"/>
      <c r="G3617" s="28"/>
      <c r="H3617" s="28"/>
      <c r="I3617" s="28" t="s">
        <v>7522</v>
      </c>
      <c r="J3617" s="28"/>
    </row>
    <row r="3618" spans="1:10" ht="39.950000000000003" customHeight="1">
      <c r="A3618" s="28" t="s">
        <v>2257</v>
      </c>
      <c r="B3618" s="28" t="s">
        <v>6846</v>
      </c>
      <c r="C3618" s="28" t="s">
        <v>6896</v>
      </c>
      <c r="D3618" s="28" t="s">
        <v>7198</v>
      </c>
      <c r="E3618" s="28" t="s">
        <v>7145</v>
      </c>
      <c r="F3618" s="28"/>
      <c r="G3618" s="28"/>
      <c r="H3618" s="28"/>
      <c r="I3618" s="28" t="s">
        <v>7522</v>
      </c>
      <c r="J3618" s="28"/>
    </row>
    <row r="3619" spans="1:10" ht="39.950000000000003" customHeight="1">
      <c r="A3619" s="28" t="s">
        <v>6527</v>
      </c>
      <c r="B3619" s="28" t="s">
        <v>6846</v>
      </c>
      <c r="C3619" s="28" t="s">
        <v>6896</v>
      </c>
      <c r="D3619" s="28" t="s">
        <v>7198</v>
      </c>
      <c r="E3619" s="28" t="s">
        <v>7145</v>
      </c>
      <c r="F3619" s="28"/>
      <c r="G3619" s="28"/>
      <c r="H3619" s="28"/>
      <c r="I3619" s="28" t="s">
        <v>7522</v>
      </c>
      <c r="J3619" s="28"/>
    </row>
    <row r="3620" spans="1:10" ht="39.950000000000003" customHeight="1">
      <c r="A3620" s="28" t="s">
        <v>4789</v>
      </c>
      <c r="B3620" s="28" t="s">
        <v>6846</v>
      </c>
      <c r="C3620" s="28" t="s">
        <v>6896</v>
      </c>
      <c r="D3620" s="28" t="s">
        <v>7199</v>
      </c>
      <c r="E3620" s="28" t="s">
        <v>7145</v>
      </c>
      <c r="F3620" s="28"/>
      <c r="G3620" s="28"/>
      <c r="H3620" s="28"/>
      <c r="I3620" s="28" t="s">
        <v>7522</v>
      </c>
      <c r="J3620" s="28"/>
    </row>
    <row r="3621" spans="1:10" ht="39.950000000000003" customHeight="1">
      <c r="A3621" s="28" t="s">
        <v>2192</v>
      </c>
      <c r="B3621" s="28" t="s">
        <v>6846</v>
      </c>
      <c r="C3621" s="28" t="s">
        <v>6896</v>
      </c>
      <c r="D3621" s="28" t="s">
        <v>7200</v>
      </c>
      <c r="E3621" s="28" t="s">
        <v>7145</v>
      </c>
      <c r="F3621" s="28"/>
      <c r="G3621" s="28"/>
      <c r="H3621" s="28"/>
      <c r="I3621" s="28" t="s">
        <v>7522</v>
      </c>
      <c r="J3621" s="28"/>
    </row>
    <row r="3622" spans="1:10" ht="39.950000000000003" customHeight="1">
      <c r="A3622" s="28" t="s">
        <v>2257</v>
      </c>
      <c r="B3622" s="28" t="s">
        <v>6846</v>
      </c>
      <c r="C3622" s="28" t="s">
        <v>6896</v>
      </c>
      <c r="D3622" s="28" t="s">
        <v>7200</v>
      </c>
      <c r="E3622" s="28" t="s">
        <v>7145</v>
      </c>
      <c r="F3622" s="28"/>
      <c r="G3622" s="28"/>
      <c r="H3622" s="28"/>
      <c r="I3622" s="28" t="s">
        <v>7522</v>
      </c>
      <c r="J3622" s="28"/>
    </row>
    <row r="3623" spans="1:10" ht="39.950000000000003" customHeight="1">
      <c r="A3623" s="28" t="s">
        <v>2257</v>
      </c>
      <c r="B3623" s="28" t="s">
        <v>6846</v>
      </c>
      <c r="C3623" s="28" t="s">
        <v>6896</v>
      </c>
      <c r="D3623" s="28" t="s">
        <v>7200</v>
      </c>
      <c r="E3623" s="28" t="s">
        <v>7145</v>
      </c>
      <c r="F3623" s="28"/>
      <c r="G3623" s="28"/>
      <c r="H3623" s="28"/>
      <c r="I3623" s="28" t="s">
        <v>7522</v>
      </c>
      <c r="J3623" s="28"/>
    </row>
    <row r="3624" spans="1:10" ht="39.950000000000003" customHeight="1">
      <c r="A3624" s="28" t="s">
        <v>2257</v>
      </c>
      <c r="B3624" s="28" t="s">
        <v>6846</v>
      </c>
      <c r="C3624" s="28" t="s">
        <v>6896</v>
      </c>
      <c r="D3624" s="28" t="s">
        <v>7200</v>
      </c>
      <c r="E3624" s="28" t="s">
        <v>7145</v>
      </c>
      <c r="F3624" s="28"/>
      <c r="G3624" s="28"/>
      <c r="H3624" s="28"/>
      <c r="I3624" s="28" t="s">
        <v>7522</v>
      </c>
      <c r="J3624" s="28"/>
    </row>
    <row r="3625" spans="1:10" ht="39.950000000000003" customHeight="1">
      <c r="A3625" s="28" t="s">
        <v>2257</v>
      </c>
      <c r="B3625" s="28" t="s">
        <v>6846</v>
      </c>
      <c r="C3625" s="28" t="s">
        <v>6896</v>
      </c>
      <c r="D3625" s="28" t="s">
        <v>7200</v>
      </c>
      <c r="E3625" s="28" t="s">
        <v>7145</v>
      </c>
      <c r="F3625" s="28"/>
      <c r="G3625" s="28"/>
      <c r="H3625" s="28"/>
      <c r="I3625" s="28" t="s">
        <v>7522</v>
      </c>
      <c r="J3625" s="28"/>
    </row>
    <row r="3626" spans="1:10" ht="39.950000000000003" customHeight="1">
      <c r="A3626" s="28" t="s">
        <v>2257</v>
      </c>
      <c r="B3626" s="28" t="s">
        <v>6846</v>
      </c>
      <c r="C3626" s="28" t="s">
        <v>6896</v>
      </c>
      <c r="D3626" s="28" t="s">
        <v>7200</v>
      </c>
      <c r="E3626" s="28" t="s">
        <v>7145</v>
      </c>
      <c r="F3626" s="28"/>
      <c r="G3626" s="28"/>
      <c r="H3626" s="28"/>
      <c r="I3626" s="28" t="s">
        <v>7522</v>
      </c>
      <c r="J3626" s="28"/>
    </row>
    <row r="3627" spans="1:10" ht="39.950000000000003" customHeight="1">
      <c r="A3627" s="28" t="s">
        <v>2257</v>
      </c>
      <c r="B3627" s="28" t="s">
        <v>6846</v>
      </c>
      <c r="C3627" s="28" t="s">
        <v>6896</v>
      </c>
      <c r="D3627" s="28" t="s">
        <v>7200</v>
      </c>
      <c r="E3627" s="28" t="s">
        <v>7145</v>
      </c>
      <c r="F3627" s="28"/>
      <c r="G3627" s="28"/>
      <c r="H3627" s="28"/>
      <c r="I3627" s="28" t="s">
        <v>7522</v>
      </c>
      <c r="J3627" s="28"/>
    </row>
    <row r="3628" spans="1:10" ht="39.950000000000003" customHeight="1">
      <c r="A3628" s="28" t="s">
        <v>2257</v>
      </c>
      <c r="B3628" s="28" t="s">
        <v>6846</v>
      </c>
      <c r="C3628" s="28" t="s">
        <v>6896</v>
      </c>
      <c r="D3628" s="28" t="s">
        <v>7200</v>
      </c>
      <c r="E3628" s="28" t="s">
        <v>7145</v>
      </c>
      <c r="F3628" s="28"/>
      <c r="G3628" s="28"/>
      <c r="H3628" s="28"/>
      <c r="I3628" s="28" t="s">
        <v>7522</v>
      </c>
      <c r="J3628" s="28"/>
    </row>
    <row r="3629" spans="1:10" ht="39.950000000000003" customHeight="1">
      <c r="A3629" s="28" t="s">
        <v>2257</v>
      </c>
      <c r="B3629" s="28" t="s">
        <v>6846</v>
      </c>
      <c r="C3629" s="28" t="s">
        <v>6896</v>
      </c>
      <c r="D3629" s="28" t="s">
        <v>7200</v>
      </c>
      <c r="E3629" s="28" t="s">
        <v>7145</v>
      </c>
      <c r="F3629" s="28"/>
      <c r="G3629" s="28"/>
      <c r="H3629" s="28"/>
      <c r="I3629" s="28" t="s">
        <v>7522</v>
      </c>
      <c r="J3629" s="28"/>
    </row>
    <row r="3630" spans="1:10" ht="39.950000000000003" customHeight="1">
      <c r="A3630" s="28" t="s">
        <v>2257</v>
      </c>
      <c r="B3630" s="28" t="s">
        <v>6846</v>
      </c>
      <c r="C3630" s="28" t="s">
        <v>6896</v>
      </c>
      <c r="D3630" s="28" t="s">
        <v>7200</v>
      </c>
      <c r="E3630" s="28" t="s">
        <v>7145</v>
      </c>
      <c r="F3630" s="28"/>
      <c r="G3630" s="28"/>
      <c r="H3630" s="28"/>
      <c r="I3630" s="28" t="s">
        <v>7522</v>
      </c>
      <c r="J3630" s="28"/>
    </row>
    <row r="3631" spans="1:10" ht="39.950000000000003" customHeight="1">
      <c r="A3631" s="28" t="s">
        <v>2257</v>
      </c>
      <c r="B3631" s="28" t="s">
        <v>6846</v>
      </c>
      <c r="C3631" s="28" t="s">
        <v>6896</v>
      </c>
      <c r="D3631" s="28" t="s">
        <v>7200</v>
      </c>
      <c r="E3631" s="28" t="s">
        <v>7145</v>
      </c>
      <c r="F3631" s="28"/>
      <c r="G3631" s="28"/>
      <c r="H3631" s="28"/>
      <c r="I3631" s="28" t="s">
        <v>7522</v>
      </c>
      <c r="J3631" s="28"/>
    </row>
    <row r="3632" spans="1:10" ht="39.950000000000003" customHeight="1">
      <c r="A3632" s="28" t="s">
        <v>2257</v>
      </c>
      <c r="B3632" s="28" t="s">
        <v>6846</v>
      </c>
      <c r="C3632" s="28" t="s">
        <v>6896</v>
      </c>
      <c r="D3632" s="28" t="s">
        <v>7200</v>
      </c>
      <c r="E3632" s="28" t="s">
        <v>7145</v>
      </c>
      <c r="F3632" s="28"/>
      <c r="G3632" s="28"/>
      <c r="H3632" s="28"/>
      <c r="I3632" s="28" t="s">
        <v>7522</v>
      </c>
      <c r="J3632" s="28"/>
    </row>
    <row r="3633" spans="1:10" ht="39.950000000000003" customHeight="1">
      <c r="A3633" s="28" t="s">
        <v>2257</v>
      </c>
      <c r="B3633" s="28" t="s">
        <v>6846</v>
      </c>
      <c r="C3633" s="28" t="s">
        <v>6896</v>
      </c>
      <c r="D3633" s="28" t="s">
        <v>7200</v>
      </c>
      <c r="E3633" s="28" t="s">
        <v>7145</v>
      </c>
      <c r="F3633" s="28"/>
      <c r="G3633" s="28"/>
      <c r="H3633" s="28"/>
      <c r="I3633" s="28" t="s">
        <v>7522</v>
      </c>
      <c r="J3633" s="28"/>
    </row>
    <row r="3634" spans="1:10" ht="39.950000000000003" customHeight="1">
      <c r="A3634" s="28" t="s">
        <v>2257</v>
      </c>
      <c r="B3634" s="28" t="s">
        <v>6846</v>
      </c>
      <c r="C3634" s="28" t="s">
        <v>6896</v>
      </c>
      <c r="D3634" s="28" t="s">
        <v>7200</v>
      </c>
      <c r="E3634" s="28" t="s">
        <v>7145</v>
      </c>
      <c r="F3634" s="28"/>
      <c r="G3634" s="28"/>
      <c r="H3634" s="28"/>
      <c r="I3634" s="28" t="s">
        <v>7522</v>
      </c>
      <c r="J3634" s="28"/>
    </row>
    <row r="3635" spans="1:10" ht="39.950000000000003" customHeight="1">
      <c r="A3635" s="28" t="s">
        <v>6527</v>
      </c>
      <c r="B3635" s="28" t="s">
        <v>6846</v>
      </c>
      <c r="C3635" s="28" t="s">
        <v>6896</v>
      </c>
      <c r="D3635" s="28" t="s">
        <v>7200</v>
      </c>
      <c r="E3635" s="28" t="s">
        <v>7145</v>
      </c>
      <c r="F3635" s="28"/>
      <c r="G3635" s="28"/>
      <c r="H3635" s="28"/>
      <c r="I3635" s="28" t="s">
        <v>7522</v>
      </c>
      <c r="J3635" s="28"/>
    </row>
    <row r="3636" spans="1:10" ht="39.950000000000003" customHeight="1">
      <c r="A3636" s="28" t="s">
        <v>2192</v>
      </c>
      <c r="B3636" s="28" t="s">
        <v>6846</v>
      </c>
      <c r="C3636" s="28" t="s">
        <v>6896</v>
      </c>
      <c r="D3636" s="28" t="s">
        <v>7201</v>
      </c>
      <c r="E3636" s="28" t="s">
        <v>7145</v>
      </c>
      <c r="F3636" s="28"/>
      <c r="G3636" s="28"/>
      <c r="H3636" s="28"/>
      <c r="I3636" s="28" t="s">
        <v>7522</v>
      </c>
      <c r="J3636" s="28"/>
    </row>
    <row r="3637" spans="1:10" ht="39.950000000000003" customHeight="1">
      <c r="A3637" s="28" t="s">
        <v>2257</v>
      </c>
      <c r="B3637" s="28" t="s">
        <v>6846</v>
      </c>
      <c r="C3637" s="28" t="s">
        <v>6896</v>
      </c>
      <c r="D3637" s="28" t="s">
        <v>7201</v>
      </c>
      <c r="E3637" s="28" t="s">
        <v>7145</v>
      </c>
      <c r="F3637" s="28"/>
      <c r="G3637" s="28"/>
      <c r="H3637" s="28"/>
      <c r="I3637" s="28" t="s">
        <v>7522</v>
      </c>
      <c r="J3637" s="28"/>
    </row>
    <row r="3638" spans="1:10" ht="39.950000000000003" customHeight="1">
      <c r="A3638" s="28" t="s">
        <v>2257</v>
      </c>
      <c r="B3638" s="28" t="s">
        <v>6846</v>
      </c>
      <c r="C3638" s="28" t="s">
        <v>6896</v>
      </c>
      <c r="D3638" s="28" t="s">
        <v>7201</v>
      </c>
      <c r="E3638" s="28" t="s">
        <v>7145</v>
      </c>
      <c r="F3638" s="28"/>
      <c r="G3638" s="28"/>
      <c r="H3638" s="28"/>
      <c r="I3638" s="28" t="s">
        <v>7522</v>
      </c>
      <c r="J3638" s="28"/>
    </row>
    <row r="3639" spans="1:10" ht="39.950000000000003" customHeight="1">
      <c r="A3639" s="28" t="s">
        <v>2257</v>
      </c>
      <c r="B3639" s="28" t="s">
        <v>6846</v>
      </c>
      <c r="C3639" s="28" t="s">
        <v>6896</v>
      </c>
      <c r="D3639" s="28" t="s">
        <v>7201</v>
      </c>
      <c r="E3639" s="28" t="s">
        <v>7145</v>
      </c>
      <c r="F3639" s="28"/>
      <c r="G3639" s="28"/>
      <c r="H3639" s="28"/>
      <c r="I3639" s="28" t="s">
        <v>7522</v>
      </c>
      <c r="J3639" s="28"/>
    </row>
    <row r="3640" spans="1:10" ht="39.950000000000003" customHeight="1">
      <c r="A3640" s="28" t="s">
        <v>2257</v>
      </c>
      <c r="B3640" s="28" t="s">
        <v>6846</v>
      </c>
      <c r="C3640" s="28" t="s">
        <v>6896</v>
      </c>
      <c r="D3640" s="28" t="s">
        <v>7201</v>
      </c>
      <c r="E3640" s="28" t="s">
        <v>7145</v>
      </c>
      <c r="F3640" s="28"/>
      <c r="G3640" s="28"/>
      <c r="H3640" s="28"/>
      <c r="I3640" s="28" t="s">
        <v>7522</v>
      </c>
      <c r="J3640" s="28"/>
    </row>
    <row r="3641" spans="1:10" ht="39.950000000000003" customHeight="1">
      <c r="A3641" s="28" t="s">
        <v>2257</v>
      </c>
      <c r="B3641" s="28" t="s">
        <v>6846</v>
      </c>
      <c r="C3641" s="28" t="s">
        <v>6896</v>
      </c>
      <c r="D3641" s="28" t="s">
        <v>7201</v>
      </c>
      <c r="E3641" s="28" t="s">
        <v>7145</v>
      </c>
      <c r="F3641" s="28"/>
      <c r="G3641" s="28"/>
      <c r="H3641" s="28"/>
      <c r="I3641" s="28" t="s">
        <v>7522</v>
      </c>
      <c r="J3641" s="28"/>
    </row>
    <row r="3642" spans="1:10" ht="39.950000000000003" customHeight="1">
      <c r="A3642" s="28" t="s">
        <v>2257</v>
      </c>
      <c r="B3642" s="28" t="s">
        <v>6846</v>
      </c>
      <c r="C3642" s="28" t="s">
        <v>6896</v>
      </c>
      <c r="D3642" s="28" t="s">
        <v>7201</v>
      </c>
      <c r="E3642" s="28" t="s">
        <v>7145</v>
      </c>
      <c r="F3642" s="28"/>
      <c r="G3642" s="28"/>
      <c r="H3642" s="28"/>
      <c r="I3642" s="28" t="s">
        <v>7522</v>
      </c>
      <c r="J3642" s="28"/>
    </row>
    <row r="3643" spans="1:10" ht="39.950000000000003" customHeight="1">
      <c r="A3643" s="28" t="s">
        <v>2257</v>
      </c>
      <c r="B3643" s="28" t="s">
        <v>6846</v>
      </c>
      <c r="C3643" s="28" t="s">
        <v>6896</v>
      </c>
      <c r="D3643" s="28" t="s">
        <v>7201</v>
      </c>
      <c r="E3643" s="28" t="s">
        <v>7145</v>
      </c>
      <c r="F3643" s="28"/>
      <c r="G3643" s="28"/>
      <c r="H3643" s="28"/>
      <c r="I3643" s="28" t="s">
        <v>7522</v>
      </c>
      <c r="J3643" s="28"/>
    </row>
    <row r="3644" spans="1:10" ht="39.950000000000003" customHeight="1">
      <c r="A3644" s="28" t="s">
        <v>2257</v>
      </c>
      <c r="B3644" s="28" t="s">
        <v>6846</v>
      </c>
      <c r="C3644" s="28" t="s">
        <v>6896</v>
      </c>
      <c r="D3644" s="28" t="s">
        <v>7201</v>
      </c>
      <c r="E3644" s="28" t="s">
        <v>7145</v>
      </c>
      <c r="F3644" s="28"/>
      <c r="G3644" s="28"/>
      <c r="H3644" s="28"/>
      <c r="I3644" s="28" t="s">
        <v>7522</v>
      </c>
      <c r="J3644" s="28"/>
    </row>
    <row r="3645" spans="1:10" ht="39.950000000000003" customHeight="1">
      <c r="A3645" s="28" t="s">
        <v>6527</v>
      </c>
      <c r="B3645" s="28" t="s">
        <v>6846</v>
      </c>
      <c r="C3645" s="28" t="s">
        <v>6896</v>
      </c>
      <c r="D3645" s="28" t="s">
        <v>7201</v>
      </c>
      <c r="E3645" s="28" t="s">
        <v>7145</v>
      </c>
      <c r="F3645" s="28"/>
      <c r="G3645" s="28"/>
      <c r="H3645" s="28"/>
      <c r="I3645" s="28" t="s">
        <v>7522</v>
      </c>
      <c r="J3645" s="28"/>
    </row>
    <row r="3646" spans="1:10" ht="39.950000000000003" customHeight="1">
      <c r="A3646" s="28" t="s">
        <v>6535</v>
      </c>
      <c r="B3646" s="28" t="s">
        <v>6846</v>
      </c>
      <c r="C3646" s="28" t="s">
        <v>7202</v>
      </c>
      <c r="D3646" s="28" t="s">
        <v>7203</v>
      </c>
      <c r="E3646" s="28" t="s">
        <v>7145</v>
      </c>
      <c r="F3646" s="28"/>
      <c r="G3646" s="28"/>
      <c r="H3646" s="28"/>
      <c r="I3646" s="28" t="s">
        <v>7522</v>
      </c>
      <c r="J3646" s="28"/>
    </row>
    <row r="3647" spans="1:10" ht="39.950000000000003" customHeight="1">
      <c r="A3647" s="28" t="s">
        <v>6535</v>
      </c>
      <c r="B3647" s="28" t="s">
        <v>6846</v>
      </c>
      <c r="C3647" s="28" t="s">
        <v>7202</v>
      </c>
      <c r="D3647" s="28" t="s">
        <v>7203</v>
      </c>
      <c r="E3647" s="28" t="s">
        <v>7145</v>
      </c>
      <c r="F3647" s="28"/>
      <c r="G3647" s="28"/>
      <c r="H3647" s="28"/>
      <c r="I3647" s="28" t="s">
        <v>7522</v>
      </c>
      <c r="J3647" s="28"/>
    </row>
    <row r="3648" spans="1:10" ht="39.950000000000003" customHeight="1">
      <c r="A3648" s="28" t="s">
        <v>6535</v>
      </c>
      <c r="B3648" s="28" t="s">
        <v>6846</v>
      </c>
      <c r="C3648" s="28" t="s">
        <v>7202</v>
      </c>
      <c r="D3648" s="28" t="s">
        <v>7203</v>
      </c>
      <c r="E3648" s="28" t="s">
        <v>7145</v>
      </c>
      <c r="F3648" s="28"/>
      <c r="G3648" s="28"/>
      <c r="H3648" s="28"/>
      <c r="I3648" s="28" t="s">
        <v>7522</v>
      </c>
      <c r="J3648" s="28"/>
    </row>
    <row r="3649" spans="1:10" ht="39.950000000000003" customHeight="1">
      <c r="A3649" s="28" t="s">
        <v>6535</v>
      </c>
      <c r="B3649" s="28" t="s">
        <v>6846</v>
      </c>
      <c r="C3649" s="28" t="s">
        <v>7202</v>
      </c>
      <c r="D3649" s="28" t="s">
        <v>7203</v>
      </c>
      <c r="E3649" s="28" t="s">
        <v>7145</v>
      </c>
      <c r="F3649" s="28"/>
      <c r="G3649" s="28"/>
      <c r="H3649" s="28"/>
      <c r="I3649" s="28" t="s">
        <v>7522</v>
      </c>
      <c r="J3649" s="28"/>
    </row>
    <row r="3650" spans="1:10" ht="39.950000000000003" customHeight="1">
      <c r="A3650" s="28" t="s">
        <v>6535</v>
      </c>
      <c r="B3650" s="28" t="s">
        <v>6846</v>
      </c>
      <c r="C3650" s="28" t="s">
        <v>7202</v>
      </c>
      <c r="D3650" s="28" t="s">
        <v>7203</v>
      </c>
      <c r="E3650" s="28" t="s">
        <v>7145</v>
      </c>
      <c r="F3650" s="28"/>
      <c r="G3650" s="28"/>
      <c r="H3650" s="28"/>
      <c r="I3650" s="28" t="s">
        <v>7522</v>
      </c>
      <c r="J3650" s="28"/>
    </row>
    <row r="3651" spans="1:10" ht="39.950000000000003" customHeight="1">
      <c r="A3651" s="28" t="s">
        <v>6535</v>
      </c>
      <c r="B3651" s="28" t="s">
        <v>6846</v>
      </c>
      <c r="C3651" s="28" t="s">
        <v>7202</v>
      </c>
      <c r="D3651" s="28" t="s">
        <v>7203</v>
      </c>
      <c r="E3651" s="28" t="s">
        <v>7145</v>
      </c>
      <c r="F3651" s="28"/>
      <c r="G3651" s="28"/>
      <c r="H3651" s="28"/>
      <c r="I3651" s="28" t="s">
        <v>7522</v>
      </c>
      <c r="J3651" s="28"/>
    </row>
    <row r="3652" spans="1:10" ht="39.950000000000003" customHeight="1">
      <c r="A3652" s="28" t="s">
        <v>6535</v>
      </c>
      <c r="B3652" s="28" t="s">
        <v>6846</v>
      </c>
      <c r="C3652" s="28" t="s">
        <v>7202</v>
      </c>
      <c r="D3652" s="28" t="s">
        <v>7203</v>
      </c>
      <c r="E3652" s="28" t="s">
        <v>7145</v>
      </c>
      <c r="F3652" s="28"/>
      <c r="G3652" s="28"/>
      <c r="H3652" s="28"/>
      <c r="I3652" s="28" t="s">
        <v>7522</v>
      </c>
      <c r="J3652" s="28"/>
    </row>
    <row r="3653" spans="1:10" ht="39.950000000000003" customHeight="1">
      <c r="A3653" s="28" t="s">
        <v>6535</v>
      </c>
      <c r="B3653" s="28" t="s">
        <v>6846</v>
      </c>
      <c r="C3653" s="28" t="s">
        <v>7202</v>
      </c>
      <c r="D3653" s="28" t="s">
        <v>7203</v>
      </c>
      <c r="E3653" s="28" t="s">
        <v>7145</v>
      </c>
      <c r="F3653" s="28"/>
      <c r="G3653" s="28"/>
      <c r="H3653" s="28"/>
      <c r="I3653" s="28" t="s">
        <v>7522</v>
      </c>
      <c r="J3653" s="28"/>
    </row>
    <row r="3654" spans="1:10" ht="39.950000000000003" customHeight="1">
      <c r="A3654" s="28" t="s">
        <v>6535</v>
      </c>
      <c r="B3654" s="28" t="s">
        <v>6846</v>
      </c>
      <c r="C3654" s="28" t="s">
        <v>7202</v>
      </c>
      <c r="D3654" s="28" t="s">
        <v>7203</v>
      </c>
      <c r="E3654" s="28" t="s">
        <v>7145</v>
      </c>
      <c r="F3654" s="28"/>
      <c r="G3654" s="28"/>
      <c r="H3654" s="28"/>
      <c r="I3654" s="28" t="s">
        <v>7522</v>
      </c>
      <c r="J3654" s="28"/>
    </row>
    <row r="3655" spans="1:10" ht="39.950000000000003" customHeight="1">
      <c r="A3655" s="28" t="s">
        <v>6535</v>
      </c>
      <c r="B3655" s="28" t="s">
        <v>6846</v>
      </c>
      <c r="C3655" s="28" t="s">
        <v>7202</v>
      </c>
      <c r="D3655" s="28" t="s">
        <v>7203</v>
      </c>
      <c r="E3655" s="28" t="s">
        <v>7145</v>
      </c>
      <c r="F3655" s="28"/>
      <c r="G3655" s="28"/>
      <c r="H3655" s="28"/>
      <c r="I3655" s="28" t="s">
        <v>7522</v>
      </c>
      <c r="J3655" s="28"/>
    </row>
    <row r="3656" spans="1:10" ht="39.950000000000003" customHeight="1">
      <c r="A3656" s="28" t="s">
        <v>6535</v>
      </c>
      <c r="B3656" s="28" t="s">
        <v>6846</v>
      </c>
      <c r="C3656" s="28" t="s">
        <v>7202</v>
      </c>
      <c r="D3656" s="28" t="s">
        <v>7203</v>
      </c>
      <c r="E3656" s="28" t="s">
        <v>7145</v>
      </c>
      <c r="F3656" s="28"/>
      <c r="G3656" s="28"/>
      <c r="H3656" s="28"/>
      <c r="I3656" s="28" t="s">
        <v>7522</v>
      </c>
      <c r="J3656" s="28"/>
    </row>
    <row r="3657" spans="1:10" ht="39.950000000000003" customHeight="1">
      <c r="A3657" s="28" t="s">
        <v>6535</v>
      </c>
      <c r="B3657" s="28" t="s">
        <v>6846</v>
      </c>
      <c r="C3657" s="28" t="s">
        <v>7202</v>
      </c>
      <c r="D3657" s="28" t="s">
        <v>7203</v>
      </c>
      <c r="E3657" s="28" t="s">
        <v>7145</v>
      </c>
      <c r="F3657" s="28"/>
      <c r="G3657" s="28"/>
      <c r="H3657" s="28"/>
      <c r="I3657" s="28" t="s">
        <v>7522</v>
      </c>
      <c r="J3657" s="28"/>
    </row>
    <row r="3658" spans="1:10" ht="39.950000000000003" customHeight="1">
      <c r="A3658" s="28" t="s">
        <v>6535</v>
      </c>
      <c r="B3658" s="28" t="s">
        <v>6846</v>
      </c>
      <c r="C3658" s="28" t="s">
        <v>7202</v>
      </c>
      <c r="D3658" s="28" t="s">
        <v>7203</v>
      </c>
      <c r="E3658" s="28" t="s">
        <v>7145</v>
      </c>
      <c r="F3658" s="28"/>
      <c r="G3658" s="28"/>
      <c r="H3658" s="28"/>
      <c r="I3658" s="28" t="s">
        <v>7522</v>
      </c>
      <c r="J3658" s="28"/>
    </row>
    <row r="3659" spans="1:10" ht="39.950000000000003" customHeight="1">
      <c r="A3659" s="28" t="s">
        <v>2257</v>
      </c>
      <c r="B3659" s="28" t="s">
        <v>6846</v>
      </c>
      <c r="C3659" s="28" t="s">
        <v>6896</v>
      </c>
      <c r="D3659" s="28" t="s">
        <v>3119</v>
      </c>
      <c r="E3659" s="28" t="s">
        <v>7145</v>
      </c>
      <c r="F3659" s="28"/>
      <c r="G3659" s="28"/>
      <c r="H3659" s="28"/>
      <c r="I3659" s="28" t="s">
        <v>7522</v>
      </c>
      <c r="J3659" s="28"/>
    </row>
    <row r="3660" spans="1:10" ht="39.950000000000003" customHeight="1">
      <c r="A3660" s="28" t="s">
        <v>2257</v>
      </c>
      <c r="B3660" s="28" t="s">
        <v>6846</v>
      </c>
      <c r="C3660" s="28" t="s">
        <v>6896</v>
      </c>
      <c r="D3660" s="28" t="s">
        <v>3119</v>
      </c>
      <c r="E3660" s="28" t="s">
        <v>7145</v>
      </c>
      <c r="F3660" s="28"/>
      <c r="G3660" s="28"/>
      <c r="H3660" s="28"/>
      <c r="I3660" s="28" t="s">
        <v>7522</v>
      </c>
      <c r="J3660" s="28"/>
    </row>
    <row r="3661" spans="1:10" ht="39.950000000000003" customHeight="1">
      <c r="A3661" s="28" t="s">
        <v>6535</v>
      </c>
      <c r="B3661" s="28" t="s">
        <v>6846</v>
      </c>
      <c r="C3661" s="28" t="s">
        <v>7202</v>
      </c>
      <c r="D3661" s="28" t="s">
        <v>3119</v>
      </c>
      <c r="E3661" s="28" t="s">
        <v>7145</v>
      </c>
      <c r="F3661" s="28"/>
      <c r="G3661" s="28"/>
      <c r="H3661" s="28"/>
      <c r="I3661" s="28" t="s">
        <v>7522</v>
      </c>
      <c r="J3661" s="28"/>
    </row>
    <row r="3662" spans="1:10" ht="39.950000000000003" customHeight="1">
      <c r="A3662" s="28" t="s">
        <v>6535</v>
      </c>
      <c r="B3662" s="28" t="s">
        <v>6846</v>
      </c>
      <c r="C3662" s="28" t="s">
        <v>7202</v>
      </c>
      <c r="D3662" s="28" t="s">
        <v>3119</v>
      </c>
      <c r="E3662" s="28" t="s">
        <v>7145</v>
      </c>
      <c r="F3662" s="28"/>
      <c r="G3662" s="28"/>
      <c r="H3662" s="28"/>
      <c r="I3662" s="28" t="s">
        <v>7522</v>
      </c>
      <c r="J3662" s="28"/>
    </row>
    <row r="3663" spans="1:10" ht="39.950000000000003" customHeight="1">
      <c r="A3663" s="28" t="s">
        <v>6535</v>
      </c>
      <c r="B3663" s="28" t="s">
        <v>6846</v>
      </c>
      <c r="C3663" s="28" t="s">
        <v>7202</v>
      </c>
      <c r="D3663" s="28" t="s">
        <v>3119</v>
      </c>
      <c r="E3663" s="28" t="s">
        <v>7145</v>
      </c>
      <c r="F3663" s="28"/>
      <c r="G3663" s="28"/>
      <c r="H3663" s="28"/>
      <c r="I3663" s="28" t="s">
        <v>7522</v>
      </c>
      <c r="J3663" s="28"/>
    </row>
    <row r="3664" spans="1:10" ht="39.950000000000003" customHeight="1">
      <c r="A3664" s="28" t="s">
        <v>6535</v>
      </c>
      <c r="B3664" s="28" t="s">
        <v>6846</v>
      </c>
      <c r="C3664" s="28" t="s">
        <v>7202</v>
      </c>
      <c r="D3664" s="28" t="s">
        <v>3119</v>
      </c>
      <c r="E3664" s="28" t="s">
        <v>7145</v>
      </c>
      <c r="F3664" s="28"/>
      <c r="G3664" s="28"/>
      <c r="H3664" s="28"/>
      <c r="I3664" s="28" t="s">
        <v>7522</v>
      </c>
      <c r="J3664" s="28"/>
    </row>
    <row r="3665" spans="1:10" ht="39.950000000000003" customHeight="1">
      <c r="A3665" s="28" t="s">
        <v>6535</v>
      </c>
      <c r="B3665" s="28" t="s">
        <v>6846</v>
      </c>
      <c r="C3665" s="28" t="s">
        <v>7202</v>
      </c>
      <c r="D3665" s="28" t="s">
        <v>3119</v>
      </c>
      <c r="E3665" s="28" t="s">
        <v>7145</v>
      </c>
      <c r="F3665" s="28"/>
      <c r="G3665" s="28"/>
      <c r="H3665" s="28"/>
      <c r="I3665" s="28" t="s">
        <v>7522</v>
      </c>
      <c r="J3665" s="28"/>
    </row>
    <row r="3666" spans="1:10" ht="39.950000000000003" customHeight="1">
      <c r="A3666" s="28" t="s">
        <v>6535</v>
      </c>
      <c r="B3666" s="28" t="s">
        <v>6846</v>
      </c>
      <c r="C3666" s="28" t="s">
        <v>7202</v>
      </c>
      <c r="D3666" s="28" t="s">
        <v>3119</v>
      </c>
      <c r="E3666" s="28" t="s">
        <v>7145</v>
      </c>
      <c r="F3666" s="28"/>
      <c r="G3666" s="28"/>
      <c r="H3666" s="28"/>
      <c r="I3666" s="28" t="s">
        <v>7522</v>
      </c>
      <c r="J3666" s="28"/>
    </row>
    <row r="3667" spans="1:10" ht="39.950000000000003" customHeight="1">
      <c r="A3667" s="28" t="s">
        <v>2257</v>
      </c>
      <c r="B3667" s="28" t="s">
        <v>6846</v>
      </c>
      <c r="C3667" s="28" t="s">
        <v>7202</v>
      </c>
      <c r="D3667" s="28" t="s">
        <v>3119</v>
      </c>
      <c r="E3667" s="28" t="s">
        <v>7145</v>
      </c>
      <c r="F3667" s="28"/>
      <c r="G3667" s="28"/>
      <c r="H3667" s="28"/>
      <c r="I3667" s="28" t="s">
        <v>7522</v>
      </c>
      <c r="J3667" s="28"/>
    </row>
    <row r="3668" spans="1:10" ht="39.950000000000003" customHeight="1">
      <c r="A3668" s="28" t="s">
        <v>6535</v>
      </c>
      <c r="B3668" s="28" t="s">
        <v>6846</v>
      </c>
      <c r="C3668" s="28" t="s">
        <v>7202</v>
      </c>
      <c r="D3668" s="28" t="s">
        <v>7204</v>
      </c>
      <c r="E3668" s="28" t="s">
        <v>7145</v>
      </c>
      <c r="F3668" s="28"/>
      <c r="G3668" s="28"/>
      <c r="H3668" s="28"/>
      <c r="I3668" s="28" t="s">
        <v>7522</v>
      </c>
      <c r="J3668" s="28"/>
    </row>
    <row r="3669" spans="1:10" ht="39.950000000000003" customHeight="1">
      <c r="A3669" s="28" t="s">
        <v>6535</v>
      </c>
      <c r="B3669" s="28" t="s">
        <v>6846</v>
      </c>
      <c r="C3669" s="28" t="s">
        <v>7202</v>
      </c>
      <c r="D3669" s="28" t="s">
        <v>7204</v>
      </c>
      <c r="E3669" s="28" t="s">
        <v>7145</v>
      </c>
      <c r="F3669" s="28"/>
      <c r="G3669" s="28"/>
      <c r="H3669" s="28"/>
      <c r="I3669" s="28" t="s">
        <v>7522</v>
      </c>
      <c r="J3669" s="28"/>
    </row>
    <row r="3670" spans="1:10" ht="39.950000000000003" customHeight="1">
      <c r="A3670" s="28" t="s">
        <v>6535</v>
      </c>
      <c r="B3670" s="28" t="s">
        <v>6846</v>
      </c>
      <c r="C3670" s="28" t="s">
        <v>7202</v>
      </c>
      <c r="D3670" s="28" t="s">
        <v>7204</v>
      </c>
      <c r="E3670" s="28" t="s">
        <v>7145</v>
      </c>
      <c r="F3670" s="28"/>
      <c r="G3670" s="28"/>
      <c r="H3670" s="28"/>
      <c r="I3670" s="28" t="s">
        <v>7522</v>
      </c>
      <c r="J3670" s="28"/>
    </row>
    <row r="3671" spans="1:10" ht="39.950000000000003" customHeight="1">
      <c r="A3671" s="28" t="s">
        <v>6535</v>
      </c>
      <c r="B3671" s="28" t="s">
        <v>6846</v>
      </c>
      <c r="C3671" s="28" t="s">
        <v>7202</v>
      </c>
      <c r="D3671" s="28" t="s">
        <v>7204</v>
      </c>
      <c r="E3671" s="28" t="s">
        <v>7145</v>
      </c>
      <c r="F3671" s="28"/>
      <c r="G3671" s="28"/>
      <c r="H3671" s="28"/>
      <c r="I3671" s="28" t="s">
        <v>7522</v>
      </c>
      <c r="J3671" s="28"/>
    </row>
    <row r="3672" spans="1:10" ht="39.950000000000003" customHeight="1">
      <c r="A3672" s="28" t="s">
        <v>6535</v>
      </c>
      <c r="B3672" s="28" t="s">
        <v>6846</v>
      </c>
      <c r="C3672" s="28" t="s">
        <v>7202</v>
      </c>
      <c r="D3672" s="28" t="s">
        <v>7204</v>
      </c>
      <c r="E3672" s="28" t="s">
        <v>7145</v>
      </c>
      <c r="F3672" s="28"/>
      <c r="G3672" s="28"/>
      <c r="H3672" s="28"/>
      <c r="I3672" s="28" t="s">
        <v>7522</v>
      </c>
      <c r="J3672" s="28"/>
    </row>
    <row r="3673" spans="1:10" ht="39.950000000000003" customHeight="1">
      <c r="A3673" s="28" t="s">
        <v>6535</v>
      </c>
      <c r="B3673" s="28" t="s">
        <v>6846</v>
      </c>
      <c r="C3673" s="28" t="s">
        <v>7202</v>
      </c>
      <c r="D3673" s="28" t="s">
        <v>7204</v>
      </c>
      <c r="E3673" s="28" t="s">
        <v>7145</v>
      </c>
      <c r="F3673" s="28"/>
      <c r="G3673" s="28"/>
      <c r="H3673" s="28"/>
      <c r="I3673" s="28" t="s">
        <v>7522</v>
      </c>
      <c r="J3673" s="28"/>
    </row>
    <row r="3674" spans="1:10" ht="39.950000000000003" customHeight="1">
      <c r="A3674" s="28" t="s">
        <v>6535</v>
      </c>
      <c r="B3674" s="28" t="s">
        <v>6846</v>
      </c>
      <c r="C3674" s="28" t="s">
        <v>7202</v>
      </c>
      <c r="D3674" s="28" t="s">
        <v>7204</v>
      </c>
      <c r="E3674" s="28" t="s">
        <v>7145</v>
      </c>
      <c r="F3674" s="28"/>
      <c r="G3674" s="28"/>
      <c r="H3674" s="28"/>
      <c r="I3674" s="28" t="s">
        <v>7522</v>
      </c>
      <c r="J3674" s="28"/>
    </row>
    <row r="3675" spans="1:10" ht="39.950000000000003" customHeight="1">
      <c r="A3675" s="28" t="s">
        <v>6535</v>
      </c>
      <c r="B3675" s="28" t="s">
        <v>6846</v>
      </c>
      <c r="C3675" s="28" t="s">
        <v>7202</v>
      </c>
      <c r="D3675" s="28" t="s">
        <v>7204</v>
      </c>
      <c r="E3675" s="28" t="s">
        <v>7145</v>
      </c>
      <c r="F3675" s="28"/>
      <c r="G3675" s="28"/>
      <c r="H3675" s="28"/>
      <c r="I3675" s="28" t="s">
        <v>7522</v>
      </c>
      <c r="J3675" s="28"/>
    </row>
    <row r="3676" spans="1:10" ht="39.950000000000003" customHeight="1">
      <c r="A3676" s="28" t="s">
        <v>6536</v>
      </c>
      <c r="B3676" s="28" t="s">
        <v>6846</v>
      </c>
      <c r="C3676" s="28" t="s">
        <v>7202</v>
      </c>
      <c r="D3676" s="28" t="s">
        <v>7205</v>
      </c>
      <c r="E3676" s="28" t="s">
        <v>7145</v>
      </c>
      <c r="F3676" s="28"/>
      <c r="G3676" s="28"/>
      <c r="H3676" s="28"/>
      <c r="I3676" s="28" t="s">
        <v>7522</v>
      </c>
      <c r="J3676" s="28"/>
    </row>
    <row r="3677" spans="1:10" ht="39.950000000000003" customHeight="1">
      <c r="A3677" s="28" t="s">
        <v>6536</v>
      </c>
      <c r="B3677" s="28" t="s">
        <v>6846</v>
      </c>
      <c r="C3677" s="28" t="s">
        <v>7202</v>
      </c>
      <c r="D3677" s="28" t="s">
        <v>7205</v>
      </c>
      <c r="E3677" s="28" t="s">
        <v>7145</v>
      </c>
      <c r="F3677" s="28"/>
      <c r="G3677" s="28"/>
      <c r="H3677" s="28"/>
      <c r="I3677" s="28" t="s">
        <v>7522</v>
      </c>
      <c r="J3677" s="28"/>
    </row>
    <row r="3678" spans="1:10" ht="39.950000000000003" customHeight="1">
      <c r="A3678" s="28" t="s">
        <v>6536</v>
      </c>
      <c r="B3678" s="28" t="s">
        <v>6846</v>
      </c>
      <c r="C3678" s="28" t="s">
        <v>7202</v>
      </c>
      <c r="D3678" s="28" t="s">
        <v>7205</v>
      </c>
      <c r="E3678" s="28" t="s">
        <v>7145</v>
      </c>
      <c r="F3678" s="28"/>
      <c r="G3678" s="28"/>
      <c r="H3678" s="28"/>
      <c r="I3678" s="28" t="s">
        <v>7522</v>
      </c>
      <c r="J3678" s="28"/>
    </row>
    <row r="3679" spans="1:10" ht="39.950000000000003" customHeight="1">
      <c r="A3679" s="28" t="s">
        <v>6536</v>
      </c>
      <c r="B3679" s="28" t="s">
        <v>6846</v>
      </c>
      <c r="C3679" s="28" t="s">
        <v>7202</v>
      </c>
      <c r="D3679" s="28" t="s">
        <v>7205</v>
      </c>
      <c r="E3679" s="28" t="s">
        <v>7145</v>
      </c>
      <c r="F3679" s="28"/>
      <c r="G3679" s="28"/>
      <c r="H3679" s="28"/>
      <c r="I3679" s="28" t="s">
        <v>7522</v>
      </c>
      <c r="J3679" s="28"/>
    </row>
    <row r="3680" spans="1:10" ht="39.950000000000003" customHeight="1">
      <c r="A3680" s="28" t="s">
        <v>6536</v>
      </c>
      <c r="B3680" s="28" t="s">
        <v>6846</v>
      </c>
      <c r="C3680" s="28" t="s">
        <v>7202</v>
      </c>
      <c r="D3680" s="28" t="s">
        <v>7205</v>
      </c>
      <c r="E3680" s="28" t="s">
        <v>7145</v>
      </c>
      <c r="F3680" s="28"/>
      <c r="G3680" s="28"/>
      <c r="H3680" s="28"/>
      <c r="I3680" s="28" t="s">
        <v>7522</v>
      </c>
      <c r="J3680" s="28"/>
    </row>
    <row r="3681" spans="1:10" ht="39.950000000000003" customHeight="1">
      <c r="A3681" s="28" t="s">
        <v>6536</v>
      </c>
      <c r="B3681" s="28" t="s">
        <v>6846</v>
      </c>
      <c r="C3681" s="28" t="s">
        <v>7202</v>
      </c>
      <c r="D3681" s="28" t="s">
        <v>7205</v>
      </c>
      <c r="E3681" s="28" t="s">
        <v>7145</v>
      </c>
      <c r="F3681" s="28"/>
      <c r="G3681" s="28"/>
      <c r="H3681" s="28"/>
      <c r="I3681" s="28" t="s">
        <v>7522</v>
      </c>
      <c r="J3681" s="28"/>
    </row>
    <row r="3682" spans="1:10" ht="39.950000000000003" customHeight="1">
      <c r="A3682" s="28" t="s">
        <v>2204</v>
      </c>
      <c r="B3682" s="28" t="s">
        <v>6846</v>
      </c>
      <c r="C3682" s="28" t="s">
        <v>7202</v>
      </c>
      <c r="D3682" s="28" t="s">
        <v>7206</v>
      </c>
      <c r="E3682" s="28" t="s">
        <v>7145</v>
      </c>
      <c r="F3682" s="28"/>
      <c r="G3682" s="28"/>
      <c r="H3682" s="28"/>
      <c r="I3682" s="28" t="s">
        <v>7522</v>
      </c>
      <c r="J3682" s="28"/>
    </row>
    <row r="3683" spans="1:10" ht="39.950000000000003" customHeight="1">
      <c r="A3683" s="28" t="s">
        <v>2204</v>
      </c>
      <c r="B3683" s="28" t="s">
        <v>6846</v>
      </c>
      <c r="C3683" s="28" t="s">
        <v>7202</v>
      </c>
      <c r="D3683" s="28" t="s">
        <v>7207</v>
      </c>
      <c r="E3683" s="28" t="s">
        <v>7145</v>
      </c>
      <c r="F3683" s="28"/>
      <c r="G3683" s="28"/>
      <c r="H3683" s="28"/>
      <c r="I3683" s="28" t="s">
        <v>7522</v>
      </c>
      <c r="J3683" s="28"/>
    </row>
    <row r="3684" spans="1:10" ht="39.950000000000003" customHeight="1">
      <c r="A3684" s="28" t="s">
        <v>2204</v>
      </c>
      <c r="B3684" s="28" t="s">
        <v>6846</v>
      </c>
      <c r="C3684" s="28" t="s">
        <v>7202</v>
      </c>
      <c r="D3684" s="28" t="s">
        <v>7208</v>
      </c>
      <c r="E3684" s="28" t="s">
        <v>7145</v>
      </c>
      <c r="F3684" s="28"/>
      <c r="G3684" s="28"/>
      <c r="H3684" s="28"/>
      <c r="I3684" s="28" t="s">
        <v>7522</v>
      </c>
      <c r="J3684" s="28"/>
    </row>
    <row r="3685" spans="1:10" ht="39.950000000000003" customHeight="1">
      <c r="A3685" s="28" t="s">
        <v>2204</v>
      </c>
      <c r="B3685" s="28" t="s">
        <v>6846</v>
      </c>
      <c r="C3685" s="28" t="s">
        <v>7202</v>
      </c>
      <c r="D3685" s="28" t="s">
        <v>7209</v>
      </c>
      <c r="E3685" s="28" t="s">
        <v>7145</v>
      </c>
      <c r="F3685" s="28"/>
      <c r="G3685" s="28"/>
      <c r="H3685" s="28"/>
      <c r="I3685" s="28" t="s">
        <v>7522</v>
      </c>
      <c r="J3685" s="28"/>
    </row>
    <row r="3686" spans="1:10" ht="39.950000000000003" customHeight="1">
      <c r="A3686" s="28" t="s">
        <v>2204</v>
      </c>
      <c r="B3686" s="28" t="s">
        <v>6846</v>
      </c>
      <c r="C3686" s="28" t="s">
        <v>7202</v>
      </c>
      <c r="D3686" s="28" t="s">
        <v>7210</v>
      </c>
      <c r="E3686" s="28" t="s">
        <v>7145</v>
      </c>
      <c r="F3686" s="28"/>
      <c r="G3686" s="28"/>
      <c r="H3686" s="28"/>
      <c r="I3686" s="28" t="s">
        <v>7522</v>
      </c>
      <c r="J3686" s="28"/>
    </row>
    <row r="3687" spans="1:10" ht="39.950000000000003" customHeight="1">
      <c r="A3687" s="28" t="s">
        <v>2204</v>
      </c>
      <c r="B3687" s="28" t="s">
        <v>6846</v>
      </c>
      <c r="C3687" s="28" t="s">
        <v>7202</v>
      </c>
      <c r="D3687" s="28" t="s">
        <v>7207</v>
      </c>
      <c r="E3687" s="28" t="s">
        <v>7145</v>
      </c>
      <c r="F3687" s="28"/>
      <c r="G3687" s="28"/>
      <c r="H3687" s="28"/>
      <c r="I3687" s="28" t="s">
        <v>7522</v>
      </c>
      <c r="J3687" s="28"/>
    </row>
    <row r="3688" spans="1:10" ht="39.950000000000003" customHeight="1">
      <c r="A3688" s="28" t="s">
        <v>2204</v>
      </c>
      <c r="B3688" s="28" t="s">
        <v>6846</v>
      </c>
      <c r="C3688" s="28" t="s">
        <v>7202</v>
      </c>
      <c r="D3688" s="28" t="s">
        <v>7211</v>
      </c>
      <c r="E3688" s="28" t="s">
        <v>7145</v>
      </c>
      <c r="F3688" s="28"/>
      <c r="G3688" s="28"/>
      <c r="H3688" s="28"/>
      <c r="I3688" s="28" t="s">
        <v>7522</v>
      </c>
      <c r="J3688" s="28"/>
    </row>
    <row r="3689" spans="1:10" ht="39.950000000000003" customHeight="1">
      <c r="A3689" s="28" t="s">
        <v>2204</v>
      </c>
      <c r="B3689" s="28" t="s">
        <v>6846</v>
      </c>
      <c r="C3689" s="28" t="s">
        <v>7202</v>
      </c>
      <c r="D3689" s="28" t="s">
        <v>7209</v>
      </c>
      <c r="E3689" s="28" t="s">
        <v>7145</v>
      </c>
      <c r="F3689" s="28"/>
      <c r="G3689" s="28"/>
      <c r="H3689" s="28"/>
      <c r="I3689" s="28" t="s">
        <v>7522</v>
      </c>
      <c r="J3689" s="28"/>
    </row>
    <row r="3690" spans="1:10" ht="39.950000000000003" customHeight="1">
      <c r="A3690" s="28" t="s">
        <v>6535</v>
      </c>
      <c r="B3690" s="28" t="s">
        <v>6846</v>
      </c>
      <c r="C3690" s="28" t="s">
        <v>7202</v>
      </c>
      <c r="D3690" s="28" t="s">
        <v>7075</v>
      </c>
      <c r="E3690" s="28" t="s">
        <v>7145</v>
      </c>
      <c r="F3690" s="28"/>
      <c r="G3690" s="28"/>
      <c r="H3690" s="28"/>
      <c r="I3690" s="28" t="s">
        <v>7522</v>
      </c>
      <c r="J3690" s="28"/>
    </row>
    <row r="3691" spans="1:10" ht="39.950000000000003" customHeight="1">
      <c r="A3691" s="28" t="s">
        <v>6535</v>
      </c>
      <c r="B3691" s="28" t="s">
        <v>6846</v>
      </c>
      <c r="C3691" s="28" t="s">
        <v>7202</v>
      </c>
      <c r="D3691" s="28" t="s">
        <v>7075</v>
      </c>
      <c r="E3691" s="28" t="s">
        <v>7145</v>
      </c>
      <c r="F3691" s="28"/>
      <c r="G3691" s="28"/>
      <c r="H3691" s="28"/>
      <c r="I3691" s="28" t="s">
        <v>7522</v>
      </c>
      <c r="J3691" s="28"/>
    </row>
    <row r="3692" spans="1:10" ht="39.950000000000003" customHeight="1">
      <c r="A3692" s="28" t="s">
        <v>6535</v>
      </c>
      <c r="B3692" s="28" t="s">
        <v>6846</v>
      </c>
      <c r="C3692" s="28" t="s">
        <v>7202</v>
      </c>
      <c r="D3692" s="28" t="s">
        <v>7075</v>
      </c>
      <c r="E3692" s="28" t="s">
        <v>7145</v>
      </c>
      <c r="F3692" s="28"/>
      <c r="G3692" s="28"/>
      <c r="H3692" s="28"/>
      <c r="I3692" s="28" t="s">
        <v>7522</v>
      </c>
      <c r="J3692" s="28"/>
    </row>
    <row r="3693" spans="1:10" ht="39.950000000000003" customHeight="1">
      <c r="A3693" s="28" t="s">
        <v>6535</v>
      </c>
      <c r="B3693" s="28" t="s">
        <v>6846</v>
      </c>
      <c r="C3693" s="28" t="s">
        <v>7202</v>
      </c>
      <c r="D3693" s="28" t="s">
        <v>7075</v>
      </c>
      <c r="E3693" s="28" t="s">
        <v>7145</v>
      </c>
      <c r="F3693" s="28"/>
      <c r="G3693" s="28"/>
      <c r="H3693" s="28"/>
      <c r="I3693" s="28" t="s">
        <v>7522</v>
      </c>
      <c r="J3693" s="28"/>
    </row>
    <row r="3694" spans="1:10" ht="39.950000000000003" customHeight="1">
      <c r="A3694" s="28" t="s">
        <v>6535</v>
      </c>
      <c r="B3694" s="28" t="s">
        <v>6846</v>
      </c>
      <c r="C3694" s="28" t="s">
        <v>7202</v>
      </c>
      <c r="D3694" s="28" t="s">
        <v>7075</v>
      </c>
      <c r="E3694" s="28" t="s">
        <v>7145</v>
      </c>
      <c r="F3694" s="28"/>
      <c r="G3694" s="28"/>
      <c r="H3694" s="28"/>
      <c r="I3694" s="28" t="s">
        <v>7522</v>
      </c>
      <c r="J3694" s="28"/>
    </row>
    <row r="3695" spans="1:10" ht="39.950000000000003" customHeight="1">
      <c r="A3695" s="28" t="s">
        <v>6535</v>
      </c>
      <c r="B3695" s="28" t="s">
        <v>6846</v>
      </c>
      <c r="C3695" s="28" t="s">
        <v>7202</v>
      </c>
      <c r="D3695" s="28" t="s">
        <v>7075</v>
      </c>
      <c r="E3695" s="28" t="s">
        <v>7145</v>
      </c>
      <c r="F3695" s="28"/>
      <c r="G3695" s="28"/>
      <c r="H3695" s="28"/>
      <c r="I3695" s="28" t="s">
        <v>7522</v>
      </c>
      <c r="J3695" s="28"/>
    </row>
    <row r="3696" spans="1:10" ht="39.950000000000003" customHeight="1">
      <c r="A3696" s="28" t="s">
        <v>6535</v>
      </c>
      <c r="B3696" s="28" t="s">
        <v>6846</v>
      </c>
      <c r="C3696" s="28" t="s">
        <v>7202</v>
      </c>
      <c r="D3696" s="28" t="s">
        <v>7075</v>
      </c>
      <c r="E3696" s="28" t="s">
        <v>7145</v>
      </c>
      <c r="F3696" s="28"/>
      <c r="G3696" s="28"/>
      <c r="H3696" s="28"/>
      <c r="I3696" s="28" t="s">
        <v>7522</v>
      </c>
      <c r="J3696" s="28"/>
    </row>
    <row r="3697" spans="1:10" ht="39.950000000000003" customHeight="1">
      <c r="A3697" s="28" t="s">
        <v>6535</v>
      </c>
      <c r="B3697" s="28" t="s">
        <v>6846</v>
      </c>
      <c r="C3697" s="28" t="s">
        <v>7202</v>
      </c>
      <c r="D3697" s="28" t="s">
        <v>7075</v>
      </c>
      <c r="E3697" s="28" t="s">
        <v>7145</v>
      </c>
      <c r="F3697" s="28"/>
      <c r="G3697" s="28"/>
      <c r="H3697" s="28"/>
      <c r="I3697" s="28" t="s">
        <v>7522</v>
      </c>
      <c r="J3697" s="28"/>
    </row>
    <row r="3698" spans="1:10" ht="39.950000000000003" customHeight="1">
      <c r="A3698" s="28" t="s">
        <v>4768</v>
      </c>
      <c r="B3698" s="28" t="s">
        <v>6846</v>
      </c>
      <c r="C3698" s="28" t="s">
        <v>6896</v>
      </c>
      <c r="D3698" s="28" t="s">
        <v>7212</v>
      </c>
      <c r="E3698" s="28" t="s">
        <v>7213</v>
      </c>
      <c r="F3698" s="28"/>
      <c r="G3698" s="28"/>
      <c r="H3698" s="28"/>
      <c r="I3698" s="28" t="s">
        <v>7522</v>
      </c>
      <c r="J3698" s="28"/>
    </row>
    <row r="3699" spans="1:10" ht="39.950000000000003" customHeight="1">
      <c r="A3699" s="28" t="s">
        <v>4768</v>
      </c>
      <c r="B3699" s="28" t="s">
        <v>6846</v>
      </c>
      <c r="C3699" s="28" t="s">
        <v>6896</v>
      </c>
      <c r="D3699" s="28" t="s">
        <v>7212</v>
      </c>
      <c r="E3699" s="28" t="s">
        <v>7213</v>
      </c>
      <c r="F3699" s="28"/>
      <c r="G3699" s="28"/>
      <c r="H3699" s="28"/>
      <c r="I3699" s="28" t="s">
        <v>7522</v>
      </c>
      <c r="J3699" s="28"/>
    </row>
    <row r="3700" spans="1:10" ht="39.950000000000003" customHeight="1">
      <c r="A3700" s="28" t="s">
        <v>4768</v>
      </c>
      <c r="B3700" s="28" t="s">
        <v>6846</v>
      </c>
      <c r="C3700" s="28" t="s">
        <v>6896</v>
      </c>
      <c r="D3700" s="28" t="s">
        <v>7212</v>
      </c>
      <c r="E3700" s="28" t="s">
        <v>7213</v>
      </c>
      <c r="F3700" s="28"/>
      <c r="G3700" s="28"/>
      <c r="H3700" s="28"/>
      <c r="I3700" s="28" t="s">
        <v>7522</v>
      </c>
      <c r="J3700" s="28"/>
    </row>
    <row r="3701" spans="1:10" ht="39.950000000000003" customHeight="1">
      <c r="A3701" s="28" t="s">
        <v>4768</v>
      </c>
      <c r="B3701" s="28" t="s">
        <v>6846</v>
      </c>
      <c r="C3701" s="28" t="s">
        <v>6896</v>
      </c>
      <c r="D3701" s="28" t="s">
        <v>7212</v>
      </c>
      <c r="E3701" s="28" t="s">
        <v>7213</v>
      </c>
      <c r="F3701" s="28"/>
      <c r="G3701" s="28"/>
      <c r="H3701" s="28"/>
      <c r="I3701" s="28" t="s">
        <v>7522</v>
      </c>
      <c r="J3701" s="28"/>
    </row>
    <row r="3702" spans="1:10" ht="39.950000000000003" customHeight="1">
      <c r="A3702" s="28" t="s">
        <v>4768</v>
      </c>
      <c r="B3702" s="28" t="s">
        <v>6846</v>
      </c>
      <c r="C3702" s="28" t="s">
        <v>6896</v>
      </c>
      <c r="D3702" s="28" t="s">
        <v>7212</v>
      </c>
      <c r="E3702" s="28" t="s">
        <v>7213</v>
      </c>
      <c r="F3702" s="28"/>
      <c r="G3702" s="28"/>
      <c r="H3702" s="28"/>
      <c r="I3702" s="28" t="s">
        <v>7522</v>
      </c>
      <c r="J3702" s="28"/>
    </row>
    <row r="3703" spans="1:10" ht="39.950000000000003" customHeight="1">
      <c r="A3703" s="28" t="s">
        <v>4768</v>
      </c>
      <c r="B3703" s="28" t="s">
        <v>6846</v>
      </c>
      <c r="C3703" s="28" t="s">
        <v>6896</v>
      </c>
      <c r="D3703" s="28" t="s">
        <v>7212</v>
      </c>
      <c r="E3703" s="28" t="s">
        <v>7213</v>
      </c>
      <c r="F3703" s="28"/>
      <c r="G3703" s="28"/>
      <c r="H3703" s="28"/>
      <c r="I3703" s="28" t="s">
        <v>7522</v>
      </c>
      <c r="J3703" s="28"/>
    </row>
    <row r="3704" spans="1:10" ht="39.950000000000003" customHeight="1">
      <c r="A3704" s="28" t="s">
        <v>4768</v>
      </c>
      <c r="B3704" s="28" t="s">
        <v>6846</v>
      </c>
      <c r="C3704" s="28" t="s">
        <v>6896</v>
      </c>
      <c r="D3704" s="28" t="s">
        <v>7212</v>
      </c>
      <c r="E3704" s="28" t="s">
        <v>7213</v>
      </c>
      <c r="F3704" s="28"/>
      <c r="G3704" s="28"/>
      <c r="H3704" s="28"/>
      <c r="I3704" s="28" t="s">
        <v>7522</v>
      </c>
      <c r="J3704" s="28"/>
    </row>
    <row r="3705" spans="1:10" ht="39.950000000000003" customHeight="1">
      <c r="A3705" s="28" t="s">
        <v>2259</v>
      </c>
      <c r="B3705" s="28" t="s">
        <v>6846</v>
      </c>
      <c r="C3705" s="28" t="s">
        <v>6896</v>
      </c>
      <c r="D3705" s="28" t="s">
        <v>7212</v>
      </c>
      <c r="E3705" s="28" t="s">
        <v>7213</v>
      </c>
      <c r="F3705" s="28"/>
      <c r="G3705" s="28"/>
      <c r="H3705" s="28"/>
      <c r="I3705" s="28" t="s">
        <v>7522</v>
      </c>
      <c r="J3705" s="28"/>
    </row>
    <row r="3706" spans="1:10" ht="39.950000000000003" customHeight="1">
      <c r="A3706" s="28" t="s">
        <v>4768</v>
      </c>
      <c r="B3706" s="28" t="s">
        <v>6846</v>
      </c>
      <c r="C3706" s="28" t="s">
        <v>6896</v>
      </c>
      <c r="D3706" s="28" t="s">
        <v>7214</v>
      </c>
      <c r="E3706" s="28" t="s">
        <v>7213</v>
      </c>
      <c r="F3706" s="28"/>
      <c r="G3706" s="28"/>
      <c r="H3706" s="28"/>
      <c r="I3706" s="28" t="s">
        <v>7522</v>
      </c>
      <c r="J3706" s="28"/>
    </row>
    <row r="3707" spans="1:10" ht="39.950000000000003" customHeight="1">
      <c r="A3707" s="28" t="s">
        <v>4768</v>
      </c>
      <c r="B3707" s="28" t="s">
        <v>6846</v>
      </c>
      <c r="C3707" s="28" t="s">
        <v>6896</v>
      </c>
      <c r="D3707" s="28" t="s">
        <v>7214</v>
      </c>
      <c r="E3707" s="28" t="s">
        <v>7213</v>
      </c>
      <c r="F3707" s="28"/>
      <c r="G3707" s="28"/>
      <c r="H3707" s="28"/>
      <c r="I3707" s="28" t="s">
        <v>7522</v>
      </c>
      <c r="J3707" s="28"/>
    </row>
    <row r="3708" spans="1:10" ht="39.950000000000003" customHeight="1">
      <c r="A3708" s="28" t="s">
        <v>4768</v>
      </c>
      <c r="B3708" s="28" t="s">
        <v>6846</v>
      </c>
      <c r="C3708" s="28" t="s">
        <v>6896</v>
      </c>
      <c r="D3708" s="28" t="s">
        <v>7214</v>
      </c>
      <c r="E3708" s="28" t="s">
        <v>7213</v>
      </c>
      <c r="F3708" s="28"/>
      <c r="G3708" s="28"/>
      <c r="H3708" s="28"/>
      <c r="I3708" s="28" t="s">
        <v>7522</v>
      </c>
      <c r="J3708" s="28"/>
    </row>
    <row r="3709" spans="1:10" ht="39.950000000000003" customHeight="1">
      <c r="A3709" s="28" t="s">
        <v>4768</v>
      </c>
      <c r="B3709" s="28" t="s">
        <v>6846</v>
      </c>
      <c r="C3709" s="28" t="s">
        <v>6896</v>
      </c>
      <c r="D3709" s="28" t="s">
        <v>7214</v>
      </c>
      <c r="E3709" s="28" t="s">
        <v>7213</v>
      </c>
      <c r="F3709" s="28"/>
      <c r="G3709" s="28"/>
      <c r="H3709" s="28"/>
      <c r="I3709" s="28" t="s">
        <v>7522</v>
      </c>
      <c r="J3709" s="28"/>
    </row>
    <row r="3710" spans="1:10" ht="39.950000000000003" customHeight="1">
      <c r="A3710" s="28" t="s">
        <v>4768</v>
      </c>
      <c r="B3710" s="28" t="s">
        <v>6846</v>
      </c>
      <c r="C3710" s="28" t="s">
        <v>6896</v>
      </c>
      <c r="D3710" s="28" t="s">
        <v>7214</v>
      </c>
      <c r="E3710" s="28" t="s">
        <v>7213</v>
      </c>
      <c r="F3710" s="28"/>
      <c r="G3710" s="28"/>
      <c r="H3710" s="28"/>
      <c r="I3710" s="28" t="s">
        <v>7522</v>
      </c>
      <c r="J3710" s="28"/>
    </row>
    <row r="3711" spans="1:10" ht="39.950000000000003" customHeight="1">
      <c r="A3711" s="28" t="s">
        <v>4768</v>
      </c>
      <c r="B3711" s="28" t="s">
        <v>6846</v>
      </c>
      <c r="C3711" s="28" t="s">
        <v>6896</v>
      </c>
      <c r="D3711" s="28" t="s">
        <v>7214</v>
      </c>
      <c r="E3711" s="28" t="s">
        <v>7213</v>
      </c>
      <c r="F3711" s="28"/>
      <c r="G3711" s="28"/>
      <c r="H3711" s="28"/>
      <c r="I3711" s="28" t="s">
        <v>7522</v>
      </c>
      <c r="J3711" s="28"/>
    </row>
    <row r="3712" spans="1:10" ht="39.950000000000003" customHeight="1">
      <c r="A3712" s="28" t="s">
        <v>4768</v>
      </c>
      <c r="B3712" s="28" t="s">
        <v>6846</v>
      </c>
      <c r="C3712" s="28" t="s">
        <v>6896</v>
      </c>
      <c r="D3712" s="28" t="s">
        <v>7214</v>
      </c>
      <c r="E3712" s="28" t="s">
        <v>7213</v>
      </c>
      <c r="F3712" s="28"/>
      <c r="G3712" s="28"/>
      <c r="H3712" s="28"/>
      <c r="I3712" s="28" t="s">
        <v>7522</v>
      </c>
      <c r="J3712" s="28"/>
    </row>
    <row r="3713" spans="1:10" ht="39.950000000000003" customHeight="1">
      <c r="A3713" s="28" t="s">
        <v>4768</v>
      </c>
      <c r="B3713" s="28" t="s">
        <v>6846</v>
      </c>
      <c r="C3713" s="28" t="s">
        <v>6896</v>
      </c>
      <c r="D3713" s="28" t="s">
        <v>7214</v>
      </c>
      <c r="E3713" s="28" t="s">
        <v>7213</v>
      </c>
      <c r="F3713" s="28"/>
      <c r="G3713" s="28"/>
      <c r="H3713" s="28"/>
      <c r="I3713" s="28" t="s">
        <v>7522</v>
      </c>
      <c r="J3713" s="28"/>
    </row>
    <row r="3714" spans="1:10" ht="39.950000000000003" customHeight="1">
      <c r="A3714" s="28" t="s">
        <v>4768</v>
      </c>
      <c r="B3714" s="28" t="s">
        <v>6846</v>
      </c>
      <c r="C3714" s="28" t="s">
        <v>6896</v>
      </c>
      <c r="D3714" s="28" t="s">
        <v>7214</v>
      </c>
      <c r="E3714" s="28" t="s">
        <v>7213</v>
      </c>
      <c r="F3714" s="28"/>
      <c r="G3714" s="28"/>
      <c r="H3714" s="28"/>
      <c r="I3714" s="28" t="s">
        <v>7522</v>
      </c>
      <c r="J3714" s="28"/>
    </row>
    <row r="3715" spans="1:10" ht="39.950000000000003" customHeight="1">
      <c r="A3715" s="28" t="s">
        <v>4768</v>
      </c>
      <c r="B3715" s="28" t="s">
        <v>6846</v>
      </c>
      <c r="C3715" s="28" t="s">
        <v>6896</v>
      </c>
      <c r="D3715" s="28" t="s">
        <v>7214</v>
      </c>
      <c r="E3715" s="28" t="s">
        <v>7213</v>
      </c>
      <c r="F3715" s="28"/>
      <c r="G3715" s="28"/>
      <c r="H3715" s="28"/>
      <c r="I3715" s="28" t="s">
        <v>7522</v>
      </c>
      <c r="J3715" s="28"/>
    </row>
    <row r="3716" spans="1:10" ht="39.950000000000003" customHeight="1">
      <c r="A3716" s="28" t="s">
        <v>2259</v>
      </c>
      <c r="B3716" s="28" t="s">
        <v>6846</v>
      </c>
      <c r="C3716" s="28" t="s">
        <v>6896</v>
      </c>
      <c r="D3716" s="28" t="s">
        <v>7214</v>
      </c>
      <c r="E3716" s="28" t="s">
        <v>7213</v>
      </c>
      <c r="F3716" s="28"/>
      <c r="G3716" s="28"/>
      <c r="H3716" s="28"/>
      <c r="I3716" s="28" t="s">
        <v>7522</v>
      </c>
      <c r="J3716" s="28"/>
    </row>
    <row r="3717" spans="1:10" ht="39.950000000000003" customHeight="1">
      <c r="A3717" s="28" t="s">
        <v>2259</v>
      </c>
      <c r="B3717" s="28" t="s">
        <v>6846</v>
      </c>
      <c r="C3717" s="28" t="s">
        <v>6896</v>
      </c>
      <c r="D3717" s="28" t="s">
        <v>7214</v>
      </c>
      <c r="E3717" s="28" t="s">
        <v>7213</v>
      </c>
      <c r="F3717" s="28"/>
      <c r="G3717" s="28"/>
      <c r="H3717" s="28"/>
      <c r="I3717" s="28" t="s">
        <v>7522</v>
      </c>
      <c r="J3717" s="28"/>
    </row>
    <row r="3718" spans="1:10" ht="39.950000000000003" customHeight="1">
      <c r="A3718" s="28" t="s">
        <v>2259</v>
      </c>
      <c r="B3718" s="28" t="s">
        <v>6846</v>
      </c>
      <c r="C3718" s="28" t="s">
        <v>6896</v>
      </c>
      <c r="D3718" s="28" t="s">
        <v>7214</v>
      </c>
      <c r="E3718" s="28" t="s">
        <v>7213</v>
      </c>
      <c r="F3718" s="28"/>
      <c r="G3718" s="28"/>
      <c r="H3718" s="28"/>
      <c r="I3718" s="28" t="s">
        <v>7522</v>
      </c>
      <c r="J3718" s="28"/>
    </row>
    <row r="3719" spans="1:10" ht="39.950000000000003" customHeight="1">
      <c r="A3719" s="28" t="s">
        <v>2259</v>
      </c>
      <c r="B3719" s="28" t="s">
        <v>6846</v>
      </c>
      <c r="C3719" s="28" t="s">
        <v>6896</v>
      </c>
      <c r="D3719" s="28" t="s">
        <v>7214</v>
      </c>
      <c r="E3719" s="28" t="s">
        <v>7213</v>
      </c>
      <c r="F3719" s="28"/>
      <c r="G3719" s="28"/>
      <c r="H3719" s="28"/>
      <c r="I3719" s="28" t="s">
        <v>7522</v>
      </c>
      <c r="J3719" s="28"/>
    </row>
    <row r="3720" spans="1:10" ht="39.950000000000003" customHeight="1">
      <c r="A3720" s="28" t="s">
        <v>4768</v>
      </c>
      <c r="B3720" s="28" t="s">
        <v>6846</v>
      </c>
      <c r="C3720" s="28" t="s">
        <v>6896</v>
      </c>
      <c r="D3720" s="28" t="s">
        <v>7215</v>
      </c>
      <c r="E3720" s="28" t="s">
        <v>7213</v>
      </c>
      <c r="F3720" s="28"/>
      <c r="G3720" s="28"/>
      <c r="H3720" s="28"/>
      <c r="I3720" s="28" t="s">
        <v>7522</v>
      </c>
      <c r="J3720" s="28"/>
    </row>
    <row r="3721" spans="1:10" ht="39.950000000000003" customHeight="1">
      <c r="A3721" s="28" t="s">
        <v>4768</v>
      </c>
      <c r="B3721" s="28" t="s">
        <v>6846</v>
      </c>
      <c r="C3721" s="28" t="s">
        <v>6896</v>
      </c>
      <c r="D3721" s="28" t="s">
        <v>7215</v>
      </c>
      <c r="E3721" s="28" t="s">
        <v>7213</v>
      </c>
      <c r="F3721" s="28"/>
      <c r="G3721" s="28"/>
      <c r="H3721" s="28"/>
      <c r="I3721" s="28" t="s">
        <v>7522</v>
      </c>
      <c r="J3721" s="28"/>
    </row>
    <row r="3722" spans="1:10" ht="39.950000000000003" customHeight="1">
      <c r="A3722" s="28" t="s">
        <v>4768</v>
      </c>
      <c r="B3722" s="28" t="s">
        <v>6846</v>
      </c>
      <c r="C3722" s="28" t="s">
        <v>6896</v>
      </c>
      <c r="D3722" s="28" t="s">
        <v>7215</v>
      </c>
      <c r="E3722" s="28" t="s">
        <v>7213</v>
      </c>
      <c r="F3722" s="28"/>
      <c r="G3722" s="28"/>
      <c r="H3722" s="28"/>
      <c r="I3722" s="28" t="s">
        <v>7522</v>
      </c>
      <c r="J3722" s="28"/>
    </row>
    <row r="3723" spans="1:10" ht="39.950000000000003" customHeight="1">
      <c r="A3723" s="28" t="s">
        <v>4768</v>
      </c>
      <c r="B3723" s="28" t="s">
        <v>6846</v>
      </c>
      <c r="C3723" s="28" t="s">
        <v>6896</v>
      </c>
      <c r="D3723" s="28" t="s">
        <v>7215</v>
      </c>
      <c r="E3723" s="28" t="s">
        <v>7213</v>
      </c>
      <c r="F3723" s="28"/>
      <c r="G3723" s="28"/>
      <c r="H3723" s="28"/>
      <c r="I3723" s="28" t="s">
        <v>7522</v>
      </c>
      <c r="J3723" s="28"/>
    </row>
    <row r="3724" spans="1:10" ht="39.950000000000003" customHeight="1">
      <c r="A3724" s="28" t="s">
        <v>4768</v>
      </c>
      <c r="B3724" s="28" t="s">
        <v>6846</v>
      </c>
      <c r="C3724" s="28" t="s">
        <v>6896</v>
      </c>
      <c r="D3724" s="28" t="s">
        <v>7215</v>
      </c>
      <c r="E3724" s="28" t="s">
        <v>7213</v>
      </c>
      <c r="F3724" s="28"/>
      <c r="G3724" s="28"/>
      <c r="H3724" s="28"/>
      <c r="I3724" s="28" t="s">
        <v>7522</v>
      </c>
      <c r="J3724" s="28"/>
    </row>
    <row r="3725" spans="1:10" ht="39.950000000000003" customHeight="1">
      <c r="A3725" s="28" t="s">
        <v>4768</v>
      </c>
      <c r="B3725" s="28" t="s">
        <v>6846</v>
      </c>
      <c r="C3725" s="28" t="s">
        <v>6896</v>
      </c>
      <c r="D3725" s="28" t="s">
        <v>7215</v>
      </c>
      <c r="E3725" s="28" t="s">
        <v>7213</v>
      </c>
      <c r="F3725" s="28"/>
      <c r="G3725" s="28"/>
      <c r="H3725" s="28"/>
      <c r="I3725" s="28" t="s">
        <v>7522</v>
      </c>
      <c r="J3725" s="28"/>
    </row>
    <row r="3726" spans="1:10" ht="39.950000000000003" customHeight="1">
      <c r="A3726" s="28" t="s">
        <v>4768</v>
      </c>
      <c r="B3726" s="28" t="s">
        <v>6846</v>
      </c>
      <c r="C3726" s="28" t="s">
        <v>6896</v>
      </c>
      <c r="D3726" s="28" t="s">
        <v>7215</v>
      </c>
      <c r="E3726" s="28" t="s">
        <v>7213</v>
      </c>
      <c r="F3726" s="28"/>
      <c r="G3726" s="28"/>
      <c r="H3726" s="28"/>
      <c r="I3726" s="28" t="s">
        <v>7522</v>
      </c>
      <c r="J3726" s="28"/>
    </row>
    <row r="3727" spans="1:10" ht="39.950000000000003" customHeight="1">
      <c r="A3727" s="28" t="s">
        <v>4768</v>
      </c>
      <c r="B3727" s="28" t="s">
        <v>6846</v>
      </c>
      <c r="C3727" s="28" t="s">
        <v>6896</v>
      </c>
      <c r="D3727" s="28" t="s">
        <v>7215</v>
      </c>
      <c r="E3727" s="28" t="s">
        <v>7213</v>
      </c>
      <c r="F3727" s="28"/>
      <c r="G3727" s="28"/>
      <c r="H3727" s="28"/>
      <c r="I3727" s="28" t="s">
        <v>7522</v>
      </c>
      <c r="J3727" s="28"/>
    </row>
    <row r="3728" spans="1:10" ht="39.950000000000003" customHeight="1">
      <c r="A3728" s="28" t="s">
        <v>4768</v>
      </c>
      <c r="B3728" s="28" t="s">
        <v>6846</v>
      </c>
      <c r="C3728" s="28" t="s">
        <v>6896</v>
      </c>
      <c r="D3728" s="28" t="s">
        <v>7215</v>
      </c>
      <c r="E3728" s="28" t="s">
        <v>7213</v>
      </c>
      <c r="F3728" s="28"/>
      <c r="G3728" s="28"/>
      <c r="H3728" s="28"/>
      <c r="I3728" s="28" t="s">
        <v>7522</v>
      </c>
      <c r="J3728" s="28"/>
    </row>
    <row r="3729" spans="1:10" ht="39.950000000000003" customHeight="1">
      <c r="A3729" s="28" t="s">
        <v>4768</v>
      </c>
      <c r="B3729" s="28" t="s">
        <v>6846</v>
      </c>
      <c r="C3729" s="28" t="s">
        <v>6896</v>
      </c>
      <c r="D3729" s="28" t="s">
        <v>7215</v>
      </c>
      <c r="E3729" s="28" t="s">
        <v>7213</v>
      </c>
      <c r="F3729" s="28"/>
      <c r="G3729" s="28"/>
      <c r="H3729" s="28"/>
      <c r="I3729" s="28" t="s">
        <v>7522</v>
      </c>
      <c r="J3729" s="28"/>
    </row>
    <row r="3730" spans="1:10" ht="39.950000000000003" customHeight="1">
      <c r="A3730" s="28" t="s">
        <v>4768</v>
      </c>
      <c r="B3730" s="28" t="s">
        <v>6846</v>
      </c>
      <c r="C3730" s="28" t="s">
        <v>6896</v>
      </c>
      <c r="D3730" s="28" t="s">
        <v>7215</v>
      </c>
      <c r="E3730" s="28" t="s">
        <v>7213</v>
      </c>
      <c r="F3730" s="28"/>
      <c r="G3730" s="28"/>
      <c r="H3730" s="28"/>
      <c r="I3730" s="28" t="s">
        <v>7522</v>
      </c>
      <c r="J3730" s="28"/>
    </row>
    <row r="3731" spans="1:10" ht="39.950000000000003" customHeight="1">
      <c r="A3731" s="28" t="s">
        <v>4768</v>
      </c>
      <c r="B3731" s="28" t="s">
        <v>6846</v>
      </c>
      <c r="C3731" s="28" t="s">
        <v>6896</v>
      </c>
      <c r="D3731" s="28" t="s">
        <v>7215</v>
      </c>
      <c r="E3731" s="28" t="s">
        <v>7213</v>
      </c>
      <c r="F3731" s="28"/>
      <c r="G3731" s="28"/>
      <c r="H3731" s="28"/>
      <c r="I3731" s="28" t="s">
        <v>7522</v>
      </c>
      <c r="J3731" s="28"/>
    </row>
    <row r="3732" spans="1:10" ht="39.950000000000003" customHeight="1">
      <c r="A3732" s="28" t="s">
        <v>4768</v>
      </c>
      <c r="B3732" s="28" t="s">
        <v>6846</v>
      </c>
      <c r="C3732" s="28" t="s">
        <v>6896</v>
      </c>
      <c r="D3732" s="28" t="s">
        <v>7215</v>
      </c>
      <c r="E3732" s="28" t="s">
        <v>7213</v>
      </c>
      <c r="F3732" s="28"/>
      <c r="G3732" s="28"/>
      <c r="H3732" s="28"/>
      <c r="I3732" s="28" t="s">
        <v>7522</v>
      </c>
      <c r="J3732" s="28"/>
    </row>
    <row r="3733" spans="1:10" ht="39.950000000000003" customHeight="1">
      <c r="A3733" s="28" t="s">
        <v>4768</v>
      </c>
      <c r="B3733" s="28" t="s">
        <v>6846</v>
      </c>
      <c r="C3733" s="28" t="s">
        <v>6896</v>
      </c>
      <c r="D3733" s="28" t="s">
        <v>7215</v>
      </c>
      <c r="E3733" s="28" t="s">
        <v>7213</v>
      </c>
      <c r="F3733" s="28"/>
      <c r="G3733" s="28"/>
      <c r="H3733" s="28"/>
      <c r="I3733" s="28" t="s">
        <v>7522</v>
      </c>
      <c r="J3733" s="28"/>
    </row>
    <row r="3734" spans="1:10" ht="39.950000000000003" customHeight="1">
      <c r="A3734" s="28" t="s">
        <v>4768</v>
      </c>
      <c r="B3734" s="28" t="s">
        <v>6846</v>
      </c>
      <c r="C3734" s="28" t="s">
        <v>6896</v>
      </c>
      <c r="D3734" s="28" t="s">
        <v>7215</v>
      </c>
      <c r="E3734" s="28" t="s">
        <v>7213</v>
      </c>
      <c r="F3734" s="28"/>
      <c r="G3734" s="28"/>
      <c r="H3734" s="28"/>
      <c r="I3734" s="28" t="s">
        <v>7522</v>
      </c>
      <c r="J3734" s="28"/>
    </row>
    <row r="3735" spans="1:10" ht="39.950000000000003" customHeight="1">
      <c r="A3735" s="28" t="s">
        <v>4768</v>
      </c>
      <c r="B3735" s="28" t="s">
        <v>6846</v>
      </c>
      <c r="C3735" s="28" t="s">
        <v>6896</v>
      </c>
      <c r="D3735" s="28" t="s">
        <v>7215</v>
      </c>
      <c r="E3735" s="28" t="s">
        <v>7213</v>
      </c>
      <c r="F3735" s="28"/>
      <c r="G3735" s="28"/>
      <c r="H3735" s="28"/>
      <c r="I3735" s="28" t="s">
        <v>7522</v>
      </c>
      <c r="J3735" s="28"/>
    </row>
    <row r="3736" spans="1:10" ht="39.950000000000003" customHeight="1">
      <c r="A3736" s="28" t="s">
        <v>4768</v>
      </c>
      <c r="B3736" s="28" t="s">
        <v>6846</v>
      </c>
      <c r="C3736" s="28" t="s">
        <v>6896</v>
      </c>
      <c r="D3736" s="28" t="s">
        <v>7215</v>
      </c>
      <c r="E3736" s="28" t="s">
        <v>7213</v>
      </c>
      <c r="F3736" s="28"/>
      <c r="G3736" s="28"/>
      <c r="H3736" s="28"/>
      <c r="I3736" s="28" t="s">
        <v>7522</v>
      </c>
      <c r="J3736" s="28"/>
    </row>
    <row r="3737" spans="1:10" ht="39.950000000000003" customHeight="1">
      <c r="A3737" s="28" t="s">
        <v>4768</v>
      </c>
      <c r="B3737" s="28" t="s">
        <v>6846</v>
      </c>
      <c r="C3737" s="28" t="s">
        <v>6896</v>
      </c>
      <c r="D3737" s="28" t="s">
        <v>7215</v>
      </c>
      <c r="E3737" s="28" t="s">
        <v>7213</v>
      </c>
      <c r="F3737" s="28"/>
      <c r="G3737" s="28"/>
      <c r="H3737" s="28"/>
      <c r="I3737" s="28" t="s">
        <v>7522</v>
      </c>
      <c r="J3737" s="28"/>
    </row>
    <row r="3738" spans="1:10" ht="39.950000000000003" customHeight="1">
      <c r="A3738" s="28" t="s">
        <v>4768</v>
      </c>
      <c r="B3738" s="28" t="s">
        <v>6846</v>
      </c>
      <c r="C3738" s="28" t="s">
        <v>6896</v>
      </c>
      <c r="D3738" s="28" t="s">
        <v>7215</v>
      </c>
      <c r="E3738" s="28" t="s">
        <v>7213</v>
      </c>
      <c r="F3738" s="28"/>
      <c r="G3738" s="28"/>
      <c r="H3738" s="28"/>
      <c r="I3738" s="28" t="s">
        <v>7522</v>
      </c>
      <c r="J3738" s="28"/>
    </row>
    <row r="3739" spans="1:10" ht="39.950000000000003" customHeight="1">
      <c r="A3739" s="28" t="s">
        <v>4768</v>
      </c>
      <c r="B3739" s="28" t="s">
        <v>6846</v>
      </c>
      <c r="C3739" s="28" t="s">
        <v>6896</v>
      </c>
      <c r="D3739" s="28" t="s">
        <v>7215</v>
      </c>
      <c r="E3739" s="28" t="s">
        <v>7213</v>
      </c>
      <c r="F3739" s="28"/>
      <c r="G3739" s="28"/>
      <c r="H3739" s="28"/>
      <c r="I3739" s="28" t="s">
        <v>7522</v>
      </c>
      <c r="J3739" s="28"/>
    </row>
    <row r="3740" spans="1:10" ht="39.950000000000003" customHeight="1">
      <c r="A3740" s="28" t="s">
        <v>4768</v>
      </c>
      <c r="B3740" s="28" t="s">
        <v>6846</v>
      </c>
      <c r="C3740" s="28" t="s">
        <v>6896</v>
      </c>
      <c r="D3740" s="28" t="s">
        <v>7215</v>
      </c>
      <c r="E3740" s="28" t="s">
        <v>7213</v>
      </c>
      <c r="F3740" s="28"/>
      <c r="G3740" s="28"/>
      <c r="H3740" s="28"/>
      <c r="I3740" s="28" t="s">
        <v>7522</v>
      </c>
      <c r="J3740" s="28"/>
    </row>
    <row r="3741" spans="1:10" ht="39.950000000000003" customHeight="1">
      <c r="A3741" s="28" t="s">
        <v>4768</v>
      </c>
      <c r="B3741" s="28" t="s">
        <v>6846</v>
      </c>
      <c r="C3741" s="28" t="s">
        <v>6896</v>
      </c>
      <c r="D3741" s="28" t="s">
        <v>7215</v>
      </c>
      <c r="E3741" s="28" t="s">
        <v>7213</v>
      </c>
      <c r="F3741" s="28"/>
      <c r="G3741" s="28"/>
      <c r="H3741" s="28"/>
      <c r="I3741" s="28" t="s">
        <v>7522</v>
      </c>
      <c r="J3741" s="28"/>
    </row>
    <row r="3742" spans="1:10" ht="39.950000000000003" customHeight="1">
      <c r="A3742" s="28" t="s">
        <v>4768</v>
      </c>
      <c r="B3742" s="28" t="s">
        <v>6846</v>
      </c>
      <c r="C3742" s="28" t="s">
        <v>6896</v>
      </c>
      <c r="D3742" s="28" t="s">
        <v>7215</v>
      </c>
      <c r="E3742" s="28" t="s">
        <v>7213</v>
      </c>
      <c r="F3742" s="28"/>
      <c r="G3742" s="28"/>
      <c r="H3742" s="28"/>
      <c r="I3742" s="28" t="s">
        <v>7522</v>
      </c>
      <c r="J3742" s="28"/>
    </row>
    <row r="3743" spans="1:10" ht="39.950000000000003" customHeight="1">
      <c r="A3743" s="28" t="s">
        <v>4768</v>
      </c>
      <c r="B3743" s="28" t="s">
        <v>6846</v>
      </c>
      <c r="C3743" s="28" t="s">
        <v>6896</v>
      </c>
      <c r="D3743" s="28" t="s">
        <v>7215</v>
      </c>
      <c r="E3743" s="28" t="s">
        <v>7213</v>
      </c>
      <c r="F3743" s="28"/>
      <c r="G3743" s="28"/>
      <c r="H3743" s="28"/>
      <c r="I3743" s="28" t="s">
        <v>7522</v>
      </c>
      <c r="J3743" s="28"/>
    </row>
    <row r="3744" spans="1:10" ht="39.950000000000003" customHeight="1">
      <c r="A3744" s="28" t="s">
        <v>4768</v>
      </c>
      <c r="B3744" s="28" t="s">
        <v>6846</v>
      </c>
      <c r="C3744" s="28" t="s">
        <v>6896</v>
      </c>
      <c r="D3744" s="28" t="s">
        <v>7215</v>
      </c>
      <c r="E3744" s="28" t="s">
        <v>7213</v>
      </c>
      <c r="F3744" s="28"/>
      <c r="G3744" s="28"/>
      <c r="H3744" s="28"/>
      <c r="I3744" s="28" t="s">
        <v>7522</v>
      </c>
      <c r="J3744" s="28"/>
    </row>
    <row r="3745" spans="1:10" ht="39.950000000000003" customHeight="1">
      <c r="A3745" s="28" t="s">
        <v>4768</v>
      </c>
      <c r="B3745" s="28" t="s">
        <v>6846</v>
      </c>
      <c r="C3745" s="28" t="s">
        <v>6896</v>
      </c>
      <c r="D3745" s="28" t="s">
        <v>7215</v>
      </c>
      <c r="E3745" s="28" t="s">
        <v>7213</v>
      </c>
      <c r="F3745" s="28"/>
      <c r="G3745" s="28"/>
      <c r="H3745" s="28"/>
      <c r="I3745" s="28" t="s">
        <v>7522</v>
      </c>
      <c r="J3745" s="28"/>
    </row>
    <row r="3746" spans="1:10" ht="39.950000000000003" customHeight="1">
      <c r="A3746" s="28" t="s">
        <v>4768</v>
      </c>
      <c r="B3746" s="28" t="s">
        <v>6846</v>
      </c>
      <c r="C3746" s="28" t="s">
        <v>6896</v>
      </c>
      <c r="D3746" s="28" t="s">
        <v>7215</v>
      </c>
      <c r="E3746" s="28" t="s">
        <v>7213</v>
      </c>
      <c r="F3746" s="28"/>
      <c r="G3746" s="28"/>
      <c r="H3746" s="28"/>
      <c r="I3746" s="28" t="s">
        <v>7522</v>
      </c>
      <c r="J3746" s="28"/>
    </row>
    <row r="3747" spans="1:10" ht="39.950000000000003" customHeight="1">
      <c r="A3747" s="28" t="s">
        <v>2259</v>
      </c>
      <c r="B3747" s="28" t="s">
        <v>6846</v>
      </c>
      <c r="C3747" s="28" t="s">
        <v>6896</v>
      </c>
      <c r="D3747" s="28" t="s">
        <v>7215</v>
      </c>
      <c r="E3747" s="28" t="s">
        <v>7213</v>
      </c>
      <c r="F3747" s="28"/>
      <c r="G3747" s="28"/>
      <c r="H3747" s="28"/>
      <c r="I3747" s="28" t="s">
        <v>7522</v>
      </c>
      <c r="J3747" s="28"/>
    </row>
    <row r="3748" spans="1:10" ht="39.950000000000003" customHeight="1">
      <c r="A3748" s="28" t="s">
        <v>2259</v>
      </c>
      <c r="B3748" s="28" t="s">
        <v>6846</v>
      </c>
      <c r="C3748" s="28" t="s">
        <v>6896</v>
      </c>
      <c r="D3748" s="28" t="s">
        <v>7215</v>
      </c>
      <c r="E3748" s="28" t="s">
        <v>7213</v>
      </c>
      <c r="F3748" s="28"/>
      <c r="G3748" s="28"/>
      <c r="H3748" s="28"/>
      <c r="I3748" s="28" t="s">
        <v>7522</v>
      </c>
      <c r="J3748" s="28"/>
    </row>
    <row r="3749" spans="1:10" ht="39.950000000000003" customHeight="1">
      <c r="A3749" s="28" t="s">
        <v>6527</v>
      </c>
      <c r="B3749" s="28" t="s">
        <v>6846</v>
      </c>
      <c r="C3749" s="28" t="s">
        <v>6896</v>
      </c>
      <c r="D3749" s="28" t="s">
        <v>7215</v>
      </c>
      <c r="E3749" s="28" t="s">
        <v>7213</v>
      </c>
      <c r="F3749" s="28"/>
      <c r="G3749" s="28"/>
      <c r="H3749" s="28"/>
      <c r="I3749" s="28" t="s">
        <v>7522</v>
      </c>
      <c r="J3749" s="28"/>
    </row>
    <row r="3750" spans="1:10" ht="39.950000000000003" customHeight="1">
      <c r="A3750" s="28" t="s">
        <v>4768</v>
      </c>
      <c r="B3750" s="28" t="s">
        <v>6846</v>
      </c>
      <c r="C3750" s="28" t="s">
        <v>6896</v>
      </c>
      <c r="D3750" s="28" t="s">
        <v>7216</v>
      </c>
      <c r="E3750" s="28" t="s">
        <v>7213</v>
      </c>
      <c r="F3750" s="28"/>
      <c r="G3750" s="28"/>
      <c r="H3750" s="28"/>
      <c r="I3750" s="28" t="s">
        <v>7522</v>
      </c>
      <c r="J3750" s="28"/>
    </row>
    <row r="3751" spans="1:10" ht="39.950000000000003" customHeight="1">
      <c r="A3751" s="28" t="s">
        <v>4768</v>
      </c>
      <c r="B3751" s="28" t="s">
        <v>6846</v>
      </c>
      <c r="C3751" s="28" t="s">
        <v>6896</v>
      </c>
      <c r="D3751" s="28" t="s">
        <v>7216</v>
      </c>
      <c r="E3751" s="28" t="s">
        <v>7213</v>
      </c>
      <c r="F3751" s="28"/>
      <c r="G3751" s="28"/>
      <c r="H3751" s="28"/>
      <c r="I3751" s="28" t="s">
        <v>7522</v>
      </c>
      <c r="J3751" s="28"/>
    </row>
    <row r="3752" spans="1:10" ht="39.950000000000003" customHeight="1">
      <c r="A3752" s="28" t="s">
        <v>4768</v>
      </c>
      <c r="B3752" s="28" t="s">
        <v>6846</v>
      </c>
      <c r="C3752" s="28" t="s">
        <v>6896</v>
      </c>
      <c r="D3752" s="28" t="s">
        <v>7216</v>
      </c>
      <c r="E3752" s="28" t="s">
        <v>7213</v>
      </c>
      <c r="F3752" s="28"/>
      <c r="G3752" s="28"/>
      <c r="H3752" s="28"/>
      <c r="I3752" s="28" t="s">
        <v>7522</v>
      </c>
      <c r="J3752" s="28"/>
    </row>
    <row r="3753" spans="1:10" ht="39.950000000000003" customHeight="1">
      <c r="A3753" s="28" t="s">
        <v>4768</v>
      </c>
      <c r="B3753" s="28" t="s">
        <v>6846</v>
      </c>
      <c r="C3753" s="28" t="s">
        <v>6896</v>
      </c>
      <c r="D3753" s="28" t="s">
        <v>7216</v>
      </c>
      <c r="E3753" s="28" t="s">
        <v>7213</v>
      </c>
      <c r="F3753" s="28"/>
      <c r="G3753" s="28"/>
      <c r="H3753" s="28"/>
      <c r="I3753" s="28" t="s">
        <v>7522</v>
      </c>
      <c r="J3753" s="28"/>
    </row>
    <row r="3754" spans="1:10" ht="39.950000000000003" customHeight="1">
      <c r="A3754" s="28" t="s">
        <v>4768</v>
      </c>
      <c r="B3754" s="28" t="s">
        <v>6846</v>
      </c>
      <c r="C3754" s="28" t="s">
        <v>6896</v>
      </c>
      <c r="D3754" s="28" t="s">
        <v>7216</v>
      </c>
      <c r="E3754" s="28" t="s">
        <v>7213</v>
      </c>
      <c r="F3754" s="28"/>
      <c r="G3754" s="28"/>
      <c r="H3754" s="28"/>
      <c r="I3754" s="28" t="s">
        <v>7522</v>
      </c>
      <c r="J3754" s="28"/>
    </row>
    <row r="3755" spans="1:10" ht="39.950000000000003" customHeight="1">
      <c r="A3755" s="28" t="s">
        <v>4768</v>
      </c>
      <c r="B3755" s="28" t="s">
        <v>6846</v>
      </c>
      <c r="C3755" s="28" t="s">
        <v>6896</v>
      </c>
      <c r="D3755" s="28" t="s">
        <v>7216</v>
      </c>
      <c r="E3755" s="28" t="s">
        <v>7213</v>
      </c>
      <c r="F3755" s="28"/>
      <c r="G3755" s="28"/>
      <c r="H3755" s="28"/>
      <c r="I3755" s="28" t="s">
        <v>7522</v>
      </c>
      <c r="J3755" s="28"/>
    </row>
    <row r="3756" spans="1:10" ht="39.950000000000003" customHeight="1">
      <c r="A3756" s="28" t="s">
        <v>4768</v>
      </c>
      <c r="B3756" s="28" t="s">
        <v>6846</v>
      </c>
      <c r="C3756" s="28" t="s">
        <v>6896</v>
      </c>
      <c r="D3756" s="28" t="s">
        <v>7216</v>
      </c>
      <c r="E3756" s="28" t="s">
        <v>7213</v>
      </c>
      <c r="F3756" s="28"/>
      <c r="G3756" s="28"/>
      <c r="H3756" s="28"/>
      <c r="I3756" s="28" t="s">
        <v>7522</v>
      </c>
      <c r="J3756" s="28"/>
    </row>
    <row r="3757" spans="1:10" ht="39.950000000000003" customHeight="1">
      <c r="A3757" s="28" t="s">
        <v>4768</v>
      </c>
      <c r="B3757" s="28" t="s">
        <v>6846</v>
      </c>
      <c r="C3757" s="28" t="s">
        <v>6896</v>
      </c>
      <c r="D3757" s="28" t="s">
        <v>7216</v>
      </c>
      <c r="E3757" s="28" t="s">
        <v>7213</v>
      </c>
      <c r="F3757" s="28"/>
      <c r="G3757" s="28"/>
      <c r="H3757" s="28"/>
      <c r="I3757" s="28" t="s">
        <v>7522</v>
      </c>
      <c r="J3757" s="28"/>
    </row>
    <row r="3758" spans="1:10" ht="39.950000000000003" customHeight="1">
      <c r="A3758" s="28" t="s">
        <v>4768</v>
      </c>
      <c r="B3758" s="28" t="s">
        <v>6846</v>
      </c>
      <c r="C3758" s="28" t="s">
        <v>6896</v>
      </c>
      <c r="D3758" s="28" t="s">
        <v>7216</v>
      </c>
      <c r="E3758" s="28" t="s">
        <v>7213</v>
      </c>
      <c r="F3758" s="28"/>
      <c r="G3758" s="28"/>
      <c r="H3758" s="28"/>
      <c r="I3758" s="28" t="s">
        <v>7522</v>
      </c>
      <c r="J3758" s="28"/>
    </row>
    <row r="3759" spans="1:10" ht="39.950000000000003" customHeight="1">
      <c r="A3759" s="28" t="s">
        <v>2259</v>
      </c>
      <c r="B3759" s="28" t="s">
        <v>6846</v>
      </c>
      <c r="C3759" s="28" t="s">
        <v>6896</v>
      </c>
      <c r="D3759" s="28" t="s">
        <v>7216</v>
      </c>
      <c r="E3759" s="28" t="s">
        <v>7213</v>
      </c>
      <c r="F3759" s="28"/>
      <c r="G3759" s="28"/>
      <c r="H3759" s="28"/>
      <c r="I3759" s="28" t="s">
        <v>7522</v>
      </c>
      <c r="J3759" s="28"/>
    </row>
    <row r="3760" spans="1:10" ht="39.950000000000003" customHeight="1">
      <c r="A3760" s="28" t="s">
        <v>6527</v>
      </c>
      <c r="B3760" s="28" t="s">
        <v>6846</v>
      </c>
      <c r="C3760" s="28" t="s">
        <v>6896</v>
      </c>
      <c r="D3760" s="28" t="s">
        <v>7216</v>
      </c>
      <c r="E3760" s="28" t="s">
        <v>7213</v>
      </c>
      <c r="F3760" s="28"/>
      <c r="G3760" s="28"/>
      <c r="H3760" s="28"/>
      <c r="I3760" s="28" t="s">
        <v>7522</v>
      </c>
      <c r="J3760" s="28"/>
    </row>
    <row r="3761" spans="1:10" ht="39.950000000000003" customHeight="1">
      <c r="A3761" s="28" t="s">
        <v>4768</v>
      </c>
      <c r="B3761" s="28" t="s">
        <v>6846</v>
      </c>
      <c r="C3761" s="28" t="s">
        <v>6896</v>
      </c>
      <c r="D3761" s="28" t="s">
        <v>7217</v>
      </c>
      <c r="E3761" s="28" t="s">
        <v>7213</v>
      </c>
      <c r="F3761" s="28"/>
      <c r="G3761" s="28"/>
      <c r="H3761" s="28"/>
      <c r="I3761" s="28" t="s">
        <v>7522</v>
      </c>
      <c r="J3761" s="28"/>
    </row>
    <row r="3762" spans="1:10" ht="39.950000000000003" customHeight="1">
      <c r="A3762" s="28" t="s">
        <v>4768</v>
      </c>
      <c r="B3762" s="28" t="s">
        <v>6846</v>
      </c>
      <c r="C3762" s="28" t="s">
        <v>6896</v>
      </c>
      <c r="D3762" s="28" t="s">
        <v>7217</v>
      </c>
      <c r="E3762" s="28" t="s">
        <v>7213</v>
      </c>
      <c r="F3762" s="28"/>
      <c r="G3762" s="28"/>
      <c r="H3762" s="28"/>
      <c r="I3762" s="28" t="s">
        <v>7522</v>
      </c>
      <c r="J3762" s="28"/>
    </row>
    <row r="3763" spans="1:10" ht="39.950000000000003" customHeight="1">
      <c r="A3763" s="28" t="s">
        <v>4768</v>
      </c>
      <c r="B3763" s="28" t="s">
        <v>6846</v>
      </c>
      <c r="C3763" s="28" t="s">
        <v>6896</v>
      </c>
      <c r="D3763" s="28" t="s">
        <v>7217</v>
      </c>
      <c r="E3763" s="28" t="s">
        <v>7213</v>
      </c>
      <c r="F3763" s="28"/>
      <c r="G3763" s="28"/>
      <c r="H3763" s="28"/>
      <c r="I3763" s="28" t="s">
        <v>7522</v>
      </c>
      <c r="J3763" s="28"/>
    </row>
    <row r="3764" spans="1:10" ht="39.950000000000003" customHeight="1">
      <c r="A3764" s="28" t="s">
        <v>4768</v>
      </c>
      <c r="B3764" s="28" t="s">
        <v>6846</v>
      </c>
      <c r="C3764" s="28" t="s">
        <v>6896</v>
      </c>
      <c r="D3764" s="28" t="s">
        <v>7217</v>
      </c>
      <c r="E3764" s="28" t="s">
        <v>7213</v>
      </c>
      <c r="F3764" s="28"/>
      <c r="G3764" s="28"/>
      <c r="H3764" s="28"/>
      <c r="I3764" s="28" t="s">
        <v>7522</v>
      </c>
      <c r="J3764" s="28"/>
    </row>
    <row r="3765" spans="1:10" ht="39.950000000000003" customHeight="1">
      <c r="A3765" s="28" t="s">
        <v>4768</v>
      </c>
      <c r="B3765" s="28" t="s">
        <v>6846</v>
      </c>
      <c r="C3765" s="28" t="s">
        <v>6896</v>
      </c>
      <c r="D3765" s="28" t="s">
        <v>7217</v>
      </c>
      <c r="E3765" s="28" t="s">
        <v>7213</v>
      </c>
      <c r="F3765" s="28"/>
      <c r="G3765" s="28"/>
      <c r="H3765" s="28"/>
      <c r="I3765" s="28" t="s">
        <v>7522</v>
      </c>
      <c r="J3765" s="28"/>
    </row>
    <row r="3766" spans="1:10" ht="39.950000000000003" customHeight="1">
      <c r="A3766" s="28" t="s">
        <v>4768</v>
      </c>
      <c r="B3766" s="28" t="s">
        <v>6846</v>
      </c>
      <c r="C3766" s="28" t="s">
        <v>6896</v>
      </c>
      <c r="D3766" s="28" t="s">
        <v>7217</v>
      </c>
      <c r="E3766" s="28" t="s">
        <v>7213</v>
      </c>
      <c r="F3766" s="28"/>
      <c r="G3766" s="28"/>
      <c r="H3766" s="28"/>
      <c r="I3766" s="28" t="s">
        <v>7522</v>
      </c>
      <c r="J3766" s="28"/>
    </row>
    <row r="3767" spans="1:10" ht="39.950000000000003" customHeight="1">
      <c r="A3767" s="28" t="s">
        <v>4768</v>
      </c>
      <c r="B3767" s="28" t="s">
        <v>6846</v>
      </c>
      <c r="C3767" s="28" t="s">
        <v>6896</v>
      </c>
      <c r="D3767" s="28" t="s">
        <v>7217</v>
      </c>
      <c r="E3767" s="28" t="s">
        <v>7213</v>
      </c>
      <c r="F3767" s="28"/>
      <c r="G3767" s="28"/>
      <c r="H3767" s="28"/>
      <c r="I3767" s="28" t="s">
        <v>7522</v>
      </c>
      <c r="J3767" s="28"/>
    </row>
    <row r="3768" spans="1:10" ht="39.950000000000003" customHeight="1">
      <c r="A3768" s="28" t="s">
        <v>4768</v>
      </c>
      <c r="B3768" s="28" t="s">
        <v>6846</v>
      </c>
      <c r="C3768" s="28" t="s">
        <v>6896</v>
      </c>
      <c r="D3768" s="28" t="s">
        <v>7217</v>
      </c>
      <c r="E3768" s="28" t="s">
        <v>7213</v>
      </c>
      <c r="F3768" s="28"/>
      <c r="G3768" s="28"/>
      <c r="H3768" s="28"/>
      <c r="I3768" s="28" t="s">
        <v>7522</v>
      </c>
      <c r="J3768" s="28"/>
    </row>
    <row r="3769" spans="1:10" ht="39.950000000000003" customHeight="1">
      <c r="A3769" s="28" t="s">
        <v>4768</v>
      </c>
      <c r="B3769" s="28" t="s">
        <v>6846</v>
      </c>
      <c r="C3769" s="28" t="s">
        <v>6896</v>
      </c>
      <c r="D3769" s="28" t="s">
        <v>7217</v>
      </c>
      <c r="E3769" s="28" t="s">
        <v>7213</v>
      </c>
      <c r="F3769" s="28"/>
      <c r="G3769" s="28"/>
      <c r="H3769" s="28"/>
      <c r="I3769" s="28" t="s">
        <v>7522</v>
      </c>
      <c r="J3769" s="28"/>
    </row>
    <row r="3770" spans="1:10" ht="39.950000000000003" customHeight="1">
      <c r="A3770" s="28" t="s">
        <v>2259</v>
      </c>
      <c r="B3770" s="28" t="s">
        <v>6846</v>
      </c>
      <c r="C3770" s="28" t="s">
        <v>6896</v>
      </c>
      <c r="D3770" s="28" t="s">
        <v>7217</v>
      </c>
      <c r="E3770" s="28" t="s">
        <v>7213</v>
      </c>
      <c r="F3770" s="28"/>
      <c r="G3770" s="28"/>
      <c r="H3770" s="28"/>
      <c r="I3770" s="28" t="s">
        <v>7522</v>
      </c>
      <c r="J3770" s="28"/>
    </row>
    <row r="3771" spans="1:10" ht="39.950000000000003" customHeight="1">
      <c r="A3771" s="28" t="s">
        <v>2259</v>
      </c>
      <c r="B3771" s="28" t="s">
        <v>6846</v>
      </c>
      <c r="C3771" s="28" t="s">
        <v>6896</v>
      </c>
      <c r="D3771" s="28" t="s">
        <v>7217</v>
      </c>
      <c r="E3771" s="28" t="s">
        <v>7213</v>
      </c>
      <c r="F3771" s="28"/>
      <c r="G3771" s="28"/>
      <c r="H3771" s="28"/>
      <c r="I3771" s="28" t="s">
        <v>7522</v>
      </c>
      <c r="J3771" s="28"/>
    </row>
    <row r="3772" spans="1:10" ht="39.950000000000003" customHeight="1">
      <c r="A3772" s="28" t="s">
        <v>2259</v>
      </c>
      <c r="B3772" s="28" t="s">
        <v>6846</v>
      </c>
      <c r="C3772" s="28" t="s">
        <v>6896</v>
      </c>
      <c r="D3772" s="28" t="s">
        <v>7217</v>
      </c>
      <c r="E3772" s="28" t="s">
        <v>7213</v>
      </c>
      <c r="F3772" s="28"/>
      <c r="G3772" s="28"/>
      <c r="H3772" s="28"/>
      <c r="I3772" s="28" t="s">
        <v>7522</v>
      </c>
      <c r="J3772" s="28"/>
    </row>
    <row r="3773" spans="1:10" ht="39.950000000000003" customHeight="1">
      <c r="A3773" s="28" t="s">
        <v>2259</v>
      </c>
      <c r="B3773" s="28" t="s">
        <v>6846</v>
      </c>
      <c r="C3773" s="28" t="s">
        <v>6896</v>
      </c>
      <c r="D3773" s="28" t="s">
        <v>7217</v>
      </c>
      <c r="E3773" s="28" t="s">
        <v>7213</v>
      </c>
      <c r="F3773" s="28"/>
      <c r="G3773" s="28"/>
      <c r="H3773" s="28"/>
      <c r="I3773" s="28" t="s">
        <v>7522</v>
      </c>
      <c r="J3773" s="28"/>
    </row>
    <row r="3774" spans="1:10" ht="39.950000000000003" customHeight="1">
      <c r="A3774" s="28" t="s">
        <v>6527</v>
      </c>
      <c r="B3774" s="28" t="s">
        <v>6846</v>
      </c>
      <c r="C3774" s="28" t="s">
        <v>6896</v>
      </c>
      <c r="D3774" s="28" t="s">
        <v>7217</v>
      </c>
      <c r="E3774" s="28" t="s">
        <v>7213</v>
      </c>
      <c r="F3774" s="28"/>
      <c r="G3774" s="28"/>
      <c r="H3774" s="28"/>
      <c r="I3774" s="28" t="s">
        <v>7522</v>
      </c>
      <c r="J3774" s="28"/>
    </row>
    <row r="3775" spans="1:10" ht="39.950000000000003" customHeight="1">
      <c r="A3775" s="28" t="s">
        <v>4768</v>
      </c>
      <c r="B3775" s="28" t="s">
        <v>6846</v>
      </c>
      <c r="C3775" s="28" t="s">
        <v>6896</v>
      </c>
      <c r="D3775" s="28" t="s">
        <v>7218</v>
      </c>
      <c r="E3775" s="28" t="s">
        <v>7213</v>
      </c>
      <c r="F3775" s="28"/>
      <c r="G3775" s="28"/>
      <c r="H3775" s="28"/>
      <c r="I3775" s="28" t="s">
        <v>7522</v>
      </c>
      <c r="J3775" s="28"/>
    </row>
    <row r="3776" spans="1:10" ht="39.950000000000003" customHeight="1">
      <c r="A3776" s="28" t="s">
        <v>4768</v>
      </c>
      <c r="B3776" s="28" t="s">
        <v>6846</v>
      </c>
      <c r="C3776" s="28" t="s">
        <v>6896</v>
      </c>
      <c r="D3776" s="28" t="s">
        <v>7218</v>
      </c>
      <c r="E3776" s="28" t="s">
        <v>7213</v>
      </c>
      <c r="F3776" s="28"/>
      <c r="G3776" s="28"/>
      <c r="H3776" s="28"/>
      <c r="I3776" s="28" t="s">
        <v>7522</v>
      </c>
      <c r="J3776" s="28"/>
    </row>
    <row r="3777" spans="1:10" ht="39.950000000000003" customHeight="1">
      <c r="A3777" s="28" t="s">
        <v>4768</v>
      </c>
      <c r="B3777" s="28" t="s">
        <v>6846</v>
      </c>
      <c r="C3777" s="28" t="s">
        <v>6896</v>
      </c>
      <c r="D3777" s="28" t="s">
        <v>7218</v>
      </c>
      <c r="E3777" s="28" t="s">
        <v>7213</v>
      </c>
      <c r="F3777" s="28"/>
      <c r="G3777" s="28"/>
      <c r="H3777" s="28"/>
      <c r="I3777" s="28" t="s">
        <v>7522</v>
      </c>
      <c r="J3777" s="28"/>
    </row>
    <row r="3778" spans="1:10" ht="39.950000000000003" customHeight="1">
      <c r="A3778" s="28" t="s">
        <v>4768</v>
      </c>
      <c r="B3778" s="28" t="s">
        <v>6846</v>
      </c>
      <c r="C3778" s="28" t="s">
        <v>6896</v>
      </c>
      <c r="D3778" s="28" t="s">
        <v>7218</v>
      </c>
      <c r="E3778" s="28" t="s">
        <v>7213</v>
      </c>
      <c r="F3778" s="28"/>
      <c r="G3778" s="28"/>
      <c r="H3778" s="28"/>
      <c r="I3778" s="28" t="s">
        <v>7522</v>
      </c>
      <c r="J3778" s="28"/>
    </row>
    <row r="3779" spans="1:10" ht="39.950000000000003" customHeight="1">
      <c r="A3779" s="28" t="s">
        <v>2259</v>
      </c>
      <c r="B3779" s="28" t="s">
        <v>6846</v>
      </c>
      <c r="C3779" s="28" t="s">
        <v>6896</v>
      </c>
      <c r="D3779" s="28" t="s">
        <v>7218</v>
      </c>
      <c r="E3779" s="28" t="s">
        <v>7213</v>
      </c>
      <c r="F3779" s="28"/>
      <c r="G3779" s="28"/>
      <c r="H3779" s="28"/>
      <c r="I3779" s="28" t="s">
        <v>7522</v>
      </c>
      <c r="J3779" s="28"/>
    </row>
    <row r="3780" spans="1:10" ht="39.950000000000003" customHeight="1">
      <c r="A3780" s="28" t="s">
        <v>2259</v>
      </c>
      <c r="B3780" s="28" t="s">
        <v>6846</v>
      </c>
      <c r="C3780" s="28" t="s">
        <v>6896</v>
      </c>
      <c r="D3780" s="28" t="s">
        <v>7218</v>
      </c>
      <c r="E3780" s="28" t="s">
        <v>7213</v>
      </c>
      <c r="F3780" s="28"/>
      <c r="G3780" s="28"/>
      <c r="H3780" s="28"/>
      <c r="I3780" s="28" t="s">
        <v>7522</v>
      </c>
      <c r="J3780" s="28"/>
    </row>
    <row r="3781" spans="1:10" ht="39.950000000000003" customHeight="1">
      <c r="A3781" s="28" t="s">
        <v>6527</v>
      </c>
      <c r="B3781" s="28" t="s">
        <v>6846</v>
      </c>
      <c r="C3781" s="28" t="s">
        <v>6896</v>
      </c>
      <c r="D3781" s="28" t="s">
        <v>7218</v>
      </c>
      <c r="E3781" s="28" t="s">
        <v>7213</v>
      </c>
      <c r="F3781" s="28"/>
      <c r="G3781" s="28"/>
      <c r="H3781" s="28"/>
      <c r="I3781" s="28" t="s">
        <v>7522</v>
      </c>
      <c r="J3781" s="28"/>
    </row>
    <row r="3782" spans="1:10" ht="39.950000000000003" customHeight="1">
      <c r="A3782" s="28" t="s">
        <v>4768</v>
      </c>
      <c r="B3782" s="28" t="s">
        <v>6846</v>
      </c>
      <c r="C3782" s="28" t="s">
        <v>6896</v>
      </c>
      <c r="D3782" s="28" t="s">
        <v>7219</v>
      </c>
      <c r="E3782" s="28" t="s">
        <v>7213</v>
      </c>
      <c r="F3782" s="28"/>
      <c r="G3782" s="28"/>
      <c r="H3782" s="28"/>
      <c r="I3782" s="28" t="s">
        <v>7522</v>
      </c>
      <c r="J3782" s="28"/>
    </row>
    <row r="3783" spans="1:10" ht="39.950000000000003" customHeight="1">
      <c r="A3783" s="28" t="s">
        <v>4768</v>
      </c>
      <c r="B3783" s="28" t="s">
        <v>6846</v>
      </c>
      <c r="C3783" s="28" t="s">
        <v>6896</v>
      </c>
      <c r="D3783" s="28" t="s">
        <v>7219</v>
      </c>
      <c r="E3783" s="28" t="s">
        <v>7213</v>
      </c>
      <c r="F3783" s="28"/>
      <c r="G3783" s="28"/>
      <c r="H3783" s="28"/>
      <c r="I3783" s="28" t="s">
        <v>7522</v>
      </c>
      <c r="J3783" s="28"/>
    </row>
    <row r="3784" spans="1:10" ht="39.950000000000003" customHeight="1">
      <c r="A3784" s="28" t="s">
        <v>4768</v>
      </c>
      <c r="B3784" s="28" t="s">
        <v>6846</v>
      </c>
      <c r="C3784" s="28" t="s">
        <v>6896</v>
      </c>
      <c r="D3784" s="28" t="s">
        <v>7219</v>
      </c>
      <c r="E3784" s="28" t="s">
        <v>7213</v>
      </c>
      <c r="F3784" s="28"/>
      <c r="G3784" s="28"/>
      <c r="H3784" s="28"/>
      <c r="I3784" s="28" t="s">
        <v>7522</v>
      </c>
      <c r="J3784" s="28"/>
    </row>
    <row r="3785" spans="1:10" ht="39.950000000000003" customHeight="1">
      <c r="A3785" s="28" t="s">
        <v>4768</v>
      </c>
      <c r="B3785" s="28" t="s">
        <v>6846</v>
      </c>
      <c r="C3785" s="28" t="s">
        <v>6896</v>
      </c>
      <c r="D3785" s="28" t="s">
        <v>7219</v>
      </c>
      <c r="E3785" s="28" t="s">
        <v>7213</v>
      </c>
      <c r="F3785" s="28"/>
      <c r="G3785" s="28"/>
      <c r="H3785" s="28"/>
      <c r="I3785" s="28" t="s">
        <v>7522</v>
      </c>
      <c r="J3785" s="28"/>
    </row>
    <row r="3786" spans="1:10" ht="39.950000000000003" customHeight="1">
      <c r="A3786" s="28" t="s">
        <v>4768</v>
      </c>
      <c r="B3786" s="28" t="s">
        <v>6846</v>
      </c>
      <c r="C3786" s="28" t="s">
        <v>6896</v>
      </c>
      <c r="D3786" s="28" t="s">
        <v>7219</v>
      </c>
      <c r="E3786" s="28" t="s">
        <v>7213</v>
      </c>
      <c r="F3786" s="28"/>
      <c r="G3786" s="28"/>
      <c r="H3786" s="28"/>
      <c r="I3786" s="28" t="s">
        <v>7522</v>
      </c>
      <c r="J3786" s="28"/>
    </row>
    <row r="3787" spans="1:10" ht="39.950000000000003" customHeight="1">
      <c r="A3787" s="28" t="s">
        <v>4768</v>
      </c>
      <c r="B3787" s="28" t="s">
        <v>6846</v>
      </c>
      <c r="C3787" s="28" t="s">
        <v>6896</v>
      </c>
      <c r="D3787" s="28" t="s">
        <v>7219</v>
      </c>
      <c r="E3787" s="28" t="s">
        <v>7213</v>
      </c>
      <c r="F3787" s="28"/>
      <c r="G3787" s="28"/>
      <c r="H3787" s="28"/>
      <c r="I3787" s="28" t="s">
        <v>7522</v>
      </c>
      <c r="J3787" s="28"/>
    </row>
    <row r="3788" spans="1:10" ht="39.950000000000003" customHeight="1">
      <c r="A3788" s="28" t="s">
        <v>4768</v>
      </c>
      <c r="B3788" s="28" t="s">
        <v>6846</v>
      </c>
      <c r="C3788" s="28" t="s">
        <v>6896</v>
      </c>
      <c r="D3788" s="28" t="s">
        <v>7219</v>
      </c>
      <c r="E3788" s="28" t="s">
        <v>7213</v>
      </c>
      <c r="F3788" s="28"/>
      <c r="G3788" s="28"/>
      <c r="H3788" s="28"/>
      <c r="I3788" s="28" t="s">
        <v>7522</v>
      </c>
      <c r="J3788" s="28"/>
    </row>
    <row r="3789" spans="1:10" ht="39.950000000000003" customHeight="1">
      <c r="A3789" s="28" t="s">
        <v>4768</v>
      </c>
      <c r="B3789" s="28" t="s">
        <v>6846</v>
      </c>
      <c r="C3789" s="28" t="s">
        <v>6896</v>
      </c>
      <c r="D3789" s="28" t="s">
        <v>7219</v>
      </c>
      <c r="E3789" s="28" t="s">
        <v>7213</v>
      </c>
      <c r="F3789" s="28"/>
      <c r="G3789" s="28"/>
      <c r="H3789" s="28"/>
      <c r="I3789" s="28" t="s">
        <v>7522</v>
      </c>
      <c r="J3789" s="28"/>
    </row>
    <row r="3790" spans="1:10" ht="39.950000000000003" customHeight="1">
      <c r="A3790" s="28" t="s">
        <v>4768</v>
      </c>
      <c r="B3790" s="28" t="s">
        <v>6846</v>
      </c>
      <c r="C3790" s="28" t="s">
        <v>6896</v>
      </c>
      <c r="D3790" s="28" t="s">
        <v>7219</v>
      </c>
      <c r="E3790" s="28" t="s">
        <v>7213</v>
      </c>
      <c r="F3790" s="28"/>
      <c r="G3790" s="28"/>
      <c r="H3790" s="28"/>
      <c r="I3790" s="28" t="s">
        <v>7522</v>
      </c>
      <c r="J3790" s="28"/>
    </row>
    <row r="3791" spans="1:10" ht="39.950000000000003" customHeight="1">
      <c r="A3791" s="28" t="s">
        <v>4768</v>
      </c>
      <c r="B3791" s="28" t="s">
        <v>6846</v>
      </c>
      <c r="C3791" s="28" t="s">
        <v>6896</v>
      </c>
      <c r="D3791" s="28" t="s">
        <v>7219</v>
      </c>
      <c r="E3791" s="28" t="s">
        <v>7213</v>
      </c>
      <c r="F3791" s="28"/>
      <c r="G3791" s="28"/>
      <c r="H3791" s="28"/>
      <c r="I3791" s="28" t="s">
        <v>7522</v>
      </c>
      <c r="J3791" s="28"/>
    </row>
    <row r="3792" spans="1:10" ht="39.950000000000003" customHeight="1">
      <c r="A3792" s="28" t="s">
        <v>4768</v>
      </c>
      <c r="B3792" s="28" t="s">
        <v>6846</v>
      </c>
      <c r="C3792" s="28" t="s">
        <v>6896</v>
      </c>
      <c r="D3792" s="28" t="s">
        <v>7219</v>
      </c>
      <c r="E3792" s="28" t="s">
        <v>7213</v>
      </c>
      <c r="F3792" s="28"/>
      <c r="G3792" s="28"/>
      <c r="H3792" s="28"/>
      <c r="I3792" s="28" t="s">
        <v>7522</v>
      </c>
      <c r="J3792" s="28"/>
    </row>
    <row r="3793" spans="1:10" ht="39.950000000000003" customHeight="1">
      <c r="A3793" s="28" t="s">
        <v>4768</v>
      </c>
      <c r="B3793" s="28" t="s">
        <v>6846</v>
      </c>
      <c r="C3793" s="28" t="s">
        <v>6896</v>
      </c>
      <c r="D3793" s="28" t="s">
        <v>7219</v>
      </c>
      <c r="E3793" s="28" t="s">
        <v>7213</v>
      </c>
      <c r="F3793" s="28"/>
      <c r="G3793" s="28"/>
      <c r="H3793" s="28"/>
      <c r="I3793" s="28" t="s">
        <v>7522</v>
      </c>
      <c r="J3793" s="28"/>
    </row>
    <row r="3794" spans="1:10" ht="39.950000000000003" customHeight="1">
      <c r="A3794" s="28" t="s">
        <v>4768</v>
      </c>
      <c r="B3794" s="28" t="s">
        <v>6846</v>
      </c>
      <c r="C3794" s="28" t="s">
        <v>6896</v>
      </c>
      <c r="D3794" s="28" t="s">
        <v>7219</v>
      </c>
      <c r="E3794" s="28" t="s">
        <v>7213</v>
      </c>
      <c r="F3794" s="28"/>
      <c r="G3794" s="28"/>
      <c r="H3794" s="28"/>
      <c r="I3794" s="28" t="s">
        <v>7522</v>
      </c>
      <c r="J3794" s="28"/>
    </row>
    <row r="3795" spans="1:10" ht="39.950000000000003" customHeight="1">
      <c r="A3795" s="28" t="s">
        <v>4768</v>
      </c>
      <c r="B3795" s="28" t="s">
        <v>6846</v>
      </c>
      <c r="C3795" s="28" t="s">
        <v>6896</v>
      </c>
      <c r="D3795" s="28" t="s">
        <v>7219</v>
      </c>
      <c r="E3795" s="28" t="s">
        <v>7213</v>
      </c>
      <c r="F3795" s="28"/>
      <c r="G3795" s="28"/>
      <c r="H3795" s="28"/>
      <c r="I3795" s="28" t="s">
        <v>7522</v>
      </c>
      <c r="J3795" s="28"/>
    </row>
    <row r="3796" spans="1:10" ht="39.950000000000003" customHeight="1">
      <c r="A3796" s="28" t="s">
        <v>4768</v>
      </c>
      <c r="B3796" s="28" t="s">
        <v>6846</v>
      </c>
      <c r="C3796" s="28" t="s">
        <v>6896</v>
      </c>
      <c r="D3796" s="28" t="s">
        <v>7219</v>
      </c>
      <c r="E3796" s="28" t="s">
        <v>7213</v>
      </c>
      <c r="F3796" s="28"/>
      <c r="G3796" s="28"/>
      <c r="H3796" s="28"/>
      <c r="I3796" s="28" t="s">
        <v>7522</v>
      </c>
      <c r="J3796" s="28"/>
    </row>
    <row r="3797" spans="1:10" ht="39.950000000000003" customHeight="1">
      <c r="A3797" s="28" t="s">
        <v>4768</v>
      </c>
      <c r="B3797" s="28" t="s">
        <v>6846</v>
      </c>
      <c r="C3797" s="28" t="s">
        <v>6896</v>
      </c>
      <c r="D3797" s="28" t="s">
        <v>7219</v>
      </c>
      <c r="E3797" s="28" t="s">
        <v>7213</v>
      </c>
      <c r="F3797" s="28"/>
      <c r="G3797" s="28"/>
      <c r="H3797" s="28"/>
      <c r="I3797" s="28" t="s">
        <v>7522</v>
      </c>
      <c r="J3797" s="28"/>
    </row>
    <row r="3798" spans="1:10" ht="39.950000000000003" customHeight="1">
      <c r="A3798" s="28" t="s">
        <v>4768</v>
      </c>
      <c r="B3798" s="28" t="s">
        <v>6846</v>
      </c>
      <c r="C3798" s="28" t="s">
        <v>6896</v>
      </c>
      <c r="D3798" s="28" t="s">
        <v>7219</v>
      </c>
      <c r="E3798" s="28" t="s">
        <v>7213</v>
      </c>
      <c r="F3798" s="28"/>
      <c r="G3798" s="28"/>
      <c r="H3798" s="28"/>
      <c r="I3798" s="28" t="s">
        <v>7522</v>
      </c>
      <c r="J3798" s="28"/>
    </row>
    <row r="3799" spans="1:10" ht="39.950000000000003" customHeight="1">
      <c r="A3799" s="28" t="s">
        <v>4768</v>
      </c>
      <c r="B3799" s="28" t="s">
        <v>6846</v>
      </c>
      <c r="C3799" s="28" t="s">
        <v>6896</v>
      </c>
      <c r="D3799" s="28" t="s">
        <v>7219</v>
      </c>
      <c r="E3799" s="28" t="s">
        <v>7213</v>
      </c>
      <c r="F3799" s="28"/>
      <c r="G3799" s="28"/>
      <c r="H3799" s="28"/>
      <c r="I3799" s="28" t="s">
        <v>7522</v>
      </c>
      <c r="J3799" s="28"/>
    </row>
    <row r="3800" spans="1:10" ht="39.950000000000003" customHeight="1">
      <c r="A3800" s="28" t="s">
        <v>4768</v>
      </c>
      <c r="B3800" s="28" t="s">
        <v>6846</v>
      </c>
      <c r="C3800" s="28" t="s">
        <v>6896</v>
      </c>
      <c r="D3800" s="28" t="s">
        <v>7219</v>
      </c>
      <c r="E3800" s="28" t="s">
        <v>7213</v>
      </c>
      <c r="F3800" s="28"/>
      <c r="G3800" s="28"/>
      <c r="H3800" s="28"/>
      <c r="I3800" s="28" t="s">
        <v>7522</v>
      </c>
      <c r="J3800" s="28"/>
    </row>
    <row r="3801" spans="1:10" ht="39.950000000000003" customHeight="1">
      <c r="A3801" s="28" t="s">
        <v>2259</v>
      </c>
      <c r="B3801" s="28" t="s">
        <v>6846</v>
      </c>
      <c r="C3801" s="28" t="s">
        <v>6896</v>
      </c>
      <c r="D3801" s="28" t="s">
        <v>7219</v>
      </c>
      <c r="E3801" s="28" t="s">
        <v>7213</v>
      </c>
      <c r="F3801" s="28"/>
      <c r="G3801" s="28"/>
      <c r="H3801" s="28"/>
      <c r="I3801" s="28" t="s">
        <v>7522</v>
      </c>
      <c r="J3801" s="28"/>
    </row>
    <row r="3802" spans="1:10" ht="39.950000000000003" customHeight="1">
      <c r="A3802" s="28" t="s">
        <v>2259</v>
      </c>
      <c r="B3802" s="28" t="s">
        <v>6846</v>
      </c>
      <c r="C3802" s="28" t="s">
        <v>6896</v>
      </c>
      <c r="D3802" s="28" t="s">
        <v>7219</v>
      </c>
      <c r="E3802" s="28" t="s">
        <v>7213</v>
      </c>
      <c r="F3802" s="28"/>
      <c r="G3802" s="28"/>
      <c r="H3802" s="28"/>
      <c r="I3802" s="28" t="s">
        <v>7522</v>
      </c>
      <c r="J3802" s="28"/>
    </row>
    <row r="3803" spans="1:10" ht="39.950000000000003" customHeight="1">
      <c r="A3803" s="28" t="s">
        <v>2259</v>
      </c>
      <c r="B3803" s="28" t="s">
        <v>6846</v>
      </c>
      <c r="C3803" s="28" t="s">
        <v>6896</v>
      </c>
      <c r="D3803" s="28" t="s">
        <v>7219</v>
      </c>
      <c r="E3803" s="28" t="s">
        <v>7213</v>
      </c>
      <c r="F3803" s="28"/>
      <c r="G3803" s="28"/>
      <c r="H3803" s="28"/>
      <c r="I3803" s="28" t="s">
        <v>7522</v>
      </c>
      <c r="J3803" s="28"/>
    </row>
    <row r="3804" spans="1:10" ht="39.950000000000003" customHeight="1">
      <c r="A3804" s="28" t="s">
        <v>2259</v>
      </c>
      <c r="B3804" s="28" t="s">
        <v>6846</v>
      </c>
      <c r="C3804" s="28" t="s">
        <v>6896</v>
      </c>
      <c r="D3804" s="28" t="s">
        <v>7219</v>
      </c>
      <c r="E3804" s="28" t="s">
        <v>7213</v>
      </c>
      <c r="F3804" s="28"/>
      <c r="G3804" s="28"/>
      <c r="H3804" s="28"/>
      <c r="I3804" s="28" t="s">
        <v>7522</v>
      </c>
      <c r="J3804" s="28"/>
    </row>
    <row r="3805" spans="1:10" ht="39.950000000000003" customHeight="1">
      <c r="A3805" s="28" t="s">
        <v>6527</v>
      </c>
      <c r="B3805" s="28" t="s">
        <v>6846</v>
      </c>
      <c r="C3805" s="28" t="s">
        <v>6896</v>
      </c>
      <c r="D3805" s="28" t="s">
        <v>7219</v>
      </c>
      <c r="E3805" s="28" t="s">
        <v>7213</v>
      </c>
      <c r="F3805" s="28"/>
      <c r="G3805" s="28"/>
      <c r="H3805" s="28"/>
      <c r="I3805" s="28" t="s">
        <v>7522</v>
      </c>
      <c r="J3805" s="28"/>
    </row>
    <row r="3806" spans="1:10" ht="39.950000000000003" customHeight="1">
      <c r="A3806" s="28" t="s">
        <v>4768</v>
      </c>
      <c r="B3806" s="28" t="s">
        <v>6846</v>
      </c>
      <c r="C3806" s="28" t="s">
        <v>6896</v>
      </c>
      <c r="D3806" s="28" t="s">
        <v>7220</v>
      </c>
      <c r="E3806" s="28" t="s">
        <v>7213</v>
      </c>
      <c r="F3806" s="28"/>
      <c r="G3806" s="28"/>
      <c r="H3806" s="28"/>
      <c r="I3806" s="28" t="s">
        <v>7522</v>
      </c>
      <c r="J3806" s="28"/>
    </row>
    <row r="3807" spans="1:10" ht="39.950000000000003" customHeight="1">
      <c r="A3807" s="28" t="s">
        <v>4768</v>
      </c>
      <c r="B3807" s="28" t="s">
        <v>6846</v>
      </c>
      <c r="C3807" s="28" t="s">
        <v>6896</v>
      </c>
      <c r="D3807" s="28" t="s">
        <v>7220</v>
      </c>
      <c r="E3807" s="28" t="s">
        <v>7213</v>
      </c>
      <c r="F3807" s="28"/>
      <c r="G3807" s="28"/>
      <c r="H3807" s="28"/>
      <c r="I3807" s="28" t="s">
        <v>7522</v>
      </c>
      <c r="J3807" s="28"/>
    </row>
    <row r="3808" spans="1:10" ht="39.950000000000003" customHeight="1">
      <c r="A3808" s="28" t="s">
        <v>4768</v>
      </c>
      <c r="B3808" s="28" t="s">
        <v>6846</v>
      </c>
      <c r="C3808" s="28" t="s">
        <v>6896</v>
      </c>
      <c r="D3808" s="28" t="s">
        <v>7220</v>
      </c>
      <c r="E3808" s="28" t="s">
        <v>7213</v>
      </c>
      <c r="F3808" s="28"/>
      <c r="G3808" s="28"/>
      <c r="H3808" s="28"/>
      <c r="I3808" s="28" t="s">
        <v>7522</v>
      </c>
      <c r="J3808" s="28"/>
    </row>
    <row r="3809" spans="1:10" ht="39.950000000000003" customHeight="1">
      <c r="A3809" s="28" t="s">
        <v>4768</v>
      </c>
      <c r="B3809" s="28" t="s">
        <v>6846</v>
      </c>
      <c r="C3809" s="28" t="s">
        <v>6896</v>
      </c>
      <c r="D3809" s="28" t="s">
        <v>7220</v>
      </c>
      <c r="E3809" s="28" t="s">
        <v>7213</v>
      </c>
      <c r="F3809" s="28"/>
      <c r="G3809" s="28"/>
      <c r="H3809" s="28"/>
      <c r="I3809" s="28" t="s">
        <v>7522</v>
      </c>
      <c r="J3809" s="28"/>
    </row>
    <row r="3810" spans="1:10" ht="39.950000000000003" customHeight="1">
      <c r="A3810" s="28" t="s">
        <v>4768</v>
      </c>
      <c r="B3810" s="28" t="s">
        <v>6846</v>
      </c>
      <c r="C3810" s="28" t="s">
        <v>6896</v>
      </c>
      <c r="D3810" s="28" t="s">
        <v>7220</v>
      </c>
      <c r="E3810" s="28" t="s">
        <v>7213</v>
      </c>
      <c r="F3810" s="28"/>
      <c r="G3810" s="28"/>
      <c r="H3810" s="28"/>
      <c r="I3810" s="28" t="s">
        <v>7522</v>
      </c>
      <c r="J3810" s="28"/>
    </row>
    <row r="3811" spans="1:10" ht="39.950000000000003" customHeight="1">
      <c r="A3811" s="28" t="s">
        <v>4768</v>
      </c>
      <c r="B3811" s="28" t="s">
        <v>6846</v>
      </c>
      <c r="C3811" s="28" t="s">
        <v>6896</v>
      </c>
      <c r="D3811" s="28" t="s">
        <v>7220</v>
      </c>
      <c r="E3811" s="28" t="s">
        <v>7213</v>
      </c>
      <c r="F3811" s="28"/>
      <c r="G3811" s="28"/>
      <c r="H3811" s="28"/>
      <c r="I3811" s="28" t="s">
        <v>7522</v>
      </c>
      <c r="J3811" s="28"/>
    </row>
    <row r="3812" spans="1:10" ht="39.950000000000003" customHeight="1">
      <c r="A3812" s="28" t="s">
        <v>4768</v>
      </c>
      <c r="B3812" s="28" t="s">
        <v>6846</v>
      </c>
      <c r="C3812" s="28" t="s">
        <v>6896</v>
      </c>
      <c r="D3812" s="28" t="s">
        <v>7220</v>
      </c>
      <c r="E3812" s="28" t="s">
        <v>7213</v>
      </c>
      <c r="F3812" s="28"/>
      <c r="G3812" s="28"/>
      <c r="H3812" s="28"/>
      <c r="I3812" s="28" t="s">
        <v>7522</v>
      </c>
      <c r="J3812" s="28"/>
    </row>
    <row r="3813" spans="1:10" ht="39.950000000000003" customHeight="1">
      <c r="A3813" s="28" t="s">
        <v>4768</v>
      </c>
      <c r="B3813" s="28" t="s">
        <v>6846</v>
      </c>
      <c r="C3813" s="28" t="s">
        <v>6896</v>
      </c>
      <c r="D3813" s="28" t="s">
        <v>7220</v>
      </c>
      <c r="E3813" s="28" t="s">
        <v>7213</v>
      </c>
      <c r="F3813" s="28"/>
      <c r="G3813" s="28"/>
      <c r="H3813" s="28"/>
      <c r="I3813" s="28" t="s">
        <v>7522</v>
      </c>
      <c r="J3813" s="28"/>
    </row>
    <row r="3814" spans="1:10" ht="39.950000000000003" customHeight="1">
      <c r="A3814" s="28" t="s">
        <v>4768</v>
      </c>
      <c r="B3814" s="28" t="s">
        <v>6846</v>
      </c>
      <c r="C3814" s="28" t="s">
        <v>6896</v>
      </c>
      <c r="D3814" s="28" t="s">
        <v>7220</v>
      </c>
      <c r="E3814" s="28" t="s">
        <v>7213</v>
      </c>
      <c r="F3814" s="28"/>
      <c r="G3814" s="28"/>
      <c r="H3814" s="28"/>
      <c r="I3814" s="28" t="s">
        <v>7522</v>
      </c>
      <c r="J3814" s="28"/>
    </row>
    <row r="3815" spans="1:10" ht="39.950000000000003" customHeight="1">
      <c r="A3815" s="28" t="s">
        <v>4768</v>
      </c>
      <c r="B3815" s="28" t="s">
        <v>6846</v>
      </c>
      <c r="C3815" s="28" t="s">
        <v>6896</v>
      </c>
      <c r="D3815" s="28" t="s">
        <v>7220</v>
      </c>
      <c r="E3815" s="28" t="s">
        <v>7213</v>
      </c>
      <c r="F3815" s="28"/>
      <c r="G3815" s="28"/>
      <c r="H3815" s="28"/>
      <c r="I3815" s="28" t="s">
        <v>7522</v>
      </c>
      <c r="J3815" s="28"/>
    </row>
    <row r="3816" spans="1:10" ht="39.950000000000003" customHeight="1">
      <c r="A3816" s="28" t="s">
        <v>4768</v>
      </c>
      <c r="B3816" s="28" t="s">
        <v>6846</v>
      </c>
      <c r="C3816" s="28" t="s">
        <v>6896</v>
      </c>
      <c r="D3816" s="28" t="s">
        <v>7220</v>
      </c>
      <c r="E3816" s="28" t="s">
        <v>7213</v>
      </c>
      <c r="F3816" s="28"/>
      <c r="G3816" s="28"/>
      <c r="H3816" s="28"/>
      <c r="I3816" s="28" t="s">
        <v>7522</v>
      </c>
      <c r="J3816" s="28"/>
    </row>
    <row r="3817" spans="1:10" ht="39.950000000000003" customHeight="1">
      <c r="A3817" s="28" t="s">
        <v>4768</v>
      </c>
      <c r="B3817" s="28" t="s">
        <v>6846</v>
      </c>
      <c r="C3817" s="28" t="s">
        <v>6896</v>
      </c>
      <c r="D3817" s="28" t="s">
        <v>7220</v>
      </c>
      <c r="E3817" s="28" t="s">
        <v>7213</v>
      </c>
      <c r="F3817" s="28"/>
      <c r="G3817" s="28"/>
      <c r="H3817" s="28"/>
      <c r="I3817" s="28" t="s">
        <v>7522</v>
      </c>
      <c r="J3817" s="28"/>
    </row>
    <row r="3818" spans="1:10" ht="39.950000000000003" customHeight="1">
      <c r="A3818" s="28" t="s">
        <v>4768</v>
      </c>
      <c r="B3818" s="28" t="s">
        <v>6846</v>
      </c>
      <c r="C3818" s="28" t="s">
        <v>6896</v>
      </c>
      <c r="D3818" s="28" t="s">
        <v>7220</v>
      </c>
      <c r="E3818" s="28" t="s">
        <v>7213</v>
      </c>
      <c r="F3818" s="28"/>
      <c r="G3818" s="28"/>
      <c r="H3818" s="28"/>
      <c r="I3818" s="28" t="s">
        <v>7522</v>
      </c>
      <c r="J3818" s="28"/>
    </row>
    <row r="3819" spans="1:10" ht="39.950000000000003" customHeight="1">
      <c r="A3819" s="28" t="s">
        <v>4768</v>
      </c>
      <c r="B3819" s="28" t="s">
        <v>6846</v>
      </c>
      <c r="C3819" s="28" t="s">
        <v>6896</v>
      </c>
      <c r="D3819" s="28" t="s">
        <v>7220</v>
      </c>
      <c r="E3819" s="28" t="s">
        <v>7213</v>
      </c>
      <c r="F3819" s="28"/>
      <c r="G3819" s="28"/>
      <c r="H3819" s="28"/>
      <c r="I3819" s="28" t="s">
        <v>7522</v>
      </c>
      <c r="J3819" s="28"/>
    </row>
    <row r="3820" spans="1:10" ht="39.950000000000003" customHeight="1">
      <c r="A3820" s="28" t="s">
        <v>4768</v>
      </c>
      <c r="B3820" s="28" t="s">
        <v>6846</v>
      </c>
      <c r="C3820" s="28" t="s">
        <v>6896</v>
      </c>
      <c r="D3820" s="28" t="s">
        <v>7220</v>
      </c>
      <c r="E3820" s="28" t="s">
        <v>7213</v>
      </c>
      <c r="F3820" s="28"/>
      <c r="G3820" s="28"/>
      <c r="H3820" s="28"/>
      <c r="I3820" s="28" t="s">
        <v>7522</v>
      </c>
      <c r="J3820" s="28"/>
    </row>
    <row r="3821" spans="1:10" ht="39.950000000000003" customHeight="1">
      <c r="A3821" s="28" t="s">
        <v>4768</v>
      </c>
      <c r="B3821" s="28" t="s">
        <v>6846</v>
      </c>
      <c r="C3821" s="28" t="s">
        <v>6896</v>
      </c>
      <c r="D3821" s="28" t="s">
        <v>7220</v>
      </c>
      <c r="E3821" s="28" t="s">
        <v>7213</v>
      </c>
      <c r="F3821" s="28"/>
      <c r="G3821" s="28"/>
      <c r="H3821" s="28"/>
      <c r="I3821" s="28" t="s">
        <v>7522</v>
      </c>
      <c r="J3821" s="28"/>
    </row>
    <row r="3822" spans="1:10" ht="39.950000000000003" customHeight="1">
      <c r="A3822" s="28" t="s">
        <v>2259</v>
      </c>
      <c r="B3822" s="28" t="s">
        <v>6846</v>
      </c>
      <c r="C3822" s="28" t="s">
        <v>6896</v>
      </c>
      <c r="D3822" s="28" t="s">
        <v>7220</v>
      </c>
      <c r="E3822" s="28" t="s">
        <v>7213</v>
      </c>
      <c r="F3822" s="28"/>
      <c r="G3822" s="28"/>
      <c r="H3822" s="28"/>
      <c r="I3822" s="28" t="s">
        <v>7522</v>
      </c>
      <c r="J3822" s="28"/>
    </row>
    <row r="3823" spans="1:10" ht="39.950000000000003" customHeight="1">
      <c r="A3823" s="28" t="s">
        <v>2259</v>
      </c>
      <c r="B3823" s="28" t="s">
        <v>6846</v>
      </c>
      <c r="C3823" s="28" t="s">
        <v>6896</v>
      </c>
      <c r="D3823" s="28" t="s">
        <v>7220</v>
      </c>
      <c r="E3823" s="28" t="s">
        <v>7213</v>
      </c>
      <c r="F3823" s="28"/>
      <c r="G3823" s="28"/>
      <c r="H3823" s="28"/>
      <c r="I3823" s="28" t="s">
        <v>7522</v>
      </c>
      <c r="J3823" s="28"/>
    </row>
    <row r="3824" spans="1:10" ht="39.950000000000003" customHeight="1">
      <c r="A3824" s="28" t="s">
        <v>2259</v>
      </c>
      <c r="B3824" s="28" t="s">
        <v>6846</v>
      </c>
      <c r="C3824" s="28" t="s">
        <v>6896</v>
      </c>
      <c r="D3824" s="28" t="s">
        <v>7220</v>
      </c>
      <c r="E3824" s="28" t="s">
        <v>7213</v>
      </c>
      <c r="F3824" s="28"/>
      <c r="G3824" s="28"/>
      <c r="H3824" s="28"/>
      <c r="I3824" s="28" t="s">
        <v>7522</v>
      </c>
      <c r="J3824" s="28"/>
    </row>
    <row r="3825" spans="1:10" ht="39.950000000000003" customHeight="1">
      <c r="A3825" s="28" t="s">
        <v>6527</v>
      </c>
      <c r="B3825" s="28" t="s">
        <v>6846</v>
      </c>
      <c r="C3825" s="28" t="s">
        <v>6896</v>
      </c>
      <c r="D3825" s="28" t="s">
        <v>7220</v>
      </c>
      <c r="E3825" s="28" t="s">
        <v>7213</v>
      </c>
      <c r="F3825" s="28"/>
      <c r="G3825" s="28"/>
      <c r="H3825" s="28"/>
      <c r="I3825" s="28" t="s">
        <v>7522</v>
      </c>
      <c r="J3825" s="28"/>
    </row>
    <row r="3826" spans="1:10" ht="39.950000000000003" customHeight="1">
      <c r="A3826" s="28" t="s">
        <v>4768</v>
      </c>
      <c r="B3826" s="28" t="s">
        <v>6846</v>
      </c>
      <c r="C3826" s="28" t="s">
        <v>6896</v>
      </c>
      <c r="D3826" s="28" t="s">
        <v>7220</v>
      </c>
      <c r="E3826" s="28" t="s">
        <v>7213</v>
      </c>
      <c r="F3826" s="28"/>
      <c r="G3826" s="28"/>
      <c r="H3826" s="28"/>
      <c r="I3826" s="28" t="s">
        <v>7522</v>
      </c>
      <c r="J3826" s="28"/>
    </row>
    <row r="3827" spans="1:10" ht="39.950000000000003" customHeight="1">
      <c r="A3827" s="28" t="s">
        <v>4768</v>
      </c>
      <c r="B3827" s="28" t="s">
        <v>6846</v>
      </c>
      <c r="C3827" s="28" t="s">
        <v>6896</v>
      </c>
      <c r="D3827" s="28" t="s">
        <v>7220</v>
      </c>
      <c r="E3827" s="28" t="s">
        <v>7213</v>
      </c>
      <c r="F3827" s="28"/>
      <c r="G3827" s="28"/>
      <c r="H3827" s="28"/>
      <c r="I3827" s="28" t="s">
        <v>7522</v>
      </c>
      <c r="J3827" s="28"/>
    </row>
    <row r="3828" spans="1:10" ht="39.950000000000003" customHeight="1">
      <c r="A3828" s="28" t="s">
        <v>4768</v>
      </c>
      <c r="B3828" s="28" t="s">
        <v>6846</v>
      </c>
      <c r="C3828" s="28" t="s">
        <v>6896</v>
      </c>
      <c r="D3828" s="28" t="s">
        <v>7220</v>
      </c>
      <c r="E3828" s="28" t="s">
        <v>7213</v>
      </c>
      <c r="F3828" s="28"/>
      <c r="G3828" s="28"/>
      <c r="H3828" s="28"/>
      <c r="I3828" s="28" t="s">
        <v>7522</v>
      </c>
      <c r="J3828" s="28"/>
    </row>
    <row r="3829" spans="1:10" ht="39.950000000000003" customHeight="1">
      <c r="A3829" s="28" t="s">
        <v>4768</v>
      </c>
      <c r="B3829" s="28" t="s">
        <v>6846</v>
      </c>
      <c r="C3829" s="28" t="s">
        <v>6896</v>
      </c>
      <c r="D3829" s="28" t="s">
        <v>7220</v>
      </c>
      <c r="E3829" s="28" t="s">
        <v>7213</v>
      </c>
      <c r="F3829" s="28"/>
      <c r="G3829" s="28"/>
      <c r="H3829" s="28"/>
      <c r="I3829" s="28" t="s">
        <v>7522</v>
      </c>
      <c r="J3829" s="28"/>
    </row>
    <row r="3830" spans="1:10" ht="39.950000000000003" customHeight="1">
      <c r="A3830" s="28" t="s">
        <v>4768</v>
      </c>
      <c r="B3830" s="28" t="s">
        <v>6846</v>
      </c>
      <c r="C3830" s="28" t="s">
        <v>6896</v>
      </c>
      <c r="D3830" s="28" t="s">
        <v>7220</v>
      </c>
      <c r="E3830" s="28" t="s">
        <v>7213</v>
      </c>
      <c r="F3830" s="28"/>
      <c r="G3830" s="28"/>
      <c r="H3830" s="28"/>
      <c r="I3830" s="28" t="s">
        <v>7522</v>
      </c>
      <c r="J3830" s="28"/>
    </row>
    <row r="3831" spans="1:10" ht="39.950000000000003" customHeight="1">
      <c r="A3831" s="28" t="s">
        <v>4768</v>
      </c>
      <c r="B3831" s="28" t="s">
        <v>6846</v>
      </c>
      <c r="C3831" s="28" t="s">
        <v>6896</v>
      </c>
      <c r="D3831" s="28" t="s">
        <v>7220</v>
      </c>
      <c r="E3831" s="28" t="s">
        <v>7213</v>
      </c>
      <c r="F3831" s="28"/>
      <c r="G3831" s="28"/>
      <c r="H3831" s="28"/>
      <c r="I3831" s="28" t="s">
        <v>7522</v>
      </c>
      <c r="J3831" s="28"/>
    </row>
    <row r="3832" spans="1:10" ht="39.950000000000003" customHeight="1">
      <c r="A3832" s="28" t="s">
        <v>4768</v>
      </c>
      <c r="B3832" s="28" t="s">
        <v>6846</v>
      </c>
      <c r="C3832" s="28" t="s">
        <v>6896</v>
      </c>
      <c r="D3832" s="28" t="s">
        <v>7220</v>
      </c>
      <c r="E3832" s="28" t="s">
        <v>7213</v>
      </c>
      <c r="F3832" s="28"/>
      <c r="G3832" s="28"/>
      <c r="H3832" s="28"/>
      <c r="I3832" s="28" t="s">
        <v>7522</v>
      </c>
      <c r="J3832" s="28"/>
    </row>
    <row r="3833" spans="1:10" ht="39.950000000000003" customHeight="1">
      <c r="A3833" s="28" t="s">
        <v>4768</v>
      </c>
      <c r="B3833" s="28" t="s">
        <v>6846</v>
      </c>
      <c r="C3833" s="28" t="s">
        <v>6896</v>
      </c>
      <c r="D3833" s="28" t="s">
        <v>7220</v>
      </c>
      <c r="E3833" s="28" t="s">
        <v>7213</v>
      </c>
      <c r="F3833" s="28"/>
      <c r="G3833" s="28"/>
      <c r="H3833" s="28"/>
      <c r="I3833" s="28" t="s">
        <v>7522</v>
      </c>
      <c r="J3833" s="28"/>
    </row>
    <row r="3834" spans="1:10" ht="39.950000000000003" customHeight="1">
      <c r="A3834" s="28" t="s">
        <v>4768</v>
      </c>
      <c r="B3834" s="28" t="s">
        <v>6846</v>
      </c>
      <c r="C3834" s="28" t="s">
        <v>6896</v>
      </c>
      <c r="D3834" s="28" t="s">
        <v>7220</v>
      </c>
      <c r="E3834" s="28" t="s">
        <v>7213</v>
      </c>
      <c r="F3834" s="28"/>
      <c r="G3834" s="28"/>
      <c r="H3834" s="28"/>
      <c r="I3834" s="28" t="s">
        <v>7522</v>
      </c>
      <c r="J3834" s="28"/>
    </row>
    <row r="3835" spans="1:10" ht="39.950000000000003" customHeight="1">
      <c r="A3835" s="28" t="s">
        <v>4768</v>
      </c>
      <c r="B3835" s="28" t="s">
        <v>6846</v>
      </c>
      <c r="C3835" s="28" t="s">
        <v>6896</v>
      </c>
      <c r="D3835" s="28" t="s">
        <v>7220</v>
      </c>
      <c r="E3835" s="28" t="s">
        <v>7213</v>
      </c>
      <c r="F3835" s="28"/>
      <c r="G3835" s="28"/>
      <c r="H3835" s="28"/>
      <c r="I3835" s="28" t="s">
        <v>7522</v>
      </c>
      <c r="J3835" s="28"/>
    </row>
    <row r="3836" spans="1:10" ht="39.950000000000003" customHeight="1">
      <c r="A3836" s="28" t="s">
        <v>4768</v>
      </c>
      <c r="B3836" s="28" t="s">
        <v>6846</v>
      </c>
      <c r="C3836" s="28" t="s">
        <v>6896</v>
      </c>
      <c r="D3836" s="28" t="s">
        <v>7220</v>
      </c>
      <c r="E3836" s="28" t="s">
        <v>7213</v>
      </c>
      <c r="F3836" s="28"/>
      <c r="G3836" s="28"/>
      <c r="H3836" s="28"/>
      <c r="I3836" s="28" t="s">
        <v>7522</v>
      </c>
      <c r="J3836" s="28"/>
    </row>
    <row r="3837" spans="1:10" ht="39.950000000000003" customHeight="1">
      <c r="A3837" s="28" t="s">
        <v>4768</v>
      </c>
      <c r="B3837" s="28" t="s">
        <v>6846</v>
      </c>
      <c r="C3837" s="28" t="s">
        <v>6896</v>
      </c>
      <c r="D3837" s="28" t="s">
        <v>7220</v>
      </c>
      <c r="E3837" s="28" t="s">
        <v>7213</v>
      </c>
      <c r="F3837" s="28"/>
      <c r="G3837" s="28"/>
      <c r="H3837" s="28"/>
      <c r="I3837" s="28" t="s">
        <v>7522</v>
      </c>
      <c r="J3837" s="28"/>
    </row>
    <row r="3838" spans="1:10" ht="39.950000000000003" customHeight="1">
      <c r="A3838" s="28" t="s">
        <v>4768</v>
      </c>
      <c r="B3838" s="28" t="s">
        <v>6846</v>
      </c>
      <c r="C3838" s="28" t="s">
        <v>6896</v>
      </c>
      <c r="D3838" s="28" t="s">
        <v>7220</v>
      </c>
      <c r="E3838" s="28" t="s">
        <v>7213</v>
      </c>
      <c r="F3838" s="28"/>
      <c r="G3838" s="28"/>
      <c r="H3838" s="28"/>
      <c r="I3838" s="28" t="s">
        <v>7522</v>
      </c>
      <c r="J3838" s="28"/>
    </row>
    <row r="3839" spans="1:10" ht="39.950000000000003" customHeight="1">
      <c r="A3839" s="28" t="s">
        <v>4768</v>
      </c>
      <c r="B3839" s="28" t="s">
        <v>6846</v>
      </c>
      <c r="C3839" s="28" t="s">
        <v>6896</v>
      </c>
      <c r="D3839" s="28" t="s">
        <v>7220</v>
      </c>
      <c r="E3839" s="28" t="s">
        <v>7213</v>
      </c>
      <c r="F3839" s="28"/>
      <c r="G3839" s="28"/>
      <c r="H3839" s="28"/>
      <c r="I3839" s="28" t="s">
        <v>7522</v>
      </c>
      <c r="J3839" s="28"/>
    </row>
    <row r="3840" spans="1:10" ht="39.950000000000003" customHeight="1">
      <c r="A3840" s="28" t="s">
        <v>4768</v>
      </c>
      <c r="B3840" s="28" t="s">
        <v>6846</v>
      </c>
      <c r="C3840" s="28" t="s">
        <v>6896</v>
      </c>
      <c r="D3840" s="28" t="s">
        <v>7220</v>
      </c>
      <c r="E3840" s="28" t="s">
        <v>7213</v>
      </c>
      <c r="F3840" s="28"/>
      <c r="G3840" s="28"/>
      <c r="H3840" s="28"/>
      <c r="I3840" s="28" t="s">
        <v>7522</v>
      </c>
      <c r="J3840" s="28"/>
    </row>
    <row r="3841" spans="1:10" ht="39.950000000000003" customHeight="1">
      <c r="A3841" s="28" t="s">
        <v>4768</v>
      </c>
      <c r="B3841" s="28" t="s">
        <v>6846</v>
      </c>
      <c r="C3841" s="28" t="s">
        <v>6896</v>
      </c>
      <c r="D3841" s="28" t="s">
        <v>7220</v>
      </c>
      <c r="E3841" s="28" t="s">
        <v>7213</v>
      </c>
      <c r="F3841" s="28"/>
      <c r="G3841" s="28"/>
      <c r="H3841" s="28"/>
      <c r="I3841" s="28" t="s">
        <v>7522</v>
      </c>
      <c r="J3841" s="28"/>
    </row>
    <row r="3842" spans="1:10" ht="39.950000000000003" customHeight="1">
      <c r="A3842" s="28" t="s">
        <v>4768</v>
      </c>
      <c r="B3842" s="28" t="s">
        <v>6846</v>
      </c>
      <c r="C3842" s="28" t="s">
        <v>6896</v>
      </c>
      <c r="D3842" s="28" t="s">
        <v>7221</v>
      </c>
      <c r="E3842" s="28" t="s">
        <v>7213</v>
      </c>
      <c r="F3842" s="28"/>
      <c r="G3842" s="28"/>
      <c r="H3842" s="28"/>
      <c r="I3842" s="28" t="s">
        <v>7522</v>
      </c>
      <c r="J3842" s="28"/>
    </row>
    <row r="3843" spans="1:10" ht="39.950000000000003" customHeight="1">
      <c r="A3843" s="28" t="s">
        <v>4768</v>
      </c>
      <c r="B3843" s="28" t="s">
        <v>6846</v>
      </c>
      <c r="C3843" s="28" t="s">
        <v>6896</v>
      </c>
      <c r="D3843" s="28" t="s">
        <v>7221</v>
      </c>
      <c r="E3843" s="28" t="s">
        <v>7213</v>
      </c>
      <c r="F3843" s="28"/>
      <c r="G3843" s="28"/>
      <c r="H3843" s="28"/>
      <c r="I3843" s="28" t="s">
        <v>7522</v>
      </c>
      <c r="J3843" s="28"/>
    </row>
    <row r="3844" spans="1:10" ht="39.950000000000003" customHeight="1">
      <c r="A3844" s="28" t="s">
        <v>4768</v>
      </c>
      <c r="B3844" s="28" t="s">
        <v>6846</v>
      </c>
      <c r="C3844" s="28" t="s">
        <v>6896</v>
      </c>
      <c r="D3844" s="28" t="s">
        <v>7221</v>
      </c>
      <c r="E3844" s="28" t="s">
        <v>7213</v>
      </c>
      <c r="F3844" s="28"/>
      <c r="G3844" s="28"/>
      <c r="H3844" s="28"/>
      <c r="I3844" s="28" t="s">
        <v>7522</v>
      </c>
      <c r="J3844" s="28"/>
    </row>
    <row r="3845" spans="1:10" ht="39.950000000000003" customHeight="1">
      <c r="A3845" s="28" t="s">
        <v>4768</v>
      </c>
      <c r="B3845" s="28" t="s">
        <v>6846</v>
      </c>
      <c r="C3845" s="28" t="s">
        <v>6896</v>
      </c>
      <c r="D3845" s="28" t="s">
        <v>7221</v>
      </c>
      <c r="E3845" s="28" t="s">
        <v>7213</v>
      </c>
      <c r="F3845" s="28"/>
      <c r="G3845" s="28"/>
      <c r="H3845" s="28"/>
      <c r="I3845" s="28" t="s">
        <v>7522</v>
      </c>
      <c r="J3845" s="28"/>
    </row>
    <row r="3846" spans="1:10" ht="39.950000000000003" customHeight="1">
      <c r="A3846" s="28" t="s">
        <v>4768</v>
      </c>
      <c r="B3846" s="28" t="s">
        <v>6846</v>
      </c>
      <c r="C3846" s="28" t="s">
        <v>6896</v>
      </c>
      <c r="D3846" s="28" t="s">
        <v>7221</v>
      </c>
      <c r="E3846" s="28" t="s">
        <v>7213</v>
      </c>
      <c r="F3846" s="28"/>
      <c r="G3846" s="28"/>
      <c r="H3846" s="28"/>
      <c r="I3846" s="28" t="s">
        <v>7522</v>
      </c>
      <c r="J3846" s="28"/>
    </row>
    <row r="3847" spans="1:10" ht="39.950000000000003" customHeight="1">
      <c r="A3847" s="28" t="s">
        <v>4768</v>
      </c>
      <c r="B3847" s="28" t="s">
        <v>6846</v>
      </c>
      <c r="C3847" s="28" t="s">
        <v>6896</v>
      </c>
      <c r="D3847" s="28" t="s">
        <v>7221</v>
      </c>
      <c r="E3847" s="28" t="s">
        <v>7213</v>
      </c>
      <c r="F3847" s="28"/>
      <c r="G3847" s="28"/>
      <c r="H3847" s="28"/>
      <c r="I3847" s="28" t="s">
        <v>7522</v>
      </c>
      <c r="J3847" s="28"/>
    </row>
    <row r="3848" spans="1:10" ht="39.950000000000003" customHeight="1">
      <c r="A3848" s="28" t="s">
        <v>4768</v>
      </c>
      <c r="B3848" s="28" t="s">
        <v>6846</v>
      </c>
      <c r="C3848" s="28" t="s">
        <v>6896</v>
      </c>
      <c r="D3848" s="28" t="s">
        <v>7221</v>
      </c>
      <c r="E3848" s="28" t="s">
        <v>7213</v>
      </c>
      <c r="F3848" s="28"/>
      <c r="G3848" s="28"/>
      <c r="H3848" s="28"/>
      <c r="I3848" s="28" t="s">
        <v>7522</v>
      </c>
      <c r="J3848" s="28"/>
    </row>
    <row r="3849" spans="1:10" ht="39.950000000000003" customHeight="1">
      <c r="A3849" s="28" t="s">
        <v>4768</v>
      </c>
      <c r="B3849" s="28" t="s">
        <v>6846</v>
      </c>
      <c r="C3849" s="28" t="s">
        <v>6896</v>
      </c>
      <c r="D3849" s="28" t="s">
        <v>7221</v>
      </c>
      <c r="E3849" s="28" t="s">
        <v>7213</v>
      </c>
      <c r="F3849" s="28"/>
      <c r="G3849" s="28"/>
      <c r="H3849" s="28"/>
      <c r="I3849" s="28" t="s">
        <v>7522</v>
      </c>
      <c r="J3849" s="28"/>
    </row>
    <row r="3850" spans="1:10" ht="39.950000000000003" customHeight="1">
      <c r="A3850" s="28" t="s">
        <v>4768</v>
      </c>
      <c r="B3850" s="28" t="s">
        <v>6846</v>
      </c>
      <c r="C3850" s="28" t="s">
        <v>6896</v>
      </c>
      <c r="D3850" s="28" t="s">
        <v>7221</v>
      </c>
      <c r="E3850" s="28" t="s">
        <v>7213</v>
      </c>
      <c r="F3850" s="28"/>
      <c r="G3850" s="28"/>
      <c r="H3850" s="28"/>
      <c r="I3850" s="28" t="s">
        <v>7522</v>
      </c>
      <c r="J3850" s="28"/>
    </row>
    <row r="3851" spans="1:10" ht="39.950000000000003" customHeight="1">
      <c r="A3851" s="28" t="s">
        <v>4768</v>
      </c>
      <c r="B3851" s="28" t="s">
        <v>6846</v>
      </c>
      <c r="C3851" s="28" t="s">
        <v>6896</v>
      </c>
      <c r="D3851" s="28" t="s">
        <v>7221</v>
      </c>
      <c r="E3851" s="28" t="s">
        <v>7213</v>
      </c>
      <c r="F3851" s="28"/>
      <c r="G3851" s="28"/>
      <c r="H3851" s="28"/>
      <c r="I3851" s="28" t="s">
        <v>7522</v>
      </c>
      <c r="J3851" s="28"/>
    </row>
    <row r="3852" spans="1:10" ht="39.950000000000003" customHeight="1">
      <c r="A3852" s="28" t="s">
        <v>4768</v>
      </c>
      <c r="B3852" s="28" t="s">
        <v>6846</v>
      </c>
      <c r="C3852" s="28" t="s">
        <v>6896</v>
      </c>
      <c r="D3852" s="28" t="s">
        <v>7221</v>
      </c>
      <c r="E3852" s="28" t="s">
        <v>7213</v>
      </c>
      <c r="F3852" s="28"/>
      <c r="G3852" s="28"/>
      <c r="H3852" s="28"/>
      <c r="I3852" s="28" t="s">
        <v>7522</v>
      </c>
      <c r="J3852" s="28"/>
    </row>
    <row r="3853" spans="1:10" ht="39.950000000000003" customHeight="1">
      <c r="A3853" s="28" t="s">
        <v>4768</v>
      </c>
      <c r="B3853" s="28" t="s">
        <v>6846</v>
      </c>
      <c r="C3853" s="28" t="s">
        <v>6896</v>
      </c>
      <c r="D3853" s="28" t="s">
        <v>7221</v>
      </c>
      <c r="E3853" s="28" t="s">
        <v>7213</v>
      </c>
      <c r="F3853" s="28"/>
      <c r="G3853" s="28"/>
      <c r="H3853" s="28"/>
      <c r="I3853" s="28" t="s">
        <v>7522</v>
      </c>
      <c r="J3853" s="28"/>
    </row>
    <row r="3854" spans="1:10" ht="39.950000000000003" customHeight="1">
      <c r="A3854" s="28" t="s">
        <v>4768</v>
      </c>
      <c r="B3854" s="28" t="s">
        <v>6846</v>
      </c>
      <c r="C3854" s="28" t="s">
        <v>6896</v>
      </c>
      <c r="D3854" s="28" t="s">
        <v>7221</v>
      </c>
      <c r="E3854" s="28" t="s">
        <v>7213</v>
      </c>
      <c r="F3854" s="28"/>
      <c r="G3854" s="28"/>
      <c r="H3854" s="28"/>
      <c r="I3854" s="28" t="s">
        <v>7522</v>
      </c>
      <c r="J3854" s="28"/>
    </row>
    <row r="3855" spans="1:10" ht="39.950000000000003" customHeight="1">
      <c r="A3855" s="28" t="s">
        <v>4768</v>
      </c>
      <c r="B3855" s="28" t="s">
        <v>6846</v>
      </c>
      <c r="C3855" s="28" t="s">
        <v>6896</v>
      </c>
      <c r="D3855" s="28" t="s">
        <v>7221</v>
      </c>
      <c r="E3855" s="28" t="s">
        <v>7213</v>
      </c>
      <c r="F3855" s="28"/>
      <c r="G3855" s="28"/>
      <c r="H3855" s="28"/>
      <c r="I3855" s="28" t="s">
        <v>7522</v>
      </c>
      <c r="J3855" s="28"/>
    </row>
    <row r="3856" spans="1:10" ht="39.950000000000003" customHeight="1">
      <c r="A3856" s="28" t="s">
        <v>4768</v>
      </c>
      <c r="B3856" s="28" t="s">
        <v>6846</v>
      </c>
      <c r="C3856" s="28" t="s">
        <v>6896</v>
      </c>
      <c r="D3856" s="28" t="s">
        <v>7221</v>
      </c>
      <c r="E3856" s="28" t="s">
        <v>7213</v>
      </c>
      <c r="F3856" s="28"/>
      <c r="G3856" s="28"/>
      <c r="H3856" s="28"/>
      <c r="I3856" s="28" t="s">
        <v>7522</v>
      </c>
      <c r="J3856" s="28"/>
    </row>
    <row r="3857" spans="1:10" ht="39.950000000000003" customHeight="1">
      <c r="A3857" s="28" t="s">
        <v>4768</v>
      </c>
      <c r="B3857" s="28" t="s">
        <v>6846</v>
      </c>
      <c r="C3857" s="28" t="s">
        <v>6896</v>
      </c>
      <c r="D3857" s="28" t="s">
        <v>7221</v>
      </c>
      <c r="E3857" s="28" t="s">
        <v>7213</v>
      </c>
      <c r="F3857" s="28"/>
      <c r="G3857" s="28"/>
      <c r="H3857" s="28"/>
      <c r="I3857" s="28" t="s">
        <v>7522</v>
      </c>
      <c r="J3857" s="28"/>
    </row>
    <row r="3858" spans="1:10" ht="39.950000000000003" customHeight="1">
      <c r="A3858" s="28" t="s">
        <v>4768</v>
      </c>
      <c r="B3858" s="28" t="s">
        <v>6846</v>
      </c>
      <c r="C3858" s="28" t="s">
        <v>6896</v>
      </c>
      <c r="D3858" s="28" t="s">
        <v>7221</v>
      </c>
      <c r="E3858" s="28" t="s">
        <v>7213</v>
      </c>
      <c r="F3858" s="28"/>
      <c r="G3858" s="28"/>
      <c r="H3858" s="28"/>
      <c r="I3858" s="28" t="s">
        <v>7522</v>
      </c>
      <c r="J3858" s="28"/>
    </row>
    <row r="3859" spans="1:10" ht="39.950000000000003" customHeight="1">
      <c r="A3859" s="28" t="s">
        <v>4768</v>
      </c>
      <c r="B3859" s="28" t="s">
        <v>6846</v>
      </c>
      <c r="C3859" s="28" t="s">
        <v>6896</v>
      </c>
      <c r="D3859" s="28" t="s">
        <v>7221</v>
      </c>
      <c r="E3859" s="28" t="s">
        <v>7213</v>
      </c>
      <c r="F3859" s="28"/>
      <c r="G3859" s="28"/>
      <c r="H3859" s="28"/>
      <c r="I3859" s="28" t="s">
        <v>7522</v>
      </c>
      <c r="J3859" s="28"/>
    </row>
    <row r="3860" spans="1:10" ht="39.950000000000003" customHeight="1">
      <c r="A3860" s="28" t="s">
        <v>4768</v>
      </c>
      <c r="B3860" s="28" t="s">
        <v>6846</v>
      </c>
      <c r="C3860" s="28" t="s">
        <v>6896</v>
      </c>
      <c r="D3860" s="28" t="s">
        <v>7221</v>
      </c>
      <c r="E3860" s="28" t="s">
        <v>7213</v>
      </c>
      <c r="F3860" s="28"/>
      <c r="G3860" s="28"/>
      <c r="H3860" s="28"/>
      <c r="I3860" s="28" t="s">
        <v>7522</v>
      </c>
      <c r="J3860" s="28"/>
    </row>
    <row r="3861" spans="1:10" ht="39.950000000000003" customHeight="1">
      <c r="A3861" s="28" t="s">
        <v>4768</v>
      </c>
      <c r="B3861" s="28" t="s">
        <v>6846</v>
      </c>
      <c r="C3861" s="28" t="s">
        <v>6896</v>
      </c>
      <c r="D3861" s="28" t="s">
        <v>7221</v>
      </c>
      <c r="E3861" s="28" t="s">
        <v>7213</v>
      </c>
      <c r="F3861" s="28"/>
      <c r="G3861" s="28"/>
      <c r="H3861" s="28"/>
      <c r="I3861" s="28" t="s">
        <v>7522</v>
      </c>
      <c r="J3861" s="28"/>
    </row>
    <row r="3862" spans="1:10" ht="39.950000000000003" customHeight="1">
      <c r="A3862" s="28" t="s">
        <v>4768</v>
      </c>
      <c r="B3862" s="28" t="s">
        <v>6846</v>
      </c>
      <c r="C3862" s="28" t="s">
        <v>6896</v>
      </c>
      <c r="D3862" s="28" t="s">
        <v>7221</v>
      </c>
      <c r="E3862" s="28" t="s">
        <v>7213</v>
      </c>
      <c r="F3862" s="28"/>
      <c r="G3862" s="28"/>
      <c r="H3862" s="28"/>
      <c r="I3862" s="28" t="s">
        <v>7522</v>
      </c>
      <c r="J3862" s="28"/>
    </row>
    <row r="3863" spans="1:10" ht="39.950000000000003" customHeight="1">
      <c r="A3863" s="28" t="s">
        <v>4768</v>
      </c>
      <c r="B3863" s="28" t="s">
        <v>6846</v>
      </c>
      <c r="C3863" s="28" t="s">
        <v>6896</v>
      </c>
      <c r="D3863" s="28" t="s">
        <v>7221</v>
      </c>
      <c r="E3863" s="28" t="s">
        <v>7213</v>
      </c>
      <c r="F3863" s="28"/>
      <c r="G3863" s="28"/>
      <c r="H3863" s="28"/>
      <c r="I3863" s="28" t="s">
        <v>7522</v>
      </c>
      <c r="J3863" s="28"/>
    </row>
    <row r="3864" spans="1:10" ht="39.950000000000003" customHeight="1">
      <c r="A3864" s="28" t="s">
        <v>4768</v>
      </c>
      <c r="B3864" s="28" t="s">
        <v>6846</v>
      </c>
      <c r="C3864" s="28" t="s">
        <v>6896</v>
      </c>
      <c r="D3864" s="28" t="s">
        <v>7221</v>
      </c>
      <c r="E3864" s="28" t="s">
        <v>7213</v>
      </c>
      <c r="F3864" s="28"/>
      <c r="G3864" s="28"/>
      <c r="H3864" s="28"/>
      <c r="I3864" s="28" t="s">
        <v>7522</v>
      </c>
      <c r="J3864" s="28"/>
    </row>
    <row r="3865" spans="1:10" ht="39.950000000000003" customHeight="1">
      <c r="A3865" s="28" t="s">
        <v>4768</v>
      </c>
      <c r="B3865" s="28" t="s">
        <v>6846</v>
      </c>
      <c r="C3865" s="28" t="s">
        <v>6896</v>
      </c>
      <c r="D3865" s="28" t="s">
        <v>7221</v>
      </c>
      <c r="E3865" s="28" t="s">
        <v>7213</v>
      </c>
      <c r="F3865" s="28"/>
      <c r="G3865" s="28"/>
      <c r="H3865" s="28"/>
      <c r="I3865" s="28" t="s">
        <v>7522</v>
      </c>
      <c r="J3865" s="28"/>
    </row>
    <row r="3866" spans="1:10" ht="39.950000000000003" customHeight="1">
      <c r="A3866" s="28" t="s">
        <v>4768</v>
      </c>
      <c r="B3866" s="28" t="s">
        <v>6846</v>
      </c>
      <c r="C3866" s="28" t="s">
        <v>6896</v>
      </c>
      <c r="D3866" s="28" t="s">
        <v>7221</v>
      </c>
      <c r="E3866" s="28" t="s">
        <v>7213</v>
      </c>
      <c r="F3866" s="28"/>
      <c r="G3866" s="28"/>
      <c r="H3866" s="28"/>
      <c r="I3866" s="28" t="s">
        <v>7522</v>
      </c>
      <c r="J3866" s="28"/>
    </row>
    <row r="3867" spans="1:10" ht="39.950000000000003" customHeight="1">
      <c r="A3867" s="28" t="s">
        <v>4768</v>
      </c>
      <c r="B3867" s="28" t="s">
        <v>6846</v>
      </c>
      <c r="C3867" s="28" t="s">
        <v>6896</v>
      </c>
      <c r="D3867" s="28" t="s">
        <v>7221</v>
      </c>
      <c r="E3867" s="28" t="s">
        <v>7213</v>
      </c>
      <c r="F3867" s="28"/>
      <c r="G3867" s="28"/>
      <c r="H3867" s="28"/>
      <c r="I3867" s="28" t="s">
        <v>7522</v>
      </c>
      <c r="J3867" s="28"/>
    </row>
    <row r="3868" spans="1:10" ht="39.950000000000003" customHeight="1">
      <c r="A3868" s="28" t="s">
        <v>2259</v>
      </c>
      <c r="B3868" s="28" t="s">
        <v>6846</v>
      </c>
      <c r="C3868" s="28" t="s">
        <v>6896</v>
      </c>
      <c r="D3868" s="28" t="s">
        <v>7221</v>
      </c>
      <c r="E3868" s="28" t="s">
        <v>7213</v>
      </c>
      <c r="F3868" s="28"/>
      <c r="G3868" s="28"/>
      <c r="H3868" s="28"/>
      <c r="I3868" s="28" t="s">
        <v>7522</v>
      </c>
      <c r="J3868" s="28"/>
    </row>
    <row r="3869" spans="1:10" ht="39.950000000000003" customHeight="1">
      <c r="A3869" s="28" t="s">
        <v>2259</v>
      </c>
      <c r="B3869" s="28" t="s">
        <v>6846</v>
      </c>
      <c r="C3869" s="28" t="s">
        <v>6896</v>
      </c>
      <c r="D3869" s="28" t="s">
        <v>7221</v>
      </c>
      <c r="E3869" s="28" t="s">
        <v>7213</v>
      </c>
      <c r="F3869" s="28"/>
      <c r="G3869" s="28"/>
      <c r="H3869" s="28"/>
      <c r="I3869" s="28" t="s">
        <v>7522</v>
      </c>
      <c r="J3869" s="28"/>
    </row>
    <row r="3870" spans="1:10" ht="39.950000000000003" customHeight="1">
      <c r="A3870" s="28" t="s">
        <v>2259</v>
      </c>
      <c r="B3870" s="28" t="s">
        <v>6846</v>
      </c>
      <c r="C3870" s="28" t="s">
        <v>6896</v>
      </c>
      <c r="D3870" s="28" t="s">
        <v>7221</v>
      </c>
      <c r="E3870" s="28" t="s">
        <v>7213</v>
      </c>
      <c r="F3870" s="28"/>
      <c r="G3870" s="28"/>
      <c r="H3870" s="28"/>
      <c r="I3870" s="28" t="s">
        <v>7522</v>
      </c>
      <c r="J3870" s="28"/>
    </row>
    <row r="3871" spans="1:10" ht="39.950000000000003" customHeight="1">
      <c r="A3871" s="28" t="s">
        <v>6527</v>
      </c>
      <c r="B3871" s="28" t="s">
        <v>6846</v>
      </c>
      <c r="C3871" s="28" t="s">
        <v>6896</v>
      </c>
      <c r="D3871" s="28" t="s">
        <v>7221</v>
      </c>
      <c r="E3871" s="28" t="s">
        <v>7213</v>
      </c>
      <c r="F3871" s="28"/>
      <c r="G3871" s="28"/>
      <c r="H3871" s="28"/>
      <c r="I3871" s="28" t="s">
        <v>7522</v>
      </c>
      <c r="J3871" s="28"/>
    </row>
    <row r="3872" spans="1:10" ht="39.950000000000003" customHeight="1">
      <c r="A3872" s="28" t="s">
        <v>4768</v>
      </c>
      <c r="B3872" s="28" t="s">
        <v>6846</v>
      </c>
      <c r="C3872" s="28" t="s">
        <v>6896</v>
      </c>
      <c r="D3872" s="28" t="s">
        <v>7222</v>
      </c>
      <c r="E3872" s="28" t="s">
        <v>7213</v>
      </c>
      <c r="F3872" s="28"/>
      <c r="G3872" s="28"/>
      <c r="H3872" s="28"/>
      <c r="I3872" s="28" t="s">
        <v>7522</v>
      </c>
      <c r="J3872" s="28"/>
    </row>
    <row r="3873" spans="1:10" ht="39.950000000000003" customHeight="1">
      <c r="A3873" s="28" t="s">
        <v>4768</v>
      </c>
      <c r="B3873" s="28" t="s">
        <v>6846</v>
      </c>
      <c r="C3873" s="28" t="s">
        <v>6896</v>
      </c>
      <c r="D3873" s="28" t="s">
        <v>7222</v>
      </c>
      <c r="E3873" s="28" t="s">
        <v>7213</v>
      </c>
      <c r="F3873" s="28"/>
      <c r="G3873" s="28"/>
      <c r="H3873" s="28"/>
      <c r="I3873" s="28" t="s">
        <v>7522</v>
      </c>
      <c r="J3873" s="28"/>
    </row>
    <row r="3874" spans="1:10" ht="39.950000000000003" customHeight="1">
      <c r="A3874" s="28" t="s">
        <v>4768</v>
      </c>
      <c r="B3874" s="28" t="s">
        <v>6846</v>
      </c>
      <c r="C3874" s="28" t="s">
        <v>6896</v>
      </c>
      <c r="D3874" s="28" t="s">
        <v>7222</v>
      </c>
      <c r="E3874" s="28" t="s">
        <v>7213</v>
      </c>
      <c r="F3874" s="28"/>
      <c r="G3874" s="28"/>
      <c r="H3874" s="28"/>
      <c r="I3874" s="28" t="s">
        <v>7522</v>
      </c>
      <c r="J3874" s="28"/>
    </row>
    <row r="3875" spans="1:10" ht="39.950000000000003" customHeight="1">
      <c r="A3875" s="28" t="s">
        <v>4768</v>
      </c>
      <c r="B3875" s="28" t="s">
        <v>6846</v>
      </c>
      <c r="C3875" s="28" t="s">
        <v>6896</v>
      </c>
      <c r="D3875" s="28" t="s">
        <v>7222</v>
      </c>
      <c r="E3875" s="28" t="s">
        <v>7213</v>
      </c>
      <c r="F3875" s="28"/>
      <c r="G3875" s="28"/>
      <c r="H3875" s="28"/>
      <c r="I3875" s="28" t="s">
        <v>7522</v>
      </c>
      <c r="J3875" s="28"/>
    </row>
    <row r="3876" spans="1:10" ht="39.950000000000003" customHeight="1">
      <c r="A3876" s="28" t="s">
        <v>4768</v>
      </c>
      <c r="B3876" s="28" t="s">
        <v>6846</v>
      </c>
      <c r="C3876" s="28" t="s">
        <v>6896</v>
      </c>
      <c r="D3876" s="28" t="s">
        <v>7222</v>
      </c>
      <c r="E3876" s="28" t="s">
        <v>7213</v>
      </c>
      <c r="F3876" s="28"/>
      <c r="G3876" s="28"/>
      <c r="H3876" s="28"/>
      <c r="I3876" s="28" t="s">
        <v>7522</v>
      </c>
      <c r="J3876" s="28"/>
    </row>
    <row r="3877" spans="1:10" ht="39.950000000000003" customHeight="1">
      <c r="A3877" s="28" t="s">
        <v>4768</v>
      </c>
      <c r="B3877" s="28" t="s">
        <v>6846</v>
      </c>
      <c r="C3877" s="28" t="s">
        <v>6896</v>
      </c>
      <c r="D3877" s="28" t="s">
        <v>7222</v>
      </c>
      <c r="E3877" s="28" t="s">
        <v>7213</v>
      </c>
      <c r="F3877" s="28"/>
      <c r="G3877" s="28"/>
      <c r="H3877" s="28"/>
      <c r="I3877" s="28" t="s">
        <v>7522</v>
      </c>
      <c r="J3877" s="28"/>
    </row>
    <row r="3878" spans="1:10" ht="39.950000000000003" customHeight="1">
      <c r="A3878" s="28" t="s">
        <v>4768</v>
      </c>
      <c r="B3878" s="28" t="s">
        <v>6846</v>
      </c>
      <c r="C3878" s="28" t="s">
        <v>6896</v>
      </c>
      <c r="D3878" s="28" t="s">
        <v>7222</v>
      </c>
      <c r="E3878" s="28" t="s">
        <v>7213</v>
      </c>
      <c r="F3878" s="28"/>
      <c r="G3878" s="28"/>
      <c r="H3878" s="28"/>
      <c r="I3878" s="28" t="s">
        <v>7522</v>
      </c>
      <c r="J3878" s="28"/>
    </row>
    <row r="3879" spans="1:10" ht="39.950000000000003" customHeight="1">
      <c r="A3879" s="28" t="s">
        <v>4768</v>
      </c>
      <c r="B3879" s="28" t="s">
        <v>6846</v>
      </c>
      <c r="C3879" s="28" t="s">
        <v>6896</v>
      </c>
      <c r="D3879" s="28" t="s">
        <v>7222</v>
      </c>
      <c r="E3879" s="28" t="s">
        <v>7213</v>
      </c>
      <c r="F3879" s="28"/>
      <c r="G3879" s="28"/>
      <c r="H3879" s="28"/>
      <c r="I3879" s="28" t="s">
        <v>7522</v>
      </c>
      <c r="J3879" s="28"/>
    </row>
    <row r="3880" spans="1:10" ht="39.950000000000003" customHeight="1">
      <c r="A3880" s="28" t="s">
        <v>4768</v>
      </c>
      <c r="B3880" s="28" t="s">
        <v>6846</v>
      </c>
      <c r="C3880" s="28" t="s">
        <v>6896</v>
      </c>
      <c r="D3880" s="28" t="s">
        <v>7222</v>
      </c>
      <c r="E3880" s="28" t="s">
        <v>7213</v>
      </c>
      <c r="F3880" s="28"/>
      <c r="G3880" s="28"/>
      <c r="H3880" s="28"/>
      <c r="I3880" s="28" t="s">
        <v>7522</v>
      </c>
      <c r="J3880" s="28"/>
    </row>
    <row r="3881" spans="1:10" ht="39.950000000000003" customHeight="1">
      <c r="A3881" s="28" t="s">
        <v>4768</v>
      </c>
      <c r="B3881" s="28" t="s">
        <v>6846</v>
      </c>
      <c r="C3881" s="28" t="s">
        <v>6896</v>
      </c>
      <c r="D3881" s="28" t="s">
        <v>7222</v>
      </c>
      <c r="E3881" s="28" t="s">
        <v>7213</v>
      </c>
      <c r="F3881" s="28"/>
      <c r="G3881" s="28"/>
      <c r="H3881" s="28"/>
      <c r="I3881" s="28" t="s">
        <v>7522</v>
      </c>
      <c r="J3881" s="28"/>
    </row>
    <row r="3882" spans="1:10" ht="39.950000000000003" customHeight="1">
      <c r="A3882" s="28" t="s">
        <v>4768</v>
      </c>
      <c r="B3882" s="28" t="s">
        <v>6846</v>
      </c>
      <c r="C3882" s="28" t="s">
        <v>6896</v>
      </c>
      <c r="D3882" s="28" t="s">
        <v>7222</v>
      </c>
      <c r="E3882" s="28" t="s">
        <v>7213</v>
      </c>
      <c r="F3882" s="28"/>
      <c r="G3882" s="28"/>
      <c r="H3882" s="28"/>
      <c r="I3882" s="28" t="s">
        <v>7522</v>
      </c>
      <c r="J3882" s="28"/>
    </row>
    <row r="3883" spans="1:10" ht="39.950000000000003" customHeight="1">
      <c r="A3883" s="28" t="s">
        <v>2259</v>
      </c>
      <c r="B3883" s="28" t="s">
        <v>6846</v>
      </c>
      <c r="C3883" s="28" t="s">
        <v>6896</v>
      </c>
      <c r="D3883" s="28" t="s">
        <v>7222</v>
      </c>
      <c r="E3883" s="28" t="s">
        <v>7213</v>
      </c>
      <c r="F3883" s="28"/>
      <c r="G3883" s="28"/>
      <c r="H3883" s="28"/>
      <c r="I3883" s="28" t="s">
        <v>7522</v>
      </c>
      <c r="J3883" s="28"/>
    </row>
    <row r="3884" spans="1:10" ht="39.950000000000003" customHeight="1">
      <c r="A3884" s="28" t="s">
        <v>6527</v>
      </c>
      <c r="B3884" s="28" t="s">
        <v>6846</v>
      </c>
      <c r="C3884" s="28" t="s">
        <v>6896</v>
      </c>
      <c r="D3884" s="28" t="s">
        <v>7222</v>
      </c>
      <c r="E3884" s="28" t="s">
        <v>7213</v>
      </c>
      <c r="F3884" s="28"/>
      <c r="G3884" s="28"/>
      <c r="H3884" s="28"/>
      <c r="I3884" s="28" t="s">
        <v>7522</v>
      </c>
      <c r="J3884" s="28"/>
    </row>
    <row r="3885" spans="1:10" ht="39.950000000000003" customHeight="1">
      <c r="A3885" s="28" t="s">
        <v>4768</v>
      </c>
      <c r="B3885" s="28" t="s">
        <v>6846</v>
      </c>
      <c r="C3885" s="28" t="s">
        <v>6896</v>
      </c>
      <c r="D3885" s="28" t="s">
        <v>7223</v>
      </c>
      <c r="E3885" s="28" t="s">
        <v>7213</v>
      </c>
      <c r="F3885" s="28"/>
      <c r="G3885" s="28"/>
      <c r="H3885" s="28"/>
      <c r="I3885" s="28" t="s">
        <v>7522</v>
      </c>
      <c r="J3885" s="28"/>
    </row>
    <row r="3886" spans="1:10" ht="39.950000000000003" customHeight="1">
      <c r="A3886" s="28" t="s">
        <v>4768</v>
      </c>
      <c r="B3886" s="28" t="s">
        <v>6846</v>
      </c>
      <c r="C3886" s="28" t="s">
        <v>6896</v>
      </c>
      <c r="D3886" s="28" t="s">
        <v>7223</v>
      </c>
      <c r="E3886" s="28" t="s">
        <v>7213</v>
      </c>
      <c r="F3886" s="28"/>
      <c r="G3886" s="28"/>
      <c r="H3886" s="28"/>
      <c r="I3886" s="28" t="s">
        <v>7522</v>
      </c>
      <c r="J3886" s="28"/>
    </row>
    <row r="3887" spans="1:10" ht="39.950000000000003" customHeight="1">
      <c r="A3887" s="28" t="s">
        <v>4768</v>
      </c>
      <c r="B3887" s="28" t="s">
        <v>6846</v>
      </c>
      <c r="C3887" s="28" t="s">
        <v>6896</v>
      </c>
      <c r="D3887" s="28" t="s">
        <v>7223</v>
      </c>
      <c r="E3887" s="28" t="s">
        <v>7213</v>
      </c>
      <c r="F3887" s="28"/>
      <c r="G3887" s="28"/>
      <c r="H3887" s="28"/>
      <c r="I3887" s="28" t="s">
        <v>7522</v>
      </c>
      <c r="J3887" s="28"/>
    </row>
    <row r="3888" spans="1:10" ht="39.950000000000003" customHeight="1">
      <c r="A3888" s="28" t="s">
        <v>4768</v>
      </c>
      <c r="B3888" s="28" t="s">
        <v>6846</v>
      </c>
      <c r="C3888" s="28" t="s">
        <v>6896</v>
      </c>
      <c r="D3888" s="28" t="s">
        <v>7223</v>
      </c>
      <c r="E3888" s="28" t="s">
        <v>7213</v>
      </c>
      <c r="F3888" s="28"/>
      <c r="G3888" s="28"/>
      <c r="H3888" s="28"/>
      <c r="I3888" s="28" t="s">
        <v>7522</v>
      </c>
      <c r="J3888" s="28"/>
    </row>
    <row r="3889" spans="1:10" ht="39.950000000000003" customHeight="1">
      <c r="A3889" s="28" t="s">
        <v>4768</v>
      </c>
      <c r="B3889" s="28" t="s">
        <v>6846</v>
      </c>
      <c r="C3889" s="28" t="s">
        <v>6896</v>
      </c>
      <c r="D3889" s="28" t="s">
        <v>7223</v>
      </c>
      <c r="E3889" s="28" t="s">
        <v>7213</v>
      </c>
      <c r="F3889" s="28"/>
      <c r="G3889" s="28"/>
      <c r="H3889" s="28"/>
      <c r="I3889" s="28" t="s">
        <v>7522</v>
      </c>
      <c r="J3889" s="28"/>
    </row>
    <row r="3890" spans="1:10" ht="39.950000000000003" customHeight="1">
      <c r="A3890" s="28" t="s">
        <v>4768</v>
      </c>
      <c r="B3890" s="28" t="s">
        <v>6846</v>
      </c>
      <c r="C3890" s="28" t="s">
        <v>6896</v>
      </c>
      <c r="D3890" s="28" t="s">
        <v>7223</v>
      </c>
      <c r="E3890" s="28" t="s">
        <v>7213</v>
      </c>
      <c r="F3890" s="28"/>
      <c r="G3890" s="28"/>
      <c r="H3890" s="28"/>
      <c r="I3890" s="28" t="s">
        <v>7522</v>
      </c>
      <c r="J3890" s="28"/>
    </row>
    <row r="3891" spans="1:10" ht="39.950000000000003" customHeight="1">
      <c r="A3891" s="28" t="s">
        <v>4768</v>
      </c>
      <c r="B3891" s="28" t="s">
        <v>6846</v>
      </c>
      <c r="C3891" s="28" t="s">
        <v>6896</v>
      </c>
      <c r="D3891" s="28" t="s">
        <v>7223</v>
      </c>
      <c r="E3891" s="28" t="s">
        <v>7213</v>
      </c>
      <c r="F3891" s="28"/>
      <c r="G3891" s="28"/>
      <c r="H3891" s="28"/>
      <c r="I3891" s="28" t="s">
        <v>7522</v>
      </c>
      <c r="J3891" s="28"/>
    </row>
    <row r="3892" spans="1:10" ht="39.950000000000003" customHeight="1">
      <c r="A3892" s="28" t="s">
        <v>4768</v>
      </c>
      <c r="B3892" s="28" t="s">
        <v>6846</v>
      </c>
      <c r="C3892" s="28" t="s">
        <v>6896</v>
      </c>
      <c r="D3892" s="28" t="s">
        <v>7223</v>
      </c>
      <c r="E3892" s="28" t="s">
        <v>7213</v>
      </c>
      <c r="F3892" s="28"/>
      <c r="G3892" s="28"/>
      <c r="H3892" s="28"/>
      <c r="I3892" s="28" t="s">
        <v>7522</v>
      </c>
      <c r="J3892" s="28"/>
    </row>
    <row r="3893" spans="1:10" ht="39.950000000000003" customHeight="1">
      <c r="A3893" s="28" t="s">
        <v>4768</v>
      </c>
      <c r="B3893" s="28" t="s">
        <v>6846</v>
      </c>
      <c r="C3893" s="28" t="s">
        <v>6896</v>
      </c>
      <c r="D3893" s="28" t="s">
        <v>7223</v>
      </c>
      <c r="E3893" s="28" t="s">
        <v>7213</v>
      </c>
      <c r="F3893" s="28"/>
      <c r="G3893" s="28"/>
      <c r="H3893" s="28"/>
      <c r="I3893" s="28" t="s">
        <v>7522</v>
      </c>
      <c r="J3893" s="28"/>
    </row>
    <row r="3894" spans="1:10" ht="39.950000000000003" customHeight="1">
      <c r="A3894" s="28" t="s">
        <v>4768</v>
      </c>
      <c r="B3894" s="28" t="s">
        <v>6846</v>
      </c>
      <c r="C3894" s="28" t="s">
        <v>6896</v>
      </c>
      <c r="D3894" s="28" t="s">
        <v>7223</v>
      </c>
      <c r="E3894" s="28" t="s">
        <v>7213</v>
      </c>
      <c r="F3894" s="28"/>
      <c r="G3894" s="28"/>
      <c r="H3894" s="28"/>
      <c r="I3894" s="28" t="s">
        <v>7522</v>
      </c>
      <c r="J3894" s="28"/>
    </row>
    <row r="3895" spans="1:10" ht="39.950000000000003" customHeight="1">
      <c r="A3895" s="28" t="s">
        <v>2259</v>
      </c>
      <c r="B3895" s="28" t="s">
        <v>6846</v>
      </c>
      <c r="C3895" s="28" t="s">
        <v>6896</v>
      </c>
      <c r="D3895" s="28" t="s">
        <v>7223</v>
      </c>
      <c r="E3895" s="28" t="s">
        <v>7213</v>
      </c>
      <c r="F3895" s="28"/>
      <c r="G3895" s="28"/>
      <c r="H3895" s="28"/>
      <c r="I3895" s="28" t="s">
        <v>7522</v>
      </c>
      <c r="J3895" s="28"/>
    </row>
    <row r="3896" spans="1:10" ht="39.950000000000003" customHeight="1">
      <c r="A3896" s="28" t="s">
        <v>6527</v>
      </c>
      <c r="B3896" s="28" t="s">
        <v>6846</v>
      </c>
      <c r="C3896" s="28" t="s">
        <v>6896</v>
      </c>
      <c r="D3896" s="28" t="s">
        <v>7223</v>
      </c>
      <c r="E3896" s="28" t="s">
        <v>7213</v>
      </c>
      <c r="F3896" s="28"/>
      <c r="G3896" s="28"/>
      <c r="H3896" s="28"/>
      <c r="I3896" s="28" t="s">
        <v>7522</v>
      </c>
      <c r="J3896" s="28"/>
    </row>
    <row r="3897" spans="1:10" ht="39.950000000000003" customHeight="1">
      <c r="A3897" s="28" t="s">
        <v>4768</v>
      </c>
      <c r="B3897" s="28" t="s">
        <v>6846</v>
      </c>
      <c r="C3897" s="28" t="s">
        <v>6896</v>
      </c>
      <c r="D3897" s="28" t="s">
        <v>7223</v>
      </c>
      <c r="E3897" s="28" t="s">
        <v>7213</v>
      </c>
      <c r="F3897" s="28"/>
      <c r="G3897" s="28"/>
      <c r="H3897" s="28"/>
      <c r="I3897" s="28" t="s">
        <v>7522</v>
      </c>
      <c r="J3897" s="28"/>
    </row>
    <row r="3898" spans="1:10" ht="39.950000000000003" customHeight="1">
      <c r="A3898" s="28" t="s">
        <v>4768</v>
      </c>
      <c r="B3898" s="28" t="s">
        <v>6846</v>
      </c>
      <c r="C3898" s="28" t="s">
        <v>6896</v>
      </c>
      <c r="D3898" s="28" t="s">
        <v>7223</v>
      </c>
      <c r="E3898" s="28" t="s">
        <v>7213</v>
      </c>
      <c r="F3898" s="28"/>
      <c r="G3898" s="28"/>
      <c r="H3898" s="28"/>
      <c r="I3898" s="28" t="s">
        <v>7522</v>
      </c>
      <c r="J3898" s="28"/>
    </row>
    <row r="3899" spans="1:10" ht="39.950000000000003" customHeight="1">
      <c r="A3899" s="28" t="s">
        <v>4768</v>
      </c>
      <c r="B3899" s="28" t="s">
        <v>6846</v>
      </c>
      <c r="C3899" s="28" t="s">
        <v>6896</v>
      </c>
      <c r="D3899" s="28" t="s">
        <v>7223</v>
      </c>
      <c r="E3899" s="28" t="s">
        <v>7213</v>
      </c>
      <c r="F3899" s="28"/>
      <c r="G3899" s="28"/>
      <c r="H3899" s="28"/>
      <c r="I3899" s="28" t="s">
        <v>7522</v>
      </c>
      <c r="J3899" s="28"/>
    </row>
    <row r="3900" spans="1:10" ht="39.950000000000003" customHeight="1">
      <c r="A3900" s="28" t="s">
        <v>4768</v>
      </c>
      <c r="B3900" s="28" t="s">
        <v>6846</v>
      </c>
      <c r="C3900" s="28" t="s">
        <v>6896</v>
      </c>
      <c r="D3900" s="28" t="s">
        <v>7223</v>
      </c>
      <c r="E3900" s="28" t="s">
        <v>7213</v>
      </c>
      <c r="F3900" s="28"/>
      <c r="G3900" s="28"/>
      <c r="H3900" s="28"/>
      <c r="I3900" s="28" t="s">
        <v>7522</v>
      </c>
      <c r="J3900" s="28"/>
    </row>
    <row r="3901" spans="1:10" ht="39.950000000000003" customHeight="1">
      <c r="A3901" s="28" t="s">
        <v>4768</v>
      </c>
      <c r="B3901" s="28" t="s">
        <v>6846</v>
      </c>
      <c r="C3901" s="28" t="s">
        <v>6896</v>
      </c>
      <c r="D3901" s="28" t="s">
        <v>7223</v>
      </c>
      <c r="E3901" s="28" t="s">
        <v>7213</v>
      </c>
      <c r="F3901" s="28"/>
      <c r="G3901" s="28"/>
      <c r="H3901" s="28"/>
      <c r="I3901" s="28" t="s">
        <v>7522</v>
      </c>
      <c r="J3901" s="28"/>
    </row>
    <row r="3902" spans="1:10" ht="39.950000000000003" customHeight="1">
      <c r="A3902" s="28" t="s">
        <v>4768</v>
      </c>
      <c r="B3902" s="28" t="s">
        <v>6846</v>
      </c>
      <c r="C3902" s="28" t="s">
        <v>6896</v>
      </c>
      <c r="D3902" s="28" t="s">
        <v>7223</v>
      </c>
      <c r="E3902" s="28" t="s">
        <v>7213</v>
      </c>
      <c r="F3902" s="28"/>
      <c r="G3902" s="28"/>
      <c r="H3902" s="28"/>
      <c r="I3902" s="28" t="s">
        <v>7522</v>
      </c>
      <c r="J3902" s="28"/>
    </row>
    <row r="3903" spans="1:10" ht="39.950000000000003" customHeight="1">
      <c r="A3903" s="28" t="s">
        <v>4768</v>
      </c>
      <c r="B3903" s="28" t="s">
        <v>6846</v>
      </c>
      <c r="C3903" s="28" t="s">
        <v>6896</v>
      </c>
      <c r="D3903" s="28" t="s">
        <v>7224</v>
      </c>
      <c r="E3903" s="28" t="s">
        <v>7213</v>
      </c>
      <c r="F3903" s="28"/>
      <c r="G3903" s="28"/>
      <c r="H3903" s="28"/>
      <c r="I3903" s="28" t="s">
        <v>7522</v>
      </c>
      <c r="J3903" s="28"/>
    </row>
    <row r="3904" spans="1:10" ht="39.950000000000003" customHeight="1">
      <c r="A3904" s="28" t="s">
        <v>4768</v>
      </c>
      <c r="B3904" s="28" t="s">
        <v>6846</v>
      </c>
      <c r="C3904" s="28" t="s">
        <v>6896</v>
      </c>
      <c r="D3904" s="28" t="s">
        <v>7224</v>
      </c>
      <c r="E3904" s="28" t="s">
        <v>7213</v>
      </c>
      <c r="F3904" s="28"/>
      <c r="G3904" s="28"/>
      <c r="H3904" s="28"/>
      <c r="I3904" s="28" t="s">
        <v>7522</v>
      </c>
      <c r="J3904" s="28"/>
    </row>
    <row r="3905" spans="1:10" ht="39.950000000000003" customHeight="1">
      <c r="A3905" s="28" t="s">
        <v>4768</v>
      </c>
      <c r="B3905" s="28" t="s">
        <v>6846</v>
      </c>
      <c r="C3905" s="28" t="s">
        <v>6896</v>
      </c>
      <c r="D3905" s="28" t="s">
        <v>7224</v>
      </c>
      <c r="E3905" s="28" t="s">
        <v>7213</v>
      </c>
      <c r="F3905" s="28"/>
      <c r="G3905" s="28"/>
      <c r="H3905" s="28"/>
      <c r="I3905" s="28" t="s">
        <v>7522</v>
      </c>
      <c r="J3905" s="28"/>
    </row>
    <row r="3906" spans="1:10" ht="39.950000000000003" customHeight="1">
      <c r="A3906" s="28" t="s">
        <v>4768</v>
      </c>
      <c r="B3906" s="28" t="s">
        <v>6846</v>
      </c>
      <c r="C3906" s="28" t="s">
        <v>6896</v>
      </c>
      <c r="D3906" s="28" t="s">
        <v>7224</v>
      </c>
      <c r="E3906" s="28" t="s">
        <v>7213</v>
      </c>
      <c r="F3906" s="28"/>
      <c r="G3906" s="28"/>
      <c r="H3906" s="28"/>
      <c r="I3906" s="28" t="s">
        <v>7522</v>
      </c>
      <c r="J3906" s="28"/>
    </row>
    <row r="3907" spans="1:10" ht="39.950000000000003" customHeight="1">
      <c r="A3907" s="28" t="s">
        <v>2259</v>
      </c>
      <c r="B3907" s="28" t="s">
        <v>6846</v>
      </c>
      <c r="C3907" s="28" t="s">
        <v>6896</v>
      </c>
      <c r="D3907" s="28" t="s">
        <v>7224</v>
      </c>
      <c r="E3907" s="28" t="s">
        <v>7213</v>
      </c>
      <c r="F3907" s="28"/>
      <c r="G3907" s="28"/>
      <c r="H3907" s="28"/>
      <c r="I3907" s="28" t="s">
        <v>7522</v>
      </c>
      <c r="J3907" s="28"/>
    </row>
    <row r="3908" spans="1:10" ht="39.950000000000003" customHeight="1">
      <c r="A3908" s="28" t="s">
        <v>6527</v>
      </c>
      <c r="B3908" s="28" t="s">
        <v>6846</v>
      </c>
      <c r="C3908" s="28" t="s">
        <v>6896</v>
      </c>
      <c r="D3908" s="28" t="s">
        <v>7224</v>
      </c>
      <c r="E3908" s="28" t="s">
        <v>7213</v>
      </c>
      <c r="F3908" s="28"/>
      <c r="G3908" s="28"/>
      <c r="H3908" s="28"/>
      <c r="I3908" s="28" t="s">
        <v>7522</v>
      </c>
      <c r="J3908" s="28"/>
    </row>
    <row r="3909" spans="1:10" ht="39.950000000000003" customHeight="1">
      <c r="A3909" s="28" t="s">
        <v>4768</v>
      </c>
      <c r="B3909" s="28" t="s">
        <v>6846</v>
      </c>
      <c r="C3909" s="28" t="s">
        <v>6896</v>
      </c>
      <c r="D3909" s="28" t="s">
        <v>7224</v>
      </c>
      <c r="E3909" s="28" t="s">
        <v>7213</v>
      </c>
      <c r="F3909" s="28"/>
      <c r="G3909" s="28"/>
      <c r="H3909" s="28"/>
      <c r="I3909" s="28" t="s">
        <v>7522</v>
      </c>
      <c r="J3909" s="28"/>
    </row>
    <row r="3910" spans="1:10" ht="39.950000000000003" customHeight="1">
      <c r="A3910" s="28" t="s">
        <v>4768</v>
      </c>
      <c r="B3910" s="28" t="s">
        <v>6846</v>
      </c>
      <c r="C3910" s="28" t="s">
        <v>6896</v>
      </c>
      <c r="D3910" s="28" t="s">
        <v>3339</v>
      </c>
      <c r="E3910" s="28" t="s">
        <v>7213</v>
      </c>
      <c r="F3910" s="28"/>
      <c r="G3910" s="28"/>
      <c r="H3910" s="28"/>
      <c r="I3910" s="28" t="s">
        <v>7522</v>
      </c>
      <c r="J3910" s="28"/>
    </row>
    <row r="3911" spans="1:10" ht="39.950000000000003" customHeight="1">
      <c r="A3911" s="28" t="s">
        <v>4768</v>
      </c>
      <c r="B3911" s="28" t="s">
        <v>6846</v>
      </c>
      <c r="C3911" s="28" t="s">
        <v>6896</v>
      </c>
      <c r="D3911" s="28" t="s">
        <v>3339</v>
      </c>
      <c r="E3911" s="28" t="s">
        <v>7213</v>
      </c>
      <c r="F3911" s="28"/>
      <c r="G3911" s="28"/>
      <c r="H3911" s="28"/>
      <c r="I3911" s="28" t="s">
        <v>7522</v>
      </c>
      <c r="J3911" s="28"/>
    </row>
    <row r="3912" spans="1:10" ht="39.950000000000003" customHeight="1">
      <c r="A3912" s="28" t="s">
        <v>4768</v>
      </c>
      <c r="B3912" s="28" t="s">
        <v>6846</v>
      </c>
      <c r="C3912" s="28" t="s">
        <v>6896</v>
      </c>
      <c r="D3912" s="28" t="s">
        <v>3339</v>
      </c>
      <c r="E3912" s="28" t="s">
        <v>7213</v>
      </c>
      <c r="F3912" s="28"/>
      <c r="G3912" s="28"/>
      <c r="H3912" s="28"/>
      <c r="I3912" s="28" t="s">
        <v>7522</v>
      </c>
      <c r="J3912" s="28"/>
    </row>
    <row r="3913" spans="1:10" ht="39.950000000000003" customHeight="1">
      <c r="A3913" s="28" t="s">
        <v>4768</v>
      </c>
      <c r="B3913" s="28" t="s">
        <v>6846</v>
      </c>
      <c r="C3913" s="28" t="s">
        <v>6896</v>
      </c>
      <c r="D3913" s="28" t="s">
        <v>3339</v>
      </c>
      <c r="E3913" s="28" t="s">
        <v>7213</v>
      </c>
      <c r="F3913" s="28"/>
      <c r="G3913" s="28"/>
      <c r="H3913" s="28"/>
      <c r="I3913" s="28" t="s">
        <v>7522</v>
      </c>
      <c r="J3913" s="28"/>
    </row>
    <row r="3914" spans="1:10" ht="39.950000000000003" customHeight="1">
      <c r="A3914" s="28" t="s">
        <v>4768</v>
      </c>
      <c r="B3914" s="28" t="s">
        <v>6846</v>
      </c>
      <c r="C3914" s="28" t="s">
        <v>6896</v>
      </c>
      <c r="D3914" s="28" t="s">
        <v>3339</v>
      </c>
      <c r="E3914" s="28" t="s">
        <v>7213</v>
      </c>
      <c r="F3914" s="28"/>
      <c r="G3914" s="28"/>
      <c r="H3914" s="28"/>
      <c r="I3914" s="28" t="s">
        <v>7522</v>
      </c>
      <c r="J3914" s="28"/>
    </row>
    <row r="3915" spans="1:10" ht="39.950000000000003" customHeight="1">
      <c r="A3915" s="28" t="s">
        <v>4768</v>
      </c>
      <c r="B3915" s="28" t="s">
        <v>6846</v>
      </c>
      <c r="C3915" s="28" t="s">
        <v>6896</v>
      </c>
      <c r="D3915" s="28" t="s">
        <v>3339</v>
      </c>
      <c r="E3915" s="28" t="s">
        <v>7213</v>
      </c>
      <c r="F3915" s="28"/>
      <c r="G3915" s="28"/>
      <c r="H3915" s="28"/>
      <c r="I3915" s="28" t="s">
        <v>7522</v>
      </c>
      <c r="J3915" s="28"/>
    </row>
    <row r="3916" spans="1:10" ht="39.950000000000003" customHeight="1">
      <c r="A3916" s="28" t="s">
        <v>4768</v>
      </c>
      <c r="B3916" s="28" t="s">
        <v>6846</v>
      </c>
      <c r="C3916" s="28" t="s">
        <v>6896</v>
      </c>
      <c r="D3916" s="28" t="s">
        <v>3339</v>
      </c>
      <c r="E3916" s="28" t="s">
        <v>7213</v>
      </c>
      <c r="F3916" s="28"/>
      <c r="G3916" s="28"/>
      <c r="H3916" s="28"/>
      <c r="I3916" s="28" t="s">
        <v>7522</v>
      </c>
      <c r="J3916" s="28"/>
    </row>
    <row r="3917" spans="1:10" ht="39.950000000000003" customHeight="1">
      <c r="A3917" s="28" t="s">
        <v>4768</v>
      </c>
      <c r="B3917" s="28" t="s">
        <v>6846</v>
      </c>
      <c r="C3917" s="28" t="s">
        <v>6896</v>
      </c>
      <c r="D3917" s="28" t="s">
        <v>3339</v>
      </c>
      <c r="E3917" s="28" t="s">
        <v>7213</v>
      </c>
      <c r="F3917" s="28"/>
      <c r="G3917" s="28"/>
      <c r="H3917" s="28"/>
      <c r="I3917" s="28" t="s">
        <v>7522</v>
      </c>
      <c r="J3917" s="28"/>
    </row>
    <row r="3918" spans="1:10" ht="39.950000000000003" customHeight="1">
      <c r="A3918" s="28" t="s">
        <v>4768</v>
      </c>
      <c r="B3918" s="28" t="s">
        <v>6846</v>
      </c>
      <c r="C3918" s="28" t="s">
        <v>6896</v>
      </c>
      <c r="D3918" s="28" t="s">
        <v>3339</v>
      </c>
      <c r="E3918" s="28" t="s">
        <v>7213</v>
      </c>
      <c r="F3918" s="28"/>
      <c r="G3918" s="28"/>
      <c r="H3918" s="28"/>
      <c r="I3918" s="28" t="s">
        <v>7522</v>
      </c>
      <c r="J3918" s="28"/>
    </row>
    <row r="3919" spans="1:10" ht="39.950000000000003" customHeight="1">
      <c r="A3919" s="28" t="s">
        <v>4768</v>
      </c>
      <c r="B3919" s="28" t="s">
        <v>6846</v>
      </c>
      <c r="C3919" s="28" t="s">
        <v>6896</v>
      </c>
      <c r="D3919" s="28" t="s">
        <v>3339</v>
      </c>
      <c r="E3919" s="28" t="s">
        <v>7213</v>
      </c>
      <c r="F3919" s="28"/>
      <c r="G3919" s="28"/>
      <c r="H3919" s="28"/>
      <c r="I3919" s="28" t="s">
        <v>7522</v>
      </c>
      <c r="J3919" s="28"/>
    </row>
    <row r="3920" spans="1:10" ht="39.950000000000003" customHeight="1">
      <c r="A3920" s="28" t="s">
        <v>4768</v>
      </c>
      <c r="B3920" s="28" t="s">
        <v>6846</v>
      </c>
      <c r="C3920" s="28" t="s">
        <v>6896</v>
      </c>
      <c r="D3920" s="28" t="s">
        <v>3339</v>
      </c>
      <c r="E3920" s="28" t="s">
        <v>7213</v>
      </c>
      <c r="F3920" s="28"/>
      <c r="G3920" s="28"/>
      <c r="H3920" s="28"/>
      <c r="I3920" s="28" t="s">
        <v>7522</v>
      </c>
      <c r="J3920" s="28"/>
    </row>
    <row r="3921" spans="1:10" ht="39.950000000000003" customHeight="1">
      <c r="A3921" s="28" t="s">
        <v>4768</v>
      </c>
      <c r="B3921" s="28" t="s">
        <v>6846</v>
      </c>
      <c r="C3921" s="28" t="s">
        <v>6896</v>
      </c>
      <c r="D3921" s="28" t="s">
        <v>3339</v>
      </c>
      <c r="E3921" s="28" t="s">
        <v>7213</v>
      </c>
      <c r="F3921" s="28"/>
      <c r="G3921" s="28"/>
      <c r="H3921" s="28"/>
      <c r="I3921" s="28" t="s">
        <v>7522</v>
      </c>
      <c r="J3921" s="28"/>
    </row>
    <row r="3922" spans="1:10" ht="39.950000000000003" customHeight="1">
      <c r="A3922" s="28" t="s">
        <v>2259</v>
      </c>
      <c r="B3922" s="28" t="s">
        <v>6846</v>
      </c>
      <c r="C3922" s="28" t="s">
        <v>6896</v>
      </c>
      <c r="D3922" s="28" t="s">
        <v>3339</v>
      </c>
      <c r="E3922" s="28" t="s">
        <v>7213</v>
      </c>
      <c r="F3922" s="28"/>
      <c r="G3922" s="28"/>
      <c r="H3922" s="28"/>
      <c r="I3922" s="28" t="s">
        <v>7522</v>
      </c>
      <c r="J3922" s="28"/>
    </row>
    <row r="3923" spans="1:10" ht="39.950000000000003" customHeight="1">
      <c r="A3923" s="28" t="s">
        <v>2259</v>
      </c>
      <c r="B3923" s="28" t="s">
        <v>6846</v>
      </c>
      <c r="C3923" s="28" t="s">
        <v>6896</v>
      </c>
      <c r="D3923" s="28" t="s">
        <v>3339</v>
      </c>
      <c r="E3923" s="28" t="s">
        <v>7213</v>
      </c>
      <c r="F3923" s="28"/>
      <c r="G3923" s="28"/>
      <c r="H3923" s="28"/>
      <c r="I3923" s="28" t="s">
        <v>7522</v>
      </c>
      <c r="J3923" s="28"/>
    </row>
    <row r="3924" spans="1:10" ht="39.950000000000003" customHeight="1">
      <c r="A3924" s="28" t="s">
        <v>2259</v>
      </c>
      <c r="B3924" s="28" t="s">
        <v>6846</v>
      </c>
      <c r="C3924" s="28" t="s">
        <v>6896</v>
      </c>
      <c r="D3924" s="28" t="s">
        <v>3339</v>
      </c>
      <c r="E3924" s="28" t="s">
        <v>7213</v>
      </c>
      <c r="F3924" s="28"/>
      <c r="G3924" s="28"/>
      <c r="H3924" s="28"/>
      <c r="I3924" s="28" t="s">
        <v>7522</v>
      </c>
      <c r="J3924" s="28"/>
    </row>
    <row r="3925" spans="1:10" ht="39.950000000000003" customHeight="1">
      <c r="A3925" s="28" t="s">
        <v>6527</v>
      </c>
      <c r="B3925" s="28" t="s">
        <v>6846</v>
      </c>
      <c r="C3925" s="28" t="s">
        <v>6896</v>
      </c>
      <c r="D3925" s="28" t="s">
        <v>3339</v>
      </c>
      <c r="E3925" s="28" t="s">
        <v>7213</v>
      </c>
      <c r="F3925" s="28"/>
      <c r="G3925" s="28"/>
      <c r="H3925" s="28"/>
      <c r="I3925" s="28" t="s">
        <v>7522</v>
      </c>
      <c r="J3925" s="28"/>
    </row>
    <row r="3926" spans="1:10" ht="39.950000000000003" customHeight="1">
      <c r="A3926" s="28" t="s">
        <v>4768</v>
      </c>
      <c r="B3926" s="28" t="s">
        <v>6846</v>
      </c>
      <c r="C3926" s="28" t="s">
        <v>6896</v>
      </c>
      <c r="D3926" s="28" t="s">
        <v>3339</v>
      </c>
      <c r="E3926" s="28" t="s">
        <v>7213</v>
      </c>
      <c r="F3926" s="28"/>
      <c r="G3926" s="28"/>
      <c r="H3926" s="28"/>
      <c r="I3926" s="28" t="s">
        <v>7522</v>
      </c>
      <c r="J3926" s="28"/>
    </row>
    <row r="3927" spans="1:10" ht="39.950000000000003" customHeight="1">
      <c r="A3927" s="28" t="s">
        <v>4768</v>
      </c>
      <c r="B3927" s="28" t="s">
        <v>6846</v>
      </c>
      <c r="C3927" s="28" t="s">
        <v>6896</v>
      </c>
      <c r="D3927" s="28" t="s">
        <v>3339</v>
      </c>
      <c r="E3927" s="28" t="s">
        <v>7213</v>
      </c>
      <c r="F3927" s="28"/>
      <c r="G3927" s="28"/>
      <c r="H3927" s="28"/>
      <c r="I3927" s="28" t="s">
        <v>7522</v>
      </c>
      <c r="J3927" s="28"/>
    </row>
    <row r="3928" spans="1:10" ht="39.950000000000003" customHeight="1">
      <c r="A3928" s="28" t="s">
        <v>4768</v>
      </c>
      <c r="B3928" s="28" t="s">
        <v>6846</v>
      </c>
      <c r="C3928" s="28" t="s">
        <v>6896</v>
      </c>
      <c r="D3928" s="28" t="s">
        <v>3339</v>
      </c>
      <c r="E3928" s="28" t="s">
        <v>7213</v>
      </c>
      <c r="F3928" s="28"/>
      <c r="G3928" s="28"/>
      <c r="H3928" s="28"/>
      <c r="I3928" s="28" t="s">
        <v>7522</v>
      </c>
      <c r="J3928" s="28"/>
    </row>
    <row r="3929" spans="1:10" ht="39.950000000000003" customHeight="1">
      <c r="A3929" s="28" t="s">
        <v>4768</v>
      </c>
      <c r="B3929" s="28" t="s">
        <v>6846</v>
      </c>
      <c r="C3929" s="28" t="s">
        <v>6896</v>
      </c>
      <c r="D3929" s="28" t="s">
        <v>3339</v>
      </c>
      <c r="E3929" s="28" t="s">
        <v>7213</v>
      </c>
      <c r="F3929" s="28"/>
      <c r="G3929" s="28"/>
      <c r="H3929" s="28"/>
      <c r="I3929" s="28" t="s">
        <v>7522</v>
      </c>
      <c r="J3929" s="28"/>
    </row>
    <row r="3930" spans="1:10" ht="39.950000000000003" customHeight="1">
      <c r="A3930" s="28" t="s">
        <v>4768</v>
      </c>
      <c r="B3930" s="28" t="s">
        <v>6846</v>
      </c>
      <c r="C3930" s="28" t="s">
        <v>6896</v>
      </c>
      <c r="D3930" s="28" t="s">
        <v>3339</v>
      </c>
      <c r="E3930" s="28" t="s">
        <v>7213</v>
      </c>
      <c r="F3930" s="28"/>
      <c r="G3930" s="28"/>
      <c r="H3930" s="28"/>
      <c r="I3930" s="28" t="s">
        <v>7522</v>
      </c>
      <c r="J3930" s="28"/>
    </row>
    <row r="3931" spans="1:10" ht="39.950000000000003" customHeight="1">
      <c r="A3931" s="28" t="s">
        <v>4768</v>
      </c>
      <c r="B3931" s="28" t="s">
        <v>6846</v>
      </c>
      <c r="C3931" s="28" t="s">
        <v>6896</v>
      </c>
      <c r="D3931" s="28" t="s">
        <v>3339</v>
      </c>
      <c r="E3931" s="28" t="s">
        <v>7213</v>
      </c>
      <c r="F3931" s="28"/>
      <c r="G3931" s="28"/>
      <c r="H3931" s="28"/>
      <c r="I3931" s="28" t="s">
        <v>7522</v>
      </c>
      <c r="J3931" s="28"/>
    </row>
    <row r="3932" spans="1:10" ht="39.950000000000003" customHeight="1">
      <c r="A3932" s="28" t="s">
        <v>4768</v>
      </c>
      <c r="B3932" s="28" t="s">
        <v>6846</v>
      </c>
      <c r="C3932" s="28" t="s">
        <v>6896</v>
      </c>
      <c r="D3932" s="28" t="s">
        <v>3339</v>
      </c>
      <c r="E3932" s="28" t="s">
        <v>7213</v>
      </c>
      <c r="F3932" s="28"/>
      <c r="G3932" s="28"/>
      <c r="H3932" s="28"/>
      <c r="I3932" s="28" t="s">
        <v>7522</v>
      </c>
      <c r="J3932" s="28"/>
    </row>
    <row r="3933" spans="1:10" ht="39.950000000000003" customHeight="1">
      <c r="A3933" s="28" t="s">
        <v>4768</v>
      </c>
      <c r="B3933" s="28" t="s">
        <v>6846</v>
      </c>
      <c r="C3933" s="28" t="s">
        <v>6896</v>
      </c>
      <c r="D3933" s="28" t="s">
        <v>7225</v>
      </c>
      <c r="E3933" s="28" t="s">
        <v>7213</v>
      </c>
      <c r="F3933" s="28"/>
      <c r="G3933" s="28"/>
      <c r="H3933" s="28"/>
      <c r="I3933" s="28" t="s">
        <v>7522</v>
      </c>
      <c r="J3933" s="28"/>
    </row>
    <row r="3934" spans="1:10" ht="39.950000000000003" customHeight="1">
      <c r="A3934" s="28" t="s">
        <v>4768</v>
      </c>
      <c r="B3934" s="28" t="s">
        <v>6846</v>
      </c>
      <c r="C3934" s="28" t="s">
        <v>6896</v>
      </c>
      <c r="D3934" s="28" t="s">
        <v>7225</v>
      </c>
      <c r="E3934" s="28" t="s">
        <v>7213</v>
      </c>
      <c r="F3934" s="28"/>
      <c r="G3934" s="28"/>
      <c r="H3934" s="28"/>
      <c r="I3934" s="28" t="s">
        <v>7522</v>
      </c>
      <c r="J3934" s="28"/>
    </row>
    <row r="3935" spans="1:10" ht="39.950000000000003" customHeight="1">
      <c r="A3935" s="28" t="s">
        <v>4768</v>
      </c>
      <c r="B3935" s="28" t="s">
        <v>6846</v>
      </c>
      <c r="C3935" s="28" t="s">
        <v>6896</v>
      </c>
      <c r="D3935" s="28" t="s">
        <v>7225</v>
      </c>
      <c r="E3935" s="28" t="s">
        <v>7213</v>
      </c>
      <c r="F3935" s="28"/>
      <c r="G3935" s="28"/>
      <c r="H3935" s="28"/>
      <c r="I3935" s="28" t="s">
        <v>7522</v>
      </c>
      <c r="J3935" s="28"/>
    </row>
    <row r="3936" spans="1:10" ht="39.950000000000003" customHeight="1">
      <c r="A3936" s="28" t="s">
        <v>4768</v>
      </c>
      <c r="B3936" s="28" t="s">
        <v>6846</v>
      </c>
      <c r="C3936" s="28" t="s">
        <v>6896</v>
      </c>
      <c r="D3936" s="28" t="s">
        <v>7225</v>
      </c>
      <c r="E3936" s="28" t="s">
        <v>7213</v>
      </c>
      <c r="F3936" s="28"/>
      <c r="G3936" s="28"/>
      <c r="H3936" s="28"/>
      <c r="I3936" s="28" t="s">
        <v>7522</v>
      </c>
      <c r="J3936" s="28"/>
    </row>
    <row r="3937" spans="1:10" ht="39.950000000000003" customHeight="1">
      <c r="A3937" s="28" t="s">
        <v>4768</v>
      </c>
      <c r="B3937" s="28" t="s">
        <v>6846</v>
      </c>
      <c r="C3937" s="28" t="s">
        <v>6896</v>
      </c>
      <c r="D3937" s="28" t="s">
        <v>7225</v>
      </c>
      <c r="E3937" s="28" t="s">
        <v>7213</v>
      </c>
      <c r="F3937" s="28"/>
      <c r="G3937" s="28"/>
      <c r="H3937" s="28"/>
      <c r="I3937" s="28" t="s">
        <v>7522</v>
      </c>
      <c r="J3937" s="28"/>
    </row>
    <row r="3938" spans="1:10" ht="39.950000000000003" customHeight="1">
      <c r="A3938" s="28" t="s">
        <v>4768</v>
      </c>
      <c r="B3938" s="28" t="s">
        <v>6846</v>
      </c>
      <c r="C3938" s="28" t="s">
        <v>6896</v>
      </c>
      <c r="D3938" s="28" t="s">
        <v>7225</v>
      </c>
      <c r="E3938" s="28" t="s">
        <v>7213</v>
      </c>
      <c r="F3938" s="28"/>
      <c r="G3938" s="28"/>
      <c r="H3938" s="28"/>
      <c r="I3938" s="28" t="s">
        <v>7522</v>
      </c>
      <c r="J3938" s="28"/>
    </row>
    <row r="3939" spans="1:10" ht="39.950000000000003" customHeight="1">
      <c r="A3939" s="28" t="s">
        <v>4768</v>
      </c>
      <c r="B3939" s="28" t="s">
        <v>6846</v>
      </c>
      <c r="C3939" s="28" t="s">
        <v>6896</v>
      </c>
      <c r="D3939" s="28" t="s">
        <v>7225</v>
      </c>
      <c r="E3939" s="28" t="s">
        <v>7213</v>
      </c>
      <c r="F3939" s="28"/>
      <c r="G3939" s="28"/>
      <c r="H3939" s="28"/>
      <c r="I3939" s="28" t="s">
        <v>7522</v>
      </c>
      <c r="J3939" s="28"/>
    </row>
    <row r="3940" spans="1:10" ht="39.950000000000003" customHeight="1">
      <c r="A3940" s="28" t="s">
        <v>4768</v>
      </c>
      <c r="B3940" s="28" t="s">
        <v>6846</v>
      </c>
      <c r="C3940" s="28" t="s">
        <v>6896</v>
      </c>
      <c r="D3940" s="28" t="s">
        <v>7225</v>
      </c>
      <c r="E3940" s="28" t="s">
        <v>7213</v>
      </c>
      <c r="F3940" s="28"/>
      <c r="G3940" s="28"/>
      <c r="H3940" s="28"/>
      <c r="I3940" s="28" t="s">
        <v>7522</v>
      </c>
      <c r="J3940" s="28"/>
    </row>
    <row r="3941" spans="1:10" ht="39.950000000000003" customHeight="1">
      <c r="A3941" s="28" t="s">
        <v>4768</v>
      </c>
      <c r="B3941" s="28" t="s">
        <v>6846</v>
      </c>
      <c r="C3941" s="28" t="s">
        <v>6896</v>
      </c>
      <c r="D3941" s="28" t="s">
        <v>7225</v>
      </c>
      <c r="E3941" s="28" t="s">
        <v>7213</v>
      </c>
      <c r="F3941" s="28"/>
      <c r="G3941" s="28"/>
      <c r="H3941" s="28"/>
      <c r="I3941" s="28" t="s">
        <v>7522</v>
      </c>
      <c r="J3941" s="28"/>
    </row>
    <row r="3942" spans="1:10" ht="39.950000000000003" customHeight="1">
      <c r="A3942" s="28" t="s">
        <v>4768</v>
      </c>
      <c r="B3942" s="28" t="s">
        <v>6846</v>
      </c>
      <c r="C3942" s="28" t="s">
        <v>6896</v>
      </c>
      <c r="D3942" s="28" t="s">
        <v>7225</v>
      </c>
      <c r="E3942" s="28" t="s">
        <v>7213</v>
      </c>
      <c r="F3942" s="28"/>
      <c r="G3942" s="28"/>
      <c r="H3942" s="28"/>
      <c r="I3942" s="28" t="s">
        <v>7522</v>
      </c>
      <c r="J3942" s="28"/>
    </row>
    <row r="3943" spans="1:10" ht="39.950000000000003" customHeight="1">
      <c r="A3943" s="28" t="s">
        <v>4768</v>
      </c>
      <c r="B3943" s="28" t="s">
        <v>6846</v>
      </c>
      <c r="C3943" s="28" t="s">
        <v>6896</v>
      </c>
      <c r="D3943" s="28" t="s">
        <v>7225</v>
      </c>
      <c r="E3943" s="28" t="s">
        <v>7213</v>
      </c>
      <c r="F3943" s="28"/>
      <c r="G3943" s="28"/>
      <c r="H3943" s="28"/>
      <c r="I3943" s="28" t="s">
        <v>7522</v>
      </c>
      <c r="J3943" s="28"/>
    </row>
    <row r="3944" spans="1:10" ht="39.950000000000003" customHeight="1">
      <c r="A3944" s="28" t="s">
        <v>4768</v>
      </c>
      <c r="B3944" s="28" t="s">
        <v>6846</v>
      </c>
      <c r="C3944" s="28" t="s">
        <v>6896</v>
      </c>
      <c r="D3944" s="28" t="s">
        <v>7225</v>
      </c>
      <c r="E3944" s="28" t="s">
        <v>7213</v>
      </c>
      <c r="F3944" s="28"/>
      <c r="G3944" s="28"/>
      <c r="H3944" s="28"/>
      <c r="I3944" s="28" t="s">
        <v>7522</v>
      </c>
      <c r="J3944" s="28"/>
    </row>
    <row r="3945" spans="1:10" ht="39.950000000000003" customHeight="1">
      <c r="A3945" s="28" t="s">
        <v>4768</v>
      </c>
      <c r="B3945" s="28" t="s">
        <v>6846</v>
      </c>
      <c r="C3945" s="28" t="s">
        <v>6896</v>
      </c>
      <c r="D3945" s="28" t="s">
        <v>7225</v>
      </c>
      <c r="E3945" s="28" t="s">
        <v>7213</v>
      </c>
      <c r="F3945" s="28"/>
      <c r="G3945" s="28"/>
      <c r="H3945" s="28"/>
      <c r="I3945" s="28" t="s">
        <v>7522</v>
      </c>
      <c r="J3945" s="28"/>
    </row>
    <row r="3946" spans="1:10" ht="39.950000000000003" customHeight="1">
      <c r="A3946" s="28" t="s">
        <v>2259</v>
      </c>
      <c r="B3946" s="28" t="s">
        <v>6846</v>
      </c>
      <c r="C3946" s="28" t="s">
        <v>6896</v>
      </c>
      <c r="D3946" s="28" t="s">
        <v>7225</v>
      </c>
      <c r="E3946" s="28" t="s">
        <v>7213</v>
      </c>
      <c r="F3946" s="28"/>
      <c r="G3946" s="28"/>
      <c r="H3946" s="28"/>
      <c r="I3946" s="28" t="s">
        <v>7522</v>
      </c>
      <c r="J3946" s="28"/>
    </row>
    <row r="3947" spans="1:10" ht="39.950000000000003" customHeight="1">
      <c r="A3947" s="28" t="s">
        <v>2259</v>
      </c>
      <c r="B3947" s="28" t="s">
        <v>6846</v>
      </c>
      <c r="C3947" s="28" t="s">
        <v>6896</v>
      </c>
      <c r="D3947" s="28" t="s">
        <v>7225</v>
      </c>
      <c r="E3947" s="28" t="s">
        <v>7213</v>
      </c>
      <c r="F3947" s="28"/>
      <c r="G3947" s="28"/>
      <c r="H3947" s="28"/>
      <c r="I3947" s="28" t="s">
        <v>7522</v>
      </c>
      <c r="J3947" s="28"/>
    </row>
    <row r="3948" spans="1:10" ht="39.950000000000003" customHeight="1">
      <c r="A3948" s="28" t="s">
        <v>6527</v>
      </c>
      <c r="B3948" s="28" t="s">
        <v>6846</v>
      </c>
      <c r="C3948" s="28" t="s">
        <v>6896</v>
      </c>
      <c r="D3948" s="28" t="s">
        <v>7225</v>
      </c>
      <c r="E3948" s="28" t="s">
        <v>7213</v>
      </c>
      <c r="F3948" s="28"/>
      <c r="G3948" s="28"/>
      <c r="H3948" s="28"/>
      <c r="I3948" s="28" t="s">
        <v>7522</v>
      </c>
      <c r="J3948" s="28"/>
    </row>
    <row r="3949" spans="1:10" ht="39.950000000000003" customHeight="1">
      <c r="A3949" s="28" t="s">
        <v>4768</v>
      </c>
      <c r="B3949" s="28" t="s">
        <v>6846</v>
      </c>
      <c r="C3949" s="28" t="s">
        <v>6896</v>
      </c>
      <c r="D3949" s="28" t="s">
        <v>7225</v>
      </c>
      <c r="E3949" s="28" t="s">
        <v>7213</v>
      </c>
      <c r="F3949" s="28"/>
      <c r="G3949" s="28"/>
      <c r="H3949" s="28"/>
      <c r="I3949" s="28" t="s">
        <v>7522</v>
      </c>
      <c r="J3949" s="28"/>
    </row>
    <row r="3950" spans="1:10" ht="39.950000000000003" customHeight="1">
      <c r="A3950" s="28" t="s">
        <v>4768</v>
      </c>
      <c r="B3950" s="28" t="s">
        <v>6846</v>
      </c>
      <c r="C3950" s="28" t="s">
        <v>6896</v>
      </c>
      <c r="D3950" s="28" t="s">
        <v>7225</v>
      </c>
      <c r="E3950" s="28" t="s">
        <v>7213</v>
      </c>
      <c r="F3950" s="28"/>
      <c r="G3950" s="28"/>
      <c r="H3950" s="28"/>
      <c r="I3950" s="28" t="s">
        <v>7522</v>
      </c>
      <c r="J3950" s="28"/>
    </row>
    <row r="3951" spans="1:10" ht="39.950000000000003" customHeight="1">
      <c r="A3951" s="28" t="s">
        <v>4768</v>
      </c>
      <c r="B3951" s="28" t="s">
        <v>6846</v>
      </c>
      <c r="C3951" s="28" t="s">
        <v>6896</v>
      </c>
      <c r="D3951" s="28" t="s">
        <v>7225</v>
      </c>
      <c r="E3951" s="28" t="s">
        <v>7213</v>
      </c>
      <c r="F3951" s="28"/>
      <c r="G3951" s="28"/>
      <c r="H3951" s="28"/>
      <c r="I3951" s="28" t="s">
        <v>7522</v>
      </c>
      <c r="J3951" s="28"/>
    </row>
    <row r="3952" spans="1:10" ht="39.950000000000003" customHeight="1">
      <c r="A3952" s="28" t="s">
        <v>4768</v>
      </c>
      <c r="B3952" s="28" t="s">
        <v>6846</v>
      </c>
      <c r="C3952" s="28" t="s">
        <v>6896</v>
      </c>
      <c r="D3952" s="28" t="s">
        <v>7225</v>
      </c>
      <c r="E3952" s="28" t="s">
        <v>7213</v>
      </c>
      <c r="F3952" s="28"/>
      <c r="G3952" s="28"/>
      <c r="H3952" s="28"/>
      <c r="I3952" s="28" t="s">
        <v>7522</v>
      </c>
      <c r="J3952" s="28"/>
    </row>
    <row r="3953" spans="1:10" ht="39.950000000000003" customHeight="1">
      <c r="A3953" s="28" t="s">
        <v>4768</v>
      </c>
      <c r="B3953" s="28" t="s">
        <v>6846</v>
      </c>
      <c r="C3953" s="28" t="s">
        <v>6896</v>
      </c>
      <c r="D3953" s="28" t="s">
        <v>7225</v>
      </c>
      <c r="E3953" s="28" t="s">
        <v>7213</v>
      </c>
      <c r="F3953" s="28"/>
      <c r="G3953" s="28"/>
      <c r="H3953" s="28"/>
      <c r="I3953" s="28" t="s">
        <v>7522</v>
      </c>
      <c r="J3953" s="28"/>
    </row>
    <row r="3954" spans="1:10" ht="39.950000000000003" customHeight="1">
      <c r="A3954" s="28" t="s">
        <v>4768</v>
      </c>
      <c r="B3954" s="28" t="s">
        <v>6846</v>
      </c>
      <c r="C3954" s="28" t="s">
        <v>6896</v>
      </c>
      <c r="D3954" s="28" t="s">
        <v>7225</v>
      </c>
      <c r="E3954" s="28" t="s">
        <v>7213</v>
      </c>
      <c r="F3954" s="28"/>
      <c r="G3954" s="28"/>
      <c r="H3954" s="28"/>
      <c r="I3954" s="28" t="s">
        <v>7522</v>
      </c>
      <c r="J3954" s="28"/>
    </row>
    <row r="3955" spans="1:10" ht="39.950000000000003" customHeight="1">
      <c r="A3955" s="28" t="s">
        <v>4768</v>
      </c>
      <c r="B3955" s="28" t="s">
        <v>6846</v>
      </c>
      <c r="C3955" s="28" t="s">
        <v>6896</v>
      </c>
      <c r="D3955" s="28" t="s">
        <v>7225</v>
      </c>
      <c r="E3955" s="28" t="s">
        <v>7213</v>
      </c>
      <c r="F3955" s="28"/>
      <c r="G3955" s="28"/>
      <c r="H3955" s="28"/>
      <c r="I3955" s="28" t="s">
        <v>7522</v>
      </c>
      <c r="J3955" s="28"/>
    </row>
    <row r="3956" spans="1:10" ht="39.950000000000003" customHeight="1">
      <c r="A3956" s="28" t="s">
        <v>4768</v>
      </c>
      <c r="B3956" s="28" t="s">
        <v>6846</v>
      </c>
      <c r="C3956" s="28" t="s">
        <v>6896</v>
      </c>
      <c r="D3956" s="28" t="s">
        <v>7225</v>
      </c>
      <c r="E3956" s="28" t="s">
        <v>7213</v>
      </c>
      <c r="F3956" s="28"/>
      <c r="G3956" s="28"/>
      <c r="H3956" s="28"/>
      <c r="I3956" s="28" t="s">
        <v>7522</v>
      </c>
      <c r="J3956" s="28"/>
    </row>
    <row r="3957" spans="1:10" ht="39.950000000000003" customHeight="1">
      <c r="A3957" s="28" t="s">
        <v>4768</v>
      </c>
      <c r="B3957" s="28" t="s">
        <v>6846</v>
      </c>
      <c r="C3957" s="28" t="s">
        <v>6896</v>
      </c>
      <c r="D3957" s="28" t="s">
        <v>7225</v>
      </c>
      <c r="E3957" s="28" t="s">
        <v>7213</v>
      </c>
      <c r="F3957" s="28"/>
      <c r="G3957" s="28"/>
      <c r="H3957" s="28"/>
      <c r="I3957" s="28" t="s">
        <v>7522</v>
      </c>
      <c r="J3957" s="28"/>
    </row>
    <row r="3958" spans="1:10" ht="39.950000000000003" customHeight="1">
      <c r="A3958" s="28" t="s">
        <v>4768</v>
      </c>
      <c r="B3958" s="28" t="s">
        <v>6846</v>
      </c>
      <c r="C3958" s="28" t="s">
        <v>6896</v>
      </c>
      <c r="D3958" s="28" t="s">
        <v>7225</v>
      </c>
      <c r="E3958" s="28" t="s">
        <v>7213</v>
      </c>
      <c r="F3958" s="28"/>
      <c r="G3958" s="28"/>
      <c r="H3958" s="28"/>
      <c r="I3958" s="28" t="s">
        <v>7522</v>
      </c>
      <c r="J3958" s="28"/>
    </row>
    <row r="3959" spans="1:10" ht="39.950000000000003" customHeight="1">
      <c r="A3959" s="28" t="s">
        <v>4768</v>
      </c>
      <c r="B3959" s="28" t="s">
        <v>6846</v>
      </c>
      <c r="C3959" s="28" t="s">
        <v>6896</v>
      </c>
      <c r="D3959" s="28" t="s">
        <v>7225</v>
      </c>
      <c r="E3959" s="28" t="s">
        <v>7213</v>
      </c>
      <c r="F3959" s="28"/>
      <c r="G3959" s="28"/>
      <c r="H3959" s="28"/>
      <c r="I3959" s="28" t="s">
        <v>7522</v>
      </c>
      <c r="J3959" s="28"/>
    </row>
    <row r="3960" spans="1:10" ht="39.950000000000003" customHeight="1">
      <c r="A3960" s="28" t="s">
        <v>4768</v>
      </c>
      <c r="B3960" s="28" t="s">
        <v>6846</v>
      </c>
      <c r="C3960" s="28" t="s">
        <v>6896</v>
      </c>
      <c r="D3960" s="28" t="s">
        <v>7225</v>
      </c>
      <c r="E3960" s="28" t="s">
        <v>7213</v>
      </c>
      <c r="F3960" s="28"/>
      <c r="G3960" s="28"/>
      <c r="H3960" s="28"/>
      <c r="I3960" s="28" t="s">
        <v>7522</v>
      </c>
      <c r="J3960" s="28"/>
    </row>
    <row r="3961" spans="1:10" ht="39.950000000000003" customHeight="1">
      <c r="A3961" s="28" t="s">
        <v>4768</v>
      </c>
      <c r="B3961" s="28" t="s">
        <v>6846</v>
      </c>
      <c r="C3961" s="28" t="s">
        <v>6896</v>
      </c>
      <c r="D3961" s="28" t="s">
        <v>7225</v>
      </c>
      <c r="E3961" s="28" t="s">
        <v>7213</v>
      </c>
      <c r="F3961" s="28"/>
      <c r="G3961" s="28"/>
      <c r="H3961" s="28"/>
      <c r="I3961" s="28" t="s">
        <v>7522</v>
      </c>
      <c r="J3961" s="28"/>
    </row>
    <row r="3962" spans="1:10" ht="39.950000000000003" customHeight="1">
      <c r="A3962" s="28" t="s">
        <v>4768</v>
      </c>
      <c r="B3962" s="28" t="s">
        <v>6846</v>
      </c>
      <c r="C3962" s="28" t="s">
        <v>6896</v>
      </c>
      <c r="D3962" s="28" t="s">
        <v>7226</v>
      </c>
      <c r="E3962" s="28" t="s">
        <v>7213</v>
      </c>
      <c r="F3962" s="28"/>
      <c r="G3962" s="28"/>
      <c r="H3962" s="28"/>
      <c r="I3962" s="28" t="s">
        <v>7522</v>
      </c>
      <c r="J3962" s="28"/>
    </row>
    <row r="3963" spans="1:10" ht="39.950000000000003" customHeight="1">
      <c r="A3963" s="28" t="s">
        <v>4768</v>
      </c>
      <c r="B3963" s="28" t="s">
        <v>6846</v>
      </c>
      <c r="C3963" s="28" t="s">
        <v>6896</v>
      </c>
      <c r="D3963" s="28" t="s">
        <v>7226</v>
      </c>
      <c r="E3963" s="28" t="s">
        <v>7213</v>
      </c>
      <c r="F3963" s="28"/>
      <c r="G3963" s="28"/>
      <c r="H3963" s="28"/>
      <c r="I3963" s="28" t="s">
        <v>7522</v>
      </c>
      <c r="J3963" s="28"/>
    </row>
    <row r="3964" spans="1:10" ht="39.950000000000003" customHeight="1">
      <c r="A3964" s="28" t="s">
        <v>4768</v>
      </c>
      <c r="B3964" s="28" t="s">
        <v>6846</v>
      </c>
      <c r="C3964" s="28" t="s">
        <v>6896</v>
      </c>
      <c r="D3964" s="28" t="s">
        <v>7226</v>
      </c>
      <c r="E3964" s="28" t="s">
        <v>7213</v>
      </c>
      <c r="F3964" s="28"/>
      <c r="G3964" s="28"/>
      <c r="H3964" s="28"/>
      <c r="I3964" s="28" t="s">
        <v>7522</v>
      </c>
      <c r="J3964" s="28"/>
    </row>
    <row r="3965" spans="1:10" ht="39.950000000000003" customHeight="1">
      <c r="A3965" s="28" t="s">
        <v>4768</v>
      </c>
      <c r="B3965" s="28" t="s">
        <v>6846</v>
      </c>
      <c r="C3965" s="28" t="s">
        <v>6896</v>
      </c>
      <c r="D3965" s="28" t="s">
        <v>7226</v>
      </c>
      <c r="E3965" s="28" t="s">
        <v>7213</v>
      </c>
      <c r="F3965" s="28"/>
      <c r="G3965" s="28"/>
      <c r="H3965" s="28"/>
      <c r="I3965" s="28" t="s">
        <v>7522</v>
      </c>
      <c r="J3965" s="28"/>
    </row>
    <row r="3966" spans="1:10" ht="39.950000000000003" customHeight="1">
      <c r="A3966" s="28" t="s">
        <v>4768</v>
      </c>
      <c r="B3966" s="28" t="s">
        <v>6846</v>
      </c>
      <c r="C3966" s="28" t="s">
        <v>6896</v>
      </c>
      <c r="D3966" s="28" t="s">
        <v>7226</v>
      </c>
      <c r="E3966" s="28" t="s">
        <v>7213</v>
      </c>
      <c r="F3966" s="28"/>
      <c r="G3966" s="28"/>
      <c r="H3966" s="28"/>
      <c r="I3966" s="28" t="s">
        <v>7522</v>
      </c>
      <c r="J3966" s="28"/>
    </row>
    <row r="3967" spans="1:10" ht="39.950000000000003" customHeight="1">
      <c r="A3967" s="28" t="s">
        <v>4768</v>
      </c>
      <c r="B3967" s="28" t="s">
        <v>6846</v>
      </c>
      <c r="C3967" s="28" t="s">
        <v>6896</v>
      </c>
      <c r="D3967" s="28" t="s">
        <v>7226</v>
      </c>
      <c r="E3967" s="28" t="s">
        <v>7213</v>
      </c>
      <c r="F3967" s="28"/>
      <c r="G3967" s="28"/>
      <c r="H3967" s="28"/>
      <c r="I3967" s="28" t="s">
        <v>7522</v>
      </c>
      <c r="J3967" s="28"/>
    </row>
    <row r="3968" spans="1:10" ht="39.950000000000003" customHeight="1">
      <c r="A3968" s="28" t="s">
        <v>2259</v>
      </c>
      <c r="B3968" s="28" t="s">
        <v>6846</v>
      </c>
      <c r="C3968" s="28" t="s">
        <v>6896</v>
      </c>
      <c r="D3968" s="28" t="s">
        <v>7226</v>
      </c>
      <c r="E3968" s="28" t="s">
        <v>7213</v>
      </c>
      <c r="F3968" s="28"/>
      <c r="G3968" s="28"/>
      <c r="H3968" s="28"/>
      <c r="I3968" s="28" t="s">
        <v>7522</v>
      </c>
      <c r="J3968" s="28"/>
    </row>
    <row r="3969" spans="1:10" ht="39.950000000000003" customHeight="1">
      <c r="A3969" s="28" t="s">
        <v>2259</v>
      </c>
      <c r="B3969" s="28" t="s">
        <v>6846</v>
      </c>
      <c r="C3969" s="28" t="s">
        <v>6896</v>
      </c>
      <c r="D3969" s="28" t="s">
        <v>7226</v>
      </c>
      <c r="E3969" s="28" t="s">
        <v>7213</v>
      </c>
      <c r="F3969" s="28"/>
      <c r="G3969" s="28"/>
      <c r="H3969" s="28"/>
      <c r="I3969" s="28" t="s">
        <v>7522</v>
      </c>
      <c r="J3969" s="28"/>
    </row>
    <row r="3970" spans="1:10" ht="39.950000000000003" customHeight="1">
      <c r="A3970" s="28" t="s">
        <v>4768</v>
      </c>
      <c r="B3970" s="28" t="s">
        <v>6846</v>
      </c>
      <c r="C3970" s="28" t="s">
        <v>6896</v>
      </c>
      <c r="D3970" s="28" t="s">
        <v>7226</v>
      </c>
      <c r="E3970" s="28" t="s">
        <v>7213</v>
      </c>
      <c r="F3970" s="28"/>
      <c r="G3970" s="28"/>
      <c r="H3970" s="28"/>
      <c r="I3970" s="28" t="s">
        <v>7522</v>
      </c>
      <c r="J3970" s="28"/>
    </row>
    <row r="3971" spans="1:10" ht="39.950000000000003" customHeight="1">
      <c r="A3971" s="28" t="s">
        <v>4768</v>
      </c>
      <c r="B3971" s="28" t="s">
        <v>6846</v>
      </c>
      <c r="C3971" s="28" t="s">
        <v>6896</v>
      </c>
      <c r="D3971" s="28" t="s">
        <v>7226</v>
      </c>
      <c r="E3971" s="28" t="s">
        <v>7213</v>
      </c>
      <c r="F3971" s="28"/>
      <c r="G3971" s="28"/>
      <c r="H3971" s="28"/>
      <c r="I3971" s="28" t="s">
        <v>7522</v>
      </c>
      <c r="J3971" s="28"/>
    </row>
    <row r="3972" spans="1:10" ht="39.950000000000003" customHeight="1">
      <c r="A3972" s="28" t="s">
        <v>4768</v>
      </c>
      <c r="B3972" s="28" t="s">
        <v>6846</v>
      </c>
      <c r="C3972" s="28" t="s">
        <v>6896</v>
      </c>
      <c r="D3972" s="28" t="s">
        <v>7226</v>
      </c>
      <c r="E3972" s="28" t="s">
        <v>7213</v>
      </c>
      <c r="F3972" s="28"/>
      <c r="G3972" s="28"/>
      <c r="H3972" s="28"/>
      <c r="I3972" s="28" t="s">
        <v>7522</v>
      </c>
      <c r="J3972" s="28"/>
    </row>
    <row r="3973" spans="1:10" ht="39.950000000000003" customHeight="1">
      <c r="A3973" s="28" t="s">
        <v>4768</v>
      </c>
      <c r="B3973" s="28" t="s">
        <v>6846</v>
      </c>
      <c r="C3973" s="28" t="s">
        <v>6896</v>
      </c>
      <c r="D3973" s="28" t="s">
        <v>7226</v>
      </c>
      <c r="E3973" s="28" t="s">
        <v>7213</v>
      </c>
      <c r="F3973" s="28"/>
      <c r="G3973" s="28"/>
      <c r="H3973" s="28"/>
      <c r="I3973" s="28" t="s">
        <v>7522</v>
      </c>
      <c r="J3973" s="28"/>
    </row>
    <row r="3974" spans="1:10" ht="39.950000000000003" customHeight="1">
      <c r="A3974" s="28" t="s">
        <v>4768</v>
      </c>
      <c r="B3974" s="28" t="s">
        <v>6846</v>
      </c>
      <c r="C3974" s="28" t="s">
        <v>6896</v>
      </c>
      <c r="D3974" s="28" t="s">
        <v>7227</v>
      </c>
      <c r="E3974" s="28" t="s">
        <v>7213</v>
      </c>
      <c r="F3974" s="28"/>
      <c r="G3974" s="28"/>
      <c r="H3974" s="28"/>
      <c r="I3974" s="28" t="s">
        <v>7522</v>
      </c>
      <c r="J3974" s="28"/>
    </row>
    <row r="3975" spans="1:10" ht="39.950000000000003" customHeight="1">
      <c r="A3975" s="28" t="s">
        <v>4768</v>
      </c>
      <c r="B3975" s="28" t="s">
        <v>6846</v>
      </c>
      <c r="C3975" s="28" t="s">
        <v>6896</v>
      </c>
      <c r="D3975" s="28" t="s">
        <v>7227</v>
      </c>
      <c r="E3975" s="28" t="s">
        <v>7213</v>
      </c>
      <c r="F3975" s="28"/>
      <c r="G3975" s="28"/>
      <c r="H3975" s="28"/>
      <c r="I3975" s="28" t="s">
        <v>7522</v>
      </c>
      <c r="J3975" s="28"/>
    </row>
    <row r="3976" spans="1:10" ht="39.950000000000003" customHeight="1">
      <c r="A3976" s="28" t="s">
        <v>4768</v>
      </c>
      <c r="B3976" s="28" t="s">
        <v>6846</v>
      </c>
      <c r="C3976" s="28" t="s">
        <v>6896</v>
      </c>
      <c r="D3976" s="28" t="s">
        <v>7227</v>
      </c>
      <c r="E3976" s="28" t="s">
        <v>7213</v>
      </c>
      <c r="F3976" s="28"/>
      <c r="G3976" s="28"/>
      <c r="H3976" s="28"/>
      <c r="I3976" s="28" t="s">
        <v>7522</v>
      </c>
      <c r="J3976" s="28"/>
    </row>
    <row r="3977" spans="1:10" ht="39.950000000000003" customHeight="1">
      <c r="A3977" s="28" t="s">
        <v>6527</v>
      </c>
      <c r="B3977" s="28" t="s">
        <v>6846</v>
      </c>
      <c r="C3977" s="28" t="s">
        <v>6896</v>
      </c>
      <c r="D3977" s="28" t="s">
        <v>7227</v>
      </c>
      <c r="E3977" s="28" t="s">
        <v>7213</v>
      </c>
      <c r="F3977" s="28"/>
      <c r="G3977" s="28"/>
      <c r="H3977" s="28"/>
      <c r="I3977" s="28" t="s">
        <v>7522</v>
      </c>
      <c r="J3977" s="28"/>
    </row>
    <row r="3978" spans="1:10" ht="39.950000000000003" customHeight="1">
      <c r="A3978" s="28" t="s">
        <v>4768</v>
      </c>
      <c r="B3978" s="28" t="s">
        <v>6846</v>
      </c>
      <c r="C3978" s="28" t="s">
        <v>6896</v>
      </c>
      <c r="D3978" s="28" t="s">
        <v>7228</v>
      </c>
      <c r="E3978" s="28" t="s">
        <v>7213</v>
      </c>
      <c r="F3978" s="28"/>
      <c r="G3978" s="28"/>
      <c r="H3978" s="28"/>
      <c r="I3978" s="28" t="s">
        <v>7522</v>
      </c>
      <c r="J3978" s="28"/>
    </row>
    <row r="3979" spans="1:10" ht="39.950000000000003" customHeight="1">
      <c r="A3979" s="28" t="s">
        <v>4768</v>
      </c>
      <c r="B3979" s="28" t="s">
        <v>6846</v>
      </c>
      <c r="C3979" s="28" t="s">
        <v>6896</v>
      </c>
      <c r="D3979" s="28" t="s">
        <v>7228</v>
      </c>
      <c r="E3979" s="28" t="s">
        <v>7213</v>
      </c>
      <c r="F3979" s="28"/>
      <c r="G3979" s="28"/>
      <c r="H3979" s="28"/>
      <c r="I3979" s="28" t="s">
        <v>7522</v>
      </c>
      <c r="J3979" s="28"/>
    </row>
    <row r="3980" spans="1:10" ht="39.950000000000003" customHeight="1">
      <c r="A3980" s="28" t="s">
        <v>4768</v>
      </c>
      <c r="B3980" s="28" t="s">
        <v>6846</v>
      </c>
      <c r="C3980" s="28" t="s">
        <v>6896</v>
      </c>
      <c r="D3980" s="28" t="s">
        <v>7228</v>
      </c>
      <c r="E3980" s="28" t="s">
        <v>7213</v>
      </c>
      <c r="F3980" s="28"/>
      <c r="G3980" s="28"/>
      <c r="H3980" s="28"/>
      <c r="I3980" s="28" t="s">
        <v>7522</v>
      </c>
      <c r="J3980" s="28"/>
    </row>
    <row r="3981" spans="1:10" ht="39.950000000000003" customHeight="1">
      <c r="A3981" s="28" t="s">
        <v>4768</v>
      </c>
      <c r="B3981" s="28" t="s">
        <v>6846</v>
      </c>
      <c r="C3981" s="28" t="s">
        <v>6896</v>
      </c>
      <c r="D3981" s="28" t="s">
        <v>7228</v>
      </c>
      <c r="E3981" s="28" t="s">
        <v>7213</v>
      </c>
      <c r="F3981" s="28"/>
      <c r="G3981" s="28"/>
      <c r="H3981" s="28"/>
      <c r="I3981" s="28" t="s">
        <v>7522</v>
      </c>
      <c r="J3981" s="28"/>
    </row>
    <row r="3982" spans="1:10" ht="39.950000000000003" customHeight="1">
      <c r="A3982" s="28" t="s">
        <v>4768</v>
      </c>
      <c r="B3982" s="28" t="s">
        <v>6846</v>
      </c>
      <c r="C3982" s="28" t="s">
        <v>6896</v>
      </c>
      <c r="D3982" s="28" t="s">
        <v>7228</v>
      </c>
      <c r="E3982" s="28" t="s">
        <v>7213</v>
      </c>
      <c r="F3982" s="28"/>
      <c r="G3982" s="28"/>
      <c r="H3982" s="28"/>
      <c r="I3982" s="28" t="s">
        <v>7522</v>
      </c>
      <c r="J3982" s="28"/>
    </row>
    <row r="3983" spans="1:10" ht="39.950000000000003" customHeight="1">
      <c r="A3983" s="28" t="s">
        <v>4768</v>
      </c>
      <c r="B3983" s="28" t="s">
        <v>6846</v>
      </c>
      <c r="C3983" s="28" t="s">
        <v>6896</v>
      </c>
      <c r="D3983" s="28" t="s">
        <v>7228</v>
      </c>
      <c r="E3983" s="28" t="s">
        <v>7213</v>
      </c>
      <c r="F3983" s="28"/>
      <c r="G3983" s="28"/>
      <c r="H3983" s="28"/>
      <c r="I3983" s="28" t="s">
        <v>7522</v>
      </c>
      <c r="J3983" s="28"/>
    </row>
    <row r="3984" spans="1:10" ht="39.950000000000003" customHeight="1">
      <c r="A3984" s="28" t="s">
        <v>4768</v>
      </c>
      <c r="B3984" s="28" t="s">
        <v>6846</v>
      </c>
      <c r="C3984" s="28" t="s">
        <v>6896</v>
      </c>
      <c r="D3984" s="28" t="s">
        <v>7228</v>
      </c>
      <c r="E3984" s="28" t="s">
        <v>7213</v>
      </c>
      <c r="F3984" s="28"/>
      <c r="G3984" s="28"/>
      <c r="H3984" s="28"/>
      <c r="I3984" s="28" t="s">
        <v>7522</v>
      </c>
      <c r="J3984" s="28"/>
    </row>
    <row r="3985" spans="1:10" ht="39.950000000000003" customHeight="1">
      <c r="A3985" s="28" t="s">
        <v>4768</v>
      </c>
      <c r="B3985" s="28" t="s">
        <v>6846</v>
      </c>
      <c r="C3985" s="28" t="s">
        <v>6896</v>
      </c>
      <c r="D3985" s="28" t="s">
        <v>7228</v>
      </c>
      <c r="E3985" s="28" t="s">
        <v>7213</v>
      </c>
      <c r="F3985" s="28"/>
      <c r="G3985" s="28"/>
      <c r="H3985" s="28"/>
      <c r="I3985" s="28" t="s">
        <v>7522</v>
      </c>
      <c r="J3985" s="28"/>
    </row>
    <row r="3986" spans="1:10" ht="39.950000000000003" customHeight="1">
      <c r="A3986" s="28" t="s">
        <v>4768</v>
      </c>
      <c r="B3986" s="28" t="s">
        <v>6846</v>
      </c>
      <c r="C3986" s="28" t="s">
        <v>6896</v>
      </c>
      <c r="D3986" s="28" t="s">
        <v>7228</v>
      </c>
      <c r="E3986" s="28" t="s">
        <v>7213</v>
      </c>
      <c r="F3986" s="28"/>
      <c r="G3986" s="28"/>
      <c r="H3986" s="28"/>
      <c r="I3986" s="28" t="s">
        <v>7522</v>
      </c>
      <c r="J3986" s="28"/>
    </row>
    <row r="3987" spans="1:10" ht="39.950000000000003" customHeight="1">
      <c r="A3987" s="28" t="s">
        <v>4768</v>
      </c>
      <c r="B3987" s="28" t="s">
        <v>6846</v>
      </c>
      <c r="C3987" s="28" t="s">
        <v>6896</v>
      </c>
      <c r="D3987" s="28" t="s">
        <v>7228</v>
      </c>
      <c r="E3987" s="28" t="s">
        <v>7213</v>
      </c>
      <c r="F3987" s="28"/>
      <c r="G3987" s="28"/>
      <c r="H3987" s="28"/>
      <c r="I3987" s="28" t="s">
        <v>7522</v>
      </c>
      <c r="J3987" s="28"/>
    </row>
    <row r="3988" spans="1:10" ht="39.950000000000003" customHeight="1">
      <c r="A3988" s="28" t="s">
        <v>4768</v>
      </c>
      <c r="B3988" s="28" t="s">
        <v>6846</v>
      </c>
      <c r="C3988" s="28" t="s">
        <v>6896</v>
      </c>
      <c r="D3988" s="28" t="s">
        <v>7228</v>
      </c>
      <c r="E3988" s="28" t="s">
        <v>7213</v>
      </c>
      <c r="F3988" s="28"/>
      <c r="G3988" s="28"/>
      <c r="H3988" s="28"/>
      <c r="I3988" s="28" t="s">
        <v>7522</v>
      </c>
      <c r="J3988" s="28"/>
    </row>
    <row r="3989" spans="1:10" ht="39.950000000000003" customHeight="1">
      <c r="A3989" s="28" t="s">
        <v>4768</v>
      </c>
      <c r="B3989" s="28" t="s">
        <v>6846</v>
      </c>
      <c r="C3989" s="28" t="s">
        <v>6896</v>
      </c>
      <c r="D3989" s="28" t="s">
        <v>7228</v>
      </c>
      <c r="E3989" s="28" t="s">
        <v>7213</v>
      </c>
      <c r="F3989" s="28"/>
      <c r="G3989" s="28"/>
      <c r="H3989" s="28"/>
      <c r="I3989" s="28" t="s">
        <v>7522</v>
      </c>
      <c r="J3989" s="28"/>
    </row>
    <row r="3990" spans="1:10" ht="39.950000000000003" customHeight="1">
      <c r="A3990" s="28" t="s">
        <v>2259</v>
      </c>
      <c r="B3990" s="28" t="s">
        <v>6846</v>
      </c>
      <c r="C3990" s="28" t="s">
        <v>6896</v>
      </c>
      <c r="D3990" s="28" t="s">
        <v>7228</v>
      </c>
      <c r="E3990" s="28" t="s">
        <v>7213</v>
      </c>
      <c r="F3990" s="28"/>
      <c r="G3990" s="28"/>
      <c r="H3990" s="28"/>
      <c r="I3990" s="28" t="s">
        <v>7522</v>
      </c>
      <c r="J3990" s="28"/>
    </row>
    <row r="3991" spans="1:10" ht="39.950000000000003" customHeight="1">
      <c r="A3991" s="28" t="s">
        <v>6527</v>
      </c>
      <c r="B3991" s="28" t="s">
        <v>6846</v>
      </c>
      <c r="C3991" s="28" t="s">
        <v>6896</v>
      </c>
      <c r="D3991" s="28" t="s">
        <v>7228</v>
      </c>
      <c r="E3991" s="28" t="s">
        <v>7213</v>
      </c>
      <c r="F3991" s="28"/>
      <c r="G3991" s="28"/>
      <c r="H3991" s="28"/>
      <c r="I3991" s="28" t="s">
        <v>7522</v>
      </c>
      <c r="J3991" s="28"/>
    </row>
    <row r="3992" spans="1:10" ht="39.950000000000003" customHeight="1">
      <c r="A3992" s="28" t="s">
        <v>4768</v>
      </c>
      <c r="B3992" s="28" t="s">
        <v>6846</v>
      </c>
      <c r="C3992" s="28" t="s">
        <v>6896</v>
      </c>
      <c r="D3992" s="28" t="s">
        <v>7228</v>
      </c>
      <c r="E3992" s="28" t="s">
        <v>7213</v>
      </c>
      <c r="F3992" s="28"/>
      <c r="G3992" s="28"/>
      <c r="H3992" s="28"/>
      <c r="I3992" s="28" t="s">
        <v>7522</v>
      </c>
      <c r="J3992" s="28"/>
    </row>
    <row r="3993" spans="1:10" ht="39.950000000000003" customHeight="1">
      <c r="A3993" s="28" t="s">
        <v>4768</v>
      </c>
      <c r="B3993" s="28" t="s">
        <v>6846</v>
      </c>
      <c r="C3993" s="28" t="s">
        <v>6896</v>
      </c>
      <c r="D3993" s="28" t="s">
        <v>7228</v>
      </c>
      <c r="E3993" s="28" t="s">
        <v>7213</v>
      </c>
      <c r="F3993" s="28"/>
      <c r="G3993" s="28"/>
      <c r="H3993" s="28"/>
      <c r="I3993" s="28" t="s">
        <v>7522</v>
      </c>
      <c r="J3993" s="28"/>
    </row>
    <row r="3994" spans="1:10" ht="39.950000000000003" customHeight="1">
      <c r="A3994" s="28" t="s">
        <v>4768</v>
      </c>
      <c r="B3994" s="28" t="s">
        <v>6846</v>
      </c>
      <c r="C3994" s="28" t="s">
        <v>6896</v>
      </c>
      <c r="D3994" s="28" t="s">
        <v>7228</v>
      </c>
      <c r="E3994" s="28" t="s">
        <v>7213</v>
      </c>
      <c r="F3994" s="28"/>
      <c r="G3994" s="28"/>
      <c r="H3994" s="28"/>
      <c r="I3994" s="28" t="s">
        <v>7522</v>
      </c>
      <c r="J3994" s="28"/>
    </row>
    <row r="3995" spans="1:10" ht="39.950000000000003" customHeight="1">
      <c r="A3995" s="28" t="s">
        <v>4768</v>
      </c>
      <c r="B3995" s="28" t="s">
        <v>6846</v>
      </c>
      <c r="C3995" s="28" t="s">
        <v>6896</v>
      </c>
      <c r="D3995" s="28" t="s">
        <v>7228</v>
      </c>
      <c r="E3995" s="28" t="s">
        <v>7213</v>
      </c>
      <c r="F3995" s="28"/>
      <c r="G3995" s="28"/>
      <c r="H3995" s="28"/>
      <c r="I3995" s="28" t="s">
        <v>7522</v>
      </c>
      <c r="J3995" s="28"/>
    </row>
    <row r="3996" spans="1:10" ht="39.950000000000003" customHeight="1">
      <c r="A3996" s="28" t="s">
        <v>4768</v>
      </c>
      <c r="B3996" s="28" t="s">
        <v>6846</v>
      </c>
      <c r="C3996" s="28" t="s">
        <v>6896</v>
      </c>
      <c r="D3996" s="28" t="s">
        <v>7228</v>
      </c>
      <c r="E3996" s="28" t="s">
        <v>7213</v>
      </c>
      <c r="F3996" s="28"/>
      <c r="G3996" s="28"/>
      <c r="H3996" s="28"/>
      <c r="I3996" s="28" t="s">
        <v>7522</v>
      </c>
      <c r="J3996" s="28"/>
    </row>
    <row r="3997" spans="1:10" ht="39.950000000000003" customHeight="1">
      <c r="A3997" s="28" t="s">
        <v>4768</v>
      </c>
      <c r="B3997" s="28" t="s">
        <v>6846</v>
      </c>
      <c r="C3997" s="28" t="s">
        <v>6896</v>
      </c>
      <c r="D3997" s="28" t="s">
        <v>7228</v>
      </c>
      <c r="E3997" s="28" t="s">
        <v>7213</v>
      </c>
      <c r="F3997" s="28"/>
      <c r="G3997" s="28"/>
      <c r="H3997" s="28"/>
      <c r="I3997" s="28" t="s">
        <v>7522</v>
      </c>
      <c r="J3997" s="28"/>
    </row>
    <row r="3998" spans="1:10" ht="39.950000000000003" customHeight="1">
      <c r="A3998" s="28" t="s">
        <v>4768</v>
      </c>
      <c r="B3998" s="28" t="s">
        <v>6846</v>
      </c>
      <c r="C3998" s="28" t="s">
        <v>6896</v>
      </c>
      <c r="D3998" s="28" t="s">
        <v>7228</v>
      </c>
      <c r="E3998" s="28" t="s">
        <v>7213</v>
      </c>
      <c r="F3998" s="28"/>
      <c r="G3998" s="28"/>
      <c r="H3998" s="28"/>
      <c r="I3998" s="28" t="s">
        <v>7522</v>
      </c>
      <c r="J3998" s="28"/>
    </row>
    <row r="3999" spans="1:10" ht="39.950000000000003" customHeight="1">
      <c r="A3999" s="28" t="s">
        <v>4768</v>
      </c>
      <c r="B3999" s="28" t="s">
        <v>6846</v>
      </c>
      <c r="C3999" s="28" t="s">
        <v>6896</v>
      </c>
      <c r="D3999" s="28" t="s">
        <v>7228</v>
      </c>
      <c r="E3999" s="28" t="s">
        <v>7213</v>
      </c>
      <c r="F3999" s="28"/>
      <c r="G3999" s="28"/>
      <c r="H3999" s="28"/>
      <c r="I3999" s="28" t="s">
        <v>7522</v>
      </c>
      <c r="J3999" s="28"/>
    </row>
    <row r="4000" spans="1:10" ht="39.950000000000003" customHeight="1">
      <c r="A4000" s="28" t="s">
        <v>4768</v>
      </c>
      <c r="B4000" s="28" t="s">
        <v>6846</v>
      </c>
      <c r="C4000" s="28" t="s">
        <v>6896</v>
      </c>
      <c r="D4000" s="28" t="s">
        <v>7228</v>
      </c>
      <c r="E4000" s="28" t="s">
        <v>7213</v>
      </c>
      <c r="F4000" s="28"/>
      <c r="G4000" s="28"/>
      <c r="H4000" s="28"/>
      <c r="I4000" s="28" t="s">
        <v>7522</v>
      </c>
      <c r="J4000" s="28"/>
    </row>
    <row r="4001" spans="1:10" ht="39.950000000000003" customHeight="1">
      <c r="A4001" s="28" t="s">
        <v>4768</v>
      </c>
      <c r="B4001" s="28" t="s">
        <v>6846</v>
      </c>
      <c r="C4001" s="28" t="s">
        <v>6896</v>
      </c>
      <c r="D4001" s="28" t="s">
        <v>7229</v>
      </c>
      <c r="E4001" s="28" t="s">
        <v>7213</v>
      </c>
      <c r="F4001" s="28"/>
      <c r="G4001" s="28"/>
      <c r="H4001" s="28"/>
      <c r="I4001" s="28" t="s">
        <v>7522</v>
      </c>
      <c r="J4001" s="28"/>
    </row>
    <row r="4002" spans="1:10" ht="39.950000000000003" customHeight="1">
      <c r="A4002" s="28" t="s">
        <v>4768</v>
      </c>
      <c r="B4002" s="28" t="s">
        <v>6846</v>
      </c>
      <c r="C4002" s="28" t="s">
        <v>6896</v>
      </c>
      <c r="D4002" s="28" t="s">
        <v>7229</v>
      </c>
      <c r="E4002" s="28" t="s">
        <v>7213</v>
      </c>
      <c r="F4002" s="28"/>
      <c r="G4002" s="28"/>
      <c r="H4002" s="28"/>
      <c r="I4002" s="28" t="s">
        <v>7522</v>
      </c>
      <c r="J4002" s="28"/>
    </row>
    <row r="4003" spans="1:10" ht="39.950000000000003" customHeight="1">
      <c r="A4003" s="28" t="s">
        <v>4768</v>
      </c>
      <c r="B4003" s="28" t="s">
        <v>6846</v>
      </c>
      <c r="C4003" s="28" t="s">
        <v>6896</v>
      </c>
      <c r="D4003" s="28" t="s">
        <v>7229</v>
      </c>
      <c r="E4003" s="28" t="s">
        <v>7213</v>
      </c>
      <c r="F4003" s="28"/>
      <c r="G4003" s="28"/>
      <c r="H4003" s="28"/>
      <c r="I4003" s="28" t="s">
        <v>7522</v>
      </c>
      <c r="J4003" s="28"/>
    </row>
    <row r="4004" spans="1:10" ht="39.950000000000003" customHeight="1">
      <c r="A4004" s="28" t="s">
        <v>4768</v>
      </c>
      <c r="B4004" s="28" t="s">
        <v>6846</v>
      </c>
      <c r="C4004" s="28" t="s">
        <v>6896</v>
      </c>
      <c r="D4004" s="28" t="s">
        <v>7229</v>
      </c>
      <c r="E4004" s="28" t="s">
        <v>7213</v>
      </c>
      <c r="F4004" s="28"/>
      <c r="G4004" s="28"/>
      <c r="H4004" s="28"/>
      <c r="I4004" s="28" t="s">
        <v>7522</v>
      </c>
      <c r="J4004" s="28"/>
    </row>
    <row r="4005" spans="1:10" ht="39.950000000000003" customHeight="1">
      <c r="A4005" s="28" t="s">
        <v>4768</v>
      </c>
      <c r="B4005" s="28" t="s">
        <v>6846</v>
      </c>
      <c r="C4005" s="28" t="s">
        <v>6896</v>
      </c>
      <c r="D4005" s="28" t="s">
        <v>7229</v>
      </c>
      <c r="E4005" s="28" t="s">
        <v>7213</v>
      </c>
      <c r="F4005" s="28"/>
      <c r="G4005" s="28"/>
      <c r="H4005" s="28"/>
      <c r="I4005" s="28" t="s">
        <v>7522</v>
      </c>
      <c r="J4005" s="28"/>
    </row>
    <row r="4006" spans="1:10" ht="39.950000000000003" customHeight="1">
      <c r="A4006" s="28" t="s">
        <v>4768</v>
      </c>
      <c r="B4006" s="28" t="s">
        <v>6846</v>
      </c>
      <c r="C4006" s="28" t="s">
        <v>6896</v>
      </c>
      <c r="D4006" s="28" t="s">
        <v>7229</v>
      </c>
      <c r="E4006" s="28" t="s">
        <v>7213</v>
      </c>
      <c r="F4006" s="28"/>
      <c r="G4006" s="28"/>
      <c r="H4006" s="28"/>
      <c r="I4006" s="28" t="s">
        <v>7522</v>
      </c>
      <c r="J4006" s="28"/>
    </row>
    <row r="4007" spans="1:10" ht="39.950000000000003" customHeight="1">
      <c r="A4007" s="28" t="s">
        <v>2259</v>
      </c>
      <c r="B4007" s="28" t="s">
        <v>6846</v>
      </c>
      <c r="C4007" s="28" t="s">
        <v>6896</v>
      </c>
      <c r="D4007" s="28" t="s">
        <v>7229</v>
      </c>
      <c r="E4007" s="28" t="s">
        <v>7213</v>
      </c>
      <c r="F4007" s="28"/>
      <c r="G4007" s="28"/>
      <c r="H4007" s="28"/>
      <c r="I4007" s="28" t="s">
        <v>7522</v>
      </c>
      <c r="J4007" s="28"/>
    </row>
    <row r="4008" spans="1:10" ht="39.950000000000003" customHeight="1">
      <c r="A4008" s="28" t="s">
        <v>6527</v>
      </c>
      <c r="B4008" s="28" t="s">
        <v>6846</v>
      </c>
      <c r="C4008" s="28" t="s">
        <v>6896</v>
      </c>
      <c r="D4008" s="28" t="s">
        <v>7229</v>
      </c>
      <c r="E4008" s="28" t="s">
        <v>7213</v>
      </c>
      <c r="F4008" s="28"/>
      <c r="G4008" s="28"/>
      <c r="H4008" s="28"/>
      <c r="I4008" s="28" t="s">
        <v>7522</v>
      </c>
      <c r="J4008" s="28"/>
    </row>
    <row r="4009" spans="1:10" ht="39.950000000000003" customHeight="1">
      <c r="A4009" s="28" t="s">
        <v>4768</v>
      </c>
      <c r="B4009" s="28" t="s">
        <v>6846</v>
      </c>
      <c r="C4009" s="28" t="s">
        <v>6896</v>
      </c>
      <c r="D4009" s="28" t="s">
        <v>7229</v>
      </c>
      <c r="E4009" s="28" t="s">
        <v>7213</v>
      </c>
      <c r="F4009" s="28"/>
      <c r="G4009" s="28"/>
      <c r="H4009" s="28"/>
      <c r="I4009" s="28" t="s">
        <v>7522</v>
      </c>
      <c r="J4009" s="28"/>
    </row>
    <row r="4010" spans="1:10" ht="39.950000000000003" customHeight="1">
      <c r="A4010" s="28" t="s">
        <v>4768</v>
      </c>
      <c r="B4010" s="28" t="s">
        <v>6846</v>
      </c>
      <c r="C4010" s="28" t="s">
        <v>6896</v>
      </c>
      <c r="D4010" s="28" t="s">
        <v>7230</v>
      </c>
      <c r="E4010" s="28" t="s">
        <v>7213</v>
      </c>
      <c r="F4010" s="28"/>
      <c r="G4010" s="28"/>
      <c r="H4010" s="28"/>
      <c r="I4010" s="28" t="s">
        <v>7522</v>
      </c>
      <c r="J4010" s="28"/>
    </row>
    <row r="4011" spans="1:10" ht="39.950000000000003" customHeight="1">
      <c r="A4011" s="28" t="s">
        <v>4768</v>
      </c>
      <c r="B4011" s="28" t="s">
        <v>6846</v>
      </c>
      <c r="C4011" s="28" t="s">
        <v>6896</v>
      </c>
      <c r="D4011" s="28" t="s">
        <v>7230</v>
      </c>
      <c r="E4011" s="28" t="s">
        <v>7213</v>
      </c>
      <c r="F4011" s="28"/>
      <c r="G4011" s="28"/>
      <c r="H4011" s="28"/>
      <c r="I4011" s="28" t="s">
        <v>7522</v>
      </c>
      <c r="J4011" s="28"/>
    </row>
    <row r="4012" spans="1:10" ht="39.950000000000003" customHeight="1">
      <c r="A4012" s="28" t="s">
        <v>4768</v>
      </c>
      <c r="B4012" s="28" t="s">
        <v>6846</v>
      </c>
      <c r="C4012" s="28" t="s">
        <v>6896</v>
      </c>
      <c r="D4012" s="28" t="s">
        <v>7230</v>
      </c>
      <c r="E4012" s="28" t="s">
        <v>7213</v>
      </c>
      <c r="F4012" s="28"/>
      <c r="G4012" s="28"/>
      <c r="H4012" s="28"/>
      <c r="I4012" s="28" t="s">
        <v>7522</v>
      </c>
      <c r="J4012" s="28"/>
    </row>
    <row r="4013" spans="1:10" ht="39.950000000000003" customHeight="1">
      <c r="A4013" s="28" t="s">
        <v>4768</v>
      </c>
      <c r="B4013" s="28" t="s">
        <v>6846</v>
      </c>
      <c r="C4013" s="28" t="s">
        <v>6896</v>
      </c>
      <c r="D4013" s="28" t="s">
        <v>7230</v>
      </c>
      <c r="E4013" s="28" t="s">
        <v>7213</v>
      </c>
      <c r="F4013" s="28"/>
      <c r="G4013" s="28"/>
      <c r="H4013" s="28"/>
      <c r="I4013" s="28" t="s">
        <v>7522</v>
      </c>
      <c r="J4013" s="28"/>
    </row>
    <row r="4014" spans="1:10" ht="39.950000000000003" customHeight="1">
      <c r="A4014" s="28" t="s">
        <v>4768</v>
      </c>
      <c r="B4014" s="28" t="s">
        <v>6846</v>
      </c>
      <c r="C4014" s="28" t="s">
        <v>6896</v>
      </c>
      <c r="D4014" s="28" t="s">
        <v>7230</v>
      </c>
      <c r="E4014" s="28" t="s">
        <v>7213</v>
      </c>
      <c r="F4014" s="28"/>
      <c r="G4014" s="28"/>
      <c r="H4014" s="28"/>
      <c r="I4014" s="28" t="s">
        <v>7522</v>
      </c>
      <c r="J4014" s="28"/>
    </row>
    <row r="4015" spans="1:10" ht="39.950000000000003" customHeight="1">
      <c r="A4015" s="28" t="s">
        <v>4768</v>
      </c>
      <c r="B4015" s="28" t="s">
        <v>6846</v>
      </c>
      <c r="C4015" s="28" t="s">
        <v>6896</v>
      </c>
      <c r="D4015" s="28" t="s">
        <v>7230</v>
      </c>
      <c r="E4015" s="28" t="s">
        <v>7213</v>
      </c>
      <c r="F4015" s="28"/>
      <c r="G4015" s="28"/>
      <c r="H4015" s="28"/>
      <c r="I4015" s="28" t="s">
        <v>7522</v>
      </c>
      <c r="J4015" s="28"/>
    </row>
    <row r="4016" spans="1:10" ht="39.950000000000003" customHeight="1">
      <c r="A4016" s="28" t="s">
        <v>2259</v>
      </c>
      <c r="B4016" s="28" t="s">
        <v>6846</v>
      </c>
      <c r="C4016" s="28" t="s">
        <v>6896</v>
      </c>
      <c r="D4016" s="28" t="s">
        <v>7230</v>
      </c>
      <c r="E4016" s="28" t="s">
        <v>7213</v>
      </c>
      <c r="F4016" s="28"/>
      <c r="G4016" s="28"/>
      <c r="H4016" s="28"/>
      <c r="I4016" s="28" t="s">
        <v>7522</v>
      </c>
      <c r="J4016" s="28"/>
    </row>
    <row r="4017" spans="1:10" ht="39.950000000000003" customHeight="1">
      <c r="A4017" s="28" t="s">
        <v>2259</v>
      </c>
      <c r="B4017" s="28" t="s">
        <v>6846</v>
      </c>
      <c r="C4017" s="28" t="s">
        <v>6896</v>
      </c>
      <c r="D4017" s="28" t="s">
        <v>7230</v>
      </c>
      <c r="E4017" s="28" t="s">
        <v>7213</v>
      </c>
      <c r="F4017" s="28"/>
      <c r="G4017" s="28"/>
      <c r="H4017" s="28"/>
      <c r="I4017" s="28" t="s">
        <v>7522</v>
      </c>
      <c r="J4017" s="28"/>
    </row>
    <row r="4018" spans="1:10" ht="39.950000000000003" customHeight="1">
      <c r="A4018" s="28" t="s">
        <v>4768</v>
      </c>
      <c r="B4018" s="28" t="s">
        <v>6846</v>
      </c>
      <c r="C4018" s="28" t="s">
        <v>6896</v>
      </c>
      <c r="D4018" s="28" t="s">
        <v>7230</v>
      </c>
      <c r="E4018" s="28" t="s">
        <v>7213</v>
      </c>
      <c r="F4018" s="28"/>
      <c r="G4018" s="28"/>
      <c r="H4018" s="28"/>
      <c r="I4018" s="28" t="s">
        <v>7522</v>
      </c>
      <c r="J4018" s="28"/>
    </row>
    <row r="4019" spans="1:10" ht="39.950000000000003" customHeight="1">
      <c r="A4019" s="28" t="s">
        <v>4768</v>
      </c>
      <c r="B4019" s="28" t="s">
        <v>6846</v>
      </c>
      <c r="C4019" s="28" t="s">
        <v>6896</v>
      </c>
      <c r="D4019" s="28" t="s">
        <v>7230</v>
      </c>
      <c r="E4019" s="28" t="s">
        <v>7213</v>
      </c>
      <c r="F4019" s="28"/>
      <c r="G4019" s="28"/>
      <c r="H4019" s="28"/>
      <c r="I4019" s="28" t="s">
        <v>7522</v>
      </c>
      <c r="J4019" s="28"/>
    </row>
    <row r="4020" spans="1:10" ht="39.950000000000003" customHeight="1">
      <c r="A4020" s="28" t="s">
        <v>4768</v>
      </c>
      <c r="B4020" s="28" t="s">
        <v>6846</v>
      </c>
      <c r="C4020" s="28" t="s">
        <v>6896</v>
      </c>
      <c r="D4020" s="28" t="s">
        <v>7230</v>
      </c>
      <c r="E4020" s="28" t="s">
        <v>7213</v>
      </c>
      <c r="F4020" s="28"/>
      <c r="G4020" s="28"/>
      <c r="H4020" s="28"/>
      <c r="I4020" s="28" t="s">
        <v>7522</v>
      </c>
      <c r="J4020" s="28"/>
    </row>
    <row r="4021" spans="1:10" ht="39.950000000000003" customHeight="1">
      <c r="A4021" s="28" t="s">
        <v>4768</v>
      </c>
      <c r="B4021" s="28" t="s">
        <v>6846</v>
      </c>
      <c r="C4021" s="28" t="s">
        <v>6896</v>
      </c>
      <c r="D4021" s="28" t="s">
        <v>7230</v>
      </c>
      <c r="E4021" s="28" t="s">
        <v>7213</v>
      </c>
      <c r="F4021" s="28"/>
      <c r="G4021" s="28"/>
      <c r="H4021" s="28"/>
      <c r="I4021" s="28" t="s">
        <v>7522</v>
      </c>
      <c r="J4021" s="28"/>
    </row>
    <row r="4022" spans="1:10" ht="39.950000000000003" customHeight="1">
      <c r="A4022" s="28" t="s">
        <v>4768</v>
      </c>
      <c r="B4022" s="28" t="s">
        <v>6846</v>
      </c>
      <c r="C4022" s="28" t="s">
        <v>6896</v>
      </c>
      <c r="D4022" s="28" t="s">
        <v>7231</v>
      </c>
      <c r="E4022" s="28" t="s">
        <v>7213</v>
      </c>
      <c r="F4022" s="28"/>
      <c r="G4022" s="28"/>
      <c r="H4022" s="28"/>
      <c r="I4022" s="28" t="s">
        <v>7522</v>
      </c>
      <c r="J4022" s="28"/>
    </row>
    <row r="4023" spans="1:10" ht="39.950000000000003" customHeight="1">
      <c r="A4023" s="28" t="s">
        <v>4768</v>
      </c>
      <c r="B4023" s="28" t="s">
        <v>6846</v>
      </c>
      <c r="C4023" s="28" t="s">
        <v>6896</v>
      </c>
      <c r="D4023" s="28" t="s">
        <v>7231</v>
      </c>
      <c r="E4023" s="28" t="s">
        <v>7213</v>
      </c>
      <c r="F4023" s="28"/>
      <c r="G4023" s="28"/>
      <c r="H4023" s="28"/>
      <c r="I4023" s="28" t="s">
        <v>7522</v>
      </c>
      <c r="J4023" s="28"/>
    </row>
    <row r="4024" spans="1:10" ht="39.950000000000003" customHeight="1">
      <c r="A4024" s="28" t="s">
        <v>4768</v>
      </c>
      <c r="B4024" s="28" t="s">
        <v>6846</v>
      </c>
      <c r="C4024" s="28" t="s">
        <v>6896</v>
      </c>
      <c r="D4024" s="28" t="s">
        <v>7231</v>
      </c>
      <c r="E4024" s="28" t="s">
        <v>7213</v>
      </c>
      <c r="F4024" s="28"/>
      <c r="G4024" s="28"/>
      <c r="H4024" s="28"/>
      <c r="I4024" s="28" t="s">
        <v>7522</v>
      </c>
      <c r="J4024" s="28"/>
    </row>
    <row r="4025" spans="1:10" ht="39.950000000000003" customHeight="1">
      <c r="A4025" s="28" t="s">
        <v>4768</v>
      </c>
      <c r="B4025" s="28" t="s">
        <v>6846</v>
      </c>
      <c r="C4025" s="28" t="s">
        <v>6896</v>
      </c>
      <c r="D4025" s="28" t="s">
        <v>7231</v>
      </c>
      <c r="E4025" s="28" t="s">
        <v>7213</v>
      </c>
      <c r="F4025" s="28"/>
      <c r="G4025" s="28"/>
      <c r="H4025" s="28"/>
      <c r="I4025" s="28" t="s">
        <v>7522</v>
      </c>
      <c r="J4025" s="28"/>
    </row>
    <row r="4026" spans="1:10" ht="39.950000000000003" customHeight="1">
      <c r="A4026" s="28" t="s">
        <v>4768</v>
      </c>
      <c r="B4026" s="28" t="s">
        <v>6846</v>
      </c>
      <c r="C4026" s="28" t="s">
        <v>6896</v>
      </c>
      <c r="D4026" s="28" t="s">
        <v>7231</v>
      </c>
      <c r="E4026" s="28" t="s">
        <v>7213</v>
      </c>
      <c r="F4026" s="28"/>
      <c r="G4026" s="28"/>
      <c r="H4026" s="28"/>
      <c r="I4026" s="28" t="s">
        <v>7522</v>
      </c>
      <c r="J4026" s="28"/>
    </row>
    <row r="4027" spans="1:10" ht="39.950000000000003" customHeight="1">
      <c r="A4027" s="28" t="s">
        <v>4768</v>
      </c>
      <c r="B4027" s="28" t="s">
        <v>6846</v>
      </c>
      <c r="C4027" s="28" t="s">
        <v>6896</v>
      </c>
      <c r="D4027" s="28" t="s">
        <v>7231</v>
      </c>
      <c r="E4027" s="28" t="s">
        <v>7213</v>
      </c>
      <c r="F4027" s="28"/>
      <c r="G4027" s="28"/>
      <c r="H4027" s="28"/>
      <c r="I4027" s="28" t="s">
        <v>7522</v>
      </c>
      <c r="J4027" s="28"/>
    </row>
    <row r="4028" spans="1:10" ht="39.950000000000003" customHeight="1">
      <c r="A4028" s="28" t="s">
        <v>2259</v>
      </c>
      <c r="B4028" s="28" t="s">
        <v>6846</v>
      </c>
      <c r="C4028" s="28" t="s">
        <v>6896</v>
      </c>
      <c r="D4028" s="28" t="s">
        <v>7231</v>
      </c>
      <c r="E4028" s="28" t="s">
        <v>7213</v>
      </c>
      <c r="F4028" s="28"/>
      <c r="G4028" s="28"/>
      <c r="H4028" s="28"/>
      <c r="I4028" s="28" t="s">
        <v>7522</v>
      </c>
      <c r="J4028" s="28"/>
    </row>
    <row r="4029" spans="1:10" ht="39.950000000000003" customHeight="1">
      <c r="A4029" s="28" t="s">
        <v>2259</v>
      </c>
      <c r="B4029" s="28" t="s">
        <v>6846</v>
      </c>
      <c r="C4029" s="28" t="s">
        <v>6896</v>
      </c>
      <c r="D4029" s="28" t="s">
        <v>7231</v>
      </c>
      <c r="E4029" s="28" t="s">
        <v>7213</v>
      </c>
      <c r="F4029" s="28"/>
      <c r="G4029" s="28"/>
      <c r="H4029" s="28"/>
      <c r="I4029" s="28" t="s">
        <v>7522</v>
      </c>
      <c r="J4029" s="28"/>
    </row>
    <row r="4030" spans="1:10" ht="39.950000000000003" customHeight="1">
      <c r="A4030" s="28" t="s">
        <v>2259</v>
      </c>
      <c r="B4030" s="28" t="s">
        <v>6846</v>
      </c>
      <c r="C4030" s="28" t="s">
        <v>6896</v>
      </c>
      <c r="D4030" s="28" t="s">
        <v>7231</v>
      </c>
      <c r="E4030" s="28" t="s">
        <v>7213</v>
      </c>
      <c r="F4030" s="28"/>
      <c r="G4030" s="28"/>
      <c r="H4030" s="28"/>
      <c r="I4030" s="28" t="s">
        <v>7522</v>
      </c>
      <c r="J4030" s="28"/>
    </row>
    <row r="4031" spans="1:10" ht="39.950000000000003" customHeight="1">
      <c r="A4031" s="28" t="s">
        <v>6527</v>
      </c>
      <c r="B4031" s="28" t="s">
        <v>6846</v>
      </c>
      <c r="C4031" s="28" t="s">
        <v>6896</v>
      </c>
      <c r="D4031" s="28" t="s">
        <v>7231</v>
      </c>
      <c r="E4031" s="28" t="s">
        <v>7213</v>
      </c>
      <c r="F4031" s="28"/>
      <c r="G4031" s="28"/>
      <c r="H4031" s="28"/>
      <c r="I4031" s="28" t="s">
        <v>7522</v>
      </c>
      <c r="J4031" s="28"/>
    </row>
    <row r="4032" spans="1:10" ht="39.950000000000003" customHeight="1">
      <c r="A4032" s="28" t="s">
        <v>4768</v>
      </c>
      <c r="B4032" s="28" t="s">
        <v>6846</v>
      </c>
      <c r="C4032" s="28" t="s">
        <v>6896</v>
      </c>
      <c r="D4032" s="28" t="s">
        <v>7231</v>
      </c>
      <c r="E4032" s="28" t="s">
        <v>7213</v>
      </c>
      <c r="F4032" s="28"/>
      <c r="G4032" s="28"/>
      <c r="H4032" s="28"/>
      <c r="I4032" s="28" t="s">
        <v>7522</v>
      </c>
      <c r="J4032" s="28"/>
    </row>
    <row r="4033" spans="1:10" ht="39.950000000000003" customHeight="1">
      <c r="A4033" s="28" t="s">
        <v>4768</v>
      </c>
      <c r="B4033" s="28" t="s">
        <v>6846</v>
      </c>
      <c r="C4033" s="28" t="s">
        <v>6896</v>
      </c>
      <c r="D4033" s="28" t="s">
        <v>7231</v>
      </c>
      <c r="E4033" s="28" t="s">
        <v>7213</v>
      </c>
      <c r="F4033" s="28"/>
      <c r="G4033" s="28"/>
      <c r="H4033" s="28"/>
      <c r="I4033" s="28" t="s">
        <v>7522</v>
      </c>
      <c r="J4033" s="28"/>
    </row>
    <row r="4034" spans="1:10" ht="39.950000000000003" customHeight="1">
      <c r="A4034" s="28" t="s">
        <v>4768</v>
      </c>
      <c r="B4034" s="28" t="s">
        <v>6846</v>
      </c>
      <c r="C4034" s="28" t="s">
        <v>6896</v>
      </c>
      <c r="D4034" s="28" t="s">
        <v>7231</v>
      </c>
      <c r="E4034" s="28" t="s">
        <v>7213</v>
      </c>
      <c r="F4034" s="28"/>
      <c r="G4034" s="28"/>
      <c r="H4034" s="28"/>
      <c r="I4034" s="28" t="s">
        <v>7522</v>
      </c>
      <c r="J4034" s="28"/>
    </row>
    <row r="4035" spans="1:10" ht="39.950000000000003" customHeight="1">
      <c r="A4035" s="28" t="s">
        <v>4768</v>
      </c>
      <c r="B4035" s="28" t="s">
        <v>6846</v>
      </c>
      <c r="C4035" s="28" t="s">
        <v>6896</v>
      </c>
      <c r="D4035" s="28" t="s">
        <v>7231</v>
      </c>
      <c r="E4035" s="28" t="s">
        <v>7213</v>
      </c>
      <c r="F4035" s="28"/>
      <c r="G4035" s="28"/>
      <c r="H4035" s="28"/>
      <c r="I4035" s="28" t="s">
        <v>7522</v>
      </c>
      <c r="J4035" s="28"/>
    </row>
    <row r="4036" spans="1:10" ht="39.950000000000003" customHeight="1">
      <c r="A4036" s="28" t="s">
        <v>4768</v>
      </c>
      <c r="B4036" s="28" t="s">
        <v>6846</v>
      </c>
      <c r="C4036" s="28" t="s">
        <v>6896</v>
      </c>
      <c r="D4036" s="28" t="s">
        <v>7231</v>
      </c>
      <c r="E4036" s="28" t="s">
        <v>7213</v>
      </c>
      <c r="F4036" s="28"/>
      <c r="G4036" s="28"/>
      <c r="H4036" s="28"/>
      <c r="I4036" s="28" t="s">
        <v>7522</v>
      </c>
      <c r="J4036" s="28"/>
    </row>
    <row r="4037" spans="1:10" ht="39.950000000000003" customHeight="1">
      <c r="A4037" s="28" t="s">
        <v>4768</v>
      </c>
      <c r="B4037" s="28" t="s">
        <v>6846</v>
      </c>
      <c r="C4037" s="28" t="s">
        <v>6896</v>
      </c>
      <c r="D4037" s="28" t="s">
        <v>7231</v>
      </c>
      <c r="E4037" s="28" t="s">
        <v>7213</v>
      </c>
      <c r="F4037" s="28"/>
      <c r="G4037" s="28"/>
      <c r="H4037" s="28"/>
      <c r="I4037" s="28" t="s">
        <v>7522</v>
      </c>
      <c r="J4037" s="28"/>
    </row>
    <row r="4038" spans="1:10" ht="39.950000000000003" customHeight="1">
      <c r="A4038" s="28" t="s">
        <v>6527</v>
      </c>
      <c r="B4038" s="28" t="s">
        <v>6846</v>
      </c>
      <c r="C4038" s="28" t="s">
        <v>6896</v>
      </c>
      <c r="D4038" s="28" t="s">
        <v>7232</v>
      </c>
      <c r="E4038" s="28" t="s">
        <v>7213</v>
      </c>
      <c r="F4038" s="28"/>
      <c r="G4038" s="28"/>
      <c r="H4038" s="28"/>
      <c r="I4038" s="28" t="s">
        <v>7522</v>
      </c>
      <c r="J4038" s="28"/>
    </row>
    <row r="4039" spans="1:10" ht="39.950000000000003" customHeight="1">
      <c r="A4039" s="28" t="s">
        <v>4768</v>
      </c>
      <c r="B4039" s="28" t="s">
        <v>6846</v>
      </c>
      <c r="C4039" s="28" t="s">
        <v>6896</v>
      </c>
      <c r="D4039" s="28" t="s">
        <v>7233</v>
      </c>
      <c r="E4039" s="28" t="s">
        <v>7213</v>
      </c>
      <c r="F4039" s="28"/>
      <c r="G4039" s="28"/>
      <c r="H4039" s="28"/>
      <c r="I4039" s="28" t="s">
        <v>7522</v>
      </c>
      <c r="J4039" s="28"/>
    </row>
    <row r="4040" spans="1:10" ht="39.950000000000003" customHeight="1">
      <c r="A4040" s="28" t="s">
        <v>4768</v>
      </c>
      <c r="B4040" s="28" t="s">
        <v>6846</v>
      </c>
      <c r="C4040" s="28" t="s">
        <v>6896</v>
      </c>
      <c r="D4040" s="28" t="s">
        <v>7233</v>
      </c>
      <c r="E4040" s="28" t="s">
        <v>7213</v>
      </c>
      <c r="F4040" s="28"/>
      <c r="G4040" s="28"/>
      <c r="H4040" s="28"/>
      <c r="I4040" s="28" t="s">
        <v>7522</v>
      </c>
      <c r="J4040" s="28"/>
    </row>
    <row r="4041" spans="1:10" ht="39.950000000000003" customHeight="1">
      <c r="A4041" s="28" t="s">
        <v>4768</v>
      </c>
      <c r="B4041" s="28" t="s">
        <v>6846</v>
      </c>
      <c r="C4041" s="28" t="s">
        <v>6896</v>
      </c>
      <c r="D4041" s="28" t="s">
        <v>7233</v>
      </c>
      <c r="E4041" s="28" t="s">
        <v>7213</v>
      </c>
      <c r="F4041" s="28"/>
      <c r="G4041" s="28"/>
      <c r="H4041" s="28"/>
      <c r="I4041" s="28" t="s">
        <v>7522</v>
      </c>
      <c r="J4041" s="28"/>
    </row>
    <row r="4042" spans="1:10" ht="39.950000000000003" customHeight="1">
      <c r="A4042" s="28" t="s">
        <v>2259</v>
      </c>
      <c r="B4042" s="28" t="s">
        <v>6846</v>
      </c>
      <c r="C4042" s="28" t="s">
        <v>6896</v>
      </c>
      <c r="D4042" s="28" t="s">
        <v>7233</v>
      </c>
      <c r="E4042" s="28" t="s">
        <v>7213</v>
      </c>
      <c r="F4042" s="28"/>
      <c r="G4042" s="28"/>
      <c r="H4042" s="28"/>
      <c r="I4042" s="28" t="s">
        <v>7522</v>
      </c>
      <c r="J4042" s="28"/>
    </row>
    <row r="4043" spans="1:10" ht="39.950000000000003" customHeight="1">
      <c r="A4043" s="28" t="s">
        <v>2259</v>
      </c>
      <c r="B4043" s="28" t="s">
        <v>6846</v>
      </c>
      <c r="C4043" s="28" t="s">
        <v>6896</v>
      </c>
      <c r="D4043" s="28" t="s">
        <v>7233</v>
      </c>
      <c r="E4043" s="28" t="s">
        <v>7213</v>
      </c>
      <c r="F4043" s="28"/>
      <c r="G4043" s="28"/>
      <c r="H4043" s="28"/>
      <c r="I4043" s="28" t="s">
        <v>7522</v>
      </c>
      <c r="J4043" s="28"/>
    </row>
    <row r="4044" spans="1:10" ht="39.950000000000003" customHeight="1">
      <c r="A4044" s="28" t="s">
        <v>4768</v>
      </c>
      <c r="B4044" s="28" t="s">
        <v>6846</v>
      </c>
      <c r="C4044" s="28" t="s">
        <v>6896</v>
      </c>
      <c r="D4044" s="28" t="s">
        <v>7233</v>
      </c>
      <c r="E4044" s="28" t="s">
        <v>7213</v>
      </c>
      <c r="F4044" s="28"/>
      <c r="G4044" s="28"/>
      <c r="H4044" s="28"/>
      <c r="I4044" s="28" t="s">
        <v>7522</v>
      </c>
      <c r="J4044" s="28"/>
    </row>
    <row r="4045" spans="1:10" ht="39.950000000000003" customHeight="1">
      <c r="A4045" s="28" t="s">
        <v>4768</v>
      </c>
      <c r="B4045" s="28" t="s">
        <v>6846</v>
      </c>
      <c r="C4045" s="28" t="s">
        <v>6896</v>
      </c>
      <c r="D4045" s="28" t="s">
        <v>7233</v>
      </c>
      <c r="E4045" s="28" t="s">
        <v>7213</v>
      </c>
      <c r="F4045" s="28"/>
      <c r="G4045" s="28"/>
      <c r="H4045" s="28"/>
      <c r="I4045" s="28" t="s">
        <v>7522</v>
      </c>
      <c r="J4045" s="28"/>
    </row>
    <row r="4046" spans="1:10" ht="39.950000000000003" customHeight="1">
      <c r="A4046" s="28" t="s">
        <v>4768</v>
      </c>
      <c r="B4046" s="28" t="s">
        <v>6846</v>
      </c>
      <c r="C4046" s="28" t="s">
        <v>6896</v>
      </c>
      <c r="D4046" s="28" t="s">
        <v>7233</v>
      </c>
      <c r="E4046" s="28" t="s">
        <v>7213</v>
      </c>
      <c r="F4046" s="28"/>
      <c r="G4046" s="28"/>
      <c r="H4046" s="28"/>
      <c r="I4046" s="28" t="s">
        <v>7522</v>
      </c>
      <c r="J4046" s="28"/>
    </row>
    <row r="4047" spans="1:10" ht="39.950000000000003" customHeight="1">
      <c r="A4047" s="28" t="s">
        <v>4768</v>
      </c>
      <c r="B4047" s="28" t="s">
        <v>6846</v>
      </c>
      <c r="C4047" s="28" t="s">
        <v>6896</v>
      </c>
      <c r="D4047" s="28" t="s">
        <v>7234</v>
      </c>
      <c r="E4047" s="28" t="s">
        <v>7213</v>
      </c>
      <c r="F4047" s="28"/>
      <c r="G4047" s="28"/>
      <c r="H4047" s="28"/>
      <c r="I4047" s="28" t="s">
        <v>7522</v>
      </c>
      <c r="J4047" s="28"/>
    </row>
    <row r="4048" spans="1:10" ht="39.950000000000003" customHeight="1">
      <c r="A4048" s="28" t="s">
        <v>4768</v>
      </c>
      <c r="B4048" s="28" t="s">
        <v>6846</v>
      </c>
      <c r="C4048" s="28" t="s">
        <v>6896</v>
      </c>
      <c r="D4048" s="28" t="s">
        <v>7234</v>
      </c>
      <c r="E4048" s="28" t="s">
        <v>7213</v>
      </c>
      <c r="F4048" s="28"/>
      <c r="G4048" s="28"/>
      <c r="H4048" s="28"/>
      <c r="I4048" s="28" t="s">
        <v>7522</v>
      </c>
      <c r="J4048" s="28"/>
    </row>
    <row r="4049" spans="1:10" ht="39.950000000000003" customHeight="1">
      <c r="A4049" s="28" t="s">
        <v>4768</v>
      </c>
      <c r="B4049" s="28" t="s">
        <v>6846</v>
      </c>
      <c r="C4049" s="28" t="s">
        <v>6896</v>
      </c>
      <c r="D4049" s="28" t="s">
        <v>7234</v>
      </c>
      <c r="E4049" s="28" t="s">
        <v>7213</v>
      </c>
      <c r="F4049" s="28"/>
      <c r="G4049" s="28"/>
      <c r="H4049" s="28"/>
      <c r="I4049" s="28" t="s">
        <v>7522</v>
      </c>
      <c r="J4049" s="28"/>
    </row>
    <row r="4050" spans="1:10" ht="39.950000000000003" customHeight="1">
      <c r="A4050" s="28" t="s">
        <v>2259</v>
      </c>
      <c r="B4050" s="28" t="s">
        <v>6846</v>
      </c>
      <c r="C4050" s="28" t="s">
        <v>6896</v>
      </c>
      <c r="D4050" s="28" t="s">
        <v>7234</v>
      </c>
      <c r="E4050" s="28" t="s">
        <v>7213</v>
      </c>
      <c r="F4050" s="28"/>
      <c r="G4050" s="28"/>
      <c r="H4050" s="28"/>
      <c r="I4050" s="28" t="s">
        <v>7522</v>
      </c>
      <c r="J4050" s="28"/>
    </row>
    <row r="4051" spans="1:10" ht="39.950000000000003" customHeight="1">
      <c r="A4051" s="28" t="s">
        <v>4768</v>
      </c>
      <c r="B4051" s="28" t="s">
        <v>6846</v>
      </c>
      <c r="C4051" s="28" t="s">
        <v>6896</v>
      </c>
      <c r="D4051" s="28" t="s">
        <v>7234</v>
      </c>
      <c r="E4051" s="28" t="s">
        <v>7213</v>
      </c>
      <c r="F4051" s="28"/>
      <c r="G4051" s="28"/>
      <c r="H4051" s="28"/>
      <c r="I4051" s="28" t="s">
        <v>7522</v>
      </c>
      <c r="J4051" s="28"/>
    </row>
    <row r="4052" spans="1:10" ht="39.950000000000003" customHeight="1">
      <c r="A4052" s="28" t="s">
        <v>4768</v>
      </c>
      <c r="B4052" s="28" t="s">
        <v>6846</v>
      </c>
      <c r="C4052" s="28" t="s">
        <v>6896</v>
      </c>
      <c r="D4052" s="28" t="s">
        <v>7234</v>
      </c>
      <c r="E4052" s="28" t="s">
        <v>7213</v>
      </c>
      <c r="F4052" s="28"/>
      <c r="G4052" s="28"/>
      <c r="H4052" s="28"/>
      <c r="I4052" s="28" t="s">
        <v>7522</v>
      </c>
      <c r="J4052" s="28"/>
    </row>
    <row r="4053" spans="1:10" ht="39.950000000000003" customHeight="1">
      <c r="A4053" s="28" t="s">
        <v>4768</v>
      </c>
      <c r="B4053" s="28" t="s">
        <v>6846</v>
      </c>
      <c r="C4053" s="28" t="s">
        <v>6896</v>
      </c>
      <c r="D4053" s="28" t="s">
        <v>7234</v>
      </c>
      <c r="E4053" s="28" t="s">
        <v>7213</v>
      </c>
      <c r="F4053" s="28"/>
      <c r="G4053" s="28"/>
      <c r="H4053" s="28"/>
      <c r="I4053" s="28" t="s">
        <v>7522</v>
      </c>
      <c r="J4053" s="28"/>
    </row>
    <row r="4054" spans="1:10" ht="39.950000000000003" customHeight="1">
      <c r="A4054" s="28" t="s">
        <v>4768</v>
      </c>
      <c r="B4054" s="28" t="s">
        <v>6846</v>
      </c>
      <c r="C4054" s="28" t="s">
        <v>6896</v>
      </c>
      <c r="D4054" s="28" t="s">
        <v>7235</v>
      </c>
      <c r="E4054" s="28" t="s">
        <v>7213</v>
      </c>
      <c r="F4054" s="28"/>
      <c r="G4054" s="28"/>
      <c r="H4054" s="28"/>
      <c r="I4054" s="28" t="s">
        <v>7522</v>
      </c>
      <c r="J4054" s="28"/>
    </row>
    <row r="4055" spans="1:10" ht="39.950000000000003" customHeight="1">
      <c r="A4055" s="28" t="s">
        <v>4768</v>
      </c>
      <c r="B4055" s="28" t="s">
        <v>6846</v>
      </c>
      <c r="C4055" s="28" t="s">
        <v>6896</v>
      </c>
      <c r="D4055" s="28" t="s">
        <v>7235</v>
      </c>
      <c r="E4055" s="28" t="s">
        <v>7213</v>
      </c>
      <c r="F4055" s="28"/>
      <c r="G4055" s="28"/>
      <c r="H4055" s="28"/>
      <c r="I4055" s="28" t="s">
        <v>7522</v>
      </c>
      <c r="J4055" s="28"/>
    </row>
    <row r="4056" spans="1:10" ht="39.950000000000003" customHeight="1">
      <c r="A4056" s="28" t="s">
        <v>4768</v>
      </c>
      <c r="B4056" s="28" t="s">
        <v>6846</v>
      </c>
      <c r="C4056" s="28" t="s">
        <v>6896</v>
      </c>
      <c r="D4056" s="28" t="s">
        <v>7235</v>
      </c>
      <c r="E4056" s="28" t="s">
        <v>7213</v>
      </c>
      <c r="F4056" s="28"/>
      <c r="G4056" s="28"/>
      <c r="H4056" s="28"/>
      <c r="I4056" s="28" t="s">
        <v>7522</v>
      </c>
      <c r="J4056" s="28"/>
    </row>
    <row r="4057" spans="1:10" ht="39.950000000000003" customHeight="1">
      <c r="A4057" s="28" t="s">
        <v>4768</v>
      </c>
      <c r="B4057" s="28" t="s">
        <v>6846</v>
      </c>
      <c r="C4057" s="28" t="s">
        <v>6896</v>
      </c>
      <c r="D4057" s="28" t="s">
        <v>7235</v>
      </c>
      <c r="E4057" s="28" t="s">
        <v>7213</v>
      </c>
      <c r="F4057" s="28"/>
      <c r="G4057" s="28"/>
      <c r="H4057" s="28"/>
      <c r="I4057" s="28" t="s">
        <v>7522</v>
      </c>
      <c r="J4057" s="28"/>
    </row>
    <row r="4058" spans="1:10" ht="39.950000000000003" customHeight="1">
      <c r="A4058" s="28" t="s">
        <v>4768</v>
      </c>
      <c r="B4058" s="28" t="s">
        <v>6846</v>
      </c>
      <c r="C4058" s="28" t="s">
        <v>6896</v>
      </c>
      <c r="D4058" s="28" t="s">
        <v>7235</v>
      </c>
      <c r="E4058" s="28" t="s">
        <v>7213</v>
      </c>
      <c r="F4058" s="28"/>
      <c r="G4058" s="28"/>
      <c r="H4058" s="28"/>
      <c r="I4058" s="28" t="s">
        <v>7522</v>
      </c>
      <c r="J4058" s="28"/>
    </row>
    <row r="4059" spans="1:10" ht="39.950000000000003" customHeight="1">
      <c r="A4059" s="28" t="s">
        <v>4768</v>
      </c>
      <c r="B4059" s="28" t="s">
        <v>6846</v>
      </c>
      <c r="C4059" s="28" t="s">
        <v>6896</v>
      </c>
      <c r="D4059" s="28" t="s">
        <v>7235</v>
      </c>
      <c r="E4059" s="28" t="s">
        <v>7213</v>
      </c>
      <c r="F4059" s="28"/>
      <c r="G4059" s="28"/>
      <c r="H4059" s="28"/>
      <c r="I4059" s="28" t="s">
        <v>7522</v>
      </c>
      <c r="J4059" s="28"/>
    </row>
    <row r="4060" spans="1:10" ht="39.950000000000003" customHeight="1">
      <c r="A4060" s="28" t="s">
        <v>4768</v>
      </c>
      <c r="B4060" s="28" t="s">
        <v>6846</v>
      </c>
      <c r="C4060" s="28" t="s">
        <v>6896</v>
      </c>
      <c r="D4060" s="28" t="s">
        <v>7235</v>
      </c>
      <c r="E4060" s="28" t="s">
        <v>7213</v>
      </c>
      <c r="F4060" s="28"/>
      <c r="G4060" s="28"/>
      <c r="H4060" s="28"/>
      <c r="I4060" s="28" t="s">
        <v>7522</v>
      </c>
      <c r="J4060" s="28"/>
    </row>
    <row r="4061" spans="1:10" ht="39.950000000000003" customHeight="1">
      <c r="A4061" s="28" t="s">
        <v>2259</v>
      </c>
      <c r="B4061" s="28" t="s">
        <v>6846</v>
      </c>
      <c r="C4061" s="28" t="s">
        <v>6896</v>
      </c>
      <c r="D4061" s="28" t="s">
        <v>7235</v>
      </c>
      <c r="E4061" s="28" t="s">
        <v>7213</v>
      </c>
      <c r="F4061" s="28"/>
      <c r="G4061" s="28"/>
      <c r="H4061" s="28"/>
      <c r="I4061" s="28" t="s">
        <v>7522</v>
      </c>
      <c r="J4061" s="28"/>
    </row>
    <row r="4062" spans="1:10" ht="39.950000000000003" customHeight="1">
      <c r="A4062" s="28" t="s">
        <v>2259</v>
      </c>
      <c r="B4062" s="28" t="s">
        <v>6846</v>
      </c>
      <c r="C4062" s="28" t="s">
        <v>6896</v>
      </c>
      <c r="D4062" s="28" t="s">
        <v>7235</v>
      </c>
      <c r="E4062" s="28" t="s">
        <v>7213</v>
      </c>
      <c r="F4062" s="28"/>
      <c r="G4062" s="28"/>
      <c r="H4062" s="28"/>
      <c r="I4062" s="28" t="s">
        <v>7522</v>
      </c>
      <c r="J4062" s="28"/>
    </row>
    <row r="4063" spans="1:10" ht="39.950000000000003" customHeight="1">
      <c r="A4063" s="28" t="s">
        <v>4768</v>
      </c>
      <c r="B4063" s="28" t="s">
        <v>6846</v>
      </c>
      <c r="C4063" s="28" t="s">
        <v>6896</v>
      </c>
      <c r="D4063" s="28" t="s">
        <v>7235</v>
      </c>
      <c r="E4063" s="28" t="s">
        <v>7213</v>
      </c>
      <c r="F4063" s="28"/>
      <c r="G4063" s="28"/>
      <c r="H4063" s="28"/>
      <c r="I4063" s="28" t="s">
        <v>7522</v>
      </c>
      <c r="J4063" s="28"/>
    </row>
    <row r="4064" spans="1:10" ht="39.950000000000003" customHeight="1">
      <c r="A4064" s="28" t="s">
        <v>4768</v>
      </c>
      <c r="B4064" s="28" t="s">
        <v>6846</v>
      </c>
      <c r="C4064" s="28" t="s">
        <v>6896</v>
      </c>
      <c r="D4064" s="28" t="s">
        <v>7235</v>
      </c>
      <c r="E4064" s="28" t="s">
        <v>7213</v>
      </c>
      <c r="F4064" s="28"/>
      <c r="G4064" s="28"/>
      <c r="H4064" s="28"/>
      <c r="I4064" s="28" t="s">
        <v>7522</v>
      </c>
      <c r="J4064" s="28"/>
    </row>
    <row r="4065" spans="1:10" ht="39.950000000000003" customHeight="1">
      <c r="A4065" s="28" t="s">
        <v>4768</v>
      </c>
      <c r="B4065" s="28" t="s">
        <v>6846</v>
      </c>
      <c r="C4065" s="28" t="s">
        <v>6896</v>
      </c>
      <c r="D4065" s="28" t="s">
        <v>7235</v>
      </c>
      <c r="E4065" s="28" t="s">
        <v>7213</v>
      </c>
      <c r="F4065" s="28"/>
      <c r="G4065" s="28"/>
      <c r="H4065" s="28"/>
      <c r="I4065" s="28" t="s">
        <v>7522</v>
      </c>
      <c r="J4065" s="28"/>
    </row>
    <row r="4066" spans="1:10" ht="39.950000000000003" customHeight="1">
      <c r="A4066" s="28" t="s">
        <v>4768</v>
      </c>
      <c r="B4066" s="28" t="s">
        <v>6846</v>
      </c>
      <c r="C4066" s="28" t="s">
        <v>6896</v>
      </c>
      <c r="D4066" s="28" t="s">
        <v>7235</v>
      </c>
      <c r="E4066" s="28" t="s">
        <v>7213</v>
      </c>
      <c r="F4066" s="28"/>
      <c r="G4066" s="28"/>
      <c r="H4066" s="28"/>
      <c r="I4066" s="28" t="s">
        <v>7522</v>
      </c>
      <c r="J4066" s="28"/>
    </row>
    <row r="4067" spans="1:10" ht="39.950000000000003" customHeight="1">
      <c r="A4067" s="28" t="s">
        <v>4768</v>
      </c>
      <c r="B4067" s="28" t="s">
        <v>6846</v>
      </c>
      <c r="C4067" s="28" t="s">
        <v>6896</v>
      </c>
      <c r="D4067" s="28" t="s">
        <v>7235</v>
      </c>
      <c r="E4067" s="28" t="s">
        <v>7213</v>
      </c>
      <c r="F4067" s="28"/>
      <c r="G4067" s="28"/>
      <c r="H4067" s="28"/>
      <c r="I4067" s="28" t="s">
        <v>7522</v>
      </c>
      <c r="J4067" s="28"/>
    </row>
    <row r="4068" spans="1:10" ht="39.950000000000003" customHeight="1">
      <c r="A4068" s="28" t="s">
        <v>4768</v>
      </c>
      <c r="B4068" s="28" t="s">
        <v>6846</v>
      </c>
      <c r="C4068" s="28" t="s">
        <v>6896</v>
      </c>
      <c r="D4068" s="28" t="s">
        <v>7236</v>
      </c>
      <c r="E4068" s="28" t="s">
        <v>7213</v>
      </c>
      <c r="F4068" s="28"/>
      <c r="G4068" s="28"/>
      <c r="H4068" s="28"/>
      <c r="I4068" s="28" t="s">
        <v>7522</v>
      </c>
      <c r="J4068" s="28"/>
    </row>
    <row r="4069" spans="1:10" ht="39.950000000000003" customHeight="1">
      <c r="A4069" s="28" t="s">
        <v>4768</v>
      </c>
      <c r="B4069" s="28" t="s">
        <v>6846</v>
      </c>
      <c r="C4069" s="28" t="s">
        <v>6896</v>
      </c>
      <c r="D4069" s="28" t="s">
        <v>7236</v>
      </c>
      <c r="E4069" s="28" t="s">
        <v>7213</v>
      </c>
      <c r="F4069" s="28"/>
      <c r="G4069" s="28"/>
      <c r="H4069" s="28"/>
      <c r="I4069" s="28" t="s">
        <v>7522</v>
      </c>
      <c r="J4069" s="28"/>
    </row>
    <row r="4070" spans="1:10" ht="39.950000000000003" customHeight="1">
      <c r="A4070" s="28" t="s">
        <v>4768</v>
      </c>
      <c r="B4070" s="28" t="s">
        <v>6846</v>
      </c>
      <c r="C4070" s="28" t="s">
        <v>6896</v>
      </c>
      <c r="D4070" s="28" t="s">
        <v>7236</v>
      </c>
      <c r="E4070" s="28" t="s">
        <v>7213</v>
      </c>
      <c r="F4070" s="28"/>
      <c r="G4070" s="28"/>
      <c r="H4070" s="28"/>
      <c r="I4070" s="28" t="s">
        <v>7522</v>
      </c>
      <c r="J4070" s="28"/>
    </row>
    <row r="4071" spans="1:10" ht="39.950000000000003" customHeight="1">
      <c r="A4071" s="28" t="s">
        <v>4768</v>
      </c>
      <c r="B4071" s="28" t="s">
        <v>6846</v>
      </c>
      <c r="C4071" s="28" t="s">
        <v>6896</v>
      </c>
      <c r="D4071" s="28" t="s">
        <v>7236</v>
      </c>
      <c r="E4071" s="28" t="s">
        <v>7213</v>
      </c>
      <c r="F4071" s="28"/>
      <c r="G4071" s="28"/>
      <c r="H4071" s="28"/>
      <c r="I4071" s="28" t="s">
        <v>7522</v>
      </c>
      <c r="J4071" s="28"/>
    </row>
    <row r="4072" spans="1:10" ht="39.950000000000003" customHeight="1">
      <c r="A4072" s="28" t="s">
        <v>4768</v>
      </c>
      <c r="B4072" s="28" t="s">
        <v>6846</v>
      </c>
      <c r="C4072" s="28" t="s">
        <v>6896</v>
      </c>
      <c r="D4072" s="28" t="s">
        <v>7236</v>
      </c>
      <c r="E4072" s="28" t="s">
        <v>7213</v>
      </c>
      <c r="F4072" s="28"/>
      <c r="G4072" s="28"/>
      <c r="H4072" s="28"/>
      <c r="I4072" s="28" t="s">
        <v>7522</v>
      </c>
      <c r="J4072" s="28"/>
    </row>
    <row r="4073" spans="1:10" ht="39.950000000000003" customHeight="1">
      <c r="A4073" s="28" t="s">
        <v>4768</v>
      </c>
      <c r="B4073" s="28" t="s">
        <v>6846</v>
      </c>
      <c r="C4073" s="28" t="s">
        <v>6896</v>
      </c>
      <c r="D4073" s="28" t="s">
        <v>7236</v>
      </c>
      <c r="E4073" s="28" t="s">
        <v>7213</v>
      </c>
      <c r="F4073" s="28"/>
      <c r="G4073" s="28"/>
      <c r="H4073" s="28"/>
      <c r="I4073" s="28" t="s">
        <v>7522</v>
      </c>
      <c r="J4073" s="28"/>
    </row>
    <row r="4074" spans="1:10" ht="39.950000000000003" customHeight="1">
      <c r="A4074" s="28" t="s">
        <v>4768</v>
      </c>
      <c r="B4074" s="28" t="s">
        <v>6846</v>
      </c>
      <c r="C4074" s="28" t="s">
        <v>6896</v>
      </c>
      <c r="D4074" s="28" t="s">
        <v>7236</v>
      </c>
      <c r="E4074" s="28" t="s">
        <v>7213</v>
      </c>
      <c r="F4074" s="28"/>
      <c r="G4074" s="28"/>
      <c r="H4074" s="28"/>
      <c r="I4074" s="28" t="s">
        <v>7522</v>
      </c>
      <c r="J4074" s="28"/>
    </row>
    <row r="4075" spans="1:10" ht="39.950000000000003" customHeight="1">
      <c r="A4075" s="28" t="s">
        <v>2259</v>
      </c>
      <c r="B4075" s="28" t="s">
        <v>6846</v>
      </c>
      <c r="C4075" s="28" t="s">
        <v>6896</v>
      </c>
      <c r="D4075" s="28" t="s">
        <v>7236</v>
      </c>
      <c r="E4075" s="28" t="s">
        <v>7213</v>
      </c>
      <c r="F4075" s="28"/>
      <c r="G4075" s="28"/>
      <c r="H4075" s="28"/>
      <c r="I4075" s="28" t="s">
        <v>7522</v>
      </c>
      <c r="J4075" s="28"/>
    </row>
    <row r="4076" spans="1:10" ht="39.950000000000003" customHeight="1">
      <c r="A4076" s="28" t="s">
        <v>6527</v>
      </c>
      <c r="B4076" s="28" t="s">
        <v>6846</v>
      </c>
      <c r="C4076" s="28" t="s">
        <v>6896</v>
      </c>
      <c r="D4076" s="28" t="s">
        <v>7236</v>
      </c>
      <c r="E4076" s="28" t="s">
        <v>7213</v>
      </c>
      <c r="F4076" s="28"/>
      <c r="G4076" s="28"/>
      <c r="H4076" s="28"/>
      <c r="I4076" s="28" t="s">
        <v>7522</v>
      </c>
      <c r="J4076" s="28"/>
    </row>
    <row r="4077" spans="1:10" ht="39.950000000000003" customHeight="1">
      <c r="A4077" s="28" t="s">
        <v>4768</v>
      </c>
      <c r="B4077" s="28" t="s">
        <v>6846</v>
      </c>
      <c r="C4077" s="28" t="s">
        <v>6896</v>
      </c>
      <c r="D4077" s="28" t="s">
        <v>7236</v>
      </c>
      <c r="E4077" s="28" t="s">
        <v>7213</v>
      </c>
      <c r="F4077" s="28"/>
      <c r="G4077" s="28"/>
      <c r="H4077" s="28"/>
      <c r="I4077" s="28" t="s">
        <v>7522</v>
      </c>
      <c r="J4077" s="28"/>
    </row>
    <row r="4078" spans="1:10" ht="39.950000000000003" customHeight="1">
      <c r="A4078" s="28" t="s">
        <v>4768</v>
      </c>
      <c r="B4078" s="28" t="s">
        <v>6846</v>
      </c>
      <c r="C4078" s="28" t="s">
        <v>6896</v>
      </c>
      <c r="D4078" s="28" t="s">
        <v>7236</v>
      </c>
      <c r="E4078" s="28" t="s">
        <v>7213</v>
      </c>
      <c r="F4078" s="28"/>
      <c r="G4078" s="28"/>
      <c r="H4078" s="28"/>
      <c r="I4078" s="28" t="s">
        <v>7522</v>
      </c>
      <c r="J4078" s="28"/>
    </row>
    <row r="4079" spans="1:10" ht="39.950000000000003" customHeight="1">
      <c r="A4079" s="28" t="s">
        <v>4768</v>
      </c>
      <c r="B4079" s="28" t="s">
        <v>6846</v>
      </c>
      <c r="C4079" s="28" t="s">
        <v>6896</v>
      </c>
      <c r="D4079" s="28" t="s">
        <v>7236</v>
      </c>
      <c r="E4079" s="28" t="s">
        <v>7213</v>
      </c>
      <c r="F4079" s="28"/>
      <c r="G4079" s="28"/>
      <c r="H4079" s="28"/>
      <c r="I4079" s="28" t="s">
        <v>7522</v>
      </c>
      <c r="J4079" s="28"/>
    </row>
    <row r="4080" spans="1:10" ht="39.950000000000003" customHeight="1">
      <c r="A4080" s="28" t="s">
        <v>4768</v>
      </c>
      <c r="B4080" s="28" t="s">
        <v>6846</v>
      </c>
      <c r="C4080" s="28" t="s">
        <v>6896</v>
      </c>
      <c r="D4080" s="28" t="s">
        <v>7236</v>
      </c>
      <c r="E4080" s="28" t="s">
        <v>7213</v>
      </c>
      <c r="F4080" s="28"/>
      <c r="G4080" s="28"/>
      <c r="H4080" s="28"/>
      <c r="I4080" s="28" t="s">
        <v>7522</v>
      </c>
      <c r="J4080" s="28"/>
    </row>
    <row r="4081" spans="1:10" ht="39.950000000000003" customHeight="1">
      <c r="A4081" s="28" t="s">
        <v>4768</v>
      </c>
      <c r="B4081" s="28" t="s">
        <v>6846</v>
      </c>
      <c r="C4081" s="28" t="s">
        <v>6896</v>
      </c>
      <c r="D4081" s="28" t="s">
        <v>7236</v>
      </c>
      <c r="E4081" s="28" t="s">
        <v>7213</v>
      </c>
      <c r="F4081" s="28"/>
      <c r="G4081" s="28"/>
      <c r="H4081" s="28"/>
      <c r="I4081" s="28" t="s">
        <v>7522</v>
      </c>
      <c r="J4081" s="28"/>
    </row>
    <row r="4082" spans="1:10" ht="39.950000000000003" customHeight="1">
      <c r="A4082" s="28" t="s">
        <v>4768</v>
      </c>
      <c r="B4082" s="28" t="s">
        <v>6846</v>
      </c>
      <c r="C4082" s="28" t="s">
        <v>6896</v>
      </c>
      <c r="D4082" s="28" t="s">
        <v>7236</v>
      </c>
      <c r="E4082" s="28" t="s">
        <v>7213</v>
      </c>
      <c r="F4082" s="28"/>
      <c r="G4082" s="28"/>
      <c r="H4082" s="28"/>
      <c r="I4082" s="28" t="s">
        <v>7522</v>
      </c>
      <c r="J4082" s="28"/>
    </row>
    <row r="4083" spans="1:10" ht="39.950000000000003" customHeight="1">
      <c r="A4083" s="28" t="s">
        <v>4768</v>
      </c>
      <c r="B4083" s="28" t="s">
        <v>6846</v>
      </c>
      <c r="C4083" s="28" t="s">
        <v>6896</v>
      </c>
      <c r="D4083" s="28" t="s">
        <v>7236</v>
      </c>
      <c r="E4083" s="28" t="s">
        <v>7213</v>
      </c>
      <c r="F4083" s="28"/>
      <c r="G4083" s="28"/>
      <c r="H4083" s="28"/>
      <c r="I4083" s="28" t="s">
        <v>7522</v>
      </c>
      <c r="J4083" s="28"/>
    </row>
    <row r="4084" spans="1:10" ht="39.950000000000003" customHeight="1">
      <c r="A4084" s="28" t="s">
        <v>4768</v>
      </c>
      <c r="B4084" s="28" t="s">
        <v>6846</v>
      </c>
      <c r="C4084" s="28" t="s">
        <v>6896</v>
      </c>
      <c r="D4084" s="28" t="s">
        <v>7237</v>
      </c>
      <c r="E4084" s="28" t="s">
        <v>7213</v>
      </c>
      <c r="F4084" s="28"/>
      <c r="G4084" s="28"/>
      <c r="H4084" s="28"/>
      <c r="I4084" s="28" t="s">
        <v>7522</v>
      </c>
      <c r="J4084" s="28"/>
    </row>
    <row r="4085" spans="1:10" ht="39.950000000000003" customHeight="1">
      <c r="A4085" s="28" t="s">
        <v>4768</v>
      </c>
      <c r="B4085" s="28" t="s">
        <v>6846</v>
      </c>
      <c r="C4085" s="28" t="s">
        <v>6896</v>
      </c>
      <c r="D4085" s="28" t="s">
        <v>7237</v>
      </c>
      <c r="E4085" s="28" t="s">
        <v>7213</v>
      </c>
      <c r="F4085" s="28"/>
      <c r="G4085" s="28"/>
      <c r="H4085" s="28"/>
      <c r="I4085" s="28" t="s">
        <v>7522</v>
      </c>
      <c r="J4085" s="28"/>
    </row>
    <row r="4086" spans="1:10" ht="39.950000000000003" customHeight="1">
      <c r="A4086" s="28" t="s">
        <v>4768</v>
      </c>
      <c r="B4086" s="28" t="s">
        <v>6846</v>
      </c>
      <c r="C4086" s="28" t="s">
        <v>6896</v>
      </c>
      <c r="D4086" s="28" t="s">
        <v>7237</v>
      </c>
      <c r="E4086" s="28" t="s">
        <v>7213</v>
      </c>
      <c r="F4086" s="28"/>
      <c r="G4086" s="28"/>
      <c r="H4086" s="28"/>
      <c r="I4086" s="28" t="s">
        <v>7522</v>
      </c>
      <c r="J4086" s="28"/>
    </row>
    <row r="4087" spans="1:10" ht="39.950000000000003" customHeight="1">
      <c r="A4087" s="28" t="s">
        <v>4768</v>
      </c>
      <c r="B4087" s="28" t="s">
        <v>6846</v>
      </c>
      <c r="C4087" s="28" t="s">
        <v>6896</v>
      </c>
      <c r="D4087" s="28" t="s">
        <v>7237</v>
      </c>
      <c r="E4087" s="28" t="s">
        <v>7213</v>
      </c>
      <c r="F4087" s="28"/>
      <c r="G4087" s="28"/>
      <c r="H4087" s="28"/>
      <c r="I4087" s="28" t="s">
        <v>7522</v>
      </c>
      <c r="J4087" s="28"/>
    </row>
    <row r="4088" spans="1:10" ht="39.950000000000003" customHeight="1">
      <c r="A4088" s="28" t="s">
        <v>4768</v>
      </c>
      <c r="B4088" s="28" t="s">
        <v>6846</v>
      </c>
      <c r="C4088" s="28" t="s">
        <v>6896</v>
      </c>
      <c r="D4088" s="28" t="s">
        <v>7237</v>
      </c>
      <c r="E4088" s="28" t="s">
        <v>7213</v>
      </c>
      <c r="F4088" s="28"/>
      <c r="G4088" s="28"/>
      <c r="H4088" s="28"/>
      <c r="I4088" s="28" t="s">
        <v>7522</v>
      </c>
      <c r="J4088" s="28"/>
    </row>
    <row r="4089" spans="1:10" ht="39.950000000000003" customHeight="1">
      <c r="A4089" s="28" t="s">
        <v>4768</v>
      </c>
      <c r="B4089" s="28" t="s">
        <v>6846</v>
      </c>
      <c r="C4089" s="28" t="s">
        <v>6896</v>
      </c>
      <c r="D4089" s="28" t="s">
        <v>7237</v>
      </c>
      <c r="E4089" s="28" t="s">
        <v>7213</v>
      </c>
      <c r="F4089" s="28"/>
      <c r="G4089" s="28"/>
      <c r="H4089" s="28"/>
      <c r="I4089" s="28" t="s">
        <v>7522</v>
      </c>
      <c r="J4089" s="28"/>
    </row>
    <row r="4090" spans="1:10" ht="39.950000000000003" customHeight="1">
      <c r="A4090" s="28" t="s">
        <v>4768</v>
      </c>
      <c r="B4090" s="28" t="s">
        <v>6846</v>
      </c>
      <c r="C4090" s="28" t="s">
        <v>6896</v>
      </c>
      <c r="D4090" s="28" t="s">
        <v>7237</v>
      </c>
      <c r="E4090" s="28" t="s">
        <v>7213</v>
      </c>
      <c r="F4090" s="28"/>
      <c r="G4090" s="28"/>
      <c r="H4090" s="28"/>
      <c r="I4090" s="28" t="s">
        <v>7522</v>
      </c>
      <c r="J4090" s="28"/>
    </row>
    <row r="4091" spans="1:10" ht="39.950000000000003" customHeight="1">
      <c r="A4091" s="28" t="s">
        <v>4768</v>
      </c>
      <c r="B4091" s="28" t="s">
        <v>6846</v>
      </c>
      <c r="C4091" s="28" t="s">
        <v>6896</v>
      </c>
      <c r="D4091" s="28" t="s">
        <v>7237</v>
      </c>
      <c r="E4091" s="28" t="s">
        <v>7213</v>
      </c>
      <c r="F4091" s="28"/>
      <c r="G4091" s="28"/>
      <c r="H4091" s="28"/>
      <c r="I4091" s="28" t="s">
        <v>7522</v>
      </c>
      <c r="J4091" s="28"/>
    </row>
    <row r="4092" spans="1:10" ht="39.950000000000003" customHeight="1">
      <c r="A4092" s="28" t="s">
        <v>4768</v>
      </c>
      <c r="B4092" s="28" t="s">
        <v>6846</v>
      </c>
      <c r="C4092" s="28" t="s">
        <v>6896</v>
      </c>
      <c r="D4092" s="28" t="s">
        <v>7237</v>
      </c>
      <c r="E4092" s="28" t="s">
        <v>7213</v>
      </c>
      <c r="F4092" s="28"/>
      <c r="G4092" s="28"/>
      <c r="H4092" s="28"/>
      <c r="I4092" s="28" t="s">
        <v>7522</v>
      </c>
      <c r="J4092" s="28"/>
    </row>
    <row r="4093" spans="1:10" ht="39.950000000000003" customHeight="1">
      <c r="A4093" s="28" t="s">
        <v>2259</v>
      </c>
      <c r="B4093" s="28" t="s">
        <v>6846</v>
      </c>
      <c r="C4093" s="28" t="s">
        <v>6896</v>
      </c>
      <c r="D4093" s="28" t="s">
        <v>7237</v>
      </c>
      <c r="E4093" s="28" t="s">
        <v>7213</v>
      </c>
      <c r="F4093" s="28"/>
      <c r="G4093" s="28"/>
      <c r="H4093" s="28"/>
      <c r="I4093" s="28" t="s">
        <v>7522</v>
      </c>
      <c r="J4093" s="28"/>
    </row>
    <row r="4094" spans="1:10" ht="39.950000000000003" customHeight="1">
      <c r="A4094" s="28" t="s">
        <v>4768</v>
      </c>
      <c r="B4094" s="28" t="s">
        <v>6846</v>
      </c>
      <c r="C4094" s="28" t="s">
        <v>6896</v>
      </c>
      <c r="D4094" s="28" t="s">
        <v>7238</v>
      </c>
      <c r="E4094" s="28" t="s">
        <v>7213</v>
      </c>
      <c r="F4094" s="28"/>
      <c r="G4094" s="28"/>
      <c r="H4094" s="28"/>
      <c r="I4094" s="28" t="s">
        <v>7522</v>
      </c>
      <c r="J4094" s="28"/>
    </row>
    <row r="4095" spans="1:10" ht="39.950000000000003" customHeight="1">
      <c r="A4095" s="28" t="s">
        <v>4768</v>
      </c>
      <c r="B4095" s="28" t="s">
        <v>6846</v>
      </c>
      <c r="C4095" s="28" t="s">
        <v>6896</v>
      </c>
      <c r="D4095" s="28" t="s">
        <v>7238</v>
      </c>
      <c r="E4095" s="28" t="s">
        <v>7213</v>
      </c>
      <c r="F4095" s="28"/>
      <c r="G4095" s="28"/>
      <c r="H4095" s="28"/>
      <c r="I4095" s="28" t="s">
        <v>7522</v>
      </c>
      <c r="J4095" s="28"/>
    </row>
    <row r="4096" spans="1:10" ht="39.950000000000003" customHeight="1">
      <c r="A4096" s="28" t="s">
        <v>4768</v>
      </c>
      <c r="B4096" s="28" t="s">
        <v>6846</v>
      </c>
      <c r="C4096" s="28" t="s">
        <v>6896</v>
      </c>
      <c r="D4096" s="28" t="s">
        <v>7238</v>
      </c>
      <c r="E4096" s="28" t="s">
        <v>7213</v>
      </c>
      <c r="F4096" s="28"/>
      <c r="G4096" s="28"/>
      <c r="H4096" s="28"/>
      <c r="I4096" s="28" t="s">
        <v>7522</v>
      </c>
      <c r="J4096" s="28"/>
    </row>
    <row r="4097" spans="1:10" ht="39.950000000000003" customHeight="1">
      <c r="A4097" s="28" t="s">
        <v>4768</v>
      </c>
      <c r="B4097" s="28" t="s">
        <v>6846</v>
      </c>
      <c r="C4097" s="28" t="s">
        <v>6896</v>
      </c>
      <c r="D4097" s="28" t="s">
        <v>7238</v>
      </c>
      <c r="E4097" s="28" t="s">
        <v>7213</v>
      </c>
      <c r="F4097" s="28"/>
      <c r="G4097" s="28"/>
      <c r="H4097" s="28"/>
      <c r="I4097" s="28" t="s">
        <v>7522</v>
      </c>
      <c r="J4097" s="28"/>
    </row>
    <row r="4098" spans="1:10" ht="39.950000000000003" customHeight="1">
      <c r="A4098" s="28" t="s">
        <v>4768</v>
      </c>
      <c r="B4098" s="28" t="s">
        <v>6846</v>
      </c>
      <c r="C4098" s="28" t="s">
        <v>6896</v>
      </c>
      <c r="D4098" s="28" t="s">
        <v>7238</v>
      </c>
      <c r="E4098" s="28" t="s">
        <v>7213</v>
      </c>
      <c r="F4098" s="28"/>
      <c r="G4098" s="28"/>
      <c r="H4098" s="28"/>
      <c r="I4098" s="28" t="s">
        <v>7522</v>
      </c>
      <c r="J4098" s="28"/>
    </row>
    <row r="4099" spans="1:10" ht="39.950000000000003" customHeight="1">
      <c r="A4099" s="28" t="s">
        <v>4768</v>
      </c>
      <c r="B4099" s="28" t="s">
        <v>6846</v>
      </c>
      <c r="C4099" s="28" t="s">
        <v>6896</v>
      </c>
      <c r="D4099" s="28" t="s">
        <v>7238</v>
      </c>
      <c r="E4099" s="28" t="s">
        <v>7213</v>
      </c>
      <c r="F4099" s="28"/>
      <c r="G4099" s="28"/>
      <c r="H4099" s="28"/>
      <c r="I4099" s="28" t="s">
        <v>7522</v>
      </c>
      <c r="J4099" s="28"/>
    </row>
    <row r="4100" spans="1:10" ht="39.950000000000003" customHeight="1">
      <c r="A4100" s="28" t="s">
        <v>4768</v>
      </c>
      <c r="B4100" s="28" t="s">
        <v>6846</v>
      </c>
      <c r="C4100" s="28" t="s">
        <v>6896</v>
      </c>
      <c r="D4100" s="28" t="s">
        <v>7238</v>
      </c>
      <c r="E4100" s="28" t="s">
        <v>7213</v>
      </c>
      <c r="F4100" s="28"/>
      <c r="G4100" s="28"/>
      <c r="H4100" s="28"/>
      <c r="I4100" s="28" t="s">
        <v>7522</v>
      </c>
      <c r="J4100" s="28"/>
    </row>
    <row r="4101" spans="1:10" ht="39.950000000000003" customHeight="1">
      <c r="A4101" s="28" t="s">
        <v>2259</v>
      </c>
      <c r="B4101" s="28" t="s">
        <v>6846</v>
      </c>
      <c r="C4101" s="28" t="s">
        <v>6896</v>
      </c>
      <c r="D4101" s="28" t="s">
        <v>7238</v>
      </c>
      <c r="E4101" s="28" t="s">
        <v>7213</v>
      </c>
      <c r="F4101" s="28"/>
      <c r="G4101" s="28"/>
      <c r="H4101" s="28"/>
      <c r="I4101" s="28" t="s">
        <v>7522</v>
      </c>
      <c r="J4101" s="28"/>
    </row>
    <row r="4102" spans="1:10" ht="39.950000000000003" customHeight="1">
      <c r="A4102" s="28" t="s">
        <v>6527</v>
      </c>
      <c r="B4102" s="28" t="s">
        <v>6846</v>
      </c>
      <c r="C4102" s="28" t="s">
        <v>6896</v>
      </c>
      <c r="D4102" s="28" t="s">
        <v>7238</v>
      </c>
      <c r="E4102" s="28" t="s">
        <v>7213</v>
      </c>
      <c r="F4102" s="28"/>
      <c r="G4102" s="28"/>
      <c r="H4102" s="28"/>
      <c r="I4102" s="28" t="s">
        <v>7522</v>
      </c>
      <c r="J4102" s="28"/>
    </row>
    <row r="4103" spans="1:10" ht="39.950000000000003" customHeight="1">
      <c r="A4103" s="28" t="s">
        <v>4768</v>
      </c>
      <c r="B4103" s="28" t="s">
        <v>6846</v>
      </c>
      <c r="C4103" s="28" t="s">
        <v>6896</v>
      </c>
      <c r="D4103" s="28" t="s">
        <v>7239</v>
      </c>
      <c r="E4103" s="28" t="s">
        <v>7213</v>
      </c>
      <c r="F4103" s="28"/>
      <c r="G4103" s="28"/>
      <c r="H4103" s="28"/>
      <c r="I4103" s="28" t="s">
        <v>7522</v>
      </c>
      <c r="J4103" s="28"/>
    </row>
    <row r="4104" spans="1:10" ht="39.950000000000003" customHeight="1">
      <c r="A4104" s="28" t="s">
        <v>4768</v>
      </c>
      <c r="B4104" s="28" t="s">
        <v>6846</v>
      </c>
      <c r="C4104" s="28" t="s">
        <v>6896</v>
      </c>
      <c r="D4104" s="28" t="s">
        <v>7239</v>
      </c>
      <c r="E4104" s="28" t="s">
        <v>7213</v>
      </c>
      <c r="F4104" s="28"/>
      <c r="G4104" s="28"/>
      <c r="H4104" s="28"/>
      <c r="I4104" s="28" t="s">
        <v>7522</v>
      </c>
      <c r="J4104" s="28"/>
    </row>
    <row r="4105" spans="1:10" ht="39.950000000000003" customHeight="1">
      <c r="A4105" s="28" t="s">
        <v>4768</v>
      </c>
      <c r="B4105" s="28" t="s">
        <v>6846</v>
      </c>
      <c r="C4105" s="28" t="s">
        <v>6896</v>
      </c>
      <c r="D4105" s="28" t="s">
        <v>7239</v>
      </c>
      <c r="E4105" s="28" t="s">
        <v>7213</v>
      </c>
      <c r="F4105" s="28"/>
      <c r="G4105" s="28"/>
      <c r="H4105" s="28"/>
      <c r="I4105" s="28" t="s">
        <v>7522</v>
      </c>
      <c r="J4105" s="28"/>
    </row>
    <row r="4106" spans="1:10" ht="39.950000000000003" customHeight="1">
      <c r="A4106" s="28" t="s">
        <v>4768</v>
      </c>
      <c r="B4106" s="28" t="s">
        <v>6846</v>
      </c>
      <c r="C4106" s="28" t="s">
        <v>6896</v>
      </c>
      <c r="D4106" s="28" t="s">
        <v>7239</v>
      </c>
      <c r="E4106" s="28" t="s">
        <v>7213</v>
      </c>
      <c r="F4106" s="28"/>
      <c r="G4106" s="28"/>
      <c r="H4106" s="28"/>
      <c r="I4106" s="28" t="s">
        <v>7522</v>
      </c>
      <c r="J4106" s="28"/>
    </row>
    <row r="4107" spans="1:10" ht="39.950000000000003" customHeight="1">
      <c r="A4107" s="28" t="s">
        <v>4768</v>
      </c>
      <c r="B4107" s="28" t="s">
        <v>6846</v>
      </c>
      <c r="C4107" s="28" t="s">
        <v>6896</v>
      </c>
      <c r="D4107" s="28" t="s">
        <v>7239</v>
      </c>
      <c r="E4107" s="28" t="s">
        <v>7213</v>
      </c>
      <c r="F4107" s="28"/>
      <c r="G4107" s="28"/>
      <c r="H4107" s="28"/>
      <c r="I4107" s="28" t="s">
        <v>7522</v>
      </c>
      <c r="J4107" s="28"/>
    </row>
    <row r="4108" spans="1:10" ht="39.950000000000003" customHeight="1">
      <c r="A4108" s="28" t="s">
        <v>4768</v>
      </c>
      <c r="B4108" s="28" t="s">
        <v>6846</v>
      </c>
      <c r="C4108" s="28" t="s">
        <v>6896</v>
      </c>
      <c r="D4108" s="28" t="s">
        <v>7239</v>
      </c>
      <c r="E4108" s="28" t="s">
        <v>7213</v>
      </c>
      <c r="F4108" s="28"/>
      <c r="G4108" s="28"/>
      <c r="H4108" s="28"/>
      <c r="I4108" s="28" t="s">
        <v>7522</v>
      </c>
      <c r="J4108" s="28"/>
    </row>
    <row r="4109" spans="1:10" ht="39.950000000000003" customHeight="1">
      <c r="A4109" s="28" t="s">
        <v>4768</v>
      </c>
      <c r="B4109" s="28" t="s">
        <v>6846</v>
      </c>
      <c r="C4109" s="28" t="s">
        <v>6896</v>
      </c>
      <c r="D4109" s="28" t="s">
        <v>7239</v>
      </c>
      <c r="E4109" s="28" t="s">
        <v>7213</v>
      </c>
      <c r="F4109" s="28"/>
      <c r="G4109" s="28"/>
      <c r="H4109" s="28"/>
      <c r="I4109" s="28" t="s">
        <v>7522</v>
      </c>
      <c r="J4109" s="28"/>
    </row>
    <row r="4110" spans="1:10" ht="39.950000000000003" customHeight="1">
      <c r="A4110" s="28" t="s">
        <v>4768</v>
      </c>
      <c r="B4110" s="28" t="s">
        <v>6846</v>
      </c>
      <c r="C4110" s="28" t="s">
        <v>6896</v>
      </c>
      <c r="D4110" s="28" t="s">
        <v>7239</v>
      </c>
      <c r="E4110" s="28" t="s">
        <v>7213</v>
      </c>
      <c r="F4110" s="28"/>
      <c r="G4110" s="28"/>
      <c r="H4110" s="28"/>
      <c r="I4110" s="28" t="s">
        <v>7522</v>
      </c>
      <c r="J4110" s="28"/>
    </row>
    <row r="4111" spans="1:10" ht="39.950000000000003" customHeight="1">
      <c r="A4111" s="28" t="s">
        <v>4768</v>
      </c>
      <c r="B4111" s="28" t="s">
        <v>6846</v>
      </c>
      <c r="C4111" s="28" t="s">
        <v>6896</v>
      </c>
      <c r="D4111" s="28" t="s">
        <v>7239</v>
      </c>
      <c r="E4111" s="28" t="s">
        <v>7213</v>
      </c>
      <c r="F4111" s="28"/>
      <c r="G4111" s="28"/>
      <c r="H4111" s="28"/>
      <c r="I4111" s="28" t="s">
        <v>7522</v>
      </c>
      <c r="J4111" s="28"/>
    </row>
    <row r="4112" spans="1:10" ht="39.950000000000003" customHeight="1">
      <c r="A4112" s="28" t="s">
        <v>2259</v>
      </c>
      <c r="B4112" s="28" t="s">
        <v>6846</v>
      </c>
      <c r="C4112" s="28" t="s">
        <v>6896</v>
      </c>
      <c r="D4112" s="28" t="s">
        <v>7239</v>
      </c>
      <c r="E4112" s="28" t="s">
        <v>7213</v>
      </c>
      <c r="F4112" s="28"/>
      <c r="G4112" s="28"/>
      <c r="H4112" s="28"/>
      <c r="I4112" s="28" t="s">
        <v>7522</v>
      </c>
      <c r="J4112" s="28"/>
    </row>
    <row r="4113" spans="1:10" ht="39.950000000000003" customHeight="1">
      <c r="A4113" s="28" t="s">
        <v>6527</v>
      </c>
      <c r="B4113" s="28" t="s">
        <v>6846</v>
      </c>
      <c r="C4113" s="28" t="s">
        <v>6896</v>
      </c>
      <c r="D4113" s="28" t="s">
        <v>7239</v>
      </c>
      <c r="E4113" s="28" t="s">
        <v>7213</v>
      </c>
      <c r="F4113" s="28"/>
      <c r="G4113" s="28"/>
      <c r="H4113" s="28"/>
      <c r="I4113" s="28" t="s">
        <v>7522</v>
      </c>
      <c r="J4113" s="28"/>
    </row>
    <row r="4114" spans="1:10" ht="39.950000000000003" customHeight="1">
      <c r="A4114" s="28" t="s">
        <v>4768</v>
      </c>
      <c r="B4114" s="28" t="s">
        <v>6846</v>
      </c>
      <c r="C4114" s="28" t="s">
        <v>6896</v>
      </c>
      <c r="D4114" s="28" t="s">
        <v>7240</v>
      </c>
      <c r="E4114" s="28" t="s">
        <v>7213</v>
      </c>
      <c r="F4114" s="28"/>
      <c r="G4114" s="28"/>
      <c r="H4114" s="28"/>
      <c r="I4114" s="28" t="s">
        <v>7522</v>
      </c>
      <c r="J4114" s="28"/>
    </row>
    <row r="4115" spans="1:10" ht="39.950000000000003" customHeight="1">
      <c r="A4115" s="28" t="s">
        <v>4768</v>
      </c>
      <c r="B4115" s="28" t="s">
        <v>6846</v>
      </c>
      <c r="C4115" s="28" t="s">
        <v>6896</v>
      </c>
      <c r="D4115" s="28" t="s">
        <v>7240</v>
      </c>
      <c r="E4115" s="28" t="s">
        <v>7213</v>
      </c>
      <c r="F4115" s="28"/>
      <c r="G4115" s="28"/>
      <c r="H4115" s="28"/>
      <c r="I4115" s="28" t="s">
        <v>7522</v>
      </c>
      <c r="J4115" s="28"/>
    </row>
    <row r="4116" spans="1:10" ht="39.950000000000003" customHeight="1">
      <c r="A4116" s="28" t="s">
        <v>4768</v>
      </c>
      <c r="B4116" s="28" t="s">
        <v>6846</v>
      </c>
      <c r="C4116" s="28" t="s">
        <v>6896</v>
      </c>
      <c r="D4116" s="28" t="s">
        <v>7240</v>
      </c>
      <c r="E4116" s="28" t="s">
        <v>7213</v>
      </c>
      <c r="F4116" s="28"/>
      <c r="G4116" s="28"/>
      <c r="H4116" s="28"/>
      <c r="I4116" s="28" t="s">
        <v>7522</v>
      </c>
      <c r="J4116" s="28"/>
    </row>
    <row r="4117" spans="1:10" ht="39.950000000000003" customHeight="1">
      <c r="A4117" s="28" t="s">
        <v>4768</v>
      </c>
      <c r="B4117" s="28" t="s">
        <v>6846</v>
      </c>
      <c r="C4117" s="28" t="s">
        <v>6896</v>
      </c>
      <c r="D4117" s="28" t="s">
        <v>7240</v>
      </c>
      <c r="E4117" s="28" t="s">
        <v>7213</v>
      </c>
      <c r="F4117" s="28"/>
      <c r="G4117" s="28"/>
      <c r="H4117" s="28"/>
      <c r="I4117" s="28" t="s">
        <v>7522</v>
      </c>
      <c r="J4117" s="28"/>
    </row>
    <row r="4118" spans="1:10" ht="39.950000000000003" customHeight="1">
      <c r="A4118" s="28" t="s">
        <v>4768</v>
      </c>
      <c r="B4118" s="28" t="s">
        <v>6846</v>
      </c>
      <c r="C4118" s="28" t="s">
        <v>6896</v>
      </c>
      <c r="D4118" s="28" t="s">
        <v>7240</v>
      </c>
      <c r="E4118" s="28" t="s">
        <v>7213</v>
      </c>
      <c r="F4118" s="28"/>
      <c r="G4118" s="28"/>
      <c r="H4118" s="28"/>
      <c r="I4118" s="28" t="s">
        <v>7522</v>
      </c>
      <c r="J4118" s="28"/>
    </row>
    <row r="4119" spans="1:10" ht="39.950000000000003" customHeight="1">
      <c r="A4119" s="28" t="s">
        <v>4768</v>
      </c>
      <c r="B4119" s="28" t="s">
        <v>6846</v>
      </c>
      <c r="C4119" s="28" t="s">
        <v>6896</v>
      </c>
      <c r="D4119" s="28" t="s">
        <v>7240</v>
      </c>
      <c r="E4119" s="28" t="s">
        <v>7213</v>
      </c>
      <c r="F4119" s="28"/>
      <c r="G4119" s="28"/>
      <c r="H4119" s="28"/>
      <c r="I4119" s="28" t="s">
        <v>7522</v>
      </c>
      <c r="J4119" s="28"/>
    </row>
    <row r="4120" spans="1:10" ht="39.950000000000003" customHeight="1">
      <c r="A4120" s="28" t="s">
        <v>4768</v>
      </c>
      <c r="B4120" s="28" t="s">
        <v>6846</v>
      </c>
      <c r="C4120" s="28" t="s">
        <v>6896</v>
      </c>
      <c r="D4120" s="28" t="s">
        <v>7240</v>
      </c>
      <c r="E4120" s="28" t="s">
        <v>7213</v>
      </c>
      <c r="F4120" s="28"/>
      <c r="G4120" s="28"/>
      <c r="H4120" s="28"/>
      <c r="I4120" s="28" t="s">
        <v>7522</v>
      </c>
      <c r="J4120" s="28"/>
    </row>
    <row r="4121" spans="1:10" ht="39.950000000000003" customHeight="1">
      <c r="A4121" s="28" t="s">
        <v>4768</v>
      </c>
      <c r="B4121" s="28" t="s">
        <v>6846</v>
      </c>
      <c r="C4121" s="28" t="s">
        <v>6896</v>
      </c>
      <c r="D4121" s="28" t="s">
        <v>7240</v>
      </c>
      <c r="E4121" s="28" t="s">
        <v>7213</v>
      </c>
      <c r="F4121" s="28"/>
      <c r="G4121" s="28"/>
      <c r="H4121" s="28"/>
      <c r="I4121" s="28" t="s">
        <v>7522</v>
      </c>
      <c r="J4121" s="28"/>
    </row>
    <row r="4122" spans="1:10" ht="39.950000000000003" customHeight="1">
      <c r="A4122" s="28" t="s">
        <v>4768</v>
      </c>
      <c r="B4122" s="28" t="s">
        <v>6846</v>
      </c>
      <c r="C4122" s="28" t="s">
        <v>6896</v>
      </c>
      <c r="D4122" s="28" t="s">
        <v>7240</v>
      </c>
      <c r="E4122" s="28" t="s">
        <v>7213</v>
      </c>
      <c r="F4122" s="28"/>
      <c r="G4122" s="28"/>
      <c r="H4122" s="28"/>
      <c r="I4122" s="28" t="s">
        <v>7522</v>
      </c>
      <c r="J4122" s="28"/>
    </row>
    <row r="4123" spans="1:10" ht="39.950000000000003" customHeight="1">
      <c r="A4123" s="28" t="s">
        <v>4768</v>
      </c>
      <c r="B4123" s="28" t="s">
        <v>6846</v>
      </c>
      <c r="C4123" s="28" t="s">
        <v>6896</v>
      </c>
      <c r="D4123" s="28" t="s">
        <v>7240</v>
      </c>
      <c r="E4123" s="28" t="s">
        <v>7213</v>
      </c>
      <c r="F4123" s="28"/>
      <c r="G4123" s="28"/>
      <c r="H4123" s="28"/>
      <c r="I4123" s="28" t="s">
        <v>7522</v>
      </c>
      <c r="J4123" s="28"/>
    </row>
    <row r="4124" spans="1:10" ht="39.950000000000003" customHeight="1">
      <c r="A4124" s="28" t="s">
        <v>4768</v>
      </c>
      <c r="B4124" s="28" t="s">
        <v>6846</v>
      </c>
      <c r="C4124" s="28" t="s">
        <v>6896</v>
      </c>
      <c r="D4124" s="28" t="s">
        <v>7240</v>
      </c>
      <c r="E4124" s="28" t="s">
        <v>7213</v>
      </c>
      <c r="F4124" s="28"/>
      <c r="G4124" s="28"/>
      <c r="H4124" s="28"/>
      <c r="I4124" s="28" t="s">
        <v>7522</v>
      </c>
      <c r="J4124" s="28"/>
    </row>
    <row r="4125" spans="1:10" ht="39.950000000000003" customHeight="1">
      <c r="A4125" s="28" t="s">
        <v>4768</v>
      </c>
      <c r="B4125" s="28" t="s">
        <v>6846</v>
      </c>
      <c r="C4125" s="28" t="s">
        <v>6896</v>
      </c>
      <c r="D4125" s="28" t="s">
        <v>7240</v>
      </c>
      <c r="E4125" s="28" t="s">
        <v>7213</v>
      </c>
      <c r="F4125" s="28"/>
      <c r="G4125" s="28"/>
      <c r="H4125" s="28"/>
      <c r="I4125" s="28" t="s">
        <v>7522</v>
      </c>
      <c r="J4125" s="28"/>
    </row>
    <row r="4126" spans="1:10" ht="39.950000000000003" customHeight="1">
      <c r="A4126" s="28" t="s">
        <v>4768</v>
      </c>
      <c r="B4126" s="28" t="s">
        <v>6846</v>
      </c>
      <c r="C4126" s="28" t="s">
        <v>6896</v>
      </c>
      <c r="D4126" s="28" t="s">
        <v>7240</v>
      </c>
      <c r="E4126" s="28" t="s">
        <v>7213</v>
      </c>
      <c r="F4126" s="28"/>
      <c r="G4126" s="28"/>
      <c r="H4126" s="28"/>
      <c r="I4126" s="28" t="s">
        <v>7522</v>
      </c>
      <c r="J4126" s="28"/>
    </row>
    <row r="4127" spans="1:10" ht="39.950000000000003" customHeight="1">
      <c r="A4127" s="28" t="s">
        <v>4768</v>
      </c>
      <c r="B4127" s="28" t="s">
        <v>6846</v>
      </c>
      <c r="C4127" s="28" t="s">
        <v>6896</v>
      </c>
      <c r="D4127" s="28" t="s">
        <v>7240</v>
      </c>
      <c r="E4127" s="28" t="s">
        <v>7213</v>
      </c>
      <c r="F4127" s="28"/>
      <c r="G4127" s="28"/>
      <c r="H4127" s="28"/>
      <c r="I4127" s="28" t="s">
        <v>7522</v>
      </c>
      <c r="J4127" s="28"/>
    </row>
    <row r="4128" spans="1:10" ht="39.950000000000003" customHeight="1">
      <c r="A4128" s="28" t="s">
        <v>4768</v>
      </c>
      <c r="B4128" s="28" t="s">
        <v>6846</v>
      </c>
      <c r="C4128" s="28" t="s">
        <v>6896</v>
      </c>
      <c r="D4128" s="28" t="s">
        <v>7240</v>
      </c>
      <c r="E4128" s="28" t="s">
        <v>7213</v>
      </c>
      <c r="F4128" s="28"/>
      <c r="G4128" s="28"/>
      <c r="H4128" s="28"/>
      <c r="I4128" s="28" t="s">
        <v>7522</v>
      </c>
      <c r="J4128" s="28"/>
    </row>
    <row r="4129" spans="1:10" ht="39.950000000000003" customHeight="1">
      <c r="A4129" s="28" t="s">
        <v>4768</v>
      </c>
      <c r="B4129" s="28" t="s">
        <v>6846</v>
      </c>
      <c r="C4129" s="28" t="s">
        <v>6896</v>
      </c>
      <c r="D4129" s="28" t="s">
        <v>7240</v>
      </c>
      <c r="E4129" s="28" t="s">
        <v>7213</v>
      </c>
      <c r="F4129" s="28"/>
      <c r="G4129" s="28"/>
      <c r="H4129" s="28"/>
      <c r="I4129" s="28" t="s">
        <v>7522</v>
      </c>
      <c r="J4129" s="28"/>
    </row>
    <row r="4130" spans="1:10" ht="39.950000000000003" customHeight="1">
      <c r="A4130" s="28" t="s">
        <v>4768</v>
      </c>
      <c r="B4130" s="28" t="s">
        <v>6846</v>
      </c>
      <c r="C4130" s="28" t="s">
        <v>6896</v>
      </c>
      <c r="D4130" s="28" t="s">
        <v>7240</v>
      </c>
      <c r="E4130" s="28" t="s">
        <v>7213</v>
      </c>
      <c r="F4130" s="28"/>
      <c r="G4130" s="28"/>
      <c r="H4130" s="28"/>
      <c r="I4130" s="28" t="s">
        <v>7522</v>
      </c>
      <c r="J4130" s="28"/>
    </row>
    <row r="4131" spans="1:10" ht="39.950000000000003" customHeight="1">
      <c r="A4131" s="28" t="s">
        <v>4768</v>
      </c>
      <c r="B4131" s="28" t="s">
        <v>6846</v>
      </c>
      <c r="C4131" s="28" t="s">
        <v>6896</v>
      </c>
      <c r="D4131" s="28" t="s">
        <v>7240</v>
      </c>
      <c r="E4131" s="28" t="s">
        <v>7213</v>
      </c>
      <c r="F4131" s="28"/>
      <c r="G4131" s="28"/>
      <c r="H4131" s="28"/>
      <c r="I4131" s="28" t="s">
        <v>7522</v>
      </c>
      <c r="J4131" s="28"/>
    </row>
    <row r="4132" spans="1:10" ht="39.950000000000003" customHeight="1">
      <c r="A4132" s="28" t="s">
        <v>4768</v>
      </c>
      <c r="B4132" s="28" t="s">
        <v>6846</v>
      </c>
      <c r="C4132" s="28" t="s">
        <v>6896</v>
      </c>
      <c r="D4132" s="28" t="s">
        <v>7240</v>
      </c>
      <c r="E4132" s="28" t="s">
        <v>7213</v>
      </c>
      <c r="F4132" s="28"/>
      <c r="G4132" s="28"/>
      <c r="H4132" s="28"/>
      <c r="I4132" s="28" t="s">
        <v>7522</v>
      </c>
      <c r="J4132" s="28"/>
    </row>
    <row r="4133" spans="1:10" ht="39.950000000000003" customHeight="1">
      <c r="A4133" s="28" t="s">
        <v>4768</v>
      </c>
      <c r="B4133" s="28" t="s">
        <v>6846</v>
      </c>
      <c r="C4133" s="28" t="s">
        <v>6896</v>
      </c>
      <c r="D4133" s="28" t="s">
        <v>7240</v>
      </c>
      <c r="E4133" s="28" t="s">
        <v>7213</v>
      </c>
      <c r="F4133" s="28"/>
      <c r="G4133" s="28"/>
      <c r="H4133" s="28"/>
      <c r="I4133" s="28" t="s">
        <v>7522</v>
      </c>
      <c r="J4133" s="28"/>
    </row>
    <row r="4134" spans="1:10" ht="39.950000000000003" customHeight="1">
      <c r="A4134" s="28" t="s">
        <v>4768</v>
      </c>
      <c r="B4134" s="28" t="s">
        <v>6846</v>
      </c>
      <c r="C4134" s="28" t="s">
        <v>6896</v>
      </c>
      <c r="D4134" s="28" t="s">
        <v>7240</v>
      </c>
      <c r="E4134" s="28" t="s">
        <v>7213</v>
      </c>
      <c r="F4134" s="28"/>
      <c r="G4134" s="28"/>
      <c r="H4134" s="28"/>
      <c r="I4134" s="28" t="s">
        <v>7522</v>
      </c>
      <c r="J4134" s="28"/>
    </row>
    <row r="4135" spans="1:10" ht="39.950000000000003" customHeight="1">
      <c r="A4135" s="28" t="s">
        <v>4768</v>
      </c>
      <c r="B4135" s="28" t="s">
        <v>6846</v>
      </c>
      <c r="C4135" s="28" t="s">
        <v>6896</v>
      </c>
      <c r="D4135" s="28" t="s">
        <v>7240</v>
      </c>
      <c r="E4135" s="28" t="s">
        <v>7213</v>
      </c>
      <c r="F4135" s="28"/>
      <c r="G4135" s="28"/>
      <c r="H4135" s="28"/>
      <c r="I4135" s="28" t="s">
        <v>7522</v>
      </c>
      <c r="J4135" s="28"/>
    </row>
    <row r="4136" spans="1:10" ht="39.950000000000003" customHeight="1">
      <c r="A4136" s="28" t="s">
        <v>4768</v>
      </c>
      <c r="B4136" s="28" t="s">
        <v>6846</v>
      </c>
      <c r="C4136" s="28" t="s">
        <v>6896</v>
      </c>
      <c r="D4136" s="28" t="s">
        <v>7240</v>
      </c>
      <c r="E4136" s="28" t="s">
        <v>7213</v>
      </c>
      <c r="F4136" s="28"/>
      <c r="G4136" s="28"/>
      <c r="H4136" s="28"/>
      <c r="I4136" s="28" t="s">
        <v>7522</v>
      </c>
      <c r="J4136" s="28"/>
    </row>
    <row r="4137" spans="1:10" ht="39.950000000000003" customHeight="1">
      <c r="A4137" s="28" t="s">
        <v>4768</v>
      </c>
      <c r="B4137" s="28" t="s">
        <v>6846</v>
      </c>
      <c r="C4137" s="28" t="s">
        <v>6896</v>
      </c>
      <c r="D4137" s="28" t="s">
        <v>7240</v>
      </c>
      <c r="E4137" s="28" t="s">
        <v>7213</v>
      </c>
      <c r="F4137" s="28"/>
      <c r="G4137" s="28"/>
      <c r="H4137" s="28"/>
      <c r="I4137" s="28" t="s">
        <v>7522</v>
      </c>
      <c r="J4137" s="28"/>
    </row>
    <row r="4138" spans="1:10" ht="39.950000000000003" customHeight="1">
      <c r="A4138" s="28" t="s">
        <v>4768</v>
      </c>
      <c r="B4138" s="28" t="s">
        <v>6846</v>
      </c>
      <c r="C4138" s="28" t="s">
        <v>6896</v>
      </c>
      <c r="D4138" s="28" t="s">
        <v>7240</v>
      </c>
      <c r="E4138" s="28" t="s">
        <v>7213</v>
      </c>
      <c r="F4138" s="28"/>
      <c r="G4138" s="28"/>
      <c r="H4138" s="28"/>
      <c r="I4138" s="28" t="s">
        <v>7522</v>
      </c>
      <c r="J4138" s="28"/>
    </row>
    <row r="4139" spans="1:10" ht="39.950000000000003" customHeight="1">
      <c r="A4139" s="28" t="s">
        <v>2259</v>
      </c>
      <c r="B4139" s="28" t="s">
        <v>6846</v>
      </c>
      <c r="C4139" s="28" t="s">
        <v>6896</v>
      </c>
      <c r="D4139" s="28" t="s">
        <v>7240</v>
      </c>
      <c r="E4139" s="28" t="s">
        <v>7213</v>
      </c>
      <c r="F4139" s="28"/>
      <c r="G4139" s="28"/>
      <c r="H4139" s="28"/>
      <c r="I4139" s="28" t="s">
        <v>7522</v>
      </c>
      <c r="J4139" s="28"/>
    </row>
    <row r="4140" spans="1:10" ht="39.950000000000003" customHeight="1">
      <c r="A4140" s="28" t="s">
        <v>4768</v>
      </c>
      <c r="B4140" s="28" t="s">
        <v>6846</v>
      </c>
      <c r="C4140" s="28" t="s">
        <v>6896</v>
      </c>
      <c r="D4140" s="28" t="s">
        <v>7241</v>
      </c>
      <c r="E4140" s="28" t="s">
        <v>7213</v>
      </c>
      <c r="F4140" s="28"/>
      <c r="G4140" s="28"/>
      <c r="H4140" s="28"/>
      <c r="I4140" s="28" t="s">
        <v>7522</v>
      </c>
      <c r="J4140" s="28"/>
    </row>
    <row r="4141" spans="1:10" ht="39.950000000000003" customHeight="1">
      <c r="A4141" s="28" t="s">
        <v>4768</v>
      </c>
      <c r="B4141" s="28" t="s">
        <v>6846</v>
      </c>
      <c r="C4141" s="28" t="s">
        <v>6896</v>
      </c>
      <c r="D4141" s="28" t="s">
        <v>7241</v>
      </c>
      <c r="E4141" s="28" t="s">
        <v>7213</v>
      </c>
      <c r="F4141" s="28"/>
      <c r="G4141" s="28"/>
      <c r="H4141" s="28"/>
      <c r="I4141" s="28" t="s">
        <v>7522</v>
      </c>
      <c r="J4141" s="28"/>
    </row>
    <row r="4142" spans="1:10" ht="39.950000000000003" customHeight="1">
      <c r="A4142" s="28" t="s">
        <v>4768</v>
      </c>
      <c r="B4142" s="28" t="s">
        <v>6846</v>
      </c>
      <c r="C4142" s="28" t="s">
        <v>6896</v>
      </c>
      <c r="D4142" s="28" t="s">
        <v>7241</v>
      </c>
      <c r="E4142" s="28" t="s">
        <v>7213</v>
      </c>
      <c r="F4142" s="28"/>
      <c r="G4142" s="28"/>
      <c r="H4142" s="28"/>
      <c r="I4142" s="28" t="s">
        <v>7522</v>
      </c>
      <c r="J4142" s="28"/>
    </row>
    <row r="4143" spans="1:10" ht="39.950000000000003" customHeight="1">
      <c r="A4143" s="28" t="s">
        <v>4768</v>
      </c>
      <c r="B4143" s="28" t="s">
        <v>6846</v>
      </c>
      <c r="C4143" s="28" t="s">
        <v>6896</v>
      </c>
      <c r="D4143" s="28" t="s">
        <v>7241</v>
      </c>
      <c r="E4143" s="28" t="s">
        <v>7213</v>
      </c>
      <c r="F4143" s="28"/>
      <c r="G4143" s="28"/>
      <c r="H4143" s="28"/>
      <c r="I4143" s="28" t="s">
        <v>7522</v>
      </c>
      <c r="J4143" s="28"/>
    </row>
    <row r="4144" spans="1:10" ht="39.950000000000003" customHeight="1">
      <c r="A4144" s="28" t="s">
        <v>4768</v>
      </c>
      <c r="B4144" s="28" t="s">
        <v>6846</v>
      </c>
      <c r="C4144" s="28" t="s">
        <v>6896</v>
      </c>
      <c r="D4144" s="28" t="s">
        <v>7241</v>
      </c>
      <c r="E4144" s="28" t="s">
        <v>7213</v>
      </c>
      <c r="F4144" s="28"/>
      <c r="G4144" s="28"/>
      <c r="H4144" s="28"/>
      <c r="I4144" s="28" t="s">
        <v>7522</v>
      </c>
      <c r="J4144" s="28"/>
    </row>
    <row r="4145" spans="1:10" ht="39.950000000000003" customHeight="1">
      <c r="A4145" s="28" t="s">
        <v>4768</v>
      </c>
      <c r="B4145" s="28" t="s">
        <v>6846</v>
      </c>
      <c r="C4145" s="28" t="s">
        <v>6896</v>
      </c>
      <c r="D4145" s="28" t="s">
        <v>7241</v>
      </c>
      <c r="E4145" s="28" t="s">
        <v>7213</v>
      </c>
      <c r="F4145" s="28"/>
      <c r="G4145" s="28"/>
      <c r="H4145" s="28"/>
      <c r="I4145" s="28" t="s">
        <v>7522</v>
      </c>
      <c r="J4145" s="28"/>
    </row>
    <row r="4146" spans="1:10" ht="39.950000000000003" customHeight="1">
      <c r="A4146" s="28" t="s">
        <v>4768</v>
      </c>
      <c r="B4146" s="28" t="s">
        <v>6846</v>
      </c>
      <c r="C4146" s="28" t="s">
        <v>6896</v>
      </c>
      <c r="D4146" s="28" t="s">
        <v>7241</v>
      </c>
      <c r="E4146" s="28" t="s">
        <v>7213</v>
      </c>
      <c r="F4146" s="28"/>
      <c r="G4146" s="28"/>
      <c r="H4146" s="28"/>
      <c r="I4146" s="28" t="s">
        <v>7522</v>
      </c>
      <c r="J4146" s="28"/>
    </row>
    <row r="4147" spans="1:10" ht="39.950000000000003" customHeight="1">
      <c r="A4147" s="28" t="s">
        <v>4768</v>
      </c>
      <c r="B4147" s="28" t="s">
        <v>6846</v>
      </c>
      <c r="C4147" s="28" t="s">
        <v>6896</v>
      </c>
      <c r="D4147" s="28" t="s">
        <v>7241</v>
      </c>
      <c r="E4147" s="28" t="s">
        <v>7213</v>
      </c>
      <c r="F4147" s="28"/>
      <c r="G4147" s="28"/>
      <c r="H4147" s="28"/>
      <c r="I4147" s="28" t="s">
        <v>7522</v>
      </c>
      <c r="J4147" s="28"/>
    </row>
    <row r="4148" spans="1:10" ht="39.950000000000003" customHeight="1">
      <c r="A4148" s="28" t="s">
        <v>2259</v>
      </c>
      <c r="B4148" s="28" t="s">
        <v>6846</v>
      </c>
      <c r="C4148" s="28" t="s">
        <v>6896</v>
      </c>
      <c r="D4148" s="28" t="s">
        <v>7241</v>
      </c>
      <c r="E4148" s="28" t="s">
        <v>7213</v>
      </c>
      <c r="F4148" s="28"/>
      <c r="G4148" s="28"/>
      <c r="H4148" s="28"/>
      <c r="I4148" s="28" t="s">
        <v>7522</v>
      </c>
      <c r="J4148" s="28"/>
    </row>
    <row r="4149" spans="1:10" ht="39.950000000000003" customHeight="1">
      <c r="A4149" s="28" t="s">
        <v>6527</v>
      </c>
      <c r="B4149" s="28" t="s">
        <v>6846</v>
      </c>
      <c r="C4149" s="28" t="s">
        <v>6896</v>
      </c>
      <c r="D4149" s="28" t="s">
        <v>7241</v>
      </c>
      <c r="E4149" s="28" t="s">
        <v>7213</v>
      </c>
      <c r="F4149" s="28"/>
      <c r="G4149" s="28"/>
      <c r="H4149" s="28"/>
      <c r="I4149" s="28" t="s">
        <v>7522</v>
      </c>
      <c r="J4149" s="28"/>
    </row>
    <row r="4150" spans="1:10" ht="39.950000000000003" customHeight="1">
      <c r="A4150" s="28" t="s">
        <v>4768</v>
      </c>
      <c r="B4150" s="28" t="s">
        <v>6846</v>
      </c>
      <c r="C4150" s="28" t="s">
        <v>6896</v>
      </c>
      <c r="D4150" s="28" t="s">
        <v>7241</v>
      </c>
      <c r="E4150" s="28" t="s">
        <v>7213</v>
      </c>
      <c r="F4150" s="28"/>
      <c r="G4150" s="28"/>
      <c r="H4150" s="28"/>
      <c r="I4150" s="28" t="s">
        <v>7522</v>
      </c>
      <c r="J4150" s="28"/>
    </row>
    <row r="4151" spans="1:10" ht="39.950000000000003" customHeight="1">
      <c r="A4151" s="28" t="s">
        <v>4768</v>
      </c>
      <c r="B4151" s="28" t="s">
        <v>6846</v>
      </c>
      <c r="C4151" s="28" t="s">
        <v>6896</v>
      </c>
      <c r="D4151" s="28" t="s">
        <v>7241</v>
      </c>
      <c r="E4151" s="28" t="s">
        <v>7213</v>
      </c>
      <c r="F4151" s="28"/>
      <c r="G4151" s="28"/>
      <c r="H4151" s="28"/>
      <c r="I4151" s="28" t="s">
        <v>7522</v>
      </c>
      <c r="J4151" s="28"/>
    </row>
    <row r="4152" spans="1:10" ht="39.950000000000003" customHeight="1">
      <c r="A4152" s="28" t="s">
        <v>4768</v>
      </c>
      <c r="B4152" s="28" t="s">
        <v>6846</v>
      </c>
      <c r="C4152" s="28" t="s">
        <v>6896</v>
      </c>
      <c r="D4152" s="28" t="s">
        <v>7241</v>
      </c>
      <c r="E4152" s="28" t="s">
        <v>7213</v>
      </c>
      <c r="F4152" s="28"/>
      <c r="G4152" s="28"/>
      <c r="H4152" s="28"/>
      <c r="I4152" s="28" t="s">
        <v>7522</v>
      </c>
      <c r="J4152" s="28"/>
    </row>
    <row r="4153" spans="1:10" ht="39.950000000000003" customHeight="1">
      <c r="A4153" s="28" t="s">
        <v>4768</v>
      </c>
      <c r="B4153" s="28" t="s">
        <v>6846</v>
      </c>
      <c r="C4153" s="28" t="s">
        <v>6896</v>
      </c>
      <c r="D4153" s="28" t="s">
        <v>7241</v>
      </c>
      <c r="E4153" s="28" t="s">
        <v>7213</v>
      </c>
      <c r="F4153" s="28"/>
      <c r="G4153" s="28"/>
      <c r="H4153" s="28"/>
      <c r="I4153" s="28" t="s">
        <v>7522</v>
      </c>
      <c r="J4153" s="28"/>
    </row>
    <row r="4154" spans="1:10" ht="39.950000000000003" customHeight="1">
      <c r="A4154" s="28" t="s">
        <v>4768</v>
      </c>
      <c r="B4154" s="28" t="s">
        <v>6846</v>
      </c>
      <c r="C4154" s="28" t="s">
        <v>6896</v>
      </c>
      <c r="D4154" s="28" t="s">
        <v>7242</v>
      </c>
      <c r="E4154" s="28" t="s">
        <v>7213</v>
      </c>
      <c r="F4154" s="28"/>
      <c r="G4154" s="28"/>
      <c r="H4154" s="28"/>
      <c r="I4154" s="28" t="s">
        <v>7522</v>
      </c>
      <c r="J4154" s="28"/>
    </row>
    <row r="4155" spans="1:10" ht="39.950000000000003" customHeight="1">
      <c r="A4155" s="28" t="s">
        <v>4768</v>
      </c>
      <c r="B4155" s="28" t="s">
        <v>6846</v>
      </c>
      <c r="C4155" s="28" t="s">
        <v>6896</v>
      </c>
      <c r="D4155" s="28" t="s">
        <v>7242</v>
      </c>
      <c r="E4155" s="28" t="s">
        <v>7213</v>
      </c>
      <c r="F4155" s="28"/>
      <c r="G4155" s="28"/>
      <c r="H4155" s="28"/>
      <c r="I4155" s="28" t="s">
        <v>7522</v>
      </c>
      <c r="J4155" s="28"/>
    </row>
    <row r="4156" spans="1:10" ht="39.950000000000003" customHeight="1">
      <c r="A4156" s="28" t="s">
        <v>4768</v>
      </c>
      <c r="B4156" s="28" t="s">
        <v>6846</v>
      </c>
      <c r="C4156" s="28" t="s">
        <v>6896</v>
      </c>
      <c r="D4156" s="28" t="s">
        <v>7242</v>
      </c>
      <c r="E4156" s="28" t="s">
        <v>7213</v>
      </c>
      <c r="F4156" s="28"/>
      <c r="G4156" s="28"/>
      <c r="H4156" s="28"/>
      <c r="I4156" s="28" t="s">
        <v>7522</v>
      </c>
      <c r="J4156" s="28"/>
    </row>
    <row r="4157" spans="1:10" ht="39.950000000000003" customHeight="1">
      <c r="A4157" s="28" t="s">
        <v>4768</v>
      </c>
      <c r="B4157" s="28" t="s">
        <v>6846</v>
      </c>
      <c r="C4157" s="28" t="s">
        <v>6896</v>
      </c>
      <c r="D4157" s="28" t="s">
        <v>7242</v>
      </c>
      <c r="E4157" s="28" t="s">
        <v>7213</v>
      </c>
      <c r="F4157" s="28"/>
      <c r="G4157" s="28"/>
      <c r="H4157" s="28"/>
      <c r="I4157" s="28" t="s">
        <v>7522</v>
      </c>
      <c r="J4157" s="28"/>
    </row>
    <row r="4158" spans="1:10" ht="39.950000000000003" customHeight="1">
      <c r="A4158" s="28" t="s">
        <v>4768</v>
      </c>
      <c r="B4158" s="28" t="s">
        <v>6846</v>
      </c>
      <c r="C4158" s="28" t="s">
        <v>6896</v>
      </c>
      <c r="D4158" s="28" t="s">
        <v>7242</v>
      </c>
      <c r="E4158" s="28" t="s">
        <v>7213</v>
      </c>
      <c r="F4158" s="28"/>
      <c r="G4158" s="28"/>
      <c r="H4158" s="28"/>
      <c r="I4158" s="28" t="s">
        <v>7522</v>
      </c>
      <c r="J4158" s="28"/>
    </row>
    <row r="4159" spans="1:10" ht="39.950000000000003" customHeight="1">
      <c r="A4159" s="28" t="s">
        <v>4768</v>
      </c>
      <c r="B4159" s="28" t="s">
        <v>6846</v>
      </c>
      <c r="C4159" s="28" t="s">
        <v>6896</v>
      </c>
      <c r="D4159" s="28" t="s">
        <v>7242</v>
      </c>
      <c r="E4159" s="28" t="s">
        <v>7213</v>
      </c>
      <c r="F4159" s="28"/>
      <c r="G4159" s="28"/>
      <c r="H4159" s="28"/>
      <c r="I4159" s="28" t="s">
        <v>7522</v>
      </c>
      <c r="J4159" s="28"/>
    </row>
    <row r="4160" spans="1:10" ht="39.950000000000003" customHeight="1">
      <c r="A4160" s="28" t="s">
        <v>4768</v>
      </c>
      <c r="B4160" s="28" t="s">
        <v>6846</v>
      </c>
      <c r="C4160" s="28" t="s">
        <v>6896</v>
      </c>
      <c r="D4160" s="28" t="s">
        <v>7242</v>
      </c>
      <c r="E4160" s="28" t="s">
        <v>7213</v>
      </c>
      <c r="F4160" s="28"/>
      <c r="G4160" s="28"/>
      <c r="H4160" s="28"/>
      <c r="I4160" s="28" t="s">
        <v>7522</v>
      </c>
      <c r="J4160" s="28"/>
    </row>
    <row r="4161" spans="1:10" ht="39.950000000000003" customHeight="1">
      <c r="A4161" s="28" t="s">
        <v>4768</v>
      </c>
      <c r="B4161" s="28" t="s">
        <v>6846</v>
      </c>
      <c r="C4161" s="28" t="s">
        <v>6896</v>
      </c>
      <c r="D4161" s="28" t="s">
        <v>7242</v>
      </c>
      <c r="E4161" s="28" t="s">
        <v>7213</v>
      </c>
      <c r="F4161" s="28"/>
      <c r="G4161" s="28"/>
      <c r="H4161" s="28"/>
      <c r="I4161" s="28" t="s">
        <v>7522</v>
      </c>
      <c r="J4161" s="28"/>
    </row>
    <row r="4162" spans="1:10" ht="39.950000000000003" customHeight="1">
      <c r="A4162" s="28" t="s">
        <v>4768</v>
      </c>
      <c r="B4162" s="28" t="s">
        <v>6846</v>
      </c>
      <c r="C4162" s="28" t="s">
        <v>6896</v>
      </c>
      <c r="D4162" s="28" t="s">
        <v>7242</v>
      </c>
      <c r="E4162" s="28" t="s">
        <v>7213</v>
      </c>
      <c r="F4162" s="28"/>
      <c r="G4162" s="28"/>
      <c r="H4162" s="28"/>
      <c r="I4162" s="28" t="s">
        <v>7522</v>
      </c>
      <c r="J4162" s="28"/>
    </row>
    <row r="4163" spans="1:10" ht="39.950000000000003" customHeight="1">
      <c r="A4163" s="28" t="s">
        <v>2259</v>
      </c>
      <c r="B4163" s="28" t="s">
        <v>6846</v>
      </c>
      <c r="C4163" s="28" t="s">
        <v>6896</v>
      </c>
      <c r="D4163" s="28" t="s">
        <v>7242</v>
      </c>
      <c r="E4163" s="28" t="s">
        <v>7213</v>
      </c>
      <c r="F4163" s="28"/>
      <c r="G4163" s="28"/>
      <c r="H4163" s="28"/>
      <c r="I4163" s="28" t="s">
        <v>7522</v>
      </c>
      <c r="J4163" s="28"/>
    </row>
    <row r="4164" spans="1:10" ht="39.950000000000003" customHeight="1">
      <c r="A4164" s="28" t="s">
        <v>2259</v>
      </c>
      <c r="B4164" s="28" t="s">
        <v>6846</v>
      </c>
      <c r="C4164" s="28" t="s">
        <v>6896</v>
      </c>
      <c r="D4164" s="28" t="s">
        <v>7242</v>
      </c>
      <c r="E4164" s="28" t="s">
        <v>7213</v>
      </c>
      <c r="F4164" s="28"/>
      <c r="G4164" s="28"/>
      <c r="H4164" s="28"/>
      <c r="I4164" s="28" t="s">
        <v>7522</v>
      </c>
      <c r="J4164" s="28"/>
    </row>
    <row r="4165" spans="1:10" ht="39.950000000000003" customHeight="1">
      <c r="A4165" s="28" t="s">
        <v>6527</v>
      </c>
      <c r="B4165" s="28" t="s">
        <v>6846</v>
      </c>
      <c r="C4165" s="28" t="s">
        <v>6896</v>
      </c>
      <c r="D4165" s="28" t="s">
        <v>7242</v>
      </c>
      <c r="E4165" s="28" t="s">
        <v>7213</v>
      </c>
      <c r="F4165" s="28"/>
      <c r="G4165" s="28"/>
      <c r="H4165" s="28"/>
      <c r="I4165" s="28" t="s">
        <v>7522</v>
      </c>
      <c r="J4165" s="28"/>
    </row>
    <row r="4166" spans="1:10" ht="39.950000000000003" customHeight="1">
      <c r="A4166" s="28" t="s">
        <v>4768</v>
      </c>
      <c r="B4166" s="28" t="s">
        <v>6846</v>
      </c>
      <c r="C4166" s="28" t="s">
        <v>6896</v>
      </c>
      <c r="D4166" s="28" t="s">
        <v>7242</v>
      </c>
      <c r="E4166" s="28" t="s">
        <v>7213</v>
      </c>
      <c r="F4166" s="28"/>
      <c r="G4166" s="28"/>
      <c r="H4166" s="28"/>
      <c r="I4166" s="28" t="s">
        <v>7522</v>
      </c>
      <c r="J4166" s="28"/>
    </row>
    <row r="4167" spans="1:10" ht="39.950000000000003" customHeight="1">
      <c r="A4167" s="28" t="s">
        <v>4768</v>
      </c>
      <c r="B4167" s="28" t="s">
        <v>6846</v>
      </c>
      <c r="C4167" s="28" t="s">
        <v>6896</v>
      </c>
      <c r="D4167" s="28" t="s">
        <v>7242</v>
      </c>
      <c r="E4167" s="28" t="s">
        <v>7213</v>
      </c>
      <c r="F4167" s="28"/>
      <c r="G4167" s="28"/>
      <c r="H4167" s="28"/>
      <c r="I4167" s="28" t="s">
        <v>7522</v>
      </c>
      <c r="J4167" s="28"/>
    </row>
    <row r="4168" spans="1:10" ht="39.950000000000003" customHeight="1">
      <c r="A4168" s="28" t="s">
        <v>4768</v>
      </c>
      <c r="B4168" s="28" t="s">
        <v>6846</v>
      </c>
      <c r="C4168" s="28" t="s">
        <v>6896</v>
      </c>
      <c r="D4168" s="28" t="s">
        <v>7242</v>
      </c>
      <c r="E4168" s="28" t="s">
        <v>7213</v>
      </c>
      <c r="F4168" s="28"/>
      <c r="G4168" s="28"/>
      <c r="H4168" s="28"/>
      <c r="I4168" s="28" t="s">
        <v>7522</v>
      </c>
      <c r="J4168" s="28"/>
    </row>
    <row r="4169" spans="1:10" ht="39.950000000000003" customHeight="1">
      <c r="A4169" s="28" t="s">
        <v>4768</v>
      </c>
      <c r="B4169" s="28" t="s">
        <v>6846</v>
      </c>
      <c r="C4169" s="28" t="s">
        <v>6896</v>
      </c>
      <c r="D4169" s="28" t="s">
        <v>7242</v>
      </c>
      <c r="E4169" s="28" t="s">
        <v>7213</v>
      </c>
      <c r="F4169" s="28"/>
      <c r="G4169" s="28"/>
      <c r="H4169" s="28"/>
      <c r="I4169" s="28" t="s">
        <v>7522</v>
      </c>
      <c r="J4169" s="28"/>
    </row>
    <row r="4170" spans="1:10" ht="39.950000000000003" customHeight="1">
      <c r="A4170" s="28" t="s">
        <v>4768</v>
      </c>
      <c r="B4170" s="28" t="s">
        <v>6846</v>
      </c>
      <c r="C4170" s="28" t="s">
        <v>6896</v>
      </c>
      <c r="D4170" s="28" t="s">
        <v>7242</v>
      </c>
      <c r="E4170" s="28" t="s">
        <v>7213</v>
      </c>
      <c r="F4170" s="28"/>
      <c r="G4170" s="28"/>
      <c r="H4170" s="28"/>
      <c r="I4170" s="28" t="s">
        <v>7522</v>
      </c>
      <c r="J4170" s="28"/>
    </row>
    <row r="4171" spans="1:10" ht="39.950000000000003" customHeight="1">
      <c r="A4171" s="28" t="s">
        <v>4768</v>
      </c>
      <c r="B4171" s="28" t="s">
        <v>6846</v>
      </c>
      <c r="C4171" s="28" t="s">
        <v>6896</v>
      </c>
      <c r="D4171" s="28" t="s">
        <v>7242</v>
      </c>
      <c r="E4171" s="28" t="s">
        <v>7213</v>
      </c>
      <c r="F4171" s="28"/>
      <c r="G4171" s="28"/>
      <c r="H4171" s="28"/>
      <c r="I4171" s="28" t="s">
        <v>7522</v>
      </c>
      <c r="J4171" s="28"/>
    </row>
    <row r="4172" spans="1:10" ht="39.950000000000003" customHeight="1">
      <c r="A4172" s="28" t="s">
        <v>4768</v>
      </c>
      <c r="B4172" s="28" t="s">
        <v>6846</v>
      </c>
      <c r="C4172" s="28" t="s">
        <v>6896</v>
      </c>
      <c r="D4172" s="28" t="s">
        <v>7243</v>
      </c>
      <c r="E4172" s="28" t="s">
        <v>7213</v>
      </c>
      <c r="F4172" s="28"/>
      <c r="G4172" s="28"/>
      <c r="H4172" s="28"/>
      <c r="I4172" s="28" t="s">
        <v>7522</v>
      </c>
      <c r="J4172" s="28"/>
    </row>
    <row r="4173" spans="1:10" ht="39.950000000000003" customHeight="1">
      <c r="A4173" s="28" t="s">
        <v>4768</v>
      </c>
      <c r="B4173" s="28" t="s">
        <v>6846</v>
      </c>
      <c r="C4173" s="28" t="s">
        <v>6896</v>
      </c>
      <c r="D4173" s="28" t="s">
        <v>7243</v>
      </c>
      <c r="E4173" s="28" t="s">
        <v>7213</v>
      </c>
      <c r="F4173" s="28"/>
      <c r="G4173" s="28"/>
      <c r="H4173" s="28"/>
      <c r="I4173" s="28" t="s">
        <v>7522</v>
      </c>
      <c r="J4173" s="28"/>
    </row>
    <row r="4174" spans="1:10" ht="39.950000000000003" customHeight="1">
      <c r="A4174" s="28" t="s">
        <v>4768</v>
      </c>
      <c r="B4174" s="28" t="s">
        <v>6846</v>
      </c>
      <c r="C4174" s="28" t="s">
        <v>6896</v>
      </c>
      <c r="D4174" s="28" t="s">
        <v>7243</v>
      </c>
      <c r="E4174" s="28" t="s">
        <v>7213</v>
      </c>
      <c r="F4174" s="28"/>
      <c r="G4174" s="28"/>
      <c r="H4174" s="28"/>
      <c r="I4174" s="28" t="s">
        <v>7522</v>
      </c>
      <c r="J4174" s="28"/>
    </row>
    <row r="4175" spans="1:10" ht="39.950000000000003" customHeight="1">
      <c r="A4175" s="28" t="s">
        <v>2259</v>
      </c>
      <c r="B4175" s="28" t="s">
        <v>6846</v>
      </c>
      <c r="C4175" s="28" t="s">
        <v>6896</v>
      </c>
      <c r="D4175" s="28" t="s">
        <v>7243</v>
      </c>
      <c r="E4175" s="28" t="s">
        <v>7213</v>
      </c>
      <c r="F4175" s="28"/>
      <c r="G4175" s="28"/>
      <c r="H4175" s="28"/>
      <c r="I4175" s="28" t="s">
        <v>7522</v>
      </c>
      <c r="J4175" s="28"/>
    </row>
    <row r="4176" spans="1:10" ht="39.950000000000003" customHeight="1">
      <c r="A4176" s="28" t="s">
        <v>6527</v>
      </c>
      <c r="B4176" s="28" t="s">
        <v>6846</v>
      </c>
      <c r="C4176" s="28" t="s">
        <v>6896</v>
      </c>
      <c r="D4176" s="28" t="s">
        <v>7199</v>
      </c>
      <c r="E4176" s="28" t="s">
        <v>7213</v>
      </c>
      <c r="F4176" s="28"/>
      <c r="G4176" s="28"/>
      <c r="H4176" s="28"/>
      <c r="I4176" s="28" t="s">
        <v>7522</v>
      </c>
      <c r="J4176" s="28"/>
    </row>
    <row r="4177" spans="1:10" ht="39.950000000000003" customHeight="1">
      <c r="A4177" s="28" t="s">
        <v>4768</v>
      </c>
      <c r="B4177" s="28" t="s">
        <v>6846</v>
      </c>
      <c r="C4177" s="28" t="s">
        <v>6896</v>
      </c>
      <c r="D4177" s="28" t="s">
        <v>7243</v>
      </c>
      <c r="E4177" s="28" t="s">
        <v>7213</v>
      </c>
      <c r="F4177" s="28"/>
      <c r="G4177" s="28"/>
      <c r="H4177" s="28"/>
      <c r="I4177" s="28" t="s">
        <v>7522</v>
      </c>
      <c r="J4177" s="28"/>
    </row>
    <row r="4178" spans="1:10" ht="39.950000000000003" customHeight="1">
      <c r="A4178" s="28" t="s">
        <v>4768</v>
      </c>
      <c r="B4178" s="28" t="s">
        <v>6846</v>
      </c>
      <c r="C4178" s="28" t="s">
        <v>6896</v>
      </c>
      <c r="D4178" s="28" t="s">
        <v>7243</v>
      </c>
      <c r="E4178" s="28" t="s">
        <v>7213</v>
      </c>
      <c r="F4178" s="28"/>
      <c r="G4178" s="28"/>
      <c r="H4178" s="28"/>
      <c r="I4178" s="28" t="s">
        <v>7522</v>
      </c>
      <c r="J4178" s="28"/>
    </row>
    <row r="4179" spans="1:10" ht="39.950000000000003" customHeight="1">
      <c r="A4179" s="28" t="s">
        <v>4768</v>
      </c>
      <c r="B4179" s="28" t="s">
        <v>6846</v>
      </c>
      <c r="C4179" s="28" t="s">
        <v>6896</v>
      </c>
      <c r="D4179" s="28" t="s">
        <v>7244</v>
      </c>
      <c r="E4179" s="28" t="s">
        <v>7213</v>
      </c>
      <c r="F4179" s="28"/>
      <c r="G4179" s="28"/>
      <c r="H4179" s="28"/>
      <c r="I4179" s="28" t="s">
        <v>7522</v>
      </c>
      <c r="J4179" s="28"/>
    </row>
    <row r="4180" spans="1:10" ht="39.950000000000003" customHeight="1">
      <c r="A4180" s="28" t="s">
        <v>4768</v>
      </c>
      <c r="B4180" s="28" t="s">
        <v>6846</v>
      </c>
      <c r="C4180" s="28" t="s">
        <v>6896</v>
      </c>
      <c r="D4180" s="28" t="s">
        <v>7244</v>
      </c>
      <c r="E4180" s="28" t="s">
        <v>7213</v>
      </c>
      <c r="F4180" s="28"/>
      <c r="G4180" s="28"/>
      <c r="H4180" s="28"/>
      <c r="I4180" s="28" t="s">
        <v>7522</v>
      </c>
      <c r="J4180" s="28"/>
    </row>
    <row r="4181" spans="1:10" ht="39.950000000000003" customHeight="1">
      <c r="A4181" s="28" t="s">
        <v>4768</v>
      </c>
      <c r="B4181" s="28" t="s">
        <v>6846</v>
      </c>
      <c r="C4181" s="28" t="s">
        <v>6896</v>
      </c>
      <c r="D4181" s="28" t="s">
        <v>7244</v>
      </c>
      <c r="E4181" s="28" t="s">
        <v>7213</v>
      </c>
      <c r="F4181" s="28"/>
      <c r="G4181" s="28"/>
      <c r="H4181" s="28"/>
      <c r="I4181" s="28" t="s">
        <v>7522</v>
      </c>
      <c r="J4181" s="28"/>
    </row>
    <row r="4182" spans="1:10" ht="39.950000000000003" customHeight="1">
      <c r="A4182" s="28" t="s">
        <v>4768</v>
      </c>
      <c r="B4182" s="28" t="s">
        <v>6846</v>
      </c>
      <c r="C4182" s="28" t="s">
        <v>6896</v>
      </c>
      <c r="D4182" s="28" t="s">
        <v>7244</v>
      </c>
      <c r="E4182" s="28" t="s">
        <v>7213</v>
      </c>
      <c r="F4182" s="28"/>
      <c r="G4182" s="28"/>
      <c r="H4182" s="28"/>
      <c r="I4182" s="28" t="s">
        <v>7522</v>
      </c>
      <c r="J4182" s="28"/>
    </row>
    <row r="4183" spans="1:10" ht="39.950000000000003" customHeight="1">
      <c r="A4183" s="28" t="s">
        <v>4768</v>
      </c>
      <c r="B4183" s="28" t="s">
        <v>6846</v>
      </c>
      <c r="C4183" s="28" t="s">
        <v>6896</v>
      </c>
      <c r="D4183" s="28" t="s">
        <v>7244</v>
      </c>
      <c r="E4183" s="28" t="s">
        <v>7213</v>
      </c>
      <c r="F4183" s="28"/>
      <c r="G4183" s="28"/>
      <c r="H4183" s="28"/>
      <c r="I4183" s="28" t="s">
        <v>7522</v>
      </c>
      <c r="J4183" s="28"/>
    </row>
    <row r="4184" spans="1:10" ht="39.950000000000003" customHeight="1">
      <c r="A4184" s="28" t="s">
        <v>2259</v>
      </c>
      <c r="B4184" s="28" t="s">
        <v>6846</v>
      </c>
      <c r="C4184" s="28" t="s">
        <v>6896</v>
      </c>
      <c r="D4184" s="28" t="s">
        <v>7244</v>
      </c>
      <c r="E4184" s="28" t="s">
        <v>7213</v>
      </c>
      <c r="F4184" s="28"/>
      <c r="G4184" s="28"/>
      <c r="H4184" s="28"/>
      <c r="I4184" s="28" t="s">
        <v>7522</v>
      </c>
      <c r="J4184" s="28"/>
    </row>
    <row r="4185" spans="1:10" ht="39.950000000000003" customHeight="1">
      <c r="A4185" s="28" t="s">
        <v>2259</v>
      </c>
      <c r="B4185" s="28" t="s">
        <v>6846</v>
      </c>
      <c r="C4185" s="28" t="s">
        <v>6896</v>
      </c>
      <c r="D4185" s="28" t="s">
        <v>7244</v>
      </c>
      <c r="E4185" s="28" t="s">
        <v>7213</v>
      </c>
      <c r="F4185" s="28"/>
      <c r="G4185" s="28"/>
      <c r="H4185" s="28"/>
      <c r="I4185" s="28" t="s">
        <v>7522</v>
      </c>
      <c r="J4185" s="28"/>
    </row>
    <row r="4186" spans="1:10" ht="39.950000000000003" customHeight="1">
      <c r="A4186" s="28" t="s">
        <v>6527</v>
      </c>
      <c r="B4186" s="28" t="s">
        <v>6846</v>
      </c>
      <c r="C4186" s="28" t="s">
        <v>6896</v>
      </c>
      <c r="D4186" s="28" t="s">
        <v>7244</v>
      </c>
      <c r="E4186" s="28" t="s">
        <v>7213</v>
      </c>
      <c r="F4186" s="28"/>
      <c r="G4186" s="28"/>
      <c r="H4186" s="28"/>
      <c r="I4186" s="28" t="s">
        <v>7522</v>
      </c>
      <c r="J4186" s="28"/>
    </row>
    <row r="4187" spans="1:10" ht="39.950000000000003" customHeight="1">
      <c r="A4187" s="28" t="s">
        <v>4768</v>
      </c>
      <c r="B4187" s="28" t="s">
        <v>6846</v>
      </c>
      <c r="C4187" s="28" t="s">
        <v>6896</v>
      </c>
      <c r="D4187" s="28" t="s">
        <v>7244</v>
      </c>
      <c r="E4187" s="28" t="s">
        <v>7213</v>
      </c>
      <c r="F4187" s="28"/>
      <c r="G4187" s="28"/>
      <c r="H4187" s="28"/>
      <c r="I4187" s="28" t="s">
        <v>7522</v>
      </c>
      <c r="J4187" s="28"/>
    </row>
    <row r="4188" spans="1:10" ht="39.950000000000003" customHeight="1">
      <c r="A4188" s="28" t="s">
        <v>4768</v>
      </c>
      <c r="B4188" s="28" t="s">
        <v>6846</v>
      </c>
      <c r="C4188" s="28" t="s">
        <v>6896</v>
      </c>
      <c r="D4188" s="28" t="s">
        <v>7244</v>
      </c>
      <c r="E4188" s="28" t="s">
        <v>7213</v>
      </c>
      <c r="F4188" s="28"/>
      <c r="G4188" s="28"/>
      <c r="H4188" s="28"/>
      <c r="I4188" s="28" t="s">
        <v>7522</v>
      </c>
      <c r="J4188" s="28"/>
    </row>
    <row r="4189" spans="1:10" ht="39.950000000000003" customHeight="1">
      <c r="A4189" s="28" t="s">
        <v>4768</v>
      </c>
      <c r="B4189" s="28" t="s">
        <v>6846</v>
      </c>
      <c r="C4189" s="28" t="s">
        <v>6896</v>
      </c>
      <c r="D4189" s="28" t="s">
        <v>7244</v>
      </c>
      <c r="E4189" s="28" t="s">
        <v>7213</v>
      </c>
      <c r="F4189" s="28"/>
      <c r="G4189" s="28"/>
      <c r="H4189" s="28"/>
      <c r="I4189" s="28" t="s">
        <v>7522</v>
      </c>
      <c r="J4189" s="28"/>
    </row>
    <row r="4190" spans="1:10" ht="39.950000000000003" customHeight="1">
      <c r="A4190" s="28" t="s">
        <v>4768</v>
      </c>
      <c r="B4190" s="28" t="s">
        <v>6846</v>
      </c>
      <c r="C4190" s="28" t="s">
        <v>6896</v>
      </c>
      <c r="D4190" s="28" t="s">
        <v>7245</v>
      </c>
      <c r="E4190" s="28" t="s">
        <v>7213</v>
      </c>
      <c r="F4190" s="28"/>
      <c r="G4190" s="28"/>
      <c r="H4190" s="28"/>
      <c r="I4190" s="28" t="s">
        <v>7522</v>
      </c>
      <c r="J4190" s="28"/>
    </row>
    <row r="4191" spans="1:10" ht="39.950000000000003" customHeight="1">
      <c r="A4191" s="28" t="s">
        <v>4768</v>
      </c>
      <c r="B4191" s="28" t="s">
        <v>6846</v>
      </c>
      <c r="C4191" s="28" t="s">
        <v>6896</v>
      </c>
      <c r="D4191" s="28" t="s">
        <v>7245</v>
      </c>
      <c r="E4191" s="28" t="s">
        <v>7213</v>
      </c>
      <c r="F4191" s="28"/>
      <c r="G4191" s="28"/>
      <c r="H4191" s="28"/>
      <c r="I4191" s="28" t="s">
        <v>7522</v>
      </c>
      <c r="J4191" s="28"/>
    </row>
    <row r="4192" spans="1:10" ht="39.950000000000003" customHeight="1">
      <c r="A4192" s="28" t="s">
        <v>4768</v>
      </c>
      <c r="B4192" s="28" t="s">
        <v>6846</v>
      </c>
      <c r="C4192" s="28" t="s">
        <v>6896</v>
      </c>
      <c r="D4192" s="28" t="s">
        <v>7245</v>
      </c>
      <c r="E4192" s="28" t="s">
        <v>7213</v>
      </c>
      <c r="F4192" s="28"/>
      <c r="G4192" s="28"/>
      <c r="H4192" s="28"/>
      <c r="I4192" s="28" t="s">
        <v>7522</v>
      </c>
      <c r="J4192" s="28"/>
    </row>
    <row r="4193" spans="1:10" ht="39.950000000000003" customHeight="1">
      <c r="A4193" s="28" t="s">
        <v>4768</v>
      </c>
      <c r="B4193" s="28" t="s">
        <v>6846</v>
      </c>
      <c r="C4193" s="28" t="s">
        <v>6896</v>
      </c>
      <c r="D4193" s="28" t="s">
        <v>7245</v>
      </c>
      <c r="E4193" s="28" t="s">
        <v>7213</v>
      </c>
      <c r="F4193" s="28"/>
      <c r="G4193" s="28"/>
      <c r="H4193" s="28"/>
      <c r="I4193" s="28" t="s">
        <v>7522</v>
      </c>
      <c r="J4193" s="28"/>
    </row>
    <row r="4194" spans="1:10" ht="39.950000000000003" customHeight="1">
      <c r="A4194" s="28" t="s">
        <v>4768</v>
      </c>
      <c r="B4194" s="28" t="s">
        <v>6846</v>
      </c>
      <c r="C4194" s="28" t="s">
        <v>6896</v>
      </c>
      <c r="D4194" s="28" t="s">
        <v>7245</v>
      </c>
      <c r="E4194" s="28" t="s">
        <v>7213</v>
      </c>
      <c r="F4194" s="28"/>
      <c r="G4194" s="28"/>
      <c r="H4194" s="28"/>
      <c r="I4194" s="28" t="s">
        <v>7522</v>
      </c>
      <c r="J4194" s="28"/>
    </row>
    <row r="4195" spans="1:10" ht="39.950000000000003" customHeight="1">
      <c r="A4195" s="28" t="s">
        <v>4768</v>
      </c>
      <c r="B4195" s="28" t="s">
        <v>6846</v>
      </c>
      <c r="C4195" s="28" t="s">
        <v>6896</v>
      </c>
      <c r="D4195" s="28" t="s">
        <v>7245</v>
      </c>
      <c r="E4195" s="28" t="s">
        <v>7213</v>
      </c>
      <c r="F4195" s="28"/>
      <c r="G4195" s="28"/>
      <c r="H4195" s="28"/>
      <c r="I4195" s="28" t="s">
        <v>7522</v>
      </c>
      <c r="J4195" s="28"/>
    </row>
    <row r="4196" spans="1:10" ht="39.950000000000003" customHeight="1">
      <c r="A4196" s="28" t="s">
        <v>4768</v>
      </c>
      <c r="B4196" s="28" t="s">
        <v>6846</v>
      </c>
      <c r="C4196" s="28" t="s">
        <v>6896</v>
      </c>
      <c r="D4196" s="28" t="s">
        <v>7245</v>
      </c>
      <c r="E4196" s="28" t="s">
        <v>7213</v>
      </c>
      <c r="F4196" s="28"/>
      <c r="G4196" s="28"/>
      <c r="H4196" s="28"/>
      <c r="I4196" s="28" t="s">
        <v>7522</v>
      </c>
      <c r="J4196" s="28"/>
    </row>
    <row r="4197" spans="1:10" ht="39.950000000000003" customHeight="1">
      <c r="A4197" s="28" t="s">
        <v>4768</v>
      </c>
      <c r="B4197" s="28" t="s">
        <v>6846</v>
      </c>
      <c r="C4197" s="28" t="s">
        <v>6896</v>
      </c>
      <c r="D4197" s="28" t="s">
        <v>7245</v>
      </c>
      <c r="E4197" s="28" t="s">
        <v>7213</v>
      </c>
      <c r="F4197" s="28"/>
      <c r="G4197" s="28"/>
      <c r="H4197" s="28"/>
      <c r="I4197" s="28" t="s">
        <v>7522</v>
      </c>
      <c r="J4197" s="28"/>
    </row>
    <row r="4198" spans="1:10" ht="39.950000000000003" customHeight="1">
      <c r="A4198" s="28" t="s">
        <v>2259</v>
      </c>
      <c r="B4198" s="28" t="s">
        <v>6846</v>
      </c>
      <c r="C4198" s="28" t="s">
        <v>6896</v>
      </c>
      <c r="D4198" s="28" t="s">
        <v>7245</v>
      </c>
      <c r="E4198" s="28" t="s">
        <v>7213</v>
      </c>
      <c r="F4198" s="28"/>
      <c r="G4198" s="28"/>
      <c r="H4198" s="28"/>
      <c r="I4198" s="28" t="s">
        <v>7522</v>
      </c>
      <c r="J4198" s="28"/>
    </row>
    <row r="4199" spans="1:10" ht="39.950000000000003" customHeight="1">
      <c r="A4199" s="28" t="s">
        <v>6527</v>
      </c>
      <c r="B4199" s="28" t="s">
        <v>6846</v>
      </c>
      <c r="C4199" s="28" t="s">
        <v>6896</v>
      </c>
      <c r="D4199" s="28" t="s">
        <v>7245</v>
      </c>
      <c r="E4199" s="28" t="s">
        <v>7213</v>
      </c>
      <c r="F4199" s="28"/>
      <c r="G4199" s="28"/>
      <c r="H4199" s="28"/>
      <c r="I4199" s="28" t="s">
        <v>7522</v>
      </c>
      <c r="J4199" s="28"/>
    </row>
    <row r="4200" spans="1:10" ht="39.950000000000003" customHeight="1">
      <c r="A4200" s="28" t="s">
        <v>4768</v>
      </c>
      <c r="B4200" s="28" t="s">
        <v>6846</v>
      </c>
      <c r="C4200" s="28" t="s">
        <v>6896</v>
      </c>
      <c r="D4200" s="28" t="s">
        <v>7245</v>
      </c>
      <c r="E4200" s="28" t="s">
        <v>7213</v>
      </c>
      <c r="F4200" s="28"/>
      <c r="G4200" s="28"/>
      <c r="H4200" s="28"/>
      <c r="I4200" s="28" t="s">
        <v>7522</v>
      </c>
      <c r="J4200" s="28"/>
    </row>
    <row r="4201" spans="1:10" ht="39.950000000000003" customHeight="1">
      <c r="A4201" s="28" t="s">
        <v>4768</v>
      </c>
      <c r="B4201" s="28" t="s">
        <v>6846</v>
      </c>
      <c r="C4201" s="28" t="s">
        <v>6896</v>
      </c>
      <c r="D4201" s="28" t="s">
        <v>7245</v>
      </c>
      <c r="E4201" s="28" t="s">
        <v>7213</v>
      </c>
      <c r="F4201" s="28"/>
      <c r="G4201" s="28"/>
      <c r="H4201" s="28"/>
      <c r="I4201" s="28" t="s">
        <v>7522</v>
      </c>
      <c r="J4201" s="28"/>
    </row>
    <row r="4202" spans="1:10" ht="39.950000000000003" customHeight="1">
      <c r="A4202" s="28" t="s">
        <v>4768</v>
      </c>
      <c r="B4202" s="28" t="s">
        <v>6846</v>
      </c>
      <c r="C4202" s="28" t="s">
        <v>6896</v>
      </c>
      <c r="D4202" s="28" t="s">
        <v>7245</v>
      </c>
      <c r="E4202" s="28" t="s">
        <v>7213</v>
      </c>
      <c r="F4202" s="28"/>
      <c r="G4202" s="28"/>
      <c r="H4202" s="28"/>
      <c r="I4202" s="28" t="s">
        <v>7522</v>
      </c>
      <c r="J4202" s="28"/>
    </row>
    <row r="4203" spans="1:10" ht="39.950000000000003" customHeight="1">
      <c r="A4203" s="28" t="s">
        <v>4768</v>
      </c>
      <c r="B4203" s="28" t="s">
        <v>6846</v>
      </c>
      <c r="C4203" s="28" t="s">
        <v>6896</v>
      </c>
      <c r="D4203" s="28" t="s">
        <v>7245</v>
      </c>
      <c r="E4203" s="28" t="s">
        <v>7213</v>
      </c>
      <c r="F4203" s="28"/>
      <c r="G4203" s="28"/>
      <c r="H4203" s="28"/>
      <c r="I4203" s="28" t="s">
        <v>7522</v>
      </c>
      <c r="J4203" s="28"/>
    </row>
    <row r="4204" spans="1:10" ht="39.950000000000003" customHeight="1">
      <c r="A4204" s="28" t="s">
        <v>4768</v>
      </c>
      <c r="B4204" s="28" t="s">
        <v>6846</v>
      </c>
      <c r="C4204" s="28" t="s">
        <v>6896</v>
      </c>
      <c r="D4204" s="28" t="s">
        <v>7246</v>
      </c>
      <c r="E4204" s="28" t="s">
        <v>7213</v>
      </c>
      <c r="F4204" s="28"/>
      <c r="G4204" s="28"/>
      <c r="H4204" s="28"/>
      <c r="I4204" s="28" t="s">
        <v>7522</v>
      </c>
      <c r="J4204" s="28"/>
    </row>
    <row r="4205" spans="1:10" ht="39.950000000000003" customHeight="1">
      <c r="A4205" s="28" t="s">
        <v>4768</v>
      </c>
      <c r="B4205" s="28" t="s">
        <v>6846</v>
      </c>
      <c r="C4205" s="28" t="s">
        <v>6896</v>
      </c>
      <c r="D4205" s="28" t="s">
        <v>7246</v>
      </c>
      <c r="E4205" s="28" t="s">
        <v>7213</v>
      </c>
      <c r="F4205" s="28"/>
      <c r="G4205" s="28"/>
      <c r="H4205" s="28"/>
      <c r="I4205" s="28" t="s">
        <v>7522</v>
      </c>
      <c r="J4205" s="28"/>
    </row>
    <row r="4206" spans="1:10" ht="39.950000000000003" customHeight="1">
      <c r="A4206" s="28" t="s">
        <v>4768</v>
      </c>
      <c r="B4206" s="28" t="s">
        <v>6846</v>
      </c>
      <c r="C4206" s="28" t="s">
        <v>6896</v>
      </c>
      <c r="D4206" s="28" t="s">
        <v>7246</v>
      </c>
      <c r="E4206" s="28" t="s">
        <v>7213</v>
      </c>
      <c r="F4206" s="28"/>
      <c r="G4206" s="28"/>
      <c r="H4206" s="28"/>
      <c r="I4206" s="28" t="s">
        <v>7522</v>
      </c>
      <c r="J4206" s="28"/>
    </row>
    <row r="4207" spans="1:10" ht="39.950000000000003" customHeight="1">
      <c r="A4207" s="28" t="s">
        <v>4768</v>
      </c>
      <c r="B4207" s="28" t="s">
        <v>6846</v>
      </c>
      <c r="C4207" s="28" t="s">
        <v>6896</v>
      </c>
      <c r="D4207" s="28" t="s">
        <v>7246</v>
      </c>
      <c r="E4207" s="28" t="s">
        <v>7213</v>
      </c>
      <c r="F4207" s="28"/>
      <c r="G4207" s="28"/>
      <c r="H4207" s="28"/>
      <c r="I4207" s="28" t="s">
        <v>7522</v>
      </c>
      <c r="J4207" s="28"/>
    </row>
    <row r="4208" spans="1:10" ht="39.950000000000003" customHeight="1">
      <c r="A4208" s="28" t="s">
        <v>4768</v>
      </c>
      <c r="B4208" s="28" t="s">
        <v>6846</v>
      </c>
      <c r="C4208" s="28" t="s">
        <v>6896</v>
      </c>
      <c r="D4208" s="28" t="s">
        <v>7246</v>
      </c>
      <c r="E4208" s="28" t="s">
        <v>7213</v>
      </c>
      <c r="F4208" s="28"/>
      <c r="G4208" s="28"/>
      <c r="H4208" s="28"/>
      <c r="I4208" s="28" t="s">
        <v>7522</v>
      </c>
      <c r="J4208" s="28"/>
    </row>
    <row r="4209" spans="1:10" ht="39.950000000000003" customHeight="1">
      <c r="A4209" s="28" t="s">
        <v>4768</v>
      </c>
      <c r="B4209" s="28" t="s">
        <v>6846</v>
      </c>
      <c r="C4209" s="28" t="s">
        <v>6896</v>
      </c>
      <c r="D4209" s="28" t="s">
        <v>7246</v>
      </c>
      <c r="E4209" s="28" t="s">
        <v>7213</v>
      </c>
      <c r="F4209" s="28"/>
      <c r="G4209" s="28"/>
      <c r="H4209" s="28"/>
      <c r="I4209" s="28" t="s">
        <v>7522</v>
      </c>
      <c r="J4209" s="28"/>
    </row>
    <row r="4210" spans="1:10" ht="39.950000000000003" customHeight="1">
      <c r="A4210" s="28" t="s">
        <v>4768</v>
      </c>
      <c r="B4210" s="28" t="s">
        <v>6846</v>
      </c>
      <c r="C4210" s="28" t="s">
        <v>6896</v>
      </c>
      <c r="D4210" s="28" t="s">
        <v>7246</v>
      </c>
      <c r="E4210" s="28" t="s">
        <v>7213</v>
      </c>
      <c r="F4210" s="28"/>
      <c r="G4210" s="28"/>
      <c r="H4210" s="28"/>
      <c r="I4210" s="28" t="s">
        <v>7522</v>
      </c>
      <c r="J4210" s="28"/>
    </row>
    <row r="4211" spans="1:10" ht="39.950000000000003" customHeight="1">
      <c r="A4211" s="28" t="s">
        <v>4768</v>
      </c>
      <c r="B4211" s="28" t="s">
        <v>6846</v>
      </c>
      <c r="C4211" s="28" t="s">
        <v>6896</v>
      </c>
      <c r="D4211" s="28" t="s">
        <v>7246</v>
      </c>
      <c r="E4211" s="28" t="s">
        <v>7213</v>
      </c>
      <c r="F4211" s="28"/>
      <c r="G4211" s="28"/>
      <c r="H4211" s="28"/>
      <c r="I4211" s="28" t="s">
        <v>7522</v>
      </c>
      <c r="J4211" s="28"/>
    </row>
    <row r="4212" spans="1:10" ht="39.950000000000003" customHeight="1">
      <c r="A4212" s="28" t="s">
        <v>4768</v>
      </c>
      <c r="B4212" s="28" t="s">
        <v>6846</v>
      </c>
      <c r="C4212" s="28" t="s">
        <v>6896</v>
      </c>
      <c r="D4212" s="28" t="s">
        <v>7246</v>
      </c>
      <c r="E4212" s="28" t="s">
        <v>7213</v>
      </c>
      <c r="F4212" s="28"/>
      <c r="G4212" s="28"/>
      <c r="H4212" s="28"/>
      <c r="I4212" s="28" t="s">
        <v>7522</v>
      </c>
      <c r="J4212" s="28"/>
    </row>
    <row r="4213" spans="1:10" ht="39.950000000000003" customHeight="1">
      <c r="A4213" s="28" t="s">
        <v>4768</v>
      </c>
      <c r="B4213" s="28" t="s">
        <v>6846</v>
      </c>
      <c r="C4213" s="28" t="s">
        <v>6896</v>
      </c>
      <c r="D4213" s="28" t="s">
        <v>7246</v>
      </c>
      <c r="E4213" s="28" t="s">
        <v>7213</v>
      </c>
      <c r="F4213" s="28"/>
      <c r="G4213" s="28"/>
      <c r="H4213" s="28"/>
      <c r="I4213" s="28" t="s">
        <v>7522</v>
      </c>
      <c r="J4213" s="28"/>
    </row>
    <row r="4214" spans="1:10" ht="39.950000000000003" customHeight="1">
      <c r="A4214" s="28" t="s">
        <v>4768</v>
      </c>
      <c r="B4214" s="28" t="s">
        <v>6846</v>
      </c>
      <c r="C4214" s="28" t="s">
        <v>6896</v>
      </c>
      <c r="D4214" s="28" t="s">
        <v>7246</v>
      </c>
      <c r="E4214" s="28" t="s">
        <v>7213</v>
      </c>
      <c r="F4214" s="28"/>
      <c r="G4214" s="28"/>
      <c r="H4214" s="28"/>
      <c r="I4214" s="28" t="s">
        <v>7522</v>
      </c>
      <c r="J4214" s="28"/>
    </row>
    <row r="4215" spans="1:10" ht="39.950000000000003" customHeight="1">
      <c r="A4215" s="28" t="s">
        <v>4768</v>
      </c>
      <c r="B4215" s="28" t="s">
        <v>6846</v>
      </c>
      <c r="C4215" s="28" t="s">
        <v>6896</v>
      </c>
      <c r="D4215" s="28" t="s">
        <v>7246</v>
      </c>
      <c r="E4215" s="28" t="s">
        <v>7213</v>
      </c>
      <c r="F4215" s="28"/>
      <c r="G4215" s="28"/>
      <c r="H4215" s="28"/>
      <c r="I4215" s="28" t="s">
        <v>7522</v>
      </c>
      <c r="J4215" s="28"/>
    </row>
    <row r="4216" spans="1:10" ht="39.950000000000003" customHeight="1">
      <c r="A4216" s="28" t="s">
        <v>4768</v>
      </c>
      <c r="B4216" s="28" t="s">
        <v>6846</v>
      </c>
      <c r="C4216" s="28" t="s">
        <v>6896</v>
      </c>
      <c r="D4216" s="28" t="s">
        <v>7246</v>
      </c>
      <c r="E4216" s="28" t="s">
        <v>7213</v>
      </c>
      <c r="F4216" s="28"/>
      <c r="G4216" s="28"/>
      <c r="H4216" s="28"/>
      <c r="I4216" s="28" t="s">
        <v>7522</v>
      </c>
      <c r="J4216" s="28"/>
    </row>
    <row r="4217" spans="1:10" ht="39.950000000000003" customHeight="1">
      <c r="A4217" s="28" t="s">
        <v>2259</v>
      </c>
      <c r="B4217" s="28" t="s">
        <v>6846</v>
      </c>
      <c r="C4217" s="28" t="s">
        <v>6896</v>
      </c>
      <c r="D4217" s="28" t="s">
        <v>7246</v>
      </c>
      <c r="E4217" s="28" t="s">
        <v>7213</v>
      </c>
      <c r="F4217" s="28"/>
      <c r="G4217" s="28"/>
      <c r="H4217" s="28"/>
      <c r="I4217" s="28" t="s">
        <v>7522</v>
      </c>
      <c r="J4217" s="28"/>
    </row>
    <row r="4218" spans="1:10" ht="39.950000000000003" customHeight="1">
      <c r="A4218" s="28" t="s">
        <v>2259</v>
      </c>
      <c r="B4218" s="28" t="s">
        <v>6846</v>
      </c>
      <c r="C4218" s="28" t="s">
        <v>6896</v>
      </c>
      <c r="D4218" s="28" t="s">
        <v>7246</v>
      </c>
      <c r="E4218" s="28" t="s">
        <v>7213</v>
      </c>
      <c r="F4218" s="28"/>
      <c r="G4218" s="28"/>
      <c r="H4218" s="28"/>
      <c r="I4218" s="28" t="s">
        <v>7522</v>
      </c>
      <c r="J4218" s="28"/>
    </row>
    <row r="4219" spans="1:10" ht="39.950000000000003" customHeight="1">
      <c r="A4219" s="28" t="s">
        <v>2259</v>
      </c>
      <c r="B4219" s="28" t="s">
        <v>6846</v>
      </c>
      <c r="C4219" s="28" t="s">
        <v>6896</v>
      </c>
      <c r="D4219" s="28" t="s">
        <v>7246</v>
      </c>
      <c r="E4219" s="28" t="s">
        <v>7213</v>
      </c>
      <c r="F4219" s="28"/>
      <c r="G4219" s="28"/>
      <c r="H4219" s="28"/>
      <c r="I4219" s="28" t="s">
        <v>7522</v>
      </c>
      <c r="J4219" s="28"/>
    </row>
    <row r="4220" spans="1:10" ht="39.950000000000003" customHeight="1">
      <c r="A4220" s="28" t="s">
        <v>2259</v>
      </c>
      <c r="B4220" s="28" t="s">
        <v>6846</v>
      </c>
      <c r="C4220" s="28" t="s">
        <v>6896</v>
      </c>
      <c r="D4220" s="28" t="s">
        <v>7246</v>
      </c>
      <c r="E4220" s="28" t="s">
        <v>7213</v>
      </c>
      <c r="F4220" s="28"/>
      <c r="G4220" s="28"/>
      <c r="H4220" s="28"/>
      <c r="I4220" s="28" t="s">
        <v>7522</v>
      </c>
      <c r="J4220" s="28"/>
    </row>
    <row r="4221" spans="1:10" ht="39.950000000000003" customHeight="1">
      <c r="A4221" s="28" t="s">
        <v>2259</v>
      </c>
      <c r="B4221" s="28" t="s">
        <v>6846</v>
      </c>
      <c r="C4221" s="28" t="s">
        <v>6896</v>
      </c>
      <c r="D4221" s="28" t="s">
        <v>7246</v>
      </c>
      <c r="E4221" s="28" t="s">
        <v>7213</v>
      </c>
      <c r="F4221" s="28"/>
      <c r="G4221" s="28"/>
      <c r="H4221" s="28"/>
      <c r="I4221" s="28" t="s">
        <v>7522</v>
      </c>
      <c r="J4221" s="28"/>
    </row>
    <row r="4222" spans="1:10" ht="39.950000000000003" customHeight="1">
      <c r="A4222" s="28" t="s">
        <v>2259</v>
      </c>
      <c r="B4222" s="28" t="s">
        <v>6846</v>
      </c>
      <c r="C4222" s="28" t="s">
        <v>6896</v>
      </c>
      <c r="D4222" s="28" t="s">
        <v>7246</v>
      </c>
      <c r="E4222" s="28" t="s">
        <v>7213</v>
      </c>
      <c r="F4222" s="28"/>
      <c r="G4222" s="28"/>
      <c r="H4222" s="28"/>
      <c r="I4222" s="28" t="s">
        <v>7522</v>
      </c>
      <c r="J4222" s="28"/>
    </row>
    <row r="4223" spans="1:10" ht="39.950000000000003" customHeight="1">
      <c r="A4223" s="28" t="s">
        <v>2259</v>
      </c>
      <c r="B4223" s="28" t="s">
        <v>6846</v>
      </c>
      <c r="C4223" s="28" t="s">
        <v>6896</v>
      </c>
      <c r="D4223" s="28" t="s">
        <v>7246</v>
      </c>
      <c r="E4223" s="28" t="s">
        <v>7213</v>
      </c>
      <c r="F4223" s="28"/>
      <c r="G4223" s="28"/>
      <c r="H4223" s="28"/>
      <c r="I4223" s="28" t="s">
        <v>7522</v>
      </c>
      <c r="J4223" s="28"/>
    </row>
    <row r="4224" spans="1:10" ht="39.950000000000003" customHeight="1">
      <c r="A4224" s="28" t="s">
        <v>2259</v>
      </c>
      <c r="B4224" s="28" t="s">
        <v>6846</v>
      </c>
      <c r="C4224" s="28" t="s">
        <v>6896</v>
      </c>
      <c r="D4224" s="28" t="s">
        <v>7246</v>
      </c>
      <c r="E4224" s="28" t="s">
        <v>7213</v>
      </c>
      <c r="F4224" s="28"/>
      <c r="G4224" s="28"/>
      <c r="H4224" s="28"/>
      <c r="I4224" s="28" t="s">
        <v>7522</v>
      </c>
      <c r="J4224" s="28"/>
    </row>
    <row r="4225" spans="1:10" ht="39.950000000000003" customHeight="1">
      <c r="A4225" s="28" t="s">
        <v>6527</v>
      </c>
      <c r="B4225" s="28" t="s">
        <v>6846</v>
      </c>
      <c r="C4225" s="28" t="s">
        <v>6896</v>
      </c>
      <c r="D4225" s="28" t="s">
        <v>7246</v>
      </c>
      <c r="E4225" s="28" t="s">
        <v>7213</v>
      </c>
      <c r="F4225" s="28"/>
      <c r="G4225" s="28"/>
      <c r="H4225" s="28"/>
      <c r="I4225" s="28" t="s">
        <v>7522</v>
      </c>
      <c r="J4225" s="28"/>
    </row>
    <row r="4226" spans="1:10" ht="39.950000000000003" customHeight="1">
      <c r="A4226" s="28" t="s">
        <v>4768</v>
      </c>
      <c r="B4226" s="28" t="s">
        <v>6846</v>
      </c>
      <c r="C4226" s="28" t="s">
        <v>6896</v>
      </c>
      <c r="D4226" s="28" t="s">
        <v>7246</v>
      </c>
      <c r="E4226" s="28" t="s">
        <v>7213</v>
      </c>
      <c r="F4226" s="28"/>
      <c r="G4226" s="28"/>
      <c r="H4226" s="28"/>
      <c r="I4226" s="28" t="s">
        <v>7522</v>
      </c>
      <c r="J4226" s="28"/>
    </row>
    <row r="4227" spans="1:10" ht="39.950000000000003" customHeight="1">
      <c r="A4227" s="28" t="s">
        <v>4768</v>
      </c>
      <c r="B4227" s="28" t="s">
        <v>6846</v>
      </c>
      <c r="C4227" s="28" t="s">
        <v>6896</v>
      </c>
      <c r="D4227" s="28" t="s">
        <v>7246</v>
      </c>
      <c r="E4227" s="28" t="s">
        <v>7213</v>
      </c>
      <c r="F4227" s="28"/>
      <c r="G4227" s="28"/>
      <c r="H4227" s="28"/>
      <c r="I4227" s="28" t="s">
        <v>7522</v>
      </c>
      <c r="J4227" s="28"/>
    </row>
    <row r="4228" spans="1:10" ht="39.950000000000003" customHeight="1">
      <c r="A4228" s="28" t="s">
        <v>4768</v>
      </c>
      <c r="B4228" s="28" t="s">
        <v>6846</v>
      </c>
      <c r="C4228" s="28" t="s">
        <v>6896</v>
      </c>
      <c r="D4228" s="28" t="s">
        <v>7246</v>
      </c>
      <c r="E4228" s="28" t="s">
        <v>7213</v>
      </c>
      <c r="F4228" s="28"/>
      <c r="G4228" s="28"/>
      <c r="H4228" s="28"/>
      <c r="I4228" s="28" t="s">
        <v>7522</v>
      </c>
      <c r="J4228" s="28"/>
    </row>
    <row r="4229" spans="1:10" ht="39.950000000000003" customHeight="1">
      <c r="A4229" s="28" t="s">
        <v>4768</v>
      </c>
      <c r="B4229" s="28" t="s">
        <v>6846</v>
      </c>
      <c r="C4229" s="28" t="s">
        <v>6896</v>
      </c>
      <c r="D4229" s="28" t="s">
        <v>7246</v>
      </c>
      <c r="E4229" s="28" t="s">
        <v>7213</v>
      </c>
      <c r="F4229" s="28"/>
      <c r="G4229" s="28"/>
      <c r="H4229" s="28"/>
      <c r="I4229" s="28" t="s">
        <v>7522</v>
      </c>
      <c r="J4229" s="28"/>
    </row>
    <row r="4230" spans="1:10" ht="39.950000000000003" customHeight="1">
      <c r="A4230" s="28" t="s">
        <v>4768</v>
      </c>
      <c r="B4230" s="28" t="s">
        <v>6846</v>
      </c>
      <c r="C4230" s="28" t="s">
        <v>6896</v>
      </c>
      <c r="D4230" s="28" t="s">
        <v>7246</v>
      </c>
      <c r="E4230" s="28" t="s">
        <v>7213</v>
      </c>
      <c r="F4230" s="28"/>
      <c r="G4230" s="28"/>
      <c r="H4230" s="28"/>
      <c r="I4230" s="28" t="s">
        <v>7522</v>
      </c>
      <c r="J4230" s="28"/>
    </row>
    <row r="4231" spans="1:10" ht="39.950000000000003" customHeight="1">
      <c r="A4231" s="28" t="s">
        <v>4768</v>
      </c>
      <c r="B4231" s="28" t="s">
        <v>6846</v>
      </c>
      <c r="C4231" s="28" t="s">
        <v>6896</v>
      </c>
      <c r="D4231" s="28" t="s">
        <v>7246</v>
      </c>
      <c r="E4231" s="28" t="s">
        <v>7213</v>
      </c>
      <c r="F4231" s="28"/>
      <c r="G4231" s="28"/>
      <c r="H4231" s="28"/>
      <c r="I4231" s="28" t="s">
        <v>7522</v>
      </c>
      <c r="J4231" s="28"/>
    </row>
    <row r="4232" spans="1:10" ht="39.950000000000003" customHeight="1">
      <c r="A4232" s="28" t="s">
        <v>4768</v>
      </c>
      <c r="B4232" s="28" t="s">
        <v>6846</v>
      </c>
      <c r="C4232" s="28" t="s">
        <v>6896</v>
      </c>
      <c r="D4232" s="28" t="s">
        <v>7246</v>
      </c>
      <c r="E4232" s="28" t="s">
        <v>7213</v>
      </c>
      <c r="F4232" s="28"/>
      <c r="G4232" s="28"/>
      <c r="H4232" s="28"/>
      <c r="I4232" s="28" t="s">
        <v>7522</v>
      </c>
      <c r="J4232" s="28"/>
    </row>
    <row r="4233" spans="1:10" ht="39.950000000000003" customHeight="1">
      <c r="A4233" s="28" t="s">
        <v>4768</v>
      </c>
      <c r="B4233" s="28" t="s">
        <v>6846</v>
      </c>
      <c r="C4233" s="28" t="s">
        <v>6896</v>
      </c>
      <c r="D4233" s="28" t="s">
        <v>7246</v>
      </c>
      <c r="E4233" s="28" t="s">
        <v>7213</v>
      </c>
      <c r="F4233" s="28"/>
      <c r="G4233" s="28"/>
      <c r="H4233" s="28"/>
      <c r="I4233" s="28" t="s">
        <v>7522</v>
      </c>
      <c r="J4233" s="28"/>
    </row>
    <row r="4234" spans="1:10" ht="39.950000000000003" customHeight="1">
      <c r="A4234" s="28" t="s">
        <v>4768</v>
      </c>
      <c r="B4234" s="28" t="s">
        <v>6846</v>
      </c>
      <c r="C4234" s="28" t="s">
        <v>6896</v>
      </c>
      <c r="D4234" s="28" t="s">
        <v>7246</v>
      </c>
      <c r="E4234" s="28" t="s">
        <v>7213</v>
      </c>
      <c r="F4234" s="28"/>
      <c r="G4234" s="28"/>
      <c r="H4234" s="28"/>
      <c r="I4234" s="28" t="s">
        <v>7522</v>
      </c>
      <c r="J4234" s="28"/>
    </row>
    <row r="4235" spans="1:10" ht="39.950000000000003" customHeight="1">
      <c r="A4235" s="28" t="s">
        <v>4768</v>
      </c>
      <c r="B4235" s="28" t="s">
        <v>6846</v>
      </c>
      <c r="C4235" s="28" t="s">
        <v>6896</v>
      </c>
      <c r="D4235" s="28" t="s">
        <v>7246</v>
      </c>
      <c r="E4235" s="28" t="s">
        <v>7213</v>
      </c>
      <c r="F4235" s="28"/>
      <c r="G4235" s="28"/>
      <c r="H4235" s="28"/>
      <c r="I4235" s="28" t="s">
        <v>7522</v>
      </c>
      <c r="J4235" s="28"/>
    </row>
    <row r="4236" spans="1:10" ht="39.950000000000003" customHeight="1">
      <c r="A4236" s="28" t="s">
        <v>4768</v>
      </c>
      <c r="B4236" s="28" t="s">
        <v>6846</v>
      </c>
      <c r="C4236" s="28" t="s">
        <v>6896</v>
      </c>
      <c r="D4236" s="28" t="s">
        <v>7246</v>
      </c>
      <c r="E4236" s="28" t="s">
        <v>7213</v>
      </c>
      <c r="F4236" s="28"/>
      <c r="G4236" s="28"/>
      <c r="H4236" s="28"/>
      <c r="I4236" s="28" t="s">
        <v>7522</v>
      </c>
      <c r="J4236" s="28"/>
    </row>
    <row r="4237" spans="1:10" ht="39.950000000000003" customHeight="1">
      <c r="A4237" s="28" t="s">
        <v>4768</v>
      </c>
      <c r="B4237" s="28" t="s">
        <v>6846</v>
      </c>
      <c r="C4237" s="28" t="s">
        <v>6896</v>
      </c>
      <c r="D4237" s="28" t="s">
        <v>7246</v>
      </c>
      <c r="E4237" s="28" t="s">
        <v>7213</v>
      </c>
      <c r="F4237" s="28"/>
      <c r="G4237" s="28"/>
      <c r="H4237" s="28"/>
      <c r="I4237" s="28" t="s">
        <v>7522</v>
      </c>
      <c r="J4237" s="28"/>
    </row>
    <row r="4238" spans="1:10" ht="39.950000000000003" customHeight="1">
      <c r="A4238" s="28" t="s">
        <v>4768</v>
      </c>
      <c r="B4238" s="28" t="s">
        <v>6846</v>
      </c>
      <c r="C4238" s="28" t="s">
        <v>6896</v>
      </c>
      <c r="D4238" s="28" t="s">
        <v>7246</v>
      </c>
      <c r="E4238" s="28" t="s">
        <v>7213</v>
      </c>
      <c r="F4238" s="28"/>
      <c r="G4238" s="28"/>
      <c r="H4238" s="28"/>
      <c r="I4238" s="28" t="s">
        <v>7522</v>
      </c>
      <c r="J4238" s="28"/>
    </row>
    <row r="4239" spans="1:10" ht="39.950000000000003" customHeight="1">
      <c r="A4239" s="28" t="s">
        <v>4768</v>
      </c>
      <c r="B4239" s="28" t="s">
        <v>6846</v>
      </c>
      <c r="C4239" s="28" t="s">
        <v>6896</v>
      </c>
      <c r="D4239" s="28" t="s">
        <v>7247</v>
      </c>
      <c r="E4239" s="28" t="s">
        <v>7213</v>
      </c>
      <c r="F4239" s="28"/>
      <c r="G4239" s="28"/>
      <c r="H4239" s="28"/>
      <c r="I4239" s="28" t="s">
        <v>7522</v>
      </c>
      <c r="J4239" s="28"/>
    </row>
    <row r="4240" spans="1:10" ht="39.950000000000003" customHeight="1">
      <c r="A4240" s="28" t="s">
        <v>4768</v>
      </c>
      <c r="B4240" s="28" t="s">
        <v>6846</v>
      </c>
      <c r="C4240" s="28" t="s">
        <v>6896</v>
      </c>
      <c r="D4240" s="28" t="s">
        <v>7247</v>
      </c>
      <c r="E4240" s="28" t="s">
        <v>7213</v>
      </c>
      <c r="F4240" s="28"/>
      <c r="G4240" s="28"/>
      <c r="H4240" s="28"/>
      <c r="I4240" s="28" t="s">
        <v>7522</v>
      </c>
      <c r="J4240" s="28"/>
    </row>
    <row r="4241" spans="1:10" ht="39.950000000000003" customHeight="1">
      <c r="A4241" s="28" t="s">
        <v>4768</v>
      </c>
      <c r="B4241" s="28" t="s">
        <v>6846</v>
      </c>
      <c r="C4241" s="28" t="s">
        <v>6896</v>
      </c>
      <c r="D4241" s="28" t="s">
        <v>7247</v>
      </c>
      <c r="E4241" s="28" t="s">
        <v>7213</v>
      </c>
      <c r="F4241" s="28"/>
      <c r="G4241" s="28"/>
      <c r="H4241" s="28"/>
      <c r="I4241" s="28" t="s">
        <v>7522</v>
      </c>
      <c r="J4241" s="28"/>
    </row>
    <row r="4242" spans="1:10" ht="39.950000000000003" customHeight="1">
      <c r="A4242" s="28" t="s">
        <v>2259</v>
      </c>
      <c r="B4242" s="28" t="s">
        <v>6846</v>
      </c>
      <c r="C4242" s="28" t="s">
        <v>6896</v>
      </c>
      <c r="D4242" s="28" t="s">
        <v>7247</v>
      </c>
      <c r="E4242" s="28" t="s">
        <v>7213</v>
      </c>
      <c r="F4242" s="28"/>
      <c r="G4242" s="28"/>
      <c r="H4242" s="28"/>
      <c r="I4242" s="28" t="s">
        <v>7522</v>
      </c>
      <c r="J4242" s="28"/>
    </row>
    <row r="4243" spans="1:10" ht="39.950000000000003" customHeight="1">
      <c r="A4243" s="28" t="s">
        <v>6527</v>
      </c>
      <c r="B4243" s="28" t="s">
        <v>6846</v>
      </c>
      <c r="C4243" s="28" t="s">
        <v>6896</v>
      </c>
      <c r="D4243" s="28" t="s">
        <v>7247</v>
      </c>
      <c r="E4243" s="28" t="s">
        <v>7213</v>
      </c>
      <c r="F4243" s="28"/>
      <c r="G4243" s="28"/>
      <c r="H4243" s="28"/>
      <c r="I4243" s="28" t="s">
        <v>7522</v>
      </c>
      <c r="J4243" s="28"/>
    </row>
    <row r="4244" spans="1:10" ht="39.950000000000003" customHeight="1">
      <c r="A4244" s="28" t="s">
        <v>4768</v>
      </c>
      <c r="B4244" s="28" t="s">
        <v>6846</v>
      </c>
      <c r="C4244" s="28" t="s">
        <v>6896</v>
      </c>
      <c r="D4244" s="28" t="s">
        <v>7247</v>
      </c>
      <c r="E4244" s="28" t="s">
        <v>7213</v>
      </c>
      <c r="F4244" s="28"/>
      <c r="G4244" s="28"/>
      <c r="H4244" s="28"/>
      <c r="I4244" s="28" t="s">
        <v>7522</v>
      </c>
      <c r="J4244" s="28"/>
    </row>
    <row r="4245" spans="1:10" ht="39.950000000000003" customHeight="1">
      <c r="A4245" s="28" t="s">
        <v>4768</v>
      </c>
      <c r="B4245" s="28" t="s">
        <v>6846</v>
      </c>
      <c r="C4245" s="28" t="s">
        <v>6896</v>
      </c>
      <c r="D4245" s="28" t="s">
        <v>7247</v>
      </c>
      <c r="E4245" s="28" t="s">
        <v>7213</v>
      </c>
      <c r="F4245" s="28"/>
      <c r="G4245" s="28"/>
      <c r="H4245" s="28"/>
      <c r="I4245" s="28" t="s">
        <v>7522</v>
      </c>
      <c r="J4245" s="28"/>
    </row>
    <row r="4246" spans="1:10" ht="39.950000000000003" customHeight="1">
      <c r="A4246" s="28" t="s">
        <v>4768</v>
      </c>
      <c r="B4246" s="28" t="s">
        <v>6846</v>
      </c>
      <c r="C4246" s="28" t="s">
        <v>6896</v>
      </c>
      <c r="D4246" s="28" t="s">
        <v>7247</v>
      </c>
      <c r="E4246" s="28" t="s">
        <v>7213</v>
      </c>
      <c r="F4246" s="28"/>
      <c r="G4246" s="28"/>
      <c r="H4246" s="28"/>
      <c r="I4246" s="28" t="s">
        <v>7522</v>
      </c>
      <c r="J4246" s="28"/>
    </row>
    <row r="4247" spans="1:10" ht="39.950000000000003" customHeight="1">
      <c r="A4247" s="28" t="s">
        <v>4768</v>
      </c>
      <c r="B4247" s="28" t="s">
        <v>6846</v>
      </c>
      <c r="C4247" s="28" t="s">
        <v>6896</v>
      </c>
      <c r="D4247" s="28" t="s">
        <v>7248</v>
      </c>
      <c r="E4247" s="28" t="s">
        <v>7213</v>
      </c>
      <c r="F4247" s="28"/>
      <c r="G4247" s="28"/>
      <c r="H4247" s="28"/>
      <c r="I4247" s="28" t="s">
        <v>7522</v>
      </c>
      <c r="J4247" s="28"/>
    </row>
    <row r="4248" spans="1:10" ht="39.950000000000003" customHeight="1">
      <c r="A4248" s="28" t="s">
        <v>4768</v>
      </c>
      <c r="B4248" s="28" t="s">
        <v>6846</v>
      </c>
      <c r="C4248" s="28" t="s">
        <v>6896</v>
      </c>
      <c r="D4248" s="28" t="s">
        <v>7248</v>
      </c>
      <c r="E4248" s="28" t="s">
        <v>7213</v>
      </c>
      <c r="F4248" s="28"/>
      <c r="G4248" s="28"/>
      <c r="H4248" s="28"/>
      <c r="I4248" s="28" t="s">
        <v>7522</v>
      </c>
      <c r="J4248" s="28"/>
    </row>
    <row r="4249" spans="1:10" ht="39.950000000000003" customHeight="1">
      <c r="A4249" s="28" t="s">
        <v>4768</v>
      </c>
      <c r="B4249" s="28" t="s">
        <v>6846</v>
      </c>
      <c r="C4249" s="28" t="s">
        <v>6896</v>
      </c>
      <c r="D4249" s="28" t="s">
        <v>7248</v>
      </c>
      <c r="E4249" s="28" t="s">
        <v>7213</v>
      </c>
      <c r="F4249" s="28"/>
      <c r="G4249" s="28"/>
      <c r="H4249" s="28"/>
      <c r="I4249" s="28" t="s">
        <v>7522</v>
      </c>
      <c r="J4249" s="28"/>
    </row>
    <row r="4250" spans="1:10" ht="39.950000000000003" customHeight="1">
      <c r="A4250" s="28" t="s">
        <v>4768</v>
      </c>
      <c r="B4250" s="28" t="s">
        <v>6846</v>
      </c>
      <c r="C4250" s="28" t="s">
        <v>6896</v>
      </c>
      <c r="D4250" s="28" t="s">
        <v>7248</v>
      </c>
      <c r="E4250" s="28" t="s">
        <v>7213</v>
      </c>
      <c r="F4250" s="28"/>
      <c r="G4250" s="28"/>
      <c r="H4250" s="28"/>
      <c r="I4250" s="28" t="s">
        <v>7522</v>
      </c>
      <c r="J4250" s="28"/>
    </row>
    <row r="4251" spans="1:10" ht="39.950000000000003" customHeight="1">
      <c r="A4251" s="28" t="s">
        <v>4768</v>
      </c>
      <c r="B4251" s="28" t="s">
        <v>6846</v>
      </c>
      <c r="C4251" s="28" t="s">
        <v>6896</v>
      </c>
      <c r="D4251" s="28" t="s">
        <v>7248</v>
      </c>
      <c r="E4251" s="28" t="s">
        <v>7213</v>
      </c>
      <c r="F4251" s="28"/>
      <c r="G4251" s="28"/>
      <c r="H4251" s="28"/>
      <c r="I4251" s="28" t="s">
        <v>7522</v>
      </c>
      <c r="J4251" s="28"/>
    </row>
    <row r="4252" spans="1:10" ht="39.950000000000003" customHeight="1">
      <c r="A4252" s="28" t="s">
        <v>4768</v>
      </c>
      <c r="B4252" s="28" t="s">
        <v>6846</v>
      </c>
      <c r="C4252" s="28" t="s">
        <v>6896</v>
      </c>
      <c r="D4252" s="28" t="s">
        <v>7248</v>
      </c>
      <c r="E4252" s="28" t="s">
        <v>7213</v>
      </c>
      <c r="F4252" s="28"/>
      <c r="G4252" s="28"/>
      <c r="H4252" s="28"/>
      <c r="I4252" s="28" t="s">
        <v>7522</v>
      </c>
      <c r="J4252" s="28"/>
    </row>
    <row r="4253" spans="1:10" ht="39.950000000000003" customHeight="1">
      <c r="A4253" s="28" t="s">
        <v>4768</v>
      </c>
      <c r="B4253" s="28" t="s">
        <v>6846</v>
      </c>
      <c r="C4253" s="28" t="s">
        <v>6896</v>
      </c>
      <c r="D4253" s="28" t="s">
        <v>7248</v>
      </c>
      <c r="E4253" s="28" t="s">
        <v>7213</v>
      </c>
      <c r="F4253" s="28"/>
      <c r="G4253" s="28"/>
      <c r="H4253" s="28"/>
      <c r="I4253" s="28" t="s">
        <v>7522</v>
      </c>
      <c r="J4253" s="28"/>
    </row>
    <row r="4254" spans="1:10" ht="39.950000000000003" customHeight="1">
      <c r="A4254" s="28" t="s">
        <v>4768</v>
      </c>
      <c r="B4254" s="28" t="s">
        <v>6846</v>
      </c>
      <c r="C4254" s="28" t="s">
        <v>6896</v>
      </c>
      <c r="D4254" s="28" t="s">
        <v>7248</v>
      </c>
      <c r="E4254" s="28" t="s">
        <v>7213</v>
      </c>
      <c r="F4254" s="28"/>
      <c r="G4254" s="28"/>
      <c r="H4254" s="28"/>
      <c r="I4254" s="28" t="s">
        <v>7522</v>
      </c>
      <c r="J4254" s="28"/>
    </row>
    <row r="4255" spans="1:10" ht="39.950000000000003" customHeight="1">
      <c r="A4255" s="28" t="s">
        <v>4768</v>
      </c>
      <c r="B4255" s="28" t="s">
        <v>6846</v>
      </c>
      <c r="C4255" s="28" t="s">
        <v>6896</v>
      </c>
      <c r="D4255" s="28" t="s">
        <v>7248</v>
      </c>
      <c r="E4255" s="28" t="s">
        <v>7213</v>
      </c>
      <c r="F4255" s="28"/>
      <c r="G4255" s="28"/>
      <c r="H4255" s="28"/>
      <c r="I4255" s="28" t="s">
        <v>7522</v>
      </c>
      <c r="J4255" s="28"/>
    </row>
    <row r="4256" spans="1:10" ht="39.950000000000003" customHeight="1">
      <c r="A4256" s="28" t="s">
        <v>4768</v>
      </c>
      <c r="B4256" s="28" t="s">
        <v>6846</v>
      </c>
      <c r="C4256" s="28" t="s">
        <v>6896</v>
      </c>
      <c r="D4256" s="28" t="s">
        <v>7248</v>
      </c>
      <c r="E4256" s="28" t="s">
        <v>7213</v>
      </c>
      <c r="F4256" s="28"/>
      <c r="G4256" s="28"/>
      <c r="H4256" s="28"/>
      <c r="I4256" s="28" t="s">
        <v>7522</v>
      </c>
      <c r="J4256" s="28"/>
    </row>
    <row r="4257" spans="1:10" ht="39.950000000000003" customHeight="1">
      <c r="A4257" s="28" t="s">
        <v>2259</v>
      </c>
      <c r="B4257" s="28" t="s">
        <v>6846</v>
      </c>
      <c r="C4257" s="28" t="s">
        <v>6896</v>
      </c>
      <c r="D4257" s="28" t="s">
        <v>7248</v>
      </c>
      <c r="E4257" s="28" t="s">
        <v>7213</v>
      </c>
      <c r="F4257" s="28"/>
      <c r="G4257" s="28"/>
      <c r="H4257" s="28"/>
      <c r="I4257" s="28" t="s">
        <v>7522</v>
      </c>
      <c r="J4257" s="28"/>
    </row>
    <row r="4258" spans="1:10" ht="39.950000000000003" customHeight="1">
      <c r="A4258" s="28" t="s">
        <v>6527</v>
      </c>
      <c r="B4258" s="28" t="s">
        <v>6846</v>
      </c>
      <c r="C4258" s="28" t="s">
        <v>6896</v>
      </c>
      <c r="D4258" s="28" t="s">
        <v>7248</v>
      </c>
      <c r="E4258" s="28" t="s">
        <v>7213</v>
      </c>
      <c r="F4258" s="28"/>
      <c r="G4258" s="28"/>
      <c r="H4258" s="28"/>
      <c r="I4258" s="28" t="s">
        <v>7522</v>
      </c>
      <c r="J4258" s="28"/>
    </row>
    <row r="4259" spans="1:10" ht="39.950000000000003" customHeight="1">
      <c r="A4259" s="28" t="s">
        <v>4768</v>
      </c>
      <c r="B4259" s="28" t="s">
        <v>6846</v>
      </c>
      <c r="C4259" s="28" t="s">
        <v>6896</v>
      </c>
      <c r="D4259" s="28" t="s">
        <v>7248</v>
      </c>
      <c r="E4259" s="28" t="s">
        <v>7213</v>
      </c>
      <c r="F4259" s="28"/>
      <c r="G4259" s="28"/>
      <c r="H4259" s="28"/>
      <c r="I4259" s="28" t="s">
        <v>7522</v>
      </c>
      <c r="J4259" s="28"/>
    </row>
    <row r="4260" spans="1:10" ht="39.950000000000003" customHeight="1">
      <c r="A4260" s="28" t="s">
        <v>4768</v>
      </c>
      <c r="B4260" s="28" t="s">
        <v>6846</v>
      </c>
      <c r="C4260" s="28" t="s">
        <v>6896</v>
      </c>
      <c r="D4260" s="28" t="s">
        <v>7248</v>
      </c>
      <c r="E4260" s="28" t="s">
        <v>7213</v>
      </c>
      <c r="F4260" s="28"/>
      <c r="G4260" s="28"/>
      <c r="H4260" s="28"/>
      <c r="I4260" s="28" t="s">
        <v>7522</v>
      </c>
      <c r="J4260" s="28"/>
    </row>
    <row r="4261" spans="1:10" ht="39.950000000000003" customHeight="1">
      <c r="A4261" s="28" t="s">
        <v>4768</v>
      </c>
      <c r="B4261" s="28" t="s">
        <v>6846</v>
      </c>
      <c r="C4261" s="28" t="s">
        <v>6896</v>
      </c>
      <c r="D4261" s="28" t="s">
        <v>7248</v>
      </c>
      <c r="E4261" s="28" t="s">
        <v>7213</v>
      </c>
      <c r="F4261" s="28"/>
      <c r="G4261" s="28"/>
      <c r="H4261" s="28"/>
      <c r="I4261" s="28" t="s">
        <v>7522</v>
      </c>
      <c r="J4261" s="28"/>
    </row>
    <row r="4262" spans="1:10" ht="39.950000000000003" customHeight="1">
      <c r="A4262" s="28" t="s">
        <v>4768</v>
      </c>
      <c r="B4262" s="28" t="s">
        <v>6846</v>
      </c>
      <c r="C4262" s="28" t="s">
        <v>6896</v>
      </c>
      <c r="D4262" s="28" t="s">
        <v>7248</v>
      </c>
      <c r="E4262" s="28" t="s">
        <v>7213</v>
      </c>
      <c r="F4262" s="28"/>
      <c r="G4262" s="28"/>
      <c r="H4262" s="28"/>
      <c r="I4262" s="28" t="s">
        <v>7522</v>
      </c>
      <c r="J4262" s="28"/>
    </row>
    <row r="4263" spans="1:10" ht="39.950000000000003" customHeight="1">
      <c r="A4263" s="28" t="s">
        <v>4768</v>
      </c>
      <c r="B4263" s="28" t="s">
        <v>6846</v>
      </c>
      <c r="C4263" s="28" t="s">
        <v>6896</v>
      </c>
      <c r="D4263" s="28" t="s">
        <v>7248</v>
      </c>
      <c r="E4263" s="28" t="s">
        <v>7213</v>
      </c>
      <c r="F4263" s="28"/>
      <c r="G4263" s="28"/>
      <c r="H4263" s="28"/>
      <c r="I4263" s="28" t="s">
        <v>7522</v>
      </c>
      <c r="J4263" s="28"/>
    </row>
    <row r="4264" spans="1:10" ht="39.950000000000003" customHeight="1">
      <c r="A4264" s="28" t="s">
        <v>4768</v>
      </c>
      <c r="B4264" s="28" t="s">
        <v>6846</v>
      </c>
      <c r="C4264" s="28" t="s">
        <v>6896</v>
      </c>
      <c r="D4264" s="28" t="s">
        <v>7248</v>
      </c>
      <c r="E4264" s="28" t="s">
        <v>7213</v>
      </c>
      <c r="F4264" s="28"/>
      <c r="G4264" s="28"/>
      <c r="H4264" s="28"/>
      <c r="I4264" s="28" t="s">
        <v>7522</v>
      </c>
      <c r="J4264" s="28"/>
    </row>
    <row r="4265" spans="1:10" ht="39.950000000000003" customHeight="1">
      <c r="A4265" s="28" t="s">
        <v>4768</v>
      </c>
      <c r="B4265" s="28" t="s">
        <v>6846</v>
      </c>
      <c r="C4265" s="28" t="s">
        <v>6896</v>
      </c>
      <c r="D4265" s="28" t="s">
        <v>7248</v>
      </c>
      <c r="E4265" s="28" t="s">
        <v>7213</v>
      </c>
      <c r="F4265" s="28"/>
      <c r="G4265" s="28"/>
      <c r="H4265" s="28"/>
      <c r="I4265" s="28" t="s">
        <v>7522</v>
      </c>
      <c r="J4265" s="28"/>
    </row>
    <row r="4266" spans="1:10" ht="39.950000000000003" customHeight="1">
      <c r="A4266" s="28" t="s">
        <v>4768</v>
      </c>
      <c r="B4266" s="28" t="s">
        <v>6846</v>
      </c>
      <c r="C4266" s="28" t="s">
        <v>6896</v>
      </c>
      <c r="D4266" s="28" t="s">
        <v>7248</v>
      </c>
      <c r="E4266" s="28" t="s">
        <v>7213</v>
      </c>
      <c r="F4266" s="28"/>
      <c r="G4266" s="28"/>
      <c r="H4266" s="28"/>
      <c r="I4266" s="28" t="s">
        <v>7522</v>
      </c>
      <c r="J4266" s="28"/>
    </row>
    <row r="4267" spans="1:10" ht="39.950000000000003" customHeight="1">
      <c r="A4267" s="28" t="s">
        <v>4768</v>
      </c>
      <c r="B4267" s="28" t="s">
        <v>6846</v>
      </c>
      <c r="C4267" s="28" t="s">
        <v>6896</v>
      </c>
      <c r="D4267" s="28" t="s">
        <v>7248</v>
      </c>
      <c r="E4267" s="28" t="s">
        <v>7213</v>
      </c>
      <c r="F4267" s="28"/>
      <c r="G4267" s="28"/>
      <c r="H4267" s="28"/>
      <c r="I4267" s="28" t="s">
        <v>7522</v>
      </c>
      <c r="J4267" s="28"/>
    </row>
    <row r="4268" spans="1:10" ht="39.950000000000003" customHeight="1">
      <c r="A4268" s="28" t="s">
        <v>4768</v>
      </c>
      <c r="B4268" s="28" t="s">
        <v>6846</v>
      </c>
      <c r="C4268" s="28" t="s">
        <v>6896</v>
      </c>
      <c r="D4268" s="28" t="s">
        <v>7248</v>
      </c>
      <c r="E4268" s="28" t="s">
        <v>7213</v>
      </c>
      <c r="F4268" s="28"/>
      <c r="G4268" s="28"/>
      <c r="H4268" s="28"/>
      <c r="I4268" s="28" t="s">
        <v>7522</v>
      </c>
      <c r="J4268" s="28"/>
    </row>
    <row r="4269" spans="1:10" ht="39.950000000000003" customHeight="1">
      <c r="A4269" s="28" t="s">
        <v>4768</v>
      </c>
      <c r="B4269" s="28" t="s">
        <v>6846</v>
      </c>
      <c r="C4269" s="28" t="s">
        <v>6896</v>
      </c>
      <c r="D4269" s="28" t="s">
        <v>7249</v>
      </c>
      <c r="E4269" s="28" t="s">
        <v>7213</v>
      </c>
      <c r="F4269" s="28"/>
      <c r="G4269" s="28"/>
      <c r="H4269" s="28"/>
      <c r="I4269" s="28" t="s">
        <v>7522</v>
      </c>
      <c r="J4269" s="28"/>
    </row>
    <row r="4270" spans="1:10" ht="39.950000000000003" customHeight="1">
      <c r="A4270" s="28" t="s">
        <v>4768</v>
      </c>
      <c r="B4270" s="28" t="s">
        <v>6846</v>
      </c>
      <c r="C4270" s="28" t="s">
        <v>6896</v>
      </c>
      <c r="D4270" s="28" t="s">
        <v>7249</v>
      </c>
      <c r="E4270" s="28" t="s">
        <v>7213</v>
      </c>
      <c r="F4270" s="28"/>
      <c r="G4270" s="28"/>
      <c r="H4270" s="28"/>
      <c r="I4270" s="28" t="s">
        <v>7522</v>
      </c>
      <c r="J4270" s="28"/>
    </row>
    <row r="4271" spans="1:10" ht="39.950000000000003" customHeight="1">
      <c r="A4271" s="28" t="s">
        <v>4768</v>
      </c>
      <c r="B4271" s="28" t="s">
        <v>6846</v>
      </c>
      <c r="C4271" s="28" t="s">
        <v>6896</v>
      </c>
      <c r="D4271" s="28" t="s">
        <v>7249</v>
      </c>
      <c r="E4271" s="28" t="s">
        <v>7213</v>
      </c>
      <c r="F4271" s="28"/>
      <c r="G4271" s="28"/>
      <c r="H4271" s="28"/>
      <c r="I4271" s="28" t="s">
        <v>7522</v>
      </c>
      <c r="J4271" s="28"/>
    </row>
    <row r="4272" spans="1:10" ht="39.950000000000003" customHeight="1">
      <c r="A4272" s="28" t="s">
        <v>4768</v>
      </c>
      <c r="B4272" s="28" t="s">
        <v>6846</v>
      </c>
      <c r="C4272" s="28" t="s">
        <v>6896</v>
      </c>
      <c r="D4272" s="28" t="s">
        <v>7249</v>
      </c>
      <c r="E4272" s="28" t="s">
        <v>7213</v>
      </c>
      <c r="F4272" s="28"/>
      <c r="G4272" s="28"/>
      <c r="H4272" s="28"/>
      <c r="I4272" s="28" t="s">
        <v>7522</v>
      </c>
      <c r="J4272" s="28"/>
    </row>
    <row r="4273" spans="1:10" ht="39.950000000000003" customHeight="1">
      <c r="A4273" s="28" t="s">
        <v>4768</v>
      </c>
      <c r="B4273" s="28" t="s">
        <v>6846</v>
      </c>
      <c r="C4273" s="28" t="s">
        <v>6896</v>
      </c>
      <c r="D4273" s="28" t="s">
        <v>7249</v>
      </c>
      <c r="E4273" s="28" t="s">
        <v>7213</v>
      </c>
      <c r="F4273" s="28"/>
      <c r="G4273" s="28"/>
      <c r="H4273" s="28"/>
      <c r="I4273" s="28" t="s">
        <v>7522</v>
      </c>
      <c r="J4273" s="28"/>
    </row>
    <row r="4274" spans="1:10" ht="39.950000000000003" customHeight="1">
      <c r="A4274" s="28" t="s">
        <v>4768</v>
      </c>
      <c r="B4274" s="28" t="s">
        <v>6846</v>
      </c>
      <c r="C4274" s="28" t="s">
        <v>6896</v>
      </c>
      <c r="D4274" s="28" t="s">
        <v>7249</v>
      </c>
      <c r="E4274" s="28" t="s">
        <v>7213</v>
      </c>
      <c r="F4274" s="28"/>
      <c r="G4274" s="28"/>
      <c r="H4274" s="28"/>
      <c r="I4274" s="28" t="s">
        <v>7522</v>
      </c>
      <c r="J4274" s="28"/>
    </row>
    <row r="4275" spans="1:10" ht="39.950000000000003" customHeight="1">
      <c r="A4275" s="28" t="s">
        <v>4768</v>
      </c>
      <c r="B4275" s="28" t="s">
        <v>6846</v>
      </c>
      <c r="C4275" s="28" t="s">
        <v>6896</v>
      </c>
      <c r="D4275" s="28" t="s">
        <v>7249</v>
      </c>
      <c r="E4275" s="28" t="s">
        <v>7213</v>
      </c>
      <c r="F4275" s="28"/>
      <c r="G4275" s="28"/>
      <c r="H4275" s="28"/>
      <c r="I4275" s="28" t="s">
        <v>7522</v>
      </c>
      <c r="J4275" s="28"/>
    </row>
    <row r="4276" spans="1:10" ht="39.950000000000003" customHeight="1">
      <c r="A4276" s="28" t="s">
        <v>4768</v>
      </c>
      <c r="B4276" s="28" t="s">
        <v>6846</v>
      </c>
      <c r="C4276" s="28" t="s">
        <v>6896</v>
      </c>
      <c r="D4276" s="28" t="s">
        <v>7249</v>
      </c>
      <c r="E4276" s="28" t="s">
        <v>7213</v>
      </c>
      <c r="F4276" s="28"/>
      <c r="G4276" s="28"/>
      <c r="H4276" s="28"/>
      <c r="I4276" s="28" t="s">
        <v>7522</v>
      </c>
      <c r="J4276" s="28"/>
    </row>
    <row r="4277" spans="1:10" ht="39.950000000000003" customHeight="1">
      <c r="A4277" s="28" t="s">
        <v>4768</v>
      </c>
      <c r="B4277" s="28" t="s">
        <v>6846</v>
      </c>
      <c r="C4277" s="28" t="s">
        <v>6896</v>
      </c>
      <c r="D4277" s="28" t="s">
        <v>7249</v>
      </c>
      <c r="E4277" s="28" t="s">
        <v>7213</v>
      </c>
      <c r="F4277" s="28"/>
      <c r="G4277" s="28"/>
      <c r="H4277" s="28"/>
      <c r="I4277" s="28" t="s">
        <v>7522</v>
      </c>
      <c r="J4277" s="28"/>
    </row>
    <row r="4278" spans="1:10" ht="39.950000000000003" customHeight="1">
      <c r="A4278" s="28" t="s">
        <v>4768</v>
      </c>
      <c r="B4278" s="28" t="s">
        <v>6846</v>
      </c>
      <c r="C4278" s="28" t="s">
        <v>6896</v>
      </c>
      <c r="D4278" s="28" t="s">
        <v>7249</v>
      </c>
      <c r="E4278" s="28" t="s">
        <v>7213</v>
      </c>
      <c r="F4278" s="28"/>
      <c r="G4278" s="28"/>
      <c r="H4278" s="28"/>
      <c r="I4278" s="28" t="s">
        <v>7522</v>
      </c>
      <c r="J4278" s="28"/>
    </row>
    <row r="4279" spans="1:10" ht="39.950000000000003" customHeight="1">
      <c r="A4279" s="28" t="s">
        <v>4768</v>
      </c>
      <c r="B4279" s="28" t="s">
        <v>6846</v>
      </c>
      <c r="C4279" s="28" t="s">
        <v>6896</v>
      </c>
      <c r="D4279" s="28" t="s">
        <v>7249</v>
      </c>
      <c r="E4279" s="28" t="s">
        <v>7213</v>
      </c>
      <c r="F4279" s="28"/>
      <c r="G4279" s="28"/>
      <c r="H4279" s="28"/>
      <c r="I4279" s="28" t="s">
        <v>7522</v>
      </c>
      <c r="J4279" s="28"/>
    </row>
    <row r="4280" spans="1:10" ht="39.950000000000003" customHeight="1">
      <c r="A4280" s="28" t="s">
        <v>2259</v>
      </c>
      <c r="B4280" s="28" t="s">
        <v>6846</v>
      </c>
      <c r="C4280" s="28" t="s">
        <v>6896</v>
      </c>
      <c r="D4280" s="28" t="s">
        <v>7249</v>
      </c>
      <c r="E4280" s="28" t="s">
        <v>7213</v>
      </c>
      <c r="F4280" s="28"/>
      <c r="G4280" s="28"/>
      <c r="H4280" s="28"/>
      <c r="I4280" s="28" t="s">
        <v>7522</v>
      </c>
      <c r="J4280" s="28"/>
    </row>
    <row r="4281" spans="1:10" ht="39.950000000000003" customHeight="1">
      <c r="A4281" s="28" t="s">
        <v>2259</v>
      </c>
      <c r="B4281" s="28" t="s">
        <v>6846</v>
      </c>
      <c r="C4281" s="28" t="s">
        <v>6896</v>
      </c>
      <c r="D4281" s="28" t="s">
        <v>7249</v>
      </c>
      <c r="E4281" s="28" t="s">
        <v>7213</v>
      </c>
      <c r="F4281" s="28"/>
      <c r="G4281" s="28"/>
      <c r="H4281" s="28"/>
      <c r="I4281" s="28" t="s">
        <v>7522</v>
      </c>
      <c r="J4281" s="28"/>
    </row>
    <row r="4282" spans="1:10" ht="39.950000000000003" customHeight="1">
      <c r="A4282" s="28" t="s">
        <v>4768</v>
      </c>
      <c r="B4282" s="28" t="s">
        <v>6846</v>
      </c>
      <c r="C4282" s="28" t="s">
        <v>6896</v>
      </c>
      <c r="D4282" s="28" t="s">
        <v>7249</v>
      </c>
      <c r="E4282" s="28" t="s">
        <v>7213</v>
      </c>
      <c r="F4282" s="28"/>
      <c r="G4282" s="28"/>
      <c r="H4282" s="28"/>
      <c r="I4282" s="28" t="s">
        <v>7522</v>
      </c>
      <c r="J4282" s="28"/>
    </row>
    <row r="4283" spans="1:10" ht="39.950000000000003" customHeight="1">
      <c r="A4283" s="28" t="s">
        <v>4768</v>
      </c>
      <c r="B4283" s="28" t="s">
        <v>6846</v>
      </c>
      <c r="C4283" s="28" t="s">
        <v>6896</v>
      </c>
      <c r="D4283" s="28" t="s">
        <v>7249</v>
      </c>
      <c r="E4283" s="28" t="s">
        <v>7213</v>
      </c>
      <c r="F4283" s="28"/>
      <c r="G4283" s="28"/>
      <c r="H4283" s="28"/>
      <c r="I4283" s="28" t="s">
        <v>7522</v>
      </c>
      <c r="J4283" s="28"/>
    </row>
    <row r="4284" spans="1:10" ht="39.950000000000003" customHeight="1">
      <c r="A4284" s="28" t="s">
        <v>4768</v>
      </c>
      <c r="B4284" s="28" t="s">
        <v>6846</v>
      </c>
      <c r="C4284" s="28" t="s">
        <v>6896</v>
      </c>
      <c r="D4284" s="28" t="s">
        <v>7249</v>
      </c>
      <c r="E4284" s="28" t="s">
        <v>7213</v>
      </c>
      <c r="F4284" s="28"/>
      <c r="G4284" s="28"/>
      <c r="H4284" s="28"/>
      <c r="I4284" s="28" t="s">
        <v>7522</v>
      </c>
      <c r="J4284" s="28"/>
    </row>
    <row r="4285" spans="1:10" ht="39.950000000000003" customHeight="1">
      <c r="A4285" s="28" t="s">
        <v>4768</v>
      </c>
      <c r="B4285" s="28" t="s">
        <v>6846</v>
      </c>
      <c r="C4285" s="28" t="s">
        <v>6896</v>
      </c>
      <c r="D4285" s="28" t="s">
        <v>7249</v>
      </c>
      <c r="E4285" s="28" t="s">
        <v>7213</v>
      </c>
      <c r="F4285" s="28"/>
      <c r="G4285" s="28"/>
      <c r="H4285" s="28"/>
      <c r="I4285" s="28" t="s">
        <v>7522</v>
      </c>
      <c r="J4285" s="28"/>
    </row>
    <row r="4286" spans="1:10" ht="39.950000000000003" customHeight="1">
      <c r="A4286" s="28" t="s">
        <v>4768</v>
      </c>
      <c r="B4286" s="28" t="s">
        <v>6846</v>
      </c>
      <c r="C4286" s="28" t="s">
        <v>6896</v>
      </c>
      <c r="D4286" s="28" t="s">
        <v>7249</v>
      </c>
      <c r="E4286" s="28" t="s">
        <v>7213</v>
      </c>
      <c r="F4286" s="28"/>
      <c r="G4286" s="28"/>
      <c r="H4286" s="28"/>
      <c r="I4286" s="28" t="s">
        <v>7522</v>
      </c>
      <c r="J4286" s="28"/>
    </row>
    <row r="4287" spans="1:10" ht="39.950000000000003" customHeight="1">
      <c r="A4287" s="28" t="s">
        <v>4768</v>
      </c>
      <c r="B4287" s="28" t="s">
        <v>6846</v>
      </c>
      <c r="C4287" s="28" t="s">
        <v>6896</v>
      </c>
      <c r="D4287" s="28" t="s">
        <v>7249</v>
      </c>
      <c r="E4287" s="28" t="s">
        <v>7213</v>
      </c>
      <c r="F4287" s="28"/>
      <c r="G4287" s="28"/>
      <c r="H4287" s="28"/>
      <c r="I4287" s="28" t="s">
        <v>7522</v>
      </c>
      <c r="J4287" s="28"/>
    </row>
    <row r="4288" spans="1:10" ht="39.950000000000003" customHeight="1">
      <c r="A4288" s="28" t="s">
        <v>4768</v>
      </c>
      <c r="B4288" s="28" t="s">
        <v>6846</v>
      </c>
      <c r="C4288" s="28" t="s">
        <v>6896</v>
      </c>
      <c r="D4288" s="28" t="s">
        <v>7249</v>
      </c>
      <c r="E4288" s="28" t="s">
        <v>7213</v>
      </c>
      <c r="F4288" s="28"/>
      <c r="G4288" s="28"/>
      <c r="H4288" s="28"/>
      <c r="I4288" s="28" t="s">
        <v>7522</v>
      </c>
      <c r="J4288" s="28"/>
    </row>
    <row r="4289" spans="1:10" ht="39.950000000000003" customHeight="1">
      <c r="A4289" s="28" t="s">
        <v>4768</v>
      </c>
      <c r="B4289" s="28" t="s">
        <v>6846</v>
      </c>
      <c r="C4289" s="28" t="s">
        <v>6896</v>
      </c>
      <c r="D4289" s="28" t="s">
        <v>7249</v>
      </c>
      <c r="E4289" s="28" t="s">
        <v>7213</v>
      </c>
      <c r="F4289" s="28"/>
      <c r="G4289" s="28"/>
      <c r="H4289" s="28"/>
      <c r="I4289" s="28" t="s">
        <v>7522</v>
      </c>
      <c r="J4289" s="28"/>
    </row>
    <row r="4290" spans="1:10" ht="39.950000000000003" customHeight="1">
      <c r="A4290" s="28" t="s">
        <v>4768</v>
      </c>
      <c r="B4290" s="28" t="s">
        <v>6846</v>
      </c>
      <c r="C4290" s="28" t="s">
        <v>6896</v>
      </c>
      <c r="D4290" s="28" t="s">
        <v>7249</v>
      </c>
      <c r="E4290" s="28" t="s">
        <v>7213</v>
      </c>
      <c r="F4290" s="28"/>
      <c r="G4290" s="28"/>
      <c r="H4290" s="28"/>
      <c r="I4290" s="28" t="s">
        <v>7522</v>
      </c>
      <c r="J4290" s="28"/>
    </row>
    <row r="4291" spans="1:10" ht="39.950000000000003" customHeight="1">
      <c r="A4291" s="28" t="s">
        <v>4768</v>
      </c>
      <c r="B4291" s="28" t="s">
        <v>6846</v>
      </c>
      <c r="C4291" s="28" t="s">
        <v>6896</v>
      </c>
      <c r="D4291" s="28" t="s">
        <v>7249</v>
      </c>
      <c r="E4291" s="28" t="s">
        <v>7213</v>
      </c>
      <c r="F4291" s="28"/>
      <c r="G4291" s="28"/>
      <c r="H4291" s="28"/>
      <c r="I4291" s="28" t="s">
        <v>7522</v>
      </c>
      <c r="J4291" s="28"/>
    </row>
    <row r="4292" spans="1:10" ht="39.950000000000003" customHeight="1">
      <c r="A4292" s="28" t="s">
        <v>4768</v>
      </c>
      <c r="B4292" s="28" t="s">
        <v>6846</v>
      </c>
      <c r="C4292" s="28" t="s">
        <v>6896</v>
      </c>
      <c r="D4292" s="28" t="s">
        <v>7249</v>
      </c>
      <c r="E4292" s="28" t="s">
        <v>7213</v>
      </c>
      <c r="F4292" s="28"/>
      <c r="G4292" s="28"/>
      <c r="H4292" s="28"/>
      <c r="I4292" s="28" t="s">
        <v>7522</v>
      </c>
      <c r="J4292" s="28"/>
    </row>
    <row r="4293" spans="1:10" ht="39.950000000000003" customHeight="1">
      <c r="A4293" s="28" t="s">
        <v>4768</v>
      </c>
      <c r="B4293" s="28" t="s">
        <v>6846</v>
      </c>
      <c r="C4293" s="28" t="s">
        <v>6896</v>
      </c>
      <c r="D4293" s="28" t="s">
        <v>7250</v>
      </c>
      <c r="E4293" s="28" t="s">
        <v>7213</v>
      </c>
      <c r="F4293" s="28"/>
      <c r="G4293" s="28"/>
      <c r="H4293" s="28"/>
      <c r="I4293" s="28" t="s">
        <v>7522</v>
      </c>
      <c r="J4293" s="28"/>
    </row>
    <row r="4294" spans="1:10" ht="39.950000000000003" customHeight="1">
      <c r="A4294" s="28" t="s">
        <v>4768</v>
      </c>
      <c r="B4294" s="28" t="s">
        <v>6846</v>
      </c>
      <c r="C4294" s="28" t="s">
        <v>6896</v>
      </c>
      <c r="D4294" s="28" t="s">
        <v>7250</v>
      </c>
      <c r="E4294" s="28" t="s">
        <v>7213</v>
      </c>
      <c r="F4294" s="28"/>
      <c r="G4294" s="28"/>
      <c r="H4294" s="28"/>
      <c r="I4294" s="28" t="s">
        <v>7522</v>
      </c>
      <c r="J4294" s="28"/>
    </row>
    <row r="4295" spans="1:10" ht="39.950000000000003" customHeight="1">
      <c r="A4295" s="28" t="s">
        <v>4768</v>
      </c>
      <c r="B4295" s="28" t="s">
        <v>6846</v>
      </c>
      <c r="C4295" s="28" t="s">
        <v>6896</v>
      </c>
      <c r="D4295" s="28" t="s">
        <v>7250</v>
      </c>
      <c r="E4295" s="28" t="s">
        <v>7213</v>
      </c>
      <c r="F4295" s="28"/>
      <c r="G4295" s="28"/>
      <c r="H4295" s="28"/>
      <c r="I4295" s="28" t="s">
        <v>7522</v>
      </c>
      <c r="J4295" s="28"/>
    </row>
    <row r="4296" spans="1:10" ht="39.950000000000003" customHeight="1">
      <c r="A4296" s="28" t="s">
        <v>4768</v>
      </c>
      <c r="B4296" s="28" t="s">
        <v>6846</v>
      </c>
      <c r="C4296" s="28" t="s">
        <v>6896</v>
      </c>
      <c r="D4296" s="28" t="s">
        <v>7250</v>
      </c>
      <c r="E4296" s="28" t="s">
        <v>7213</v>
      </c>
      <c r="F4296" s="28"/>
      <c r="G4296" s="28"/>
      <c r="H4296" s="28"/>
      <c r="I4296" s="28" t="s">
        <v>7522</v>
      </c>
      <c r="J4296" s="28"/>
    </row>
    <row r="4297" spans="1:10" ht="39.950000000000003" customHeight="1">
      <c r="A4297" s="28" t="s">
        <v>4768</v>
      </c>
      <c r="B4297" s="28" t="s">
        <v>6846</v>
      </c>
      <c r="C4297" s="28" t="s">
        <v>6896</v>
      </c>
      <c r="D4297" s="28" t="s">
        <v>7250</v>
      </c>
      <c r="E4297" s="28" t="s">
        <v>7213</v>
      </c>
      <c r="F4297" s="28"/>
      <c r="G4297" s="28"/>
      <c r="H4297" s="28"/>
      <c r="I4297" s="28" t="s">
        <v>7522</v>
      </c>
      <c r="J4297" s="28"/>
    </row>
    <row r="4298" spans="1:10" ht="39.950000000000003" customHeight="1">
      <c r="A4298" s="28" t="s">
        <v>4768</v>
      </c>
      <c r="B4298" s="28" t="s">
        <v>6846</v>
      </c>
      <c r="C4298" s="28" t="s">
        <v>6896</v>
      </c>
      <c r="D4298" s="28" t="s">
        <v>7250</v>
      </c>
      <c r="E4298" s="28" t="s">
        <v>7213</v>
      </c>
      <c r="F4298" s="28"/>
      <c r="G4298" s="28"/>
      <c r="H4298" s="28"/>
      <c r="I4298" s="28" t="s">
        <v>7522</v>
      </c>
      <c r="J4298" s="28"/>
    </row>
    <row r="4299" spans="1:10" ht="39.950000000000003" customHeight="1">
      <c r="A4299" s="28" t="s">
        <v>4768</v>
      </c>
      <c r="B4299" s="28" t="s">
        <v>6846</v>
      </c>
      <c r="C4299" s="28" t="s">
        <v>6896</v>
      </c>
      <c r="D4299" s="28" t="s">
        <v>7250</v>
      </c>
      <c r="E4299" s="28" t="s">
        <v>7213</v>
      </c>
      <c r="F4299" s="28"/>
      <c r="G4299" s="28"/>
      <c r="H4299" s="28"/>
      <c r="I4299" s="28" t="s">
        <v>7522</v>
      </c>
      <c r="J4299" s="28"/>
    </row>
    <row r="4300" spans="1:10" ht="39.950000000000003" customHeight="1">
      <c r="A4300" s="28" t="s">
        <v>4768</v>
      </c>
      <c r="B4300" s="28" t="s">
        <v>6846</v>
      </c>
      <c r="C4300" s="28" t="s">
        <v>6896</v>
      </c>
      <c r="D4300" s="28" t="s">
        <v>7250</v>
      </c>
      <c r="E4300" s="28" t="s">
        <v>7213</v>
      </c>
      <c r="F4300" s="28"/>
      <c r="G4300" s="28"/>
      <c r="H4300" s="28"/>
      <c r="I4300" s="28" t="s">
        <v>7522</v>
      </c>
      <c r="J4300" s="28"/>
    </row>
    <row r="4301" spans="1:10" ht="39.950000000000003" customHeight="1">
      <c r="A4301" s="28" t="s">
        <v>4768</v>
      </c>
      <c r="B4301" s="28" t="s">
        <v>6846</v>
      </c>
      <c r="C4301" s="28" t="s">
        <v>6896</v>
      </c>
      <c r="D4301" s="28" t="s">
        <v>7250</v>
      </c>
      <c r="E4301" s="28" t="s">
        <v>7213</v>
      </c>
      <c r="F4301" s="28"/>
      <c r="G4301" s="28"/>
      <c r="H4301" s="28"/>
      <c r="I4301" s="28" t="s">
        <v>7522</v>
      </c>
      <c r="J4301" s="28"/>
    </row>
    <row r="4302" spans="1:10" ht="39.950000000000003" customHeight="1">
      <c r="A4302" s="28" t="s">
        <v>2259</v>
      </c>
      <c r="B4302" s="28" t="s">
        <v>6846</v>
      </c>
      <c r="C4302" s="28" t="s">
        <v>6896</v>
      </c>
      <c r="D4302" s="28" t="s">
        <v>7250</v>
      </c>
      <c r="E4302" s="28" t="s">
        <v>7213</v>
      </c>
      <c r="F4302" s="28"/>
      <c r="G4302" s="28"/>
      <c r="H4302" s="28"/>
      <c r="I4302" s="28" t="s">
        <v>7522</v>
      </c>
      <c r="J4302" s="28"/>
    </row>
    <row r="4303" spans="1:10" ht="39.950000000000003" customHeight="1">
      <c r="A4303" s="28" t="s">
        <v>2259</v>
      </c>
      <c r="B4303" s="28" t="s">
        <v>6846</v>
      </c>
      <c r="C4303" s="28" t="s">
        <v>6896</v>
      </c>
      <c r="D4303" s="28" t="s">
        <v>7250</v>
      </c>
      <c r="E4303" s="28" t="s">
        <v>7213</v>
      </c>
      <c r="F4303" s="28"/>
      <c r="G4303" s="28"/>
      <c r="H4303" s="28"/>
      <c r="I4303" s="28" t="s">
        <v>7522</v>
      </c>
      <c r="J4303" s="28"/>
    </row>
    <row r="4304" spans="1:10" ht="39.950000000000003" customHeight="1">
      <c r="A4304" s="28" t="s">
        <v>2259</v>
      </c>
      <c r="B4304" s="28" t="s">
        <v>6846</v>
      </c>
      <c r="C4304" s="28" t="s">
        <v>6896</v>
      </c>
      <c r="D4304" s="28" t="s">
        <v>7250</v>
      </c>
      <c r="E4304" s="28" t="s">
        <v>7213</v>
      </c>
      <c r="F4304" s="28"/>
      <c r="G4304" s="28"/>
      <c r="H4304" s="28"/>
      <c r="I4304" s="28" t="s">
        <v>7522</v>
      </c>
      <c r="J4304" s="28"/>
    </row>
    <row r="4305" spans="1:10" ht="39.950000000000003" customHeight="1">
      <c r="A4305" s="28" t="s">
        <v>4768</v>
      </c>
      <c r="B4305" s="28" t="s">
        <v>6846</v>
      </c>
      <c r="C4305" s="28" t="s">
        <v>6896</v>
      </c>
      <c r="D4305" s="28" t="s">
        <v>7250</v>
      </c>
      <c r="E4305" s="28" t="s">
        <v>7213</v>
      </c>
      <c r="F4305" s="28"/>
      <c r="G4305" s="28"/>
      <c r="H4305" s="28"/>
      <c r="I4305" s="28" t="s">
        <v>7522</v>
      </c>
      <c r="J4305" s="28"/>
    </row>
    <row r="4306" spans="1:10" ht="39.950000000000003" customHeight="1">
      <c r="A4306" s="28" t="s">
        <v>4768</v>
      </c>
      <c r="B4306" s="28" t="s">
        <v>6846</v>
      </c>
      <c r="C4306" s="28" t="s">
        <v>6896</v>
      </c>
      <c r="D4306" s="28" t="s">
        <v>7250</v>
      </c>
      <c r="E4306" s="28" t="s">
        <v>7213</v>
      </c>
      <c r="F4306" s="28"/>
      <c r="G4306" s="28"/>
      <c r="H4306" s="28"/>
      <c r="I4306" s="28" t="s">
        <v>7522</v>
      </c>
      <c r="J4306" s="28"/>
    </row>
    <row r="4307" spans="1:10" ht="39.950000000000003" customHeight="1">
      <c r="A4307" s="28" t="s">
        <v>4768</v>
      </c>
      <c r="B4307" s="28" t="s">
        <v>6846</v>
      </c>
      <c r="C4307" s="28" t="s">
        <v>6896</v>
      </c>
      <c r="D4307" s="28" t="s">
        <v>7250</v>
      </c>
      <c r="E4307" s="28" t="s">
        <v>7213</v>
      </c>
      <c r="F4307" s="28"/>
      <c r="G4307" s="28"/>
      <c r="H4307" s="28"/>
      <c r="I4307" s="28" t="s">
        <v>7522</v>
      </c>
      <c r="J4307" s="28"/>
    </row>
    <row r="4308" spans="1:10" ht="39.950000000000003" customHeight="1">
      <c r="A4308" s="28" t="s">
        <v>4768</v>
      </c>
      <c r="B4308" s="28" t="s">
        <v>6846</v>
      </c>
      <c r="C4308" s="28" t="s">
        <v>6896</v>
      </c>
      <c r="D4308" s="28" t="s">
        <v>7250</v>
      </c>
      <c r="E4308" s="28" t="s">
        <v>7213</v>
      </c>
      <c r="F4308" s="28"/>
      <c r="G4308" s="28"/>
      <c r="H4308" s="28"/>
      <c r="I4308" s="28" t="s">
        <v>7522</v>
      </c>
      <c r="J4308" s="28"/>
    </row>
    <row r="4309" spans="1:10" ht="39.950000000000003" customHeight="1">
      <c r="A4309" s="28" t="s">
        <v>2312</v>
      </c>
      <c r="B4309" s="28" t="s">
        <v>6846</v>
      </c>
      <c r="C4309" s="28" t="s">
        <v>6896</v>
      </c>
      <c r="D4309" s="28" t="s">
        <v>7251</v>
      </c>
      <c r="E4309" s="28" t="s">
        <v>7213</v>
      </c>
      <c r="F4309" s="28"/>
      <c r="G4309" s="28"/>
      <c r="H4309" s="28"/>
      <c r="I4309" s="28" t="s">
        <v>7522</v>
      </c>
      <c r="J4309" s="28"/>
    </row>
    <row r="4310" spans="1:10" ht="39.950000000000003" customHeight="1">
      <c r="A4310" s="28" t="s">
        <v>2312</v>
      </c>
      <c r="B4310" s="28" t="s">
        <v>6846</v>
      </c>
      <c r="C4310" s="28" t="s">
        <v>6896</v>
      </c>
      <c r="D4310" s="28" t="s">
        <v>7251</v>
      </c>
      <c r="E4310" s="28" t="s">
        <v>7213</v>
      </c>
      <c r="F4310" s="28"/>
      <c r="G4310" s="28"/>
      <c r="H4310" s="28"/>
      <c r="I4310" s="28" t="s">
        <v>7522</v>
      </c>
      <c r="J4310" s="28"/>
    </row>
    <row r="4311" spans="1:10" ht="39.950000000000003" customHeight="1">
      <c r="A4311" s="28" t="s">
        <v>2312</v>
      </c>
      <c r="B4311" s="28" t="s">
        <v>6846</v>
      </c>
      <c r="C4311" s="28" t="s">
        <v>6896</v>
      </c>
      <c r="D4311" s="28" t="s">
        <v>7251</v>
      </c>
      <c r="E4311" s="28" t="s">
        <v>7213</v>
      </c>
      <c r="F4311" s="28"/>
      <c r="G4311" s="28"/>
      <c r="H4311" s="28"/>
      <c r="I4311" s="28" t="s">
        <v>7522</v>
      </c>
      <c r="J4311" s="28"/>
    </row>
    <row r="4312" spans="1:10" ht="39.950000000000003" customHeight="1">
      <c r="A4312" s="28" t="s">
        <v>2312</v>
      </c>
      <c r="B4312" s="28" t="s">
        <v>6846</v>
      </c>
      <c r="C4312" s="28" t="s">
        <v>6896</v>
      </c>
      <c r="D4312" s="28" t="s">
        <v>7251</v>
      </c>
      <c r="E4312" s="28" t="s">
        <v>7213</v>
      </c>
      <c r="F4312" s="28"/>
      <c r="G4312" s="28"/>
      <c r="H4312" s="28"/>
      <c r="I4312" s="28" t="s">
        <v>7522</v>
      </c>
      <c r="J4312" s="28"/>
    </row>
    <row r="4313" spans="1:10" ht="39.950000000000003" customHeight="1">
      <c r="A4313" s="28" t="s">
        <v>2312</v>
      </c>
      <c r="B4313" s="28" t="s">
        <v>6846</v>
      </c>
      <c r="C4313" s="28" t="s">
        <v>6896</v>
      </c>
      <c r="D4313" s="28" t="s">
        <v>7251</v>
      </c>
      <c r="E4313" s="28" t="s">
        <v>7213</v>
      </c>
      <c r="F4313" s="28"/>
      <c r="G4313" s="28"/>
      <c r="H4313" s="28"/>
      <c r="I4313" s="28" t="s">
        <v>7522</v>
      </c>
      <c r="J4313" s="28"/>
    </row>
    <row r="4314" spans="1:10" ht="39.950000000000003" customHeight="1">
      <c r="A4314" s="28" t="s">
        <v>2259</v>
      </c>
      <c r="B4314" s="28" t="s">
        <v>6846</v>
      </c>
      <c r="C4314" s="28" t="s">
        <v>6896</v>
      </c>
      <c r="D4314" s="28" t="s">
        <v>7251</v>
      </c>
      <c r="E4314" s="28" t="s">
        <v>7213</v>
      </c>
      <c r="F4314" s="28"/>
      <c r="G4314" s="28"/>
      <c r="H4314" s="28"/>
      <c r="I4314" s="28" t="s">
        <v>7522</v>
      </c>
      <c r="J4314" s="28"/>
    </row>
    <row r="4315" spans="1:10" ht="39.950000000000003" customHeight="1">
      <c r="A4315" s="28" t="s">
        <v>2259</v>
      </c>
      <c r="B4315" s="28" t="s">
        <v>6846</v>
      </c>
      <c r="C4315" s="28" t="s">
        <v>6896</v>
      </c>
      <c r="D4315" s="28" t="s">
        <v>7251</v>
      </c>
      <c r="E4315" s="28" t="s">
        <v>7213</v>
      </c>
      <c r="F4315" s="28"/>
      <c r="G4315" s="28"/>
      <c r="H4315" s="28"/>
      <c r="I4315" s="28" t="s">
        <v>7522</v>
      </c>
      <c r="J4315" s="28"/>
    </row>
    <row r="4316" spans="1:10" ht="39.950000000000003" customHeight="1">
      <c r="A4316" s="28" t="s">
        <v>6527</v>
      </c>
      <c r="B4316" s="28" t="s">
        <v>6846</v>
      </c>
      <c r="C4316" s="28" t="s">
        <v>6896</v>
      </c>
      <c r="D4316" s="28" t="s">
        <v>7251</v>
      </c>
      <c r="E4316" s="28" t="s">
        <v>7213</v>
      </c>
      <c r="F4316" s="28"/>
      <c r="G4316" s="28"/>
      <c r="H4316" s="28"/>
      <c r="I4316" s="28" t="s">
        <v>7522</v>
      </c>
      <c r="J4316" s="28"/>
    </row>
    <row r="4317" spans="1:10" ht="39.950000000000003" customHeight="1">
      <c r="A4317" s="28" t="s">
        <v>2312</v>
      </c>
      <c r="B4317" s="28" t="s">
        <v>6846</v>
      </c>
      <c r="C4317" s="28" t="s">
        <v>6896</v>
      </c>
      <c r="D4317" s="28" t="s">
        <v>7251</v>
      </c>
      <c r="E4317" s="28" t="s">
        <v>7213</v>
      </c>
      <c r="F4317" s="28"/>
      <c r="G4317" s="28"/>
      <c r="H4317" s="28"/>
      <c r="I4317" s="28" t="s">
        <v>7522</v>
      </c>
      <c r="J4317" s="28"/>
    </row>
    <row r="4318" spans="1:10" ht="39.950000000000003" customHeight="1">
      <c r="A4318" s="28" t="s">
        <v>2312</v>
      </c>
      <c r="B4318" s="28" t="s">
        <v>6846</v>
      </c>
      <c r="C4318" s="28" t="s">
        <v>6896</v>
      </c>
      <c r="D4318" s="28" t="s">
        <v>7251</v>
      </c>
      <c r="E4318" s="28" t="s">
        <v>7213</v>
      </c>
      <c r="F4318" s="28"/>
      <c r="G4318" s="28"/>
      <c r="H4318" s="28"/>
      <c r="I4318" s="28" t="s">
        <v>7522</v>
      </c>
      <c r="J4318" s="28"/>
    </row>
    <row r="4319" spans="1:10" ht="39.950000000000003" customHeight="1">
      <c r="A4319" s="28" t="s">
        <v>2312</v>
      </c>
      <c r="B4319" s="28" t="s">
        <v>6846</v>
      </c>
      <c r="C4319" s="28" t="s">
        <v>6896</v>
      </c>
      <c r="D4319" s="28" t="s">
        <v>7251</v>
      </c>
      <c r="E4319" s="28" t="s">
        <v>7213</v>
      </c>
      <c r="F4319" s="28"/>
      <c r="G4319" s="28"/>
      <c r="H4319" s="28"/>
      <c r="I4319" s="28" t="s">
        <v>7522</v>
      </c>
      <c r="J4319" s="28"/>
    </row>
    <row r="4320" spans="1:10" ht="39.950000000000003" customHeight="1">
      <c r="A4320" s="28" t="s">
        <v>2312</v>
      </c>
      <c r="B4320" s="28" t="s">
        <v>6846</v>
      </c>
      <c r="C4320" s="28" t="s">
        <v>6896</v>
      </c>
      <c r="D4320" s="28" t="s">
        <v>1769</v>
      </c>
      <c r="E4320" s="28" t="s">
        <v>7213</v>
      </c>
      <c r="F4320" s="28"/>
      <c r="G4320" s="28"/>
      <c r="H4320" s="28"/>
      <c r="I4320" s="28" t="s">
        <v>7522</v>
      </c>
      <c r="J4320" s="28"/>
    </row>
    <row r="4321" spans="1:10" ht="39.950000000000003" customHeight="1">
      <c r="A4321" s="28" t="s">
        <v>2312</v>
      </c>
      <c r="B4321" s="28" t="s">
        <v>6846</v>
      </c>
      <c r="C4321" s="28" t="s">
        <v>6896</v>
      </c>
      <c r="D4321" s="28" t="s">
        <v>1769</v>
      </c>
      <c r="E4321" s="28" t="s">
        <v>7213</v>
      </c>
      <c r="F4321" s="28"/>
      <c r="G4321" s="28"/>
      <c r="H4321" s="28"/>
      <c r="I4321" s="28" t="s">
        <v>7522</v>
      </c>
      <c r="J4321" s="28"/>
    </row>
    <row r="4322" spans="1:10" ht="39.950000000000003" customHeight="1">
      <c r="A4322" s="28" t="s">
        <v>2312</v>
      </c>
      <c r="B4322" s="28" t="s">
        <v>6846</v>
      </c>
      <c r="C4322" s="28" t="s">
        <v>6896</v>
      </c>
      <c r="D4322" s="28" t="s">
        <v>1769</v>
      </c>
      <c r="E4322" s="28" t="s">
        <v>7213</v>
      </c>
      <c r="F4322" s="28"/>
      <c r="G4322" s="28"/>
      <c r="H4322" s="28"/>
      <c r="I4322" s="28" t="s">
        <v>7522</v>
      </c>
      <c r="J4322" s="28"/>
    </row>
    <row r="4323" spans="1:10" ht="39.950000000000003" customHeight="1">
      <c r="A4323" s="28" t="s">
        <v>2312</v>
      </c>
      <c r="B4323" s="28" t="s">
        <v>6846</v>
      </c>
      <c r="C4323" s="28" t="s">
        <v>6896</v>
      </c>
      <c r="D4323" s="28" t="s">
        <v>1769</v>
      </c>
      <c r="E4323" s="28" t="s">
        <v>7213</v>
      </c>
      <c r="F4323" s="28"/>
      <c r="G4323" s="28"/>
      <c r="H4323" s="28"/>
      <c r="I4323" s="28" t="s">
        <v>7522</v>
      </c>
      <c r="J4323" s="28"/>
    </row>
    <row r="4324" spans="1:10" ht="39.950000000000003" customHeight="1">
      <c r="A4324" s="28" t="s">
        <v>2312</v>
      </c>
      <c r="B4324" s="28" t="s">
        <v>6846</v>
      </c>
      <c r="C4324" s="28" t="s">
        <v>6896</v>
      </c>
      <c r="D4324" s="28" t="s">
        <v>1769</v>
      </c>
      <c r="E4324" s="28" t="s">
        <v>7213</v>
      </c>
      <c r="F4324" s="28"/>
      <c r="G4324" s="28"/>
      <c r="H4324" s="28"/>
      <c r="I4324" s="28" t="s">
        <v>7522</v>
      </c>
      <c r="J4324" s="28"/>
    </row>
    <row r="4325" spans="1:10" ht="39.950000000000003" customHeight="1">
      <c r="A4325" s="28" t="s">
        <v>2312</v>
      </c>
      <c r="B4325" s="28" t="s">
        <v>6846</v>
      </c>
      <c r="C4325" s="28" t="s">
        <v>6896</v>
      </c>
      <c r="D4325" s="28" t="s">
        <v>1769</v>
      </c>
      <c r="E4325" s="28" t="s">
        <v>7213</v>
      </c>
      <c r="F4325" s="28"/>
      <c r="G4325" s="28"/>
      <c r="H4325" s="28"/>
      <c r="I4325" s="28" t="s">
        <v>7522</v>
      </c>
      <c r="J4325" s="28"/>
    </row>
    <row r="4326" spans="1:10" ht="39.950000000000003" customHeight="1">
      <c r="A4326" s="28" t="s">
        <v>2312</v>
      </c>
      <c r="B4326" s="28" t="s">
        <v>6846</v>
      </c>
      <c r="C4326" s="28" t="s">
        <v>6896</v>
      </c>
      <c r="D4326" s="28" t="s">
        <v>1769</v>
      </c>
      <c r="E4326" s="28" t="s">
        <v>7213</v>
      </c>
      <c r="F4326" s="28"/>
      <c r="G4326" s="28"/>
      <c r="H4326" s="28"/>
      <c r="I4326" s="28" t="s">
        <v>7522</v>
      </c>
      <c r="J4326" s="28"/>
    </row>
    <row r="4327" spans="1:10" ht="39.950000000000003" customHeight="1">
      <c r="A4327" s="28" t="s">
        <v>2259</v>
      </c>
      <c r="B4327" s="28" t="s">
        <v>6846</v>
      </c>
      <c r="C4327" s="28" t="s">
        <v>6896</v>
      </c>
      <c r="D4327" s="28" t="s">
        <v>1769</v>
      </c>
      <c r="E4327" s="28" t="s">
        <v>7213</v>
      </c>
      <c r="F4327" s="28"/>
      <c r="G4327" s="28"/>
      <c r="H4327" s="28"/>
      <c r="I4327" s="28" t="s">
        <v>7522</v>
      </c>
      <c r="J4327" s="28"/>
    </row>
    <row r="4328" spans="1:10" ht="39.950000000000003" customHeight="1">
      <c r="A4328" s="28" t="s">
        <v>2259</v>
      </c>
      <c r="B4328" s="28" t="s">
        <v>6846</v>
      </c>
      <c r="C4328" s="28" t="s">
        <v>6896</v>
      </c>
      <c r="D4328" s="28" t="s">
        <v>1769</v>
      </c>
      <c r="E4328" s="28" t="s">
        <v>7213</v>
      </c>
      <c r="F4328" s="28"/>
      <c r="G4328" s="28"/>
      <c r="H4328" s="28"/>
      <c r="I4328" s="28" t="s">
        <v>7522</v>
      </c>
      <c r="J4328" s="28"/>
    </row>
    <row r="4329" spans="1:10" ht="39.950000000000003" customHeight="1">
      <c r="A4329" s="28" t="s">
        <v>6527</v>
      </c>
      <c r="B4329" s="28" t="s">
        <v>6846</v>
      </c>
      <c r="C4329" s="28" t="s">
        <v>6896</v>
      </c>
      <c r="D4329" s="28" t="s">
        <v>1769</v>
      </c>
      <c r="E4329" s="28" t="s">
        <v>7213</v>
      </c>
      <c r="F4329" s="28"/>
      <c r="G4329" s="28"/>
      <c r="H4329" s="28"/>
      <c r="I4329" s="28" t="s">
        <v>7522</v>
      </c>
      <c r="J4329" s="28"/>
    </row>
    <row r="4330" spans="1:10" ht="39.950000000000003" customHeight="1">
      <c r="A4330" s="28" t="s">
        <v>2312</v>
      </c>
      <c r="B4330" s="28" t="s">
        <v>6846</v>
      </c>
      <c r="C4330" s="28" t="s">
        <v>6896</v>
      </c>
      <c r="D4330" s="28" t="s">
        <v>1769</v>
      </c>
      <c r="E4330" s="28" t="s">
        <v>7213</v>
      </c>
      <c r="F4330" s="28"/>
      <c r="G4330" s="28"/>
      <c r="H4330" s="28"/>
      <c r="I4330" s="28" t="s">
        <v>7522</v>
      </c>
      <c r="J4330" s="28"/>
    </row>
    <row r="4331" spans="1:10" ht="39.950000000000003" customHeight="1">
      <c r="A4331" s="28" t="s">
        <v>2312</v>
      </c>
      <c r="B4331" s="28" t="s">
        <v>6846</v>
      </c>
      <c r="C4331" s="28" t="s">
        <v>6896</v>
      </c>
      <c r="D4331" s="28" t="s">
        <v>1769</v>
      </c>
      <c r="E4331" s="28" t="s">
        <v>7213</v>
      </c>
      <c r="F4331" s="28"/>
      <c r="G4331" s="28"/>
      <c r="H4331" s="28"/>
      <c r="I4331" s="28" t="s">
        <v>7522</v>
      </c>
      <c r="J4331" s="28"/>
    </row>
    <row r="4332" spans="1:10" ht="39.950000000000003" customHeight="1">
      <c r="A4332" s="28" t="s">
        <v>2312</v>
      </c>
      <c r="B4332" s="28" t="s">
        <v>6846</v>
      </c>
      <c r="C4332" s="28" t="s">
        <v>6896</v>
      </c>
      <c r="D4332" s="28" t="s">
        <v>1769</v>
      </c>
      <c r="E4332" s="28" t="s">
        <v>7213</v>
      </c>
      <c r="F4332" s="28"/>
      <c r="G4332" s="28"/>
      <c r="H4332" s="28"/>
      <c r="I4332" s="28" t="s">
        <v>7522</v>
      </c>
      <c r="J4332" s="28"/>
    </row>
    <row r="4333" spans="1:10" ht="39.950000000000003" customHeight="1">
      <c r="A4333" s="28" t="s">
        <v>2312</v>
      </c>
      <c r="B4333" s="28" t="s">
        <v>6846</v>
      </c>
      <c r="C4333" s="28" t="s">
        <v>6896</v>
      </c>
      <c r="D4333" s="28" t="s">
        <v>1769</v>
      </c>
      <c r="E4333" s="28" t="s">
        <v>7213</v>
      </c>
      <c r="F4333" s="28"/>
      <c r="G4333" s="28"/>
      <c r="H4333" s="28"/>
      <c r="I4333" s="28" t="s">
        <v>7522</v>
      </c>
      <c r="J4333" s="28"/>
    </row>
    <row r="4334" spans="1:10" ht="39.950000000000003" customHeight="1">
      <c r="A4334" s="28" t="s">
        <v>2312</v>
      </c>
      <c r="B4334" s="28" t="s">
        <v>6846</v>
      </c>
      <c r="C4334" s="28" t="s">
        <v>6896</v>
      </c>
      <c r="D4334" s="28" t="s">
        <v>1769</v>
      </c>
      <c r="E4334" s="28" t="s">
        <v>7213</v>
      </c>
      <c r="F4334" s="28"/>
      <c r="G4334" s="28"/>
      <c r="H4334" s="28"/>
      <c r="I4334" s="28" t="s">
        <v>7522</v>
      </c>
      <c r="J4334" s="28"/>
    </row>
    <row r="4335" spans="1:10" ht="39.950000000000003" customHeight="1">
      <c r="A4335" s="28" t="s">
        <v>2312</v>
      </c>
      <c r="B4335" s="28" t="s">
        <v>6846</v>
      </c>
      <c r="C4335" s="28" t="s">
        <v>6896</v>
      </c>
      <c r="D4335" s="28" t="s">
        <v>1769</v>
      </c>
      <c r="E4335" s="28" t="s">
        <v>7213</v>
      </c>
      <c r="F4335" s="28"/>
      <c r="G4335" s="28"/>
      <c r="H4335" s="28"/>
      <c r="I4335" s="28" t="s">
        <v>7522</v>
      </c>
      <c r="J4335" s="28"/>
    </row>
    <row r="4336" spans="1:10" ht="39.950000000000003" customHeight="1">
      <c r="A4336" s="28" t="s">
        <v>2312</v>
      </c>
      <c r="B4336" s="28" t="s">
        <v>6846</v>
      </c>
      <c r="C4336" s="28" t="s">
        <v>6896</v>
      </c>
      <c r="D4336" s="28" t="s">
        <v>1769</v>
      </c>
      <c r="E4336" s="28" t="s">
        <v>7213</v>
      </c>
      <c r="F4336" s="28"/>
      <c r="G4336" s="28"/>
      <c r="H4336" s="28"/>
      <c r="I4336" s="28" t="s">
        <v>7522</v>
      </c>
      <c r="J4336" s="28"/>
    </row>
    <row r="4337" spans="1:10" ht="39.950000000000003" customHeight="1">
      <c r="A4337" s="28" t="s">
        <v>2312</v>
      </c>
      <c r="B4337" s="28" t="s">
        <v>6846</v>
      </c>
      <c r="C4337" s="28" t="s">
        <v>6896</v>
      </c>
      <c r="D4337" s="28" t="s">
        <v>7252</v>
      </c>
      <c r="E4337" s="28" t="s">
        <v>7213</v>
      </c>
      <c r="F4337" s="28"/>
      <c r="G4337" s="28"/>
      <c r="H4337" s="28"/>
      <c r="I4337" s="28" t="s">
        <v>7522</v>
      </c>
      <c r="J4337" s="28"/>
    </row>
    <row r="4338" spans="1:10" ht="39.950000000000003" customHeight="1">
      <c r="A4338" s="28" t="s">
        <v>2312</v>
      </c>
      <c r="B4338" s="28" t="s">
        <v>6846</v>
      </c>
      <c r="C4338" s="28" t="s">
        <v>6896</v>
      </c>
      <c r="D4338" s="28" t="s">
        <v>7252</v>
      </c>
      <c r="E4338" s="28" t="s">
        <v>7213</v>
      </c>
      <c r="F4338" s="28"/>
      <c r="G4338" s="28"/>
      <c r="H4338" s="28"/>
      <c r="I4338" s="28" t="s">
        <v>7522</v>
      </c>
      <c r="J4338" s="28"/>
    </row>
    <row r="4339" spans="1:10" ht="39.950000000000003" customHeight="1">
      <c r="A4339" s="28" t="s">
        <v>2312</v>
      </c>
      <c r="B4339" s="28" t="s">
        <v>6846</v>
      </c>
      <c r="C4339" s="28" t="s">
        <v>6896</v>
      </c>
      <c r="D4339" s="28" t="s">
        <v>7252</v>
      </c>
      <c r="E4339" s="28" t="s">
        <v>7213</v>
      </c>
      <c r="F4339" s="28"/>
      <c r="G4339" s="28"/>
      <c r="H4339" s="28"/>
      <c r="I4339" s="28" t="s">
        <v>7522</v>
      </c>
      <c r="J4339" s="28"/>
    </row>
    <row r="4340" spans="1:10" ht="39.950000000000003" customHeight="1">
      <c r="A4340" s="28" t="s">
        <v>2312</v>
      </c>
      <c r="B4340" s="28" t="s">
        <v>6846</v>
      </c>
      <c r="C4340" s="28" t="s">
        <v>6896</v>
      </c>
      <c r="D4340" s="28" t="s">
        <v>7252</v>
      </c>
      <c r="E4340" s="28" t="s">
        <v>7213</v>
      </c>
      <c r="F4340" s="28"/>
      <c r="G4340" s="28"/>
      <c r="H4340" s="28"/>
      <c r="I4340" s="28" t="s">
        <v>7522</v>
      </c>
      <c r="J4340" s="28"/>
    </row>
    <row r="4341" spans="1:10" ht="39.950000000000003" customHeight="1">
      <c r="A4341" s="28" t="s">
        <v>2312</v>
      </c>
      <c r="B4341" s="28" t="s">
        <v>6846</v>
      </c>
      <c r="C4341" s="28" t="s">
        <v>6896</v>
      </c>
      <c r="D4341" s="28" t="s">
        <v>7252</v>
      </c>
      <c r="E4341" s="28" t="s">
        <v>7213</v>
      </c>
      <c r="F4341" s="28"/>
      <c r="G4341" s="28"/>
      <c r="H4341" s="28"/>
      <c r="I4341" s="28" t="s">
        <v>7522</v>
      </c>
      <c r="J4341" s="28"/>
    </row>
    <row r="4342" spans="1:10" ht="39.950000000000003" customHeight="1">
      <c r="A4342" s="28" t="s">
        <v>2312</v>
      </c>
      <c r="B4342" s="28" t="s">
        <v>6846</v>
      </c>
      <c r="C4342" s="28" t="s">
        <v>6896</v>
      </c>
      <c r="D4342" s="28" t="s">
        <v>7252</v>
      </c>
      <c r="E4342" s="28" t="s">
        <v>7213</v>
      </c>
      <c r="F4342" s="28"/>
      <c r="G4342" s="28"/>
      <c r="H4342" s="28"/>
      <c r="I4342" s="28" t="s">
        <v>7522</v>
      </c>
      <c r="J4342" s="28"/>
    </row>
    <row r="4343" spans="1:10" ht="39.950000000000003" customHeight="1">
      <c r="A4343" s="28" t="s">
        <v>2312</v>
      </c>
      <c r="B4343" s="28" t="s">
        <v>6846</v>
      </c>
      <c r="C4343" s="28" t="s">
        <v>6896</v>
      </c>
      <c r="D4343" s="28" t="s">
        <v>7252</v>
      </c>
      <c r="E4343" s="28" t="s">
        <v>7213</v>
      </c>
      <c r="F4343" s="28"/>
      <c r="G4343" s="28"/>
      <c r="H4343" s="28"/>
      <c r="I4343" s="28" t="s">
        <v>7522</v>
      </c>
      <c r="J4343" s="28"/>
    </row>
    <row r="4344" spans="1:10" ht="39.950000000000003" customHeight="1">
      <c r="A4344" s="28" t="s">
        <v>2312</v>
      </c>
      <c r="B4344" s="28" t="s">
        <v>6846</v>
      </c>
      <c r="C4344" s="28" t="s">
        <v>6896</v>
      </c>
      <c r="D4344" s="28" t="s">
        <v>7252</v>
      </c>
      <c r="E4344" s="28" t="s">
        <v>7213</v>
      </c>
      <c r="F4344" s="28"/>
      <c r="G4344" s="28"/>
      <c r="H4344" s="28"/>
      <c r="I4344" s="28" t="s">
        <v>7522</v>
      </c>
      <c r="J4344" s="28"/>
    </row>
    <row r="4345" spans="1:10" ht="39.950000000000003" customHeight="1">
      <c r="A4345" s="28" t="s">
        <v>2312</v>
      </c>
      <c r="B4345" s="28" t="s">
        <v>6846</v>
      </c>
      <c r="C4345" s="28" t="s">
        <v>6896</v>
      </c>
      <c r="D4345" s="28" t="s">
        <v>7252</v>
      </c>
      <c r="E4345" s="28" t="s">
        <v>7213</v>
      </c>
      <c r="F4345" s="28"/>
      <c r="G4345" s="28"/>
      <c r="H4345" s="28"/>
      <c r="I4345" s="28" t="s">
        <v>7522</v>
      </c>
      <c r="J4345" s="28"/>
    </row>
    <row r="4346" spans="1:10" ht="39.950000000000003" customHeight="1">
      <c r="A4346" s="28" t="s">
        <v>2312</v>
      </c>
      <c r="B4346" s="28" t="s">
        <v>6846</v>
      </c>
      <c r="C4346" s="28" t="s">
        <v>6896</v>
      </c>
      <c r="D4346" s="28" t="s">
        <v>7252</v>
      </c>
      <c r="E4346" s="28" t="s">
        <v>7213</v>
      </c>
      <c r="F4346" s="28"/>
      <c r="G4346" s="28"/>
      <c r="H4346" s="28"/>
      <c r="I4346" s="28" t="s">
        <v>7522</v>
      </c>
      <c r="J4346" s="28"/>
    </row>
    <row r="4347" spans="1:10" ht="39.950000000000003" customHeight="1">
      <c r="A4347" s="28" t="s">
        <v>2312</v>
      </c>
      <c r="B4347" s="28" t="s">
        <v>6846</v>
      </c>
      <c r="C4347" s="28" t="s">
        <v>6896</v>
      </c>
      <c r="D4347" s="28" t="s">
        <v>7252</v>
      </c>
      <c r="E4347" s="28" t="s">
        <v>7213</v>
      </c>
      <c r="F4347" s="28"/>
      <c r="G4347" s="28"/>
      <c r="H4347" s="28"/>
      <c r="I4347" s="28" t="s">
        <v>7522</v>
      </c>
      <c r="J4347" s="28"/>
    </row>
    <row r="4348" spans="1:10" ht="39.950000000000003" customHeight="1">
      <c r="A4348" s="28" t="s">
        <v>2312</v>
      </c>
      <c r="B4348" s="28" t="s">
        <v>6846</v>
      </c>
      <c r="C4348" s="28" t="s">
        <v>6896</v>
      </c>
      <c r="D4348" s="28" t="s">
        <v>7252</v>
      </c>
      <c r="E4348" s="28" t="s">
        <v>7213</v>
      </c>
      <c r="F4348" s="28"/>
      <c r="G4348" s="28"/>
      <c r="H4348" s="28"/>
      <c r="I4348" s="28" t="s">
        <v>7522</v>
      </c>
      <c r="J4348" s="28"/>
    </row>
    <row r="4349" spans="1:10" ht="39.950000000000003" customHeight="1">
      <c r="A4349" s="28" t="s">
        <v>2312</v>
      </c>
      <c r="B4349" s="28" t="s">
        <v>6846</v>
      </c>
      <c r="C4349" s="28" t="s">
        <v>6896</v>
      </c>
      <c r="D4349" s="28" t="s">
        <v>7252</v>
      </c>
      <c r="E4349" s="28" t="s">
        <v>7213</v>
      </c>
      <c r="F4349" s="28"/>
      <c r="G4349" s="28"/>
      <c r="H4349" s="28"/>
      <c r="I4349" s="28" t="s">
        <v>7522</v>
      </c>
      <c r="J4349" s="28"/>
    </row>
    <row r="4350" spans="1:10" ht="39.950000000000003" customHeight="1">
      <c r="A4350" s="28" t="s">
        <v>2312</v>
      </c>
      <c r="B4350" s="28" t="s">
        <v>6846</v>
      </c>
      <c r="C4350" s="28" t="s">
        <v>6896</v>
      </c>
      <c r="D4350" s="28" t="s">
        <v>7252</v>
      </c>
      <c r="E4350" s="28" t="s">
        <v>7213</v>
      </c>
      <c r="F4350" s="28"/>
      <c r="G4350" s="28"/>
      <c r="H4350" s="28"/>
      <c r="I4350" s="28" t="s">
        <v>7522</v>
      </c>
      <c r="J4350" s="28"/>
    </row>
    <row r="4351" spans="1:10" ht="39.950000000000003" customHeight="1">
      <c r="A4351" s="28" t="s">
        <v>2312</v>
      </c>
      <c r="B4351" s="28" t="s">
        <v>6846</v>
      </c>
      <c r="C4351" s="28" t="s">
        <v>6896</v>
      </c>
      <c r="D4351" s="28" t="s">
        <v>7252</v>
      </c>
      <c r="E4351" s="28" t="s">
        <v>7213</v>
      </c>
      <c r="F4351" s="28"/>
      <c r="G4351" s="28"/>
      <c r="H4351" s="28"/>
      <c r="I4351" s="28" t="s">
        <v>7522</v>
      </c>
      <c r="J4351" s="28"/>
    </row>
    <row r="4352" spans="1:10" ht="39.950000000000003" customHeight="1">
      <c r="A4352" s="28" t="s">
        <v>2312</v>
      </c>
      <c r="B4352" s="28" t="s">
        <v>6846</v>
      </c>
      <c r="C4352" s="28" t="s">
        <v>6896</v>
      </c>
      <c r="D4352" s="28" t="s">
        <v>7252</v>
      </c>
      <c r="E4352" s="28" t="s">
        <v>7213</v>
      </c>
      <c r="F4352" s="28"/>
      <c r="G4352" s="28"/>
      <c r="H4352" s="28"/>
      <c r="I4352" s="28" t="s">
        <v>7522</v>
      </c>
      <c r="J4352" s="28"/>
    </row>
    <row r="4353" spans="1:10" ht="39.950000000000003" customHeight="1">
      <c r="A4353" s="28" t="s">
        <v>2312</v>
      </c>
      <c r="B4353" s="28" t="s">
        <v>6846</v>
      </c>
      <c r="C4353" s="28" t="s">
        <v>6896</v>
      </c>
      <c r="D4353" s="28" t="s">
        <v>7252</v>
      </c>
      <c r="E4353" s="28" t="s">
        <v>7213</v>
      </c>
      <c r="F4353" s="28"/>
      <c r="G4353" s="28"/>
      <c r="H4353" s="28"/>
      <c r="I4353" s="28" t="s">
        <v>7522</v>
      </c>
      <c r="J4353" s="28"/>
    </row>
    <row r="4354" spans="1:10" ht="39.950000000000003" customHeight="1">
      <c r="A4354" s="28" t="s">
        <v>2255</v>
      </c>
      <c r="B4354" s="28" t="s">
        <v>6846</v>
      </c>
      <c r="C4354" s="28" t="s">
        <v>6896</v>
      </c>
      <c r="D4354" s="28" t="s">
        <v>7252</v>
      </c>
      <c r="E4354" s="28" t="s">
        <v>7213</v>
      </c>
      <c r="F4354" s="28"/>
      <c r="G4354" s="28"/>
      <c r="H4354" s="28"/>
      <c r="I4354" s="28" t="s">
        <v>7522</v>
      </c>
      <c r="J4354" s="28"/>
    </row>
    <row r="4355" spans="1:10" ht="39.950000000000003" customHeight="1">
      <c r="A4355" s="28" t="s">
        <v>2312</v>
      </c>
      <c r="B4355" s="28" t="s">
        <v>6846</v>
      </c>
      <c r="C4355" s="28" t="s">
        <v>6896</v>
      </c>
      <c r="D4355" s="28" t="s">
        <v>7252</v>
      </c>
      <c r="E4355" s="28" t="s">
        <v>7213</v>
      </c>
      <c r="F4355" s="28"/>
      <c r="G4355" s="28"/>
      <c r="H4355" s="28"/>
      <c r="I4355" s="28" t="s">
        <v>7522</v>
      </c>
      <c r="J4355" s="28"/>
    </row>
    <row r="4356" spans="1:10" ht="39.950000000000003" customHeight="1">
      <c r="A4356" s="28" t="s">
        <v>2195</v>
      </c>
      <c r="B4356" s="28" t="s">
        <v>6846</v>
      </c>
      <c r="C4356" s="28" t="s">
        <v>6896</v>
      </c>
      <c r="D4356" s="28" t="s">
        <v>7252</v>
      </c>
      <c r="E4356" s="28" t="s">
        <v>7213</v>
      </c>
      <c r="F4356" s="28"/>
      <c r="G4356" s="28"/>
      <c r="H4356" s="28"/>
      <c r="I4356" s="28" t="s">
        <v>7522</v>
      </c>
      <c r="J4356" s="28"/>
    </row>
    <row r="4357" spans="1:10" ht="39.950000000000003" customHeight="1">
      <c r="A4357" s="28" t="s">
        <v>2195</v>
      </c>
      <c r="B4357" s="28" t="s">
        <v>6846</v>
      </c>
      <c r="C4357" s="28" t="s">
        <v>6896</v>
      </c>
      <c r="D4357" s="28" t="s">
        <v>7252</v>
      </c>
      <c r="E4357" s="28" t="s">
        <v>7213</v>
      </c>
      <c r="F4357" s="28"/>
      <c r="G4357" s="28"/>
      <c r="H4357" s="28"/>
      <c r="I4357" s="28" t="s">
        <v>7522</v>
      </c>
      <c r="J4357" s="28"/>
    </row>
    <row r="4358" spans="1:10" ht="39.950000000000003" customHeight="1">
      <c r="A4358" s="28" t="s">
        <v>2259</v>
      </c>
      <c r="B4358" s="28" t="s">
        <v>6846</v>
      </c>
      <c r="C4358" s="28" t="s">
        <v>6896</v>
      </c>
      <c r="D4358" s="28" t="s">
        <v>7252</v>
      </c>
      <c r="E4358" s="28" t="s">
        <v>7213</v>
      </c>
      <c r="F4358" s="28"/>
      <c r="G4358" s="28"/>
      <c r="H4358" s="28"/>
      <c r="I4358" s="28" t="s">
        <v>7522</v>
      </c>
      <c r="J4358" s="28"/>
    </row>
    <row r="4359" spans="1:10" ht="39.950000000000003" customHeight="1">
      <c r="A4359" s="28" t="s">
        <v>6527</v>
      </c>
      <c r="B4359" s="28" t="s">
        <v>6846</v>
      </c>
      <c r="C4359" s="28" t="s">
        <v>6896</v>
      </c>
      <c r="D4359" s="28" t="s">
        <v>7252</v>
      </c>
      <c r="E4359" s="28" t="s">
        <v>7213</v>
      </c>
      <c r="F4359" s="28"/>
      <c r="G4359" s="28"/>
      <c r="H4359" s="28"/>
      <c r="I4359" s="28" t="s">
        <v>7522</v>
      </c>
      <c r="J4359" s="28"/>
    </row>
    <row r="4360" spans="1:10" ht="39.950000000000003" customHeight="1">
      <c r="A4360" s="28" t="s">
        <v>2312</v>
      </c>
      <c r="B4360" s="28" t="s">
        <v>6846</v>
      </c>
      <c r="C4360" s="28" t="s">
        <v>6896</v>
      </c>
      <c r="D4360" s="28" t="s">
        <v>7252</v>
      </c>
      <c r="E4360" s="28" t="s">
        <v>7213</v>
      </c>
      <c r="F4360" s="28"/>
      <c r="G4360" s="28"/>
      <c r="H4360" s="28"/>
      <c r="I4360" s="28" t="s">
        <v>7522</v>
      </c>
      <c r="J4360" s="28"/>
    </row>
    <row r="4361" spans="1:10" ht="39.950000000000003" customHeight="1">
      <c r="A4361" s="28" t="s">
        <v>2312</v>
      </c>
      <c r="B4361" s="28" t="s">
        <v>6846</v>
      </c>
      <c r="C4361" s="28" t="s">
        <v>6896</v>
      </c>
      <c r="D4361" s="28" t="s">
        <v>7252</v>
      </c>
      <c r="E4361" s="28" t="s">
        <v>7213</v>
      </c>
      <c r="F4361" s="28"/>
      <c r="G4361" s="28"/>
      <c r="H4361" s="28"/>
      <c r="I4361" s="28" t="s">
        <v>7522</v>
      </c>
      <c r="J4361" s="28"/>
    </row>
    <row r="4362" spans="1:10" ht="39.950000000000003" customHeight="1">
      <c r="A4362" s="28" t="s">
        <v>4768</v>
      </c>
      <c r="B4362" s="28" t="s">
        <v>6846</v>
      </c>
      <c r="C4362" s="28" t="s">
        <v>6896</v>
      </c>
      <c r="D4362" s="28" t="s">
        <v>7253</v>
      </c>
      <c r="E4362" s="28" t="s">
        <v>7213</v>
      </c>
      <c r="F4362" s="28"/>
      <c r="G4362" s="28"/>
      <c r="H4362" s="28"/>
      <c r="I4362" s="28" t="s">
        <v>7522</v>
      </c>
      <c r="J4362" s="28"/>
    </row>
    <row r="4363" spans="1:10" ht="39.950000000000003" customHeight="1">
      <c r="A4363" s="28" t="s">
        <v>6527</v>
      </c>
      <c r="B4363" s="28" t="s">
        <v>6846</v>
      </c>
      <c r="C4363" s="28" t="s">
        <v>6896</v>
      </c>
      <c r="D4363" s="28" t="s">
        <v>7253</v>
      </c>
      <c r="E4363" s="28" t="s">
        <v>7213</v>
      </c>
      <c r="F4363" s="28"/>
      <c r="G4363" s="28"/>
      <c r="H4363" s="28"/>
      <c r="I4363" s="28" t="s">
        <v>7522</v>
      </c>
      <c r="J4363" s="28"/>
    </row>
    <row r="4364" spans="1:10" ht="39.950000000000003" customHeight="1">
      <c r="A4364" s="28" t="s">
        <v>6528</v>
      </c>
      <c r="B4364" s="28" t="s">
        <v>6846</v>
      </c>
      <c r="C4364" s="28" t="s">
        <v>6896</v>
      </c>
      <c r="D4364" s="28" t="s">
        <v>1604</v>
      </c>
      <c r="E4364" s="28" t="s">
        <v>7213</v>
      </c>
      <c r="F4364" s="28"/>
      <c r="G4364" s="28"/>
      <c r="H4364" s="28"/>
      <c r="I4364" s="28" t="s">
        <v>7522</v>
      </c>
      <c r="J4364" s="28"/>
    </row>
    <row r="4365" spans="1:10" ht="39.950000000000003" customHeight="1">
      <c r="A4365" s="28" t="s">
        <v>4768</v>
      </c>
      <c r="B4365" s="28" t="s">
        <v>6846</v>
      </c>
      <c r="C4365" s="28" t="s">
        <v>6896</v>
      </c>
      <c r="D4365" s="28" t="s">
        <v>1604</v>
      </c>
      <c r="E4365" s="28" t="s">
        <v>7213</v>
      </c>
      <c r="F4365" s="28"/>
      <c r="G4365" s="28"/>
      <c r="H4365" s="28"/>
      <c r="I4365" s="28" t="s">
        <v>7522</v>
      </c>
      <c r="J4365" s="28"/>
    </row>
    <row r="4366" spans="1:10" ht="39.950000000000003" customHeight="1">
      <c r="A4366" s="28" t="s">
        <v>4768</v>
      </c>
      <c r="B4366" s="28" t="s">
        <v>6846</v>
      </c>
      <c r="C4366" s="28" t="s">
        <v>6896</v>
      </c>
      <c r="D4366" s="28" t="s">
        <v>1604</v>
      </c>
      <c r="E4366" s="28" t="s">
        <v>7213</v>
      </c>
      <c r="F4366" s="28"/>
      <c r="G4366" s="28"/>
      <c r="H4366" s="28"/>
      <c r="I4366" s="28" t="s">
        <v>7522</v>
      </c>
      <c r="J4366" s="28"/>
    </row>
    <row r="4367" spans="1:10" ht="39.950000000000003" customHeight="1">
      <c r="A4367" s="28" t="s">
        <v>4768</v>
      </c>
      <c r="B4367" s="28" t="s">
        <v>6846</v>
      </c>
      <c r="C4367" s="28" t="s">
        <v>6896</v>
      </c>
      <c r="D4367" s="28" t="s">
        <v>1604</v>
      </c>
      <c r="E4367" s="28" t="s">
        <v>7213</v>
      </c>
      <c r="F4367" s="28"/>
      <c r="G4367" s="28"/>
      <c r="H4367" s="28"/>
      <c r="I4367" s="28" t="s">
        <v>7522</v>
      </c>
      <c r="J4367" s="28"/>
    </row>
    <row r="4368" spans="1:10" ht="39.950000000000003" customHeight="1">
      <c r="A4368" s="28" t="s">
        <v>4768</v>
      </c>
      <c r="B4368" s="28" t="s">
        <v>6846</v>
      </c>
      <c r="C4368" s="28" t="s">
        <v>6896</v>
      </c>
      <c r="D4368" s="28" t="s">
        <v>1604</v>
      </c>
      <c r="E4368" s="28" t="s">
        <v>7213</v>
      </c>
      <c r="F4368" s="28"/>
      <c r="G4368" s="28"/>
      <c r="H4368" s="28"/>
      <c r="I4368" s="28" t="s">
        <v>7522</v>
      </c>
      <c r="J4368" s="28"/>
    </row>
    <row r="4369" spans="1:10" ht="39.950000000000003" customHeight="1">
      <c r="A4369" s="28" t="s">
        <v>4768</v>
      </c>
      <c r="B4369" s="28" t="s">
        <v>6846</v>
      </c>
      <c r="C4369" s="28" t="s">
        <v>6896</v>
      </c>
      <c r="D4369" s="28" t="s">
        <v>1604</v>
      </c>
      <c r="E4369" s="28" t="s">
        <v>7213</v>
      </c>
      <c r="F4369" s="28"/>
      <c r="G4369" s="28"/>
      <c r="H4369" s="28"/>
      <c r="I4369" s="28" t="s">
        <v>7522</v>
      </c>
      <c r="J4369" s="28"/>
    </row>
    <row r="4370" spans="1:10" ht="39.950000000000003" customHeight="1">
      <c r="A4370" s="28" t="s">
        <v>4768</v>
      </c>
      <c r="B4370" s="28" t="s">
        <v>6846</v>
      </c>
      <c r="C4370" s="28" t="s">
        <v>6896</v>
      </c>
      <c r="D4370" s="28" t="s">
        <v>1604</v>
      </c>
      <c r="E4370" s="28" t="s">
        <v>7213</v>
      </c>
      <c r="F4370" s="28"/>
      <c r="G4370" s="28"/>
      <c r="H4370" s="28"/>
      <c r="I4370" s="28" t="s">
        <v>7522</v>
      </c>
      <c r="J4370" s="28"/>
    </row>
    <row r="4371" spans="1:10" ht="39.950000000000003" customHeight="1">
      <c r="A4371" s="28" t="s">
        <v>4768</v>
      </c>
      <c r="B4371" s="28" t="s">
        <v>6846</v>
      </c>
      <c r="C4371" s="28" t="s">
        <v>6896</v>
      </c>
      <c r="D4371" s="28" t="s">
        <v>1604</v>
      </c>
      <c r="E4371" s="28" t="s">
        <v>7213</v>
      </c>
      <c r="F4371" s="28"/>
      <c r="G4371" s="28"/>
      <c r="H4371" s="28"/>
      <c r="I4371" s="28" t="s">
        <v>7522</v>
      </c>
      <c r="J4371" s="28"/>
    </row>
    <row r="4372" spans="1:10" ht="39.950000000000003" customHeight="1">
      <c r="A4372" s="28" t="s">
        <v>4768</v>
      </c>
      <c r="B4372" s="28" t="s">
        <v>6846</v>
      </c>
      <c r="C4372" s="28" t="s">
        <v>6896</v>
      </c>
      <c r="D4372" s="28" t="s">
        <v>1604</v>
      </c>
      <c r="E4372" s="28" t="s">
        <v>7213</v>
      </c>
      <c r="F4372" s="28"/>
      <c r="G4372" s="28"/>
      <c r="H4372" s="28"/>
      <c r="I4372" s="28" t="s">
        <v>7522</v>
      </c>
      <c r="J4372" s="28"/>
    </row>
    <row r="4373" spans="1:10" ht="39.950000000000003" customHeight="1">
      <c r="A4373" s="28" t="s">
        <v>4768</v>
      </c>
      <c r="B4373" s="28" t="s">
        <v>6846</v>
      </c>
      <c r="C4373" s="28" t="s">
        <v>6896</v>
      </c>
      <c r="D4373" s="28" t="s">
        <v>7254</v>
      </c>
      <c r="E4373" s="28" t="s">
        <v>7213</v>
      </c>
      <c r="F4373" s="28"/>
      <c r="G4373" s="28"/>
      <c r="H4373" s="28"/>
      <c r="I4373" s="28" t="s">
        <v>7522</v>
      </c>
      <c r="J4373" s="28"/>
    </row>
    <row r="4374" spans="1:10" ht="39.950000000000003" customHeight="1">
      <c r="A4374" s="28" t="s">
        <v>4768</v>
      </c>
      <c r="B4374" s="28" t="s">
        <v>6846</v>
      </c>
      <c r="C4374" s="28" t="s">
        <v>6896</v>
      </c>
      <c r="D4374" s="28" t="s">
        <v>7254</v>
      </c>
      <c r="E4374" s="28" t="s">
        <v>7213</v>
      </c>
      <c r="F4374" s="28"/>
      <c r="G4374" s="28"/>
      <c r="H4374" s="28"/>
      <c r="I4374" s="28" t="s">
        <v>7522</v>
      </c>
      <c r="J4374" s="28"/>
    </row>
    <row r="4375" spans="1:10" ht="39.950000000000003" customHeight="1">
      <c r="A4375" s="28" t="s">
        <v>4768</v>
      </c>
      <c r="B4375" s="28" t="s">
        <v>6846</v>
      </c>
      <c r="C4375" s="28" t="s">
        <v>6896</v>
      </c>
      <c r="D4375" s="28" t="s">
        <v>7254</v>
      </c>
      <c r="E4375" s="28" t="s">
        <v>7213</v>
      </c>
      <c r="F4375" s="28"/>
      <c r="G4375" s="28"/>
      <c r="H4375" s="28"/>
      <c r="I4375" s="28" t="s">
        <v>7522</v>
      </c>
      <c r="J4375" s="28"/>
    </row>
    <row r="4376" spans="1:10" ht="39.950000000000003" customHeight="1">
      <c r="A4376" s="28" t="s">
        <v>4768</v>
      </c>
      <c r="B4376" s="28" t="s">
        <v>6846</v>
      </c>
      <c r="C4376" s="28" t="s">
        <v>6896</v>
      </c>
      <c r="D4376" s="28" t="s">
        <v>7254</v>
      </c>
      <c r="E4376" s="28" t="s">
        <v>7213</v>
      </c>
      <c r="F4376" s="28"/>
      <c r="G4376" s="28"/>
      <c r="H4376" s="28"/>
      <c r="I4376" s="28" t="s">
        <v>7522</v>
      </c>
      <c r="J4376" s="28"/>
    </row>
    <row r="4377" spans="1:10" ht="39.950000000000003" customHeight="1">
      <c r="A4377" s="28" t="s">
        <v>4768</v>
      </c>
      <c r="B4377" s="28" t="s">
        <v>6846</v>
      </c>
      <c r="C4377" s="28" t="s">
        <v>6896</v>
      </c>
      <c r="D4377" s="28" t="s">
        <v>7254</v>
      </c>
      <c r="E4377" s="28" t="s">
        <v>7213</v>
      </c>
      <c r="F4377" s="28"/>
      <c r="G4377" s="28"/>
      <c r="H4377" s="28"/>
      <c r="I4377" s="28" t="s">
        <v>7522</v>
      </c>
      <c r="J4377" s="28"/>
    </row>
    <row r="4378" spans="1:10" ht="39.950000000000003" customHeight="1">
      <c r="A4378" s="28" t="s">
        <v>4768</v>
      </c>
      <c r="B4378" s="28" t="s">
        <v>6846</v>
      </c>
      <c r="C4378" s="28" t="s">
        <v>6896</v>
      </c>
      <c r="D4378" s="28" t="s">
        <v>7254</v>
      </c>
      <c r="E4378" s="28" t="s">
        <v>7213</v>
      </c>
      <c r="F4378" s="28"/>
      <c r="G4378" s="28"/>
      <c r="H4378" s="28"/>
      <c r="I4378" s="28" t="s">
        <v>7522</v>
      </c>
      <c r="J4378" s="28"/>
    </row>
    <row r="4379" spans="1:10" ht="39.950000000000003" customHeight="1">
      <c r="A4379" s="28" t="s">
        <v>4768</v>
      </c>
      <c r="B4379" s="28" t="s">
        <v>6846</v>
      </c>
      <c r="C4379" s="28" t="s">
        <v>6896</v>
      </c>
      <c r="D4379" s="28" t="s">
        <v>7254</v>
      </c>
      <c r="E4379" s="28" t="s">
        <v>7213</v>
      </c>
      <c r="F4379" s="28"/>
      <c r="G4379" s="28"/>
      <c r="H4379" s="28"/>
      <c r="I4379" s="28" t="s">
        <v>7522</v>
      </c>
      <c r="J4379" s="28"/>
    </row>
    <row r="4380" spans="1:10" ht="39.950000000000003" customHeight="1">
      <c r="A4380" s="28" t="s">
        <v>2259</v>
      </c>
      <c r="B4380" s="28" t="s">
        <v>6846</v>
      </c>
      <c r="C4380" s="28" t="s">
        <v>6896</v>
      </c>
      <c r="D4380" s="28" t="s">
        <v>7254</v>
      </c>
      <c r="E4380" s="28" t="s">
        <v>7213</v>
      </c>
      <c r="F4380" s="28"/>
      <c r="G4380" s="28"/>
      <c r="H4380" s="28"/>
      <c r="I4380" s="28" t="s">
        <v>7522</v>
      </c>
      <c r="J4380" s="28"/>
    </row>
    <row r="4381" spans="1:10" ht="39.950000000000003" customHeight="1">
      <c r="A4381" s="28" t="s">
        <v>2259</v>
      </c>
      <c r="B4381" s="28" t="s">
        <v>6846</v>
      </c>
      <c r="C4381" s="28" t="s">
        <v>6896</v>
      </c>
      <c r="D4381" s="28" t="s">
        <v>7254</v>
      </c>
      <c r="E4381" s="28" t="s">
        <v>7213</v>
      </c>
      <c r="F4381" s="28"/>
      <c r="G4381" s="28"/>
      <c r="H4381" s="28"/>
      <c r="I4381" s="28" t="s">
        <v>7522</v>
      </c>
      <c r="J4381" s="28"/>
    </row>
    <row r="4382" spans="1:10" ht="39.950000000000003" customHeight="1">
      <c r="A4382" s="28" t="s">
        <v>6527</v>
      </c>
      <c r="B4382" s="28" t="s">
        <v>6846</v>
      </c>
      <c r="C4382" s="28" t="s">
        <v>6896</v>
      </c>
      <c r="D4382" s="28" t="s">
        <v>7254</v>
      </c>
      <c r="E4382" s="28" t="s">
        <v>7213</v>
      </c>
      <c r="F4382" s="28"/>
      <c r="G4382" s="28"/>
      <c r="H4382" s="28"/>
      <c r="I4382" s="28" t="s">
        <v>7522</v>
      </c>
      <c r="J4382" s="28"/>
    </row>
    <row r="4383" spans="1:10" ht="39.950000000000003" customHeight="1">
      <c r="A4383" s="28" t="s">
        <v>4768</v>
      </c>
      <c r="B4383" s="28" t="s">
        <v>6846</v>
      </c>
      <c r="C4383" s="28" t="s">
        <v>6896</v>
      </c>
      <c r="D4383" s="28" t="s">
        <v>7254</v>
      </c>
      <c r="E4383" s="28" t="s">
        <v>7213</v>
      </c>
      <c r="F4383" s="28"/>
      <c r="G4383" s="28"/>
      <c r="H4383" s="28"/>
      <c r="I4383" s="28" t="s">
        <v>7522</v>
      </c>
      <c r="J4383" s="28"/>
    </row>
    <row r="4384" spans="1:10" ht="39.950000000000003" customHeight="1">
      <c r="A4384" s="28" t="s">
        <v>4768</v>
      </c>
      <c r="B4384" s="28" t="s">
        <v>6846</v>
      </c>
      <c r="C4384" s="28" t="s">
        <v>6896</v>
      </c>
      <c r="D4384" s="28" t="s">
        <v>7254</v>
      </c>
      <c r="E4384" s="28" t="s">
        <v>7213</v>
      </c>
      <c r="F4384" s="28"/>
      <c r="G4384" s="28"/>
      <c r="H4384" s="28"/>
      <c r="I4384" s="28" t="s">
        <v>7522</v>
      </c>
      <c r="J4384" s="28"/>
    </row>
    <row r="4385" spans="1:10" ht="39.950000000000003" customHeight="1">
      <c r="A4385" s="28" t="s">
        <v>4768</v>
      </c>
      <c r="B4385" s="28" t="s">
        <v>6846</v>
      </c>
      <c r="C4385" s="28" t="s">
        <v>6896</v>
      </c>
      <c r="D4385" s="28" t="s">
        <v>7254</v>
      </c>
      <c r="E4385" s="28" t="s">
        <v>7213</v>
      </c>
      <c r="F4385" s="28"/>
      <c r="G4385" s="28"/>
      <c r="H4385" s="28"/>
      <c r="I4385" s="28" t="s">
        <v>7522</v>
      </c>
      <c r="J4385" s="28"/>
    </row>
    <row r="4386" spans="1:10" ht="39.950000000000003" customHeight="1">
      <c r="A4386" s="28" t="s">
        <v>4768</v>
      </c>
      <c r="B4386" s="28" t="s">
        <v>6846</v>
      </c>
      <c r="C4386" s="28" t="s">
        <v>6896</v>
      </c>
      <c r="D4386" s="28" t="s">
        <v>7254</v>
      </c>
      <c r="E4386" s="28" t="s">
        <v>7213</v>
      </c>
      <c r="F4386" s="28"/>
      <c r="G4386" s="28"/>
      <c r="H4386" s="28"/>
      <c r="I4386" s="28" t="s">
        <v>7522</v>
      </c>
      <c r="J4386" s="28"/>
    </row>
    <row r="4387" spans="1:10" ht="39.950000000000003" customHeight="1">
      <c r="A4387" s="28" t="s">
        <v>4768</v>
      </c>
      <c r="B4387" s="28" t="s">
        <v>6846</v>
      </c>
      <c r="C4387" s="28" t="s">
        <v>6896</v>
      </c>
      <c r="D4387" s="28" t="s">
        <v>7255</v>
      </c>
      <c r="E4387" s="28" t="s">
        <v>7213</v>
      </c>
      <c r="F4387" s="28"/>
      <c r="G4387" s="28"/>
      <c r="H4387" s="28"/>
      <c r="I4387" s="28" t="s">
        <v>7522</v>
      </c>
      <c r="J4387" s="28"/>
    </row>
    <row r="4388" spans="1:10" ht="39.950000000000003" customHeight="1">
      <c r="A4388" s="28" t="s">
        <v>4768</v>
      </c>
      <c r="B4388" s="28" t="s">
        <v>6846</v>
      </c>
      <c r="C4388" s="28" t="s">
        <v>6896</v>
      </c>
      <c r="D4388" s="28" t="s">
        <v>7255</v>
      </c>
      <c r="E4388" s="28" t="s">
        <v>7213</v>
      </c>
      <c r="F4388" s="28"/>
      <c r="G4388" s="28"/>
      <c r="H4388" s="28"/>
      <c r="I4388" s="28" t="s">
        <v>7522</v>
      </c>
      <c r="J4388" s="28"/>
    </row>
    <row r="4389" spans="1:10" ht="39.950000000000003" customHeight="1">
      <c r="A4389" s="28" t="s">
        <v>4768</v>
      </c>
      <c r="B4389" s="28" t="s">
        <v>6846</v>
      </c>
      <c r="C4389" s="28" t="s">
        <v>6896</v>
      </c>
      <c r="D4389" s="28" t="s">
        <v>7255</v>
      </c>
      <c r="E4389" s="28" t="s">
        <v>7213</v>
      </c>
      <c r="F4389" s="28"/>
      <c r="G4389" s="28"/>
      <c r="H4389" s="28"/>
      <c r="I4389" s="28" t="s">
        <v>7522</v>
      </c>
      <c r="J4389" s="28"/>
    </row>
    <row r="4390" spans="1:10" ht="39.950000000000003" customHeight="1">
      <c r="A4390" s="28" t="s">
        <v>4768</v>
      </c>
      <c r="B4390" s="28" t="s">
        <v>6846</v>
      </c>
      <c r="C4390" s="28" t="s">
        <v>6896</v>
      </c>
      <c r="D4390" s="28" t="s">
        <v>7255</v>
      </c>
      <c r="E4390" s="28" t="s">
        <v>7213</v>
      </c>
      <c r="F4390" s="28"/>
      <c r="G4390" s="28"/>
      <c r="H4390" s="28"/>
      <c r="I4390" s="28" t="s">
        <v>7522</v>
      </c>
      <c r="J4390" s="28"/>
    </row>
    <row r="4391" spans="1:10" ht="39.950000000000003" customHeight="1">
      <c r="A4391" s="28" t="s">
        <v>4768</v>
      </c>
      <c r="B4391" s="28" t="s">
        <v>6846</v>
      </c>
      <c r="C4391" s="28" t="s">
        <v>6896</v>
      </c>
      <c r="D4391" s="28" t="s">
        <v>7255</v>
      </c>
      <c r="E4391" s="28" t="s">
        <v>7213</v>
      </c>
      <c r="F4391" s="28"/>
      <c r="G4391" s="28"/>
      <c r="H4391" s="28"/>
      <c r="I4391" s="28" t="s">
        <v>7522</v>
      </c>
      <c r="J4391" s="28"/>
    </row>
    <row r="4392" spans="1:10" ht="39.950000000000003" customHeight="1">
      <c r="A4392" s="28" t="s">
        <v>2259</v>
      </c>
      <c r="B4392" s="28" t="s">
        <v>6846</v>
      </c>
      <c r="C4392" s="28" t="s">
        <v>6896</v>
      </c>
      <c r="D4392" s="28" t="s">
        <v>7255</v>
      </c>
      <c r="E4392" s="28" t="s">
        <v>7213</v>
      </c>
      <c r="F4392" s="28"/>
      <c r="G4392" s="28"/>
      <c r="H4392" s="28"/>
      <c r="I4392" s="28" t="s">
        <v>7522</v>
      </c>
      <c r="J4392" s="28"/>
    </row>
    <row r="4393" spans="1:10" ht="39.950000000000003" customHeight="1">
      <c r="A4393" s="28" t="s">
        <v>4768</v>
      </c>
      <c r="B4393" s="28" t="s">
        <v>6846</v>
      </c>
      <c r="C4393" s="28" t="s">
        <v>6896</v>
      </c>
      <c r="D4393" s="28" t="s">
        <v>7255</v>
      </c>
      <c r="E4393" s="28" t="s">
        <v>7213</v>
      </c>
      <c r="F4393" s="28"/>
      <c r="G4393" s="28"/>
      <c r="H4393" s="28"/>
      <c r="I4393" s="28" t="s">
        <v>7522</v>
      </c>
      <c r="J4393" s="28"/>
    </row>
    <row r="4394" spans="1:10" ht="39.950000000000003" customHeight="1">
      <c r="A4394" s="28" t="s">
        <v>4768</v>
      </c>
      <c r="B4394" s="28" t="s">
        <v>6846</v>
      </c>
      <c r="C4394" s="28" t="s">
        <v>6896</v>
      </c>
      <c r="D4394" s="28" t="s">
        <v>7255</v>
      </c>
      <c r="E4394" s="28" t="s">
        <v>7213</v>
      </c>
      <c r="F4394" s="28"/>
      <c r="G4394" s="28"/>
      <c r="H4394" s="28"/>
      <c r="I4394" s="28" t="s">
        <v>7522</v>
      </c>
      <c r="J4394" s="28"/>
    </row>
    <row r="4395" spans="1:10" ht="39.950000000000003" customHeight="1">
      <c r="A4395" s="28" t="s">
        <v>4768</v>
      </c>
      <c r="B4395" s="28" t="s">
        <v>6846</v>
      </c>
      <c r="C4395" s="28" t="s">
        <v>6896</v>
      </c>
      <c r="D4395" s="28" t="s">
        <v>7255</v>
      </c>
      <c r="E4395" s="28" t="s">
        <v>7213</v>
      </c>
      <c r="F4395" s="28"/>
      <c r="G4395" s="28"/>
      <c r="H4395" s="28"/>
      <c r="I4395" s="28" t="s">
        <v>7522</v>
      </c>
      <c r="J4395" s="28"/>
    </row>
    <row r="4396" spans="1:10" ht="39.950000000000003" customHeight="1">
      <c r="A4396" s="28" t="s">
        <v>4768</v>
      </c>
      <c r="B4396" s="28" t="s">
        <v>6846</v>
      </c>
      <c r="C4396" s="28" t="s">
        <v>6896</v>
      </c>
      <c r="D4396" s="28" t="s">
        <v>7256</v>
      </c>
      <c r="E4396" s="28" t="s">
        <v>7213</v>
      </c>
      <c r="F4396" s="28"/>
      <c r="G4396" s="28"/>
      <c r="H4396" s="28"/>
      <c r="I4396" s="28" t="s">
        <v>7522</v>
      </c>
      <c r="J4396" s="28"/>
    </row>
    <row r="4397" spans="1:10" ht="39.950000000000003" customHeight="1">
      <c r="A4397" s="28" t="s">
        <v>4768</v>
      </c>
      <c r="B4397" s="28" t="s">
        <v>6846</v>
      </c>
      <c r="C4397" s="28" t="s">
        <v>6896</v>
      </c>
      <c r="D4397" s="28" t="s">
        <v>7256</v>
      </c>
      <c r="E4397" s="28" t="s">
        <v>7213</v>
      </c>
      <c r="F4397" s="28"/>
      <c r="G4397" s="28"/>
      <c r="H4397" s="28"/>
      <c r="I4397" s="28" t="s">
        <v>7522</v>
      </c>
      <c r="J4397" s="28"/>
    </row>
    <row r="4398" spans="1:10" ht="39.950000000000003" customHeight="1">
      <c r="A4398" s="28" t="s">
        <v>4768</v>
      </c>
      <c r="B4398" s="28" t="s">
        <v>6846</v>
      </c>
      <c r="C4398" s="28" t="s">
        <v>6896</v>
      </c>
      <c r="D4398" s="28" t="s">
        <v>7256</v>
      </c>
      <c r="E4398" s="28" t="s">
        <v>7213</v>
      </c>
      <c r="F4398" s="28"/>
      <c r="G4398" s="28"/>
      <c r="H4398" s="28"/>
      <c r="I4398" s="28" t="s">
        <v>7522</v>
      </c>
      <c r="J4398" s="28"/>
    </row>
    <row r="4399" spans="1:10" ht="39.950000000000003" customHeight="1">
      <c r="A4399" s="28" t="s">
        <v>4768</v>
      </c>
      <c r="B4399" s="28" t="s">
        <v>6846</v>
      </c>
      <c r="C4399" s="28" t="s">
        <v>6896</v>
      </c>
      <c r="D4399" s="28" t="s">
        <v>7256</v>
      </c>
      <c r="E4399" s="28" t="s">
        <v>7213</v>
      </c>
      <c r="F4399" s="28"/>
      <c r="G4399" s="28"/>
      <c r="H4399" s="28"/>
      <c r="I4399" s="28" t="s">
        <v>7522</v>
      </c>
      <c r="J4399" s="28"/>
    </row>
    <row r="4400" spans="1:10" ht="39.950000000000003" customHeight="1">
      <c r="A4400" s="28" t="s">
        <v>4768</v>
      </c>
      <c r="B4400" s="28" t="s">
        <v>6846</v>
      </c>
      <c r="C4400" s="28" t="s">
        <v>6896</v>
      </c>
      <c r="D4400" s="28" t="s">
        <v>7256</v>
      </c>
      <c r="E4400" s="28" t="s">
        <v>7213</v>
      </c>
      <c r="F4400" s="28"/>
      <c r="G4400" s="28"/>
      <c r="H4400" s="28"/>
      <c r="I4400" s="28" t="s">
        <v>7522</v>
      </c>
      <c r="J4400" s="28"/>
    </row>
    <row r="4401" spans="1:10" ht="39.950000000000003" customHeight="1">
      <c r="A4401" s="28" t="s">
        <v>4768</v>
      </c>
      <c r="B4401" s="28" t="s">
        <v>6846</v>
      </c>
      <c r="C4401" s="28" t="s">
        <v>6896</v>
      </c>
      <c r="D4401" s="28" t="s">
        <v>7256</v>
      </c>
      <c r="E4401" s="28" t="s">
        <v>7213</v>
      </c>
      <c r="F4401" s="28"/>
      <c r="G4401" s="28"/>
      <c r="H4401" s="28"/>
      <c r="I4401" s="28" t="s">
        <v>7522</v>
      </c>
      <c r="J4401" s="28"/>
    </row>
    <row r="4402" spans="1:10" ht="39.950000000000003" customHeight="1">
      <c r="A4402" s="28" t="s">
        <v>4768</v>
      </c>
      <c r="B4402" s="28" t="s">
        <v>6846</v>
      </c>
      <c r="C4402" s="28" t="s">
        <v>6896</v>
      </c>
      <c r="D4402" s="28" t="s">
        <v>7256</v>
      </c>
      <c r="E4402" s="28" t="s">
        <v>7213</v>
      </c>
      <c r="F4402" s="28"/>
      <c r="G4402" s="28"/>
      <c r="H4402" s="28"/>
      <c r="I4402" s="28" t="s">
        <v>7522</v>
      </c>
      <c r="J4402" s="28"/>
    </row>
    <row r="4403" spans="1:10" ht="39.950000000000003" customHeight="1">
      <c r="A4403" s="28" t="s">
        <v>4768</v>
      </c>
      <c r="B4403" s="28" t="s">
        <v>6846</v>
      </c>
      <c r="C4403" s="28" t="s">
        <v>6896</v>
      </c>
      <c r="D4403" s="28" t="s">
        <v>7256</v>
      </c>
      <c r="E4403" s="28" t="s">
        <v>7213</v>
      </c>
      <c r="F4403" s="28"/>
      <c r="G4403" s="28"/>
      <c r="H4403" s="28"/>
      <c r="I4403" s="28" t="s">
        <v>7522</v>
      </c>
      <c r="J4403" s="28"/>
    </row>
    <row r="4404" spans="1:10" ht="39.950000000000003" customHeight="1">
      <c r="A4404" s="28" t="s">
        <v>4768</v>
      </c>
      <c r="B4404" s="28" t="s">
        <v>6846</v>
      </c>
      <c r="C4404" s="28" t="s">
        <v>6896</v>
      </c>
      <c r="D4404" s="28" t="s">
        <v>7256</v>
      </c>
      <c r="E4404" s="28" t="s">
        <v>7213</v>
      </c>
      <c r="F4404" s="28"/>
      <c r="G4404" s="28"/>
      <c r="H4404" s="28"/>
      <c r="I4404" s="28" t="s">
        <v>7522</v>
      </c>
      <c r="J4404" s="28"/>
    </row>
    <row r="4405" spans="1:10" ht="39.950000000000003" customHeight="1">
      <c r="A4405" s="28" t="s">
        <v>4768</v>
      </c>
      <c r="B4405" s="28" t="s">
        <v>6846</v>
      </c>
      <c r="C4405" s="28" t="s">
        <v>6896</v>
      </c>
      <c r="D4405" s="28" t="s">
        <v>7256</v>
      </c>
      <c r="E4405" s="28" t="s">
        <v>7213</v>
      </c>
      <c r="F4405" s="28"/>
      <c r="G4405" s="28"/>
      <c r="H4405" s="28"/>
      <c r="I4405" s="28" t="s">
        <v>7522</v>
      </c>
      <c r="J4405" s="28"/>
    </row>
    <row r="4406" spans="1:10" ht="39.950000000000003" customHeight="1">
      <c r="A4406" s="28" t="s">
        <v>4768</v>
      </c>
      <c r="B4406" s="28" t="s">
        <v>6846</v>
      </c>
      <c r="C4406" s="28" t="s">
        <v>6896</v>
      </c>
      <c r="D4406" s="28" t="s">
        <v>7256</v>
      </c>
      <c r="E4406" s="28" t="s">
        <v>7213</v>
      </c>
      <c r="F4406" s="28"/>
      <c r="G4406" s="28"/>
      <c r="H4406" s="28"/>
      <c r="I4406" s="28" t="s">
        <v>7522</v>
      </c>
      <c r="J4406" s="28"/>
    </row>
    <row r="4407" spans="1:10" ht="39.950000000000003" customHeight="1">
      <c r="A4407" s="28" t="s">
        <v>4768</v>
      </c>
      <c r="B4407" s="28" t="s">
        <v>6846</v>
      </c>
      <c r="C4407" s="28" t="s">
        <v>6896</v>
      </c>
      <c r="D4407" s="28" t="s">
        <v>7256</v>
      </c>
      <c r="E4407" s="28" t="s">
        <v>7213</v>
      </c>
      <c r="F4407" s="28"/>
      <c r="G4407" s="28"/>
      <c r="H4407" s="28"/>
      <c r="I4407" s="28" t="s">
        <v>7522</v>
      </c>
      <c r="J4407" s="28"/>
    </row>
    <row r="4408" spans="1:10" ht="39.950000000000003" customHeight="1">
      <c r="A4408" s="28" t="s">
        <v>4768</v>
      </c>
      <c r="B4408" s="28" t="s">
        <v>6846</v>
      </c>
      <c r="C4408" s="28" t="s">
        <v>6896</v>
      </c>
      <c r="D4408" s="28" t="s">
        <v>7256</v>
      </c>
      <c r="E4408" s="28" t="s">
        <v>7213</v>
      </c>
      <c r="F4408" s="28"/>
      <c r="G4408" s="28"/>
      <c r="H4408" s="28"/>
      <c r="I4408" s="28" t="s">
        <v>7522</v>
      </c>
      <c r="J4408" s="28"/>
    </row>
    <row r="4409" spans="1:10" ht="39.950000000000003" customHeight="1">
      <c r="A4409" s="28" t="s">
        <v>4768</v>
      </c>
      <c r="B4409" s="28" t="s">
        <v>6846</v>
      </c>
      <c r="C4409" s="28" t="s">
        <v>6896</v>
      </c>
      <c r="D4409" s="28" t="s">
        <v>7256</v>
      </c>
      <c r="E4409" s="28" t="s">
        <v>7213</v>
      </c>
      <c r="F4409" s="28"/>
      <c r="G4409" s="28"/>
      <c r="H4409" s="28"/>
      <c r="I4409" s="28" t="s">
        <v>7522</v>
      </c>
      <c r="J4409" s="28"/>
    </row>
    <row r="4410" spans="1:10" ht="39.950000000000003" customHeight="1">
      <c r="A4410" s="28" t="s">
        <v>4768</v>
      </c>
      <c r="B4410" s="28" t="s">
        <v>6846</v>
      </c>
      <c r="C4410" s="28" t="s">
        <v>6896</v>
      </c>
      <c r="D4410" s="28" t="s">
        <v>7256</v>
      </c>
      <c r="E4410" s="28" t="s">
        <v>7213</v>
      </c>
      <c r="F4410" s="28"/>
      <c r="G4410" s="28"/>
      <c r="H4410" s="28"/>
      <c r="I4410" s="28" t="s">
        <v>7522</v>
      </c>
      <c r="J4410" s="28"/>
    </row>
    <row r="4411" spans="1:10" ht="39.950000000000003" customHeight="1">
      <c r="A4411" s="28" t="s">
        <v>4768</v>
      </c>
      <c r="B4411" s="28" t="s">
        <v>6846</v>
      </c>
      <c r="C4411" s="28" t="s">
        <v>6896</v>
      </c>
      <c r="D4411" s="28" t="s">
        <v>7256</v>
      </c>
      <c r="E4411" s="28" t="s">
        <v>7213</v>
      </c>
      <c r="F4411" s="28"/>
      <c r="G4411" s="28"/>
      <c r="H4411" s="28"/>
      <c r="I4411" s="28" t="s">
        <v>7522</v>
      </c>
      <c r="J4411" s="28"/>
    </row>
    <row r="4412" spans="1:10" ht="39.950000000000003" customHeight="1">
      <c r="A4412" s="28" t="s">
        <v>4768</v>
      </c>
      <c r="B4412" s="28" t="s">
        <v>6846</v>
      </c>
      <c r="C4412" s="28" t="s">
        <v>6896</v>
      </c>
      <c r="D4412" s="28" t="s">
        <v>7256</v>
      </c>
      <c r="E4412" s="28" t="s">
        <v>7213</v>
      </c>
      <c r="F4412" s="28"/>
      <c r="G4412" s="28"/>
      <c r="H4412" s="28"/>
      <c r="I4412" s="28" t="s">
        <v>7522</v>
      </c>
      <c r="J4412" s="28"/>
    </row>
    <row r="4413" spans="1:10" ht="39.950000000000003" customHeight="1">
      <c r="A4413" s="28" t="s">
        <v>4768</v>
      </c>
      <c r="B4413" s="28" t="s">
        <v>6846</v>
      </c>
      <c r="C4413" s="28" t="s">
        <v>6896</v>
      </c>
      <c r="D4413" s="28" t="s">
        <v>7256</v>
      </c>
      <c r="E4413" s="28" t="s">
        <v>7213</v>
      </c>
      <c r="F4413" s="28"/>
      <c r="G4413" s="28"/>
      <c r="H4413" s="28"/>
      <c r="I4413" s="28" t="s">
        <v>7522</v>
      </c>
      <c r="J4413" s="28"/>
    </row>
    <row r="4414" spans="1:10" ht="39.950000000000003" customHeight="1">
      <c r="A4414" s="28" t="s">
        <v>4768</v>
      </c>
      <c r="B4414" s="28" t="s">
        <v>6846</v>
      </c>
      <c r="C4414" s="28" t="s">
        <v>6896</v>
      </c>
      <c r="D4414" s="28" t="s">
        <v>7256</v>
      </c>
      <c r="E4414" s="28" t="s">
        <v>7213</v>
      </c>
      <c r="F4414" s="28"/>
      <c r="G4414" s="28"/>
      <c r="H4414" s="28"/>
      <c r="I4414" s="28" t="s">
        <v>7522</v>
      </c>
      <c r="J4414" s="28"/>
    </row>
    <row r="4415" spans="1:10" ht="39.950000000000003" customHeight="1">
      <c r="A4415" s="28" t="s">
        <v>2259</v>
      </c>
      <c r="B4415" s="28" t="s">
        <v>6846</v>
      </c>
      <c r="C4415" s="28" t="s">
        <v>6896</v>
      </c>
      <c r="D4415" s="28" t="s">
        <v>7256</v>
      </c>
      <c r="E4415" s="28" t="s">
        <v>7213</v>
      </c>
      <c r="F4415" s="28"/>
      <c r="G4415" s="28"/>
      <c r="H4415" s="28"/>
      <c r="I4415" s="28" t="s">
        <v>7522</v>
      </c>
      <c r="J4415" s="28"/>
    </row>
    <row r="4416" spans="1:10" ht="39.950000000000003" customHeight="1">
      <c r="A4416" s="28" t="s">
        <v>4768</v>
      </c>
      <c r="B4416" s="28" t="s">
        <v>6846</v>
      </c>
      <c r="C4416" s="28" t="s">
        <v>6896</v>
      </c>
      <c r="D4416" s="28" t="s">
        <v>7257</v>
      </c>
      <c r="E4416" s="28" t="s">
        <v>7213</v>
      </c>
      <c r="F4416" s="28"/>
      <c r="G4416" s="28"/>
      <c r="H4416" s="28"/>
      <c r="I4416" s="28" t="s">
        <v>7522</v>
      </c>
      <c r="J4416" s="28"/>
    </row>
    <row r="4417" spans="1:10" ht="39.950000000000003" customHeight="1">
      <c r="A4417" s="28" t="s">
        <v>4768</v>
      </c>
      <c r="B4417" s="28" t="s">
        <v>6846</v>
      </c>
      <c r="C4417" s="28" t="s">
        <v>6896</v>
      </c>
      <c r="D4417" s="28" t="s">
        <v>7257</v>
      </c>
      <c r="E4417" s="28" t="s">
        <v>7213</v>
      </c>
      <c r="F4417" s="28"/>
      <c r="G4417" s="28"/>
      <c r="H4417" s="28"/>
      <c r="I4417" s="28" t="s">
        <v>7522</v>
      </c>
      <c r="J4417" s="28"/>
    </row>
    <row r="4418" spans="1:10" ht="39.950000000000003" customHeight="1">
      <c r="A4418" s="28" t="s">
        <v>4768</v>
      </c>
      <c r="B4418" s="28" t="s">
        <v>6846</v>
      </c>
      <c r="C4418" s="28" t="s">
        <v>6896</v>
      </c>
      <c r="D4418" s="28" t="s">
        <v>7257</v>
      </c>
      <c r="E4418" s="28" t="s">
        <v>7213</v>
      </c>
      <c r="F4418" s="28"/>
      <c r="G4418" s="28"/>
      <c r="H4418" s="28"/>
      <c r="I4418" s="28" t="s">
        <v>7522</v>
      </c>
      <c r="J4418" s="28"/>
    </row>
    <row r="4419" spans="1:10" ht="39.950000000000003" customHeight="1">
      <c r="A4419" s="28" t="s">
        <v>4768</v>
      </c>
      <c r="B4419" s="28" t="s">
        <v>6846</v>
      </c>
      <c r="C4419" s="28" t="s">
        <v>6896</v>
      </c>
      <c r="D4419" s="28" t="s">
        <v>7257</v>
      </c>
      <c r="E4419" s="28" t="s">
        <v>7213</v>
      </c>
      <c r="F4419" s="28"/>
      <c r="G4419" s="28"/>
      <c r="H4419" s="28"/>
      <c r="I4419" s="28" t="s">
        <v>7522</v>
      </c>
      <c r="J4419" s="28"/>
    </row>
    <row r="4420" spans="1:10" ht="39.950000000000003" customHeight="1">
      <c r="A4420" s="28" t="s">
        <v>4768</v>
      </c>
      <c r="B4420" s="28" t="s">
        <v>6846</v>
      </c>
      <c r="C4420" s="28" t="s">
        <v>6896</v>
      </c>
      <c r="D4420" s="28" t="s">
        <v>7257</v>
      </c>
      <c r="E4420" s="28" t="s">
        <v>7213</v>
      </c>
      <c r="F4420" s="28"/>
      <c r="G4420" s="28"/>
      <c r="H4420" s="28"/>
      <c r="I4420" s="28" t="s">
        <v>7522</v>
      </c>
      <c r="J4420" s="28"/>
    </row>
    <row r="4421" spans="1:10" ht="39.950000000000003" customHeight="1">
      <c r="A4421" s="28" t="s">
        <v>4768</v>
      </c>
      <c r="B4421" s="28" t="s">
        <v>6846</v>
      </c>
      <c r="C4421" s="28" t="s">
        <v>6896</v>
      </c>
      <c r="D4421" s="28" t="s">
        <v>7257</v>
      </c>
      <c r="E4421" s="28" t="s">
        <v>7213</v>
      </c>
      <c r="F4421" s="28"/>
      <c r="G4421" s="28"/>
      <c r="H4421" s="28"/>
      <c r="I4421" s="28" t="s">
        <v>7522</v>
      </c>
      <c r="J4421" s="28"/>
    </row>
    <row r="4422" spans="1:10" ht="39.950000000000003" customHeight="1">
      <c r="A4422" s="28" t="s">
        <v>4768</v>
      </c>
      <c r="B4422" s="28" t="s">
        <v>6846</v>
      </c>
      <c r="C4422" s="28" t="s">
        <v>6896</v>
      </c>
      <c r="D4422" s="28" t="s">
        <v>7257</v>
      </c>
      <c r="E4422" s="28" t="s">
        <v>7213</v>
      </c>
      <c r="F4422" s="28"/>
      <c r="G4422" s="28"/>
      <c r="H4422" s="28"/>
      <c r="I4422" s="28" t="s">
        <v>7522</v>
      </c>
      <c r="J4422" s="28"/>
    </row>
    <row r="4423" spans="1:10" ht="39.950000000000003" customHeight="1">
      <c r="A4423" s="28" t="s">
        <v>4768</v>
      </c>
      <c r="B4423" s="28" t="s">
        <v>6846</v>
      </c>
      <c r="C4423" s="28" t="s">
        <v>6896</v>
      </c>
      <c r="D4423" s="28" t="s">
        <v>7257</v>
      </c>
      <c r="E4423" s="28" t="s">
        <v>7213</v>
      </c>
      <c r="F4423" s="28"/>
      <c r="G4423" s="28"/>
      <c r="H4423" s="28"/>
      <c r="I4423" s="28" t="s">
        <v>7522</v>
      </c>
      <c r="J4423" s="28"/>
    </row>
    <row r="4424" spans="1:10" ht="39.950000000000003" customHeight="1">
      <c r="A4424" s="28" t="s">
        <v>4768</v>
      </c>
      <c r="B4424" s="28" t="s">
        <v>6846</v>
      </c>
      <c r="C4424" s="28" t="s">
        <v>6896</v>
      </c>
      <c r="D4424" s="28" t="s">
        <v>7257</v>
      </c>
      <c r="E4424" s="28" t="s">
        <v>7213</v>
      </c>
      <c r="F4424" s="28"/>
      <c r="G4424" s="28"/>
      <c r="H4424" s="28"/>
      <c r="I4424" s="28" t="s">
        <v>7522</v>
      </c>
      <c r="J4424" s="28"/>
    </row>
    <row r="4425" spans="1:10" ht="39.950000000000003" customHeight="1">
      <c r="A4425" s="28" t="s">
        <v>4768</v>
      </c>
      <c r="B4425" s="28" t="s">
        <v>6846</v>
      </c>
      <c r="C4425" s="28" t="s">
        <v>6896</v>
      </c>
      <c r="D4425" s="28" t="s">
        <v>7257</v>
      </c>
      <c r="E4425" s="28" t="s">
        <v>7213</v>
      </c>
      <c r="F4425" s="28"/>
      <c r="G4425" s="28"/>
      <c r="H4425" s="28"/>
      <c r="I4425" s="28" t="s">
        <v>7522</v>
      </c>
      <c r="J4425" s="28"/>
    </row>
    <row r="4426" spans="1:10" ht="39.950000000000003" customHeight="1">
      <c r="A4426" s="28" t="s">
        <v>4768</v>
      </c>
      <c r="B4426" s="28" t="s">
        <v>6846</v>
      </c>
      <c r="C4426" s="28" t="s">
        <v>6896</v>
      </c>
      <c r="D4426" s="28" t="s">
        <v>7257</v>
      </c>
      <c r="E4426" s="28" t="s">
        <v>7213</v>
      </c>
      <c r="F4426" s="28"/>
      <c r="G4426" s="28"/>
      <c r="H4426" s="28"/>
      <c r="I4426" s="28" t="s">
        <v>7522</v>
      </c>
      <c r="J4426" s="28"/>
    </row>
    <row r="4427" spans="1:10" ht="39.950000000000003" customHeight="1">
      <c r="A4427" s="28" t="s">
        <v>4768</v>
      </c>
      <c r="B4427" s="28" t="s">
        <v>6846</v>
      </c>
      <c r="C4427" s="28" t="s">
        <v>6896</v>
      </c>
      <c r="D4427" s="28" t="s">
        <v>7257</v>
      </c>
      <c r="E4427" s="28" t="s">
        <v>7213</v>
      </c>
      <c r="F4427" s="28"/>
      <c r="G4427" s="28"/>
      <c r="H4427" s="28"/>
      <c r="I4427" s="28" t="s">
        <v>7522</v>
      </c>
      <c r="J4427" s="28"/>
    </row>
    <row r="4428" spans="1:10" ht="39.950000000000003" customHeight="1">
      <c r="A4428" s="28" t="s">
        <v>4768</v>
      </c>
      <c r="B4428" s="28" t="s">
        <v>6846</v>
      </c>
      <c r="C4428" s="28" t="s">
        <v>6896</v>
      </c>
      <c r="D4428" s="28" t="s">
        <v>7257</v>
      </c>
      <c r="E4428" s="28" t="s">
        <v>7213</v>
      </c>
      <c r="F4428" s="28"/>
      <c r="G4428" s="28"/>
      <c r="H4428" s="28"/>
      <c r="I4428" s="28" t="s">
        <v>7522</v>
      </c>
      <c r="J4428" s="28"/>
    </row>
    <row r="4429" spans="1:10" ht="39.950000000000003" customHeight="1">
      <c r="A4429" s="28" t="s">
        <v>4768</v>
      </c>
      <c r="B4429" s="28" t="s">
        <v>6846</v>
      </c>
      <c r="C4429" s="28" t="s">
        <v>6896</v>
      </c>
      <c r="D4429" s="28" t="s">
        <v>7257</v>
      </c>
      <c r="E4429" s="28" t="s">
        <v>7213</v>
      </c>
      <c r="F4429" s="28"/>
      <c r="G4429" s="28"/>
      <c r="H4429" s="28"/>
      <c r="I4429" s="28" t="s">
        <v>7522</v>
      </c>
      <c r="J4429" s="28"/>
    </row>
    <row r="4430" spans="1:10" ht="39.950000000000003" customHeight="1">
      <c r="A4430" s="28" t="s">
        <v>4768</v>
      </c>
      <c r="B4430" s="28" t="s">
        <v>6846</v>
      </c>
      <c r="C4430" s="28" t="s">
        <v>6896</v>
      </c>
      <c r="D4430" s="28" t="s">
        <v>7257</v>
      </c>
      <c r="E4430" s="28" t="s">
        <v>7213</v>
      </c>
      <c r="F4430" s="28"/>
      <c r="G4430" s="28"/>
      <c r="H4430" s="28"/>
      <c r="I4430" s="28" t="s">
        <v>7522</v>
      </c>
      <c r="J4430" s="28"/>
    </row>
    <row r="4431" spans="1:10" ht="39.950000000000003" customHeight="1">
      <c r="A4431" s="28" t="s">
        <v>2259</v>
      </c>
      <c r="B4431" s="28" t="s">
        <v>6846</v>
      </c>
      <c r="C4431" s="28" t="s">
        <v>6896</v>
      </c>
      <c r="D4431" s="28" t="s">
        <v>7257</v>
      </c>
      <c r="E4431" s="28" t="s">
        <v>7213</v>
      </c>
      <c r="F4431" s="28"/>
      <c r="G4431" s="28"/>
      <c r="H4431" s="28"/>
      <c r="I4431" s="28" t="s">
        <v>7522</v>
      </c>
      <c r="J4431" s="28"/>
    </row>
    <row r="4432" spans="1:10" ht="39.950000000000003" customHeight="1">
      <c r="A4432" s="28" t="s">
        <v>2259</v>
      </c>
      <c r="B4432" s="28" t="s">
        <v>6846</v>
      </c>
      <c r="C4432" s="28" t="s">
        <v>6896</v>
      </c>
      <c r="D4432" s="28" t="s">
        <v>7257</v>
      </c>
      <c r="E4432" s="28" t="s">
        <v>7213</v>
      </c>
      <c r="F4432" s="28"/>
      <c r="G4432" s="28"/>
      <c r="H4432" s="28"/>
      <c r="I4432" s="28" t="s">
        <v>7522</v>
      </c>
      <c r="J4432" s="28"/>
    </row>
    <row r="4433" spans="1:10" ht="39.950000000000003" customHeight="1">
      <c r="A4433" s="28" t="s">
        <v>2259</v>
      </c>
      <c r="B4433" s="28" t="s">
        <v>6846</v>
      </c>
      <c r="C4433" s="28" t="s">
        <v>6896</v>
      </c>
      <c r="D4433" s="28" t="s">
        <v>7257</v>
      </c>
      <c r="E4433" s="28" t="s">
        <v>7213</v>
      </c>
      <c r="F4433" s="28"/>
      <c r="G4433" s="28"/>
      <c r="H4433" s="28"/>
      <c r="I4433" s="28" t="s">
        <v>7522</v>
      </c>
      <c r="J4433" s="28"/>
    </row>
    <row r="4434" spans="1:10" ht="39.950000000000003" customHeight="1">
      <c r="A4434" s="28" t="s">
        <v>6527</v>
      </c>
      <c r="B4434" s="28" t="s">
        <v>6846</v>
      </c>
      <c r="C4434" s="28" t="s">
        <v>6896</v>
      </c>
      <c r="D4434" s="28" t="s">
        <v>7257</v>
      </c>
      <c r="E4434" s="28" t="s">
        <v>7213</v>
      </c>
      <c r="F4434" s="28"/>
      <c r="G4434" s="28"/>
      <c r="H4434" s="28"/>
      <c r="I4434" s="28" t="s">
        <v>7522</v>
      </c>
      <c r="J4434" s="28"/>
    </row>
    <row r="4435" spans="1:10" ht="39.950000000000003" customHeight="1">
      <c r="A4435" s="28" t="s">
        <v>4768</v>
      </c>
      <c r="B4435" s="28" t="s">
        <v>6846</v>
      </c>
      <c r="C4435" s="28" t="s">
        <v>6896</v>
      </c>
      <c r="D4435" s="28" t="s">
        <v>7258</v>
      </c>
      <c r="E4435" s="28" t="s">
        <v>7213</v>
      </c>
      <c r="F4435" s="28"/>
      <c r="G4435" s="28"/>
      <c r="H4435" s="28"/>
      <c r="I4435" s="28" t="s">
        <v>7522</v>
      </c>
      <c r="J4435" s="28"/>
    </row>
    <row r="4436" spans="1:10" ht="39.950000000000003" customHeight="1">
      <c r="A4436" s="28" t="s">
        <v>4768</v>
      </c>
      <c r="B4436" s="28" t="s">
        <v>6846</v>
      </c>
      <c r="C4436" s="28" t="s">
        <v>6896</v>
      </c>
      <c r="D4436" s="28" t="s">
        <v>7258</v>
      </c>
      <c r="E4436" s="28" t="s">
        <v>7213</v>
      </c>
      <c r="F4436" s="28"/>
      <c r="G4436" s="28"/>
      <c r="H4436" s="28"/>
      <c r="I4436" s="28" t="s">
        <v>7522</v>
      </c>
      <c r="J4436" s="28"/>
    </row>
    <row r="4437" spans="1:10" ht="39.950000000000003" customHeight="1">
      <c r="A4437" s="28" t="s">
        <v>4768</v>
      </c>
      <c r="B4437" s="28" t="s">
        <v>6846</v>
      </c>
      <c r="C4437" s="28" t="s">
        <v>6896</v>
      </c>
      <c r="D4437" s="28" t="s">
        <v>7258</v>
      </c>
      <c r="E4437" s="28" t="s">
        <v>7213</v>
      </c>
      <c r="F4437" s="28"/>
      <c r="G4437" s="28"/>
      <c r="H4437" s="28"/>
      <c r="I4437" s="28" t="s">
        <v>7522</v>
      </c>
      <c r="J4437" s="28"/>
    </row>
    <row r="4438" spans="1:10" ht="39.950000000000003" customHeight="1">
      <c r="A4438" s="28" t="s">
        <v>4768</v>
      </c>
      <c r="B4438" s="28" t="s">
        <v>6846</v>
      </c>
      <c r="C4438" s="28" t="s">
        <v>6896</v>
      </c>
      <c r="D4438" s="28" t="s">
        <v>7258</v>
      </c>
      <c r="E4438" s="28" t="s">
        <v>7213</v>
      </c>
      <c r="F4438" s="28"/>
      <c r="G4438" s="28"/>
      <c r="H4438" s="28"/>
      <c r="I4438" s="28" t="s">
        <v>7522</v>
      </c>
      <c r="J4438" s="28"/>
    </row>
    <row r="4439" spans="1:10" ht="39.950000000000003" customHeight="1">
      <c r="A4439" s="28" t="s">
        <v>4768</v>
      </c>
      <c r="B4439" s="28" t="s">
        <v>6846</v>
      </c>
      <c r="C4439" s="28" t="s">
        <v>6896</v>
      </c>
      <c r="D4439" s="28" t="s">
        <v>7258</v>
      </c>
      <c r="E4439" s="28" t="s">
        <v>7213</v>
      </c>
      <c r="F4439" s="28"/>
      <c r="G4439" s="28"/>
      <c r="H4439" s="28"/>
      <c r="I4439" s="28" t="s">
        <v>7522</v>
      </c>
      <c r="J4439" s="28"/>
    </row>
    <row r="4440" spans="1:10" ht="39.950000000000003" customHeight="1">
      <c r="A4440" s="28" t="s">
        <v>4768</v>
      </c>
      <c r="B4440" s="28" t="s">
        <v>6846</v>
      </c>
      <c r="C4440" s="28" t="s">
        <v>6896</v>
      </c>
      <c r="D4440" s="28" t="s">
        <v>7258</v>
      </c>
      <c r="E4440" s="28" t="s">
        <v>7213</v>
      </c>
      <c r="F4440" s="28"/>
      <c r="G4440" s="28"/>
      <c r="H4440" s="28"/>
      <c r="I4440" s="28" t="s">
        <v>7522</v>
      </c>
      <c r="J4440" s="28"/>
    </row>
    <row r="4441" spans="1:10" ht="39.950000000000003" customHeight="1">
      <c r="A4441" s="28" t="s">
        <v>4768</v>
      </c>
      <c r="B4441" s="28" t="s">
        <v>6846</v>
      </c>
      <c r="C4441" s="28" t="s">
        <v>6896</v>
      </c>
      <c r="D4441" s="28" t="s">
        <v>7258</v>
      </c>
      <c r="E4441" s="28" t="s">
        <v>7213</v>
      </c>
      <c r="F4441" s="28"/>
      <c r="G4441" s="28"/>
      <c r="H4441" s="28"/>
      <c r="I4441" s="28" t="s">
        <v>7522</v>
      </c>
      <c r="J4441" s="28"/>
    </row>
    <row r="4442" spans="1:10" ht="39.950000000000003" customHeight="1">
      <c r="A4442" s="28" t="s">
        <v>4768</v>
      </c>
      <c r="B4442" s="28" t="s">
        <v>6846</v>
      </c>
      <c r="C4442" s="28" t="s">
        <v>6896</v>
      </c>
      <c r="D4442" s="28" t="s">
        <v>7258</v>
      </c>
      <c r="E4442" s="28" t="s">
        <v>7213</v>
      </c>
      <c r="F4442" s="28"/>
      <c r="G4442" s="28"/>
      <c r="H4442" s="28"/>
      <c r="I4442" s="28" t="s">
        <v>7522</v>
      </c>
      <c r="J4442" s="28"/>
    </row>
    <row r="4443" spans="1:10" ht="39.950000000000003" customHeight="1">
      <c r="A4443" s="28" t="s">
        <v>4768</v>
      </c>
      <c r="B4443" s="28" t="s">
        <v>6846</v>
      </c>
      <c r="C4443" s="28" t="s">
        <v>6896</v>
      </c>
      <c r="D4443" s="28" t="s">
        <v>7258</v>
      </c>
      <c r="E4443" s="28" t="s">
        <v>7213</v>
      </c>
      <c r="F4443" s="28"/>
      <c r="G4443" s="28"/>
      <c r="H4443" s="28"/>
      <c r="I4443" s="28" t="s">
        <v>7522</v>
      </c>
      <c r="J4443" s="28"/>
    </row>
    <row r="4444" spans="1:10" ht="39.950000000000003" customHeight="1">
      <c r="A4444" s="28" t="s">
        <v>4768</v>
      </c>
      <c r="B4444" s="28" t="s">
        <v>6846</v>
      </c>
      <c r="C4444" s="28" t="s">
        <v>6896</v>
      </c>
      <c r="D4444" s="28" t="s">
        <v>7258</v>
      </c>
      <c r="E4444" s="28" t="s">
        <v>7213</v>
      </c>
      <c r="F4444" s="28"/>
      <c r="G4444" s="28"/>
      <c r="H4444" s="28"/>
      <c r="I4444" s="28" t="s">
        <v>7522</v>
      </c>
      <c r="J4444" s="28"/>
    </row>
    <row r="4445" spans="1:10" ht="39.950000000000003" customHeight="1">
      <c r="A4445" s="28" t="s">
        <v>4768</v>
      </c>
      <c r="B4445" s="28" t="s">
        <v>6846</v>
      </c>
      <c r="C4445" s="28" t="s">
        <v>6896</v>
      </c>
      <c r="D4445" s="28" t="s">
        <v>7258</v>
      </c>
      <c r="E4445" s="28" t="s">
        <v>7213</v>
      </c>
      <c r="F4445" s="28"/>
      <c r="G4445" s="28"/>
      <c r="H4445" s="28"/>
      <c r="I4445" s="28" t="s">
        <v>7522</v>
      </c>
      <c r="J4445" s="28"/>
    </row>
    <row r="4446" spans="1:10" ht="39.950000000000003" customHeight="1">
      <c r="A4446" s="28" t="s">
        <v>4768</v>
      </c>
      <c r="B4446" s="28" t="s">
        <v>6846</v>
      </c>
      <c r="C4446" s="28" t="s">
        <v>6896</v>
      </c>
      <c r="D4446" s="28" t="s">
        <v>7258</v>
      </c>
      <c r="E4446" s="28" t="s">
        <v>7213</v>
      </c>
      <c r="F4446" s="28"/>
      <c r="G4446" s="28"/>
      <c r="H4446" s="28"/>
      <c r="I4446" s="28" t="s">
        <v>7522</v>
      </c>
      <c r="J4446" s="28"/>
    </row>
    <row r="4447" spans="1:10" ht="39.950000000000003" customHeight="1">
      <c r="A4447" s="28" t="s">
        <v>4768</v>
      </c>
      <c r="B4447" s="28" t="s">
        <v>6846</v>
      </c>
      <c r="C4447" s="28" t="s">
        <v>6896</v>
      </c>
      <c r="D4447" s="28" t="s">
        <v>7258</v>
      </c>
      <c r="E4447" s="28" t="s">
        <v>7213</v>
      </c>
      <c r="F4447" s="28"/>
      <c r="G4447" s="28"/>
      <c r="H4447" s="28"/>
      <c r="I4447" s="28" t="s">
        <v>7522</v>
      </c>
      <c r="J4447" s="28"/>
    </row>
    <row r="4448" spans="1:10" ht="39.950000000000003" customHeight="1">
      <c r="A4448" s="28" t="s">
        <v>4768</v>
      </c>
      <c r="B4448" s="28" t="s">
        <v>6846</v>
      </c>
      <c r="C4448" s="28" t="s">
        <v>6896</v>
      </c>
      <c r="D4448" s="28" t="s">
        <v>7258</v>
      </c>
      <c r="E4448" s="28" t="s">
        <v>7213</v>
      </c>
      <c r="F4448" s="28"/>
      <c r="G4448" s="28"/>
      <c r="H4448" s="28"/>
      <c r="I4448" s="28" t="s">
        <v>7522</v>
      </c>
      <c r="J4448" s="28"/>
    </row>
    <row r="4449" spans="1:10" ht="39.950000000000003" customHeight="1">
      <c r="A4449" s="28" t="s">
        <v>4768</v>
      </c>
      <c r="B4449" s="28" t="s">
        <v>6846</v>
      </c>
      <c r="C4449" s="28" t="s">
        <v>6896</v>
      </c>
      <c r="D4449" s="28" t="s">
        <v>7258</v>
      </c>
      <c r="E4449" s="28" t="s">
        <v>7213</v>
      </c>
      <c r="F4449" s="28"/>
      <c r="G4449" s="28"/>
      <c r="H4449" s="28"/>
      <c r="I4449" s="28" t="s">
        <v>7522</v>
      </c>
      <c r="J4449" s="28"/>
    </row>
    <row r="4450" spans="1:10" ht="39.950000000000003" customHeight="1">
      <c r="A4450" s="28" t="s">
        <v>4768</v>
      </c>
      <c r="B4450" s="28" t="s">
        <v>6846</v>
      </c>
      <c r="C4450" s="28" t="s">
        <v>6896</v>
      </c>
      <c r="D4450" s="28" t="s">
        <v>7258</v>
      </c>
      <c r="E4450" s="28" t="s">
        <v>7213</v>
      </c>
      <c r="F4450" s="28"/>
      <c r="G4450" s="28"/>
      <c r="H4450" s="28"/>
      <c r="I4450" s="28" t="s">
        <v>7522</v>
      </c>
      <c r="J4450" s="28"/>
    </row>
    <row r="4451" spans="1:10" ht="39.950000000000003" customHeight="1">
      <c r="A4451" s="28" t="s">
        <v>2259</v>
      </c>
      <c r="B4451" s="28" t="s">
        <v>6846</v>
      </c>
      <c r="C4451" s="28" t="s">
        <v>6896</v>
      </c>
      <c r="D4451" s="28" t="s">
        <v>7258</v>
      </c>
      <c r="E4451" s="28" t="s">
        <v>7213</v>
      </c>
      <c r="F4451" s="28"/>
      <c r="G4451" s="28"/>
      <c r="H4451" s="28"/>
      <c r="I4451" s="28" t="s">
        <v>7522</v>
      </c>
      <c r="J4451" s="28"/>
    </row>
    <row r="4452" spans="1:10" ht="39.950000000000003" customHeight="1">
      <c r="A4452" s="28" t="s">
        <v>2259</v>
      </c>
      <c r="B4452" s="28" t="s">
        <v>6846</v>
      </c>
      <c r="C4452" s="28" t="s">
        <v>6896</v>
      </c>
      <c r="D4452" s="28" t="s">
        <v>7258</v>
      </c>
      <c r="E4452" s="28" t="s">
        <v>7213</v>
      </c>
      <c r="F4452" s="28"/>
      <c r="G4452" s="28"/>
      <c r="H4452" s="28"/>
      <c r="I4452" s="28" t="s">
        <v>7522</v>
      </c>
      <c r="J4452" s="28"/>
    </row>
    <row r="4453" spans="1:10" ht="39.950000000000003" customHeight="1">
      <c r="A4453" s="28" t="s">
        <v>6527</v>
      </c>
      <c r="B4453" s="28" t="s">
        <v>6846</v>
      </c>
      <c r="C4453" s="28" t="s">
        <v>6896</v>
      </c>
      <c r="D4453" s="28" t="s">
        <v>7258</v>
      </c>
      <c r="E4453" s="28" t="s">
        <v>7213</v>
      </c>
      <c r="F4453" s="28"/>
      <c r="G4453" s="28"/>
      <c r="H4453" s="28"/>
      <c r="I4453" s="28" t="s">
        <v>7522</v>
      </c>
      <c r="J4453" s="28"/>
    </row>
    <row r="4454" spans="1:10" ht="39.950000000000003" customHeight="1">
      <c r="A4454" s="28" t="s">
        <v>4768</v>
      </c>
      <c r="B4454" s="28" t="s">
        <v>6846</v>
      </c>
      <c r="C4454" s="28" t="s">
        <v>6896</v>
      </c>
      <c r="D4454" s="28" t="s">
        <v>7258</v>
      </c>
      <c r="E4454" s="28" t="s">
        <v>7213</v>
      </c>
      <c r="F4454" s="28"/>
      <c r="G4454" s="28"/>
      <c r="H4454" s="28"/>
      <c r="I4454" s="28" t="s">
        <v>7522</v>
      </c>
      <c r="J4454" s="28"/>
    </row>
    <row r="4455" spans="1:10" ht="39.950000000000003" customHeight="1">
      <c r="A4455" s="28" t="s">
        <v>4768</v>
      </c>
      <c r="B4455" s="28" t="s">
        <v>6846</v>
      </c>
      <c r="C4455" s="28" t="s">
        <v>6896</v>
      </c>
      <c r="D4455" s="28" t="s">
        <v>7258</v>
      </c>
      <c r="E4455" s="28" t="s">
        <v>7213</v>
      </c>
      <c r="F4455" s="28"/>
      <c r="G4455" s="28"/>
      <c r="H4455" s="28"/>
      <c r="I4455" s="28" t="s">
        <v>7522</v>
      </c>
      <c r="J4455" s="28"/>
    </row>
    <row r="4456" spans="1:10" ht="39.950000000000003" customHeight="1">
      <c r="A4456" s="28" t="s">
        <v>4768</v>
      </c>
      <c r="B4456" s="28" t="s">
        <v>6846</v>
      </c>
      <c r="C4456" s="28" t="s">
        <v>6896</v>
      </c>
      <c r="D4456" s="28" t="s">
        <v>7258</v>
      </c>
      <c r="E4456" s="28" t="s">
        <v>7213</v>
      </c>
      <c r="F4456" s="28"/>
      <c r="G4456" s="28"/>
      <c r="H4456" s="28"/>
      <c r="I4456" s="28" t="s">
        <v>7522</v>
      </c>
      <c r="J4456" s="28"/>
    </row>
    <row r="4457" spans="1:10" ht="39.950000000000003" customHeight="1">
      <c r="A4457" s="28" t="s">
        <v>4768</v>
      </c>
      <c r="B4457" s="28" t="s">
        <v>6846</v>
      </c>
      <c r="C4457" s="28" t="s">
        <v>6896</v>
      </c>
      <c r="D4457" s="28" t="s">
        <v>7258</v>
      </c>
      <c r="E4457" s="28" t="s">
        <v>7213</v>
      </c>
      <c r="F4457" s="28"/>
      <c r="G4457" s="28"/>
      <c r="H4457" s="28"/>
      <c r="I4457" s="28" t="s">
        <v>7522</v>
      </c>
      <c r="J4457" s="28"/>
    </row>
    <row r="4458" spans="1:10" ht="39.950000000000003" customHeight="1">
      <c r="A4458" s="28" t="s">
        <v>4768</v>
      </c>
      <c r="B4458" s="28" t="s">
        <v>6846</v>
      </c>
      <c r="C4458" s="28" t="s">
        <v>6896</v>
      </c>
      <c r="D4458" s="28" t="s">
        <v>7258</v>
      </c>
      <c r="E4458" s="28" t="s">
        <v>7213</v>
      </c>
      <c r="F4458" s="28"/>
      <c r="G4458" s="28"/>
      <c r="H4458" s="28"/>
      <c r="I4458" s="28" t="s">
        <v>7522</v>
      </c>
      <c r="J4458" s="28"/>
    </row>
    <row r="4459" spans="1:10" ht="39.950000000000003" customHeight="1">
      <c r="A4459" s="28" t="s">
        <v>4768</v>
      </c>
      <c r="B4459" s="28" t="s">
        <v>6846</v>
      </c>
      <c r="C4459" s="28" t="s">
        <v>6896</v>
      </c>
      <c r="D4459" s="28" t="s">
        <v>7258</v>
      </c>
      <c r="E4459" s="28" t="s">
        <v>7213</v>
      </c>
      <c r="F4459" s="28"/>
      <c r="G4459" s="28"/>
      <c r="H4459" s="28"/>
      <c r="I4459" s="28" t="s">
        <v>7522</v>
      </c>
      <c r="J4459" s="28"/>
    </row>
    <row r="4460" spans="1:10" ht="39.950000000000003" customHeight="1">
      <c r="A4460" s="28" t="s">
        <v>4768</v>
      </c>
      <c r="B4460" s="28" t="s">
        <v>6846</v>
      </c>
      <c r="C4460" s="28" t="s">
        <v>6896</v>
      </c>
      <c r="D4460" s="28" t="s">
        <v>7258</v>
      </c>
      <c r="E4460" s="28" t="s">
        <v>7213</v>
      </c>
      <c r="F4460" s="28"/>
      <c r="G4460" s="28"/>
      <c r="H4460" s="28"/>
      <c r="I4460" s="28" t="s">
        <v>7522</v>
      </c>
      <c r="J4460" s="28"/>
    </row>
    <row r="4461" spans="1:10" ht="39.950000000000003" customHeight="1">
      <c r="A4461" s="28" t="s">
        <v>4768</v>
      </c>
      <c r="B4461" s="28" t="s">
        <v>6846</v>
      </c>
      <c r="C4461" s="28" t="s">
        <v>6896</v>
      </c>
      <c r="D4461" s="28" t="s">
        <v>7258</v>
      </c>
      <c r="E4461" s="28" t="s">
        <v>7213</v>
      </c>
      <c r="F4461" s="28"/>
      <c r="G4461" s="28"/>
      <c r="H4461" s="28"/>
      <c r="I4461" s="28" t="s">
        <v>7522</v>
      </c>
      <c r="J4461" s="28"/>
    </row>
    <row r="4462" spans="1:10" ht="39.950000000000003" customHeight="1">
      <c r="A4462" s="28" t="s">
        <v>4768</v>
      </c>
      <c r="B4462" s="28" t="s">
        <v>6846</v>
      </c>
      <c r="C4462" s="28" t="s">
        <v>6896</v>
      </c>
      <c r="D4462" s="28" t="s">
        <v>7258</v>
      </c>
      <c r="E4462" s="28" t="s">
        <v>7213</v>
      </c>
      <c r="F4462" s="28"/>
      <c r="G4462" s="28"/>
      <c r="H4462" s="28"/>
      <c r="I4462" s="28" t="s">
        <v>7522</v>
      </c>
      <c r="J4462" s="28"/>
    </row>
    <row r="4463" spans="1:10" ht="39.950000000000003" customHeight="1">
      <c r="A4463" s="28" t="s">
        <v>4768</v>
      </c>
      <c r="B4463" s="28" t="s">
        <v>6846</v>
      </c>
      <c r="C4463" s="28" t="s">
        <v>6896</v>
      </c>
      <c r="D4463" s="28" t="s">
        <v>7258</v>
      </c>
      <c r="E4463" s="28" t="s">
        <v>7213</v>
      </c>
      <c r="F4463" s="28"/>
      <c r="G4463" s="28"/>
      <c r="H4463" s="28"/>
      <c r="I4463" s="28" t="s">
        <v>7522</v>
      </c>
      <c r="J4463" s="28"/>
    </row>
    <row r="4464" spans="1:10" ht="39.950000000000003" customHeight="1">
      <c r="A4464" s="28" t="s">
        <v>4768</v>
      </c>
      <c r="B4464" s="28" t="s">
        <v>6846</v>
      </c>
      <c r="C4464" s="28" t="s">
        <v>6896</v>
      </c>
      <c r="D4464" s="28" t="s">
        <v>7258</v>
      </c>
      <c r="E4464" s="28" t="s">
        <v>7213</v>
      </c>
      <c r="F4464" s="28"/>
      <c r="G4464" s="28"/>
      <c r="H4464" s="28"/>
      <c r="I4464" s="28" t="s">
        <v>7522</v>
      </c>
      <c r="J4464" s="28"/>
    </row>
    <row r="4465" spans="1:10" ht="39.950000000000003" customHeight="1">
      <c r="A4465" s="28" t="s">
        <v>4768</v>
      </c>
      <c r="B4465" s="28" t="s">
        <v>6846</v>
      </c>
      <c r="C4465" s="28" t="s">
        <v>6896</v>
      </c>
      <c r="D4465" s="28" t="s">
        <v>7258</v>
      </c>
      <c r="E4465" s="28" t="s">
        <v>7213</v>
      </c>
      <c r="F4465" s="28"/>
      <c r="G4465" s="28"/>
      <c r="H4465" s="28"/>
      <c r="I4465" s="28" t="s">
        <v>7522</v>
      </c>
      <c r="J4465" s="28"/>
    </row>
    <row r="4466" spans="1:10" ht="39.950000000000003" customHeight="1">
      <c r="A4466" s="28" t="s">
        <v>4768</v>
      </c>
      <c r="B4466" s="28" t="s">
        <v>6846</v>
      </c>
      <c r="C4466" s="28" t="s">
        <v>6896</v>
      </c>
      <c r="D4466" s="28" t="s">
        <v>7258</v>
      </c>
      <c r="E4466" s="28" t="s">
        <v>7213</v>
      </c>
      <c r="F4466" s="28"/>
      <c r="G4466" s="28"/>
      <c r="H4466" s="28"/>
      <c r="I4466" s="28" t="s">
        <v>7522</v>
      </c>
      <c r="J4466" s="28"/>
    </row>
    <row r="4467" spans="1:10" ht="39.950000000000003" customHeight="1">
      <c r="A4467" s="28" t="s">
        <v>4768</v>
      </c>
      <c r="B4467" s="28" t="s">
        <v>6846</v>
      </c>
      <c r="C4467" s="28" t="s">
        <v>6896</v>
      </c>
      <c r="D4467" s="28" t="s">
        <v>6853</v>
      </c>
      <c r="E4467" s="28" t="s">
        <v>7213</v>
      </c>
      <c r="F4467" s="28"/>
      <c r="G4467" s="28"/>
      <c r="H4467" s="28"/>
      <c r="I4467" s="28" t="s">
        <v>7522</v>
      </c>
      <c r="J4467" s="28"/>
    </row>
    <row r="4468" spans="1:10" ht="39.950000000000003" customHeight="1">
      <c r="A4468" s="28" t="s">
        <v>4768</v>
      </c>
      <c r="B4468" s="28" t="s">
        <v>6846</v>
      </c>
      <c r="C4468" s="28" t="s">
        <v>6896</v>
      </c>
      <c r="D4468" s="28" t="s">
        <v>6853</v>
      </c>
      <c r="E4468" s="28" t="s">
        <v>7213</v>
      </c>
      <c r="F4468" s="28"/>
      <c r="G4468" s="28"/>
      <c r="H4468" s="28"/>
      <c r="I4468" s="28" t="s">
        <v>7522</v>
      </c>
      <c r="J4468" s="28"/>
    </row>
    <row r="4469" spans="1:10" ht="39.950000000000003" customHeight="1">
      <c r="A4469" s="28" t="s">
        <v>4768</v>
      </c>
      <c r="B4469" s="28" t="s">
        <v>6846</v>
      </c>
      <c r="C4469" s="28" t="s">
        <v>6896</v>
      </c>
      <c r="D4469" s="28" t="s">
        <v>6853</v>
      </c>
      <c r="E4469" s="28" t="s">
        <v>7213</v>
      </c>
      <c r="F4469" s="28"/>
      <c r="G4469" s="28"/>
      <c r="H4469" s="28"/>
      <c r="I4469" s="28" t="s">
        <v>7522</v>
      </c>
      <c r="J4469" s="28"/>
    </row>
    <row r="4470" spans="1:10" ht="39.950000000000003" customHeight="1">
      <c r="A4470" s="28" t="s">
        <v>4768</v>
      </c>
      <c r="B4470" s="28" t="s">
        <v>6846</v>
      </c>
      <c r="C4470" s="28" t="s">
        <v>6896</v>
      </c>
      <c r="D4470" s="28" t="s">
        <v>6853</v>
      </c>
      <c r="E4470" s="28" t="s">
        <v>7213</v>
      </c>
      <c r="F4470" s="28"/>
      <c r="G4470" s="28"/>
      <c r="H4470" s="28"/>
      <c r="I4470" s="28" t="s">
        <v>7522</v>
      </c>
      <c r="J4470" s="28"/>
    </row>
    <row r="4471" spans="1:10" ht="39.950000000000003" customHeight="1">
      <c r="A4471" s="28" t="s">
        <v>4768</v>
      </c>
      <c r="B4471" s="28" t="s">
        <v>6846</v>
      </c>
      <c r="C4471" s="28" t="s">
        <v>6896</v>
      </c>
      <c r="D4471" s="28" t="s">
        <v>6853</v>
      </c>
      <c r="E4471" s="28" t="s">
        <v>7213</v>
      </c>
      <c r="F4471" s="28"/>
      <c r="G4471" s="28"/>
      <c r="H4471" s="28"/>
      <c r="I4471" s="28" t="s">
        <v>7522</v>
      </c>
      <c r="J4471" s="28"/>
    </row>
    <row r="4472" spans="1:10" ht="39.950000000000003" customHeight="1">
      <c r="A4472" s="28" t="s">
        <v>4768</v>
      </c>
      <c r="B4472" s="28" t="s">
        <v>6846</v>
      </c>
      <c r="C4472" s="28" t="s">
        <v>6896</v>
      </c>
      <c r="D4472" s="28" t="s">
        <v>6853</v>
      </c>
      <c r="E4472" s="28" t="s">
        <v>7213</v>
      </c>
      <c r="F4472" s="28"/>
      <c r="G4472" s="28"/>
      <c r="H4472" s="28"/>
      <c r="I4472" s="28" t="s">
        <v>7522</v>
      </c>
      <c r="J4472" s="28"/>
    </row>
    <row r="4473" spans="1:10" ht="39.950000000000003" customHeight="1">
      <c r="A4473" s="28" t="s">
        <v>2259</v>
      </c>
      <c r="B4473" s="28" t="s">
        <v>6846</v>
      </c>
      <c r="C4473" s="28" t="s">
        <v>6896</v>
      </c>
      <c r="D4473" s="28" t="s">
        <v>6853</v>
      </c>
      <c r="E4473" s="28" t="s">
        <v>7213</v>
      </c>
      <c r="F4473" s="28"/>
      <c r="G4473" s="28"/>
      <c r="H4473" s="28"/>
      <c r="I4473" s="28" t="s">
        <v>7522</v>
      </c>
      <c r="J4473" s="28"/>
    </row>
    <row r="4474" spans="1:10" ht="39.950000000000003" customHeight="1">
      <c r="A4474" s="28" t="s">
        <v>2259</v>
      </c>
      <c r="B4474" s="28" t="s">
        <v>6846</v>
      </c>
      <c r="C4474" s="28" t="s">
        <v>6896</v>
      </c>
      <c r="D4474" s="28" t="s">
        <v>6853</v>
      </c>
      <c r="E4474" s="28" t="s">
        <v>7213</v>
      </c>
      <c r="F4474" s="28"/>
      <c r="G4474" s="28"/>
      <c r="H4474" s="28"/>
      <c r="I4474" s="28" t="s">
        <v>7522</v>
      </c>
      <c r="J4474" s="28"/>
    </row>
    <row r="4475" spans="1:10" ht="39.950000000000003" customHeight="1">
      <c r="A4475" s="28" t="s">
        <v>6527</v>
      </c>
      <c r="B4475" s="28" t="s">
        <v>6846</v>
      </c>
      <c r="C4475" s="28" t="s">
        <v>6896</v>
      </c>
      <c r="D4475" s="28" t="s">
        <v>6853</v>
      </c>
      <c r="E4475" s="28" t="s">
        <v>7213</v>
      </c>
      <c r="F4475" s="28"/>
      <c r="G4475" s="28"/>
      <c r="H4475" s="28"/>
      <c r="I4475" s="28" t="s">
        <v>7522</v>
      </c>
      <c r="J4475" s="28"/>
    </row>
    <row r="4476" spans="1:10" ht="39.950000000000003" customHeight="1">
      <c r="A4476" s="28" t="s">
        <v>2191</v>
      </c>
      <c r="B4476" s="28" t="s">
        <v>6846</v>
      </c>
      <c r="C4476" s="28" t="s">
        <v>6896</v>
      </c>
      <c r="D4476" s="28" t="s">
        <v>3385</v>
      </c>
      <c r="E4476" s="28" t="s">
        <v>7213</v>
      </c>
      <c r="F4476" s="28"/>
      <c r="G4476" s="28"/>
      <c r="H4476" s="28"/>
      <c r="I4476" s="28" t="s">
        <v>7522</v>
      </c>
      <c r="J4476" s="28"/>
    </row>
    <row r="4477" spans="1:10" ht="39.950000000000003" customHeight="1">
      <c r="A4477" s="28" t="s">
        <v>2191</v>
      </c>
      <c r="B4477" s="28" t="s">
        <v>6846</v>
      </c>
      <c r="C4477" s="28" t="s">
        <v>6896</v>
      </c>
      <c r="D4477" s="28" t="s">
        <v>3385</v>
      </c>
      <c r="E4477" s="28" t="s">
        <v>7213</v>
      </c>
      <c r="F4477" s="28"/>
      <c r="G4477" s="28"/>
      <c r="H4477" s="28"/>
      <c r="I4477" s="28" t="s">
        <v>7522</v>
      </c>
      <c r="J4477" s="28"/>
    </row>
    <row r="4478" spans="1:10" ht="39.950000000000003" customHeight="1">
      <c r="A4478" s="28" t="s">
        <v>2191</v>
      </c>
      <c r="B4478" s="28" t="s">
        <v>6846</v>
      </c>
      <c r="C4478" s="28" t="s">
        <v>6896</v>
      </c>
      <c r="D4478" s="28" t="s">
        <v>3385</v>
      </c>
      <c r="E4478" s="28" t="s">
        <v>7213</v>
      </c>
      <c r="F4478" s="28"/>
      <c r="G4478" s="28"/>
      <c r="H4478" s="28"/>
      <c r="I4478" s="28" t="s">
        <v>7522</v>
      </c>
      <c r="J4478" s="28"/>
    </row>
    <row r="4479" spans="1:10" ht="39.950000000000003" customHeight="1">
      <c r="A4479" s="28" t="s">
        <v>2191</v>
      </c>
      <c r="B4479" s="28" t="s">
        <v>6846</v>
      </c>
      <c r="C4479" s="28" t="s">
        <v>6896</v>
      </c>
      <c r="D4479" s="28" t="s">
        <v>3385</v>
      </c>
      <c r="E4479" s="28" t="s">
        <v>7213</v>
      </c>
      <c r="F4479" s="28"/>
      <c r="G4479" s="28"/>
      <c r="H4479" s="28"/>
      <c r="I4479" s="28" t="s">
        <v>7522</v>
      </c>
      <c r="J4479" s="28"/>
    </row>
    <row r="4480" spans="1:10" ht="39.950000000000003" customHeight="1">
      <c r="A4480" s="28" t="s">
        <v>2191</v>
      </c>
      <c r="B4480" s="28" t="s">
        <v>6846</v>
      </c>
      <c r="C4480" s="28" t="s">
        <v>6896</v>
      </c>
      <c r="D4480" s="28" t="s">
        <v>3385</v>
      </c>
      <c r="E4480" s="28" t="s">
        <v>7213</v>
      </c>
      <c r="F4480" s="28"/>
      <c r="G4480" s="28"/>
      <c r="H4480" s="28"/>
      <c r="I4480" s="28" t="s">
        <v>7522</v>
      </c>
      <c r="J4480" s="28"/>
    </row>
    <row r="4481" spans="1:10" ht="39.950000000000003" customHeight="1">
      <c r="A4481" s="28" t="s">
        <v>2191</v>
      </c>
      <c r="B4481" s="28" t="s">
        <v>6846</v>
      </c>
      <c r="C4481" s="28" t="s">
        <v>6896</v>
      </c>
      <c r="D4481" s="28" t="s">
        <v>3385</v>
      </c>
      <c r="E4481" s="28" t="s">
        <v>7213</v>
      </c>
      <c r="F4481" s="28"/>
      <c r="G4481" s="28"/>
      <c r="H4481" s="28"/>
      <c r="I4481" s="28" t="s">
        <v>7522</v>
      </c>
      <c r="J4481" s="28"/>
    </row>
    <row r="4482" spans="1:10" ht="39.950000000000003" customHeight="1">
      <c r="A4482" s="28" t="s">
        <v>2191</v>
      </c>
      <c r="B4482" s="28" t="s">
        <v>6846</v>
      </c>
      <c r="C4482" s="28" t="s">
        <v>6896</v>
      </c>
      <c r="D4482" s="28" t="s">
        <v>3385</v>
      </c>
      <c r="E4482" s="28" t="s">
        <v>7213</v>
      </c>
      <c r="F4482" s="28"/>
      <c r="G4482" s="28"/>
      <c r="H4482" s="28"/>
      <c r="I4482" s="28" t="s">
        <v>7522</v>
      </c>
      <c r="J4482" s="28"/>
    </row>
    <row r="4483" spans="1:10" ht="39.950000000000003" customHeight="1">
      <c r="A4483" s="28" t="s">
        <v>2191</v>
      </c>
      <c r="B4483" s="28" t="s">
        <v>6846</v>
      </c>
      <c r="C4483" s="28" t="s">
        <v>6896</v>
      </c>
      <c r="D4483" s="28" t="s">
        <v>3385</v>
      </c>
      <c r="E4483" s="28" t="s">
        <v>7213</v>
      </c>
      <c r="F4483" s="28"/>
      <c r="G4483" s="28"/>
      <c r="H4483" s="28"/>
      <c r="I4483" s="28" t="s">
        <v>7522</v>
      </c>
      <c r="J4483" s="28"/>
    </row>
    <row r="4484" spans="1:10" ht="39.950000000000003" customHeight="1">
      <c r="A4484" s="28" t="s">
        <v>2191</v>
      </c>
      <c r="B4484" s="28" t="s">
        <v>6846</v>
      </c>
      <c r="C4484" s="28" t="s">
        <v>6896</v>
      </c>
      <c r="D4484" s="28" t="s">
        <v>3385</v>
      </c>
      <c r="E4484" s="28" t="s">
        <v>7213</v>
      </c>
      <c r="F4484" s="28"/>
      <c r="G4484" s="28"/>
      <c r="H4484" s="28"/>
      <c r="I4484" s="28" t="s">
        <v>7522</v>
      </c>
      <c r="J4484" s="28"/>
    </row>
    <row r="4485" spans="1:10" ht="39.950000000000003" customHeight="1">
      <c r="A4485" s="28" t="s">
        <v>6527</v>
      </c>
      <c r="B4485" s="28" t="s">
        <v>6846</v>
      </c>
      <c r="C4485" s="28" t="s">
        <v>6896</v>
      </c>
      <c r="D4485" s="28" t="s">
        <v>3385</v>
      </c>
      <c r="E4485" s="28" t="s">
        <v>7213</v>
      </c>
      <c r="F4485" s="28"/>
      <c r="G4485" s="28"/>
      <c r="H4485" s="28"/>
      <c r="I4485" s="28" t="s">
        <v>7522</v>
      </c>
      <c r="J4485" s="28"/>
    </row>
    <row r="4486" spans="1:10" ht="39.950000000000003" customHeight="1">
      <c r="A4486" s="28" t="s">
        <v>4768</v>
      </c>
      <c r="B4486" s="28" t="s">
        <v>6846</v>
      </c>
      <c r="C4486" s="28" t="s">
        <v>6896</v>
      </c>
      <c r="D4486" s="28" t="s">
        <v>7259</v>
      </c>
      <c r="E4486" s="28" t="s">
        <v>7213</v>
      </c>
      <c r="F4486" s="28"/>
      <c r="G4486" s="28"/>
      <c r="H4486" s="28"/>
      <c r="I4486" s="28" t="s">
        <v>7522</v>
      </c>
      <c r="J4486" s="28"/>
    </row>
    <row r="4487" spans="1:10" ht="39.950000000000003" customHeight="1">
      <c r="A4487" s="28" t="s">
        <v>4768</v>
      </c>
      <c r="B4487" s="28" t="s">
        <v>6846</v>
      </c>
      <c r="C4487" s="28" t="s">
        <v>6896</v>
      </c>
      <c r="D4487" s="28" t="s">
        <v>7259</v>
      </c>
      <c r="E4487" s="28" t="s">
        <v>7213</v>
      </c>
      <c r="F4487" s="28"/>
      <c r="G4487" s="28"/>
      <c r="H4487" s="28"/>
      <c r="I4487" s="28" t="s">
        <v>7522</v>
      </c>
      <c r="J4487" s="28"/>
    </row>
    <row r="4488" spans="1:10" ht="39.950000000000003" customHeight="1">
      <c r="A4488" s="28" t="s">
        <v>4768</v>
      </c>
      <c r="B4488" s="28" t="s">
        <v>6846</v>
      </c>
      <c r="C4488" s="28" t="s">
        <v>6896</v>
      </c>
      <c r="D4488" s="28" t="s">
        <v>7259</v>
      </c>
      <c r="E4488" s="28" t="s">
        <v>7213</v>
      </c>
      <c r="F4488" s="28"/>
      <c r="G4488" s="28"/>
      <c r="H4488" s="28"/>
      <c r="I4488" s="28" t="s">
        <v>7522</v>
      </c>
      <c r="J4488" s="28"/>
    </row>
    <row r="4489" spans="1:10" ht="39.950000000000003" customHeight="1">
      <c r="A4489" s="28" t="s">
        <v>4768</v>
      </c>
      <c r="B4489" s="28" t="s">
        <v>6846</v>
      </c>
      <c r="C4489" s="28" t="s">
        <v>6896</v>
      </c>
      <c r="D4489" s="28" t="s">
        <v>7259</v>
      </c>
      <c r="E4489" s="28" t="s">
        <v>7213</v>
      </c>
      <c r="F4489" s="28"/>
      <c r="G4489" s="28"/>
      <c r="H4489" s="28"/>
      <c r="I4489" s="28" t="s">
        <v>7522</v>
      </c>
      <c r="J4489" s="28"/>
    </row>
    <row r="4490" spans="1:10" ht="39.950000000000003" customHeight="1">
      <c r="A4490" s="28" t="s">
        <v>4768</v>
      </c>
      <c r="B4490" s="28" t="s">
        <v>6846</v>
      </c>
      <c r="C4490" s="28" t="s">
        <v>6896</v>
      </c>
      <c r="D4490" s="28" t="s">
        <v>7259</v>
      </c>
      <c r="E4490" s="28" t="s">
        <v>7213</v>
      </c>
      <c r="F4490" s="28"/>
      <c r="G4490" s="28"/>
      <c r="H4490" s="28"/>
      <c r="I4490" s="28" t="s">
        <v>7522</v>
      </c>
      <c r="J4490" s="28"/>
    </row>
    <row r="4491" spans="1:10" ht="39.950000000000003" customHeight="1">
      <c r="A4491" s="28" t="s">
        <v>4768</v>
      </c>
      <c r="B4491" s="28" t="s">
        <v>6846</v>
      </c>
      <c r="C4491" s="28" t="s">
        <v>6896</v>
      </c>
      <c r="D4491" s="28" t="s">
        <v>7259</v>
      </c>
      <c r="E4491" s="28" t="s">
        <v>7213</v>
      </c>
      <c r="F4491" s="28"/>
      <c r="G4491" s="28"/>
      <c r="H4491" s="28"/>
      <c r="I4491" s="28" t="s">
        <v>7522</v>
      </c>
      <c r="J4491" s="28"/>
    </row>
    <row r="4492" spans="1:10" ht="39.950000000000003" customHeight="1">
      <c r="A4492" s="28" t="s">
        <v>4768</v>
      </c>
      <c r="B4492" s="28" t="s">
        <v>6846</v>
      </c>
      <c r="C4492" s="28" t="s">
        <v>6896</v>
      </c>
      <c r="D4492" s="28" t="s">
        <v>7259</v>
      </c>
      <c r="E4492" s="28" t="s">
        <v>7213</v>
      </c>
      <c r="F4492" s="28"/>
      <c r="G4492" s="28"/>
      <c r="H4492" s="28"/>
      <c r="I4492" s="28" t="s">
        <v>7522</v>
      </c>
      <c r="J4492" s="28"/>
    </row>
    <row r="4493" spans="1:10" ht="39.950000000000003" customHeight="1">
      <c r="A4493" s="28" t="s">
        <v>4768</v>
      </c>
      <c r="B4493" s="28" t="s">
        <v>6846</v>
      </c>
      <c r="C4493" s="28" t="s">
        <v>6896</v>
      </c>
      <c r="D4493" s="28" t="s">
        <v>7259</v>
      </c>
      <c r="E4493" s="28" t="s">
        <v>7213</v>
      </c>
      <c r="F4493" s="28"/>
      <c r="G4493" s="28"/>
      <c r="H4493" s="28"/>
      <c r="I4493" s="28" t="s">
        <v>7522</v>
      </c>
      <c r="J4493" s="28"/>
    </row>
    <row r="4494" spans="1:10" ht="39.950000000000003" customHeight="1">
      <c r="A4494" s="28" t="s">
        <v>4768</v>
      </c>
      <c r="B4494" s="28" t="s">
        <v>6846</v>
      </c>
      <c r="C4494" s="28" t="s">
        <v>6896</v>
      </c>
      <c r="D4494" s="28" t="s">
        <v>7259</v>
      </c>
      <c r="E4494" s="28" t="s">
        <v>7213</v>
      </c>
      <c r="F4494" s="28"/>
      <c r="G4494" s="28"/>
      <c r="H4494" s="28"/>
      <c r="I4494" s="28" t="s">
        <v>7522</v>
      </c>
      <c r="J4494" s="28"/>
    </row>
    <row r="4495" spans="1:10" ht="39.950000000000003" customHeight="1">
      <c r="A4495" s="28" t="s">
        <v>2259</v>
      </c>
      <c r="B4495" s="28" t="s">
        <v>6846</v>
      </c>
      <c r="C4495" s="28" t="s">
        <v>6896</v>
      </c>
      <c r="D4495" s="28" t="s">
        <v>7259</v>
      </c>
      <c r="E4495" s="28" t="s">
        <v>7213</v>
      </c>
      <c r="F4495" s="28"/>
      <c r="G4495" s="28"/>
      <c r="H4495" s="28"/>
      <c r="I4495" s="28" t="s">
        <v>7522</v>
      </c>
      <c r="J4495" s="28"/>
    </row>
    <row r="4496" spans="1:10" ht="39.950000000000003" customHeight="1">
      <c r="A4496" s="28" t="s">
        <v>6527</v>
      </c>
      <c r="B4496" s="28" t="s">
        <v>6846</v>
      </c>
      <c r="C4496" s="28" t="s">
        <v>6896</v>
      </c>
      <c r="D4496" s="28" t="s">
        <v>7259</v>
      </c>
      <c r="E4496" s="28" t="s">
        <v>7213</v>
      </c>
      <c r="F4496" s="28"/>
      <c r="G4496" s="28"/>
      <c r="H4496" s="28"/>
      <c r="I4496" s="28" t="s">
        <v>7522</v>
      </c>
      <c r="J4496" s="28"/>
    </row>
    <row r="4497" spans="1:10" ht="39.950000000000003" customHeight="1">
      <c r="A4497" s="28" t="s">
        <v>4768</v>
      </c>
      <c r="B4497" s="28" t="s">
        <v>6846</v>
      </c>
      <c r="C4497" s="28" t="s">
        <v>6896</v>
      </c>
      <c r="D4497" s="28" t="s">
        <v>7259</v>
      </c>
      <c r="E4497" s="28" t="s">
        <v>7213</v>
      </c>
      <c r="F4497" s="28"/>
      <c r="G4497" s="28"/>
      <c r="H4497" s="28"/>
      <c r="I4497" s="28" t="s">
        <v>7522</v>
      </c>
      <c r="J4497" s="28"/>
    </row>
    <row r="4498" spans="1:10" ht="39.950000000000003" customHeight="1">
      <c r="A4498" s="28" t="s">
        <v>4768</v>
      </c>
      <c r="B4498" s="28" t="s">
        <v>6846</v>
      </c>
      <c r="C4498" s="28" t="s">
        <v>6896</v>
      </c>
      <c r="D4498" s="28" t="s">
        <v>7259</v>
      </c>
      <c r="E4498" s="28" t="s">
        <v>7213</v>
      </c>
      <c r="F4498" s="28"/>
      <c r="G4498" s="28"/>
      <c r="H4498" s="28"/>
      <c r="I4498" s="28" t="s">
        <v>7522</v>
      </c>
      <c r="J4498" s="28"/>
    </row>
    <row r="4499" spans="1:10" ht="39.950000000000003" customHeight="1">
      <c r="A4499" s="28" t="s">
        <v>4768</v>
      </c>
      <c r="B4499" s="28" t="s">
        <v>6846</v>
      </c>
      <c r="C4499" s="28" t="s">
        <v>6896</v>
      </c>
      <c r="D4499" s="28" t="s">
        <v>7259</v>
      </c>
      <c r="E4499" s="28" t="s">
        <v>7213</v>
      </c>
      <c r="F4499" s="28"/>
      <c r="G4499" s="28"/>
      <c r="H4499" s="28"/>
      <c r="I4499" s="28" t="s">
        <v>7522</v>
      </c>
      <c r="J4499" s="28"/>
    </row>
    <row r="4500" spans="1:10" ht="39.950000000000003" customHeight="1">
      <c r="A4500" s="28" t="s">
        <v>4768</v>
      </c>
      <c r="B4500" s="28" t="s">
        <v>6846</v>
      </c>
      <c r="C4500" s="28" t="s">
        <v>6896</v>
      </c>
      <c r="D4500" s="28" t="s">
        <v>7259</v>
      </c>
      <c r="E4500" s="28" t="s">
        <v>7213</v>
      </c>
      <c r="F4500" s="28"/>
      <c r="G4500" s="28"/>
      <c r="H4500" s="28"/>
      <c r="I4500" s="28" t="s">
        <v>7522</v>
      </c>
      <c r="J4500" s="28"/>
    </row>
    <row r="4501" spans="1:10" ht="39.950000000000003" customHeight="1">
      <c r="A4501" s="28" t="s">
        <v>4768</v>
      </c>
      <c r="B4501" s="28" t="s">
        <v>6846</v>
      </c>
      <c r="C4501" s="28" t="s">
        <v>6896</v>
      </c>
      <c r="D4501" s="28" t="s">
        <v>7259</v>
      </c>
      <c r="E4501" s="28" t="s">
        <v>7213</v>
      </c>
      <c r="F4501" s="28"/>
      <c r="G4501" s="28"/>
      <c r="H4501" s="28"/>
      <c r="I4501" s="28" t="s">
        <v>7522</v>
      </c>
      <c r="J4501" s="28"/>
    </row>
    <row r="4502" spans="1:10" ht="39.950000000000003" customHeight="1">
      <c r="A4502" s="28" t="s">
        <v>4768</v>
      </c>
      <c r="B4502" s="28" t="s">
        <v>6846</v>
      </c>
      <c r="C4502" s="28" t="s">
        <v>6896</v>
      </c>
      <c r="D4502" s="28" t="s">
        <v>7259</v>
      </c>
      <c r="E4502" s="28" t="s">
        <v>7213</v>
      </c>
      <c r="F4502" s="28"/>
      <c r="G4502" s="28"/>
      <c r="H4502" s="28"/>
      <c r="I4502" s="28" t="s">
        <v>7522</v>
      </c>
      <c r="J4502" s="28"/>
    </row>
    <row r="4503" spans="1:10" ht="39.950000000000003" customHeight="1">
      <c r="A4503" s="28" t="s">
        <v>4768</v>
      </c>
      <c r="B4503" s="28" t="s">
        <v>6846</v>
      </c>
      <c r="C4503" s="28" t="s">
        <v>6896</v>
      </c>
      <c r="D4503" s="28" t="s">
        <v>7259</v>
      </c>
      <c r="E4503" s="28" t="s">
        <v>7213</v>
      </c>
      <c r="F4503" s="28"/>
      <c r="G4503" s="28"/>
      <c r="H4503" s="28"/>
      <c r="I4503" s="28" t="s">
        <v>7522</v>
      </c>
      <c r="J4503" s="28"/>
    </row>
    <row r="4504" spans="1:10" ht="39.950000000000003" customHeight="1">
      <c r="A4504" s="28" t="s">
        <v>2191</v>
      </c>
      <c r="B4504" s="28" t="s">
        <v>6846</v>
      </c>
      <c r="C4504" s="28" t="s">
        <v>6896</v>
      </c>
      <c r="D4504" s="28" t="s">
        <v>7260</v>
      </c>
      <c r="E4504" s="28" t="s">
        <v>7213</v>
      </c>
      <c r="F4504" s="28"/>
      <c r="G4504" s="28"/>
      <c r="H4504" s="28"/>
      <c r="I4504" s="28" t="s">
        <v>7522</v>
      </c>
      <c r="J4504" s="28"/>
    </row>
    <row r="4505" spans="1:10" ht="39.950000000000003" customHeight="1">
      <c r="A4505" s="28" t="s">
        <v>2191</v>
      </c>
      <c r="B4505" s="28" t="s">
        <v>6846</v>
      </c>
      <c r="C4505" s="28" t="s">
        <v>6896</v>
      </c>
      <c r="D4505" s="28" t="s">
        <v>7260</v>
      </c>
      <c r="E4505" s="28" t="s">
        <v>7213</v>
      </c>
      <c r="F4505" s="28"/>
      <c r="G4505" s="28"/>
      <c r="H4505" s="28"/>
      <c r="I4505" s="28" t="s">
        <v>7522</v>
      </c>
      <c r="J4505" s="28"/>
    </row>
    <row r="4506" spans="1:10" ht="39.950000000000003" customHeight="1">
      <c r="A4506" s="28" t="s">
        <v>2191</v>
      </c>
      <c r="B4506" s="28" t="s">
        <v>6846</v>
      </c>
      <c r="C4506" s="28" t="s">
        <v>6896</v>
      </c>
      <c r="D4506" s="28" t="s">
        <v>7260</v>
      </c>
      <c r="E4506" s="28" t="s">
        <v>7213</v>
      </c>
      <c r="F4506" s="28"/>
      <c r="G4506" s="28"/>
      <c r="H4506" s="28"/>
      <c r="I4506" s="28" t="s">
        <v>7522</v>
      </c>
      <c r="J4506" s="28"/>
    </row>
    <row r="4507" spans="1:10" ht="39.950000000000003" customHeight="1">
      <c r="A4507" s="28" t="s">
        <v>2191</v>
      </c>
      <c r="B4507" s="28" t="s">
        <v>6846</v>
      </c>
      <c r="C4507" s="28" t="s">
        <v>6896</v>
      </c>
      <c r="D4507" s="28" t="s">
        <v>7260</v>
      </c>
      <c r="E4507" s="28" t="s">
        <v>7213</v>
      </c>
      <c r="F4507" s="28"/>
      <c r="G4507" s="28"/>
      <c r="H4507" s="28"/>
      <c r="I4507" s="28" t="s">
        <v>7522</v>
      </c>
      <c r="J4507" s="28"/>
    </row>
    <row r="4508" spans="1:10" ht="39.950000000000003" customHeight="1">
      <c r="A4508" s="28" t="s">
        <v>2191</v>
      </c>
      <c r="B4508" s="28" t="s">
        <v>6846</v>
      </c>
      <c r="C4508" s="28" t="s">
        <v>6896</v>
      </c>
      <c r="D4508" s="28" t="s">
        <v>7260</v>
      </c>
      <c r="E4508" s="28" t="s">
        <v>7213</v>
      </c>
      <c r="F4508" s="28"/>
      <c r="G4508" s="28"/>
      <c r="H4508" s="28"/>
      <c r="I4508" s="28" t="s">
        <v>7522</v>
      </c>
      <c r="J4508" s="28"/>
    </row>
    <row r="4509" spans="1:10" ht="39.950000000000003" customHeight="1">
      <c r="A4509" s="28" t="s">
        <v>2259</v>
      </c>
      <c r="B4509" s="28" t="s">
        <v>6846</v>
      </c>
      <c r="C4509" s="28" t="s">
        <v>6896</v>
      </c>
      <c r="D4509" s="28" t="s">
        <v>7260</v>
      </c>
      <c r="E4509" s="28" t="s">
        <v>7213</v>
      </c>
      <c r="F4509" s="28"/>
      <c r="G4509" s="28"/>
      <c r="H4509" s="28"/>
      <c r="I4509" s="28" t="s">
        <v>7522</v>
      </c>
      <c r="J4509" s="28"/>
    </row>
    <row r="4510" spans="1:10" ht="39.950000000000003" customHeight="1">
      <c r="A4510" s="28" t="s">
        <v>2191</v>
      </c>
      <c r="B4510" s="28" t="s">
        <v>6846</v>
      </c>
      <c r="C4510" s="28" t="s">
        <v>6896</v>
      </c>
      <c r="D4510" s="28" t="s">
        <v>7260</v>
      </c>
      <c r="E4510" s="28" t="s">
        <v>7213</v>
      </c>
      <c r="F4510" s="28"/>
      <c r="G4510" s="28"/>
      <c r="H4510" s="28"/>
      <c r="I4510" s="28" t="s">
        <v>7522</v>
      </c>
      <c r="J4510" s="28"/>
    </row>
    <row r="4511" spans="1:10" ht="39.950000000000003" customHeight="1">
      <c r="A4511" s="28" t="s">
        <v>2191</v>
      </c>
      <c r="B4511" s="28" t="s">
        <v>6846</v>
      </c>
      <c r="C4511" s="28" t="s">
        <v>6896</v>
      </c>
      <c r="D4511" s="28" t="s">
        <v>7260</v>
      </c>
      <c r="E4511" s="28" t="s">
        <v>7213</v>
      </c>
      <c r="F4511" s="28"/>
      <c r="G4511" s="28"/>
      <c r="H4511" s="28"/>
      <c r="I4511" s="28" t="s">
        <v>7522</v>
      </c>
      <c r="J4511" s="28"/>
    </row>
    <row r="4512" spans="1:10" ht="39.950000000000003" customHeight="1">
      <c r="A4512" s="28" t="s">
        <v>2191</v>
      </c>
      <c r="B4512" s="28" t="s">
        <v>6846</v>
      </c>
      <c r="C4512" s="28" t="s">
        <v>6896</v>
      </c>
      <c r="D4512" s="28" t="s">
        <v>7260</v>
      </c>
      <c r="E4512" s="28" t="s">
        <v>7213</v>
      </c>
      <c r="F4512" s="28"/>
      <c r="G4512" s="28"/>
      <c r="H4512" s="28"/>
      <c r="I4512" s="28" t="s">
        <v>7522</v>
      </c>
      <c r="J4512" s="28"/>
    </row>
    <row r="4513" spans="1:10" ht="39.950000000000003" customHeight="1">
      <c r="A4513" s="28" t="s">
        <v>2191</v>
      </c>
      <c r="B4513" s="28" t="s">
        <v>6846</v>
      </c>
      <c r="C4513" s="28" t="s">
        <v>6896</v>
      </c>
      <c r="D4513" s="28" t="s">
        <v>7260</v>
      </c>
      <c r="E4513" s="28" t="s">
        <v>7213</v>
      </c>
      <c r="F4513" s="28"/>
      <c r="G4513" s="28"/>
      <c r="H4513" s="28"/>
      <c r="I4513" s="28" t="s">
        <v>7522</v>
      </c>
      <c r="J4513" s="28"/>
    </row>
    <row r="4514" spans="1:10" ht="39.950000000000003" customHeight="1">
      <c r="A4514" s="28" t="s">
        <v>4768</v>
      </c>
      <c r="B4514" s="28" t="s">
        <v>6846</v>
      </c>
      <c r="C4514" s="28" t="s">
        <v>6896</v>
      </c>
      <c r="D4514" s="28" t="s">
        <v>7260</v>
      </c>
      <c r="E4514" s="28" t="s">
        <v>7213</v>
      </c>
      <c r="F4514" s="28"/>
      <c r="G4514" s="28"/>
      <c r="H4514" s="28"/>
      <c r="I4514" s="28" t="s">
        <v>7522</v>
      </c>
      <c r="J4514" s="28"/>
    </row>
    <row r="4515" spans="1:10" ht="39.950000000000003" customHeight="1">
      <c r="A4515" s="28" t="s">
        <v>4768</v>
      </c>
      <c r="B4515" s="28" t="s">
        <v>6846</v>
      </c>
      <c r="C4515" s="28" t="s">
        <v>6896</v>
      </c>
      <c r="D4515" s="28" t="s">
        <v>3728</v>
      </c>
      <c r="E4515" s="28" t="s">
        <v>7213</v>
      </c>
      <c r="F4515" s="28"/>
      <c r="G4515" s="28"/>
      <c r="H4515" s="28"/>
      <c r="I4515" s="28" t="s">
        <v>7522</v>
      </c>
      <c r="J4515" s="28"/>
    </row>
    <row r="4516" spans="1:10" ht="39.950000000000003" customHeight="1">
      <c r="A4516" s="28" t="s">
        <v>4768</v>
      </c>
      <c r="B4516" s="28" t="s">
        <v>6846</v>
      </c>
      <c r="C4516" s="28" t="s">
        <v>6896</v>
      </c>
      <c r="D4516" s="28" t="s">
        <v>3728</v>
      </c>
      <c r="E4516" s="28" t="s">
        <v>7213</v>
      </c>
      <c r="F4516" s="28"/>
      <c r="G4516" s="28"/>
      <c r="H4516" s="28"/>
      <c r="I4516" s="28" t="s">
        <v>7522</v>
      </c>
      <c r="J4516" s="28"/>
    </row>
    <row r="4517" spans="1:10" ht="39.950000000000003" customHeight="1">
      <c r="A4517" s="28" t="s">
        <v>4768</v>
      </c>
      <c r="B4517" s="28" t="s">
        <v>6846</v>
      </c>
      <c r="C4517" s="28" t="s">
        <v>6896</v>
      </c>
      <c r="D4517" s="28" t="s">
        <v>3728</v>
      </c>
      <c r="E4517" s="28" t="s">
        <v>7213</v>
      </c>
      <c r="F4517" s="28"/>
      <c r="G4517" s="28"/>
      <c r="H4517" s="28"/>
      <c r="I4517" s="28" t="s">
        <v>7522</v>
      </c>
      <c r="J4517" s="28"/>
    </row>
    <row r="4518" spans="1:10" ht="39.950000000000003" customHeight="1">
      <c r="A4518" s="28" t="s">
        <v>4768</v>
      </c>
      <c r="B4518" s="28" t="s">
        <v>6846</v>
      </c>
      <c r="C4518" s="28" t="s">
        <v>6896</v>
      </c>
      <c r="D4518" s="28" t="s">
        <v>3728</v>
      </c>
      <c r="E4518" s="28" t="s">
        <v>7213</v>
      </c>
      <c r="F4518" s="28"/>
      <c r="G4518" s="28"/>
      <c r="H4518" s="28"/>
      <c r="I4518" s="28" t="s">
        <v>7522</v>
      </c>
      <c r="J4518" s="28"/>
    </row>
    <row r="4519" spans="1:10" ht="39.950000000000003" customHeight="1">
      <c r="A4519" s="28" t="s">
        <v>4768</v>
      </c>
      <c r="B4519" s="28" t="s">
        <v>6846</v>
      </c>
      <c r="C4519" s="28" t="s">
        <v>6896</v>
      </c>
      <c r="D4519" s="28" t="s">
        <v>3728</v>
      </c>
      <c r="E4519" s="28" t="s">
        <v>7213</v>
      </c>
      <c r="F4519" s="28"/>
      <c r="G4519" s="28"/>
      <c r="H4519" s="28"/>
      <c r="I4519" s="28" t="s">
        <v>7522</v>
      </c>
      <c r="J4519" s="28"/>
    </row>
    <row r="4520" spans="1:10" ht="39.950000000000003" customHeight="1">
      <c r="A4520" s="28" t="s">
        <v>4768</v>
      </c>
      <c r="B4520" s="28" t="s">
        <v>6846</v>
      </c>
      <c r="C4520" s="28" t="s">
        <v>6896</v>
      </c>
      <c r="D4520" s="28" t="s">
        <v>3728</v>
      </c>
      <c r="E4520" s="28" t="s">
        <v>7213</v>
      </c>
      <c r="F4520" s="28"/>
      <c r="G4520" s="28"/>
      <c r="H4520" s="28"/>
      <c r="I4520" s="28" t="s">
        <v>7522</v>
      </c>
      <c r="J4520" s="28"/>
    </row>
    <row r="4521" spans="1:10" ht="39.950000000000003" customHeight="1">
      <c r="A4521" s="28" t="s">
        <v>4768</v>
      </c>
      <c r="B4521" s="28" t="s">
        <v>6846</v>
      </c>
      <c r="C4521" s="28" t="s">
        <v>6896</v>
      </c>
      <c r="D4521" s="28" t="s">
        <v>3728</v>
      </c>
      <c r="E4521" s="28" t="s">
        <v>7213</v>
      </c>
      <c r="F4521" s="28"/>
      <c r="G4521" s="28"/>
      <c r="H4521" s="28"/>
      <c r="I4521" s="28" t="s">
        <v>7522</v>
      </c>
      <c r="J4521" s="28"/>
    </row>
    <row r="4522" spans="1:10" ht="39.950000000000003" customHeight="1">
      <c r="A4522" s="28" t="s">
        <v>4768</v>
      </c>
      <c r="B4522" s="28" t="s">
        <v>6846</v>
      </c>
      <c r="C4522" s="28" t="s">
        <v>6896</v>
      </c>
      <c r="D4522" s="28" t="s">
        <v>3728</v>
      </c>
      <c r="E4522" s="28" t="s">
        <v>7213</v>
      </c>
      <c r="F4522" s="28"/>
      <c r="G4522" s="28"/>
      <c r="H4522" s="28"/>
      <c r="I4522" s="28" t="s">
        <v>7522</v>
      </c>
      <c r="J4522" s="28"/>
    </row>
    <row r="4523" spans="1:10" ht="39.950000000000003" customHeight="1">
      <c r="A4523" s="28" t="s">
        <v>2259</v>
      </c>
      <c r="B4523" s="28" t="s">
        <v>6846</v>
      </c>
      <c r="C4523" s="28" t="s">
        <v>6896</v>
      </c>
      <c r="D4523" s="28" t="s">
        <v>3728</v>
      </c>
      <c r="E4523" s="28" t="s">
        <v>7213</v>
      </c>
      <c r="F4523" s="28"/>
      <c r="G4523" s="28"/>
      <c r="H4523" s="28"/>
      <c r="I4523" s="28" t="s">
        <v>7522</v>
      </c>
      <c r="J4523" s="28"/>
    </row>
    <row r="4524" spans="1:10" ht="39.950000000000003" customHeight="1">
      <c r="A4524" s="28" t="s">
        <v>6527</v>
      </c>
      <c r="B4524" s="28" t="s">
        <v>6846</v>
      </c>
      <c r="C4524" s="28" t="s">
        <v>6896</v>
      </c>
      <c r="D4524" s="28" t="s">
        <v>3728</v>
      </c>
      <c r="E4524" s="28" t="s">
        <v>7213</v>
      </c>
      <c r="F4524" s="28"/>
      <c r="G4524" s="28"/>
      <c r="H4524" s="28"/>
      <c r="I4524" s="28" t="s">
        <v>7522</v>
      </c>
      <c r="J4524" s="28"/>
    </row>
    <row r="4525" spans="1:10" ht="39.950000000000003" customHeight="1">
      <c r="A4525" s="28" t="s">
        <v>4768</v>
      </c>
      <c r="B4525" s="28" t="s">
        <v>6846</v>
      </c>
      <c r="C4525" s="28" t="s">
        <v>6896</v>
      </c>
      <c r="D4525" s="28" t="s">
        <v>3728</v>
      </c>
      <c r="E4525" s="28" t="s">
        <v>7213</v>
      </c>
      <c r="F4525" s="28"/>
      <c r="G4525" s="28"/>
      <c r="H4525" s="28"/>
      <c r="I4525" s="28" t="s">
        <v>7522</v>
      </c>
      <c r="J4525" s="28"/>
    </row>
    <row r="4526" spans="1:10" ht="39.950000000000003" customHeight="1">
      <c r="A4526" s="28" t="s">
        <v>4768</v>
      </c>
      <c r="B4526" s="28" t="s">
        <v>6846</v>
      </c>
      <c r="C4526" s="28" t="s">
        <v>6896</v>
      </c>
      <c r="D4526" s="28" t="s">
        <v>3728</v>
      </c>
      <c r="E4526" s="28" t="s">
        <v>7213</v>
      </c>
      <c r="F4526" s="28"/>
      <c r="G4526" s="28"/>
      <c r="H4526" s="28"/>
      <c r="I4526" s="28" t="s">
        <v>7522</v>
      </c>
      <c r="J4526" s="28"/>
    </row>
    <row r="4527" spans="1:10" ht="39.950000000000003" customHeight="1">
      <c r="A4527" s="28" t="s">
        <v>4768</v>
      </c>
      <c r="B4527" s="28" t="s">
        <v>6846</v>
      </c>
      <c r="C4527" s="28" t="s">
        <v>6896</v>
      </c>
      <c r="D4527" s="28" t="s">
        <v>3728</v>
      </c>
      <c r="E4527" s="28" t="s">
        <v>7213</v>
      </c>
      <c r="F4527" s="28"/>
      <c r="G4527" s="28"/>
      <c r="H4527" s="28"/>
      <c r="I4527" s="28" t="s">
        <v>7522</v>
      </c>
      <c r="J4527" s="28"/>
    </row>
    <row r="4528" spans="1:10" ht="39.950000000000003" customHeight="1">
      <c r="A4528" s="28" t="s">
        <v>4768</v>
      </c>
      <c r="B4528" s="28" t="s">
        <v>6846</v>
      </c>
      <c r="C4528" s="28" t="s">
        <v>6896</v>
      </c>
      <c r="D4528" s="28" t="s">
        <v>3728</v>
      </c>
      <c r="E4528" s="28" t="s">
        <v>7213</v>
      </c>
      <c r="F4528" s="28"/>
      <c r="G4528" s="28"/>
      <c r="H4528" s="28"/>
      <c r="I4528" s="28" t="s">
        <v>7522</v>
      </c>
      <c r="J4528" s="28"/>
    </row>
    <row r="4529" spans="1:10" ht="39.950000000000003" customHeight="1">
      <c r="A4529" s="28" t="s">
        <v>4768</v>
      </c>
      <c r="B4529" s="28" t="s">
        <v>6846</v>
      </c>
      <c r="C4529" s="28" t="s">
        <v>6896</v>
      </c>
      <c r="D4529" s="28" t="s">
        <v>3728</v>
      </c>
      <c r="E4529" s="28" t="s">
        <v>7213</v>
      </c>
      <c r="F4529" s="28"/>
      <c r="G4529" s="28"/>
      <c r="H4529" s="28"/>
      <c r="I4529" s="28" t="s">
        <v>7522</v>
      </c>
      <c r="J4529" s="28"/>
    </row>
    <row r="4530" spans="1:10" ht="39.950000000000003" customHeight="1">
      <c r="A4530" s="28" t="s">
        <v>4768</v>
      </c>
      <c r="B4530" s="28" t="s">
        <v>6846</v>
      </c>
      <c r="C4530" s="28" t="s">
        <v>6896</v>
      </c>
      <c r="D4530" s="28" t="s">
        <v>3728</v>
      </c>
      <c r="E4530" s="28" t="s">
        <v>7213</v>
      </c>
      <c r="F4530" s="28"/>
      <c r="G4530" s="28"/>
      <c r="H4530" s="28"/>
      <c r="I4530" s="28" t="s">
        <v>7522</v>
      </c>
      <c r="J4530" s="28"/>
    </row>
    <row r="4531" spans="1:10" ht="39.950000000000003" customHeight="1">
      <c r="A4531" s="28" t="s">
        <v>4768</v>
      </c>
      <c r="B4531" s="28" t="s">
        <v>6846</v>
      </c>
      <c r="C4531" s="28" t="s">
        <v>6896</v>
      </c>
      <c r="D4531" s="28" t="s">
        <v>3728</v>
      </c>
      <c r="E4531" s="28" t="s">
        <v>7213</v>
      </c>
      <c r="F4531" s="28"/>
      <c r="G4531" s="28"/>
      <c r="H4531" s="28"/>
      <c r="I4531" s="28" t="s">
        <v>7522</v>
      </c>
      <c r="J4531" s="28"/>
    </row>
    <row r="4532" spans="1:10" ht="39.950000000000003" customHeight="1">
      <c r="A4532" s="28" t="s">
        <v>4768</v>
      </c>
      <c r="B4532" s="28" t="s">
        <v>6846</v>
      </c>
      <c r="C4532" s="28" t="s">
        <v>6896</v>
      </c>
      <c r="D4532" s="28" t="s">
        <v>3728</v>
      </c>
      <c r="E4532" s="28" t="s">
        <v>7213</v>
      </c>
      <c r="F4532" s="28"/>
      <c r="G4532" s="28"/>
      <c r="H4532" s="28"/>
      <c r="I4532" s="28" t="s">
        <v>7522</v>
      </c>
      <c r="J4532" s="28"/>
    </row>
    <row r="4533" spans="1:10" ht="39.950000000000003" customHeight="1">
      <c r="A4533" s="28" t="s">
        <v>2191</v>
      </c>
      <c r="B4533" s="28" t="s">
        <v>6846</v>
      </c>
      <c r="C4533" s="28" t="s">
        <v>6896</v>
      </c>
      <c r="D4533" s="28" t="s">
        <v>250</v>
      </c>
      <c r="E4533" s="28" t="s">
        <v>7213</v>
      </c>
      <c r="F4533" s="28"/>
      <c r="G4533" s="28"/>
      <c r="H4533" s="28"/>
      <c r="I4533" s="28" t="s">
        <v>7522</v>
      </c>
      <c r="J4533" s="28"/>
    </row>
    <row r="4534" spans="1:10" ht="39.950000000000003" customHeight="1">
      <c r="A4534" s="28" t="s">
        <v>2191</v>
      </c>
      <c r="B4534" s="28" t="s">
        <v>6846</v>
      </c>
      <c r="C4534" s="28" t="s">
        <v>6896</v>
      </c>
      <c r="D4534" s="28" t="s">
        <v>250</v>
      </c>
      <c r="E4534" s="28" t="s">
        <v>7213</v>
      </c>
      <c r="F4534" s="28"/>
      <c r="G4534" s="28"/>
      <c r="H4534" s="28"/>
      <c r="I4534" s="28" t="s">
        <v>7522</v>
      </c>
      <c r="J4534" s="28"/>
    </row>
    <row r="4535" spans="1:10" ht="39.950000000000003" customHeight="1">
      <c r="A4535" s="28" t="s">
        <v>2191</v>
      </c>
      <c r="B4535" s="28" t="s">
        <v>6846</v>
      </c>
      <c r="C4535" s="28" t="s">
        <v>6896</v>
      </c>
      <c r="D4535" s="28" t="s">
        <v>250</v>
      </c>
      <c r="E4535" s="28" t="s">
        <v>7213</v>
      </c>
      <c r="F4535" s="28"/>
      <c r="G4535" s="28"/>
      <c r="H4535" s="28"/>
      <c r="I4535" s="28" t="s">
        <v>7522</v>
      </c>
      <c r="J4535" s="28"/>
    </row>
    <row r="4536" spans="1:10" ht="39.950000000000003" customHeight="1">
      <c r="A4536" s="28" t="s">
        <v>2191</v>
      </c>
      <c r="B4536" s="28" t="s">
        <v>6846</v>
      </c>
      <c r="C4536" s="28" t="s">
        <v>6896</v>
      </c>
      <c r="D4536" s="28" t="s">
        <v>250</v>
      </c>
      <c r="E4536" s="28" t="s">
        <v>7213</v>
      </c>
      <c r="F4536" s="28"/>
      <c r="G4536" s="28"/>
      <c r="H4536" s="28"/>
      <c r="I4536" s="28" t="s">
        <v>7522</v>
      </c>
      <c r="J4536" s="28"/>
    </row>
    <row r="4537" spans="1:10" ht="39.950000000000003" customHeight="1">
      <c r="A4537" s="28" t="s">
        <v>2191</v>
      </c>
      <c r="B4537" s="28" t="s">
        <v>6846</v>
      </c>
      <c r="C4537" s="28" t="s">
        <v>6896</v>
      </c>
      <c r="D4537" s="28" t="s">
        <v>250</v>
      </c>
      <c r="E4537" s="28" t="s">
        <v>7213</v>
      </c>
      <c r="F4537" s="28"/>
      <c r="G4537" s="28"/>
      <c r="H4537" s="28"/>
      <c r="I4537" s="28" t="s">
        <v>7522</v>
      </c>
      <c r="J4537" s="28"/>
    </row>
    <row r="4538" spans="1:10" ht="39.950000000000003" customHeight="1">
      <c r="A4538" s="28" t="s">
        <v>2191</v>
      </c>
      <c r="B4538" s="28" t="s">
        <v>6846</v>
      </c>
      <c r="C4538" s="28" t="s">
        <v>6896</v>
      </c>
      <c r="D4538" s="28" t="s">
        <v>250</v>
      </c>
      <c r="E4538" s="28" t="s">
        <v>7213</v>
      </c>
      <c r="F4538" s="28"/>
      <c r="G4538" s="28"/>
      <c r="H4538" s="28"/>
      <c r="I4538" s="28" t="s">
        <v>7522</v>
      </c>
      <c r="J4538" s="28"/>
    </row>
    <row r="4539" spans="1:10" ht="39.950000000000003" customHeight="1">
      <c r="A4539" s="28" t="s">
        <v>2191</v>
      </c>
      <c r="B4539" s="28" t="s">
        <v>6846</v>
      </c>
      <c r="C4539" s="28" t="s">
        <v>6896</v>
      </c>
      <c r="D4539" s="28" t="s">
        <v>250</v>
      </c>
      <c r="E4539" s="28" t="s">
        <v>7213</v>
      </c>
      <c r="F4539" s="28"/>
      <c r="G4539" s="28"/>
      <c r="H4539" s="28"/>
      <c r="I4539" s="28" t="s">
        <v>7522</v>
      </c>
      <c r="J4539" s="28"/>
    </row>
    <row r="4540" spans="1:10" ht="39.950000000000003" customHeight="1">
      <c r="A4540" s="28" t="s">
        <v>2191</v>
      </c>
      <c r="B4540" s="28" t="s">
        <v>6846</v>
      </c>
      <c r="C4540" s="28" t="s">
        <v>6896</v>
      </c>
      <c r="D4540" s="28" t="s">
        <v>250</v>
      </c>
      <c r="E4540" s="28" t="s">
        <v>7213</v>
      </c>
      <c r="F4540" s="28"/>
      <c r="G4540" s="28"/>
      <c r="H4540" s="28"/>
      <c r="I4540" s="28" t="s">
        <v>7522</v>
      </c>
      <c r="J4540" s="28"/>
    </row>
    <row r="4541" spans="1:10" ht="39.950000000000003" customHeight="1">
      <c r="A4541" s="28" t="s">
        <v>2191</v>
      </c>
      <c r="B4541" s="28" t="s">
        <v>6846</v>
      </c>
      <c r="C4541" s="28" t="s">
        <v>6896</v>
      </c>
      <c r="D4541" s="28" t="s">
        <v>250</v>
      </c>
      <c r="E4541" s="28" t="s">
        <v>7213</v>
      </c>
      <c r="F4541" s="28"/>
      <c r="G4541" s="28"/>
      <c r="H4541" s="28"/>
      <c r="I4541" s="28" t="s">
        <v>7522</v>
      </c>
      <c r="J4541" s="28"/>
    </row>
    <row r="4542" spans="1:10" ht="39.950000000000003" customHeight="1">
      <c r="A4542" s="28" t="s">
        <v>2191</v>
      </c>
      <c r="B4542" s="28" t="s">
        <v>6846</v>
      </c>
      <c r="C4542" s="28" t="s">
        <v>6896</v>
      </c>
      <c r="D4542" s="28" t="s">
        <v>250</v>
      </c>
      <c r="E4542" s="28" t="s">
        <v>7213</v>
      </c>
      <c r="F4542" s="28"/>
      <c r="G4542" s="28"/>
      <c r="H4542" s="28"/>
      <c r="I4542" s="28" t="s">
        <v>7522</v>
      </c>
      <c r="J4542" s="28"/>
    </row>
    <row r="4543" spans="1:10" ht="39.950000000000003" customHeight="1">
      <c r="A4543" s="28" t="s">
        <v>2191</v>
      </c>
      <c r="B4543" s="28" t="s">
        <v>6846</v>
      </c>
      <c r="C4543" s="28" t="s">
        <v>6896</v>
      </c>
      <c r="D4543" s="28" t="s">
        <v>250</v>
      </c>
      <c r="E4543" s="28" t="s">
        <v>7213</v>
      </c>
      <c r="F4543" s="28"/>
      <c r="G4543" s="28"/>
      <c r="H4543" s="28"/>
      <c r="I4543" s="28" t="s">
        <v>7522</v>
      </c>
      <c r="J4543" s="28"/>
    </row>
    <row r="4544" spans="1:10" ht="39.950000000000003" customHeight="1">
      <c r="A4544" s="28" t="s">
        <v>2191</v>
      </c>
      <c r="B4544" s="28" t="s">
        <v>6846</v>
      </c>
      <c r="C4544" s="28" t="s">
        <v>6896</v>
      </c>
      <c r="D4544" s="28" t="s">
        <v>250</v>
      </c>
      <c r="E4544" s="28" t="s">
        <v>7213</v>
      </c>
      <c r="F4544" s="28"/>
      <c r="G4544" s="28"/>
      <c r="H4544" s="28"/>
      <c r="I4544" s="28" t="s">
        <v>7522</v>
      </c>
      <c r="J4544" s="28"/>
    </row>
    <row r="4545" spans="1:10" ht="39.950000000000003" customHeight="1">
      <c r="A4545" s="28" t="s">
        <v>2191</v>
      </c>
      <c r="B4545" s="28" t="s">
        <v>6846</v>
      </c>
      <c r="C4545" s="28" t="s">
        <v>6896</v>
      </c>
      <c r="D4545" s="28" t="s">
        <v>250</v>
      </c>
      <c r="E4545" s="28" t="s">
        <v>7213</v>
      </c>
      <c r="F4545" s="28"/>
      <c r="G4545" s="28"/>
      <c r="H4545" s="28"/>
      <c r="I4545" s="28" t="s">
        <v>7522</v>
      </c>
      <c r="J4545" s="28"/>
    </row>
    <row r="4546" spans="1:10" ht="39.950000000000003" customHeight="1">
      <c r="A4546" s="28" t="s">
        <v>2191</v>
      </c>
      <c r="B4546" s="28" t="s">
        <v>6846</v>
      </c>
      <c r="C4546" s="28" t="s">
        <v>6896</v>
      </c>
      <c r="D4546" s="28" t="s">
        <v>250</v>
      </c>
      <c r="E4546" s="28" t="s">
        <v>7213</v>
      </c>
      <c r="F4546" s="28"/>
      <c r="G4546" s="28"/>
      <c r="H4546" s="28"/>
      <c r="I4546" s="28" t="s">
        <v>7522</v>
      </c>
      <c r="J4546" s="28"/>
    </row>
    <row r="4547" spans="1:10" ht="39.950000000000003" customHeight="1">
      <c r="A4547" s="28" t="s">
        <v>2191</v>
      </c>
      <c r="B4547" s="28" t="s">
        <v>6846</v>
      </c>
      <c r="C4547" s="28" t="s">
        <v>6896</v>
      </c>
      <c r="D4547" s="28" t="s">
        <v>250</v>
      </c>
      <c r="E4547" s="28" t="s">
        <v>7213</v>
      </c>
      <c r="F4547" s="28"/>
      <c r="G4547" s="28"/>
      <c r="H4547" s="28"/>
      <c r="I4547" s="28" t="s">
        <v>7522</v>
      </c>
      <c r="J4547" s="28"/>
    </row>
    <row r="4548" spans="1:10" ht="39.950000000000003" customHeight="1">
      <c r="A4548" s="28" t="s">
        <v>2191</v>
      </c>
      <c r="B4548" s="28" t="s">
        <v>6846</v>
      </c>
      <c r="C4548" s="28" t="s">
        <v>6896</v>
      </c>
      <c r="D4548" s="28" t="s">
        <v>250</v>
      </c>
      <c r="E4548" s="28" t="s">
        <v>7213</v>
      </c>
      <c r="F4548" s="28"/>
      <c r="G4548" s="28"/>
      <c r="H4548" s="28"/>
      <c r="I4548" s="28" t="s">
        <v>7522</v>
      </c>
      <c r="J4548" s="28"/>
    </row>
    <row r="4549" spans="1:10" ht="39.950000000000003" customHeight="1">
      <c r="A4549" s="28" t="s">
        <v>2191</v>
      </c>
      <c r="B4549" s="28" t="s">
        <v>6846</v>
      </c>
      <c r="C4549" s="28" t="s">
        <v>6896</v>
      </c>
      <c r="D4549" s="28" t="s">
        <v>250</v>
      </c>
      <c r="E4549" s="28" t="s">
        <v>7213</v>
      </c>
      <c r="F4549" s="28"/>
      <c r="G4549" s="28"/>
      <c r="H4549" s="28"/>
      <c r="I4549" s="28" t="s">
        <v>7522</v>
      </c>
      <c r="J4549" s="28"/>
    </row>
    <row r="4550" spans="1:10" ht="39.950000000000003" customHeight="1">
      <c r="A4550" s="28" t="s">
        <v>2191</v>
      </c>
      <c r="B4550" s="28" t="s">
        <v>6846</v>
      </c>
      <c r="C4550" s="28" t="s">
        <v>6896</v>
      </c>
      <c r="D4550" s="28" t="s">
        <v>250</v>
      </c>
      <c r="E4550" s="28" t="s">
        <v>7213</v>
      </c>
      <c r="F4550" s="28"/>
      <c r="G4550" s="28"/>
      <c r="H4550" s="28"/>
      <c r="I4550" s="28" t="s">
        <v>7522</v>
      </c>
      <c r="J4550" s="28"/>
    </row>
    <row r="4551" spans="1:10" ht="39.950000000000003" customHeight="1">
      <c r="A4551" s="28" t="s">
        <v>2191</v>
      </c>
      <c r="B4551" s="28" t="s">
        <v>6846</v>
      </c>
      <c r="C4551" s="28" t="s">
        <v>6896</v>
      </c>
      <c r="D4551" s="28" t="s">
        <v>250</v>
      </c>
      <c r="E4551" s="28" t="s">
        <v>7213</v>
      </c>
      <c r="F4551" s="28"/>
      <c r="G4551" s="28"/>
      <c r="H4551" s="28"/>
      <c r="I4551" s="28" t="s">
        <v>7522</v>
      </c>
      <c r="J4551" s="28"/>
    </row>
    <row r="4552" spans="1:10" ht="39.950000000000003" customHeight="1">
      <c r="A4552" s="28" t="s">
        <v>2191</v>
      </c>
      <c r="B4552" s="28" t="s">
        <v>6846</v>
      </c>
      <c r="C4552" s="28" t="s">
        <v>6896</v>
      </c>
      <c r="D4552" s="28" t="s">
        <v>250</v>
      </c>
      <c r="E4552" s="28" t="s">
        <v>7213</v>
      </c>
      <c r="F4552" s="28"/>
      <c r="G4552" s="28"/>
      <c r="H4552" s="28"/>
      <c r="I4552" s="28" t="s">
        <v>7522</v>
      </c>
      <c r="J4552" s="28"/>
    </row>
    <row r="4553" spans="1:10" ht="39.950000000000003" customHeight="1">
      <c r="A4553" s="28" t="s">
        <v>2191</v>
      </c>
      <c r="B4553" s="28" t="s">
        <v>6846</v>
      </c>
      <c r="C4553" s="28" t="s">
        <v>6896</v>
      </c>
      <c r="D4553" s="28" t="s">
        <v>250</v>
      </c>
      <c r="E4553" s="28" t="s">
        <v>7213</v>
      </c>
      <c r="F4553" s="28"/>
      <c r="G4553" s="28"/>
      <c r="H4553" s="28"/>
      <c r="I4553" s="28" t="s">
        <v>7522</v>
      </c>
      <c r="J4553" s="28"/>
    </row>
    <row r="4554" spans="1:10" ht="39.950000000000003" customHeight="1">
      <c r="A4554" s="28" t="s">
        <v>2191</v>
      </c>
      <c r="B4554" s="28" t="s">
        <v>6846</v>
      </c>
      <c r="C4554" s="28" t="s">
        <v>6896</v>
      </c>
      <c r="D4554" s="28" t="s">
        <v>250</v>
      </c>
      <c r="E4554" s="28" t="s">
        <v>7213</v>
      </c>
      <c r="F4554" s="28"/>
      <c r="G4554" s="28"/>
      <c r="H4554" s="28"/>
      <c r="I4554" s="28" t="s">
        <v>7522</v>
      </c>
      <c r="J4554" s="28"/>
    </row>
    <row r="4555" spans="1:10" ht="39.950000000000003" customHeight="1">
      <c r="A4555" s="28" t="s">
        <v>2259</v>
      </c>
      <c r="B4555" s="28" t="s">
        <v>6846</v>
      </c>
      <c r="C4555" s="28" t="s">
        <v>6896</v>
      </c>
      <c r="D4555" s="28" t="s">
        <v>250</v>
      </c>
      <c r="E4555" s="28" t="s">
        <v>7213</v>
      </c>
      <c r="F4555" s="28"/>
      <c r="G4555" s="28"/>
      <c r="H4555" s="28"/>
      <c r="I4555" s="28" t="s">
        <v>7522</v>
      </c>
      <c r="J4555" s="28"/>
    </row>
    <row r="4556" spans="1:10" ht="39.950000000000003" customHeight="1">
      <c r="A4556" s="28" t="s">
        <v>2259</v>
      </c>
      <c r="B4556" s="28" t="s">
        <v>6846</v>
      </c>
      <c r="C4556" s="28" t="s">
        <v>6896</v>
      </c>
      <c r="D4556" s="28" t="s">
        <v>250</v>
      </c>
      <c r="E4556" s="28" t="s">
        <v>7213</v>
      </c>
      <c r="F4556" s="28"/>
      <c r="G4556" s="28"/>
      <c r="H4556" s="28"/>
      <c r="I4556" s="28" t="s">
        <v>7522</v>
      </c>
      <c r="J4556" s="28"/>
    </row>
    <row r="4557" spans="1:10" ht="39.950000000000003" customHeight="1">
      <c r="A4557" s="28" t="s">
        <v>6527</v>
      </c>
      <c r="B4557" s="28" t="s">
        <v>6846</v>
      </c>
      <c r="C4557" s="28" t="s">
        <v>6896</v>
      </c>
      <c r="D4557" s="28" t="s">
        <v>250</v>
      </c>
      <c r="E4557" s="28" t="s">
        <v>7213</v>
      </c>
      <c r="F4557" s="28"/>
      <c r="G4557" s="28"/>
      <c r="H4557" s="28"/>
      <c r="I4557" s="28" t="s">
        <v>7522</v>
      </c>
      <c r="J4557" s="28"/>
    </row>
    <row r="4558" spans="1:10" ht="39.950000000000003" customHeight="1">
      <c r="A4558" s="28" t="s">
        <v>2191</v>
      </c>
      <c r="B4558" s="28" t="s">
        <v>6846</v>
      </c>
      <c r="C4558" s="28" t="s">
        <v>6896</v>
      </c>
      <c r="D4558" s="28" t="s">
        <v>250</v>
      </c>
      <c r="E4558" s="28" t="s">
        <v>7213</v>
      </c>
      <c r="F4558" s="28"/>
      <c r="G4558" s="28"/>
      <c r="H4558" s="28"/>
      <c r="I4558" s="28" t="s">
        <v>7522</v>
      </c>
      <c r="J4558" s="28"/>
    </row>
    <row r="4559" spans="1:10" ht="39.950000000000003" customHeight="1">
      <c r="A4559" s="28" t="s">
        <v>2191</v>
      </c>
      <c r="B4559" s="28" t="s">
        <v>6846</v>
      </c>
      <c r="C4559" s="28" t="s">
        <v>6896</v>
      </c>
      <c r="D4559" s="28" t="s">
        <v>250</v>
      </c>
      <c r="E4559" s="28" t="s">
        <v>7213</v>
      </c>
      <c r="F4559" s="28"/>
      <c r="G4559" s="28"/>
      <c r="H4559" s="28"/>
      <c r="I4559" s="28" t="s">
        <v>7522</v>
      </c>
      <c r="J4559" s="28"/>
    </row>
    <row r="4560" spans="1:10" ht="39.950000000000003" customHeight="1">
      <c r="A4560" s="28" t="s">
        <v>2191</v>
      </c>
      <c r="B4560" s="28" t="s">
        <v>6846</v>
      </c>
      <c r="C4560" s="28" t="s">
        <v>6896</v>
      </c>
      <c r="D4560" s="28" t="s">
        <v>250</v>
      </c>
      <c r="E4560" s="28" t="s">
        <v>7213</v>
      </c>
      <c r="F4560" s="28"/>
      <c r="G4560" s="28"/>
      <c r="H4560" s="28"/>
      <c r="I4560" s="28" t="s">
        <v>7522</v>
      </c>
      <c r="J4560" s="28"/>
    </row>
    <row r="4561" spans="1:10" ht="39.950000000000003" customHeight="1">
      <c r="A4561" s="28" t="s">
        <v>2191</v>
      </c>
      <c r="B4561" s="28" t="s">
        <v>6846</v>
      </c>
      <c r="C4561" s="28" t="s">
        <v>6896</v>
      </c>
      <c r="D4561" s="28" t="s">
        <v>250</v>
      </c>
      <c r="E4561" s="28" t="s">
        <v>7213</v>
      </c>
      <c r="F4561" s="28"/>
      <c r="G4561" s="28"/>
      <c r="H4561" s="28"/>
      <c r="I4561" s="28" t="s">
        <v>7522</v>
      </c>
      <c r="J4561" s="28"/>
    </row>
    <row r="4562" spans="1:10" ht="39.950000000000003" customHeight="1">
      <c r="A4562" s="28" t="s">
        <v>2191</v>
      </c>
      <c r="B4562" s="28" t="s">
        <v>6846</v>
      </c>
      <c r="C4562" s="28" t="s">
        <v>6896</v>
      </c>
      <c r="D4562" s="28" t="s">
        <v>250</v>
      </c>
      <c r="E4562" s="28" t="s">
        <v>7213</v>
      </c>
      <c r="F4562" s="28"/>
      <c r="G4562" s="28"/>
      <c r="H4562" s="28"/>
      <c r="I4562" s="28" t="s">
        <v>7522</v>
      </c>
      <c r="J4562" s="28"/>
    </row>
    <row r="4563" spans="1:10" ht="39.950000000000003" customHeight="1">
      <c r="A4563" s="28" t="s">
        <v>2191</v>
      </c>
      <c r="B4563" s="28" t="s">
        <v>6846</v>
      </c>
      <c r="C4563" s="28" t="s">
        <v>6896</v>
      </c>
      <c r="D4563" s="28" t="s">
        <v>250</v>
      </c>
      <c r="E4563" s="28" t="s">
        <v>7213</v>
      </c>
      <c r="F4563" s="28"/>
      <c r="G4563" s="28"/>
      <c r="H4563" s="28"/>
      <c r="I4563" s="28" t="s">
        <v>7522</v>
      </c>
      <c r="J4563" s="28"/>
    </row>
    <row r="4564" spans="1:10" ht="39.950000000000003" customHeight="1">
      <c r="A4564" s="28" t="s">
        <v>2191</v>
      </c>
      <c r="B4564" s="28" t="s">
        <v>6846</v>
      </c>
      <c r="C4564" s="28" t="s">
        <v>6896</v>
      </c>
      <c r="D4564" s="28" t="s">
        <v>250</v>
      </c>
      <c r="E4564" s="28" t="s">
        <v>7213</v>
      </c>
      <c r="F4564" s="28"/>
      <c r="G4564" s="28"/>
      <c r="H4564" s="28"/>
      <c r="I4564" s="28" t="s">
        <v>7522</v>
      </c>
      <c r="J4564" s="28"/>
    </row>
    <row r="4565" spans="1:10" ht="39.950000000000003" customHeight="1">
      <c r="A4565" s="28" t="s">
        <v>2191</v>
      </c>
      <c r="B4565" s="28" t="s">
        <v>6846</v>
      </c>
      <c r="C4565" s="28" t="s">
        <v>6896</v>
      </c>
      <c r="D4565" s="28" t="s">
        <v>250</v>
      </c>
      <c r="E4565" s="28" t="s">
        <v>7213</v>
      </c>
      <c r="F4565" s="28"/>
      <c r="G4565" s="28"/>
      <c r="H4565" s="28"/>
      <c r="I4565" s="28" t="s">
        <v>7522</v>
      </c>
      <c r="J4565" s="28"/>
    </row>
    <row r="4566" spans="1:10" ht="39.950000000000003" customHeight="1">
      <c r="A4566" s="28" t="s">
        <v>2191</v>
      </c>
      <c r="B4566" s="28" t="s">
        <v>6846</v>
      </c>
      <c r="C4566" s="28" t="s">
        <v>6896</v>
      </c>
      <c r="D4566" s="28" t="s">
        <v>250</v>
      </c>
      <c r="E4566" s="28" t="s">
        <v>7213</v>
      </c>
      <c r="F4566" s="28"/>
      <c r="G4566" s="28"/>
      <c r="H4566" s="28"/>
      <c r="I4566" s="28" t="s">
        <v>7522</v>
      </c>
      <c r="J4566" s="28"/>
    </row>
    <row r="4567" spans="1:10" ht="39.950000000000003" customHeight="1">
      <c r="A4567" s="28" t="s">
        <v>2191</v>
      </c>
      <c r="B4567" s="28" t="s">
        <v>6846</v>
      </c>
      <c r="C4567" s="28" t="s">
        <v>6896</v>
      </c>
      <c r="D4567" s="28" t="s">
        <v>250</v>
      </c>
      <c r="E4567" s="28" t="s">
        <v>7213</v>
      </c>
      <c r="F4567" s="28"/>
      <c r="G4567" s="28"/>
      <c r="H4567" s="28"/>
      <c r="I4567" s="28" t="s">
        <v>7522</v>
      </c>
      <c r="J4567" s="28"/>
    </row>
    <row r="4568" spans="1:10" ht="39.950000000000003" customHeight="1">
      <c r="A4568" s="28" t="s">
        <v>2191</v>
      </c>
      <c r="B4568" s="28" t="s">
        <v>6846</v>
      </c>
      <c r="C4568" s="28" t="s">
        <v>6896</v>
      </c>
      <c r="D4568" s="28" t="s">
        <v>6922</v>
      </c>
      <c r="E4568" s="28" t="s">
        <v>7213</v>
      </c>
      <c r="F4568" s="28"/>
      <c r="G4568" s="28"/>
      <c r="H4568" s="28"/>
      <c r="I4568" s="28" t="s">
        <v>7522</v>
      </c>
      <c r="J4568" s="28"/>
    </row>
    <row r="4569" spans="1:10" ht="39.950000000000003" customHeight="1">
      <c r="A4569" s="28" t="s">
        <v>2191</v>
      </c>
      <c r="B4569" s="28" t="s">
        <v>6846</v>
      </c>
      <c r="C4569" s="28" t="s">
        <v>6896</v>
      </c>
      <c r="D4569" s="28" t="s">
        <v>6922</v>
      </c>
      <c r="E4569" s="28" t="s">
        <v>7213</v>
      </c>
      <c r="F4569" s="28"/>
      <c r="G4569" s="28"/>
      <c r="H4569" s="28"/>
      <c r="I4569" s="28" t="s">
        <v>7522</v>
      </c>
      <c r="J4569" s="28"/>
    </row>
    <row r="4570" spans="1:10" ht="39.950000000000003" customHeight="1">
      <c r="A4570" s="28" t="s">
        <v>2191</v>
      </c>
      <c r="B4570" s="28" t="s">
        <v>6846</v>
      </c>
      <c r="C4570" s="28" t="s">
        <v>6896</v>
      </c>
      <c r="D4570" s="28" t="s">
        <v>6922</v>
      </c>
      <c r="E4570" s="28" t="s">
        <v>7213</v>
      </c>
      <c r="F4570" s="28"/>
      <c r="G4570" s="28"/>
      <c r="H4570" s="28"/>
      <c r="I4570" s="28" t="s">
        <v>7522</v>
      </c>
      <c r="J4570" s="28"/>
    </row>
    <row r="4571" spans="1:10" ht="39.950000000000003" customHeight="1">
      <c r="A4571" s="28" t="s">
        <v>2191</v>
      </c>
      <c r="B4571" s="28" t="s">
        <v>6846</v>
      </c>
      <c r="C4571" s="28" t="s">
        <v>6896</v>
      </c>
      <c r="D4571" s="28" t="s">
        <v>6922</v>
      </c>
      <c r="E4571" s="28" t="s">
        <v>7213</v>
      </c>
      <c r="F4571" s="28"/>
      <c r="G4571" s="28"/>
      <c r="H4571" s="28"/>
      <c r="I4571" s="28" t="s">
        <v>7522</v>
      </c>
      <c r="J4571" s="28"/>
    </row>
    <row r="4572" spans="1:10" ht="39.950000000000003" customHeight="1">
      <c r="A4572" s="28" t="s">
        <v>2191</v>
      </c>
      <c r="B4572" s="28" t="s">
        <v>6846</v>
      </c>
      <c r="C4572" s="28" t="s">
        <v>6896</v>
      </c>
      <c r="D4572" s="28" t="s">
        <v>6922</v>
      </c>
      <c r="E4572" s="28" t="s">
        <v>7213</v>
      </c>
      <c r="F4572" s="28"/>
      <c r="G4572" s="28"/>
      <c r="H4572" s="28"/>
      <c r="I4572" s="28" t="s">
        <v>7522</v>
      </c>
      <c r="J4572" s="28"/>
    </row>
    <row r="4573" spans="1:10" ht="39.950000000000003" customHeight="1">
      <c r="A4573" s="28" t="s">
        <v>2191</v>
      </c>
      <c r="B4573" s="28" t="s">
        <v>6846</v>
      </c>
      <c r="C4573" s="28" t="s">
        <v>6896</v>
      </c>
      <c r="D4573" s="28" t="s">
        <v>6922</v>
      </c>
      <c r="E4573" s="28" t="s">
        <v>7213</v>
      </c>
      <c r="F4573" s="28"/>
      <c r="G4573" s="28"/>
      <c r="H4573" s="28"/>
      <c r="I4573" s="28" t="s">
        <v>7522</v>
      </c>
      <c r="J4573" s="28"/>
    </row>
    <row r="4574" spans="1:10" ht="39.950000000000003" customHeight="1">
      <c r="A4574" s="28" t="s">
        <v>2191</v>
      </c>
      <c r="B4574" s="28" t="s">
        <v>6846</v>
      </c>
      <c r="C4574" s="28" t="s">
        <v>6896</v>
      </c>
      <c r="D4574" s="28" t="s">
        <v>6922</v>
      </c>
      <c r="E4574" s="28" t="s">
        <v>7213</v>
      </c>
      <c r="F4574" s="28"/>
      <c r="G4574" s="28"/>
      <c r="H4574" s="28"/>
      <c r="I4574" s="28" t="s">
        <v>7522</v>
      </c>
      <c r="J4574" s="28"/>
    </row>
    <row r="4575" spans="1:10" ht="39.950000000000003" customHeight="1">
      <c r="A4575" s="28" t="s">
        <v>2191</v>
      </c>
      <c r="B4575" s="28" t="s">
        <v>6846</v>
      </c>
      <c r="C4575" s="28" t="s">
        <v>6896</v>
      </c>
      <c r="D4575" s="28" t="s">
        <v>6922</v>
      </c>
      <c r="E4575" s="28" t="s">
        <v>7213</v>
      </c>
      <c r="F4575" s="28"/>
      <c r="G4575" s="28"/>
      <c r="H4575" s="28"/>
      <c r="I4575" s="28" t="s">
        <v>7522</v>
      </c>
      <c r="J4575" s="28"/>
    </row>
    <row r="4576" spans="1:10" ht="39.950000000000003" customHeight="1">
      <c r="A4576" s="28" t="s">
        <v>2191</v>
      </c>
      <c r="B4576" s="28" t="s">
        <v>6846</v>
      </c>
      <c r="C4576" s="28" t="s">
        <v>6896</v>
      </c>
      <c r="D4576" s="28" t="s">
        <v>6922</v>
      </c>
      <c r="E4576" s="28" t="s">
        <v>7213</v>
      </c>
      <c r="F4576" s="28"/>
      <c r="G4576" s="28"/>
      <c r="H4576" s="28"/>
      <c r="I4576" s="28" t="s">
        <v>7522</v>
      </c>
      <c r="J4576" s="28"/>
    </row>
    <row r="4577" spans="1:10" ht="39.950000000000003" customHeight="1">
      <c r="A4577" s="28" t="s">
        <v>2191</v>
      </c>
      <c r="B4577" s="28" t="s">
        <v>6846</v>
      </c>
      <c r="C4577" s="28" t="s">
        <v>6896</v>
      </c>
      <c r="D4577" s="28" t="s">
        <v>6922</v>
      </c>
      <c r="E4577" s="28" t="s">
        <v>7213</v>
      </c>
      <c r="F4577" s="28"/>
      <c r="G4577" s="28"/>
      <c r="H4577" s="28"/>
      <c r="I4577" s="28" t="s">
        <v>7522</v>
      </c>
      <c r="J4577" s="28"/>
    </row>
    <row r="4578" spans="1:10" ht="39.950000000000003" customHeight="1">
      <c r="A4578" s="28" t="s">
        <v>2259</v>
      </c>
      <c r="B4578" s="28" t="s">
        <v>6846</v>
      </c>
      <c r="C4578" s="28" t="s">
        <v>6896</v>
      </c>
      <c r="D4578" s="28" t="s">
        <v>6922</v>
      </c>
      <c r="E4578" s="28" t="s">
        <v>7213</v>
      </c>
      <c r="F4578" s="28"/>
      <c r="G4578" s="28"/>
      <c r="H4578" s="28"/>
      <c r="I4578" s="28" t="s">
        <v>7522</v>
      </c>
      <c r="J4578" s="28"/>
    </row>
    <row r="4579" spans="1:10" ht="39.950000000000003" customHeight="1">
      <c r="A4579" s="28" t="s">
        <v>2259</v>
      </c>
      <c r="B4579" s="28" t="s">
        <v>6846</v>
      </c>
      <c r="C4579" s="28" t="s">
        <v>6896</v>
      </c>
      <c r="D4579" s="28" t="s">
        <v>6922</v>
      </c>
      <c r="E4579" s="28" t="s">
        <v>7213</v>
      </c>
      <c r="F4579" s="28"/>
      <c r="G4579" s="28"/>
      <c r="H4579" s="28"/>
      <c r="I4579" s="28" t="s">
        <v>7522</v>
      </c>
      <c r="J4579" s="28"/>
    </row>
    <row r="4580" spans="1:10" ht="39.950000000000003" customHeight="1">
      <c r="A4580" s="28" t="s">
        <v>2259</v>
      </c>
      <c r="B4580" s="28" t="s">
        <v>6846</v>
      </c>
      <c r="C4580" s="28" t="s">
        <v>6896</v>
      </c>
      <c r="D4580" s="28" t="s">
        <v>6922</v>
      </c>
      <c r="E4580" s="28" t="s">
        <v>7213</v>
      </c>
      <c r="F4580" s="28"/>
      <c r="G4580" s="28"/>
      <c r="H4580" s="28"/>
      <c r="I4580" s="28" t="s">
        <v>7522</v>
      </c>
      <c r="J4580" s="28"/>
    </row>
    <row r="4581" spans="1:10" ht="39.950000000000003" customHeight="1">
      <c r="A4581" s="28" t="s">
        <v>6527</v>
      </c>
      <c r="B4581" s="28" t="s">
        <v>6846</v>
      </c>
      <c r="C4581" s="28" t="s">
        <v>6896</v>
      </c>
      <c r="D4581" s="28" t="s">
        <v>6922</v>
      </c>
      <c r="E4581" s="28" t="s">
        <v>7213</v>
      </c>
      <c r="F4581" s="28"/>
      <c r="G4581" s="28"/>
      <c r="H4581" s="28"/>
      <c r="I4581" s="28" t="s">
        <v>7522</v>
      </c>
      <c r="J4581" s="28"/>
    </row>
    <row r="4582" spans="1:10" ht="39.950000000000003" customHeight="1">
      <c r="A4582" s="28" t="s">
        <v>2191</v>
      </c>
      <c r="B4582" s="28" t="s">
        <v>6846</v>
      </c>
      <c r="C4582" s="28" t="s">
        <v>6896</v>
      </c>
      <c r="D4582" s="28" t="s">
        <v>6922</v>
      </c>
      <c r="E4582" s="28" t="s">
        <v>7213</v>
      </c>
      <c r="F4582" s="28"/>
      <c r="G4582" s="28"/>
      <c r="H4582" s="28"/>
      <c r="I4582" s="28" t="s">
        <v>7522</v>
      </c>
      <c r="J4582" s="28"/>
    </row>
    <row r="4583" spans="1:10" ht="39.950000000000003" customHeight="1">
      <c r="A4583" s="28" t="s">
        <v>2191</v>
      </c>
      <c r="B4583" s="28" t="s">
        <v>6846</v>
      </c>
      <c r="C4583" s="28" t="s">
        <v>6896</v>
      </c>
      <c r="D4583" s="28" t="s">
        <v>6922</v>
      </c>
      <c r="E4583" s="28" t="s">
        <v>7213</v>
      </c>
      <c r="F4583" s="28"/>
      <c r="G4583" s="28"/>
      <c r="H4583" s="28"/>
      <c r="I4583" s="28" t="s">
        <v>7522</v>
      </c>
      <c r="J4583" s="28"/>
    </row>
    <row r="4584" spans="1:10" ht="39.950000000000003" customHeight="1">
      <c r="A4584" s="28" t="s">
        <v>2191</v>
      </c>
      <c r="B4584" s="28" t="s">
        <v>6846</v>
      </c>
      <c r="C4584" s="28" t="s">
        <v>6896</v>
      </c>
      <c r="D4584" s="28" t="s">
        <v>6922</v>
      </c>
      <c r="E4584" s="28" t="s">
        <v>7213</v>
      </c>
      <c r="F4584" s="28"/>
      <c r="G4584" s="28"/>
      <c r="H4584" s="28"/>
      <c r="I4584" s="28" t="s">
        <v>7522</v>
      </c>
      <c r="J4584" s="28"/>
    </row>
    <row r="4585" spans="1:10" ht="39.950000000000003" customHeight="1">
      <c r="A4585" s="28" t="s">
        <v>2191</v>
      </c>
      <c r="B4585" s="28" t="s">
        <v>6846</v>
      </c>
      <c r="C4585" s="28" t="s">
        <v>6896</v>
      </c>
      <c r="D4585" s="28" t="s">
        <v>6922</v>
      </c>
      <c r="E4585" s="28" t="s">
        <v>7213</v>
      </c>
      <c r="F4585" s="28"/>
      <c r="G4585" s="28"/>
      <c r="H4585" s="28"/>
      <c r="I4585" s="28" t="s">
        <v>7522</v>
      </c>
      <c r="J4585" s="28"/>
    </row>
    <row r="4586" spans="1:10" ht="39.950000000000003" customHeight="1">
      <c r="A4586" s="28" t="s">
        <v>2191</v>
      </c>
      <c r="B4586" s="28" t="s">
        <v>6846</v>
      </c>
      <c r="C4586" s="28" t="s">
        <v>6896</v>
      </c>
      <c r="D4586" s="28" t="s">
        <v>6922</v>
      </c>
      <c r="E4586" s="28" t="s">
        <v>7213</v>
      </c>
      <c r="F4586" s="28"/>
      <c r="G4586" s="28"/>
      <c r="H4586" s="28"/>
      <c r="I4586" s="28" t="s">
        <v>7522</v>
      </c>
      <c r="J4586" s="28"/>
    </row>
    <row r="4587" spans="1:10" ht="39.950000000000003" customHeight="1">
      <c r="A4587" s="28" t="s">
        <v>2191</v>
      </c>
      <c r="B4587" s="28" t="s">
        <v>6846</v>
      </c>
      <c r="C4587" s="28" t="s">
        <v>6896</v>
      </c>
      <c r="D4587" s="28" t="s">
        <v>6922</v>
      </c>
      <c r="E4587" s="28" t="s">
        <v>7213</v>
      </c>
      <c r="F4587" s="28"/>
      <c r="G4587" s="28"/>
      <c r="H4587" s="28"/>
      <c r="I4587" s="28" t="s">
        <v>7522</v>
      </c>
      <c r="J4587" s="28"/>
    </row>
    <row r="4588" spans="1:10" ht="39.950000000000003" customHeight="1">
      <c r="A4588" s="28" t="s">
        <v>2191</v>
      </c>
      <c r="B4588" s="28" t="s">
        <v>6846</v>
      </c>
      <c r="C4588" s="28" t="s">
        <v>6896</v>
      </c>
      <c r="D4588" s="28" t="s">
        <v>6922</v>
      </c>
      <c r="E4588" s="28" t="s">
        <v>7213</v>
      </c>
      <c r="F4588" s="28"/>
      <c r="G4588" s="28"/>
      <c r="H4588" s="28"/>
      <c r="I4588" s="28" t="s">
        <v>7522</v>
      </c>
      <c r="J4588" s="28"/>
    </row>
    <row r="4589" spans="1:10" ht="39.950000000000003" customHeight="1">
      <c r="A4589" s="28" t="s">
        <v>2191</v>
      </c>
      <c r="B4589" s="28" t="s">
        <v>6846</v>
      </c>
      <c r="C4589" s="28" t="s">
        <v>6896</v>
      </c>
      <c r="D4589" s="28" t="s">
        <v>6922</v>
      </c>
      <c r="E4589" s="28" t="s">
        <v>7213</v>
      </c>
      <c r="F4589" s="28"/>
      <c r="G4589" s="28"/>
      <c r="H4589" s="28"/>
      <c r="I4589" s="28" t="s">
        <v>7522</v>
      </c>
      <c r="J4589" s="28"/>
    </row>
    <row r="4590" spans="1:10" ht="39.950000000000003" customHeight="1">
      <c r="A4590" s="28" t="s">
        <v>6527</v>
      </c>
      <c r="B4590" s="28" t="s">
        <v>6846</v>
      </c>
      <c r="C4590" s="28" t="s">
        <v>6896</v>
      </c>
      <c r="D4590" s="28" t="s">
        <v>7261</v>
      </c>
      <c r="E4590" s="28" t="s">
        <v>7213</v>
      </c>
      <c r="F4590" s="28"/>
      <c r="G4590" s="28"/>
      <c r="H4590" s="28"/>
      <c r="I4590" s="28" t="s">
        <v>7522</v>
      </c>
      <c r="J4590" s="28"/>
    </row>
    <row r="4591" spans="1:10" ht="39.950000000000003" customHeight="1">
      <c r="A4591" s="28" t="s">
        <v>2191</v>
      </c>
      <c r="B4591" s="28" t="s">
        <v>6846</v>
      </c>
      <c r="C4591" s="28" t="s">
        <v>6896</v>
      </c>
      <c r="D4591" s="28" t="s">
        <v>7262</v>
      </c>
      <c r="E4591" s="28" t="s">
        <v>7213</v>
      </c>
      <c r="F4591" s="28"/>
      <c r="G4591" s="28"/>
      <c r="H4591" s="28"/>
      <c r="I4591" s="28" t="s">
        <v>7522</v>
      </c>
      <c r="J4591" s="28"/>
    </row>
    <row r="4592" spans="1:10" ht="39.950000000000003" customHeight="1">
      <c r="A4592" s="28" t="s">
        <v>2191</v>
      </c>
      <c r="B4592" s="28" t="s">
        <v>6846</v>
      </c>
      <c r="C4592" s="28" t="s">
        <v>6896</v>
      </c>
      <c r="D4592" s="28" t="s">
        <v>7262</v>
      </c>
      <c r="E4592" s="28" t="s">
        <v>7213</v>
      </c>
      <c r="F4592" s="28"/>
      <c r="G4592" s="28"/>
      <c r="H4592" s="28"/>
      <c r="I4592" s="28" t="s">
        <v>7522</v>
      </c>
      <c r="J4592" s="28"/>
    </row>
    <row r="4593" spans="1:10" ht="39.950000000000003" customHeight="1">
      <c r="A4593" s="28" t="s">
        <v>2191</v>
      </c>
      <c r="B4593" s="28" t="s">
        <v>6846</v>
      </c>
      <c r="C4593" s="28" t="s">
        <v>6896</v>
      </c>
      <c r="D4593" s="28" t="s">
        <v>7262</v>
      </c>
      <c r="E4593" s="28" t="s">
        <v>7213</v>
      </c>
      <c r="F4593" s="28"/>
      <c r="G4593" s="28"/>
      <c r="H4593" s="28"/>
      <c r="I4593" s="28" t="s">
        <v>7522</v>
      </c>
      <c r="J4593" s="28"/>
    </row>
    <row r="4594" spans="1:10" ht="39.950000000000003" customHeight="1">
      <c r="A4594" s="28" t="s">
        <v>2191</v>
      </c>
      <c r="B4594" s="28" t="s">
        <v>6846</v>
      </c>
      <c r="C4594" s="28" t="s">
        <v>6896</v>
      </c>
      <c r="D4594" s="28" t="s">
        <v>7262</v>
      </c>
      <c r="E4594" s="28" t="s">
        <v>7213</v>
      </c>
      <c r="F4594" s="28"/>
      <c r="G4594" s="28"/>
      <c r="H4594" s="28"/>
      <c r="I4594" s="28" t="s">
        <v>7522</v>
      </c>
      <c r="J4594" s="28"/>
    </row>
    <row r="4595" spans="1:10" ht="39.950000000000003" customHeight="1">
      <c r="A4595" s="28" t="s">
        <v>2191</v>
      </c>
      <c r="B4595" s="28" t="s">
        <v>6846</v>
      </c>
      <c r="C4595" s="28" t="s">
        <v>6896</v>
      </c>
      <c r="D4595" s="28" t="s">
        <v>7262</v>
      </c>
      <c r="E4595" s="28" t="s">
        <v>7213</v>
      </c>
      <c r="F4595" s="28"/>
      <c r="G4595" s="28"/>
      <c r="H4595" s="28"/>
      <c r="I4595" s="28" t="s">
        <v>7522</v>
      </c>
      <c r="J4595" s="28"/>
    </row>
    <row r="4596" spans="1:10" ht="39.950000000000003" customHeight="1">
      <c r="A4596" s="28" t="s">
        <v>2191</v>
      </c>
      <c r="B4596" s="28" t="s">
        <v>6846</v>
      </c>
      <c r="C4596" s="28" t="s">
        <v>6896</v>
      </c>
      <c r="D4596" s="28" t="s">
        <v>7262</v>
      </c>
      <c r="E4596" s="28" t="s">
        <v>7213</v>
      </c>
      <c r="F4596" s="28"/>
      <c r="G4596" s="28"/>
      <c r="H4596" s="28"/>
      <c r="I4596" s="28" t="s">
        <v>7522</v>
      </c>
      <c r="J4596" s="28"/>
    </row>
    <row r="4597" spans="1:10" ht="39.950000000000003" customHeight="1">
      <c r="A4597" s="28" t="s">
        <v>2191</v>
      </c>
      <c r="B4597" s="28" t="s">
        <v>6846</v>
      </c>
      <c r="C4597" s="28" t="s">
        <v>6896</v>
      </c>
      <c r="D4597" s="28" t="s">
        <v>7262</v>
      </c>
      <c r="E4597" s="28" t="s">
        <v>7213</v>
      </c>
      <c r="F4597" s="28"/>
      <c r="G4597" s="28"/>
      <c r="H4597" s="28"/>
      <c r="I4597" s="28" t="s">
        <v>7522</v>
      </c>
      <c r="J4597" s="28"/>
    </row>
    <row r="4598" spans="1:10" ht="39.950000000000003" customHeight="1">
      <c r="A4598" s="28" t="s">
        <v>2191</v>
      </c>
      <c r="B4598" s="28" t="s">
        <v>6846</v>
      </c>
      <c r="C4598" s="28" t="s">
        <v>6896</v>
      </c>
      <c r="D4598" s="28" t="s">
        <v>7262</v>
      </c>
      <c r="E4598" s="28" t="s">
        <v>7213</v>
      </c>
      <c r="F4598" s="28"/>
      <c r="G4598" s="28"/>
      <c r="H4598" s="28"/>
      <c r="I4598" s="28" t="s">
        <v>7522</v>
      </c>
      <c r="J4598" s="28"/>
    </row>
    <row r="4599" spans="1:10" ht="39.950000000000003" customHeight="1">
      <c r="A4599" s="28" t="s">
        <v>2259</v>
      </c>
      <c r="B4599" s="28" t="s">
        <v>6846</v>
      </c>
      <c r="C4599" s="28" t="s">
        <v>6896</v>
      </c>
      <c r="D4599" s="28" t="s">
        <v>7262</v>
      </c>
      <c r="E4599" s="28" t="s">
        <v>7213</v>
      </c>
      <c r="F4599" s="28"/>
      <c r="G4599" s="28"/>
      <c r="H4599" s="28"/>
      <c r="I4599" s="28" t="s">
        <v>7522</v>
      </c>
      <c r="J4599" s="28"/>
    </row>
    <row r="4600" spans="1:10" ht="39.950000000000003" customHeight="1">
      <c r="A4600" s="28" t="s">
        <v>2259</v>
      </c>
      <c r="B4600" s="28" t="s">
        <v>6846</v>
      </c>
      <c r="C4600" s="28" t="s">
        <v>6896</v>
      </c>
      <c r="D4600" s="28" t="s">
        <v>7262</v>
      </c>
      <c r="E4600" s="28" t="s">
        <v>7213</v>
      </c>
      <c r="F4600" s="28"/>
      <c r="G4600" s="28"/>
      <c r="H4600" s="28"/>
      <c r="I4600" s="28" t="s">
        <v>7522</v>
      </c>
      <c r="J4600" s="28"/>
    </row>
    <row r="4601" spans="1:10" ht="39.950000000000003" customHeight="1">
      <c r="A4601" s="28" t="s">
        <v>2259</v>
      </c>
      <c r="B4601" s="28" t="s">
        <v>6846</v>
      </c>
      <c r="C4601" s="28" t="s">
        <v>6896</v>
      </c>
      <c r="D4601" s="28" t="s">
        <v>7262</v>
      </c>
      <c r="E4601" s="28" t="s">
        <v>7213</v>
      </c>
      <c r="F4601" s="28"/>
      <c r="G4601" s="28"/>
      <c r="H4601" s="28"/>
      <c r="I4601" s="28" t="s">
        <v>7522</v>
      </c>
      <c r="J4601" s="28"/>
    </row>
    <row r="4602" spans="1:10" ht="39.950000000000003" customHeight="1">
      <c r="A4602" s="28" t="s">
        <v>6527</v>
      </c>
      <c r="B4602" s="28" t="s">
        <v>6846</v>
      </c>
      <c r="C4602" s="28" t="s">
        <v>6896</v>
      </c>
      <c r="D4602" s="28" t="s">
        <v>7262</v>
      </c>
      <c r="E4602" s="28" t="s">
        <v>7213</v>
      </c>
      <c r="F4602" s="28"/>
      <c r="G4602" s="28"/>
      <c r="H4602" s="28"/>
      <c r="I4602" s="28" t="s">
        <v>7522</v>
      </c>
      <c r="J4602" s="28"/>
    </row>
    <row r="4603" spans="1:10" ht="39.950000000000003" customHeight="1">
      <c r="A4603" s="28" t="s">
        <v>2191</v>
      </c>
      <c r="B4603" s="28" t="s">
        <v>6846</v>
      </c>
      <c r="C4603" s="28" t="s">
        <v>6896</v>
      </c>
      <c r="D4603" s="28" t="s">
        <v>7262</v>
      </c>
      <c r="E4603" s="28" t="s">
        <v>7213</v>
      </c>
      <c r="F4603" s="28"/>
      <c r="G4603" s="28"/>
      <c r="H4603" s="28"/>
      <c r="I4603" s="28" t="s">
        <v>7522</v>
      </c>
      <c r="J4603" s="28"/>
    </row>
    <row r="4604" spans="1:10" ht="39.950000000000003" customHeight="1">
      <c r="A4604" s="28" t="s">
        <v>2191</v>
      </c>
      <c r="B4604" s="28" t="s">
        <v>6846</v>
      </c>
      <c r="C4604" s="28" t="s">
        <v>6896</v>
      </c>
      <c r="D4604" s="28" t="s">
        <v>7262</v>
      </c>
      <c r="E4604" s="28" t="s">
        <v>7213</v>
      </c>
      <c r="F4604" s="28"/>
      <c r="G4604" s="28"/>
      <c r="H4604" s="28"/>
      <c r="I4604" s="28" t="s">
        <v>7522</v>
      </c>
      <c r="J4604" s="28"/>
    </row>
    <row r="4605" spans="1:10" ht="39.950000000000003" customHeight="1">
      <c r="A4605" s="28" t="s">
        <v>2191</v>
      </c>
      <c r="B4605" s="28" t="s">
        <v>6846</v>
      </c>
      <c r="C4605" s="28" t="s">
        <v>6896</v>
      </c>
      <c r="D4605" s="28" t="s">
        <v>7262</v>
      </c>
      <c r="E4605" s="28" t="s">
        <v>7213</v>
      </c>
      <c r="F4605" s="28"/>
      <c r="G4605" s="28"/>
      <c r="H4605" s="28"/>
      <c r="I4605" s="28" t="s">
        <v>7522</v>
      </c>
      <c r="J4605" s="28"/>
    </row>
    <row r="4606" spans="1:10" ht="39.950000000000003" customHeight="1">
      <c r="A4606" s="28" t="s">
        <v>2191</v>
      </c>
      <c r="B4606" s="28" t="s">
        <v>6846</v>
      </c>
      <c r="C4606" s="28" t="s">
        <v>6896</v>
      </c>
      <c r="D4606" s="28" t="s">
        <v>7262</v>
      </c>
      <c r="E4606" s="28" t="s">
        <v>7213</v>
      </c>
      <c r="F4606" s="28"/>
      <c r="G4606" s="28"/>
      <c r="H4606" s="28"/>
      <c r="I4606" s="28" t="s">
        <v>7522</v>
      </c>
      <c r="J4606" s="28"/>
    </row>
    <row r="4607" spans="1:10" ht="39.950000000000003" customHeight="1">
      <c r="A4607" s="28" t="s">
        <v>2191</v>
      </c>
      <c r="B4607" s="28" t="s">
        <v>6846</v>
      </c>
      <c r="C4607" s="28" t="s">
        <v>6896</v>
      </c>
      <c r="D4607" s="28" t="s">
        <v>7262</v>
      </c>
      <c r="E4607" s="28" t="s">
        <v>7213</v>
      </c>
      <c r="F4607" s="28"/>
      <c r="G4607" s="28"/>
      <c r="H4607" s="28"/>
      <c r="I4607" s="28" t="s">
        <v>7522</v>
      </c>
      <c r="J4607" s="28"/>
    </row>
    <row r="4608" spans="1:10" ht="39.950000000000003" customHeight="1">
      <c r="A4608" s="28" t="s">
        <v>2191</v>
      </c>
      <c r="B4608" s="28" t="s">
        <v>6846</v>
      </c>
      <c r="C4608" s="28" t="s">
        <v>6896</v>
      </c>
      <c r="D4608" s="28" t="s">
        <v>7262</v>
      </c>
      <c r="E4608" s="28" t="s">
        <v>7213</v>
      </c>
      <c r="F4608" s="28"/>
      <c r="G4608" s="28"/>
      <c r="H4608" s="28"/>
      <c r="I4608" s="28" t="s">
        <v>7522</v>
      </c>
      <c r="J4608" s="28"/>
    </row>
    <row r="4609" spans="1:10" ht="39.950000000000003" customHeight="1">
      <c r="A4609" s="28" t="s">
        <v>2191</v>
      </c>
      <c r="B4609" s="28" t="s">
        <v>6846</v>
      </c>
      <c r="C4609" s="28" t="s">
        <v>6896</v>
      </c>
      <c r="D4609" s="28" t="s">
        <v>7262</v>
      </c>
      <c r="E4609" s="28" t="s">
        <v>7213</v>
      </c>
      <c r="F4609" s="28"/>
      <c r="G4609" s="28"/>
      <c r="H4609" s="28"/>
      <c r="I4609" s="28" t="s">
        <v>7522</v>
      </c>
      <c r="J4609" s="28"/>
    </row>
    <row r="4610" spans="1:10" ht="39.950000000000003" customHeight="1">
      <c r="A4610" s="28" t="s">
        <v>2191</v>
      </c>
      <c r="B4610" s="28" t="s">
        <v>6846</v>
      </c>
      <c r="C4610" s="28" t="s">
        <v>6896</v>
      </c>
      <c r="D4610" s="28" t="s">
        <v>7263</v>
      </c>
      <c r="E4610" s="28" t="s">
        <v>7213</v>
      </c>
      <c r="F4610" s="28"/>
      <c r="G4610" s="28"/>
      <c r="H4610" s="28"/>
      <c r="I4610" s="28" t="s">
        <v>7522</v>
      </c>
      <c r="J4610" s="28"/>
    </row>
    <row r="4611" spans="1:10" ht="39.950000000000003" customHeight="1">
      <c r="A4611" s="28" t="s">
        <v>2191</v>
      </c>
      <c r="B4611" s="28" t="s">
        <v>6846</v>
      </c>
      <c r="C4611" s="28" t="s">
        <v>6896</v>
      </c>
      <c r="D4611" s="28" t="s">
        <v>7263</v>
      </c>
      <c r="E4611" s="28" t="s">
        <v>7213</v>
      </c>
      <c r="F4611" s="28"/>
      <c r="G4611" s="28"/>
      <c r="H4611" s="28"/>
      <c r="I4611" s="28" t="s">
        <v>7522</v>
      </c>
      <c r="J4611" s="28"/>
    </row>
    <row r="4612" spans="1:10" ht="39.950000000000003" customHeight="1">
      <c r="A4612" s="28" t="s">
        <v>2191</v>
      </c>
      <c r="B4612" s="28" t="s">
        <v>6846</v>
      </c>
      <c r="C4612" s="28" t="s">
        <v>6896</v>
      </c>
      <c r="D4612" s="28" t="s">
        <v>7263</v>
      </c>
      <c r="E4612" s="28" t="s">
        <v>7213</v>
      </c>
      <c r="F4612" s="28"/>
      <c r="G4612" s="28"/>
      <c r="H4612" s="28"/>
      <c r="I4612" s="28" t="s">
        <v>7522</v>
      </c>
      <c r="J4612" s="28"/>
    </row>
    <row r="4613" spans="1:10" ht="39.950000000000003" customHeight="1">
      <c r="A4613" s="28" t="s">
        <v>2191</v>
      </c>
      <c r="B4613" s="28" t="s">
        <v>6846</v>
      </c>
      <c r="C4613" s="28" t="s">
        <v>6896</v>
      </c>
      <c r="D4613" s="28" t="s">
        <v>7263</v>
      </c>
      <c r="E4613" s="28" t="s">
        <v>7213</v>
      </c>
      <c r="F4613" s="28"/>
      <c r="G4613" s="28"/>
      <c r="H4613" s="28"/>
      <c r="I4613" s="28" t="s">
        <v>7522</v>
      </c>
      <c r="J4613" s="28"/>
    </row>
    <row r="4614" spans="1:10" ht="39.950000000000003" customHeight="1">
      <c r="A4614" s="28" t="s">
        <v>2191</v>
      </c>
      <c r="B4614" s="28" t="s">
        <v>6846</v>
      </c>
      <c r="C4614" s="28" t="s">
        <v>6896</v>
      </c>
      <c r="D4614" s="28" t="s">
        <v>7263</v>
      </c>
      <c r="E4614" s="28" t="s">
        <v>7213</v>
      </c>
      <c r="F4614" s="28"/>
      <c r="G4614" s="28"/>
      <c r="H4614" s="28"/>
      <c r="I4614" s="28" t="s">
        <v>7522</v>
      </c>
      <c r="J4614" s="28"/>
    </row>
    <row r="4615" spans="1:10" ht="39.950000000000003" customHeight="1">
      <c r="A4615" s="28" t="s">
        <v>2191</v>
      </c>
      <c r="B4615" s="28" t="s">
        <v>6846</v>
      </c>
      <c r="C4615" s="28" t="s">
        <v>6896</v>
      </c>
      <c r="D4615" s="28" t="s">
        <v>7263</v>
      </c>
      <c r="E4615" s="28" t="s">
        <v>7213</v>
      </c>
      <c r="F4615" s="28"/>
      <c r="G4615" s="28"/>
      <c r="H4615" s="28"/>
      <c r="I4615" s="28" t="s">
        <v>7522</v>
      </c>
      <c r="J4615" s="28"/>
    </row>
    <row r="4616" spans="1:10" ht="39.950000000000003" customHeight="1">
      <c r="A4616" s="28" t="s">
        <v>2191</v>
      </c>
      <c r="B4616" s="28" t="s">
        <v>6846</v>
      </c>
      <c r="C4616" s="28" t="s">
        <v>6896</v>
      </c>
      <c r="D4616" s="28" t="s">
        <v>7263</v>
      </c>
      <c r="E4616" s="28" t="s">
        <v>7213</v>
      </c>
      <c r="F4616" s="28"/>
      <c r="G4616" s="28"/>
      <c r="H4616" s="28"/>
      <c r="I4616" s="28" t="s">
        <v>7522</v>
      </c>
      <c r="J4616" s="28"/>
    </row>
    <row r="4617" spans="1:10" ht="39.950000000000003" customHeight="1">
      <c r="A4617" s="28" t="s">
        <v>2191</v>
      </c>
      <c r="B4617" s="28" t="s">
        <v>6846</v>
      </c>
      <c r="C4617" s="28" t="s">
        <v>6896</v>
      </c>
      <c r="D4617" s="28" t="s">
        <v>7263</v>
      </c>
      <c r="E4617" s="28" t="s">
        <v>7213</v>
      </c>
      <c r="F4617" s="28"/>
      <c r="G4617" s="28"/>
      <c r="H4617" s="28"/>
      <c r="I4617" s="28" t="s">
        <v>7522</v>
      </c>
      <c r="J4617" s="28"/>
    </row>
    <row r="4618" spans="1:10" ht="39.950000000000003" customHeight="1">
      <c r="A4618" s="28" t="s">
        <v>2259</v>
      </c>
      <c r="B4618" s="28" t="s">
        <v>6846</v>
      </c>
      <c r="C4618" s="28" t="s">
        <v>6896</v>
      </c>
      <c r="D4618" s="28" t="s">
        <v>7263</v>
      </c>
      <c r="E4618" s="28" t="s">
        <v>7213</v>
      </c>
      <c r="F4618" s="28"/>
      <c r="G4618" s="28"/>
      <c r="H4618" s="28"/>
      <c r="I4618" s="28" t="s">
        <v>7522</v>
      </c>
      <c r="J4618" s="28"/>
    </row>
    <row r="4619" spans="1:10" ht="39.950000000000003" customHeight="1">
      <c r="A4619" s="28" t="s">
        <v>2259</v>
      </c>
      <c r="B4619" s="28" t="s">
        <v>6846</v>
      </c>
      <c r="C4619" s="28" t="s">
        <v>6896</v>
      </c>
      <c r="D4619" s="28" t="s">
        <v>7263</v>
      </c>
      <c r="E4619" s="28" t="s">
        <v>7213</v>
      </c>
      <c r="F4619" s="28"/>
      <c r="G4619" s="28"/>
      <c r="H4619" s="28"/>
      <c r="I4619" s="28" t="s">
        <v>7522</v>
      </c>
      <c r="J4619" s="28"/>
    </row>
    <row r="4620" spans="1:10" ht="39.950000000000003" customHeight="1">
      <c r="A4620" s="28" t="s">
        <v>6527</v>
      </c>
      <c r="B4620" s="28" t="s">
        <v>6846</v>
      </c>
      <c r="C4620" s="28" t="s">
        <v>6896</v>
      </c>
      <c r="D4620" s="28" t="s">
        <v>7263</v>
      </c>
      <c r="E4620" s="28" t="s">
        <v>7213</v>
      </c>
      <c r="F4620" s="28"/>
      <c r="G4620" s="28"/>
      <c r="H4620" s="28"/>
      <c r="I4620" s="28" t="s">
        <v>7522</v>
      </c>
      <c r="J4620" s="28"/>
    </row>
    <row r="4621" spans="1:10" ht="39.950000000000003" customHeight="1">
      <c r="A4621" s="28" t="s">
        <v>2191</v>
      </c>
      <c r="B4621" s="28" t="s">
        <v>6846</v>
      </c>
      <c r="C4621" s="28" t="s">
        <v>6896</v>
      </c>
      <c r="D4621" s="28" t="s">
        <v>7264</v>
      </c>
      <c r="E4621" s="28" t="s">
        <v>7213</v>
      </c>
      <c r="F4621" s="28"/>
      <c r="G4621" s="28"/>
      <c r="H4621" s="28"/>
      <c r="I4621" s="28" t="s">
        <v>7522</v>
      </c>
      <c r="J4621" s="28"/>
    </row>
    <row r="4622" spans="1:10" ht="39.950000000000003" customHeight="1">
      <c r="A4622" s="28" t="s">
        <v>2191</v>
      </c>
      <c r="B4622" s="28" t="s">
        <v>6846</v>
      </c>
      <c r="C4622" s="28" t="s">
        <v>6896</v>
      </c>
      <c r="D4622" s="28" t="s">
        <v>7264</v>
      </c>
      <c r="E4622" s="28" t="s">
        <v>7213</v>
      </c>
      <c r="F4622" s="28"/>
      <c r="G4622" s="28"/>
      <c r="H4622" s="28"/>
      <c r="I4622" s="28" t="s">
        <v>7522</v>
      </c>
      <c r="J4622" s="28"/>
    </row>
    <row r="4623" spans="1:10" ht="39.950000000000003" customHeight="1">
      <c r="A4623" s="28" t="s">
        <v>2191</v>
      </c>
      <c r="B4623" s="28" t="s">
        <v>6846</v>
      </c>
      <c r="C4623" s="28" t="s">
        <v>6896</v>
      </c>
      <c r="D4623" s="28" t="s">
        <v>7264</v>
      </c>
      <c r="E4623" s="28" t="s">
        <v>7213</v>
      </c>
      <c r="F4623" s="28"/>
      <c r="G4623" s="28"/>
      <c r="H4623" s="28"/>
      <c r="I4623" s="28" t="s">
        <v>7522</v>
      </c>
      <c r="J4623" s="28"/>
    </row>
    <row r="4624" spans="1:10" ht="39.950000000000003" customHeight="1">
      <c r="A4624" s="28" t="s">
        <v>2191</v>
      </c>
      <c r="B4624" s="28" t="s">
        <v>6846</v>
      </c>
      <c r="C4624" s="28" t="s">
        <v>6896</v>
      </c>
      <c r="D4624" s="28" t="s">
        <v>7264</v>
      </c>
      <c r="E4624" s="28" t="s">
        <v>7213</v>
      </c>
      <c r="F4624" s="28"/>
      <c r="G4624" s="28"/>
      <c r="H4624" s="28"/>
      <c r="I4624" s="28" t="s">
        <v>7522</v>
      </c>
      <c r="J4624" s="28"/>
    </row>
    <row r="4625" spans="1:10" ht="39.950000000000003" customHeight="1">
      <c r="A4625" s="28" t="s">
        <v>2191</v>
      </c>
      <c r="B4625" s="28" t="s">
        <v>6846</v>
      </c>
      <c r="C4625" s="28" t="s">
        <v>6896</v>
      </c>
      <c r="D4625" s="28" t="s">
        <v>7264</v>
      </c>
      <c r="E4625" s="28" t="s">
        <v>7213</v>
      </c>
      <c r="F4625" s="28"/>
      <c r="G4625" s="28"/>
      <c r="H4625" s="28"/>
      <c r="I4625" s="28" t="s">
        <v>7522</v>
      </c>
      <c r="J4625" s="28"/>
    </row>
    <row r="4626" spans="1:10" ht="39.950000000000003" customHeight="1">
      <c r="A4626" s="28" t="s">
        <v>2191</v>
      </c>
      <c r="B4626" s="28" t="s">
        <v>6846</v>
      </c>
      <c r="C4626" s="28" t="s">
        <v>6896</v>
      </c>
      <c r="D4626" s="28" t="s">
        <v>7264</v>
      </c>
      <c r="E4626" s="28" t="s">
        <v>7213</v>
      </c>
      <c r="F4626" s="28"/>
      <c r="G4626" s="28"/>
      <c r="H4626" s="28"/>
      <c r="I4626" s="28" t="s">
        <v>7522</v>
      </c>
      <c r="J4626" s="28"/>
    </row>
    <row r="4627" spans="1:10" ht="39.950000000000003" customHeight="1">
      <c r="A4627" s="28" t="s">
        <v>2191</v>
      </c>
      <c r="B4627" s="28" t="s">
        <v>6846</v>
      </c>
      <c r="C4627" s="28" t="s">
        <v>6896</v>
      </c>
      <c r="D4627" s="28" t="s">
        <v>7264</v>
      </c>
      <c r="E4627" s="28" t="s">
        <v>7213</v>
      </c>
      <c r="F4627" s="28"/>
      <c r="G4627" s="28"/>
      <c r="H4627" s="28"/>
      <c r="I4627" s="28" t="s">
        <v>7522</v>
      </c>
      <c r="J4627" s="28"/>
    </row>
    <row r="4628" spans="1:10" ht="39.950000000000003" customHeight="1">
      <c r="A4628" s="28" t="s">
        <v>2191</v>
      </c>
      <c r="B4628" s="28" t="s">
        <v>6846</v>
      </c>
      <c r="C4628" s="28" t="s">
        <v>6896</v>
      </c>
      <c r="D4628" s="28" t="s">
        <v>7264</v>
      </c>
      <c r="E4628" s="28" t="s">
        <v>7213</v>
      </c>
      <c r="F4628" s="28"/>
      <c r="G4628" s="28"/>
      <c r="H4628" s="28"/>
      <c r="I4628" s="28" t="s">
        <v>7522</v>
      </c>
      <c r="J4628" s="28"/>
    </row>
    <row r="4629" spans="1:10" ht="39.950000000000003" customHeight="1">
      <c r="A4629" s="28" t="s">
        <v>2191</v>
      </c>
      <c r="B4629" s="28" t="s">
        <v>6846</v>
      </c>
      <c r="C4629" s="28" t="s">
        <v>6896</v>
      </c>
      <c r="D4629" s="28" t="s">
        <v>7264</v>
      </c>
      <c r="E4629" s="28" t="s">
        <v>7213</v>
      </c>
      <c r="F4629" s="28"/>
      <c r="G4629" s="28"/>
      <c r="H4629" s="28"/>
      <c r="I4629" s="28" t="s">
        <v>7522</v>
      </c>
      <c r="J4629" s="28"/>
    </row>
    <row r="4630" spans="1:10" ht="39.950000000000003" customHeight="1">
      <c r="A4630" s="28" t="s">
        <v>2191</v>
      </c>
      <c r="B4630" s="28" t="s">
        <v>6846</v>
      </c>
      <c r="C4630" s="28" t="s">
        <v>6896</v>
      </c>
      <c r="D4630" s="28" t="s">
        <v>7264</v>
      </c>
      <c r="E4630" s="28" t="s">
        <v>7213</v>
      </c>
      <c r="F4630" s="28"/>
      <c r="G4630" s="28"/>
      <c r="H4630" s="28"/>
      <c r="I4630" s="28" t="s">
        <v>7522</v>
      </c>
      <c r="J4630" s="28"/>
    </row>
    <row r="4631" spans="1:10" ht="39.950000000000003" customHeight="1">
      <c r="A4631" s="28" t="s">
        <v>2191</v>
      </c>
      <c r="B4631" s="28" t="s">
        <v>6846</v>
      </c>
      <c r="C4631" s="28" t="s">
        <v>6896</v>
      </c>
      <c r="D4631" s="28" t="s">
        <v>7264</v>
      </c>
      <c r="E4631" s="28" t="s">
        <v>7213</v>
      </c>
      <c r="F4631" s="28"/>
      <c r="G4631" s="28"/>
      <c r="H4631" s="28"/>
      <c r="I4631" s="28" t="s">
        <v>7522</v>
      </c>
      <c r="J4631" s="28"/>
    </row>
    <row r="4632" spans="1:10" ht="39.950000000000003" customHeight="1">
      <c r="A4632" s="28" t="s">
        <v>2191</v>
      </c>
      <c r="B4632" s="28" t="s">
        <v>6846</v>
      </c>
      <c r="C4632" s="28" t="s">
        <v>6896</v>
      </c>
      <c r="D4632" s="28" t="s">
        <v>7264</v>
      </c>
      <c r="E4632" s="28" t="s">
        <v>7213</v>
      </c>
      <c r="F4632" s="28"/>
      <c r="G4632" s="28"/>
      <c r="H4632" s="28"/>
      <c r="I4632" s="28" t="s">
        <v>7522</v>
      </c>
      <c r="J4632" s="28"/>
    </row>
    <row r="4633" spans="1:10" ht="39.950000000000003" customHeight="1">
      <c r="A4633" s="28" t="s">
        <v>2191</v>
      </c>
      <c r="B4633" s="28" t="s">
        <v>6846</v>
      </c>
      <c r="C4633" s="28" t="s">
        <v>6896</v>
      </c>
      <c r="D4633" s="28" t="s">
        <v>7264</v>
      </c>
      <c r="E4633" s="28" t="s">
        <v>7213</v>
      </c>
      <c r="F4633" s="28"/>
      <c r="G4633" s="28"/>
      <c r="H4633" s="28"/>
      <c r="I4633" s="28" t="s">
        <v>7522</v>
      </c>
      <c r="J4633" s="28"/>
    </row>
    <row r="4634" spans="1:10" ht="39.950000000000003" customHeight="1">
      <c r="A4634" s="28" t="s">
        <v>2191</v>
      </c>
      <c r="B4634" s="28" t="s">
        <v>6846</v>
      </c>
      <c r="C4634" s="28" t="s">
        <v>6896</v>
      </c>
      <c r="D4634" s="28" t="s">
        <v>7264</v>
      </c>
      <c r="E4634" s="28" t="s">
        <v>7213</v>
      </c>
      <c r="F4634" s="28"/>
      <c r="G4634" s="28"/>
      <c r="H4634" s="28"/>
      <c r="I4634" s="28" t="s">
        <v>7522</v>
      </c>
      <c r="J4634" s="28"/>
    </row>
    <row r="4635" spans="1:10" ht="39.950000000000003" customHeight="1">
      <c r="A4635" s="28" t="s">
        <v>2191</v>
      </c>
      <c r="B4635" s="28" t="s">
        <v>6846</v>
      </c>
      <c r="C4635" s="28" t="s">
        <v>6896</v>
      </c>
      <c r="D4635" s="28" t="s">
        <v>7264</v>
      </c>
      <c r="E4635" s="28" t="s">
        <v>7213</v>
      </c>
      <c r="F4635" s="28"/>
      <c r="G4635" s="28"/>
      <c r="H4635" s="28"/>
      <c r="I4635" s="28" t="s">
        <v>7522</v>
      </c>
      <c r="J4635" s="28"/>
    </row>
    <row r="4636" spans="1:10" ht="39.950000000000003" customHeight="1">
      <c r="A4636" s="28" t="s">
        <v>2191</v>
      </c>
      <c r="B4636" s="28" t="s">
        <v>6846</v>
      </c>
      <c r="C4636" s="28" t="s">
        <v>6896</v>
      </c>
      <c r="D4636" s="28" t="s">
        <v>7264</v>
      </c>
      <c r="E4636" s="28" t="s">
        <v>7213</v>
      </c>
      <c r="F4636" s="28"/>
      <c r="G4636" s="28"/>
      <c r="H4636" s="28"/>
      <c r="I4636" s="28" t="s">
        <v>7522</v>
      </c>
      <c r="J4636" s="28"/>
    </row>
    <row r="4637" spans="1:10" ht="39.950000000000003" customHeight="1">
      <c r="A4637" s="28" t="s">
        <v>2259</v>
      </c>
      <c r="B4637" s="28" t="s">
        <v>6846</v>
      </c>
      <c r="C4637" s="28" t="s">
        <v>6896</v>
      </c>
      <c r="D4637" s="28" t="s">
        <v>7264</v>
      </c>
      <c r="E4637" s="28" t="s">
        <v>7213</v>
      </c>
      <c r="F4637" s="28"/>
      <c r="G4637" s="28"/>
      <c r="H4637" s="28"/>
      <c r="I4637" s="28" t="s">
        <v>7522</v>
      </c>
      <c r="J4637" s="28"/>
    </row>
    <row r="4638" spans="1:10" ht="39.950000000000003" customHeight="1">
      <c r="A4638" s="28" t="s">
        <v>2259</v>
      </c>
      <c r="B4638" s="28" t="s">
        <v>6846</v>
      </c>
      <c r="C4638" s="28" t="s">
        <v>6896</v>
      </c>
      <c r="D4638" s="28" t="s">
        <v>7264</v>
      </c>
      <c r="E4638" s="28" t="s">
        <v>7213</v>
      </c>
      <c r="F4638" s="28"/>
      <c r="G4638" s="28"/>
      <c r="H4638" s="28"/>
      <c r="I4638" s="28" t="s">
        <v>7522</v>
      </c>
      <c r="J4638" s="28"/>
    </row>
    <row r="4639" spans="1:10" ht="39.950000000000003" customHeight="1">
      <c r="A4639" s="28" t="s">
        <v>6527</v>
      </c>
      <c r="B4639" s="28" t="s">
        <v>6846</v>
      </c>
      <c r="C4639" s="28" t="s">
        <v>6896</v>
      </c>
      <c r="D4639" s="28" t="s">
        <v>7264</v>
      </c>
      <c r="E4639" s="28" t="s">
        <v>7213</v>
      </c>
      <c r="F4639" s="28"/>
      <c r="G4639" s="28"/>
      <c r="H4639" s="28"/>
      <c r="I4639" s="28" t="s">
        <v>7522</v>
      </c>
      <c r="J4639" s="28"/>
    </row>
    <row r="4640" spans="1:10" ht="39.950000000000003" customHeight="1">
      <c r="A4640" s="28" t="s">
        <v>2191</v>
      </c>
      <c r="B4640" s="28" t="s">
        <v>6846</v>
      </c>
      <c r="C4640" s="28" t="s">
        <v>6896</v>
      </c>
      <c r="D4640" s="28" t="s">
        <v>7264</v>
      </c>
      <c r="E4640" s="28" t="s">
        <v>7213</v>
      </c>
      <c r="F4640" s="28"/>
      <c r="G4640" s="28"/>
      <c r="H4640" s="28"/>
      <c r="I4640" s="28" t="s">
        <v>7522</v>
      </c>
      <c r="J4640" s="28"/>
    </row>
    <row r="4641" spans="1:10" ht="39.950000000000003" customHeight="1">
      <c r="A4641" s="28" t="s">
        <v>2191</v>
      </c>
      <c r="B4641" s="28" t="s">
        <v>6846</v>
      </c>
      <c r="C4641" s="28" t="s">
        <v>6896</v>
      </c>
      <c r="D4641" s="28" t="s">
        <v>7264</v>
      </c>
      <c r="E4641" s="28" t="s">
        <v>7213</v>
      </c>
      <c r="F4641" s="28"/>
      <c r="G4641" s="28"/>
      <c r="H4641" s="28"/>
      <c r="I4641" s="28" t="s">
        <v>7522</v>
      </c>
      <c r="J4641" s="28"/>
    </row>
    <row r="4642" spans="1:10" ht="39.950000000000003" customHeight="1">
      <c r="A4642" s="28" t="s">
        <v>2191</v>
      </c>
      <c r="B4642" s="28" t="s">
        <v>6846</v>
      </c>
      <c r="C4642" s="28" t="s">
        <v>6896</v>
      </c>
      <c r="D4642" s="28" t="s">
        <v>7264</v>
      </c>
      <c r="E4642" s="28" t="s">
        <v>7213</v>
      </c>
      <c r="F4642" s="28"/>
      <c r="G4642" s="28"/>
      <c r="H4642" s="28"/>
      <c r="I4642" s="28" t="s">
        <v>7522</v>
      </c>
      <c r="J4642" s="28"/>
    </row>
    <row r="4643" spans="1:10" ht="39.950000000000003" customHeight="1">
      <c r="A4643" s="28" t="s">
        <v>2191</v>
      </c>
      <c r="B4643" s="28" t="s">
        <v>6846</v>
      </c>
      <c r="C4643" s="28" t="s">
        <v>6896</v>
      </c>
      <c r="D4643" s="28" t="s">
        <v>7264</v>
      </c>
      <c r="E4643" s="28" t="s">
        <v>7213</v>
      </c>
      <c r="F4643" s="28"/>
      <c r="G4643" s="28"/>
      <c r="H4643" s="28"/>
      <c r="I4643" s="28" t="s">
        <v>7522</v>
      </c>
      <c r="J4643" s="28"/>
    </row>
    <row r="4644" spans="1:10" ht="39.950000000000003" customHeight="1">
      <c r="A4644" s="28" t="s">
        <v>2191</v>
      </c>
      <c r="B4644" s="28" t="s">
        <v>6846</v>
      </c>
      <c r="C4644" s="28" t="s">
        <v>6896</v>
      </c>
      <c r="D4644" s="28" t="s">
        <v>7264</v>
      </c>
      <c r="E4644" s="28" t="s">
        <v>7213</v>
      </c>
      <c r="F4644" s="28"/>
      <c r="G4644" s="28"/>
      <c r="H4644" s="28"/>
      <c r="I4644" s="28" t="s">
        <v>7522</v>
      </c>
      <c r="J4644" s="28"/>
    </row>
    <row r="4645" spans="1:10" ht="39.950000000000003" customHeight="1">
      <c r="A4645" s="28" t="s">
        <v>2191</v>
      </c>
      <c r="B4645" s="28" t="s">
        <v>6846</v>
      </c>
      <c r="C4645" s="28" t="s">
        <v>6896</v>
      </c>
      <c r="D4645" s="28" t="s">
        <v>7264</v>
      </c>
      <c r="E4645" s="28" t="s">
        <v>7213</v>
      </c>
      <c r="F4645" s="28"/>
      <c r="G4645" s="28"/>
      <c r="H4645" s="28"/>
      <c r="I4645" s="28" t="s">
        <v>7522</v>
      </c>
      <c r="J4645" s="28"/>
    </row>
    <row r="4646" spans="1:10" ht="39.950000000000003" customHeight="1">
      <c r="A4646" s="28" t="s">
        <v>2191</v>
      </c>
      <c r="B4646" s="28" t="s">
        <v>6846</v>
      </c>
      <c r="C4646" s="28" t="s">
        <v>6896</v>
      </c>
      <c r="D4646" s="28" t="s">
        <v>7265</v>
      </c>
      <c r="E4646" s="28" t="s">
        <v>7213</v>
      </c>
      <c r="F4646" s="28"/>
      <c r="G4646" s="28"/>
      <c r="H4646" s="28"/>
      <c r="I4646" s="28" t="s">
        <v>7522</v>
      </c>
      <c r="J4646" s="28"/>
    </row>
    <row r="4647" spans="1:10" ht="39.950000000000003" customHeight="1">
      <c r="A4647" s="28" t="s">
        <v>2191</v>
      </c>
      <c r="B4647" s="28" t="s">
        <v>6846</v>
      </c>
      <c r="C4647" s="28" t="s">
        <v>6896</v>
      </c>
      <c r="D4647" s="28" t="s">
        <v>7265</v>
      </c>
      <c r="E4647" s="28" t="s">
        <v>7213</v>
      </c>
      <c r="F4647" s="28"/>
      <c r="G4647" s="28"/>
      <c r="H4647" s="28"/>
      <c r="I4647" s="28" t="s">
        <v>7522</v>
      </c>
      <c r="J4647" s="28"/>
    </row>
    <row r="4648" spans="1:10" ht="39.950000000000003" customHeight="1">
      <c r="A4648" s="28" t="s">
        <v>2191</v>
      </c>
      <c r="B4648" s="28" t="s">
        <v>6846</v>
      </c>
      <c r="C4648" s="28" t="s">
        <v>6896</v>
      </c>
      <c r="D4648" s="28" t="s">
        <v>7265</v>
      </c>
      <c r="E4648" s="28" t="s">
        <v>7213</v>
      </c>
      <c r="F4648" s="28"/>
      <c r="G4648" s="28"/>
      <c r="H4648" s="28"/>
      <c r="I4648" s="28" t="s">
        <v>7522</v>
      </c>
      <c r="J4648" s="28"/>
    </row>
    <row r="4649" spans="1:10" ht="39.950000000000003" customHeight="1">
      <c r="A4649" s="28" t="s">
        <v>2191</v>
      </c>
      <c r="B4649" s="28" t="s">
        <v>6846</v>
      </c>
      <c r="C4649" s="28" t="s">
        <v>6896</v>
      </c>
      <c r="D4649" s="28" t="s">
        <v>7265</v>
      </c>
      <c r="E4649" s="28" t="s">
        <v>7213</v>
      </c>
      <c r="F4649" s="28"/>
      <c r="G4649" s="28"/>
      <c r="H4649" s="28"/>
      <c r="I4649" s="28" t="s">
        <v>7522</v>
      </c>
      <c r="J4649" s="28"/>
    </row>
    <row r="4650" spans="1:10" ht="39.950000000000003" customHeight="1">
      <c r="A4650" s="28" t="s">
        <v>2191</v>
      </c>
      <c r="B4650" s="28" t="s">
        <v>6846</v>
      </c>
      <c r="C4650" s="28" t="s">
        <v>6896</v>
      </c>
      <c r="D4650" s="28" t="s">
        <v>7265</v>
      </c>
      <c r="E4650" s="28" t="s">
        <v>7213</v>
      </c>
      <c r="F4650" s="28"/>
      <c r="G4650" s="28"/>
      <c r="H4650" s="28"/>
      <c r="I4650" s="28" t="s">
        <v>7522</v>
      </c>
      <c r="J4650" s="28"/>
    </row>
    <row r="4651" spans="1:10" ht="39.950000000000003" customHeight="1">
      <c r="A4651" s="28" t="s">
        <v>2191</v>
      </c>
      <c r="B4651" s="28" t="s">
        <v>6846</v>
      </c>
      <c r="C4651" s="28" t="s">
        <v>6896</v>
      </c>
      <c r="D4651" s="28" t="s">
        <v>7265</v>
      </c>
      <c r="E4651" s="28" t="s">
        <v>7213</v>
      </c>
      <c r="F4651" s="28"/>
      <c r="G4651" s="28"/>
      <c r="H4651" s="28"/>
      <c r="I4651" s="28" t="s">
        <v>7522</v>
      </c>
      <c r="J4651" s="28"/>
    </row>
    <row r="4652" spans="1:10" ht="39.950000000000003" customHeight="1">
      <c r="A4652" s="28" t="s">
        <v>2191</v>
      </c>
      <c r="B4652" s="28" t="s">
        <v>6846</v>
      </c>
      <c r="C4652" s="28" t="s">
        <v>6896</v>
      </c>
      <c r="D4652" s="28" t="s">
        <v>7265</v>
      </c>
      <c r="E4652" s="28" t="s">
        <v>7213</v>
      </c>
      <c r="F4652" s="28"/>
      <c r="G4652" s="28"/>
      <c r="H4652" s="28"/>
      <c r="I4652" s="28" t="s">
        <v>7522</v>
      </c>
      <c r="J4652" s="28"/>
    </row>
    <row r="4653" spans="1:10" ht="39.950000000000003" customHeight="1">
      <c r="A4653" s="28" t="s">
        <v>2191</v>
      </c>
      <c r="B4653" s="28" t="s">
        <v>6846</v>
      </c>
      <c r="C4653" s="28" t="s">
        <v>6896</v>
      </c>
      <c r="D4653" s="28" t="s">
        <v>7265</v>
      </c>
      <c r="E4653" s="28" t="s">
        <v>7213</v>
      </c>
      <c r="F4653" s="28"/>
      <c r="G4653" s="28"/>
      <c r="H4653" s="28"/>
      <c r="I4653" s="28" t="s">
        <v>7522</v>
      </c>
      <c r="J4653" s="28"/>
    </row>
    <row r="4654" spans="1:10" ht="39.950000000000003" customHeight="1">
      <c r="A4654" s="28" t="s">
        <v>2191</v>
      </c>
      <c r="B4654" s="28" t="s">
        <v>6846</v>
      </c>
      <c r="C4654" s="28" t="s">
        <v>6896</v>
      </c>
      <c r="D4654" s="28" t="s">
        <v>7265</v>
      </c>
      <c r="E4654" s="28" t="s">
        <v>7213</v>
      </c>
      <c r="F4654" s="28"/>
      <c r="G4654" s="28"/>
      <c r="H4654" s="28"/>
      <c r="I4654" s="28" t="s">
        <v>7522</v>
      </c>
      <c r="J4654" s="28"/>
    </row>
    <row r="4655" spans="1:10" ht="39.950000000000003" customHeight="1">
      <c r="A4655" s="28" t="s">
        <v>2191</v>
      </c>
      <c r="B4655" s="28" t="s">
        <v>6846</v>
      </c>
      <c r="C4655" s="28" t="s">
        <v>6896</v>
      </c>
      <c r="D4655" s="28" t="s">
        <v>7265</v>
      </c>
      <c r="E4655" s="28" t="s">
        <v>7213</v>
      </c>
      <c r="F4655" s="28"/>
      <c r="G4655" s="28"/>
      <c r="H4655" s="28"/>
      <c r="I4655" s="28" t="s">
        <v>7522</v>
      </c>
      <c r="J4655" s="28"/>
    </row>
    <row r="4656" spans="1:10" ht="39.950000000000003" customHeight="1">
      <c r="A4656" s="28" t="s">
        <v>2191</v>
      </c>
      <c r="B4656" s="28" t="s">
        <v>6846</v>
      </c>
      <c r="C4656" s="28" t="s">
        <v>6896</v>
      </c>
      <c r="D4656" s="28" t="s">
        <v>7265</v>
      </c>
      <c r="E4656" s="28" t="s">
        <v>7213</v>
      </c>
      <c r="F4656" s="28"/>
      <c r="G4656" s="28"/>
      <c r="H4656" s="28"/>
      <c r="I4656" s="28" t="s">
        <v>7522</v>
      </c>
      <c r="J4656" s="28"/>
    </row>
    <row r="4657" spans="1:10" ht="39.950000000000003" customHeight="1">
      <c r="A4657" s="28" t="s">
        <v>2191</v>
      </c>
      <c r="B4657" s="28" t="s">
        <v>6846</v>
      </c>
      <c r="C4657" s="28" t="s">
        <v>6896</v>
      </c>
      <c r="D4657" s="28" t="s">
        <v>7265</v>
      </c>
      <c r="E4657" s="28" t="s">
        <v>7213</v>
      </c>
      <c r="F4657" s="28"/>
      <c r="G4657" s="28"/>
      <c r="H4657" s="28"/>
      <c r="I4657" s="28" t="s">
        <v>7522</v>
      </c>
      <c r="J4657" s="28"/>
    </row>
    <row r="4658" spans="1:10" ht="39.950000000000003" customHeight="1">
      <c r="A4658" s="28" t="s">
        <v>2191</v>
      </c>
      <c r="B4658" s="28" t="s">
        <v>6846</v>
      </c>
      <c r="C4658" s="28" t="s">
        <v>6896</v>
      </c>
      <c r="D4658" s="28" t="s">
        <v>7265</v>
      </c>
      <c r="E4658" s="28" t="s">
        <v>7213</v>
      </c>
      <c r="F4658" s="28"/>
      <c r="G4658" s="28"/>
      <c r="H4658" s="28"/>
      <c r="I4658" s="28" t="s">
        <v>7522</v>
      </c>
      <c r="J4658" s="28"/>
    </row>
    <row r="4659" spans="1:10" ht="39.950000000000003" customHeight="1">
      <c r="A4659" s="28" t="s">
        <v>2191</v>
      </c>
      <c r="B4659" s="28" t="s">
        <v>6846</v>
      </c>
      <c r="C4659" s="28" t="s">
        <v>6896</v>
      </c>
      <c r="D4659" s="28" t="s">
        <v>7265</v>
      </c>
      <c r="E4659" s="28" t="s">
        <v>7213</v>
      </c>
      <c r="F4659" s="28"/>
      <c r="G4659" s="28"/>
      <c r="H4659" s="28"/>
      <c r="I4659" s="28" t="s">
        <v>7522</v>
      </c>
      <c r="J4659" s="28"/>
    </row>
    <row r="4660" spans="1:10" ht="39.950000000000003" customHeight="1">
      <c r="A4660" s="28" t="s">
        <v>2191</v>
      </c>
      <c r="B4660" s="28" t="s">
        <v>6846</v>
      </c>
      <c r="C4660" s="28" t="s">
        <v>6896</v>
      </c>
      <c r="D4660" s="28" t="s">
        <v>7265</v>
      </c>
      <c r="E4660" s="28" t="s">
        <v>7213</v>
      </c>
      <c r="F4660" s="28"/>
      <c r="G4660" s="28"/>
      <c r="H4660" s="28"/>
      <c r="I4660" s="28" t="s">
        <v>7522</v>
      </c>
      <c r="J4660" s="28"/>
    </row>
    <row r="4661" spans="1:10" ht="39.950000000000003" customHeight="1">
      <c r="A4661" s="28" t="s">
        <v>2191</v>
      </c>
      <c r="B4661" s="28" t="s">
        <v>6846</v>
      </c>
      <c r="C4661" s="28" t="s">
        <v>6896</v>
      </c>
      <c r="D4661" s="28" t="s">
        <v>7265</v>
      </c>
      <c r="E4661" s="28" t="s">
        <v>7213</v>
      </c>
      <c r="F4661" s="28"/>
      <c r="G4661" s="28"/>
      <c r="H4661" s="28"/>
      <c r="I4661" s="28" t="s">
        <v>7522</v>
      </c>
      <c r="J4661" s="28"/>
    </row>
    <row r="4662" spans="1:10" ht="39.950000000000003" customHeight="1">
      <c r="A4662" s="28" t="s">
        <v>2191</v>
      </c>
      <c r="B4662" s="28" t="s">
        <v>6846</v>
      </c>
      <c r="C4662" s="28" t="s">
        <v>6896</v>
      </c>
      <c r="D4662" s="28" t="s">
        <v>7265</v>
      </c>
      <c r="E4662" s="28" t="s">
        <v>7213</v>
      </c>
      <c r="F4662" s="28"/>
      <c r="G4662" s="28"/>
      <c r="H4662" s="28"/>
      <c r="I4662" s="28" t="s">
        <v>7522</v>
      </c>
      <c r="J4662" s="28"/>
    </row>
    <row r="4663" spans="1:10" ht="39.950000000000003" customHeight="1">
      <c r="A4663" s="28" t="s">
        <v>2191</v>
      </c>
      <c r="B4663" s="28" t="s">
        <v>6846</v>
      </c>
      <c r="C4663" s="28" t="s">
        <v>6896</v>
      </c>
      <c r="D4663" s="28" t="s">
        <v>7265</v>
      </c>
      <c r="E4663" s="28" t="s">
        <v>7213</v>
      </c>
      <c r="F4663" s="28"/>
      <c r="G4663" s="28"/>
      <c r="H4663" s="28"/>
      <c r="I4663" s="28" t="s">
        <v>7522</v>
      </c>
      <c r="J4663" s="28"/>
    </row>
    <row r="4664" spans="1:10" ht="39.950000000000003" customHeight="1">
      <c r="A4664" s="28" t="s">
        <v>2191</v>
      </c>
      <c r="B4664" s="28" t="s">
        <v>6846</v>
      </c>
      <c r="C4664" s="28" t="s">
        <v>6896</v>
      </c>
      <c r="D4664" s="28" t="s">
        <v>7265</v>
      </c>
      <c r="E4664" s="28" t="s">
        <v>7213</v>
      </c>
      <c r="F4664" s="28"/>
      <c r="G4664" s="28"/>
      <c r="H4664" s="28"/>
      <c r="I4664" s="28" t="s">
        <v>7522</v>
      </c>
      <c r="J4664" s="28"/>
    </row>
    <row r="4665" spans="1:10" ht="39.950000000000003" customHeight="1">
      <c r="A4665" s="28" t="s">
        <v>2191</v>
      </c>
      <c r="B4665" s="28" t="s">
        <v>6846</v>
      </c>
      <c r="C4665" s="28" t="s">
        <v>6896</v>
      </c>
      <c r="D4665" s="28" t="s">
        <v>7265</v>
      </c>
      <c r="E4665" s="28" t="s">
        <v>7213</v>
      </c>
      <c r="F4665" s="28"/>
      <c r="G4665" s="28"/>
      <c r="H4665" s="28"/>
      <c r="I4665" s="28" t="s">
        <v>7522</v>
      </c>
      <c r="J4665" s="28"/>
    </row>
    <row r="4666" spans="1:10" ht="39.950000000000003" customHeight="1">
      <c r="A4666" s="28" t="s">
        <v>2191</v>
      </c>
      <c r="B4666" s="28" t="s">
        <v>6846</v>
      </c>
      <c r="C4666" s="28" t="s">
        <v>6896</v>
      </c>
      <c r="D4666" s="28" t="s">
        <v>7265</v>
      </c>
      <c r="E4666" s="28" t="s">
        <v>7213</v>
      </c>
      <c r="F4666" s="28"/>
      <c r="G4666" s="28"/>
      <c r="H4666" s="28"/>
      <c r="I4666" s="28" t="s">
        <v>7522</v>
      </c>
      <c r="J4666" s="28"/>
    </row>
    <row r="4667" spans="1:10" ht="39.950000000000003" customHeight="1">
      <c r="A4667" s="28" t="s">
        <v>2191</v>
      </c>
      <c r="B4667" s="28" t="s">
        <v>6846</v>
      </c>
      <c r="C4667" s="28" t="s">
        <v>6896</v>
      </c>
      <c r="D4667" s="28" t="s">
        <v>7265</v>
      </c>
      <c r="E4667" s="28" t="s">
        <v>7213</v>
      </c>
      <c r="F4667" s="28"/>
      <c r="G4667" s="28"/>
      <c r="H4667" s="28"/>
      <c r="I4667" s="28" t="s">
        <v>7522</v>
      </c>
      <c r="J4667" s="28"/>
    </row>
    <row r="4668" spans="1:10" ht="39.950000000000003" customHeight="1">
      <c r="A4668" s="28" t="s">
        <v>2191</v>
      </c>
      <c r="B4668" s="28" t="s">
        <v>6846</v>
      </c>
      <c r="C4668" s="28" t="s">
        <v>6896</v>
      </c>
      <c r="D4668" s="28" t="s">
        <v>7265</v>
      </c>
      <c r="E4668" s="28" t="s">
        <v>7213</v>
      </c>
      <c r="F4668" s="28"/>
      <c r="G4668" s="28"/>
      <c r="H4668" s="28"/>
      <c r="I4668" s="28" t="s">
        <v>7522</v>
      </c>
      <c r="J4668" s="28"/>
    </row>
    <row r="4669" spans="1:10" ht="39.950000000000003" customHeight="1">
      <c r="A4669" s="28" t="s">
        <v>2191</v>
      </c>
      <c r="B4669" s="28" t="s">
        <v>6846</v>
      </c>
      <c r="C4669" s="28" t="s">
        <v>6896</v>
      </c>
      <c r="D4669" s="28" t="s">
        <v>7265</v>
      </c>
      <c r="E4669" s="28" t="s">
        <v>7213</v>
      </c>
      <c r="F4669" s="28"/>
      <c r="G4669" s="28"/>
      <c r="H4669" s="28"/>
      <c r="I4669" s="28" t="s">
        <v>7522</v>
      </c>
      <c r="J4669" s="28"/>
    </row>
    <row r="4670" spans="1:10" ht="39.950000000000003" customHeight="1">
      <c r="A4670" s="28" t="s">
        <v>2191</v>
      </c>
      <c r="B4670" s="28" t="s">
        <v>6846</v>
      </c>
      <c r="C4670" s="28" t="s">
        <v>6896</v>
      </c>
      <c r="D4670" s="28" t="s">
        <v>7265</v>
      </c>
      <c r="E4670" s="28" t="s">
        <v>7213</v>
      </c>
      <c r="F4670" s="28"/>
      <c r="G4670" s="28"/>
      <c r="H4670" s="28"/>
      <c r="I4670" s="28" t="s">
        <v>7522</v>
      </c>
      <c r="J4670" s="28"/>
    </row>
    <row r="4671" spans="1:10" ht="39.950000000000003" customHeight="1">
      <c r="A4671" s="28" t="s">
        <v>2191</v>
      </c>
      <c r="B4671" s="28" t="s">
        <v>6846</v>
      </c>
      <c r="C4671" s="28" t="s">
        <v>6896</v>
      </c>
      <c r="D4671" s="28" t="s">
        <v>7265</v>
      </c>
      <c r="E4671" s="28" t="s">
        <v>7213</v>
      </c>
      <c r="F4671" s="28"/>
      <c r="G4671" s="28"/>
      <c r="H4671" s="28"/>
      <c r="I4671" s="28" t="s">
        <v>7522</v>
      </c>
      <c r="J4671" s="28"/>
    </row>
    <row r="4672" spans="1:10" ht="39.950000000000003" customHeight="1">
      <c r="A4672" s="28" t="s">
        <v>2191</v>
      </c>
      <c r="B4672" s="28" t="s">
        <v>6846</v>
      </c>
      <c r="C4672" s="28" t="s">
        <v>6896</v>
      </c>
      <c r="D4672" s="28" t="s">
        <v>7265</v>
      </c>
      <c r="E4672" s="28" t="s">
        <v>7213</v>
      </c>
      <c r="F4672" s="28"/>
      <c r="G4672" s="28"/>
      <c r="H4672" s="28"/>
      <c r="I4672" s="28" t="s">
        <v>7522</v>
      </c>
      <c r="J4672" s="28"/>
    </row>
    <row r="4673" spans="1:10" ht="39.950000000000003" customHeight="1">
      <c r="A4673" s="28" t="s">
        <v>2191</v>
      </c>
      <c r="B4673" s="28" t="s">
        <v>6846</v>
      </c>
      <c r="C4673" s="28" t="s">
        <v>6896</v>
      </c>
      <c r="D4673" s="28" t="s">
        <v>7265</v>
      </c>
      <c r="E4673" s="28" t="s">
        <v>7213</v>
      </c>
      <c r="F4673" s="28"/>
      <c r="G4673" s="28"/>
      <c r="H4673" s="28"/>
      <c r="I4673" s="28" t="s">
        <v>7522</v>
      </c>
      <c r="J4673" s="28"/>
    </row>
    <row r="4674" spans="1:10" ht="39.950000000000003" customHeight="1">
      <c r="A4674" s="28" t="s">
        <v>2259</v>
      </c>
      <c r="B4674" s="28" t="s">
        <v>6846</v>
      </c>
      <c r="C4674" s="28" t="s">
        <v>6896</v>
      </c>
      <c r="D4674" s="28" t="s">
        <v>7265</v>
      </c>
      <c r="E4674" s="28" t="s">
        <v>7213</v>
      </c>
      <c r="F4674" s="28"/>
      <c r="G4674" s="28"/>
      <c r="H4674" s="28"/>
      <c r="I4674" s="28" t="s">
        <v>7522</v>
      </c>
      <c r="J4674" s="28"/>
    </row>
    <row r="4675" spans="1:10" ht="39.950000000000003" customHeight="1">
      <c r="A4675" s="28" t="s">
        <v>2259</v>
      </c>
      <c r="B4675" s="28" t="s">
        <v>6846</v>
      </c>
      <c r="C4675" s="28" t="s">
        <v>6896</v>
      </c>
      <c r="D4675" s="28" t="s">
        <v>7265</v>
      </c>
      <c r="E4675" s="28" t="s">
        <v>7213</v>
      </c>
      <c r="F4675" s="28"/>
      <c r="G4675" s="28"/>
      <c r="H4675" s="28"/>
      <c r="I4675" s="28" t="s">
        <v>7522</v>
      </c>
      <c r="J4675" s="28"/>
    </row>
    <row r="4676" spans="1:10" ht="39.950000000000003" customHeight="1">
      <c r="A4676" s="28" t="s">
        <v>2259</v>
      </c>
      <c r="B4676" s="28" t="s">
        <v>6846</v>
      </c>
      <c r="C4676" s="28" t="s">
        <v>6896</v>
      </c>
      <c r="D4676" s="28" t="s">
        <v>7265</v>
      </c>
      <c r="E4676" s="28" t="s">
        <v>7213</v>
      </c>
      <c r="F4676" s="28"/>
      <c r="G4676" s="28"/>
      <c r="H4676" s="28"/>
      <c r="I4676" s="28" t="s">
        <v>7522</v>
      </c>
      <c r="J4676" s="28"/>
    </row>
    <row r="4677" spans="1:10" ht="39.950000000000003" customHeight="1">
      <c r="A4677" s="28" t="s">
        <v>6527</v>
      </c>
      <c r="B4677" s="28" t="s">
        <v>6846</v>
      </c>
      <c r="C4677" s="28" t="s">
        <v>6896</v>
      </c>
      <c r="D4677" s="28" t="s">
        <v>7265</v>
      </c>
      <c r="E4677" s="28" t="s">
        <v>7213</v>
      </c>
      <c r="F4677" s="28"/>
      <c r="G4677" s="28"/>
      <c r="H4677" s="28"/>
      <c r="I4677" s="28" t="s">
        <v>7522</v>
      </c>
      <c r="J4677" s="28"/>
    </row>
    <row r="4678" spans="1:10" ht="39.950000000000003" customHeight="1">
      <c r="A4678" s="28" t="s">
        <v>2191</v>
      </c>
      <c r="B4678" s="28" t="s">
        <v>6846</v>
      </c>
      <c r="C4678" s="28" t="s">
        <v>6896</v>
      </c>
      <c r="D4678" s="28" t="s">
        <v>7265</v>
      </c>
      <c r="E4678" s="28" t="s">
        <v>7213</v>
      </c>
      <c r="F4678" s="28"/>
      <c r="G4678" s="28"/>
      <c r="H4678" s="28"/>
      <c r="I4678" s="28" t="s">
        <v>7522</v>
      </c>
      <c r="J4678" s="28"/>
    </row>
    <row r="4679" spans="1:10" ht="39.950000000000003" customHeight="1">
      <c r="A4679" s="28" t="s">
        <v>2191</v>
      </c>
      <c r="B4679" s="28" t="s">
        <v>6846</v>
      </c>
      <c r="C4679" s="28" t="s">
        <v>6896</v>
      </c>
      <c r="D4679" s="28" t="s">
        <v>7265</v>
      </c>
      <c r="E4679" s="28" t="s">
        <v>7213</v>
      </c>
      <c r="F4679" s="28"/>
      <c r="G4679" s="28"/>
      <c r="H4679" s="28"/>
      <c r="I4679" s="28" t="s">
        <v>7522</v>
      </c>
      <c r="J4679" s="28"/>
    </row>
    <row r="4680" spans="1:10" ht="39.950000000000003" customHeight="1">
      <c r="A4680" s="28" t="s">
        <v>2191</v>
      </c>
      <c r="B4680" s="28" t="s">
        <v>6846</v>
      </c>
      <c r="C4680" s="28" t="s">
        <v>6896</v>
      </c>
      <c r="D4680" s="28" t="s">
        <v>7265</v>
      </c>
      <c r="E4680" s="28" t="s">
        <v>7213</v>
      </c>
      <c r="F4680" s="28"/>
      <c r="G4680" s="28"/>
      <c r="H4680" s="28"/>
      <c r="I4680" s="28" t="s">
        <v>7522</v>
      </c>
      <c r="J4680" s="28"/>
    </row>
    <row r="4681" spans="1:10" ht="39.950000000000003" customHeight="1">
      <c r="A4681" s="28" t="s">
        <v>2191</v>
      </c>
      <c r="B4681" s="28" t="s">
        <v>6846</v>
      </c>
      <c r="C4681" s="28" t="s">
        <v>6896</v>
      </c>
      <c r="D4681" s="28" t="s">
        <v>7265</v>
      </c>
      <c r="E4681" s="28" t="s">
        <v>7213</v>
      </c>
      <c r="F4681" s="28"/>
      <c r="G4681" s="28"/>
      <c r="H4681" s="28"/>
      <c r="I4681" s="28" t="s">
        <v>7522</v>
      </c>
      <c r="J4681" s="28"/>
    </row>
    <row r="4682" spans="1:10" ht="39.950000000000003" customHeight="1">
      <c r="A4682" s="28" t="s">
        <v>2191</v>
      </c>
      <c r="B4682" s="28" t="s">
        <v>6846</v>
      </c>
      <c r="C4682" s="28" t="s">
        <v>6896</v>
      </c>
      <c r="D4682" s="28" t="s">
        <v>7265</v>
      </c>
      <c r="E4682" s="28" t="s">
        <v>7213</v>
      </c>
      <c r="F4682" s="28"/>
      <c r="G4682" s="28"/>
      <c r="H4682" s="28"/>
      <c r="I4682" s="28" t="s">
        <v>7522</v>
      </c>
      <c r="J4682" s="28"/>
    </row>
    <row r="4683" spans="1:10" ht="39.950000000000003" customHeight="1">
      <c r="A4683" s="28" t="s">
        <v>2191</v>
      </c>
      <c r="B4683" s="28" t="s">
        <v>6846</v>
      </c>
      <c r="C4683" s="28" t="s">
        <v>6896</v>
      </c>
      <c r="D4683" s="28" t="s">
        <v>7265</v>
      </c>
      <c r="E4683" s="28" t="s">
        <v>7213</v>
      </c>
      <c r="F4683" s="28"/>
      <c r="G4683" s="28"/>
      <c r="H4683" s="28"/>
      <c r="I4683" s="28" t="s">
        <v>7522</v>
      </c>
      <c r="J4683" s="28"/>
    </row>
    <row r="4684" spans="1:10" ht="39.950000000000003" customHeight="1">
      <c r="A4684" s="28" t="s">
        <v>2191</v>
      </c>
      <c r="B4684" s="28" t="s">
        <v>6846</v>
      </c>
      <c r="C4684" s="28" t="s">
        <v>6896</v>
      </c>
      <c r="D4684" s="28" t="s">
        <v>7265</v>
      </c>
      <c r="E4684" s="28" t="s">
        <v>7213</v>
      </c>
      <c r="F4684" s="28"/>
      <c r="G4684" s="28"/>
      <c r="H4684" s="28"/>
      <c r="I4684" s="28" t="s">
        <v>7522</v>
      </c>
      <c r="J4684" s="28"/>
    </row>
    <row r="4685" spans="1:10" ht="39.950000000000003" customHeight="1">
      <c r="A4685" s="28" t="s">
        <v>2191</v>
      </c>
      <c r="B4685" s="28" t="s">
        <v>6846</v>
      </c>
      <c r="C4685" s="28" t="s">
        <v>6896</v>
      </c>
      <c r="D4685" s="28" t="s">
        <v>7265</v>
      </c>
      <c r="E4685" s="28" t="s">
        <v>7213</v>
      </c>
      <c r="F4685" s="28"/>
      <c r="G4685" s="28"/>
      <c r="H4685" s="28"/>
      <c r="I4685" s="28" t="s">
        <v>7522</v>
      </c>
      <c r="J4685" s="28"/>
    </row>
    <row r="4686" spans="1:10" ht="39.950000000000003" customHeight="1">
      <c r="A4686" s="28" t="s">
        <v>2191</v>
      </c>
      <c r="B4686" s="28" t="s">
        <v>6846</v>
      </c>
      <c r="C4686" s="28" t="s">
        <v>6896</v>
      </c>
      <c r="D4686" s="28" t="s">
        <v>7265</v>
      </c>
      <c r="E4686" s="28" t="s">
        <v>7213</v>
      </c>
      <c r="F4686" s="28"/>
      <c r="G4686" s="28"/>
      <c r="H4686" s="28"/>
      <c r="I4686" s="28" t="s">
        <v>7522</v>
      </c>
      <c r="J4686" s="28"/>
    </row>
    <row r="4687" spans="1:10" ht="39.950000000000003" customHeight="1">
      <c r="A4687" s="28" t="s">
        <v>2191</v>
      </c>
      <c r="B4687" s="28" t="s">
        <v>6846</v>
      </c>
      <c r="C4687" s="28" t="s">
        <v>6896</v>
      </c>
      <c r="D4687" s="28" t="s">
        <v>7265</v>
      </c>
      <c r="E4687" s="28" t="s">
        <v>7213</v>
      </c>
      <c r="F4687" s="28"/>
      <c r="G4687" s="28"/>
      <c r="H4687" s="28"/>
      <c r="I4687" s="28" t="s">
        <v>7522</v>
      </c>
      <c r="J4687" s="28"/>
    </row>
    <row r="4688" spans="1:10" ht="39.950000000000003" customHeight="1">
      <c r="A4688" s="28" t="s">
        <v>2191</v>
      </c>
      <c r="B4688" s="28" t="s">
        <v>6846</v>
      </c>
      <c r="C4688" s="28" t="s">
        <v>6896</v>
      </c>
      <c r="D4688" s="28" t="s">
        <v>7265</v>
      </c>
      <c r="E4688" s="28" t="s">
        <v>7213</v>
      </c>
      <c r="F4688" s="28"/>
      <c r="G4688" s="28"/>
      <c r="H4688" s="28"/>
      <c r="I4688" s="28" t="s">
        <v>7522</v>
      </c>
      <c r="J4688" s="28"/>
    </row>
    <row r="4689" spans="1:10" ht="39.950000000000003" customHeight="1">
      <c r="A4689" s="28" t="s">
        <v>2191</v>
      </c>
      <c r="B4689" s="28" t="s">
        <v>6846</v>
      </c>
      <c r="C4689" s="28" t="s">
        <v>6896</v>
      </c>
      <c r="D4689" s="28" t="s">
        <v>7265</v>
      </c>
      <c r="E4689" s="28" t="s">
        <v>7213</v>
      </c>
      <c r="F4689" s="28"/>
      <c r="G4689" s="28"/>
      <c r="H4689" s="28"/>
      <c r="I4689" s="28" t="s">
        <v>7522</v>
      </c>
      <c r="J4689" s="28"/>
    </row>
    <row r="4690" spans="1:10" ht="39.950000000000003" customHeight="1">
      <c r="A4690" s="28" t="s">
        <v>2191</v>
      </c>
      <c r="B4690" s="28" t="s">
        <v>6846</v>
      </c>
      <c r="C4690" s="28" t="s">
        <v>6896</v>
      </c>
      <c r="D4690" s="28" t="s">
        <v>7265</v>
      </c>
      <c r="E4690" s="28" t="s">
        <v>7213</v>
      </c>
      <c r="F4690" s="28"/>
      <c r="G4690" s="28"/>
      <c r="H4690" s="28"/>
      <c r="I4690" s="28" t="s">
        <v>7522</v>
      </c>
      <c r="J4690" s="28"/>
    </row>
    <row r="4691" spans="1:10" ht="39.950000000000003" customHeight="1">
      <c r="A4691" s="28" t="s">
        <v>2191</v>
      </c>
      <c r="B4691" s="28" t="s">
        <v>6846</v>
      </c>
      <c r="C4691" s="28" t="s">
        <v>6896</v>
      </c>
      <c r="D4691" s="28" t="s">
        <v>7265</v>
      </c>
      <c r="E4691" s="28" t="s">
        <v>7213</v>
      </c>
      <c r="F4691" s="28"/>
      <c r="G4691" s="28"/>
      <c r="H4691" s="28"/>
      <c r="I4691" s="28" t="s">
        <v>7522</v>
      </c>
      <c r="J4691" s="28"/>
    </row>
    <row r="4692" spans="1:10" ht="39.950000000000003" customHeight="1">
      <c r="A4692" s="28" t="s">
        <v>2191</v>
      </c>
      <c r="B4692" s="28" t="s">
        <v>6846</v>
      </c>
      <c r="C4692" s="28" t="s">
        <v>6896</v>
      </c>
      <c r="D4692" s="28" t="s">
        <v>7265</v>
      </c>
      <c r="E4692" s="28" t="s">
        <v>7213</v>
      </c>
      <c r="F4692" s="28"/>
      <c r="G4692" s="28"/>
      <c r="H4692" s="28"/>
      <c r="I4692" s="28" t="s">
        <v>7522</v>
      </c>
      <c r="J4692" s="28"/>
    </row>
    <row r="4693" spans="1:10" ht="39.950000000000003" customHeight="1">
      <c r="A4693" s="28" t="s">
        <v>2191</v>
      </c>
      <c r="B4693" s="28" t="s">
        <v>6846</v>
      </c>
      <c r="C4693" s="28" t="s">
        <v>6896</v>
      </c>
      <c r="D4693" s="28" t="s">
        <v>7265</v>
      </c>
      <c r="E4693" s="28" t="s">
        <v>7213</v>
      </c>
      <c r="F4693" s="28"/>
      <c r="G4693" s="28"/>
      <c r="H4693" s="28"/>
      <c r="I4693" s="28" t="s">
        <v>7522</v>
      </c>
      <c r="J4693" s="28"/>
    </row>
    <row r="4694" spans="1:10" ht="39.950000000000003" customHeight="1">
      <c r="A4694" s="28" t="s">
        <v>2191</v>
      </c>
      <c r="B4694" s="28" t="s">
        <v>6846</v>
      </c>
      <c r="C4694" s="28" t="s">
        <v>6896</v>
      </c>
      <c r="D4694" s="28" t="s">
        <v>7265</v>
      </c>
      <c r="E4694" s="28" t="s">
        <v>7213</v>
      </c>
      <c r="F4694" s="28"/>
      <c r="G4694" s="28"/>
      <c r="H4694" s="28"/>
      <c r="I4694" s="28" t="s">
        <v>7522</v>
      </c>
      <c r="J4694" s="28"/>
    </row>
    <row r="4695" spans="1:10" ht="39.950000000000003" customHeight="1">
      <c r="A4695" s="28" t="s">
        <v>2191</v>
      </c>
      <c r="B4695" s="28" t="s">
        <v>6846</v>
      </c>
      <c r="C4695" s="28" t="s">
        <v>6896</v>
      </c>
      <c r="D4695" s="28" t="s">
        <v>7265</v>
      </c>
      <c r="E4695" s="28" t="s">
        <v>7213</v>
      </c>
      <c r="F4695" s="28"/>
      <c r="G4695" s="28"/>
      <c r="H4695" s="28"/>
      <c r="I4695" s="28" t="s">
        <v>7522</v>
      </c>
      <c r="J4695" s="28"/>
    </row>
    <row r="4696" spans="1:10" ht="39.950000000000003" customHeight="1">
      <c r="A4696" s="28" t="s">
        <v>2191</v>
      </c>
      <c r="B4696" s="28" t="s">
        <v>6846</v>
      </c>
      <c r="C4696" s="28" t="s">
        <v>6896</v>
      </c>
      <c r="D4696" s="28" t="s">
        <v>7265</v>
      </c>
      <c r="E4696" s="28" t="s">
        <v>7213</v>
      </c>
      <c r="F4696" s="28"/>
      <c r="G4696" s="28"/>
      <c r="H4696" s="28"/>
      <c r="I4696" s="28" t="s">
        <v>7522</v>
      </c>
      <c r="J4696" s="28"/>
    </row>
    <row r="4697" spans="1:10" ht="39.950000000000003" customHeight="1">
      <c r="A4697" s="28" t="s">
        <v>2191</v>
      </c>
      <c r="B4697" s="28" t="s">
        <v>6846</v>
      </c>
      <c r="C4697" s="28" t="s">
        <v>6896</v>
      </c>
      <c r="D4697" s="28" t="s">
        <v>7266</v>
      </c>
      <c r="E4697" s="28" t="s">
        <v>7213</v>
      </c>
      <c r="F4697" s="28"/>
      <c r="G4697" s="28"/>
      <c r="H4697" s="28"/>
      <c r="I4697" s="28" t="s">
        <v>7522</v>
      </c>
      <c r="J4697" s="28"/>
    </row>
    <row r="4698" spans="1:10" ht="39.950000000000003" customHeight="1">
      <c r="A4698" s="28" t="s">
        <v>2191</v>
      </c>
      <c r="B4698" s="28" t="s">
        <v>6846</v>
      </c>
      <c r="C4698" s="28" t="s">
        <v>6896</v>
      </c>
      <c r="D4698" s="28" t="s">
        <v>7266</v>
      </c>
      <c r="E4698" s="28" t="s">
        <v>7213</v>
      </c>
      <c r="F4698" s="28"/>
      <c r="G4698" s="28"/>
      <c r="H4698" s="28"/>
      <c r="I4698" s="28" t="s">
        <v>7522</v>
      </c>
      <c r="J4698" s="28"/>
    </row>
    <row r="4699" spans="1:10" ht="39.950000000000003" customHeight="1">
      <c r="A4699" s="28" t="s">
        <v>2191</v>
      </c>
      <c r="B4699" s="28" t="s">
        <v>6846</v>
      </c>
      <c r="C4699" s="28" t="s">
        <v>6896</v>
      </c>
      <c r="D4699" s="28" t="s">
        <v>7266</v>
      </c>
      <c r="E4699" s="28" t="s">
        <v>7213</v>
      </c>
      <c r="F4699" s="28"/>
      <c r="G4699" s="28"/>
      <c r="H4699" s="28"/>
      <c r="I4699" s="28" t="s">
        <v>7522</v>
      </c>
      <c r="J4699" s="28"/>
    </row>
    <row r="4700" spans="1:10" ht="39.950000000000003" customHeight="1">
      <c r="A4700" s="28" t="s">
        <v>2191</v>
      </c>
      <c r="B4700" s="28" t="s">
        <v>6846</v>
      </c>
      <c r="C4700" s="28" t="s">
        <v>6896</v>
      </c>
      <c r="D4700" s="28" t="s">
        <v>7266</v>
      </c>
      <c r="E4700" s="28" t="s">
        <v>7213</v>
      </c>
      <c r="F4700" s="28"/>
      <c r="G4700" s="28"/>
      <c r="H4700" s="28"/>
      <c r="I4700" s="28" t="s">
        <v>7522</v>
      </c>
      <c r="J4700" s="28"/>
    </row>
    <row r="4701" spans="1:10" ht="39.950000000000003" customHeight="1">
      <c r="A4701" s="28" t="s">
        <v>2191</v>
      </c>
      <c r="B4701" s="28" t="s">
        <v>6846</v>
      </c>
      <c r="C4701" s="28" t="s">
        <v>6896</v>
      </c>
      <c r="D4701" s="28" t="s">
        <v>7266</v>
      </c>
      <c r="E4701" s="28" t="s">
        <v>7213</v>
      </c>
      <c r="F4701" s="28"/>
      <c r="G4701" s="28"/>
      <c r="H4701" s="28"/>
      <c r="I4701" s="28" t="s">
        <v>7522</v>
      </c>
      <c r="J4701" s="28"/>
    </row>
    <row r="4702" spans="1:10" ht="39.950000000000003" customHeight="1">
      <c r="A4702" s="28" t="s">
        <v>2191</v>
      </c>
      <c r="B4702" s="28" t="s">
        <v>6846</v>
      </c>
      <c r="C4702" s="28" t="s">
        <v>6896</v>
      </c>
      <c r="D4702" s="28" t="s">
        <v>7266</v>
      </c>
      <c r="E4702" s="28" t="s">
        <v>7213</v>
      </c>
      <c r="F4702" s="28"/>
      <c r="G4702" s="28"/>
      <c r="H4702" s="28"/>
      <c r="I4702" s="28" t="s">
        <v>7522</v>
      </c>
      <c r="J4702" s="28"/>
    </row>
    <row r="4703" spans="1:10" ht="39.950000000000003" customHeight="1">
      <c r="A4703" s="28" t="s">
        <v>2191</v>
      </c>
      <c r="B4703" s="28" t="s">
        <v>6846</v>
      </c>
      <c r="C4703" s="28" t="s">
        <v>6896</v>
      </c>
      <c r="D4703" s="28" t="s">
        <v>7266</v>
      </c>
      <c r="E4703" s="28" t="s">
        <v>7213</v>
      </c>
      <c r="F4703" s="28"/>
      <c r="G4703" s="28"/>
      <c r="H4703" s="28"/>
      <c r="I4703" s="28" t="s">
        <v>7522</v>
      </c>
      <c r="J4703" s="28"/>
    </row>
    <row r="4704" spans="1:10" ht="39.950000000000003" customHeight="1">
      <c r="A4704" s="28" t="s">
        <v>2191</v>
      </c>
      <c r="B4704" s="28" t="s">
        <v>6846</v>
      </c>
      <c r="C4704" s="28" t="s">
        <v>6896</v>
      </c>
      <c r="D4704" s="28" t="s">
        <v>7266</v>
      </c>
      <c r="E4704" s="28" t="s">
        <v>7213</v>
      </c>
      <c r="F4704" s="28"/>
      <c r="G4704" s="28"/>
      <c r="H4704" s="28"/>
      <c r="I4704" s="28" t="s">
        <v>7522</v>
      </c>
      <c r="J4704" s="28"/>
    </row>
    <row r="4705" spans="1:10" ht="39.950000000000003" customHeight="1">
      <c r="A4705" s="28" t="s">
        <v>2191</v>
      </c>
      <c r="B4705" s="28" t="s">
        <v>6846</v>
      </c>
      <c r="C4705" s="28" t="s">
        <v>6896</v>
      </c>
      <c r="D4705" s="28" t="s">
        <v>7266</v>
      </c>
      <c r="E4705" s="28" t="s">
        <v>7213</v>
      </c>
      <c r="F4705" s="28"/>
      <c r="G4705" s="28"/>
      <c r="H4705" s="28"/>
      <c r="I4705" s="28" t="s">
        <v>7522</v>
      </c>
      <c r="J4705" s="28"/>
    </row>
    <row r="4706" spans="1:10" ht="39.950000000000003" customHeight="1">
      <c r="A4706" s="28" t="s">
        <v>2191</v>
      </c>
      <c r="B4706" s="28" t="s">
        <v>6846</v>
      </c>
      <c r="C4706" s="28" t="s">
        <v>6896</v>
      </c>
      <c r="D4706" s="28" t="s">
        <v>7266</v>
      </c>
      <c r="E4706" s="28" t="s">
        <v>7213</v>
      </c>
      <c r="F4706" s="28"/>
      <c r="G4706" s="28"/>
      <c r="H4706" s="28"/>
      <c r="I4706" s="28" t="s">
        <v>7522</v>
      </c>
      <c r="J4706" s="28"/>
    </row>
    <row r="4707" spans="1:10" ht="39.950000000000003" customHeight="1">
      <c r="A4707" s="28" t="s">
        <v>2191</v>
      </c>
      <c r="B4707" s="28" t="s">
        <v>6846</v>
      </c>
      <c r="C4707" s="28" t="s">
        <v>6896</v>
      </c>
      <c r="D4707" s="28" t="s">
        <v>7266</v>
      </c>
      <c r="E4707" s="28" t="s">
        <v>7213</v>
      </c>
      <c r="F4707" s="28"/>
      <c r="G4707" s="28"/>
      <c r="H4707" s="28"/>
      <c r="I4707" s="28" t="s">
        <v>7522</v>
      </c>
      <c r="J4707" s="28"/>
    </row>
    <row r="4708" spans="1:10" ht="39.950000000000003" customHeight="1">
      <c r="A4708" s="28" t="s">
        <v>2191</v>
      </c>
      <c r="B4708" s="28" t="s">
        <v>6846</v>
      </c>
      <c r="C4708" s="28" t="s">
        <v>6896</v>
      </c>
      <c r="D4708" s="28" t="s">
        <v>7266</v>
      </c>
      <c r="E4708" s="28" t="s">
        <v>7213</v>
      </c>
      <c r="F4708" s="28"/>
      <c r="G4708" s="28"/>
      <c r="H4708" s="28"/>
      <c r="I4708" s="28" t="s">
        <v>7522</v>
      </c>
      <c r="J4708" s="28"/>
    </row>
    <row r="4709" spans="1:10" ht="39.950000000000003" customHeight="1">
      <c r="A4709" s="28" t="s">
        <v>2191</v>
      </c>
      <c r="B4709" s="28" t="s">
        <v>6846</v>
      </c>
      <c r="C4709" s="28" t="s">
        <v>6896</v>
      </c>
      <c r="D4709" s="28" t="s">
        <v>7266</v>
      </c>
      <c r="E4709" s="28" t="s">
        <v>7213</v>
      </c>
      <c r="F4709" s="28"/>
      <c r="G4709" s="28"/>
      <c r="H4709" s="28"/>
      <c r="I4709" s="28" t="s">
        <v>7522</v>
      </c>
      <c r="J4709" s="28"/>
    </row>
    <row r="4710" spans="1:10" ht="39.950000000000003" customHeight="1">
      <c r="A4710" s="28" t="s">
        <v>2191</v>
      </c>
      <c r="B4710" s="28" t="s">
        <v>6846</v>
      </c>
      <c r="C4710" s="28" t="s">
        <v>6896</v>
      </c>
      <c r="D4710" s="28" t="s">
        <v>7266</v>
      </c>
      <c r="E4710" s="28" t="s">
        <v>7213</v>
      </c>
      <c r="F4710" s="28"/>
      <c r="G4710" s="28"/>
      <c r="H4710" s="28"/>
      <c r="I4710" s="28" t="s">
        <v>7522</v>
      </c>
      <c r="J4710" s="28"/>
    </row>
    <row r="4711" spans="1:10" ht="39.950000000000003" customHeight="1">
      <c r="A4711" s="28" t="s">
        <v>2191</v>
      </c>
      <c r="B4711" s="28" t="s">
        <v>6846</v>
      </c>
      <c r="C4711" s="28" t="s">
        <v>6896</v>
      </c>
      <c r="D4711" s="28" t="s">
        <v>7266</v>
      </c>
      <c r="E4711" s="28" t="s">
        <v>7213</v>
      </c>
      <c r="F4711" s="28"/>
      <c r="G4711" s="28"/>
      <c r="H4711" s="28"/>
      <c r="I4711" s="28" t="s">
        <v>7522</v>
      </c>
      <c r="J4711" s="28"/>
    </row>
    <row r="4712" spans="1:10" ht="39.950000000000003" customHeight="1">
      <c r="A4712" s="28" t="s">
        <v>2191</v>
      </c>
      <c r="B4712" s="28" t="s">
        <v>6846</v>
      </c>
      <c r="C4712" s="28" t="s">
        <v>6896</v>
      </c>
      <c r="D4712" s="28" t="s">
        <v>7266</v>
      </c>
      <c r="E4712" s="28" t="s">
        <v>7213</v>
      </c>
      <c r="F4712" s="28"/>
      <c r="G4712" s="28"/>
      <c r="H4712" s="28"/>
      <c r="I4712" s="28" t="s">
        <v>7522</v>
      </c>
      <c r="J4712" s="28"/>
    </row>
    <row r="4713" spans="1:10" ht="39.950000000000003" customHeight="1">
      <c r="A4713" s="28" t="s">
        <v>2191</v>
      </c>
      <c r="B4713" s="28" t="s">
        <v>6846</v>
      </c>
      <c r="C4713" s="28" t="s">
        <v>6896</v>
      </c>
      <c r="D4713" s="28" t="s">
        <v>7266</v>
      </c>
      <c r="E4713" s="28" t="s">
        <v>7213</v>
      </c>
      <c r="F4713" s="28"/>
      <c r="G4713" s="28"/>
      <c r="H4713" s="28"/>
      <c r="I4713" s="28" t="s">
        <v>7522</v>
      </c>
      <c r="J4713" s="28"/>
    </row>
    <row r="4714" spans="1:10" ht="39.950000000000003" customHeight="1">
      <c r="A4714" s="28" t="s">
        <v>2191</v>
      </c>
      <c r="B4714" s="28" t="s">
        <v>6846</v>
      </c>
      <c r="C4714" s="28" t="s">
        <v>6896</v>
      </c>
      <c r="D4714" s="28" t="s">
        <v>7266</v>
      </c>
      <c r="E4714" s="28" t="s">
        <v>7213</v>
      </c>
      <c r="F4714" s="28"/>
      <c r="G4714" s="28"/>
      <c r="H4714" s="28"/>
      <c r="I4714" s="28" t="s">
        <v>7522</v>
      </c>
      <c r="J4714" s="28"/>
    </row>
    <row r="4715" spans="1:10" ht="39.950000000000003" customHeight="1">
      <c r="A4715" s="28" t="s">
        <v>2191</v>
      </c>
      <c r="B4715" s="28" t="s">
        <v>6846</v>
      </c>
      <c r="C4715" s="28" t="s">
        <v>6896</v>
      </c>
      <c r="D4715" s="28" t="s">
        <v>7266</v>
      </c>
      <c r="E4715" s="28" t="s">
        <v>7213</v>
      </c>
      <c r="F4715" s="28"/>
      <c r="G4715" s="28"/>
      <c r="H4715" s="28"/>
      <c r="I4715" s="28" t="s">
        <v>7522</v>
      </c>
      <c r="J4715" s="28"/>
    </row>
    <row r="4716" spans="1:10" ht="39.950000000000003" customHeight="1">
      <c r="A4716" s="28" t="s">
        <v>2191</v>
      </c>
      <c r="B4716" s="28" t="s">
        <v>6846</v>
      </c>
      <c r="C4716" s="28" t="s">
        <v>6896</v>
      </c>
      <c r="D4716" s="28" t="s">
        <v>7266</v>
      </c>
      <c r="E4716" s="28" t="s">
        <v>7213</v>
      </c>
      <c r="F4716" s="28"/>
      <c r="G4716" s="28"/>
      <c r="H4716" s="28"/>
      <c r="I4716" s="28" t="s">
        <v>7522</v>
      </c>
      <c r="J4716" s="28"/>
    </row>
    <row r="4717" spans="1:10" ht="39.950000000000003" customHeight="1">
      <c r="A4717" s="28" t="s">
        <v>2191</v>
      </c>
      <c r="B4717" s="28" t="s">
        <v>6846</v>
      </c>
      <c r="C4717" s="28" t="s">
        <v>6896</v>
      </c>
      <c r="D4717" s="28" t="s">
        <v>7266</v>
      </c>
      <c r="E4717" s="28" t="s">
        <v>7213</v>
      </c>
      <c r="F4717" s="28"/>
      <c r="G4717" s="28"/>
      <c r="H4717" s="28"/>
      <c r="I4717" s="28" t="s">
        <v>7522</v>
      </c>
      <c r="J4717" s="28"/>
    </row>
    <row r="4718" spans="1:10" ht="39.950000000000003" customHeight="1">
      <c r="A4718" s="28" t="s">
        <v>2191</v>
      </c>
      <c r="B4718" s="28" t="s">
        <v>6846</v>
      </c>
      <c r="C4718" s="28" t="s">
        <v>6896</v>
      </c>
      <c r="D4718" s="28" t="s">
        <v>7266</v>
      </c>
      <c r="E4718" s="28" t="s">
        <v>7213</v>
      </c>
      <c r="F4718" s="28"/>
      <c r="G4718" s="28"/>
      <c r="H4718" s="28"/>
      <c r="I4718" s="28" t="s">
        <v>7522</v>
      </c>
      <c r="J4718" s="28"/>
    </row>
    <row r="4719" spans="1:10" ht="39.950000000000003" customHeight="1">
      <c r="A4719" s="28" t="s">
        <v>2191</v>
      </c>
      <c r="B4719" s="28" t="s">
        <v>6846</v>
      </c>
      <c r="C4719" s="28" t="s">
        <v>6896</v>
      </c>
      <c r="D4719" s="28" t="s">
        <v>7266</v>
      </c>
      <c r="E4719" s="28" t="s">
        <v>7213</v>
      </c>
      <c r="F4719" s="28"/>
      <c r="G4719" s="28"/>
      <c r="H4719" s="28"/>
      <c r="I4719" s="28" t="s">
        <v>7522</v>
      </c>
      <c r="J4719" s="28"/>
    </row>
    <row r="4720" spans="1:10" ht="39.950000000000003" customHeight="1">
      <c r="A4720" s="28" t="s">
        <v>2259</v>
      </c>
      <c r="B4720" s="28" t="s">
        <v>6846</v>
      </c>
      <c r="C4720" s="28" t="s">
        <v>6896</v>
      </c>
      <c r="D4720" s="28" t="s">
        <v>7266</v>
      </c>
      <c r="E4720" s="28" t="s">
        <v>7213</v>
      </c>
      <c r="F4720" s="28"/>
      <c r="G4720" s="28"/>
      <c r="H4720" s="28"/>
      <c r="I4720" s="28" t="s">
        <v>7522</v>
      </c>
      <c r="J4720" s="28"/>
    </row>
    <row r="4721" spans="1:10" ht="39.950000000000003" customHeight="1">
      <c r="A4721" s="28" t="s">
        <v>2259</v>
      </c>
      <c r="B4721" s="28" t="s">
        <v>6846</v>
      </c>
      <c r="C4721" s="28" t="s">
        <v>6896</v>
      </c>
      <c r="D4721" s="28" t="s">
        <v>7266</v>
      </c>
      <c r="E4721" s="28" t="s">
        <v>7213</v>
      </c>
      <c r="F4721" s="28"/>
      <c r="G4721" s="28"/>
      <c r="H4721" s="28"/>
      <c r="I4721" s="28" t="s">
        <v>7522</v>
      </c>
      <c r="J4721" s="28"/>
    </row>
    <row r="4722" spans="1:10" ht="39.950000000000003" customHeight="1">
      <c r="A4722" s="28" t="s">
        <v>2259</v>
      </c>
      <c r="B4722" s="28" t="s">
        <v>6846</v>
      </c>
      <c r="C4722" s="28" t="s">
        <v>6896</v>
      </c>
      <c r="D4722" s="28" t="s">
        <v>7266</v>
      </c>
      <c r="E4722" s="28" t="s">
        <v>7213</v>
      </c>
      <c r="F4722" s="28"/>
      <c r="G4722" s="28"/>
      <c r="H4722" s="28"/>
      <c r="I4722" s="28" t="s">
        <v>7522</v>
      </c>
      <c r="J4722" s="28"/>
    </row>
    <row r="4723" spans="1:10" ht="39.950000000000003" customHeight="1">
      <c r="A4723" s="28" t="s">
        <v>2259</v>
      </c>
      <c r="B4723" s="28" t="s">
        <v>6846</v>
      </c>
      <c r="C4723" s="28" t="s">
        <v>6896</v>
      </c>
      <c r="D4723" s="28" t="s">
        <v>7266</v>
      </c>
      <c r="E4723" s="28" t="s">
        <v>7213</v>
      </c>
      <c r="F4723" s="28"/>
      <c r="G4723" s="28"/>
      <c r="H4723" s="28"/>
      <c r="I4723" s="28" t="s">
        <v>7522</v>
      </c>
      <c r="J4723" s="28"/>
    </row>
    <row r="4724" spans="1:10" ht="39.950000000000003" customHeight="1">
      <c r="A4724" s="28" t="s">
        <v>2259</v>
      </c>
      <c r="B4724" s="28" t="s">
        <v>6846</v>
      </c>
      <c r="C4724" s="28" t="s">
        <v>6896</v>
      </c>
      <c r="D4724" s="28" t="s">
        <v>7266</v>
      </c>
      <c r="E4724" s="28" t="s">
        <v>7213</v>
      </c>
      <c r="F4724" s="28"/>
      <c r="G4724" s="28"/>
      <c r="H4724" s="28"/>
      <c r="I4724" s="28" t="s">
        <v>7522</v>
      </c>
      <c r="J4724" s="28"/>
    </row>
    <row r="4725" spans="1:10" ht="39.950000000000003" customHeight="1">
      <c r="A4725" s="28" t="s">
        <v>6527</v>
      </c>
      <c r="B4725" s="28" t="s">
        <v>6846</v>
      </c>
      <c r="C4725" s="28" t="s">
        <v>6896</v>
      </c>
      <c r="D4725" s="28" t="s">
        <v>7266</v>
      </c>
      <c r="E4725" s="28" t="s">
        <v>7213</v>
      </c>
      <c r="F4725" s="28"/>
      <c r="G4725" s="28"/>
      <c r="H4725" s="28"/>
      <c r="I4725" s="28" t="s">
        <v>7522</v>
      </c>
      <c r="J4725" s="28"/>
    </row>
    <row r="4726" spans="1:10" ht="39.950000000000003" customHeight="1">
      <c r="A4726" s="28" t="s">
        <v>2191</v>
      </c>
      <c r="B4726" s="28" t="s">
        <v>6846</v>
      </c>
      <c r="C4726" s="28" t="s">
        <v>6896</v>
      </c>
      <c r="D4726" s="28" t="s">
        <v>7266</v>
      </c>
      <c r="E4726" s="28" t="s">
        <v>7213</v>
      </c>
      <c r="F4726" s="28"/>
      <c r="G4726" s="28"/>
      <c r="H4726" s="28"/>
      <c r="I4726" s="28" t="s">
        <v>7522</v>
      </c>
      <c r="J4726" s="28"/>
    </row>
    <row r="4727" spans="1:10" ht="39.950000000000003" customHeight="1">
      <c r="A4727" s="28" t="s">
        <v>2191</v>
      </c>
      <c r="B4727" s="28" t="s">
        <v>6846</v>
      </c>
      <c r="C4727" s="28" t="s">
        <v>6896</v>
      </c>
      <c r="D4727" s="28" t="s">
        <v>7266</v>
      </c>
      <c r="E4727" s="28" t="s">
        <v>7213</v>
      </c>
      <c r="F4727" s="28"/>
      <c r="G4727" s="28"/>
      <c r="H4727" s="28"/>
      <c r="I4727" s="28" t="s">
        <v>7522</v>
      </c>
      <c r="J4727" s="28"/>
    </row>
    <row r="4728" spans="1:10" ht="39.950000000000003" customHeight="1">
      <c r="A4728" s="28" t="s">
        <v>2191</v>
      </c>
      <c r="B4728" s="28" t="s">
        <v>6846</v>
      </c>
      <c r="C4728" s="28" t="s">
        <v>6896</v>
      </c>
      <c r="D4728" s="28" t="s">
        <v>7266</v>
      </c>
      <c r="E4728" s="28" t="s">
        <v>7213</v>
      </c>
      <c r="F4728" s="28"/>
      <c r="G4728" s="28"/>
      <c r="H4728" s="28"/>
      <c r="I4728" s="28" t="s">
        <v>7522</v>
      </c>
      <c r="J4728" s="28"/>
    </row>
    <row r="4729" spans="1:10" ht="39.950000000000003" customHeight="1">
      <c r="A4729" s="28" t="s">
        <v>2191</v>
      </c>
      <c r="B4729" s="28" t="s">
        <v>6846</v>
      </c>
      <c r="C4729" s="28" t="s">
        <v>6896</v>
      </c>
      <c r="D4729" s="28" t="s">
        <v>7266</v>
      </c>
      <c r="E4729" s="28" t="s">
        <v>7213</v>
      </c>
      <c r="F4729" s="28"/>
      <c r="G4729" s="28"/>
      <c r="H4729" s="28"/>
      <c r="I4729" s="28" t="s">
        <v>7522</v>
      </c>
      <c r="J4729" s="28"/>
    </row>
    <row r="4730" spans="1:10" ht="39.950000000000003" customHeight="1">
      <c r="A4730" s="28" t="s">
        <v>2191</v>
      </c>
      <c r="B4730" s="28" t="s">
        <v>6846</v>
      </c>
      <c r="C4730" s="28" t="s">
        <v>6896</v>
      </c>
      <c r="D4730" s="28" t="s">
        <v>7266</v>
      </c>
      <c r="E4730" s="28" t="s">
        <v>7213</v>
      </c>
      <c r="F4730" s="28"/>
      <c r="G4730" s="28"/>
      <c r="H4730" s="28"/>
      <c r="I4730" s="28" t="s">
        <v>7522</v>
      </c>
      <c r="J4730" s="28"/>
    </row>
    <row r="4731" spans="1:10" ht="39.950000000000003" customHeight="1">
      <c r="A4731" s="28" t="s">
        <v>2191</v>
      </c>
      <c r="B4731" s="28" t="s">
        <v>6846</v>
      </c>
      <c r="C4731" s="28" t="s">
        <v>6896</v>
      </c>
      <c r="D4731" s="28" t="s">
        <v>7266</v>
      </c>
      <c r="E4731" s="28" t="s">
        <v>7213</v>
      </c>
      <c r="F4731" s="28"/>
      <c r="G4731" s="28"/>
      <c r="H4731" s="28"/>
      <c r="I4731" s="28" t="s">
        <v>7522</v>
      </c>
      <c r="J4731" s="28"/>
    </row>
    <row r="4732" spans="1:10" ht="39.950000000000003" customHeight="1">
      <c r="A4732" s="28" t="s">
        <v>2191</v>
      </c>
      <c r="B4732" s="28" t="s">
        <v>6846</v>
      </c>
      <c r="C4732" s="28" t="s">
        <v>6896</v>
      </c>
      <c r="D4732" s="28" t="s">
        <v>7266</v>
      </c>
      <c r="E4732" s="28" t="s">
        <v>7213</v>
      </c>
      <c r="F4732" s="28"/>
      <c r="G4732" s="28"/>
      <c r="H4732" s="28"/>
      <c r="I4732" s="28" t="s">
        <v>7522</v>
      </c>
      <c r="J4732" s="28"/>
    </row>
    <row r="4733" spans="1:10" ht="39.950000000000003" customHeight="1">
      <c r="A4733" s="28" t="s">
        <v>2191</v>
      </c>
      <c r="B4733" s="28" t="s">
        <v>6846</v>
      </c>
      <c r="C4733" s="28" t="s">
        <v>6896</v>
      </c>
      <c r="D4733" s="28" t="s">
        <v>7266</v>
      </c>
      <c r="E4733" s="28" t="s">
        <v>7213</v>
      </c>
      <c r="F4733" s="28"/>
      <c r="G4733" s="28"/>
      <c r="H4733" s="28"/>
      <c r="I4733" s="28" t="s">
        <v>7522</v>
      </c>
      <c r="J4733" s="28"/>
    </row>
    <row r="4734" spans="1:10" ht="39.950000000000003" customHeight="1">
      <c r="A4734" s="28" t="s">
        <v>2191</v>
      </c>
      <c r="B4734" s="28" t="s">
        <v>6846</v>
      </c>
      <c r="C4734" s="28" t="s">
        <v>6896</v>
      </c>
      <c r="D4734" s="28" t="s">
        <v>7266</v>
      </c>
      <c r="E4734" s="28" t="s">
        <v>7213</v>
      </c>
      <c r="F4734" s="28"/>
      <c r="G4734" s="28"/>
      <c r="H4734" s="28"/>
      <c r="I4734" s="28" t="s">
        <v>7522</v>
      </c>
      <c r="J4734" s="28"/>
    </row>
    <row r="4735" spans="1:10" ht="39.950000000000003" customHeight="1">
      <c r="A4735" s="28" t="s">
        <v>2191</v>
      </c>
      <c r="B4735" s="28" t="s">
        <v>6846</v>
      </c>
      <c r="C4735" s="28" t="s">
        <v>6896</v>
      </c>
      <c r="D4735" s="28" t="s">
        <v>7266</v>
      </c>
      <c r="E4735" s="28" t="s">
        <v>7213</v>
      </c>
      <c r="F4735" s="28"/>
      <c r="G4735" s="28"/>
      <c r="H4735" s="28"/>
      <c r="I4735" s="28" t="s">
        <v>7522</v>
      </c>
      <c r="J4735" s="28"/>
    </row>
    <row r="4736" spans="1:10" ht="39.950000000000003" customHeight="1">
      <c r="A4736" s="28" t="s">
        <v>2257</v>
      </c>
      <c r="B4736" s="28" t="s">
        <v>6846</v>
      </c>
      <c r="C4736" s="28" t="s">
        <v>7267</v>
      </c>
      <c r="D4736" s="28" t="s">
        <v>7268</v>
      </c>
      <c r="E4736" s="28" t="s">
        <v>7269</v>
      </c>
      <c r="F4736" s="28"/>
      <c r="G4736" s="28"/>
      <c r="H4736" s="28"/>
      <c r="I4736" s="28" t="s">
        <v>7522</v>
      </c>
      <c r="J4736" s="28"/>
    </row>
    <row r="4737" spans="1:10" ht="39.950000000000003" customHeight="1">
      <c r="A4737" s="28" t="s">
        <v>2257</v>
      </c>
      <c r="B4737" s="28" t="s">
        <v>6846</v>
      </c>
      <c r="C4737" s="28" t="s">
        <v>7267</v>
      </c>
      <c r="D4737" s="28" t="s">
        <v>7270</v>
      </c>
      <c r="E4737" s="28" t="s">
        <v>7269</v>
      </c>
      <c r="F4737" s="28"/>
      <c r="G4737" s="28"/>
      <c r="H4737" s="28"/>
      <c r="I4737" s="28" t="s">
        <v>7522</v>
      </c>
      <c r="J4737" s="28"/>
    </row>
    <row r="4738" spans="1:10" ht="39.950000000000003" customHeight="1">
      <c r="A4738" s="28" t="s">
        <v>2311</v>
      </c>
      <c r="B4738" s="28" t="s">
        <v>6846</v>
      </c>
      <c r="C4738" s="28" t="s">
        <v>7267</v>
      </c>
      <c r="D4738" s="28" t="s">
        <v>7271</v>
      </c>
      <c r="E4738" s="28" t="s">
        <v>7269</v>
      </c>
      <c r="F4738" s="28"/>
      <c r="G4738" s="28"/>
      <c r="H4738" s="28"/>
      <c r="I4738" s="28" t="s">
        <v>7522</v>
      </c>
      <c r="J4738" s="28"/>
    </row>
    <row r="4739" spans="1:10" ht="39.950000000000003" customHeight="1">
      <c r="A4739" s="28" t="s">
        <v>2311</v>
      </c>
      <c r="B4739" s="28" t="s">
        <v>6846</v>
      </c>
      <c r="C4739" s="28" t="s">
        <v>7267</v>
      </c>
      <c r="D4739" s="28" t="s">
        <v>7271</v>
      </c>
      <c r="E4739" s="28" t="s">
        <v>7269</v>
      </c>
      <c r="F4739" s="28"/>
      <c r="G4739" s="28"/>
      <c r="H4739" s="28"/>
      <c r="I4739" s="28" t="s">
        <v>7522</v>
      </c>
      <c r="J4739" s="28"/>
    </row>
    <row r="4740" spans="1:10" ht="39.950000000000003" customHeight="1">
      <c r="A4740" s="28" t="s">
        <v>2311</v>
      </c>
      <c r="B4740" s="28" t="s">
        <v>6846</v>
      </c>
      <c r="C4740" s="28" t="s">
        <v>7267</v>
      </c>
      <c r="D4740" s="28" t="s">
        <v>7272</v>
      </c>
      <c r="E4740" s="28" t="s">
        <v>7269</v>
      </c>
      <c r="F4740" s="28"/>
      <c r="G4740" s="28"/>
      <c r="H4740" s="28"/>
      <c r="I4740" s="28" t="s">
        <v>7522</v>
      </c>
      <c r="J4740" s="28"/>
    </row>
    <row r="4741" spans="1:10" ht="39.950000000000003" customHeight="1">
      <c r="A4741" s="28" t="s">
        <v>2311</v>
      </c>
      <c r="B4741" s="28" t="s">
        <v>6846</v>
      </c>
      <c r="C4741" s="28" t="s">
        <v>7267</v>
      </c>
      <c r="D4741" s="28" t="s">
        <v>7272</v>
      </c>
      <c r="E4741" s="28" t="s">
        <v>7269</v>
      </c>
      <c r="F4741" s="28"/>
      <c r="G4741" s="28"/>
      <c r="H4741" s="28"/>
      <c r="I4741" s="28" t="s">
        <v>7522</v>
      </c>
      <c r="J4741" s="28"/>
    </row>
    <row r="4742" spans="1:10" ht="39.950000000000003" customHeight="1">
      <c r="A4742" s="28" t="s">
        <v>2311</v>
      </c>
      <c r="B4742" s="28" t="s">
        <v>6846</v>
      </c>
      <c r="C4742" s="28" t="s">
        <v>7267</v>
      </c>
      <c r="D4742" s="28" t="s">
        <v>7272</v>
      </c>
      <c r="E4742" s="28" t="s">
        <v>7269</v>
      </c>
      <c r="F4742" s="28"/>
      <c r="G4742" s="28"/>
      <c r="H4742" s="28"/>
      <c r="I4742" s="28" t="s">
        <v>7522</v>
      </c>
      <c r="J4742" s="28"/>
    </row>
    <row r="4743" spans="1:10" ht="39.950000000000003" customHeight="1">
      <c r="A4743" s="28" t="s">
        <v>2311</v>
      </c>
      <c r="B4743" s="28" t="s">
        <v>6846</v>
      </c>
      <c r="C4743" s="28" t="s">
        <v>7267</v>
      </c>
      <c r="D4743" s="28" t="s">
        <v>7273</v>
      </c>
      <c r="E4743" s="28" t="s">
        <v>7269</v>
      </c>
      <c r="F4743" s="28"/>
      <c r="G4743" s="28"/>
      <c r="H4743" s="28"/>
      <c r="I4743" s="28" t="s">
        <v>7522</v>
      </c>
      <c r="J4743" s="28"/>
    </row>
    <row r="4744" spans="1:10" ht="39.950000000000003" customHeight="1">
      <c r="A4744" s="28" t="s">
        <v>2311</v>
      </c>
      <c r="B4744" s="28" t="s">
        <v>6846</v>
      </c>
      <c r="C4744" s="28" t="s">
        <v>7267</v>
      </c>
      <c r="D4744" s="28" t="s">
        <v>7032</v>
      </c>
      <c r="E4744" s="28" t="s">
        <v>7269</v>
      </c>
      <c r="F4744" s="28"/>
      <c r="G4744" s="28"/>
      <c r="H4744" s="28"/>
      <c r="I4744" s="28" t="s">
        <v>7522</v>
      </c>
      <c r="J4744" s="28"/>
    </row>
    <row r="4745" spans="1:10" ht="39.950000000000003" customHeight="1">
      <c r="A4745" s="28" t="s">
        <v>2311</v>
      </c>
      <c r="B4745" s="28" t="s">
        <v>6846</v>
      </c>
      <c r="C4745" s="28" t="s">
        <v>7267</v>
      </c>
      <c r="D4745" s="28" t="s">
        <v>7032</v>
      </c>
      <c r="E4745" s="28" t="s">
        <v>7269</v>
      </c>
      <c r="F4745" s="28"/>
      <c r="G4745" s="28"/>
      <c r="H4745" s="28"/>
      <c r="I4745" s="28" t="s">
        <v>7522</v>
      </c>
      <c r="J4745" s="28"/>
    </row>
    <row r="4746" spans="1:10" ht="39.950000000000003" customHeight="1">
      <c r="A4746" s="28" t="s">
        <v>2311</v>
      </c>
      <c r="B4746" s="28" t="s">
        <v>6846</v>
      </c>
      <c r="C4746" s="28" t="s">
        <v>7267</v>
      </c>
      <c r="D4746" s="28" t="s">
        <v>7032</v>
      </c>
      <c r="E4746" s="28" t="s">
        <v>7269</v>
      </c>
      <c r="F4746" s="28"/>
      <c r="G4746" s="28"/>
      <c r="H4746" s="28"/>
      <c r="I4746" s="28" t="s">
        <v>7522</v>
      </c>
      <c r="J4746" s="28"/>
    </row>
    <row r="4747" spans="1:10" ht="39.950000000000003" customHeight="1">
      <c r="A4747" s="28" t="s">
        <v>2311</v>
      </c>
      <c r="B4747" s="28" t="s">
        <v>6846</v>
      </c>
      <c r="C4747" s="28" t="s">
        <v>7267</v>
      </c>
      <c r="D4747" s="28" t="s">
        <v>7274</v>
      </c>
      <c r="E4747" s="28" t="s">
        <v>7269</v>
      </c>
      <c r="F4747" s="28"/>
      <c r="G4747" s="28"/>
      <c r="H4747" s="28"/>
      <c r="I4747" s="28" t="s">
        <v>7522</v>
      </c>
      <c r="J4747" s="28"/>
    </row>
    <row r="4748" spans="1:10" ht="39.950000000000003" customHeight="1">
      <c r="A4748" s="28" t="s">
        <v>2311</v>
      </c>
      <c r="B4748" s="28" t="s">
        <v>6846</v>
      </c>
      <c r="C4748" s="28" t="s">
        <v>7267</v>
      </c>
      <c r="D4748" s="28" t="s">
        <v>7275</v>
      </c>
      <c r="E4748" s="28" t="s">
        <v>7269</v>
      </c>
      <c r="F4748" s="28"/>
      <c r="G4748" s="28"/>
      <c r="H4748" s="28"/>
      <c r="I4748" s="28" t="s">
        <v>7522</v>
      </c>
      <c r="J4748" s="28"/>
    </row>
    <row r="4749" spans="1:10" ht="39.950000000000003" customHeight="1">
      <c r="A4749" s="28" t="s">
        <v>6537</v>
      </c>
      <c r="B4749" s="28" t="s">
        <v>6846</v>
      </c>
      <c r="C4749" s="28" t="s">
        <v>7267</v>
      </c>
      <c r="D4749" s="28" t="s">
        <v>7276</v>
      </c>
      <c r="E4749" s="28" t="s">
        <v>7269</v>
      </c>
      <c r="F4749" s="28"/>
      <c r="G4749" s="28"/>
      <c r="H4749" s="28"/>
      <c r="I4749" s="28" t="s">
        <v>7522</v>
      </c>
      <c r="J4749" s="28"/>
    </row>
    <row r="4750" spans="1:10" ht="39.950000000000003" customHeight="1">
      <c r="A4750" s="28" t="s">
        <v>2311</v>
      </c>
      <c r="B4750" s="28" t="s">
        <v>6846</v>
      </c>
      <c r="C4750" s="28" t="s">
        <v>7267</v>
      </c>
      <c r="D4750" s="28" t="s">
        <v>7277</v>
      </c>
      <c r="E4750" s="28" t="s">
        <v>7269</v>
      </c>
      <c r="F4750" s="28"/>
      <c r="G4750" s="28"/>
      <c r="H4750" s="28"/>
      <c r="I4750" s="28" t="s">
        <v>7522</v>
      </c>
      <c r="J4750" s="28"/>
    </row>
    <row r="4751" spans="1:10" ht="39.950000000000003" customHeight="1">
      <c r="A4751" s="28" t="s">
        <v>2311</v>
      </c>
      <c r="B4751" s="28" t="s">
        <v>6846</v>
      </c>
      <c r="C4751" s="28" t="s">
        <v>7267</v>
      </c>
      <c r="D4751" s="28" t="s">
        <v>7277</v>
      </c>
      <c r="E4751" s="28" t="s">
        <v>7269</v>
      </c>
      <c r="F4751" s="28"/>
      <c r="G4751" s="28"/>
      <c r="H4751" s="28"/>
      <c r="I4751" s="28" t="s">
        <v>7522</v>
      </c>
      <c r="J4751" s="28"/>
    </row>
    <row r="4752" spans="1:10" ht="39.950000000000003" customHeight="1">
      <c r="A4752" s="28" t="s">
        <v>2311</v>
      </c>
      <c r="B4752" s="28" t="s">
        <v>6846</v>
      </c>
      <c r="C4752" s="28" t="s">
        <v>7267</v>
      </c>
      <c r="D4752" s="28" t="s">
        <v>7277</v>
      </c>
      <c r="E4752" s="28" t="s">
        <v>7269</v>
      </c>
      <c r="F4752" s="28"/>
      <c r="G4752" s="28"/>
      <c r="H4752" s="28"/>
      <c r="I4752" s="28" t="s">
        <v>7522</v>
      </c>
      <c r="J4752" s="28"/>
    </row>
    <row r="4753" spans="1:10" ht="39.950000000000003" customHeight="1">
      <c r="A4753" s="28" t="s">
        <v>2311</v>
      </c>
      <c r="B4753" s="28" t="s">
        <v>6846</v>
      </c>
      <c r="C4753" s="28" t="s">
        <v>7267</v>
      </c>
      <c r="D4753" s="28" t="s">
        <v>7278</v>
      </c>
      <c r="E4753" s="28" t="s">
        <v>7269</v>
      </c>
      <c r="F4753" s="28"/>
      <c r="G4753" s="28"/>
      <c r="H4753" s="28"/>
      <c r="I4753" s="28" t="s">
        <v>7522</v>
      </c>
      <c r="J4753" s="28"/>
    </row>
    <row r="4754" spans="1:10" ht="39.950000000000003" customHeight="1">
      <c r="A4754" s="28" t="s">
        <v>2312</v>
      </c>
      <c r="B4754" s="28" t="s">
        <v>6846</v>
      </c>
      <c r="C4754" s="28" t="s">
        <v>7267</v>
      </c>
      <c r="D4754" s="28" t="s">
        <v>7279</v>
      </c>
      <c r="E4754" s="28" t="s">
        <v>7269</v>
      </c>
      <c r="F4754" s="28"/>
      <c r="G4754" s="28"/>
      <c r="H4754" s="28"/>
      <c r="I4754" s="28" t="s">
        <v>7522</v>
      </c>
      <c r="J4754" s="28"/>
    </row>
    <row r="4755" spans="1:10" ht="39.950000000000003" customHeight="1">
      <c r="A4755" s="28" t="s">
        <v>2312</v>
      </c>
      <c r="B4755" s="28" t="s">
        <v>6846</v>
      </c>
      <c r="C4755" s="28" t="s">
        <v>7267</v>
      </c>
      <c r="D4755" s="28" t="s">
        <v>7279</v>
      </c>
      <c r="E4755" s="28" t="s">
        <v>7269</v>
      </c>
      <c r="F4755" s="28"/>
      <c r="G4755" s="28"/>
      <c r="H4755" s="28"/>
      <c r="I4755" s="28" t="s">
        <v>7522</v>
      </c>
      <c r="J4755" s="28"/>
    </row>
    <row r="4756" spans="1:10" ht="39.950000000000003" customHeight="1">
      <c r="A4756" s="28" t="s">
        <v>2311</v>
      </c>
      <c r="B4756" s="28" t="s">
        <v>6846</v>
      </c>
      <c r="C4756" s="28" t="s">
        <v>7267</v>
      </c>
      <c r="D4756" s="28" t="s">
        <v>7280</v>
      </c>
      <c r="E4756" s="28" t="s">
        <v>7269</v>
      </c>
      <c r="F4756" s="28"/>
      <c r="G4756" s="28"/>
      <c r="H4756" s="28"/>
      <c r="I4756" s="28" t="s">
        <v>7522</v>
      </c>
      <c r="J4756" s="28"/>
    </row>
    <row r="4757" spans="1:10" ht="39.950000000000003" customHeight="1">
      <c r="A4757" s="28" t="s">
        <v>6528</v>
      </c>
      <c r="B4757" s="28" t="s">
        <v>6846</v>
      </c>
      <c r="C4757" s="28" t="s">
        <v>7267</v>
      </c>
      <c r="D4757" s="28" t="s">
        <v>7280</v>
      </c>
      <c r="E4757" s="28" t="s">
        <v>7269</v>
      </c>
      <c r="F4757" s="28"/>
      <c r="G4757" s="28"/>
      <c r="H4757" s="28"/>
      <c r="I4757" s="28" t="s">
        <v>7522</v>
      </c>
      <c r="J4757" s="28"/>
    </row>
    <row r="4758" spans="1:10" ht="39.950000000000003" customHeight="1">
      <c r="A4758" s="28" t="s">
        <v>2311</v>
      </c>
      <c r="B4758" s="28" t="s">
        <v>6846</v>
      </c>
      <c r="C4758" s="28" t="s">
        <v>7267</v>
      </c>
      <c r="D4758" s="28" t="s">
        <v>7281</v>
      </c>
      <c r="E4758" s="28" t="s">
        <v>7269</v>
      </c>
      <c r="F4758" s="28"/>
      <c r="G4758" s="28"/>
      <c r="H4758" s="28"/>
      <c r="I4758" s="28" t="s">
        <v>7522</v>
      </c>
      <c r="J4758" s="28"/>
    </row>
    <row r="4759" spans="1:10" ht="39.950000000000003" customHeight="1">
      <c r="A4759" s="28" t="s">
        <v>6528</v>
      </c>
      <c r="B4759" s="28" t="s">
        <v>6846</v>
      </c>
      <c r="C4759" s="28" t="s">
        <v>7267</v>
      </c>
      <c r="D4759" s="28" t="s">
        <v>7281</v>
      </c>
      <c r="E4759" s="28" t="s">
        <v>7269</v>
      </c>
      <c r="F4759" s="28"/>
      <c r="G4759" s="28"/>
      <c r="H4759" s="28"/>
      <c r="I4759" s="28" t="s">
        <v>7522</v>
      </c>
      <c r="J4759" s="28"/>
    </row>
    <row r="4760" spans="1:10" ht="39.950000000000003" customHeight="1">
      <c r="A4760" s="28" t="s">
        <v>6528</v>
      </c>
      <c r="B4760" s="28" t="s">
        <v>6846</v>
      </c>
      <c r="C4760" s="28" t="s">
        <v>7267</v>
      </c>
      <c r="D4760" s="28" t="s">
        <v>7281</v>
      </c>
      <c r="E4760" s="28" t="s">
        <v>7269</v>
      </c>
      <c r="F4760" s="28"/>
      <c r="G4760" s="28"/>
      <c r="H4760" s="28"/>
      <c r="I4760" s="28" t="s">
        <v>7522</v>
      </c>
      <c r="J4760" s="28"/>
    </row>
    <row r="4761" spans="1:10" ht="39.950000000000003" customHeight="1">
      <c r="A4761" s="28" t="s">
        <v>6528</v>
      </c>
      <c r="B4761" s="28" t="s">
        <v>6846</v>
      </c>
      <c r="C4761" s="28" t="s">
        <v>7267</v>
      </c>
      <c r="D4761" s="28" t="s">
        <v>7281</v>
      </c>
      <c r="E4761" s="28" t="s">
        <v>7269</v>
      </c>
      <c r="F4761" s="28"/>
      <c r="G4761" s="28"/>
      <c r="H4761" s="28"/>
      <c r="I4761" s="28" t="s">
        <v>7522</v>
      </c>
      <c r="J4761" s="28"/>
    </row>
    <row r="4762" spans="1:10" ht="39.950000000000003" customHeight="1">
      <c r="A4762" s="28" t="s">
        <v>6528</v>
      </c>
      <c r="B4762" s="28" t="s">
        <v>6846</v>
      </c>
      <c r="C4762" s="28" t="s">
        <v>7267</v>
      </c>
      <c r="D4762" s="28" t="s">
        <v>7281</v>
      </c>
      <c r="E4762" s="28" t="s">
        <v>7269</v>
      </c>
      <c r="F4762" s="28"/>
      <c r="G4762" s="28"/>
      <c r="H4762" s="28"/>
      <c r="I4762" s="28" t="s">
        <v>7522</v>
      </c>
      <c r="J4762" s="28"/>
    </row>
    <row r="4763" spans="1:10" ht="39.950000000000003" customHeight="1">
      <c r="A4763" s="28" t="s">
        <v>2312</v>
      </c>
      <c r="B4763" s="28" t="s">
        <v>6846</v>
      </c>
      <c r="C4763" s="28" t="s">
        <v>7267</v>
      </c>
      <c r="D4763" s="28" t="s">
        <v>7282</v>
      </c>
      <c r="E4763" s="28" t="s">
        <v>7269</v>
      </c>
      <c r="F4763" s="28"/>
      <c r="G4763" s="28"/>
      <c r="H4763" s="28"/>
      <c r="I4763" s="28" t="s">
        <v>7522</v>
      </c>
      <c r="J4763" s="28"/>
    </row>
    <row r="4764" spans="1:10" ht="39.950000000000003" customHeight="1">
      <c r="A4764" s="28" t="s">
        <v>2311</v>
      </c>
      <c r="B4764" s="28" t="s">
        <v>6846</v>
      </c>
      <c r="C4764" s="28" t="s">
        <v>7267</v>
      </c>
      <c r="D4764" s="28" t="s">
        <v>7283</v>
      </c>
      <c r="E4764" s="28" t="s">
        <v>7269</v>
      </c>
      <c r="F4764" s="28"/>
      <c r="G4764" s="28"/>
      <c r="H4764" s="28"/>
      <c r="I4764" s="28" t="s">
        <v>7522</v>
      </c>
      <c r="J4764" s="28"/>
    </row>
    <row r="4765" spans="1:10" ht="39.950000000000003" customHeight="1">
      <c r="A4765" s="28" t="s">
        <v>2311</v>
      </c>
      <c r="B4765" s="28" t="s">
        <v>6846</v>
      </c>
      <c r="C4765" s="28" t="s">
        <v>7267</v>
      </c>
      <c r="D4765" s="28" t="s">
        <v>7241</v>
      </c>
      <c r="E4765" s="28" t="s">
        <v>7269</v>
      </c>
      <c r="F4765" s="28"/>
      <c r="G4765" s="28"/>
      <c r="H4765" s="28"/>
      <c r="I4765" s="28" t="s">
        <v>7522</v>
      </c>
      <c r="J4765" s="28"/>
    </row>
    <row r="4766" spans="1:10" ht="39.950000000000003" customHeight="1">
      <c r="A4766" s="28" t="s">
        <v>2256</v>
      </c>
      <c r="B4766" s="28" t="s">
        <v>6846</v>
      </c>
      <c r="C4766" s="28" t="s">
        <v>7267</v>
      </c>
      <c r="D4766" s="28" t="s">
        <v>7284</v>
      </c>
      <c r="E4766" s="28" t="s">
        <v>7269</v>
      </c>
      <c r="F4766" s="28"/>
      <c r="G4766" s="28"/>
      <c r="H4766" s="28"/>
      <c r="I4766" s="28" t="s">
        <v>7522</v>
      </c>
      <c r="J4766" s="28"/>
    </row>
    <row r="4767" spans="1:10" ht="39.950000000000003" customHeight="1">
      <c r="A4767" s="28" t="s">
        <v>2256</v>
      </c>
      <c r="B4767" s="28" t="s">
        <v>6846</v>
      </c>
      <c r="C4767" s="28" t="s">
        <v>7267</v>
      </c>
      <c r="D4767" s="28" t="s">
        <v>7284</v>
      </c>
      <c r="E4767" s="28" t="s">
        <v>7269</v>
      </c>
      <c r="F4767" s="28"/>
      <c r="G4767" s="28"/>
      <c r="H4767" s="28"/>
      <c r="I4767" s="28" t="s">
        <v>7522</v>
      </c>
      <c r="J4767" s="28"/>
    </row>
    <row r="4768" spans="1:10" ht="39.950000000000003" customHeight="1">
      <c r="A4768" s="28" t="s">
        <v>2256</v>
      </c>
      <c r="B4768" s="28" t="s">
        <v>6846</v>
      </c>
      <c r="C4768" s="28" t="s">
        <v>7267</v>
      </c>
      <c r="D4768" s="28" t="s">
        <v>7284</v>
      </c>
      <c r="E4768" s="28" t="s">
        <v>7269</v>
      </c>
      <c r="F4768" s="28"/>
      <c r="G4768" s="28"/>
      <c r="H4768" s="28"/>
      <c r="I4768" s="28" t="s">
        <v>7522</v>
      </c>
      <c r="J4768" s="28"/>
    </row>
    <row r="4769" spans="1:10" ht="39.950000000000003" customHeight="1">
      <c r="A4769" s="28" t="s">
        <v>2256</v>
      </c>
      <c r="B4769" s="28" t="s">
        <v>6846</v>
      </c>
      <c r="C4769" s="28" t="s">
        <v>7267</v>
      </c>
      <c r="D4769" s="28" t="s">
        <v>7284</v>
      </c>
      <c r="E4769" s="28" t="s">
        <v>7269</v>
      </c>
      <c r="F4769" s="28"/>
      <c r="G4769" s="28"/>
      <c r="H4769" s="28"/>
      <c r="I4769" s="28" t="s">
        <v>7522</v>
      </c>
      <c r="J4769" s="28"/>
    </row>
    <row r="4770" spans="1:10" ht="39.950000000000003" customHeight="1">
      <c r="A4770" s="28" t="s">
        <v>6528</v>
      </c>
      <c r="B4770" s="28" t="s">
        <v>6846</v>
      </c>
      <c r="C4770" s="28" t="s">
        <v>7267</v>
      </c>
      <c r="D4770" s="28" t="s">
        <v>7284</v>
      </c>
      <c r="E4770" s="28" t="s">
        <v>7269</v>
      </c>
      <c r="F4770" s="28"/>
      <c r="G4770" s="28"/>
      <c r="H4770" s="28"/>
      <c r="I4770" s="28" t="s">
        <v>7522</v>
      </c>
      <c r="J4770" s="28"/>
    </row>
    <row r="4771" spans="1:10" ht="39.950000000000003" customHeight="1">
      <c r="A4771" s="28" t="s">
        <v>6528</v>
      </c>
      <c r="B4771" s="28" t="s">
        <v>6846</v>
      </c>
      <c r="C4771" s="28" t="s">
        <v>7267</v>
      </c>
      <c r="D4771" s="28" t="s">
        <v>7284</v>
      </c>
      <c r="E4771" s="28" t="s">
        <v>7269</v>
      </c>
      <c r="F4771" s="28"/>
      <c r="G4771" s="28"/>
      <c r="H4771" s="28"/>
      <c r="I4771" s="28" t="s">
        <v>7522</v>
      </c>
      <c r="J4771" s="28"/>
    </row>
    <row r="4772" spans="1:10" ht="39.950000000000003" customHeight="1">
      <c r="A4772" s="28" t="s">
        <v>6528</v>
      </c>
      <c r="B4772" s="28" t="s">
        <v>6846</v>
      </c>
      <c r="C4772" s="28" t="s">
        <v>7267</v>
      </c>
      <c r="D4772" s="28" t="s">
        <v>7284</v>
      </c>
      <c r="E4772" s="28" t="s">
        <v>7269</v>
      </c>
      <c r="F4772" s="28"/>
      <c r="G4772" s="28"/>
      <c r="H4772" s="28"/>
      <c r="I4772" s="28" t="s">
        <v>7522</v>
      </c>
      <c r="J4772" s="28"/>
    </row>
    <row r="4773" spans="1:10" ht="39.950000000000003" customHeight="1">
      <c r="A4773" s="28" t="s">
        <v>2311</v>
      </c>
      <c r="B4773" s="28" t="s">
        <v>6846</v>
      </c>
      <c r="C4773" s="28" t="s">
        <v>7267</v>
      </c>
      <c r="D4773" s="28" t="s">
        <v>7285</v>
      </c>
      <c r="E4773" s="28" t="s">
        <v>7269</v>
      </c>
      <c r="F4773" s="28"/>
      <c r="G4773" s="28"/>
      <c r="H4773" s="28"/>
      <c r="I4773" s="28" t="s">
        <v>7522</v>
      </c>
      <c r="J4773" s="28"/>
    </row>
    <row r="4774" spans="1:10" ht="39.950000000000003" customHeight="1">
      <c r="A4774" s="28" t="s">
        <v>2311</v>
      </c>
      <c r="B4774" s="28" t="s">
        <v>6846</v>
      </c>
      <c r="C4774" s="28" t="s">
        <v>7267</v>
      </c>
      <c r="D4774" s="28" t="s">
        <v>7286</v>
      </c>
      <c r="E4774" s="28" t="s">
        <v>7269</v>
      </c>
      <c r="F4774" s="28"/>
      <c r="G4774" s="28"/>
      <c r="H4774" s="28"/>
      <c r="I4774" s="28" t="s">
        <v>7522</v>
      </c>
      <c r="J4774" s="28"/>
    </row>
    <row r="4775" spans="1:10" ht="39.950000000000003" customHeight="1">
      <c r="A4775" s="28" t="s">
        <v>2311</v>
      </c>
      <c r="B4775" s="28" t="s">
        <v>6846</v>
      </c>
      <c r="C4775" s="28" t="s">
        <v>7267</v>
      </c>
      <c r="D4775" s="28" t="s">
        <v>7286</v>
      </c>
      <c r="E4775" s="28" t="s">
        <v>7269</v>
      </c>
      <c r="F4775" s="28"/>
      <c r="G4775" s="28"/>
      <c r="H4775" s="28"/>
      <c r="I4775" s="28" t="s">
        <v>7522</v>
      </c>
      <c r="J4775" s="28"/>
    </row>
    <row r="4776" spans="1:10" ht="39.950000000000003" customHeight="1">
      <c r="A4776" s="28" t="s">
        <v>6528</v>
      </c>
      <c r="B4776" s="28" t="s">
        <v>6846</v>
      </c>
      <c r="C4776" s="28" t="s">
        <v>7267</v>
      </c>
      <c r="D4776" s="28" t="s">
        <v>7286</v>
      </c>
      <c r="E4776" s="28" t="s">
        <v>7269</v>
      </c>
      <c r="F4776" s="28"/>
      <c r="G4776" s="28"/>
      <c r="H4776" s="28"/>
      <c r="I4776" s="28" t="s">
        <v>7522</v>
      </c>
      <c r="J4776" s="28"/>
    </row>
    <row r="4777" spans="1:10" ht="39.950000000000003" customHeight="1">
      <c r="A4777" s="28" t="s">
        <v>6528</v>
      </c>
      <c r="B4777" s="28" t="s">
        <v>6846</v>
      </c>
      <c r="C4777" s="28" t="s">
        <v>7267</v>
      </c>
      <c r="D4777" s="28" t="s">
        <v>6939</v>
      </c>
      <c r="E4777" s="28" t="s">
        <v>7269</v>
      </c>
      <c r="F4777" s="28"/>
      <c r="G4777" s="28"/>
      <c r="H4777" s="28"/>
      <c r="I4777" s="28" t="s">
        <v>7522</v>
      </c>
      <c r="J4777" s="28"/>
    </row>
    <row r="4778" spans="1:10" ht="39.950000000000003" customHeight="1">
      <c r="A4778" s="28" t="s">
        <v>6528</v>
      </c>
      <c r="B4778" s="28" t="s">
        <v>6846</v>
      </c>
      <c r="C4778" s="28" t="s">
        <v>7267</v>
      </c>
      <c r="D4778" s="28" t="s">
        <v>6939</v>
      </c>
      <c r="E4778" s="28" t="s">
        <v>7269</v>
      </c>
      <c r="F4778" s="28"/>
      <c r="G4778" s="28"/>
      <c r="H4778" s="28"/>
      <c r="I4778" s="28" t="s">
        <v>7522</v>
      </c>
      <c r="J4778" s="28"/>
    </row>
    <row r="4779" spans="1:10" ht="39.950000000000003" customHeight="1">
      <c r="A4779" s="28" t="s">
        <v>2311</v>
      </c>
      <c r="B4779" s="28" t="s">
        <v>6846</v>
      </c>
      <c r="C4779" s="28" t="s">
        <v>7267</v>
      </c>
      <c r="D4779" s="28" t="s">
        <v>7287</v>
      </c>
      <c r="E4779" s="28" t="s">
        <v>7269</v>
      </c>
      <c r="F4779" s="28"/>
      <c r="G4779" s="28"/>
      <c r="H4779" s="28"/>
      <c r="I4779" s="28" t="s">
        <v>7522</v>
      </c>
      <c r="J4779" s="28"/>
    </row>
    <row r="4780" spans="1:10" ht="39.950000000000003" customHeight="1">
      <c r="A4780" s="28" t="s">
        <v>2311</v>
      </c>
      <c r="B4780" s="28" t="s">
        <v>6846</v>
      </c>
      <c r="C4780" s="28" t="s">
        <v>7267</v>
      </c>
      <c r="D4780" s="28" t="s">
        <v>7287</v>
      </c>
      <c r="E4780" s="28" t="s">
        <v>7269</v>
      </c>
      <c r="F4780" s="28"/>
      <c r="G4780" s="28"/>
      <c r="H4780" s="28"/>
      <c r="I4780" s="28" t="s">
        <v>7522</v>
      </c>
      <c r="J4780" s="28"/>
    </row>
    <row r="4781" spans="1:10" ht="39.950000000000003" customHeight="1">
      <c r="A4781" s="28" t="s">
        <v>2311</v>
      </c>
      <c r="B4781" s="28" t="s">
        <v>6846</v>
      </c>
      <c r="C4781" s="28" t="s">
        <v>7267</v>
      </c>
      <c r="D4781" s="28" t="s">
        <v>7288</v>
      </c>
      <c r="E4781" s="28" t="s">
        <v>7269</v>
      </c>
      <c r="F4781" s="28"/>
      <c r="G4781" s="28"/>
      <c r="H4781" s="28"/>
      <c r="I4781" s="28" t="s">
        <v>7522</v>
      </c>
      <c r="J4781" s="28"/>
    </row>
    <row r="4782" spans="1:10" ht="39.950000000000003" customHeight="1">
      <c r="A4782" s="28" t="s">
        <v>2312</v>
      </c>
      <c r="B4782" s="28" t="s">
        <v>6846</v>
      </c>
      <c r="C4782" s="28" t="s">
        <v>7267</v>
      </c>
      <c r="D4782" s="28" t="s">
        <v>7289</v>
      </c>
      <c r="E4782" s="28" t="s">
        <v>7269</v>
      </c>
      <c r="F4782" s="28"/>
      <c r="G4782" s="28"/>
      <c r="H4782" s="28"/>
      <c r="I4782" s="28" t="s">
        <v>7522</v>
      </c>
      <c r="J4782" s="28"/>
    </row>
    <row r="4783" spans="1:10" ht="39.950000000000003" customHeight="1">
      <c r="A4783" s="28" t="s">
        <v>2257</v>
      </c>
      <c r="B4783" s="28" t="s">
        <v>6846</v>
      </c>
      <c r="C4783" s="28" t="s">
        <v>7267</v>
      </c>
      <c r="D4783" s="28" t="s">
        <v>7290</v>
      </c>
      <c r="E4783" s="28" t="s">
        <v>7269</v>
      </c>
      <c r="F4783" s="28"/>
      <c r="G4783" s="28"/>
      <c r="H4783" s="28"/>
      <c r="I4783" s="28" t="s">
        <v>7522</v>
      </c>
      <c r="J4783" s="28"/>
    </row>
    <row r="4784" spans="1:10" ht="39.950000000000003" customHeight="1">
      <c r="A4784" s="28" t="s">
        <v>2311</v>
      </c>
      <c r="B4784" s="28" t="s">
        <v>6846</v>
      </c>
      <c r="C4784" s="28" t="s">
        <v>7267</v>
      </c>
      <c r="D4784" s="28" t="s">
        <v>7291</v>
      </c>
      <c r="E4784" s="28" t="s">
        <v>7269</v>
      </c>
      <c r="F4784" s="28"/>
      <c r="G4784" s="28"/>
      <c r="H4784" s="28"/>
      <c r="I4784" s="28" t="s">
        <v>7522</v>
      </c>
      <c r="J4784" s="28"/>
    </row>
    <row r="4785" spans="1:10" ht="39.950000000000003" customHeight="1">
      <c r="A4785" s="28" t="s">
        <v>2257</v>
      </c>
      <c r="B4785" s="28" t="s">
        <v>6846</v>
      </c>
      <c r="C4785" s="28" t="s">
        <v>7267</v>
      </c>
      <c r="D4785" s="28" t="s">
        <v>7292</v>
      </c>
      <c r="E4785" s="28" t="s">
        <v>7269</v>
      </c>
      <c r="F4785" s="28"/>
      <c r="G4785" s="28"/>
      <c r="H4785" s="28"/>
      <c r="I4785" s="28" t="s">
        <v>7522</v>
      </c>
      <c r="J4785" s="28"/>
    </row>
    <row r="4786" spans="1:10" ht="39.950000000000003" customHeight="1">
      <c r="A4786" s="28" t="s">
        <v>2311</v>
      </c>
      <c r="B4786" s="28" t="s">
        <v>6846</v>
      </c>
      <c r="C4786" s="28" t="s">
        <v>7267</v>
      </c>
      <c r="D4786" s="28" t="s">
        <v>7293</v>
      </c>
      <c r="E4786" s="28" t="s">
        <v>7269</v>
      </c>
      <c r="F4786" s="28"/>
      <c r="G4786" s="28"/>
      <c r="H4786" s="28"/>
      <c r="I4786" s="28" t="s">
        <v>7522</v>
      </c>
      <c r="J4786" s="28"/>
    </row>
    <row r="4787" spans="1:10" ht="39.950000000000003" customHeight="1">
      <c r="A4787" s="28" t="s">
        <v>6528</v>
      </c>
      <c r="B4787" s="28" t="s">
        <v>6846</v>
      </c>
      <c r="C4787" s="28" t="s">
        <v>7267</v>
      </c>
      <c r="D4787" s="28" t="s">
        <v>7293</v>
      </c>
      <c r="E4787" s="28" t="s">
        <v>7269</v>
      </c>
      <c r="F4787" s="28"/>
      <c r="G4787" s="28"/>
      <c r="H4787" s="28"/>
      <c r="I4787" s="28" t="s">
        <v>7522</v>
      </c>
      <c r="J4787" s="28"/>
    </row>
    <row r="4788" spans="1:10" ht="39.950000000000003" customHeight="1">
      <c r="A4788" s="28" t="s">
        <v>2311</v>
      </c>
      <c r="B4788" s="28" t="s">
        <v>6846</v>
      </c>
      <c r="C4788" s="28" t="s">
        <v>7267</v>
      </c>
      <c r="D4788" s="28" t="s">
        <v>7293</v>
      </c>
      <c r="E4788" s="28" t="s">
        <v>7269</v>
      </c>
      <c r="F4788" s="28"/>
      <c r="G4788" s="28"/>
      <c r="H4788" s="28"/>
      <c r="I4788" s="28" t="s">
        <v>7522</v>
      </c>
      <c r="J4788" s="28"/>
    </row>
    <row r="4789" spans="1:10" ht="39.950000000000003" customHeight="1">
      <c r="A4789" s="28" t="s">
        <v>2256</v>
      </c>
      <c r="B4789" s="28" t="s">
        <v>6846</v>
      </c>
      <c r="C4789" s="28" t="s">
        <v>7267</v>
      </c>
      <c r="D4789" s="28" t="s">
        <v>7294</v>
      </c>
      <c r="E4789" s="28" t="s">
        <v>7269</v>
      </c>
      <c r="F4789" s="28"/>
      <c r="G4789" s="28"/>
      <c r="H4789" s="28"/>
      <c r="I4789" s="28" t="s">
        <v>7522</v>
      </c>
      <c r="J4789" s="28"/>
    </row>
    <row r="4790" spans="1:10" ht="39.950000000000003" customHeight="1">
      <c r="A4790" s="28" t="s">
        <v>6528</v>
      </c>
      <c r="B4790" s="28" t="s">
        <v>6846</v>
      </c>
      <c r="C4790" s="28" t="s">
        <v>7267</v>
      </c>
      <c r="D4790" s="28" t="s">
        <v>7294</v>
      </c>
      <c r="E4790" s="28" t="s">
        <v>7269</v>
      </c>
      <c r="F4790" s="28"/>
      <c r="G4790" s="28"/>
      <c r="H4790" s="28"/>
      <c r="I4790" s="28" t="s">
        <v>7522</v>
      </c>
      <c r="J4790" s="28"/>
    </row>
    <row r="4791" spans="1:10" ht="39.950000000000003" customHeight="1">
      <c r="A4791" s="28" t="s">
        <v>6528</v>
      </c>
      <c r="B4791" s="28" t="s">
        <v>6846</v>
      </c>
      <c r="C4791" s="28" t="s">
        <v>7267</v>
      </c>
      <c r="D4791" s="28" t="s">
        <v>7295</v>
      </c>
      <c r="E4791" s="28" t="s">
        <v>7269</v>
      </c>
      <c r="F4791" s="28"/>
      <c r="G4791" s="28"/>
      <c r="H4791" s="28"/>
      <c r="I4791" s="28" t="s">
        <v>7522</v>
      </c>
      <c r="J4791" s="28"/>
    </row>
    <row r="4792" spans="1:10" ht="39.950000000000003" customHeight="1">
      <c r="A4792" s="28" t="s">
        <v>6528</v>
      </c>
      <c r="B4792" s="28" t="s">
        <v>6846</v>
      </c>
      <c r="C4792" s="28" t="s">
        <v>7267</v>
      </c>
      <c r="D4792" s="28" t="s">
        <v>7295</v>
      </c>
      <c r="E4792" s="28" t="s">
        <v>7269</v>
      </c>
      <c r="F4792" s="28"/>
      <c r="G4792" s="28"/>
      <c r="H4792" s="28"/>
      <c r="I4792" s="28" t="s">
        <v>7522</v>
      </c>
      <c r="J4792" s="28"/>
    </row>
    <row r="4793" spans="1:10" ht="39.950000000000003" customHeight="1">
      <c r="A4793" s="28" t="s">
        <v>2311</v>
      </c>
      <c r="B4793" s="28" t="s">
        <v>6846</v>
      </c>
      <c r="C4793" s="28" t="s">
        <v>7267</v>
      </c>
      <c r="D4793" s="28" t="s">
        <v>7295</v>
      </c>
      <c r="E4793" s="28" t="s">
        <v>7269</v>
      </c>
      <c r="F4793" s="28"/>
      <c r="G4793" s="28"/>
      <c r="H4793" s="28"/>
      <c r="I4793" s="28" t="s">
        <v>7522</v>
      </c>
      <c r="J4793" s="28"/>
    </row>
    <row r="4794" spans="1:10" ht="39.950000000000003" customHeight="1">
      <c r="A4794" s="28" t="s">
        <v>2311</v>
      </c>
      <c r="B4794" s="28" t="s">
        <v>6846</v>
      </c>
      <c r="C4794" s="28" t="s">
        <v>7267</v>
      </c>
      <c r="D4794" s="28" t="s">
        <v>7296</v>
      </c>
      <c r="E4794" s="28" t="s">
        <v>7269</v>
      </c>
      <c r="F4794" s="28"/>
      <c r="G4794" s="28"/>
      <c r="H4794" s="28"/>
      <c r="I4794" s="28" t="s">
        <v>7522</v>
      </c>
      <c r="J4794" s="28"/>
    </row>
    <row r="4795" spans="1:10" ht="39.950000000000003" customHeight="1">
      <c r="A4795" s="28" t="s">
        <v>2311</v>
      </c>
      <c r="B4795" s="28" t="s">
        <v>6846</v>
      </c>
      <c r="C4795" s="28" t="s">
        <v>7267</v>
      </c>
      <c r="D4795" s="28" t="s">
        <v>7297</v>
      </c>
      <c r="E4795" s="28" t="s">
        <v>7269</v>
      </c>
      <c r="F4795" s="28"/>
      <c r="G4795" s="28"/>
      <c r="H4795" s="28"/>
      <c r="I4795" s="28" t="s">
        <v>7522</v>
      </c>
      <c r="J4795" s="28"/>
    </row>
    <row r="4796" spans="1:10" ht="39.950000000000003" customHeight="1">
      <c r="A4796" s="28" t="s">
        <v>2311</v>
      </c>
      <c r="B4796" s="28" t="s">
        <v>6846</v>
      </c>
      <c r="C4796" s="28" t="s">
        <v>7267</v>
      </c>
      <c r="D4796" s="28" t="s">
        <v>7298</v>
      </c>
      <c r="E4796" s="28" t="s">
        <v>7269</v>
      </c>
      <c r="F4796" s="28"/>
      <c r="G4796" s="28"/>
      <c r="H4796" s="28"/>
      <c r="I4796" s="28" t="s">
        <v>7522</v>
      </c>
      <c r="J4796" s="28"/>
    </row>
    <row r="4797" spans="1:10" ht="39.950000000000003" customHeight="1">
      <c r="A4797" s="28" t="s">
        <v>2311</v>
      </c>
      <c r="B4797" s="28" t="s">
        <v>6846</v>
      </c>
      <c r="C4797" s="28" t="s">
        <v>7267</v>
      </c>
      <c r="D4797" s="28" t="s">
        <v>6854</v>
      </c>
      <c r="E4797" s="28" t="s">
        <v>7269</v>
      </c>
      <c r="F4797" s="28"/>
      <c r="G4797" s="28"/>
      <c r="H4797" s="28"/>
      <c r="I4797" s="28" t="s">
        <v>7522</v>
      </c>
      <c r="J4797" s="28"/>
    </row>
    <row r="4798" spans="1:10" ht="39.950000000000003" customHeight="1">
      <c r="A4798" s="28" t="s">
        <v>6528</v>
      </c>
      <c r="B4798" s="28" t="s">
        <v>6846</v>
      </c>
      <c r="C4798" s="28" t="s">
        <v>7267</v>
      </c>
      <c r="D4798" s="28" t="s">
        <v>7297</v>
      </c>
      <c r="E4798" s="28" t="s">
        <v>7269</v>
      </c>
      <c r="F4798" s="28"/>
      <c r="G4798" s="28"/>
      <c r="H4798" s="28"/>
      <c r="I4798" s="28" t="s">
        <v>7522</v>
      </c>
      <c r="J4798" s="28"/>
    </row>
    <row r="4799" spans="1:10" ht="39.950000000000003" customHeight="1">
      <c r="A4799" s="28" t="s">
        <v>2311</v>
      </c>
      <c r="B4799" s="28" t="s">
        <v>6846</v>
      </c>
      <c r="C4799" s="28" t="s">
        <v>7267</v>
      </c>
      <c r="D4799" s="28" t="s">
        <v>7299</v>
      </c>
      <c r="E4799" s="28" t="s">
        <v>7269</v>
      </c>
      <c r="F4799" s="28"/>
      <c r="G4799" s="28"/>
      <c r="H4799" s="28"/>
      <c r="I4799" s="28" t="s">
        <v>7522</v>
      </c>
      <c r="J4799" s="28"/>
    </row>
    <row r="4800" spans="1:10" ht="39.950000000000003" customHeight="1">
      <c r="A4800" s="28" t="s">
        <v>6528</v>
      </c>
      <c r="B4800" s="28" t="s">
        <v>6846</v>
      </c>
      <c r="C4800" s="28" t="s">
        <v>7267</v>
      </c>
      <c r="D4800" s="28" t="s">
        <v>7300</v>
      </c>
      <c r="E4800" s="28" t="s">
        <v>7269</v>
      </c>
      <c r="F4800" s="28"/>
      <c r="G4800" s="28"/>
      <c r="H4800" s="28"/>
      <c r="I4800" s="28" t="s">
        <v>7522</v>
      </c>
      <c r="J4800" s="28"/>
    </row>
    <row r="4801" spans="1:10" ht="39.950000000000003" customHeight="1">
      <c r="A4801" s="28" t="s">
        <v>6528</v>
      </c>
      <c r="B4801" s="28" t="s">
        <v>6846</v>
      </c>
      <c r="C4801" s="28" t="s">
        <v>7267</v>
      </c>
      <c r="D4801" s="28" t="s">
        <v>7190</v>
      </c>
      <c r="E4801" s="28" t="s">
        <v>7269</v>
      </c>
      <c r="F4801" s="28"/>
      <c r="G4801" s="28"/>
      <c r="H4801" s="28"/>
      <c r="I4801" s="28" t="s">
        <v>7522</v>
      </c>
      <c r="J4801" s="28"/>
    </row>
    <row r="4802" spans="1:10" ht="39.950000000000003" customHeight="1">
      <c r="A4802" s="28" t="s">
        <v>6528</v>
      </c>
      <c r="B4802" s="28" t="s">
        <v>6846</v>
      </c>
      <c r="C4802" s="28" t="s">
        <v>7267</v>
      </c>
      <c r="D4802" s="28" t="s">
        <v>7190</v>
      </c>
      <c r="E4802" s="28" t="s">
        <v>7269</v>
      </c>
      <c r="F4802" s="28"/>
      <c r="G4802" s="28"/>
      <c r="H4802" s="28"/>
      <c r="I4802" s="28" t="s">
        <v>7522</v>
      </c>
      <c r="J4802" s="28"/>
    </row>
    <row r="4803" spans="1:10" ht="39.950000000000003" customHeight="1">
      <c r="A4803" s="28" t="s">
        <v>6528</v>
      </c>
      <c r="B4803" s="28" t="s">
        <v>6846</v>
      </c>
      <c r="C4803" s="28" t="s">
        <v>7267</v>
      </c>
      <c r="D4803" s="28" t="s">
        <v>7301</v>
      </c>
      <c r="E4803" s="28" t="s">
        <v>7269</v>
      </c>
      <c r="F4803" s="28"/>
      <c r="G4803" s="28"/>
      <c r="H4803" s="28"/>
      <c r="I4803" s="28" t="s">
        <v>7522</v>
      </c>
      <c r="J4803" s="28"/>
    </row>
    <row r="4804" spans="1:10" ht="39.950000000000003" customHeight="1">
      <c r="A4804" s="28" t="s">
        <v>2311</v>
      </c>
      <c r="B4804" s="28" t="s">
        <v>6846</v>
      </c>
      <c r="C4804" s="28" t="s">
        <v>7267</v>
      </c>
      <c r="D4804" s="28" t="s">
        <v>7302</v>
      </c>
      <c r="E4804" s="28" t="s">
        <v>7269</v>
      </c>
      <c r="F4804" s="28"/>
      <c r="G4804" s="28"/>
      <c r="H4804" s="28"/>
      <c r="I4804" s="28" t="s">
        <v>7522</v>
      </c>
      <c r="J4804" s="28"/>
    </row>
    <row r="4805" spans="1:10" ht="39.950000000000003" customHeight="1">
      <c r="A4805" s="28" t="s">
        <v>2311</v>
      </c>
      <c r="B4805" s="28" t="s">
        <v>6846</v>
      </c>
      <c r="C4805" s="28" t="s">
        <v>7267</v>
      </c>
      <c r="D4805" s="28" t="s">
        <v>7303</v>
      </c>
      <c r="E4805" s="28" t="s">
        <v>7269</v>
      </c>
      <c r="F4805" s="28"/>
      <c r="G4805" s="28"/>
      <c r="H4805" s="28"/>
      <c r="I4805" s="28" t="s">
        <v>7522</v>
      </c>
      <c r="J4805" s="28"/>
    </row>
    <row r="4806" spans="1:10" ht="39.950000000000003" customHeight="1">
      <c r="A4806" s="28" t="s">
        <v>2257</v>
      </c>
      <c r="B4806" s="28" t="s">
        <v>6846</v>
      </c>
      <c r="C4806" s="28" t="s">
        <v>7267</v>
      </c>
      <c r="D4806" s="28" t="s">
        <v>7304</v>
      </c>
      <c r="E4806" s="28" t="s">
        <v>7269</v>
      </c>
      <c r="F4806" s="28"/>
      <c r="G4806" s="28"/>
      <c r="H4806" s="28"/>
      <c r="I4806" s="28" t="s">
        <v>7522</v>
      </c>
      <c r="J4806" s="28"/>
    </row>
    <row r="4807" spans="1:10" ht="39.950000000000003" customHeight="1">
      <c r="A4807" s="28" t="s">
        <v>2257</v>
      </c>
      <c r="B4807" s="28" t="s">
        <v>6846</v>
      </c>
      <c r="C4807" s="28" t="s">
        <v>7267</v>
      </c>
      <c r="D4807" s="28" t="s">
        <v>7304</v>
      </c>
      <c r="E4807" s="28" t="s">
        <v>7269</v>
      </c>
      <c r="F4807" s="28"/>
      <c r="G4807" s="28"/>
      <c r="H4807" s="28"/>
      <c r="I4807" s="28" t="s">
        <v>7522</v>
      </c>
      <c r="J4807" s="28"/>
    </row>
    <row r="4808" spans="1:10" ht="39.950000000000003" customHeight="1">
      <c r="A4808" s="28" t="s">
        <v>2311</v>
      </c>
      <c r="B4808" s="28" t="s">
        <v>6846</v>
      </c>
      <c r="C4808" s="28" t="s">
        <v>7267</v>
      </c>
      <c r="D4808" s="28" t="s">
        <v>7305</v>
      </c>
      <c r="E4808" s="28" t="s">
        <v>7269</v>
      </c>
      <c r="F4808" s="28"/>
      <c r="G4808" s="28"/>
      <c r="H4808" s="28"/>
      <c r="I4808" s="28" t="s">
        <v>7522</v>
      </c>
      <c r="J4808" s="28"/>
    </row>
    <row r="4809" spans="1:10" ht="39.950000000000003" customHeight="1">
      <c r="A4809" s="28" t="s">
        <v>2257</v>
      </c>
      <c r="B4809" s="28" t="s">
        <v>6846</v>
      </c>
      <c r="C4809" s="28" t="s">
        <v>7267</v>
      </c>
      <c r="D4809" s="28" t="s">
        <v>7306</v>
      </c>
      <c r="E4809" s="28" t="s">
        <v>7269</v>
      </c>
      <c r="F4809" s="28"/>
      <c r="G4809" s="28"/>
      <c r="H4809" s="28"/>
      <c r="I4809" s="28" t="s">
        <v>7522</v>
      </c>
      <c r="J4809" s="28"/>
    </row>
    <row r="4810" spans="1:10" ht="39.950000000000003" customHeight="1">
      <c r="A4810" s="28" t="s">
        <v>2257</v>
      </c>
      <c r="B4810" s="28" t="s">
        <v>6846</v>
      </c>
      <c r="C4810" s="28" t="s">
        <v>7267</v>
      </c>
      <c r="D4810" s="28" t="s">
        <v>7306</v>
      </c>
      <c r="E4810" s="28" t="s">
        <v>7269</v>
      </c>
      <c r="F4810" s="28"/>
      <c r="G4810" s="28"/>
      <c r="H4810" s="28"/>
      <c r="I4810" s="28" t="s">
        <v>7522</v>
      </c>
      <c r="J4810" s="28"/>
    </row>
    <row r="4811" spans="1:10" ht="39.950000000000003" customHeight="1">
      <c r="A4811" s="28" t="s">
        <v>2311</v>
      </c>
      <c r="B4811" s="28" t="s">
        <v>6846</v>
      </c>
      <c r="C4811" s="28" t="s">
        <v>7267</v>
      </c>
      <c r="D4811" s="28" t="s">
        <v>7307</v>
      </c>
      <c r="E4811" s="28" t="s">
        <v>7269</v>
      </c>
      <c r="F4811" s="28"/>
      <c r="G4811" s="28"/>
      <c r="H4811" s="28"/>
      <c r="I4811" s="28" t="s">
        <v>7522</v>
      </c>
      <c r="J4811" s="28"/>
    </row>
    <row r="4812" spans="1:10" ht="39.950000000000003" customHeight="1">
      <c r="A4812" s="28" t="s">
        <v>2311</v>
      </c>
      <c r="B4812" s="28" t="s">
        <v>6846</v>
      </c>
      <c r="C4812" s="28" t="s">
        <v>7267</v>
      </c>
      <c r="D4812" s="28" t="s">
        <v>7308</v>
      </c>
      <c r="E4812" s="28" t="s">
        <v>7269</v>
      </c>
      <c r="F4812" s="28"/>
      <c r="G4812" s="28"/>
      <c r="H4812" s="28"/>
      <c r="I4812" s="28" t="s">
        <v>7522</v>
      </c>
      <c r="J4812" s="28"/>
    </row>
    <row r="4813" spans="1:10" ht="39.950000000000003" customHeight="1">
      <c r="A4813" s="28" t="s">
        <v>2311</v>
      </c>
      <c r="B4813" s="28" t="s">
        <v>6846</v>
      </c>
      <c r="C4813" s="28" t="s">
        <v>7267</v>
      </c>
      <c r="D4813" s="28" t="s">
        <v>7308</v>
      </c>
      <c r="E4813" s="28" t="s">
        <v>7269</v>
      </c>
      <c r="F4813" s="28"/>
      <c r="G4813" s="28"/>
      <c r="H4813" s="28"/>
      <c r="I4813" s="28" t="s">
        <v>7522</v>
      </c>
      <c r="J4813" s="28"/>
    </row>
    <row r="4814" spans="1:10" ht="39.950000000000003" customHeight="1">
      <c r="A4814" s="28" t="s">
        <v>2257</v>
      </c>
      <c r="B4814" s="28" t="s">
        <v>6846</v>
      </c>
      <c r="C4814" s="28" t="s">
        <v>7267</v>
      </c>
      <c r="D4814" s="28" t="s">
        <v>7309</v>
      </c>
      <c r="E4814" s="28" t="s">
        <v>7269</v>
      </c>
      <c r="F4814" s="28"/>
      <c r="G4814" s="28"/>
      <c r="H4814" s="28"/>
      <c r="I4814" s="28" t="s">
        <v>7522</v>
      </c>
      <c r="J4814" s="28"/>
    </row>
    <row r="4815" spans="1:10" ht="39.950000000000003" customHeight="1">
      <c r="A4815" s="28" t="s">
        <v>2257</v>
      </c>
      <c r="B4815" s="28" t="s">
        <v>6846</v>
      </c>
      <c r="C4815" s="28" t="s">
        <v>7267</v>
      </c>
      <c r="D4815" s="28" t="s">
        <v>7309</v>
      </c>
      <c r="E4815" s="28" t="s">
        <v>7269</v>
      </c>
      <c r="F4815" s="28"/>
      <c r="G4815" s="28"/>
      <c r="H4815" s="28"/>
      <c r="I4815" s="28" t="s">
        <v>7522</v>
      </c>
      <c r="J4815" s="28"/>
    </row>
    <row r="4816" spans="1:10" ht="39.950000000000003" customHeight="1">
      <c r="A4816" s="28" t="s">
        <v>2256</v>
      </c>
      <c r="B4816" s="28" t="s">
        <v>6846</v>
      </c>
      <c r="C4816" s="28" t="s">
        <v>7267</v>
      </c>
      <c r="D4816" s="28" t="s">
        <v>7310</v>
      </c>
      <c r="E4816" s="28" t="s">
        <v>7269</v>
      </c>
      <c r="F4816" s="28"/>
      <c r="G4816" s="28"/>
      <c r="H4816" s="28"/>
      <c r="I4816" s="28" t="s">
        <v>7522</v>
      </c>
      <c r="J4816" s="28"/>
    </row>
    <row r="4817" spans="1:10" ht="39.950000000000003" customHeight="1">
      <c r="A4817" s="28" t="s">
        <v>2311</v>
      </c>
      <c r="B4817" s="28" t="s">
        <v>6846</v>
      </c>
      <c r="C4817" s="28" t="s">
        <v>7267</v>
      </c>
      <c r="D4817" s="28" t="s">
        <v>7311</v>
      </c>
      <c r="E4817" s="28" t="s">
        <v>7269</v>
      </c>
      <c r="F4817" s="28"/>
      <c r="G4817" s="28"/>
      <c r="H4817" s="28"/>
      <c r="I4817" s="28" t="s">
        <v>7522</v>
      </c>
      <c r="J4817" s="28"/>
    </row>
    <row r="4818" spans="1:10" ht="39.950000000000003" customHeight="1">
      <c r="A4818" s="28" t="s">
        <v>2311</v>
      </c>
      <c r="B4818" s="28" t="s">
        <v>6846</v>
      </c>
      <c r="C4818" s="28" t="s">
        <v>7267</v>
      </c>
      <c r="D4818" s="28" t="s">
        <v>7312</v>
      </c>
      <c r="E4818" s="28" t="s">
        <v>7269</v>
      </c>
      <c r="F4818" s="28"/>
      <c r="G4818" s="28"/>
      <c r="H4818" s="28"/>
      <c r="I4818" s="28" t="s">
        <v>7522</v>
      </c>
      <c r="J4818" s="28"/>
    </row>
    <row r="4819" spans="1:10" ht="39.950000000000003" customHeight="1">
      <c r="A4819" s="28" t="s">
        <v>6528</v>
      </c>
      <c r="B4819" s="28" t="s">
        <v>6846</v>
      </c>
      <c r="C4819" s="28" t="s">
        <v>7267</v>
      </c>
      <c r="D4819" s="28" t="s">
        <v>7311</v>
      </c>
      <c r="E4819" s="28" t="s">
        <v>7269</v>
      </c>
      <c r="F4819" s="28"/>
      <c r="G4819" s="28"/>
      <c r="H4819" s="28"/>
      <c r="I4819" s="28" t="s">
        <v>7522</v>
      </c>
      <c r="J4819" s="28"/>
    </row>
    <row r="4820" spans="1:10" ht="39.950000000000003" customHeight="1">
      <c r="A4820" s="28" t="s">
        <v>2311</v>
      </c>
      <c r="B4820" s="28" t="s">
        <v>6846</v>
      </c>
      <c r="C4820" s="28" t="s">
        <v>7267</v>
      </c>
      <c r="D4820" s="28" t="s">
        <v>7313</v>
      </c>
      <c r="E4820" s="28" t="s">
        <v>7269</v>
      </c>
      <c r="F4820" s="28"/>
      <c r="G4820" s="28"/>
      <c r="H4820" s="28"/>
      <c r="I4820" s="28" t="s">
        <v>7522</v>
      </c>
      <c r="J4820" s="28"/>
    </row>
    <row r="4821" spans="1:10" ht="39.950000000000003" customHeight="1">
      <c r="A4821" s="28" t="s">
        <v>2311</v>
      </c>
      <c r="B4821" s="28" t="s">
        <v>6846</v>
      </c>
      <c r="C4821" s="28" t="s">
        <v>7267</v>
      </c>
      <c r="D4821" s="28" t="s">
        <v>7314</v>
      </c>
      <c r="E4821" s="28" t="s">
        <v>7269</v>
      </c>
      <c r="F4821" s="28"/>
      <c r="G4821" s="28"/>
      <c r="H4821" s="28"/>
      <c r="I4821" s="28" t="s">
        <v>7522</v>
      </c>
      <c r="J4821" s="28"/>
    </row>
    <row r="4822" spans="1:10" ht="39.950000000000003" customHeight="1">
      <c r="A4822" s="28" t="s">
        <v>2312</v>
      </c>
      <c r="B4822" s="28" t="s">
        <v>6846</v>
      </c>
      <c r="C4822" s="28" t="s">
        <v>7267</v>
      </c>
      <c r="D4822" s="28" t="s">
        <v>7315</v>
      </c>
      <c r="E4822" s="28" t="s">
        <v>7269</v>
      </c>
      <c r="F4822" s="28"/>
      <c r="G4822" s="28"/>
      <c r="H4822" s="28"/>
      <c r="I4822" s="28" t="s">
        <v>7522</v>
      </c>
      <c r="J4822" s="28"/>
    </row>
    <row r="4823" spans="1:10" ht="39.950000000000003" customHeight="1">
      <c r="A4823" s="28" t="s">
        <v>2312</v>
      </c>
      <c r="B4823" s="28" t="s">
        <v>6846</v>
      </c>
      <c r="C4823" s="28" t="s">
        <v>7267</v>
      </c>
      <c r="D4823" s="28" t="s">
        <v>7316</v>
      </c>
      <c r="E4823" s="28" t="s">
        <v>7269</v>
      </c>
      <c r="F4823" s="28"/>
      <c r="G4823" s="28"/>
      <c r="H4823" s="28"/>
      <c r="I4823" s="28" t="s">
        <v>7522</v>
      </c>
      <c r="J4823" s="28"/>
    </row>
    <row r="4824" spans="1:10" ht="39.950000000000003" customHeight="1">
      <c r="A4824" s="28" t="s">
        <v>6528</v>
      </c>
      <c r="B4824" s="28" t="s">
        <v>6846</v>
      </c>
      <c r="C4824" s="28" t="s">
        <v>7267</v>
      </c>
      <c r="D4824" s="28" t="s">
        <v>7316</v>
      </c>
      <c r="E4824" s="28" t="s">
        <v>7269</v>
      </c>
      <c r="F4824" s="28"/>
      <c r="G4824" s="28"/>
      <c r="H4824" s="28"/>
      <c r="I4824" s="28" t="s">
        <v>7522</v>
      </c>
      <c r="J4824" s="28"/>
    </row>
    <row r="4825" spans="1:10" ht="39.950000000000003" customHeight="1">
      <c r="A4825" s="28" t="s">
        <v>2312</v>
      </c>
      <c r="B4825" s="28" t="s">
        <v>6846</v>
      </c>
      <c r="C4825" s="28" t="s">
        <v>7267</v>
      </c>
      <c r="D4825" s="28" t="s">
        <v>7316</v>
      </c>
      <c r="E4825" s="28" t="s">
        <v>7269</v>
      </c>
      <c r="F4825" s="28"/>
      <c r="G4825" s="28"/>
      <c r="H4825" s="28"/>
      <c r="I4825" s="28" t="s">
        <v>7522</v>
      </c>
      <c r="J4825" s="28"/>
    </row>
    <row r="4826" spans="1:10" ht="39.950000000000003" customHeight="1">
      <c r="A4826" s="28" t="s">
        <v>6528</v>
      </c>
      <c r="B4826" s="28" t="s">
        <v>6846</v>
      </c>
      <c r="C4826" s="28" t="s">
        <v>7267</v>
      </c>
      <c r="D4826" s="28" t="s">
        <v>7316</v>
      </c>
      <c r="E4826" s="28" t="s">
        <v>7269</v>
      </c>
      <c r="F4826" s="28"/>
      <c r="G4826" s="28"/>
      <c r="H4826" s="28"/>
      <c r="I4826" s="28" t="s">
        <v>7522</v>
      </c>
      <c r="J4826" s="28"/>
    </row>
    <row r="4827" spans="1:10" ht="39.950000000000003" customHeight="1">
      <c r="A4827" s="28" t="s">
        <v>2311</v>
      </c>
      <c r="B4827" s="28" t="s">
        <v>6846</v>
      </c>
      <c r="C4827" s="28" t="s">
        <v>7267</v>
      </c>
      <c r="D4827" s="28" t="s">
        <v>7317</v>
      </c>
      <c r="E4827" s="28" t="s">
        <v>7269</v>
      </c>
      <c r="F4827" s="28"/>
      <c r="G4827" s="28"/>
      <c r="H4827" s="28"/>
      <c r="I4827" s="28" t="s">
        <v>7522</v>
      </c>
      <c r="J4827" s="28"/>
    </row>
    <row r="4828" spans="1:10" ht="39.950000000000003" customHeight="1">
      <c r="A4828" s="28" t="s">
        <v>2311</v>
      </c>
      <c r="B4828" s="28" t="s">
        <v>6846</v>
      </c>
      <c r="C4828" s="28" t="s">
        <v>7267</v>
      </c>
      <c r="D4828" s="28" t="s">
        <v>7317</v>
      </c>
      <c r="E4828" s="28" t="s">
        <v>7269</v>
      </c>
      <c r="F4828" s="28"/>
      <c r="G4828" s="28"/>
      <c r="H4828" s="28"/>
      <c r="I4828" s="28" t="s">
        <v>7522</v>
      </c>
      <c r="J4828" s="28"/>
    </row>
    <row r="4829" spans="1:10" ht="39.950000000000003" customHeight="1">
      <c r="A4829" s="28" t="s">
        <v>2311</v>
      </c>
      <c r="B4829" s="28" t="s">
        <v>6846</v>
      </c>
      <c r="C4829" s="28" t="s">
        <v>7267</v>
      </c>
      <c r="D4829" s="28" t="s">
        <v>7318</v>
      </c>
      <c r="E4829" s="28" t="s">
        <v>7269</v>
      </c>
      <c r="F4829" s="28"/>
      <c r="G4829" s="28"/>
      <c r="H4829" s="28"/>
      <c r="I4829" s="28" t="s">
        <v>7522</v>
      </c>
      <c r="J4829" s="28"/>
    </row>
    <row r="4830" spans="1:10" ht="39.950000000000003" customHeight="1">
      <c r="A4830" s="28" t="s">
        <v>6528</v>
      </c>
      <c r="B4830" s="28" t="s">
        <v>6846</v>
      </c>
      <c r="C4830" s="28" t="s">
        <v>7267</v>
      </c>
      <c r="D4830" s="28" t="s">
        <v>7319</v>
      </c>
      <c r="E4830" s="28" t="s">
        <v>7269</v>
      </c>
      <c r="F4830" s="28"/>
      <c r="G4830" s="28"/>
      <c r="H4830" s="28"/>
      <c r="I4830" s="28" t="s">
        <v>7522</v>
      </c>
      <c r="J4830" s="28"/>
    </row>
    <row r="4831" spans="1:10" ht="39.950000000000003" customHeight="1">
      <c r="A4831" s="28" t="s">
        <v>2311</v>
      </c>
      <c r="B4831" s="28" t="s">
        <v>6846</v>
      </c>
      <c r="C4831" s="28" t="s">
        <v>7267</v>
      </c>
      <c r="D4831" s="28" t="s">
        <v>7320</v>
      </c>
      <c r="E4831" s="28" t="s">
        <v>7269</v>
      </c>
      <c r="F4831" s="28"/>
      <c r="G4831" s="28"/>
      <c r="H4831" s="28"/>
      <c r="I4831" s="28" t="s">
        <v>7522</v>
      </c>
      <c r="J4831" s="28"/>
    </row>
    <row r="4832" spans="1:10" ht="39.950000000000003" customHeight="1">
      <c r="A4832" s="28" t="s">
        <v>2311</v>
      </c>
      <c r="B4832" s="28" t="s">
        <v>6846</v>
      </c>
      <c r="C4832" s="28" t="s">
        <v>7267</v>
      </c>
      <c r="D4832" s="28" t="s">
        <v>7320</v>
      </c>
      <c r="E4832" s="28" t="s">
        <v>7269</v>
      </c>
      <c r="F4832" s="28"/>
      <c r="G4832" s="28"/>
      <c r="H4832" s="28"/>
      <c r="I4832" s="28" t="s">
        <v>7522</v>
      </c>
      <c r="J4832" s="28"/>
    </row>
    <row r="4833" spans="1:10" ht="39.950000000000003" customHeight="1">
      <c r="A4833" s="28" t="s">
        <v>2311</v>
      </c>
      <c r="B4833" s="28" t="s">
        <v>6846</v>
      </c>
      <c r="C4833" s="28" t="s">
        <v>7267</v>
      </c>
      <c r="D4833" s="28" t="s">
        <v>7321</v>
      </c>
      <c r="E4833" s="28" t="s">
        <v>7269</v>
      </c>
      <c r="F4833" s="28"/>
      <c r="G4833" s="28"/>
      <c r="H4833" s="28"/>
      <c r="I4833" s="28" t="s">
        <v>7522</v>
      </c>
      <c r="J4833" s="28"/>
    </row>
    <row r="4834" spans="1:10" ht="39.950000000000003" customHeight="1">
      <c r="A4834" s="28" t="s">
        <v>2256</v>
      </c>
      <c r="B4834" s="28" t="s">
        <v>6846</v>
      </c>
      <c r="C4834" s="28" t="s">
        <v>7267</v>
      </c>
      <c r="D4834" s="28" t="s">
        <v>7321</v>
      </c>
      <c r="E4834" s="28" t="s">
        <v>7269</v>
      </c>
      <c r="F4834" s="28"/>
      <c r="G4834" s="28"/>
      <c r="H4834" s="28"/>
      <c r="I4834" s="28" t="s">
        <v>7522</v>
      </c>
      <c r="J4834" s="28"/>
    </row>
    <row r="4835" spans="1:10" ht="39.950000000000003" customHeight="1">
      <c r="A4835" s="28" t="s">
        <v>2312</v>
      </c>
      <c r="B4835" s="28" t="s">
        <v>6846</v>
      </c>
      <c r="C4835" s="28" t="s">
        <v>7267</v>
      </c>
      <c r="D4835" s="28" t="s">
        <v>7322</v>
      </c>
      <c r="E4835" s="28" t="s">
        <v>7269</v>
      </c>
      <c r="F4835" s="28"/>
      <c r="G4835" s="28"/>
      <c r="H4835" s="28"/>
      <c r="I4835" s="28" t="s">
        <v>7522</v>
      </c>
      <c r="J4835" s="28"/>
    </row>
    <row r="4836" spans="1:10" ht="39.950000000000003" customHeight="1">
      <c r="A4836" s="28" t="s">
        <v>2311</v>
      </c>
      <c r="B4836" s="28" t="s">
        <v>6846</v>
      </c>
      <c r="C4836" s="28" t="s">
        <v>7267</v>
      </c>
      <c r="D4836" s="28" t="s">
        <v>7322</v>
      </c>
      <c r="E4836" s="28" t="s">
        <v>7269</v>
      </c>
      <c r="F4836" s="28"/>
      <c r="G4836" s="28"/>
      <c r="H4836" s="28"/>
      <c r="I4836" s="28" t="s">
        <v>7522</v>
      </c>
      <c r="J4836" s="28"/>
    </row>
    <row r="4837" spans="1:10" ht="39.950000000000003" customHeight="1">
      <c r="A4837" s="28" t="s">
        <v>2312</v>
      </c>
      <c r="B4837" s="28" t="s">
        <v>6846</v>
      </c>
      <c r="C4837" s="28" t="s">
        <v>7267</v>
      </c>
      <c r="D4837" s="28" t="s">
        <v>7322</v>
      </c>
      <c r="E4837" s="28" t="s">
        <v>7269</v>
      </c>
      <c r="F4837" s="28"/>
      <c r="G4837" s="28"/>
      <c r="H4837" s="28"/>
      <c r="I4837" s="28" t="s">
        <v>7522</v>
      </c>
      <c r="J4837" s="28"/>
    </row>
    <row r="4838" spans="1:10" ht="39.950000000000003" customHeight="1">
      <c r="A4838" s="28" t="s">
        <v>2257</v>
      </c>
      <c r="B4838" s="28" t="s">
        <v>6846</v>
      </c>
      <c r="C4838" s="28" t="s">
        <v>7267</v>
      </c>
      <c r="D4838" s="28" t="s">
        <v>7322</v>
      </c>
      <c r="E4838" s="28" t="s">
        <v>7269</v>
      </c>
      <c r="F4838" s="28"/>
      <c r="G4838" s="28"/>
      <c r="H4838" s="28"/>
      <c r="I4838" s="28" t="s">
        <v>7522</v>
      </c>
      <c r="J4838" s="28"/>
    </row>
    <row r="4839" spans="1:10" ht="39.950000000000003" customHeight="1">
      <c r="A4839" s="28" t="s">
        <v>2312</v>
      </c>
      <c r="B4839" s="28" t="s">
        <v>6846</v>
      </c>
      <c r="C4839" s="28" t="s">
        <v>7267</v>
      </c>
      <c r="D4839" s="28" t="s">
        <v>7323</v>
      </c>
      <c r="E4839" s="28" t="s">
        <v>7269</v>
      </c>
      <c r="F4839" s="28"/>
      <c r="G4839" s="28"/>
      <c r="H4839" s="28"/>
      <c r="I4839" s="28" t="s">
        <v>7522</v>
      </c>
      <c r="J4839" s="28"/>
    </row>
    <row r="4840" spans="1:10" ht="39.950000000000003" customHeight="1">
      <c r="A4840" s="28" t="s">
        <v>2312</v>
      </c>
      <c r="B4840" s="28" t="s">
        <v>6846</v>
      </c>
      <c r="C4840" s="28" t="s">
        <v>7267</v>
      </c>
      <c r="D4840" s="28" t="s">
        <v>7323</v>
      </c>
      <c r="E4840" s="28" t="s">
        <v>7269</v>
      </c>
      <c r="F4840" s="28"/>
      <c r="G4840" s="28"/>
      <c r="H4840" s="28"/>
      <c r="I4840" s="28" t="s">
        <v>7522</v>
      </c>
      <c r="J4840" s="28"/>
    </row>
    <row r="4841" spans="1:10" ht="39.950000000000003" customHeight="1">
      <c r="A4841" s="28" t="s">
        <v>2311</v>
      </c>
      <c r="B4841" s="28" t="s">
        <v>6846</v>
      </c>
      <c r="C4841" s="28" t="s">
        <v>7267</v>
      </c>
      <c r="D4841" s="28" t="s">
        <v>7324</v>
      </c>
      <c r="E4841" s="28" t="s">
        <v>7269</v>
      </c>
      <c r="F4841" s="28"/>
      <c r="G4841" s="28"/>
      <c r="H4841" s="28"/>
      <c r="I4841" s="28" t="s">
        <v>7522</v>
      </c>
      <c r="J4841" s="28"/>
    </row>
    <row r="4842" spans="1:10" ht="39.950000000000003" customHeight="1">
      <c r="A4842" s="28" t="s">
        <v>2312</v>
      </c>
      <c r="B4842" s="28" t="s">
        <v>6846</v>
      </c>
      <c r="C4842" s="28" t="s">
        <v>7267</v>
      </c>
      <c r="D4842" s="28" t="s">
        <v>7324</v>
      </c>
      <c r="E4842" s="28" t="s">
        <v>7269</v>
      </c>
      <c r="F4842" s="28"/>
      <c r="G4842" s="28"/>
      <c r="H4842" s="28"/>
      <c r="I4842" s="28" t="s">
        <v>7522</v>
      </c>
      <c r="J4842" s="28"/>
    </row>
    <row r="4843" spans="1:10" ht="39.950000000000003" customHeight="1">
      <c r="A4843" s="28" t="s">
        <v>2312</v>
      </c>
      <c r="B4843" s="28" t="s">
        <v>6846</v>
      </c>
      <c r="C4843" s="28" t="s">
        <v>7267</v>
      </c>
      <c r="D4843" s="28" t="s">
        <v>7325</v>
      </c>
      <c r="E4843" s="28" t="s">
        <v>7269</v>
      </c>
      <c r="F4843" s="28"/>
      <c r="G4843" s="28"/>
      <c r="H4843" s="28"/>
      <c r="I4843" s="28" t="s">
        <v>7522</v>
      </c>
      <c r="J4843" s="28"/>
    </row>
    <row r="4844" spans="1:10" ht="39.950000000000003" customHeight="1">
      <c r="A4844" s="28" t="s">
        <v>2311</v>
      </c>
      <c r="B4844" s="28" t="s">
        <v>6846</v>
      </c>
      <c r="C4844" s="28" t="s">
        <v>7267</v>
      </c>
      <c r="D4844" s="28" t="s">
        <v>7326</v>
      </c>
      <c r="E4844" s="28" t="s">
        <v>7269</v>
      </c>
      <c r="F4844" s="28"/>
      <c r="G4844" s="28"/>
      <c r="H4844" s="28"/>
      <c r="I4844" s="28" t="s">
        <v>7522</v>
      </c>
      <c r="J4844" s="28"/>
    </row>
    <row r="4845" spans="1:10" ht="39.950000000000003" customHeight="1">
      <c r="A4845" s="28" t="s">
        <v>6528</v>
      </c>
      <c r="B4845" s="28" t="s">
        <v>6846</v>
      </c>
      <c r="C4845" s="28" t="s">
        <v>7267</v>
      </c>
      <c r="D4845" s="28" t="s">
        <v>7326</v>
      </c>
      <c r="E4845" s="28" t="s">
        <v>7269</v>
      </c>
      <c r="F4845" s="28"/>
      <c r="G4845" s="28"/>
      <c r="H4845" s="28"/>
      <c r="I4845" s="28" t="s">
        <v>7522</v>
      </c>
      <c r="J4845" s="28"/>
    </row>
    <row r="4846" spans="1:10" ht="39.950000000000003" customHeight="1">
      <c r="A4846" s="28" t="s">
        <v>2311</v>
      </c>
      <c r="B4846" s="28" t="s">
        <v>6846</v>
      </c>
      <c r="C4846" s="28" t="s">
        <v>7267</v>
      </c>
      <c r="D4846" s="28" t="s">
        <v>7327</v>
      </c>
      <c r="E4846" s="28" t="s">
        <v>7269</v>
      </c>
      <c r="F4846" s="28"/>
      <c r="G4846" s="28"/>
      <c r="H4846" s="28"/>
      <c r="I4846" s="28" t="s">
        <v>7522</v>
      </c>
      <c r="J4846" s="28"/>
    </row>
    <row r="4847" spans="1:10" ht="39.950000000000003" customHeight="1">
      <c r="A4847" s="28" t="s">
        <v>2311</v>
      </c>
      <c r="B4847" s="28" t="s">
        <v>6846</v>
      </c>
      <c r="C4847" s="28" t="s">
        <v>7267</v>
      </c>
      <c r="D4847" s="28" t="s">
        <v>7328</v>
      </c>
      <c r="E4847" s="28" t="s">
        <v>7269</v>
      </c>
      <c r="F4847" s="28"/>
      <c r="G4847" s="28"/>
      <c r="H4847" s="28"/>
      <c r="I4847" s="28" t="s">
        <v>7522</v>
      </c>
      <c r="J4847" s="28"/>
    </row>
    <row r="4848" spans="1:10" ht="39.950000000000003" customHeight="1">
      <c r="A4848" s="28" t="s">
        <v>2311</v>
      </c>
      <c r="B4848" s="28" t="s">
        <v>6846</v>
      </c>
      <c r="C4848" s="28" t="s">
        <v>7267</v>
      </c>
      <c r="D4848" s="28" t="s">
        <v>7329</v>
      </c>
      <c r="E4848" s="28" t="s">
        <v>7269</v>
      </c>
      <c r="F4848" s="28"/>
      <c r="G4848" s="28"/>
      <c r="H4848" s="28"/>
      <c r="I4848" s="28" t="s">
        <v>7522</v>
      </c>
      <c r="J4848" s="28"/>
    </row>
    <row r="4849" spans="1:10" ht="39.950000000000003" customHeight="1">
      <c r="A4849" s="28" t="s">
        <v>2311</v>
      </c>
      <c r="B4849" s="28" t="s">
        <v>6846</v>
      </c>
      <c r="C4849" s="28" t="s">
        <v>7267</v>
      </c>
      <c r="D4849" s="28" t="s">
        <v>7329</v>
      </c>
      <c r="E4849" s="28" t="s">
        <v>7269</v>
      </c>
      <c r="F4849" s="28"/>
      <c r="G4849" s="28"/>
      <c r="H4849" s="28"/>
      <c r="I4849" s="28" t="s">
        <v>7522</v>
      </c>
      <c r="J4849" s="28"/>
    </row>
    <row r="4850" spans="1:10" ht="39.950000000000003" customHeight="1">
      <c r="A4850" s="28" t="s">
        <v>2311</v>
      </c>
      <c r="B4850" s="28" t="s">
        <v>6846</v>
      </c>
      <c r="C4850" s="28" t="s">
        <v>7267</v>
      </c>
      <c r="D4850" s="28" t="s">
        <v>7330</v>
      </c>
      <c r="E4850" s="28" t="s">
        <v>7269</v>
      </c>
      <c r="F4850" s="28"/>
      <c r="G4850" s="28"/>
      <c r="H4850" s="28"/>
      <c r="I4850" s="28" t="s">
        <v>7522</v>
      </c>
      <c r="J4850" s="28"/>
    </row>
    <row r="4851" spans="1:10" ht="39.950000000000003" customHeight="1">
      <c r="A4851" s="28" t="s">
        <v>2311</v>
      </c>
      <c r="B4851" s="28" t="s">
        <v>6846</v>
      </c>
      <c r="C4851" s="28" t="s">
        <v>7267</v>
      </c>
      <c r="D4851" s="28" t="s">
        <v>7331</v>
      </c>
      <c r="E4851" s="28" t="s">
        <v>7269</v>
      </c>
      <c r="F4851" s="28"/>
      <c r="G4851" s="28"/>
      <c r="H4851" s="28"/>
      <c r="I4851" s="28" t="s">
        <v>7522</v>
      </c>
      <c r="J4851" s="28"/>
    </row>
    <row r="4852" spans="1:10" ht="39.950000000000003" customHeight="1">
      <c r="A4852" s="28" t="s">
        <v>2311</v>
      </c>
      <c r="B4852" s="28" t="s">
        <v>6846</v>
      </c>
      <c r="C4852" s="28" t="s">
        <v>7267</v>
      </c>
      <c r="D4852" s="28" t="s">
        <v>7331</v>
      </c>
      <c r="E4852" s="28" t="s">
        <v>7269</v>
      </c>
      <c r="F4852" s="28"/>
      <c r="G4852" s="28"/>
      <c r="H4852" s="28"/>
      <c r="I4852" s="28" t="s">
        <v>7522</v>
      </c>
      <c r="J4852" s="28"/>
    </row>
    <row r="4853" spans="1:10" ht="39.950000000000003" customHeight="1">
      <c r="A4853" s="28" t="s">
        <v>2311</v>
      </c>
      <c r="B4853" s="28" t="s">
        <v>6846</v>
      </c>
      <c r="C4853" s="28" t="s">
        <v>7267</v>
      </c>
      <c r="D4853" s="28" t="s">
        <v>7332</v>
      </c>
      <c r="E4853" s="28" t="s">
        <v>7269</v>
      </c>
      <c r="F4853" s="28"/>
      <c r="G4853" s="28"/>
      <c r="H4853" s="28"/>
      <c r="I4853" s="28" t="s">
        <v>7522</v>
      </c>
      <c r="J4853" s="28"/>
    </row>
    <row r="4854" spans="1:10" ht="39.950000000000003" customHeight="1">
      <c r="A4854" s="28" t="s">
        <v>2311</v>
      </c>
      <c r="B4854" s="28" t="s">
        <v>6846</v>
      </c>
      <c r="C4854" s="28" t="s">
        <v>7267</v>
      </c>
      <c r="D4854" s="28" t="s">
        <v>7332</v>
      </c>
      <c r="E4854" s="28" t="s">
        <v>7269</v>
      </c>
      <c r="F4854" s="28"/>
      <c r="G4854" s="28"/>
      <c r="H4854" s="28"/>
      <c r="I4854" s="28" t="s">
        <v>7522</v>
      </c>
      <c r="J4854" s="28"/>
    </row>
    <row r="4855" spans="1:10" ht="39.950000000000003" customHeight="1">
      <c r="A4855" s="28" t="s">
        <v>2311</v>
      </c>
      <c r="B4855" s="28" t="s">
        <v>6846</v>
      </c>
      <c r="C4855" s="28" t="s">
        <v>7267</v>
      </c>
      <c r="D4855" s="28" t="s">
        <v>7333</v>
      </c>
      <c r="E4855" s="28" t="s">
        <v>7269</v>
      </c>
      <c r="F4855" s="28"/>
      <c r="G4855" s="28"/>
      <c r="H4855" s="28"/>
      <c r="I4855" s="28" t="s">
        <v>7522</v>
      </c>
      <c r="J4855" s="28"/>
    </row>
    <row r="4856" spans="1:10" ht="39.950000000000003" customHeight="1">
      <c r="A4856" s="28" t="s">
        <v>2311</v>
      </c>
      <c r="B4856" s="28" t="s">
        <v>6846</v>
      </c>
      <c r="C4856" s="28" t="s">
        <v>7267</v>
      </c>
      <c r="D4856" s="28" t="s">
        <v>7333</v>
      </c>
      <c r="E4856" s="28" t="s">
        <v>7269</v>
      </c>
      <c r="F4856" s="28"/>
      <c r="G4856" s="28"/>
      <c r="H4856" s="28"/>
      <c r="I4856" s="28" t="s">
        <v>7522</v>
      </c>
      <c r="J4856" s="28"/>
    </row>
    <row r="4857" spans="1:10" ht="39.950000000000003" customHeight="1">
      <c r="A4857" s="28" t="s">
        <v>2311</v>
      </c>
      <c r="B4857" s="28" t="s">
        <v>6846</v>
      </c>
      <c r="C4857" s="28" t="s">
        <v>7267</v>
      </c>
      <c r="D4857" s="28" t="s">
        <v>7334</v>
      </c>
      <c r="E4857" s="28" t="s">
        <v>7269</v>
      </c>
      <c r="F4857" s="28"/>
      <c r="G4857" s="28"/>
      <c r="H4857" s="28"/>
      <c r="I4857" s="28" t="s">
        <v>7522</v>
      </c>
      <c r="J4857" s="28"/>
    </row>
    <row r="4858" spans="1:10" ht="39.950000000000003" customHeight="1">
      <c r="A4858" s="28" t="s">
        <v>2311</v>
      </c>
      <c r="B4858" s="28" t="s">
        <v>6846</v>
      </c>
      <c r="C4858" s="28" t="s">
        <v>7267</v>
      </c>
      <c r="D4858" s="28" t="s">
        <v>7334</v>
      </c>
      <c r="E4858" s="28" t="s">
        <v>7269</v>
      </c>
      <c r="F4858" s="28"/>
      <c r="G4858" s="28"/>
      <c r="H4858" s="28"/>
      <c r="I4858" s="28" t="s">
        <v>7522</v>
      </c>
      <c r="J4858" s="28"/>
    </row>
    <row r="4859" spans="1:10" ht="39.950000000000003" customHeight="1">
      <c r="A4859" s="28" t="s">
        <v>2311</v>
      </c>
      <c r="B4859" s="28" t="s">
        <v>6846</v>
      </c>
      <c r="C4859" s="28" t="s">
        <v>7267</v>
      </c>
      <c r="D4859" s="28" t="s">
        <v>7334</v>
      </c>
      <c r="E4859" s="28" t="s">
        <v>7269</v>
      </c>
      <c r="F4859" s="28"/>
      <c r="G4859" s="28"/>
      <c r="H4859" s="28"/>
      <c r="I4859" s="28" t="s">
        <v>7522</v>
      </c>
      <c r="J4859" s="28"/>
    </row>
    <row r="4860" spans="1:10" ht="39.950000000000003" customHeight="1">
      <c r="A4860" s="28" t="s">
        <v>2311</v>
      </c>
      <c r="B4860" s="28" t="s">
        <v>6846</v>
      </c>
      <c r="C4860" s="28" t="s">
        <v>7267</v>
      </c>
      <c r="D4860" s="28" t="s">
        <v>7334</v>
      </c>
      <c r="E4860" s="28" t="s">
        <v>7269</v>
      </c>
      <c r="F4860" s="28"/>
      <c r="G4860" s="28"/>
      <c r="H4860" s="28"/>
      <c r="I4860" s="28" t="s">
        <v>7522</v>
      </c>
      <c r="J4860" s="28"/>
    </row>
    <row r="4861" spans="1:10" ht="39.950000000000003" customHeight="1">
      <c r="A4861" s="28" t="s">
        <v>2311</v>
      </c>
      <c r="B4861" s="28" t="s">
        <v>6846</v>
      </c>
      <c r="C4861" s="28" t="s">
        <v>7267</v>
      </c>
      <c r="D4861" s="28" t="s">
        <v>7334</v>
      </c>
      <c r="E4861" s="28" t="s">
        <v>7269</v>
      </c>
      <c r="F4861" s="28"/>
      <c r="G4861" s="28"/>
      <c r="H4861" s="28"/>
      <c r="I4861" s="28" t="s">
        <v>7522</v>
      </c>
      <c r="J4861" s="28"/>
    </row>
    <row r="4862" spans="1:10" ht="39.950000000000003" customHeight="1">
      <c r="A4862" s="28" t="s">
        <v>2312</v>
      </c>
      <c r="B4862" s="28" t="s">
        <v>6846</v>
      </c>
      <c r="C4862" s="28" t="s">
        <v>7267</v>
      </c>
      <c r="D4862" s="28" t="s">
        <v>7335</v>
      </c>
      <c r="E4862" s="28" t="s">
        <v>7269</v>
      </c>
      <c r="F4862" s="28"/>
      <c r="G4862" s="28"/>
      <c r="H4862" s="28"/>
      <c r="I4862" s="28" t="s">
        <v>7522</v>
      </c>
      <c r="J4862" s="28"/>
    </row>
    <row r="4863" spans="1:10" ht="39.950000000000003" customHeight="1">
      <c r="A4863" s="28" t="s">
        <v>2312</v>
      </c>
      <c r="B4863" s="28" t="s">
        <v>6846</v>
      </c>
      <c r="C4863" s="28" t="s">
        <v>7267</v>
      </c>
      <c r="D4863" s="28" t="s">
        <v>7335</v>
      </c>
      <c r="E4863" s="28" t="s">
        <v>7269</v>
      </c>
      <c r="F4863" s="28"/>
      <c r="G4863" s="28"/>
      <c r="H4863" s="28"/>
      <c r="I4863" s="28" t="s">
        <v>7522</v>
      </c>
      <c r="J4863" s="28"/>
    </row>
    <row r="4864" spans="1:10" ht="39.950000000000003" customHeight="1">
      <c r="A4864" s="28" t="s">
        <v>2312</v>
      </c>
      <c r="B4864" s="28" t="s">
        <v>6846</v>
      </c>
      <c r="C4864" s="28" t="s">
        <v>7267</v>
      </c>
      <c r="D4864" s="28" t="s">
        <v>7335</v>
      </c>
      <c r="E4864" s="28" t="s">
        <v>7269</v>
      </c>
      <c r="F4864" s="28"/>
      <c r="G4864" s="28"/>
      <c r="H4864" s="28"/>
      <c r="I4864" s="28" t="s">
        <v>7522</v>
      </c>
      <c r="J4864" s="28"/>
    </row>
    <row r="4865" spans="1:10" ht="39.950000000000003" customHeight="1">
      <c r="A4865" s="28" t="s">
        <v>2312</v>
      </c>
      <c r="B4865" s="28" t="s">
        <v>6846</v>
      </c>
      <c r="C4865" s="28" t="s">
        <v>7267</v>
      </c>
      <c r="D4865" s="28" t="s">
        <v>7335</v>
      </c>
      <c r="E4865" s="28" t="s">
        <v>7269</v>
      </c>
      <c r="F4865" s="28"/>
      <c r="G4865" s="28"/>
      <c r="H4865" s="28"/>
      <c r="I4865" s="28" t="s">
        <v>7522</v>
      </c>
      <c r="J4865" s="28"/>
    </row>
    <row r="4866" spans="1:10" ht="39.950000000000003" customHeight="1">
      <c r="A4866" s="28" t="s">
        <v>2312</v>
      </c>
      <c r="B4866" s="28" t="s">
        <v>6846</v>
      </c>
      <c r="C4866" s="28" t="s">
        <v>7267</v>
      </c>
      <c r="D4866" s="28" t="s">
        <v>7336</v>
      </c>
      <c r="E4866" s="28" t="s">
        <v>7269</v>
      </c>
      <c r="F4866" s="28"/>
      <c r="G4866" s="28"/>
      <c r="H4866" s="28"/>
      <c r="I4866" s="28" t="s">
        <v>7522</v>
      </c>
      <c r="J4866" s="28"/>
    </row>
    <row r="4867" spans="1:10" ht="39.950000000000003" customHeight="1">
      <c r="A4867" s="28" t="s">
        <v>2312</v>
      </c>
      <c r="B4867" s="28" t="s">
        <v>6846</v>
      </c>
      <c r="C4867" s="28" t="s">
        <v>7267</v>
      </c>
      <c r="D4867" s="28" t="s">
        <v>7337</v>
      </c>
      <c r="E4867" s="28" t="s">
        <v>7269</v>
      </c>
      <c r="F4867" s="28"/>
      <c r="G4867" s="28"/>
      <c r="H4867" s="28"/>
      <c r="I4867" s="28" t="s">
        <v>7522</v>
      </c>
      <c r="J4867" s="28"/>
    </row>
    <row r="4868" spans="1:10" ht="39.950000000000003" customHeight="1">
      <c r="A4868" s="28" t="s">
        <v>2312</v>
      </c>
      <c r="B4868" s="28" t="s">
        <v>6846</v>
      </c>
      <c r="C4868" s="28" t="s">
        <v>7267</v>
      </c>
      <c r="D4868" s="28" t="s">
        <v>7337</v>
      </c>
      <c r="E4868" s="28" t="s">
        <v>7269</v>
      </c>
      <c r="F4868" s="28"/>
      <c r="G4868" s="28"/>
      <c r="H4868" s="28"/>
      <c r="I4868" s="28" t="s">
        <v>7522</v>
      </c>
      <c r="J4868" s="28"/>
    </row>
    <row r="4869" spans="1:10" ht="39.950000000000003" customHeight="1">
      <c r="A4869" s="28" t="s">
        <v>2312</v>
      </c>
      <c r="B4869" s="28" t="s">
        <v>6846</v>
      </c>
      <c r="C4869" s="28" t="s">
        <v>7267</v>
      </c>
      <c r="D4869" s="28" t="s">
        <v>7338</v>
      </c>
      <c r="E4869" s="28" t="s">
        <v>7269</v>
      </c>
      <c r="F4869" s="28"/>
      <c r="G4869" s="28"/>
      <c r="H4869" s="28"/>
      <c r="I4869" s="28" t="s">
        <v>7522</v>
      </c>
      <c r="J4869" s="28"/>
    </row>
    <row r="4870" spans="1:10" ht="39.950000000000003" customHeight="1">
      <c r="A4870" s="28" t="s">
        <v>2312</v>
      </c>
      <c r="B4870" s="28" t="s">
        <v>6846</v>
      </c>
      <c r="C4870" s="28" t="s">
        <v>7267</v>
      </c>
      <c r="D4870" s="28" t="s">
        <v>7338</v>
      </c>
      <c r="E4870" s="28" t="s">
        <v>7269</v>
      </c>
      <c r="F4870" s="28"/>
      <c r="G4870" s="28"/>
      <c r="H4870" s="28"/>
      <c r="I4870" s="28" t="s">
        <v>7522</v>
      </c>
      <c r="J4870" s="28"/>
    </row>
    <row r="4871" spans="1:10" ht="39.950000000000003" customHeight="1">
      <c r="A4871" s="28" t="s">
        <v>2311</v>
      </c>
      <c r="B4871" s="28" t="s">
        <v>6846</v>
      </c>
      <c r="C4871" s="28" t="s">
        <v>7267</v>
      </c>
      <c r="D4871" s="28" t="s">
        <v>7339</v>
      </c>
      <c r="E4871" s="28" t="s">
        <v>7269</v>
      </c>
      <c r="F4871" s="28"/>
      <c r="G4871" s="28"/>
      <c r="H4871" s="28"/>
      <c r="I4871" s="28" t="s">
        <v>7522</v>
      </c>
      <c r="J4871" s="28"/>
    </row>
    <row r="4872" spans="1:10" ht="39.950000000000003" customHeight="1">
      <c r="A4872" s="28" t="s">
        <v>2311</v>
      </c>
      <c r="B4872" s="28" t="s">
        <v>6846</v>
      </c>
      <c r="C4872" s="28" t="s">
        <v>7267</v>
      </c>
      <c r="D4872" s="28" t="s">
        <v>7339</v>
      </c>
      <c r="E4872" s="28" t="s">
        <v>7269</v>
      </c>
      <c r="F4872" s="28"/>
      <c r="G4872" s="28"/>
      <c r="H4872" s="28"/>
      <c r="I4872" s="28" t="s">
        <v>7522</v>
      </c>
      <c r="J4872" s="28"/>
    </row>
    <row r="4873" spans="1:10" ht="39.950000000000003" customHeight="1">
      <c r="A4873" s="28" t="s">
        <v>2311</v>
      </c>
      <c r="B4873" s="28" t="s">
        <v>6846</v>
      </c>
      <c r="C4873" s="28" t="s">
        <v>7267</v>
      </c>
      <c r="D4873" s="28" t="s">
        <v>7340</v>
      </c>
      <c r="E4873" s="28" t="s">
        <v>7269</v>
      </c>
      <c r="F4873" s="28"/>
      <c r="G4873" s="28"/>
      <c r="H4873" s="28"/>
      <c r="I4873" s="28" t="s">
        <v>7522</v>
      </c>
      <c r="J4873" s="28"/>
    </row>
    <row r="4874" spans="1:10" ht="39.950000000000003" customHeight="1">
      <c r="A4874" s="28" t="s">
        <v>2311</v>
      </c>
      <c r="B4874" s="28" t="s">
        <v>6846</v>
      </c>
      <c r="C4874" s="28" t="s">
        <v>7267</v>
      </c>
      <c r="D4874" s="28" t="s">
        <v>7340</v>
      </c>
      <c r="E4874" s="28" t="s">
        <v>7269</v>
      </c>
      <c r="F4874" s="28"/>
      <c r="G4874" s="28"/>
      <c r="H4874" s="28"/>
      <c r="I4874" s="28" t="s">
        <v>7522</v>
      </c>
      <c r="J4874" s="28"/>
    </row>
    <row r="4875" spans="1:10" ht="39.950000000000003" customHeight="1">
      <c r="A4875" s="28" t="s">
        <v>2311</v>
      </c>
      <c r="B4875" s="28" t="s">
        <v>6846</v>
      </c>
      <c r="C4875" s="28" t="s">
        <v>7267</v>
      </c>
      <c r="D4875" s="28" t="s">
        <v>739</v>
      </c>
      <c r="E4875" s="28" t="s">
        <v>7269</v>
      </c>
      <c r="F4875" s="28"/>
      <c r="G4875" s="28"/>
      <c r="H4875" s="28"/>
      <c r="I4875" s="28" t="s">
        <v>7522</v>
      </c>
      <c r="J4875" s="28"/>
    </row>
    <row r="4876" spans="1:10" ht="39.950000000000003" customHeight="1">
      <c r="A4876" s="28" t="s">
        <v>2311</v>
      </c>
      <c r="B4876" s="28" t="s">
        <v>6846</v>
      </c>
      <c r="C4876" s="28" t="s">
        <v>7267</v>
      </c>
      <c r="D4876" s="28" t="s">
        <v>739</v>
      </c>
      <c r="E4876" s="28" t="s">
        <v>7269</v>
      </c>
      <c r="F4876" s="28"/>
      <c r="G4876" s="28"/>
      <c r="H4876" s="28"/>
      <c r="I4876" s="28" t="s">
        <v>7522</v>
      </c>
      <c r="J4876" s="28"/>
    </row>
    <row r="4877" spans="1:10" ht="39.950000000000003" customHeight="1">
      <c r="A4877" s="28" t="s">
        <v>2311</v>
      </c>
      <c r="B4877" s="28" t="s">
        <v>6846</v>
      </c>
      <c r="C4877" s="28" t="s">
        <v>7267</v>
      </c>
      <c r="D4877" s="28" t="s">
        <v>7338</v>
      </c>
      <c r="E4877" s="28" t="s">
        <v>7269</v>
      </c>
      <c r="F4877" s="28"/>
      <c r="G4877" s="28"/>
      <c r="H4877" s="28"/>
      <c r="I4877" s="28" t="s">
        <v>7522</v>
      </c>
      <c r="J4877" s="28"/>
    </row>
    <row r="4878" spans="1:10" ht="39.950000000000003" customHeight="1">
      <c r="A4878" s="28" t="s">
        <v>2311</v>
      </c>
      <c r="B4878" s="28" t="s">
        <v>6846</v>
      </c>
      <c r="C4878" s="28" t="s">
        <v>7267</v>
      </c>
      <c r="D4878" s="28" t="s">
        <v>7341</v>
      </c>
      <c r="E4878" s="28" t="s">
        <v>7269</v>
      </c>
      <c r="F4878" s="28"/>
      <c r="G4878" s="28"/>
      <c r="H4878" s="28"/>
      <c r="I4878" s="28" t="s">
        <v>7522</v>
      </c>
      <c r="J4878" s="28"/>
    </row>
    <row r="4879" spans="1:10" ht="39.950000000000003" customHeight="1">
      <c r="A4879" s="28" t="s">
        <v>2311</v>
      </c>
      <c r="B4879" s="28" t="s">
        <v>6846</v>
      </c>
      <c r="C4879" s="28" t="s">
        <v>7267</v>
      </c>
      <c r="D4879" s="28" t="s">
        <v>7342</v>
      </c>
      <c r="E4879" s="28" t="s">
        <v>7269</v>
      </c>
      <c r="F4879" s="28"/>
      <c r="G4879" s="28"/>
      <c r="H4879" s="28"/>
      <c r="I4879" s="28" t="s">
        <v>7522</v>
      </c>
      <c r="J4879" s="28"/>
    </row>
    <row r="4880" spans="1:10" ht="39.950000000000003" customHeight="1">
      <c r="A4880" s="28" t="s">
        <v>6528</v>
      </c>
      <c r="B4880" s="28" t="s">
        <v>6846</v>
      </c>
      <c r="C4880" s="28" t="s">
        <v>7267</v>
      </c>
      <c r="D4880" s="28" t="s">
        <v>7342</v>
      </c>
      <c r="E4880" s="28" t="s">
        <v>7269</v>
      </c>
      <c r="F4880" s="28"/>
      <c r="G4880" s="28"/>
      <c r="H4880" s="28"/>
      <c r="I4880" s="28" t="s">
        <v>7522</v>
      </c>
      <c r="J4880" s="28"/>
    </row>
    <row r="4881" spans="1:10" ht="39.950000000000003" customHeight="1">
      <c r="A4881" s="28" t="s">
        <v>6528</v>
      </c>
      <c r="B4881" s="28" t="s">
        <v>6846</v>
      </c>
      <c r="C4881" s="28" t="s">
        <v>7267</v>
      </c>
      <c r="D4881" s="28" t="s">
        <v>7343</v>
      </c>
      <c r="E4881" s="28" t="s">
        <v>7269</v>
      </c>
      <c r="F4881" s="28"/>
      <c r="G4881" s="28"/>
      <c r="H4881" s="28"/>
      <c r="I4881" s="28" t="s">
        <v>7522</v>
      </c>
      <c r="J4881" s="28"/>
    </row>
    <row r="4882" spans="1:10" ht="39.950000000000003" customHeight="1">
      <c r="A4882" s="28" t="s">
        <v>2311</v>
      </c>
      <c r="B4882" s="28" t="s">
        <v>6846</v>
      </c>
      <c r="C4882" s="28" t="s">
        <v>7267</v>
      </c>
      <c r="D4882" s="28" t="s">
        <v>7343</v>
      </c>
      <c r="E4882" s="28" t="s">
        <v>7269</v>
      </c>
      <c r="F4882" s="28"/>
      <c r="G4882" s="28"/>
      <c r="H4882" s="28"/>
      <c r="I4882" s="28" t="s">
        <v>7522</v>
      </c>
      <c r="J4882" s="28"/>
    </row>
    <row r="4883" spans="1:10" ht="39.950000000000003" customHeight="1">
      <c r="A4883" s="28" t="s">
        <v>2311</v>
      </c>
      <c r="B4883" s="28" t="s">
        <v>6846</v>
      </c>
      <c r="C4883" s="28" t="s">
        <v>7267</v>
      </c>
      <c r="D4883" s="28" t="s">
        <v>7344</v>
      </c>
      <c r="E4883" s="28" t="s">
        <v>7269</v>
      </c>
      <c r="F4883" s="28"/>
      <c r="G4883" s="28"/>
      <c r="H4883" s="28"/>
      <c r="I4883" s="28" t="s">
        <v>7522</v>
      </c>
      <c r="J4883" s="28"/>
    </row>
    <row r="4884" spans="1:10" ht="39.950000000000003" customHeight="1">
      <c r="A4884" s="28" t="s">
        <v>2311</v>
      </c>
      <c r="B4884" s="28" t="s">
        <v>6846</v>
      </c>
      <c r="C4884" s="28" t="s">
        <v>7267</v>
      </c>
      <c r="D4884" s="28" t="s">
        <v>7344</v>
      </c>
      <c r="E4884" s="28" t="s">
        <v>7269</v>
      </c>
      <c r="F4884" s="28"/>
      <c r="G4884" s="28"/>
      <c r="H4884" s="28"/>
      <c r="I4884" s="28" t="s">
        <v>7522</v>
      </c>
      <c r="J4884" s="28"/>
    </row>
    <row r="4885" spans="1:10" ht="39.950000000000003" customHeight="1">
      <c r="A4885" s="28" t="s">
        <v>2311</v>
      </c>
      <c r="B4885" s="28" t="s">
        <v>6846</v>
      </c>
      <c r="C4885" s="28" t="s">
        <v>7267</v>
      </c>
      <c r="D4885" s="28" t="s">
        <v>7345</v>
      </c>
      <c r="E4885" s="28" t="s">
        <v>7269</v>
      </c>
      <c r="F4885" s="28"/>
      <c r="G4885" s="28"/>
      <c r="H4885" s="28"/>
      <c r="I4885" s="28" t="s">
        <v>7522</v>
      </c>
      <c r="J4885" s="28"/>
    </row>
    <row r="4886" spans="1:10" ht="39.950000000000003" customHeight="1">
      <c r="A4886" s="28" t="s">
        <v>2311</v>
      </c>
      <c r="B4886" s="28" t="s">
        <v>6846</v>
      </c>
      <c r="C4886" s="28" t="s">
        <v>7267</v>
      </c>
      <c r="D4886" s="28" t="s">
        <v>7346</v>
      </c>
      <c r="E4886" s="28" t="s">
        <v>7269</v>
      </c>
      <c r="F4886" s="28"/>
      <c r="G4886" s="28"/>
      <c r="H4886" s="28"/>
      <c r="I4886" s="28" t="s">
        <v>7522</v>
      </c>
      <c r="J4886" s="28"/>
    </row>
    <row r="4887" spans="1:10" ht="39.950000000000003" customHeight="1">
      <c r="A4887" s="26" t="s">
        <v>6538</v>
      </c>
      <c r="B4887" s="28" t="s">
        <v>6846</v>
      </c>
      <c r="C4887" s="28" t="s">
        <v>7202</v>
      </c>
      <c r="D4887" s="28" t="s">
        <v>7347</v>
      </c>
      <c r="E4887" s="28" t="s">
        <v>7348</v>
      </c>
      <c r="F4887" s="28"/>
      <c r="G4887" s="28"/>
      <c r="H4887" s="28"/>
      <c r="I4887" s="26" t="s">
        <v>7523</v>
      </c>
      <c r="J4887" s="26"/>
    </row>
    <row r="4888" spans="1:10" ht="39.950000000000003" customHeight="1">
      <c r="A4888" s="26"/>
      <c r="B4888" s="28" t="s">
        <v>6846</v>
      </c>
      <c r="C4888" s="28" t="s">
        <v>7202</v>
      </c>
      <c r="D4888" s="28" t="s">
        <v>7347</v>
      </c>
      <c r="E4888" s="28" t="s">
        <v>7348</v>
      </c>
      <c r="F4888" s="28"/>
      <c r="G4888" s="28"/>
      <c r="H4888" s="28"/>
      <c r="I4888" s="26" t="s">
        <v>7523</v>
      </c>
      <c r="J4888" s="26"/>
    </row>
    <row r="4889" spans="1:10" ht="39.950000000000003" customHeight="1">
      <c r="A4889" s="26" t="s">
        <v>6539</v>
      </c>
      <c r="B4889" s="28" t="s">
        <v>6846</v>
      </c>
      <c r="C4889" s="28" t="s">
        <v>6847</v>
      </c>
      <c r="D4889" s="28" t="s">
        <v>6880</v>
      </c>
      <c r="E4889" s="28" t="s">
        <v>6849</v>
      </c>
      <c r="F4889" s="28"/>
      <c r="G4889" s="28"/>
      <c r="H4889" s="28"/>
      <c r="I4889" s="26" t="s">
        <v>7524</v>
      </c>
      <c r="J4889" s="26" t="s">
        <v>7860</v>
      </c>
    </row>
    <row r="4890" spans="1:10" ht="39.950000000000003" customHeight="1">
      <c r="A4890" s="26"/>
      <c r="B4890" s="28" t="s">
        <v>6846</v>
      </c>
      <c r="C4890" s="28" t="s">
        <v>6847</v>
      </c>
      <c r="D4890" s="28" t="s">
        <v>7349</v>
      </c>
      <c r="E4890" s="28" t="s">
        <v>6849</v>
      </c>
      <c r="F4890" s="28"/>
      <c r="G4890" s="28"/>
      <c r="H4890" s="28"/>
      <c r="I4890" s="26" t="s">
        <v>7524</v>
      </c>
      <c r="J4890" s="26" t="s">
        <v>7861</v>
      </c>
    </row>
    <row r="4891" spans="1:10" ht="39.950000000000003" customHeight="1">
      <c r="A4891" s="26" t="s">
        <v>6540</v>
      </c>
      <c r="B4891" s="28" t="s">
        <v>6846</v>
      </c>
      <c r="C4891" s="28" t="s">
        <v>7267</v>
      </c>
      <c r="D4891" s="28"/>
      <c r="E4891" s="28"/>
      <c r="F4891" s="28"/>
      <c r="G4891" s="28"/>
      <c r="H4891" s="28"/>
      <c r="I4891" s="26" t="s">
        <v>7525</v>
      </c>
      <c r="J4891" s="26" t="s">
        <v>7862</v>
      </c>
    </row>
    <row r="4892" spans="1:10" ht="39.950000000000003" customHeight="1">
      <c r="A4892" s="26" t="s">
        <v>6541</v>
      </c>
      <c r="B4892" s="28" t="s">
        <v>6846</v>
      </c>
      <c r="C4892" s="28" t="s">
        <v>6896</v>
      </c>
      <c r="D4892" s="28" t="s">
        <v>7173</v>
      </c>
      <c r="E4892" s="28" t="s">
        <v>7145</v>
      </c>
      <c r="F4892" s="28"/>
      <c r="G4892" s="28"/>
      <c r="H4892" s="28"/>
      <c r="I4892" s="26" t="s">
        <v>7526</v>
      </c>
      <c r="J4892" s="26"/>
    </row>
    <row r="4893" spans="1:10" ht="39.950000000000003" customHeight="1">
      <c r="A4893" s="26" t="s">
        <v>6541</v>
      </c>
      <c r="B4893" s="28" t="s">
        <v>6846</v>
      </c>
      <c r="C4893" s="28" t="s">
        <v>6896</v>
      </c>
      <c r="D4893" s="28" t="s">
        <v>7173</v>
      </c>
      <c r="E4893" s="28" t="s">
        <v>7145</v>
      </c>
      <c r="F4893" s="28"/>
      <c r="G4893" s="28"/>
      <c r="H4893" s="28"/>
      <c r="I4893" s="26" t="s">
        <v>7526</v>
      </c>
      <c r="J4893" s="26"/>
    </row>
    <row r="4894" spans="1:10" ht="39.950000000000003" customHeight="1">
      <c r="A4894" s="26" t="s">
        <v>6542</v>
      </c>
      <c r="B4894" s="28" t="s">
        <v>6846</v>
      </c>
      <c r="C4894" s="28" t="s">
        <v>6896</v>
      </c>
      <c r="D4894" s="28" t="s">
        <v>7216</v>
      </c>
      <c r="E4894" s="28" t="s">
        <v>7213</v>
      </c>
      <c r="F4894" s="28"/>
      <c r="G4894" s="28"/>
      <c r="H4894" s="28"/>
      <c r="I4894" s="26" t="s">
        <v>7526</v>
      </c>
      <c r="J4894" s="26"/>
    </row>
    <row r="4895" spans="1:10" ht="39.950000000000003" customHeight="1">
      <c r="A4895" s="26" t="s">
        <v>6542</v>
      </c>
      <c r="B4895" s="28" t="s">
        <v>6846</v>
      </c>
      <c r="C4895" s="28" t="s">
        <v>6896</v>
      </c>
      <c r="D4895" s="28" t="s">
        <v>7217</v>
      </c>
      <c r="E4895" s="28" t="s">
        <v>7213</v>
      </c>
      <c r="F4895" s="28"/>
      <c r="G4895" s="28"/>
      <c r="H4895" s="28"/>
      <c r="I4895" s="26" t="s">
        <v>7526</v>
      </c>
      <c r="J4895" s="26"/>
    </row>
    <row r="4896" spans="1:10" ht="39.950000000000003" customHeight="1">
      <c r="A4896" s="26" t="s">
        <v>6543</v>
      </c>
      <c r="B4896" s="28" t="s">
        <v>6846</v>
      </c>
      <c r="C4896" s="28" t="s">
        <v>6896</v>
      </c>
      <c r="D4896" s="28" t="s">
        <v>7217</v>
      </c>
      <c r="E4896" s="28" t="s">
        <v>7213</v>
      </c>
      <c r="F4896" s="28"/>
      <c r="G4896" s="28"/>
      <c r="H4896" s="28"/>
      <c r="I4896" s="26" t="s">
        <v>7526</v>
      </c>
      <c r="J4896" s="26"/>
    </row>
    <row r="4897" spans="1:10" ht="39.950000000000003" customHeight="1">
      <c r="A4897" s="26" t="s">
        <v>6544</v>
      </c>
      <c r="B4897" s="28" t="s">
        <v>6846</v>
      </c>
      <c r="C4897" s="28" t="s">
        <v>6896</v>
      </c>
      <c r="D4897" s="28" t="s">
        <v>7216</v>
      </c>
      <c r="E4897" s="28" t="s">
        <v>7213</v>
      </c>
      <c r="F4897" s="28"/>
      <c r="G4897" s="28"/>
      <c r="H4897" s="28"/>
      <c r="I4897" s="26" t="s">
        <v>7526</v>
      </c>
      <c r="J4897" s="26"/>
    </row>
    <row r="4898" spans="1:10" ht="39.950000000000003" customHeight="1">
      <c r="A4898" s="26" t="s">
        <v>6545</v>
      </c>
      <c r="B4898" s="28" t="s">
        <v>6846</v>
      </c>
      <c r="C4898" s="28" t="s">
        <v>6896</v>
      </c>
      <c r="D4898" s="28" t="s">
        <v>7217</v>
      </c>
      <c r="E4898" s="28" t="s">
        <v>7213</v>
      </c>
      <c r="F4898" s="28"/>
      <c r="G4898" s="28"/>
      <c r="H4898" s="28"/>
      <c r="I4898" s="26" t="s">
        <v>7526</v>
      </c>
      <c r="J4898" s="26"/>
    </row>
    <row r="4899" spans="1:10" ht="39.950000000000003" customHeight="1">
      <c r="A4899" s="26" t="s">
        <v>6545</v>
      </c>
      <c r="B4899" s="28" t="s">
        <v>6846</v>
      </c>
      <c r="C4899" s="28" t="s">
        <v>6896</v>
      </c>
      <c r="D4899" s="28" t="s">
        <v>7217</v>
      </c>
      <c r="E4899" s="28" t="s">
        <v>7213</v>
      </c>
      <c r="F4899" s="28"/>
      <c r="G4899" s="28"/>
      <c r="H4899" s="28"/>
      <c r="I4899" s="26" t="s">
        <v>7526</v>
      </c>
      <c r="J4899" s="26"/>
    </row>
    <row r="4900" spans="1:10" ht="39.950000000000003" customHeight="1">
      <c r="A4900" s="26" t="s">
        <v>6546</v>
      </c>
      <c r="B4900" s="28" t="s">
        <v>6846</v>
      </c>
      <c r="C4900" s="28" t="s">
        <v>6896</v>
      </c>
      <c r="D4900" s="28" t="s">
        <v>7217</v>
      </c>
      <c r="E4900" s="28" t="s">
        <v>7213</v>
      </c>
      <c r="F4900" s="28"/>
      <c r="G4900" s="28"/>
      <c r="H4900" s="28"/>
      <c r="I4900" s="26" t="s">
        <v>7526</v>
      </c>
      <c r="J4900" s="26"/>
    </row>
    <row r="4901" spans="1:10" ht="39.950000000000003" customHeight="1">
      <c r="A4901" s="26" t="s">
        <v>6542</v>
      </c>
      <c r="B4901" s="28" t="s">
        <v>6846</v>
      </c>
      <c r="C4901" s="28" t="s">
        <v>6896</v>
      </c>
      <c r="D4901" s="28" t="s">
        <v>7216</v>
      </c>
      <c r="E4901" s="28" t="s">
        <v>7213</v>
      </c>
      <c r="F4901" s="28"/>
      <c r="G4901" s="28"/>
      <c r="H4901" s="28"/>
      <c r="I4901" s="26" t="s">
        <v>7527</v>
      </c>
      <c r="J4901" s="26"/>
    </row>
    <row r="4902" spans="1:10" ht="39.950000000000003" customHeight="1">
      <c r="A4902" s="26" t="s">
        <v>6542</v>
      </c>
      <c r="B4902" s="28" t="s">
        <v>6846</v>
      </c>
      <c r="C4902" s="28" t="s">
        <v>6896</v>
      </c>
      <c r="D4902" s="28" t="s">
        <v>7217</v>
      </c>
      <c r="E4902" s="28" t="s">
        <v>7213</v>
      </c>
      <c r="F4902" s="28"/>
      <c r="G4902" s="28"/>
      <c r="H4902" s="28"/>
      <c r="I4902" s="26" t="s">
        <v>7527</v>
      </c>
      <c r="J4902" s="26"/>
    </row>
    <row r="4903" spans="1:10" ht="39.950000000000003" customHeight="1">
      <c r="A4903" s="26" t="s">
        <v>6543</v>
      </c>
      <c r="B4903" s="28" t="s">
        <v>6846</v>
      </c>
      <c r="C4903" s="28" t="s">
        <v>6896</v>
      </c>
      <c r="D4903" s="28" t="s">
        <v>7217</v>
      </c>
      <c r="E4903" s="28" t="s">
        <v>7213</v>
      </c>
      <c r="F4903" s="28"/>
      <c r="G4903" s="28"/>
      <c r="H4903" s="28"/>
      <c r="I4903" s="26" t="s">
        <v>7527</v>
      </c>
      <c r="J4903" s="26"/>
    </row>
    <row r="4904" spans="1:10" ht="39.950000000000003" customHeight="1">
      <c r="A4904" s="26" t="s">
        <v>6544</v>
      </c>
      <c r="B4904" s="28" t="s">
        <v>6846</v>
      </c>
      <c r="C4904" s="28" t="s">
        <v>6896</v>
      </c>
      <c r="D4904" s="28" t="s">
        <v>7216</v>
      </c>
      <c r="E4904" s="28" t="s">
        <v>7213</v>
      </c>
      <c r="F4904" s="28"/>
      <c r="G4904" s="28"/>
      <c r="H4904" s="28"/>
      <c r="I4904" s="26" t="s">
        <v>7527</v>
      </c>
      <c r="J4904" s="26" t="s">
        <v>7863</v>
      </c>
    </row>
    <row r="4905" spans="1:10" ht="39.950000000000003" customHeight="1">
      <c r="A4905" s="26" t="s">
        <v>6545</v>
      </c>
      <c r="B4905" s="28" t="s">
        <v>6846</v>
      </c>
      <c r="C4905" s="28" t="s">
        <v>6896</v>
      </c>
      <c r="D4905" s="28" t="s">
        <v>7217</v>
      </c>
      <c r="E4905" s="28" t="s">
        <v>7213</v>
      </c>
      <c r="F4905" s="28"/>
      <c r="G4905" s="28"/>
      <c r="H4905" s="28"/>
      <c r="I4905" s="26" t="s">
        <v>7527</v>
      </c>
      <c r="J4905" s="26" t="s">
        <v>7864</v>
      </c>
    </row>
    <row r="4906" spans="1:10" ht="39.950000000000003" customHeight="1">
      <c r="A4906" s="26" t="s">
        <v>6545</v>
      </c>
      <c r="B4906" s="28" t="s">
        <v>6846</v>
      </c>
      <c r="C4906" s="28" t="s">
        <v>6896</v>
      </c>
      <c r="D4906" s="28" t="s">
        <v>7217</v>
      </c>
      <c r="E4906" s="28" t="s">
        <v>7213</v>
      </c>
      <c r="F4906" s="28"/>
      <c r="G4906" s="28"/>
      <c r="H4906" s="28"/>
      <c r="I4906" s="26" t="s">
        <v>7527</v>
      </c>
      <c r="J4906" s="26"/>
    </row>
    <row r="4907" spans="1:10" ht="39.950000000000003" customHeight="1">
      <c r="A4907" s="26" t="s">
        <v>6546</v>
      </c>
      <c r="B4907" s="28" t="s">
        <v>6846</v>
      </c>
      <c r="C4907" s="28" t="s">
        <v>6896</v>
      </c>
      <c r="D4907" s="28" t="s">
        <v>7217</v>
      </c>
      <c r="E4907" s="28" t="s">
        <v>7213</v>
      </c>
      <c r="F4907" s="28"/>
      <c r="G4907" s="28"/>
      <c r="H4907" s="28"/>
      <c r="I4907" s="26" t="s">
        <v>7527</v>
      </c>
      <c r="J4907" s="26"/>
    </row>
    <row r="4908" spans="1:10" ht="39.950000000000003" customHeight="1">
      <c r="A4908" s="26" t="s">
        <v>6542</v>
      </c>
      <c r="B4908" s="28" t="s">
        <v>6846</v>
      </c>
      <c r="C4908" s="28" t="s">
        <v>6896</v>
      </c>
      <c r="D4908" s="28" t="s">
        <v>7350</v>
      </c>
      <c r="E4908" s="28" t="s">
        <v>7213</v>
      </c>
      <c r="F4908" s="28"/>
      <c r="G4908" s="28"/>
      <c r="H4908" s="28"/>
      <c r="I4908" s="26" t="s">
        <v>7528</v>
      </c>
      <c r="J4908" s="26"/>
    </row>
    <row r="4909" spans="1:10" ht="39.950000000000003" customHeight="1">
      <c r="A4909" s="26" t="s">
        <v>6542</v>
      </c>
      <c r="B4909" s="28" t="s">
        <v>6846</v>
      </c>
      <c r="C4909" s="28" t="s">
        <v>6896</v>
      </c>
      <c r="D4909" s="28" t="s">
        <v>7214</v>
      </c>
      <c r="E4909" s="28" t="s">
        <v>7213</v>
      </c>
      <c r="F4909" s="28"/>
      <c r="G4909" s="28"/>
      <c r="H4909" s="28"/>
      <c r="I4909" s="26" t="s">
        <v>7529</v>
      </c>
      <c r="J4909" s="26" t="s">
        <v>7865</v>
      </c>
    </row>
    <row r="4910" spans="1:10" ht="39.950000000000003" customHeight="1">
      <c r="A4910" s="26" t="s">
        <v>6543</v>
      </c>
      <c r="B4910" s="28" t="s">
        <v>6846</v>
      </c>
      <c r="C4910" s="28" t="s">
        <v>6896</v>
      </c>
      <c r="D4910" s="28" t="s">
        <v>7214</v>
      </c>
      <c r="E4910" s="28" t="s">
        <v>7213</v>
      </c>
      <c r="F4910" s="28"/>
      <c r="G4910" s="28"/>
      <c r="H4910" s="28"/>
      <c r="I4910" s="26" t="s">
        <v>7529</v>
      </c>
      <c r="J4910" s="26" t="s">
        <v>7863</v>
      </c>
    </row>
    <row r="4911" spans="1:10" ht="39.950000000000003" customHeight="1">
      <c r="A4911" s="26" t="s">
        <v>6543</v>
      </c>
      <c r="B4911" s="28" t="s">
        <v>6846</v>
      </c>
      <c r="C4911" s="28" t="s">
        <v>6896</v>
      </c>
      <c r="D4911" s="28" t="s">
        <v>7214</v>
      </c>
      <c r="E4911" s="28" t="s">
        <v>7213</v>
      </c>
      <c r="F4911" s="28"/>
      <c r="G4911" s="28"/>
      <c r="H4911" s="28"/>
      <c r="I4911" s="26" t="s">
        <v>7529</v>
      </c>
      <c r="J4911" s="26" t="s">
        <v>7866</v>
      </c>
    </row>
    <row r="4912" spans="1:10" ht="39.950000000000003" customHeight="1">
      <c r="A4912" s="26" t="s">
        <v>6547</v>
      </c>
      <c r="B4912" s="28" t="s">
        <v>6846</v>
      </c>
      <c r="C4912" s="28" t="s">
        <v>6896</v>
      </c>
      <c r="D4912" s="28" t="s">
        <v>7214</v>
      </c>
      <c r="E4912" s="28" t="s">
        <v>7213</v>
      </c>
      <c r="F4912" s="28"/>
      <c r="G4912" s="28"/>
      <c r="H4912" s="28"/>
      <c r="I4912" s="26" t="s">
        <v>7529</v>
      </c>
      <c r="J4912" s="26"/>
    </row>
    <row r="4913" spans="1:10" ht="39.950000000000003" customHeight="1">
      <c r="A4913" s="26" t="s">
        <v>6547</v>
      </c>
      <c r="B4913" s="28" t="s">
        <v>6846</v>
      </c>
      <c r="C4913" s="28" t="s">
        <v>6896</v>
      </c>
      <c r="D4913" s="28" t="s">
        <v>7214</v>
      </c>
      <c r="E4913" s="28" t="s">
        <v>7213</v>
      </c>
      <c r="F4913" s="28"/>
      <c r="G4913" s="28"/>
      <c r="H4913" s="28"/>
      <c r="I4913" s="26" t="s">
        <v>7529</v>
      </c>
      <c r="J4913" s="26"/>
    </row>
    <row r="4914" spans="1:10" ht="39.950000000000003" customHeight="1">
      <c r="A4914" s="26" t="s">
        <v>6548</v>
      </c>
      <c r="B4914" s="28" t="s">
        <v>6846</v>
      </c>
      <c r="C4914" s="28" t="s">
        <v>6896</v>
      </c>
      <c r="D4914" s="28" t="s">
        <v>7214</v>
      </c>
      <c r="E4914" s="28" t="s">
        <v>7213</v>
      </c>
      <c r="F4914" s="28"/>
      <c r="G4914" s="28"/>
      <c r="H4914" s="28"/>
      <c r="I4914" s="26" t="s">
        <v>7529</v>
      </c>
      <c r="J4914" s="26"/>
    </row>
    <row r="4915" spans="1:10" ht="39.950000000000003" customHeight="1">
      <c r="A4915" s="26" t="s">
        <v>6549</v>
      </c>
      <c r="B4915" s="28" t="s">
        <v>6846</v>
      </c>
      <c r="C4915" s="28" t="s">
        <v>6896</v>
      </c>
      <c r="D4915" s="28" t="s">
        <v>7351</v>
      </c>
      <c r="E4915" s="28" t="s">
        <v>7145</v>
      </c>
      <c r="F4915" s="28"/>
      <c r="G4915" s="28"/>
      <c r="H4915" s="28"/>
      <c r="I4915" s="26" t="s">
        <v>7530</v>
      </c>
      <c r="J4915" s="26"/>
    </row>
    <row r="4916" spans="1:10" ht="39.950000000000003" customHeight="1">
      <c r="A4916" s="26" t="s">
        <v>6545</v>
      </c>
      <c r="B4916" s="28" t="s">
        <v>6846</v>
      </c>
      <c r="C4916" s="28" t="s">
        <v>6896</v>
      </c>
      <c r="D4916" s="28" t="s">
        <v>7351</v>
      </c>
      <c r="E4916" s="28" t="s">
        <v>7145</v>
      </c>
      <c r="F4916" s="28"/>
      <c r="G4916" s="28"/>
      <c r="H4916" s="28"/>
      <c r="I4916" s="26" t="s">
        <v>7530</v>
      </c>
      <c r="J4916" s="26"/>
    </row>
    <row r="4917" spans="1:10" ht="39.950000000000003" customHeight="1">
      <c r="A4917" s="26" t="s">
        <v>6545</v>
      </c>
      <c r="B4917" s="28" t="s">
        <v>6846</v>
      </c>
      <c r="C4917" s="28" t="s">
        <v>6896</v>
      </c>
      <c r="D4917" s="28" t="s">
        <v>7351</v>
      </c>
      <c r="E4917" s="28" t="s">
        <v>7145</v>
      </c>
      <c r="F4917" s="28"/>
      <c r="G4917" s="28"/>
      <c r="H4917" s="28"/>
      <c r="I4917" s="26" t="s">
        <v>7530</v>
      </c>
      <c r="J4917" s="26" t="s">
        <v>7867</v>
      </c>
    </row>
    <row r="4918" spans="1:10" ht="39.950000000000003" customHeight="1">
      <c r="A4918" s="26" t="s">
        <v>6550</v>
      </c>
      <c r="B4918" s="28" t="s">
        <v>6846</v>
      </c>
      <c r="C4918" s="28" t="s">
        <v>6896</v>
      </c>
      <c r="D4918" s="28" t="s">
        <v>7351</v>
      </c>
      <c r="E4918" s="28" t="s">
        <v>7145</v>
      </c>
      <c r="F4918" s="28"/>
      <c r="G4918" s="28"/>
      <c r="H4918" s="28"/>
      <c r="I4918" s="26" t="s">
        <v>7530</v>
      </c>
      <c r="J4918" s="26" t="s">
        <v>7868</v>
      </c>
    </row>
    <row r="4919" spans="1:10" ht="39.950000000000003" customHeight="1">
      <c r="A4919" s="26" t="s">
        <v>6550</v>
      </c>
      <c r="B4919" s="28" t="s">
        <v>6846</v>
      </c>
      <c r="C4919" s="28" t="s">
        <v>6896</v>
      </c>
      <c r="D4919" s="28" t="s">
        <v>7351</v>
      </c>
      <c r="E4919" s="28" t="s">
        <v>7145</v>
      </c>
      <c r="F4919" s="28"/>
      <c r="G4919" s="28"/>
      <c r="H4919" s="28"/>
      <c r="I4919" s="26" t="s">
        <v>7530</v>
      </c>
      <c r="J4919" s="26" t="s">
        <v>7869</v>
      </c>
    </row>
    <row r="4920" spans="1:10" ht="39.950000000000003" customHeight="1">
      <c r="A4920" s="26" t="s">
        <v>6550</v>
      </c>
      <c r="B4920" s="28" t="s">
        <v>6846</v>
      </c>
      <c r="C4920" s="28" t="s">
        <v>6896</v>
      </c>
      <c r="D4920" s="28" t="s">
        <v>7351</v>
      </c>
      <c r="E4920" s="28" t="s">
        <v>7145</v>
      </c>
      <c r="F4920" s="28"/>
      <c r="G4920" s="28"/>
      <c r="H4920" s="28"/>
      <c r="I4920" s="26" t="s">
        <v>7530</v>
      </c>
      <c r="J4920" s="26" t="s">
        <v>7870</v>
      </c>
    </row>
    <row r="4921" spans="1:10" ht="39.950000000000003" customHeight="1">
      <c r="A4921" s="26" t="s">
        <v>6550</v>
      </c>
      <c r="B4921" s="28" t="s">
        <v>6846</v>
      </c>
      <c r="C4921" s="28" t="s">
        <v>6896</v>
      </c>
      <c r="D4921" s="28" t="s">
        <v>7351</v>
      </c>
      <c r="E4921" s="28" t="s">
        <v>7145</v>
      </c>
      <c r="F4921" s="28"/>
      <c r="G4921" s="28"/>
      <c r="H4921" s="28"/>
      <c r="I4921" s="26" t="s">
        <v>7530</v>
      </c>
      <c r="J4921" s="26" t="s">
        <v>7871</v>
      </c>
    </row>
    <row r="4922" spans="1:10" ht="39.950000000000003" customHeight="1">
      <c r="A4922" s="26" t="s">
        <v>6550</v>
      </c>
      <c r="B4922" s="28" t="s">
        <v>6846</v>
      </c>
      <c r="C4922" s="28" t="s">
        <v>6896</v>
      </c>
      <c r="D4922" s="28" t="s">
        <v>7351</v>
      </c>
      <c r="E4922" s="28" t="s">
        <v>7145</v>
      </c>
      <c r="F4922" s="28"/>
      <c r="G4922" s="28"/>
      <c r="H4922" s="28"/>
      <c r="I4922" s="26" t="s">
        <v>7530</v>
      </c>
      <c r="J4922" s="26" t="s">
        <v>7872</v>
      </c>
    </row>
    <row r="4923" spans="1:10" ht="39.950000000000003" customHeight="1">
      <c r="A4923" s="26" t="s">
        <v>6545</v>
      </c>
      <c r="B4923" s="28" t="s">
        <v>6846</v>
      </c>
      <c r="C4923" s="28" t="s">
        <v>6896</v>
      </c>
      <c r="D4923" s="28" t="s">
        <v>7351</v>
      </c>
      <c r="E4923" s="28" t="s">
        <v>7145</v>
      </c>
      <c r="F4923" s="28"/>
      <c r="G4923" s="28"/>
      <c r="H4923" s="28"/>
      <c r="I4923" s="26" t="s">
        <v>7531</v>
      </c>
      <c r="J4923" s="28"/>
    </row>
    <row r="4924" spans="1:10" ht="39.950000000000003" customHeight="1">
      <c r="A4924" s="26" t="s">
        <v>6550</v>
      </c>
      <c r="B4924" s="28" t="s">
        <v>6846</v>
      </c>
      <c r="C4924" s="28" t="s">
        <v>6896</v>
      </c>
      <c r="D4924" s="28" t="s">
        <v>7351</v>
      </c>
      <c r="E4924" s="28" t="s">
        <v>7145</v>
      </c>
      <c r="F4924" s="28"/>
      <c r="G4924" s="28"/>
      <c r="H4924" s="28"/>
      <c r="I4924" s="26" t="s">
        <v>7531</v>
      </c>
      <c r="J4924" s="26"/>
    </row>
    <row r="4925" spans="1:10" ht="39.950000000000003" customHeight="1">
      <c r="A4925" s="26" t="s">
        <v>6550</v>
      </c>
      <c r="B4925" s="28" t="s">
        <v>6846</v>
      </c>
      <c r="C4925" s="28" t="s">
        <v>6896</v>
      </c>
      <c r="D4925" s="28" t="s">
        <v>7351</v>
      </c>
      <c r="E4925" s="28" t="s">
        <v>7145</v>
      </c>
      <c r="F4925" s="28"/>
      <c r="G4925" s="28"/>
      <c r="H4925" s="28"/>
      <c r="I4925" s="26" t="s">
        <v>7531</v>
      </c>
      <c r="J4925" s="26"/>
    </row>
    <row r="4926" spans="1:10" ht="39.950000000000003" customHeight="1">
      <c r="A4926" s="26" t="s">
        <v>6550</v>
      </c>
      <c r="B4926" s="28" t="s">
        <v>6846</v>
      </c>
      <c r="C4926" s="28" t="s">
        <v>6896</v>
      </c>
      <c r="D4926" s="28" t="s">
        <v>7352</v>
      </c>
      <c r="E4926" s="28" t="s">
        <v>7145</v>
      </c>
      <c r="F4926" s="28"/>
      <c r="G4926" s="28"/>
      <c r="H4926" s="28"/>
      <c r="I4926" s="26" t="s">
        <v>7531</v>
      </c>
      <c r="J4926" s="26"/>
    </row>
    <row r="4927" spans="1:10" ht="39.950000000000003" customHeight="1">
      <c r="A4927" s="26" t="s">
        <v>6542</v>
      </c>
      <c r="B4927" s="28" t="s">
        <v>6846</v>
      </c>
      <c r="C4927" s="28" t="s">
        <v>6896</v>
      </c>
      <c r="D4927" s="28" t="s">
        <v>7168</v>
      </c>
      <c r="E4927" s="28" t="s">
        <v>7145</v>
      </c>
      <c r="F4927" s="28"/>
      <c r="G4927" s="28"/>
      <c r="H4927" s="28"/>
      <c r="I4927" s="26" t="s">
        <v>7532</v>
      </c>
      <c r="J4927" s="26"/>
    </row>
    <row r="4928" spans="1:10" ht="39.950000000000003" customHeight="1">
      <c r="A4928" s="26" t="s">
        <v>6542</v>
      </c>
      <c r="B4928" s="28" t="s">
        <v>6846</v>
      </c>
      <c r="C4928" s="28" t="s">
        <v>6896</v>
      </c>
      <c r="D4928" s="28" t="s">
        <v>7168</v>
      </c>
      <c r="E4928" s="28" t="s">
        <v>7145</v>
      </c>
      <c r="F4928" s="28"/>
      <c r="G4928" s="28"/>
      <c r="H4928" s="28"/>
      <c r="I4928" s="26" t="s">
        <v>7532</v>
      </c>
      <c r="J4928" s="26"/>
    </row>
    <row r="4929" spans="1:10" ht="39.950000000000003" customHeight="1">
      <c r="A4929" s="26" t="s">
        <v>6551</v>
      </c>
      <c r="B4929" s="28" t="s">
        <v>6846</v>
      </c>
      <c r="C4929" s="28" t="s">
        <v>6896</v>
      </c>
      <c r="D4929" s="28" t="s">
        <v>7168</v>
      </c>
      <c r="E4929" s="28" t="s">
        <v>7145</v>
      </c>
      <c r="F4929" s="28"/>
      <c r="G4929" s="28"/>
      <c r="H4929" s="28"/>
      <c r="I4929" s="26" t="s">
        <v>7532</v>
      </c>
      <c r="J4929" s="26"/>
    </row>
    <row r="4930" spans="1:10" ht="39.950000000000003" customHeight="1">
      <c r="A4930" s="26" t="s">
        <v>6542</v>
      </c>
      <c r="B4930" s="28" t="s">
        <v>6846</v>
      </c>
      <c r="C4930" s="28" t="s">
        <v>6896</v>
      </c>
      <c r="D4930" s="28" t="s">
        <v>7168</v>
      </c>
      <c r="E4930" s="28" t="s">
        <v>7145</v>
      </c>
      <c r="F4930" s="28"/>
      <c r="G4930" s="28"/>
      <c r="H4930" s="28"/>
      <c r="I4930" s="26" t="s">
        <v>7532</v>
      </c>
      <c r="J4930" s="26"/>
    </row>
    <row r="4931" spans="1:10" ht="39.950000000000003" customHeight="1">
      <c r="A4931" s="26" t="s">
        <v>6542</v>
      </c>
      <c r="B4931" s="28" t="s">
        <v>6846</v>
      </c>
      <c r="C4931" s="28" t="s">
        <v>6896</v>
      </c>
      <c r="D4931" s="28" t="s">
        <v>7168</v>
      </c>
      <c r="E4931" s="28" t="s">
        <v>7145</v>
      </c>
      <c r="F4931" s="28"/>
      <c r="G4931" s="28"/>
      <c r="H4931" s="28"/>
      <c r="I4931" s="26" t="s">
        <v>7532</v>
      </c>
      <c r="J4931" s="26"/>
    </row>
    <row r="4932" spans="1:10" ht="39.950000000000003" customHeight="1">
      <c r="A4932" s="26" t="s">
        <v>6542</v>
      </c>
      <c r="B4932" s="28" t="s">
        <v>6846</v>
      </c>
      <c r="C4932" s="28" t="s">
        <v>6896</v>
      </c>
      <c r="D4932" s="28" t="s">
        <v>7168</v>
      </c>
      <c r="E4932" s="28" t="s">
        <v>7145</v>
      </c>
      <c r="F4932" s="28"/>
      <c r="G4932" s="28"/>
      <c r="H4932" s="28"/>
      <c r="I4932" s="26" t="s">
        <v>7532</v>
      </c>
      <c r="J4932" s="26"/>
    </row>
    <row r="4933" spans="1:10" ht="39.950000000000003" customHeight="1">
      <c r="A4933" s="26" t="s">
        <v>4789</v>
      </c>
      <c r="B4933" s="28" t="s">
        <v>6846</v>
      </c>
      <c r="C4933" s="28" t="s">
        <v>6896</v>
      </c>
      <c r="D4933" s="28" t="s">
        <v>7168</v>
      </c>
      <c r="E4933" s="28" t="s">
        <v>7145</v>
      </c>
      <c r="F4933" s="28"/>
      <c r="G4933" s="28"/>
      <c r="H4933" s="28"/>
      <c r="I4933" s="26" t="s">
        <v>7532</v>
      </c>
      <c r="J4933" s="26" t="s">
        <v>7873</v>
      </c>
    </row>
    <row r="4934" spans="1:10" ht="39.950000000000003" customHeight="1">
      <c r="A4934" s="26" t="s">
        <v>4789</v>
      </c>
      <c r="B4934" s="28" t="s">
        <v>6846</v>
      </c>
      <c r="C4934" s="28" t="s">
        <v>6896</v>
      </c>
      <c r="D4934" s="28" t="s">
        <v>7168</v>
      </c>
      <c r="E4934" s="28" t="s">
        <v>7145</v>
      </c>
      <c r="F4934" s="28"/>
      <c r="G4934" s="28"/>
      <c r="H4934" s="28"/>
      <c r="I4934" s="26" t="s">
        <v>7532</v>
      </c>
      <c r="J4934" s="26" t="s">
        <v>7873</v>
      </c>
    </row>
    <row r="4935" spans="1:10" ht="39.950000000000003" customHeight="1">
      <c r="A4935" s="26" t="s">
        <v>6552</v>
      </c>
      <c r="B4935" s="28" t="s">
        <v>6846</v>
      </c>
      <c r="C4935" s="28" t="s">
        <v>6896</v>
      </c>
      <c r="D4935" s="28" t="s">
        <v>7168</v>
      </c>
      <c r="E4935" s="28" t="s">
        <v>7145</v>
      </c>
      <c r="F4935" s="28"/>
      <c r="G4935" s="28"/>
      <c r="H4935" s="28"/>
      <c r="I4935" s="26" t="s">
        <v>7532</v>
      </c>
      <c r="J4935" s="26" t="s">
        <v>7874</v>
      </c>
    </row>
    <row r="4936" spans="1:10" ht="39.950000000000003" customHeight="1">
      <c r="A4936" s="26" t="s">
        <v>6542</v>
      </c>
      <c r="B4936" s="28" t="s">
        <v>6846</v>
      </c>
      <c r="C4936" s="28" t="s">
        <v>6896</v>
      </c>
      <c r="D4936" s="28" t="s">
        <v>7168</v>
      </c>
      <c r="E4936" s="28" t="s">
        <v>7145</v>
      </c>
      <c r="F4936" s="28"/>
      <c r="G4936" s="28"/>
      <c r="H4936" s="28"/>
      <c r="I4936" s="26" t="s">
        <v>7532</v>
      </c>
      <c r="J4936" s="26" t="s">
        <v>7875</v>
      </c>
    </row>
    <row r="4937" spans="1:10" ht="39.950000000000003" customHeight="1">
      <c r="A4937" s="26" t="s">
        <v>6542</v>
      </c>
      <c r="B4937" s="28" t="s">
        <v>6846</v>
      </c>
      <c r="C4937" s="28" t="s">
        <v>6896</v>
      </c>
      <c r="D4937" s="28" t="s">
        <v>7168</v>
      </c>
      <c r="E4937" s="28" t="s">
        <v>7145</v>
      </c>
      <c r="F4937" s="28"/>
      <c r="G4937" s="28"/>
      <c r="H4937" s="28"/>
      <c r="I4937" s="26" t="s">
        <v>7532</v>
      </c>
      <c r="J4937" s="26"/>
    </row>
    <row r="4938" spans="1:10" ht="39.950000000000003" customHeight="1">
      <c r="A4938" s="26" t="s">
        <v>6542</v>
      </c>
      <c r="B4938" s="28" t="s">
        <v>6846</v>
      </c>
      <c r="C4938" s="28" t="s">
        <v>6896</v>
      </c>
      <c r="D4938" s="28" t="s">
        <v>7168</v>
      </c>
      <c r="E4938" s="28" t="s">
        <v>7145</v>
      </c>
      <c r="F4938" s="28"/>
      <c r="G4938" s="28"/>
      <c r="H4938" s="28"/>
      <c r="I4938" s="26" t="s">
        <v>7532</v>
      </c>
      <c r="J4938" s="26"/>
    </row>
    <row r="4939" spans="1:10" ht="39.950000000000003" customHeight="1">
      <c r="A4939" s="26" t="s">
        <v>6550</v>
      </c>
      <c r="B4939" s="28" t="s">
        <v>6846</v>
      </c>
      <c r="C4939" s="28" t="s">
        <v>6896</v>
      </c>
      <c r="D4939" s="28" t="s">
        <v>7160</v>
      </c>
      <c r="E4939" s="28" t="s">
        <v>7145</v>
      </c>
      <c r="F4939" s="28"/>
      <c r="G4939" s="28"/>
      <c r="H4939" s="28"/>
      <c r="I4939" s="26" t="s">
        <v>7533</v>
      </c>
      <c r="J4939" s="26"/>
    </row>
    <row r="4940" spans="1:10" ht="39.950000000000003" customHeight="1">
      <c r="A4940" s="26" t="s">
        <v>6550</v>
      </c>
      <c r="B4940" s="28" t="s">
        <v>6846</v>
      </c>
      <c r="C4940" s="28" t="s">
        <v>6896</v>
      </c>
      <c r="D4940" s="28" t="s">
        <v>7160</v>
      </c>
      <c r="E4940" s="28" t="s">
        <v>7145</v>
      </c>
      <c r="F4940" s="28"/>
      <c r="G4940" s="28"/>
      <c r="H4940" s="28"/>
      <c r="I4940" s="26" t="s">
        <v>7533</v>
      </c>
      <c r="J4940" s="26"/>
    </row>
    <row r="4941" spans="1:10" ht="39.950000000000003" customHeight="1">
      <c r="A4941" s="26" t="s">
        <v>6550</v>
      </c>
      <c r="B4941" s="28" t="s">
        <v>6846</v>
      </c>
      <c r="C4941" s="28" t="s">
        <v>6896</v>
      </c>
      <c r="D4941" s="28" t="s">
        <v>7160</v>
      </c>
      <c r="E4941" s="28" t="s">
        <v>7145</v>
      </c>
      <c r="F4941" s="28"/>
      <c r="G4941" s="28"/>
      <c r="H4941" s="28"/>
      <c r="I4941" s="26" t="s">
        <v>7533</v>
      </c>
      <c r="J4941" s="26"/>
    </row>
    <row r="4942" spans="1:10" ht="39.950000000000003" customHeight="1">
      <c r="A4942" s="26" t="s">
        <v>6550</v>
      </c>
      <c r="B4942" s="28" t="s">
        <v>6846</v>
      </c>
      <c r="C4942" s="28" t="s">
        <v>6896</v>
      </c>
      <c r="D4942" s="28" t="s">
        <v>7160</v>
      </c>
      <c r="E4942" s="28" t="s">
        <v>7145</v>
      </c>
      <c r="F4942" s="28"/>
      <c r="G4942" s="28"/>
      <c r="H4942" s="28"/>
      <c r="I4942" s="26" t="s">
        <v>7533</v>
      </c>
      <c r="J4942" s="26" t="s">
        <v>7876</v>
      </c>
    </row>
    <row r="4943" spans="1:10" ht="39.950000000000003" customHeight="1">
      <c r="A4943" s="26" t="s">
        <v>6550</v>
      </c>
      <c r="B4943" s="28" t="s">
        <v>6846</v>
      </c>
      <c r="C4943" s="28" t="s">
        <v>6896</v>
      </c>
      <c r="D4943" s="28" t="s">
        <v>7160</v>
      </c>
      <c r="E4943" s="28" t="s">
        <v>7145</v>
      </c>
      <c r="F4943" s="28"/>
      <c r="G4943" s="28"/>
      <c r="H4943" s="28"/>
      <c r="I4943" s="26" t="s">
        <v>7533</v>
      </c>
      <c r="J4943" s="26" t="s">
        <v>7877</v>
      </c>
    </row>
    <row r="4944" spans="1:10" ht="39.950000000000003" customHeight="1">
      <c r="A4944" s="26" t="s">
        <v>6550</v>
      </c>
      <c r="B4944" s="28" t="s">
        <v>6846</v>
      </c>
      <c r="C4944" s="28" t="s">
        <v>6896</v>
      </c>
      <c r="D4944" s="28" t="s">
        <v>7160</v>
      </c>
      <c r="E4944" s="28" t="s">
        <v>7145</v>
      </c>
      <c r="F4944" s="28"/>
      <c r="G4944" s="28"/>
      <c r="H4944" s="28"/>
      <c r="I4944" s="26" t="s">
        <v>7533</v>
      </c>
      <c r="J4944" s="26" t="s">
        <v>7878</v>
      </c>
    </row>
    <row r="4945" spans="1:10" ht="39.950000000000003" customHeight="1">
      <c r="A4945" s="26" t="s">
        <v>6550</v>
      </c>
      <c r="B4945" s="28" t="s">
        <v>6846</v>
      </c>
      <c r="C4945" s="28" t="s">
        <v>6896</v>
      </c>
      <c r="D4945" s="28" t="s">
        <v>7160</v>
      </c>
      <c r="E4945" s="28" t="s">
        <v>7145</v>
      </c>
      <c r="F4945" s="28"/>
      <c r="G4945" s="28"/>
      <c r="H4945" s="28"/>
      <c r="I4945" s="26" t="s">
        <v>7533</v>
      </c>
      <c r="J4945" s="26" t="s">
        <v>7879</v>
      </c>
    </row>
    <row r="4946" spans="1:10" ht="39.950000000000003" customHeight="1">
      <c r="A4946" s="26" t="s">
        <v>6550</v>
      </c>
      <c r="B4946" s="28" t="s">
        <v>6846</v>
      </c>
      <c r="C4946" s="28" t="s">
        <v>6896</v>
      </c>
      <c r="D4946" s="28" t="s">
        <v>7160</v>
      </c>
      <c r="E4946" s="28" t="s">
        <v>7145</v>
      </c>
      <c r="F4946" s="28"/>
      <c r="G4946" s="28"/>
      <c r="H4946" s="28"/>
      <c r="I4946" s="26" t="s">
        <v>7533</v>
      </c>
      <c r="J4946" s="26" t="s">
        <v>7880</v>
      </c>
    </row>
    <row r="4947" spans="1:10" ht="39.950000000000003" customHeight="1">
      <c r="A4947" s="26" t="s">
        <v>6553</v>
      </c>
      <c r="B4947" s="28" t="s">
        <v>6846</v>
      </c>
      <c r="C4947" s="28" t="s">
        <v>7202</v>
      </c>
      <c r="D4947" s="28" t="s">
        <v>7353</v>
      </c>
      <c r="E4947" s="28" t="s">
        <v>7348</v>
      </c>
      <c r="F4947" s="28"/>
      <c r="G4947" s="28"/>
      <c r="H4947" s="28"/>
      <c r="I4947" s="26" t="s">
        <v>7534</v>
      </c>
      <c r="J4947" s="26" t="s">
        <v>7881</v>
      </c>
    </row>
    <row r="4948" spans="1:10" ht="39.950000000000003" customHeight="1">
      <c r="A4948" s="26" t="s">
        <v>6553</v>
      </c>
      <c r="B4948" s="28" t="s">
        <v>6846</v>
      </c>
      <c r="C4948" s="28" t="s">
        <v>7202</v>
      </c>
      <c r="D4948" s="28" t="s">
        <v>7353</v>
      </c>
      <c r="E4948" s="28" t="s">
        <v>7348</v>
      </c>
      <c r="F4948" s="28"/>
      <c r="G4948" s="28"/>
      <c r="H4948" s="28"/>
      <c r="I4948" s="26" t="s">
        <v>7534</v>
      </c>
      <c r="J4948" s="26" t="s">
        <v>7882</v>
      </c>
    </row>
    <row r="4949" spans="1:10" ht="39.950000000000003" customHeight="1">
      <c r="A4949" s="26" t="s">
        <v>4789</v>
      </c>
      <c r="B4949" s="28" t="s">
        <v>6846</v>
      </c>
      <c r="C4949" s="28" t="s">
        <v>7202</v>
      </c>
      <c r="D4949" s="28" t="s">
        <v>7199</v>
      </c>
      <c r="E4949" s="28" t="s">
        <v>7348</v>
      </c>
      <c r="F4949" s="28"/>
      <c r="G4949" s="28"/>
      <c r="H4949" s="28"/>
      <c r="I4949" s="26" t="s">
        <v>7535</v>
      </c>
      <c r="J4949" s="26" t="s">
        <v>7883</v>
      </c>
    </row>
    <row r="4950" spans="1:10" ht="39.950000000000003" customHeight="1">
      <c r="A4950" s="26" t="s">
        <v>6550</v>
      </c>
      <c r="B4950" s="28" t="s">
        <v>6846</v>
      </c>
      <c r="C4950" s="28" t="s">
        <v>6896</v>
      </c>
      <c r="D4950" s="28" t="s">
        <v>7354</v>
      </c>
      <c r="E4950" s="28" t="s">
        <v>7145</v>
      </c>
      <c r="F4950" s="28"/>
      <c r="G4950" s="28"/>
      <c r="H4950" s="28"/>
      <c r="I4950" s="26" t="s">
        <v>7536</v>
      </c>
      <c r="J4950" s="26"/>
    </row>
    <row r="4951" spans="1:10" ht="39.950000000000003" customHeight="1">
      <c r="A4951" s="26" t="s">
        <v>6550</v>
      </c>
      <c r="B4951" s="28" t="s">
        <v>6846</v>
      </c>
      <c r="C4951" s="28" t="s">
        <v>6896</v>
      </c>
      <c r="D4951" s="28" t="s">
        <v>7354</v>
      </c>
      <c r="E4951" s="28" t="s">
        <v>7145</v>
      </c>
      <c r="F4951" s="28"/>
      <c r="G4951" s="28"/>
      <c r="H4951" s="28"/>
      <c r="I4951" s="26" t="s">
        <v>7536</v>
      </c>
      <c r="J4951" s="26"/>
    </row>
    <row r="4952" spans="1:10" ht="39.950000000000003" customHeight="1">
      <c r="A4952" s="26" t="s">
        <v>6550</v>
      </c>
      <c r="B4952" s="28" t="s">
        <v>6846</v>
      </c>
      <c r="C4952" s="28" t="s">
        <v>6896</v>
      </c>
      <c r="D4952" s="28" t="s">
        <v>7354</v>
      </c>
      <c r="E4952" s="28" t="s">
        <v>7145</v>
      </c>
      <c r="F4952" s="28"/>
      <c r="G4952" s="28"/>
      <c r="H4952" s="28"/>
      <c r="I4952" s="26" t="s">
        <v>7536</v>
      </c>
      <c r="J4952" s="26"/>
    </row>
    <row r="4953" spans="1:10" ht="39.950000000000003" customHeight="1">
      <c r="A4953" s="26" t="s">
        <v>6542</v>
      </c>
      <c r="B4953" s="28" t="s">
        <v>6846</v>
      </c>
      <c r="C4953" s="28" t="s">
        <v>6896</v>
      </c>
      <c r="D4953" s="28" t="s">
        <v>7185</v>
      </c>
      <c r="E4953" s="28" t="s">
        <v>7145</v>
      </c>
      <c r="F4953" s="28"/>
      <c r="G4953" s="28"/>
      <c r="H4953" s="28"/>
      <c r="I4953" s="26" t="s">
        <v>7536</v>
      </c>
      <c r="J4953" s="26" t="s">
        <v>7884</v>
      </c>
    </row>
    <row r="4954" spans="1:10" ht="39.950000000000003" customHeight="1">
      <c r="A4954" s="26" t="s">
        <v>6542</v>
      </c>
      <c r="B4954" s="28" t="s">
        <v>6846</v>
      </c>
      <c r="C4954" s="28" t="s">
        <v>6896</v>
      </c>
      <c r="D4954" s="28" t="s">
        <v>7185</v>
      </c>
      <c r="E4954" s="28" t="s">
        <v>7145</v>
      </c>
      <c r="F4954" s="28"/>
      <c r="G4954" s="28"/>
      <c r="H4954" s="28"/>
      <c r="I4954" s="26" t="s">
        <v>7536</v>
      </c>
      <c r="J4954" s="26"/>
    </row>
    <row r="4955" spans="1:10" ht="39.950000000000003" customHeight="1">
      <c r="A4955" s="26" t="s">
        <v>6542</v>
      </c>
      <c r="B4955" s="28" t="s">
        <v>6846</v>
      </c>
      <c r="C4955" s="28" t="s">
        <v>6896</v>
      </c>
      <c r="D4955" s="28" t="s">
        <v>7185</v>
      </c>
      <c r="E4955" s="28" t="s">
        <v>7145</v>
      </c>
      <c r="F4955" s="28"/>
      <c r="G4955" s="28"/>
      <c r="H4955" s="28"/>
      <c r="I4955" s="26" t="s">
        <v>7536</v>
      </c>
      <c r="J4955" s="26" t="s">
        <v>7885</v>
      </c>
    </row>
    <row r="4956" spans="1:10" ht="39.950000000000003" customHeight="1">
      <c r="A4956" s="26" t="s">
        <v>6542</v>
      </c>
      <c r="B4956" s="28" t="s">
        <v>6846</v>
      </c>
      <c r="C4956" s="28" t="s">
        <v>6896</v>
      </c>
      <c r="D4956" s="28" t="s">
        <v>7185</v>
      </c>
      <c r="E4956" s="28" t="s">
        <v>7145</v>
      </c>
      <c r="F4956" s="28"/>
      <c r="G4956" s="28"/>
      <c r="H4956" s="28"/>
      <c r="I4956" s="26" t="s">
        <v>7536</v>
      </c>
      <c r="J4956" s="26"/>
    </row>
    <row r="4957" spans="1:10" ht="39.950000000000003" customHeight="1">
      <c r="A4957" s="26" t="s">
        <v>6542</v>
      </c>
      <c r="B4957" s="28" t="s">
        <v>6846</v>
      </c>
      <c r="C4957" s="28" t="s">
        <v>6896</v>
      </c>
      <c r="D4957" s="28" t="s">
        <v>7185</v>
      </c>
      <c r="E4957" s="28" t="s">
        <v>7145</v>
      </c>
      <c r="F4957" s="28"/>
      <c r="G4957" s="28"/>
      <c r="H4957" s="28"/>
      <c r="I4957" s="26" t="s">
        <v>7536</v>
      </c>
      <c r="J4957" s="26"/>
    </row>
    <row r="4958" spans="1:10" ht="39.950000000000003" customHeight="1">
      <c r="A4958" s="26" t="s">
        <v>6541</v>
      </c>
      <c r="B4958" s="28" t="s">
        <v>6846</v>
      </c>
      <c r="C4958" s="28" t="s">
        <v>6896</v>
      </c>
      <c r="D4958" s="28" t="s">
        <v>7181</v>
      </c>
      <c r="E4958" s="28" t="s">
        <v>7145</v>
      </c>
      <c r="F4958" s="28"/>
      <c r="G4958" s="28"/>
      <c r="H4958" s="28"/>
      <c r="I4958" s="26" t="s">
        <v>7536</v>
      </c>
      <c r="J4958" s="26"/>
    </row>
    <row r="4959" spans="1:10" ht="39.950000000000003" customHeight="1">
      <c r="A4959" s="26" t="s">
        <v>6541</v>
      </c>
      <c r="B4959" s="28" t="s">
        <v>6846</v>
      </c>
      <c r="C4959" s="28" t="s">
        <v>6896</v>
      </c>
      <c r="D4959" s="28" t="s">
        <v>7181</v>
      </c>
      <c r="E4959" s="28" t="s">
        <v>7145</v>
      </c>
      <c r="F4959" s="28"/>
      <c r="G4959" s="28"/>
      <c r="H4959" s="28"/>
      <c r="I4959" s="26" t="s">
        <v>7536</v>
      </c>
      <c r="J4959" s="26"/>
    </row>
    <row r="4960" spans="1:10" ht="39.950000000000003" customHeight="1">
      <c r="A4960" s="26" t="s">
        <v>6541</v>
      </c>
      <c r="B4960" s="28" t="s">
        <v>6846</v>
      </c>
      <c r="C4960" s="28" t="s">
        <v>6896</v>
      </c>
      <c r="D4960" s="28" t="s">
        <v>7181</v>
      </c>
      <c r="E4960" s="28" t="s">
        <v>7145</v>
      </c>
      <c r="F4960" s="28"/>
      <c r="G4960" s="28"/>
      <c r="H4960" s="28"/>
      <c r="I4960" s="26" t="s">
        <v>7536</v>
      </c>
      <c r="J4960" s="26"/>
    </row>
    <row r="4961" spans="1:10" ht="39.950000000000003" customHeight="1">
      <c r="A4961" s="26" t="s">
        <v>6541</v>
      </c>
      <c r="B4961" s="28" t="s">
        <v>6846</v>
      </c>
      <c r="C4961" s="28" t="s">
        <v>6896</v>
      </c>
      <c r="D4961" s="28" t="s">
        <v>7181</v>
      </c>
      <c r="E4961" s="28" t="s">
        <v>7145</v>
      </c>
      <c r="F4961" s="28"/>
      <c r="G4961" s="28"/>
      <c r="H4961" s="28"/>
      <c r="I4961" s="26" t="s">
        <v>7536</v>
      </c>
      <c r="J4961" s="26"/>
    </row>
    <row r="4962" spans="1:10" ht="39.950000000000003" customHeight="1">
      <c r="A4962" s="26" t="s">
        <v>6541</v>
      </c>
      <c r="B4962" s="28" t="s">
        <v>6846</v>
      </c>
      <c r="C4962" s="28" t="s">
        <v>6896</v>
      </c>
      <c r="D4962" s="28" t="s">
        <v>7181</v>
      </c>
      <c r="E4962" s="28" t="s">
        <v>7145</v>
      </c>
      <c r="F4962" s="28"/>
      <c r="G4962" s="28"/>
      <c r="H4962" s="28"/>
      <c r="I4962" s="26" t="s">
        <v>7536</v>
      </c>
      <c r="J4962" s="26"/>
    </row>
    <row r="4963" spans="1:10" ht="39.950000000000003" customHeight="1">
      <c r="A4963" s="26" t="s">
        <v>6541</v>
      </c>
      <c r="B4963" s="28" t="s">
        <v>6846</v>
      </c>
      <c r="C4963" s="28" t="s">
        <v>6896</v>
      </c>
      <c r="D4963" s="28" t="s">
        <v>7181</v>
      </c>
      <c r="E4963" s="28" t="s">
        <v>7145</v>
      </c>
      <c r="F4963" s="28"/>
      <c r="G4963" s="28"/>
      <c r="H4963" s="28"/>
      <c r="I4963" s="26" t="s">
        <v>7536</v>
      </c>
      <c r="J4963" s="26"/>
    </row>
    <row r="4964" spans="1:10" ht="39.950000000000003" customHeight="1">
      <c r="A4964" s="26" t="s">
        <v>6541</v>
      </c>
      <c r="B4964" s="28" t="s">
        <v>6846</v>
      </c>
      <c r="C4964" s="28" t="s">
        <v>6896</v>
      </c>
      <c r="D4964" s="28" t="s">
        <v>7181</v>
      </c>
      <c r="E4964" s="28" t="s">
        <v>7145</v>
      </c>
      <c r="F4964" s="28"/>
      <c r="G4964" s="28"/>
      <c r="H4964" s="28"/>
      <c r="I4964" s="26" t="s">
        <v>7536</v>
      </c>
      <c r="J4964" s="26"/>
    </row>
    <row r="4965" spans="1:10" ht="39.950000000000003" customHeight="1">
      <c r="A4965" s="26" t="s">
        <v>6541</v>
      </c>
      <c r="B4965" s="28" t="s">
        <v>6846</v>
      </c>
      <c r="C4965" s="28" t="s">
        <v>6896</v>
      </c>
      <c r="D4965" s="28" t="s">
        <v>7181</v>
      </c>
      <c r="E4965" s="28" t="s">
        <v>7145</v>
      </c>
      <c r="F4965" s="28"/>
      <c r="G4965" s="28"/>
      <c r="H4965" s="28"/>
      <c r="I4965" s="26" t="s">
        <v>7536</v>
      </c>
      <c r="J4965" s="26"/>
    </row>
    <row r="4966" spans="1:10" ht="39.950000000000003" customHeight="1">
      <c r="A4966" s="26" t="s">
        <v>6541</v>
      </c>
      <c r="B4966" s="28" t="s">
        <v>6846</v>
      </c>
      <c r="C4966" s="28" t="s">
        <v>6896</v>
      </c>
      <c r="D4966" s="28" t="s">
        <v>7355</v>
      </c>
      <c r="E4966" s="28" t="s">
        <v>7145</v>
      </c>
      <c r="F4966" s="28"/>
      <c r="G4966" s="28"/>
      <c r="H4966" s="28"/>
      <c r="I4966" s="26" t="s">
        <v>7536</v>
      </c>
      <c r="J4966" s="26"/>
    </row>
    <row r="4967" spans="1:10" ht="39.950000000000003" customHeight="1">
      <c r="A4967" s="26" t="s">
        <v>6541</v>
      </c>
      <c r="B4967" s="28" t="s">
        <v>6846</v>
      </c>
      <c r="C4967" s="28" t="s">
        <v>6896</v>
      </c>
      <c r="D4967" s="28" t="s">
        <v>7355</v>
      </c>
      <c r="E4967" s="28" t="s">
        <v>7145</v>
      </c>
      <c r="F4967" s="28"/>
      <c r="G4967" s="28"/>
      <c r="H4967" s="28"/>
      <c r="I4967" s="26" t="s">
        <v>7536</v>
      </c>
      <c r="J4967" s="26"/>
    </row>
    <row r="4968" spans="1:10" ht="39.950000000000003" customHeight="1">
      <c r="A4968" s="26" t="s">
        <v>6541</v>
      </c>
      <c r="B4968" s="28" t="s">
        <v>6846</v>
      </c>
      <c r="C4968" s="28" t="s">
        <v>6896</v>
      </c>
      <c r="D4968" s="28" t="s">
        <v>7355</v>
      </c>
      <c r="E4968" s="28" t="s">
        <v>7145</v>
      </c>
      <c r="F4968" s="28"/>
      <c r="G4968" s="28"/>
      <c r="H4968" s="28"/>
      <c r="I4968" s="26" t="s">
        <v>7536</v>
      </c>
      <c r="J4968" s="26"/>
    </row>
    <row r="4969" spans="1:10" ht="39.950000000000003" customHeight="1">
      <c r="A4969" s="26" t="s">
        <v>6541</v>
      </c>
      <c r="B4969" s="28" t="s">
        <v>6846</v>
      </c>
      <c r="C4969" s="28" t="s">
        <v>6896</v>
      </c>
      <c r="D4969" s="28" t="s">
        <v>7355</v>
      </c>
      <c r="E4969" s="28" t="s">
        <v>7145</v>
      </c>
      <c r="F4969" s="28"/>
      <c r="G4969" s="28"/>
      <c r="H4969" s="28"/>
      <c r="I4969" s="26" t="s">
        <v>7536</v>
      </c>
      <c r="J4969" s="26"/>
    </row>
    <row r="4970" spans="1:10" ht="39.950000000000003" customHeight="1">
      <c r="A4970" s="26" t="s">
        <v>6541</v>
      </c>
      <c r="B4970" s="28" t="s">
        <v>6846</v>
      </c>
      <c r="C4970" s="28" t="s">
        <v>6896</v>
      </c>
      <c r="D4970" s="28" t="s">
        <v>7355</v>
      </c>
      <c r="E4970" s="28" t="s">
        <v>7145</v>
      </c>
      <c r="F4970" s="28"/>
      <c r="G4970" s="28"/>
      <c r="H4970" s="28"/>
      <c r="I4970" s="26" t="s">
        <v>7536</v>
      </c>
      <c r="J4970" s="26"/>
    </row>
    <row r="4971" spans="1:10" ht="39.950000000000003" customHeight="1">
      <c r="A4971" s="26" t="s">
        <v>6541</v>
      </c>
      <c r="B4971" s="28" t="s">
        <v>6846</v>
      </c>
      <c r="C4971" s="28" t="s">
        <v>6896</v>
      </c>
      <c r="D4971" s="28" t="s">
        <v>7355</v>
      </c>
      <c r="E4971" s="28" t="s">
        <v>7145</v>
      </c>
      <c r="F4971" s="28"/>
      <c r="G4971" s="28"/>
      <c r="H4971" s="28"/>
      <c r="I4971" s="26" t="s">
        <v>7536</v>
      </c>
      <c r="J4971" s="26"/>
    </row>
    <row r="4972" spans="1:10" ht="39.950000000000003" customHeight="1">
      <c r="A4972" s="26" t="s">
        <v>6541</v>
      </c>
      <c r="B4972" s="28" t="s">
        <v>6846</v>
      </c>
      <c r="C4972" s="28" t="s">
        <v>6896</v>
      </c>
      <c r="D4972" s="28" t="s">
        <v>7355</v>
      </c>
      <c r="E4972" s="28" t="s">
        <v>7145</v>
      </c>
      <c r="F4972" s="28"/>
      <c r="G4972" s="28"/>
      <c r="H4972" s="28"/>
      <c r="I4972" s="26" t="s">
        <v>7536</v>
      </c>
      <c r="J4972" s="26"/>
    </row>
    <row r="4973" spans="1:10" ht="39.950000000000003" customHeight="1">
      <c r="A4973" s="26" t="s">
        <v>6541</v>
      </c>
      <c r="B4973" s="28" t="s">
        <v>6846</v>
      </c>
      <c r="C4973" s="28" t="s">
        <v>6896</v>
      </c>
      <c r="D4973" s="28" t="s">
        <v>7355</v>
      </c>
      <c r="E4973" s="28" t="s">
        <v>7145</v>
      </c>
      <c r="F4973" s="28"/>
      <c r="G4973" s="28"/>
      <c r="H4973" s="28"/>
      <c r="I4973" s="26" t="s">
        <v>7536</v>
      </c>
      <c r="J4973" s="26"/>
    </row>
    <row r="4974" spans="1:10" ht="39.950000000000003" customHeight="1">
      <c r="A4974" s="26" t="s">
        <v>6541</v>
      </c>
      <c r="B4974" s="28" t="s">
        <v>6846</v>
      </c>
      <c r="C4974" s="28" t="s">
        <v>6896</v>
      </c>
      <c r="D4974" s="28" t="s">
        <v>7355</v>
      </c>
      <c r="E4974" s="28" t="s">
        <v>7145</v>
      </c>
      <c r="F4974" s="28"/>
      <c r="G4974" s="28"/>
      <c r="H4974" s="28"/>
      <c r="I4974" s="26" t="s">
        <v>7536</v>
      </c>
      <c r="J4974" s="26"/>
    </row>
    <row r="4975" spans="1:10" ht="39.950000000000003" customHeight="1">
      <c r="A4975" s="26" t="s">
        <v>6554</v>
      </c>
      <c r="B4975" s="28" t="s">
        <v>6846</v>
      </c>
      <c r="C4975" s="28" t="s">
        <v>6896</v>
      </c>
      <c r="D4975" s="28" t="s">
        <v>7355</v>
      </c>
      <c r="E4975" s="28" t="s">
        <v>7145</v>
      </c>
      <c r="F4975" s="28"/>
      <c r="G4975" s="28"/>
      <c r="H4975" s="28"/>
      <c r="I4975" s="26" t="s">
        <v>7536</v>
      </c>
      <c r="J4975" s="26"/>
    </row>
    <row r="4976" spans="1:10" ht="39.950000000000003" customHeight="1">
      <c r="A4976" s="26" t="s">
        <v>6541</v>
      </c>
      <c r="B4976" s="28" t="s">
        <v>6846</v>
      </c>
      <c r="C4976" s="28" t="s">
        <v>6896</v>
      </c>
      <c r="D4976" s="28" t="s">
        <v>6911</v>
      </c>
      <c r="E4976" s="28" t="s">
        <v>7145</v>
      </c>
      <c r="F4976" s="28"/>
      <c r="G4976" s="28"/>
      <c r="H4976" s="28"/>
      <c r="I4976" s="26" t="s">
        <v>7536</v>
      </c>
      <c r="J4976" s="26" t="s">
        <v>7886</v>
      </c>
    </row>
    <row r="4977" spans="1:10" ht="39.950000000000003" customHeight="1">
      <c r="A4977" s="26" t="s">
        <v>6541</v>
      </c>
      <c r="B4977" s="28" t="s">
        <v>6846</v>
      </c>
      <c r="C4977" s="28" t="s">
        <v>6896</v>
      </c>
      <c r="D4977" s="28" t="s">
        <v>6911</v>
      </c>
      <c r="E4977" s="28" t="s">
        <v>7145</v>
      </c>
      <c r="F4977" s="28"/>
      <c r="G4977" s="28"/>
      <c r="H4977" s="28"/>
      <c r="I4977" s="26" t="s">
        <v>7536</v>
      </c>
      <c r="J4977" s="26" t="s">
        <v>7887</v>
      </c>
    </row>
    <row r="4978" spans="1:10" ht="39.950000000000003" customHeight="1">
      <c r="A4978" s="26" t="s">
        <v>6545</v>
      </c>
      <c r="B4978" s="28" t="s">
        <v>6846</v>
      </c>
      <c r="C4978" s="28" t="s">
        <v>6896</v>
      </c>
      <c r="D4978" s="28" t="s">
        <v>6911</v>
      </c>
      <c r="E4978" s="28" t="s">
        <v>7145</v>
      </c>
      <c r="F4978" s="28"/>
      <c r="G4978" s="28"/>
      <c r="H4978" s="28"/>
      <c r="I4978" s="26" t="s">
        <v>7536</v>
      </c>
      <c r="J4978" s="26"/>
    </row>
    <row r="4979" spans="1:10" ht="39.950000000000003" customHeight="1">
      <c r="A4979" s="26" t="s">
        <v>6541</v>
      </c>
      <c r="B4979" s="28" t="s">
        <v>6846</v>
      </c>
      <c r="C4979" s="28" t="s">
        <v>6896</v>
      </c>
      <c r="D4979" s="28" t="s">
        <v>7189</v>
      </c>
      <c r="E4979" s="28" t="s">
        <v>7145</v>
      </c>
      <c r="F4979" s="28"/>
      <c r="G4979" s="28"/>
      <c r="H4979" s="28"/>
      <c r="I4979" s="26" t="s">
        <v>7536</v>
      </c>
      <c r="J4979" s="26" t="s">
        <v>7888</v>
      </c>
    </row>
    <row r="4980" spans="1:10" ht="39.950000000000003" customHeight="1">
      <c r="A4980" s="26" t="s">
        <v>6545</v>
      </c>
      <c r="B4980" s="28" t="s">
        <v>6846</v>
      </c>
      <c r="C4980" s="28" t="s">
        <v>6896</v>
      </c>
      <c r="D4980" s="28" t="s">
        <v>7189</v>
      </c>
      <c r="E4980" s="28" t="s">
        <v>7145</v>
      </c>
      <c r="F4980" s="28"/>
      <c r="G4980" s="28"/>
      <c r="H4980" s="28"/>
      <c r="I4980" s="26" t="s">
        <v>7536</v>
      </c>
      <c r="J4980" s="26" t="s">
        <v>7889</v>
      </c>
    </row>
    <row r="4981" spans="1:10" ht="39.950000000000003" customHeight="1">
      <c r="A4981" s="26" t="s">
        <v>6541</v>
      </c>
      <c r="B4981" s="28" t="s">
        <v>6846</v>
      </c>
      <c r="C4981" s="28" t="s">
        <v>6896</v>
      </c>
      <c r="D4981" s="28" t="s">
        <v>7189</v>
      </c>
      <c r="E4981" s="28" t="s">
        <v>7145</v>
      </c>
      <c r="F4981" s="28"/>
      <c r="G4981" s="28"/>
      <c r="H4981" s="28"/>
      <c r="I4981" s="26" t="s">
        <v>7536</v>
      </c>
      <c r="J4981" s="26" t="s">
        <v>7890</v>
      </c>
    </row>
    <row r="4982" spans="1:10" ht="39.950000000000003" customHeight="1">
      <c r="A4982" s="26" t="s">
        <v>6541</v>
      </c>
      <c r="B4982" s="28" t="s">
        <v>6846</v>
      </c>
      <c r="C4982" s="28" t="s">
        <v>6896</v>
      </c>
      <c r="D4982" s="28" t="s">
        <v>7189</v>
      </c>
      <c r="E4982" s="28" t="s">
        <v>7145</v>
      </c>
      <c r="F4982" s="28"/>
      <c r="G4982" s="28"/>
      <c r="H4982" s="28"/>
      <c r="I4982" s="26" t="s">
        <v>7536</v>
      </c>
      <c r="J4982" s="26" t="s">
        <v>7891</v>
      </c>
    </row>
    <row r="4983" spans="1:10" ht="39.950000000000003" customHeight="1">
      <c r="A4983" s="26" t="s">
        <v>6541</v>
      </c>
      <c r="B4983" s="28" t="s">
        <v>6846</v>
      </c>
      <c r="C4983" s="28" t="s">
        <v>6896</v>
      </c>
      <c r="D4983" s="28" t="s">
        <v>7189</v>
      </c>
      <c r="E4983" s="28" t="s">
        <v>7145</v>
      </c>
      <c r="F4983" s="28"/>
      <c r="G4983" s="28"/>
      <c r="H4983" s="28"/>
      <c r="I4983" s="26" t="s">
        <v>7536</v>
      </c>
      <c r="J4983" s="26"/>
    </row>
    <row r="4984" spans="1:10" ht="39.950000000000003" customHeight="1">
      <c r="A4984" s="26" t="s">
        <v>6541</v>
      </c>
      <c r="B4984" s="28" t="s">
        <v>6846</v>
      </c>
      <c r="C4984" s="28" t="s">
        <v>6896</v>
      </c>
      <c r="D4984" s="28" t="s">
        <v>7189</v>
      </c>
      <c r="E4984" s="28" t="s">
        <v>7145</v>
      </c>
      <c r="F4984" s="28"/>
      <c r="G4984" s="28"/>
      <c r="H4984" s="28"/>
      <c r="I4984" s="26" t="s">
        <v>7536</v>
      </c>
      <c r="J4984" s="26" t="s">
        <v>7892</v>
      </c>
    </row>
    <row r="4985" spans="1:10" ht="39.950000000000003" customHeight="1">
      <c r="A4985" s="26" t="s">
        <v>6555</v>
      </c>
      <c r="B4985" s="28" t="s">
        <v>6846</v>
      </c>
      <c r="C4985" s="28" t="s">
        <v>6896</v>
      </c>
      <c r="D4985" s="28" t="s">
        <v>7189</v>
      </c>
      <c r="E4985" s="28" t="s">
        <v>7145</v>
      </c>
      <c r="F4985" s="28"/>
      <c r="G4985" s="28"/>
      <c r="H4985" s="28"/>
      <c r="I4985" s="26" t="s">
        <v>7536</v>
      </c>
      <c r="J4985" s="26"/>
    </row>
    <row r="4986" spans="1:10" ht="39.950000000000003" customHeight="1">
      <c r="A4986" s="26" t="s">
        <v>6541</v>
      </c>
      <c r="B4986" s="28" t="s">
        <v>6846</v>
      </c>
      <c r="C4986" s="28" t="s">
        <v>6896</v>
      </c>
      <c r="D4986" s="28" t="s">
        <v>7188</v>
      </c>
      <c r="E4986" s="28" t="s">
        <v>7145</v>
      </c>
      <c r="F4986" s="28"/>
      <c r="G4986" s="28"/>
      <c r="H4986" s="28"/>
      <c r="I4986" s="26" t="s">
        <v>7536</v>
      </c>
      <c r="J4986" s="26" t="s">
        <v>7893</v>
      </c>
    </row>
    <row r="4987" spans="1:10" ht="39.950000000000003" customHeight="1">
      <c r="A4987" s="26" t="s">
        <v>6541</v>
      </c>
      <c r="B4987" s="28" t="s">
        <v>6846</v>
      </c>
      <c r="C4987" s="28" t="s">
        <v>6896</v>
      </c>
      <c r="D4987" s="28" t="s">
        <v>7188</v>
      </c>
      <c r="E4987" s="28" t="s">
        <v>7145</v>
      </c>
      <c r="F4987" s="28"/>
      <c r="G4987" s="28"/>
      <c r="H4987" s="28"/>
      <c r="I4987" s="26" t="s">
        <v>7536</v>
      </c>
      <c r="J4987" s="26" t="s">
        <v>7894</v>
      </c>
    </row>
    <row r="4988" spans="1:10" ht="39.950000000000003" customHeight="1">
      <c r="A4988" s="26" t="s">
        <v>6541</v>
      </c>
      <c r="B4988" s="28" t="s">
        <v>6846</v>
      </c>
      <c r="C4988" s="28" t="s">
        <v>6896</v>
      </c>
      <c r="D4988" s="28" t="s">
        <v>7188</v>
      </c>
      <c r="E4988" s="28" t="s">
        <v>7145</v>
      </c>
      <c r="F4988" s="28"/>
      <c r="G4988" s="28"/>
      <c r="H4988" s="28"/>
      <c r="I4988" s="26" t="s">
        <v>7536</v>
      </c>
      <c r="J4988" s="26" t="s">
        <v>7895</v>
      </c>
    </row>
    <row r="4989" spans="1:10" ht="39.950000000000003" customHeight="1">
      <c r="A4989" s="26" t="s">
        <v>6541</v>
      </c>
      <c r="B4989" s="28" t="s">
        <v>6846</v>
      </c>
      <c r="C4989" s="28" t="s">
        <v>6896</v>
      </c>
      <c r="D4989" s="28" t="s">
        <v>7190</v>
      </c>
      <c r="E4989" s="28" t="s">
        <v>7145</v>
      </c>
      <c r="F4989" s="28"/>
      <c r="G4989" s="28"/>
      <c r="H4989" s="28"/>
      <c r="I4989" s="26" t="s">
        <v>7536</v>
      </c>
      <c r="J4989" s="26" t="s">
        <v>7896</v>
      </c>
    </row>
    <row r="4990" spans="1:10" ht="39.950000000000003" customHeight="1">
      <c r="A4990" s="26" t="s">
        <v>6541</v>
      </c>
      <c r="B4990" s="28" t="s">
        <v>6846</v>
      </c>
      <c r="C4990" s="28" t="s">
        <v>6896</v>
      </c>
      <c r="D4990" s="28" t="s">
        <v>7190</v>
      </c>
      <c r="E4990" s="28" t="s">
        <v>7145</v>
      </c>
      <c r="F4990" s="28"/>
      <c r="G4990" s="28"/>
      <c r="H4990" s="28"/>
      <c r="I4990" s="26" t="s">
        <v>7536</v>
      </c>
      <c r="J4990" s="26" t="s">
        <v>7897</v>
      </c>
    </row>
    <row r="4991" spans="1:10" ht="39.950000000000003" customHeight="1">
      <c r="A4991" s="26" t="s">
        <v>6541</v>
      </c>
      <c r="B4991" s="28" t="s">
        <v>6846</v>
      </c>
      <c r="C4991" s="28" t="s">
        <v>6896</v>
      </c>
      <c r="D4991" s="28" t="s">
        <v>7190</v>
      </c>
      <c r="E4991" s="28" t="s">
        <v>7145</v>
      </c>
      <c r="F4991" s="28"/>
      <c r="G4991" s="28"/>
      <c r="H4991" s="28"/>
      <c r="I4991" s="26" t="s">
        <v>7536</v>
      </c>
      <c r="J4991" s="26"/>
    </row>
    <row r="4992" spans="1:10" ht="39.950000000000003" customHeight="1">
      <c r="A4992" s="26" t="s">
        <v>6547</v>
      </c>
      <c r="B4992" s="28" t="s">
        <v>6846</v>
      </c>
      <c r="C4992" s="28" t="s">
        <v>6896</v>
      </c>
      <c r="D4992" s="28" t="s">
        <v>7190</v>
      </c>
      <c r="E4992" s="28" t="s">
        <v>7145</v>
      </c>
      <c r="F4992" s="28"/>
      <c r="G4992" s="28"/>
      <c r="H4992" s="28"/>
      <c r="I4992" s="26" t="s">
        <v>7536</v>
      </c>
      <c r="J4992" s="26"/>
    </row>
    <row r="4993" spans="1:10" ht="39.950000000000003" customHeight="1">
      <c r="A4993" s="26" t="s">
        <v>6545</v>
      </c>
      <c r="B4993" s="28" t="s">
        <v>6846</v>
      </c>
      <c r="C4993" s="28" t="s">
        <v>6896</v>
      </c>
      <c r="D4993" s="28" t="s">
        <v>7190</v>
      </c>
      <c r="E4993" s="28" t="s">
        <v>7145</v>
      </c>
      <c r="F4993" s="28"/>
      <c r="G4993" s="28"/>
      <c r="H4993" s="28"/>
      <c r="I4993" s="26" t="s">
        <v>7536</v>
      </c>
      <c r="J4993" s="26"/>
    </row>
    <row r="4994" spans="1:10" ht="39.950000000000003" customHeight="1">
      <c r="A4994" s="26" t="s">
        <v>6541</v>
      </c>
      <c r="B4994" s="28" t="s">
        <v>6846</v>
      </c>
      <c r="C4994" s="28" t="s">
        <v>6896</v>
      </c>
      <c r="D4994" s="28" t="s">
        <v>7190</v>
      </c>
      <c r="E4994" s="28" t="s">
        <v>7145</v>
      </c>
      <c r="F4994" s="28"/>
      <c r="G4994" s="28"/>
      <c r="H4994" s="28"/>
      <c r="I4994" s="26" t="s">
        <v>7536</v>
      </c>
      <c r="J4994" s="26" t="s">
        <v>7896</v>
      </c>
    </row>
    <row r="4995" spans="1:10" ht="39.950000000000003" customHeight="1">
      <c r="A4995" s="26" t="s">
        <v>6541</v>
      </c>
      <c r="B4995" s="28" t="s">
        <v>6846</v>
      </c>
      <c r="C4995" s="28" t="s">
        <v>6896</v>
      </c>
      <c r="D4995" s="28" t="s">
        <v>7186</v>
      </c>
      <c r="E4995" s="28" t="s">
        <v>7145</v>
      </c>
      <c r="F4995" s="28"/>
      <c r="G4995" s="28"/>
      <c r="H4995" s="28"/>
      <c r="I4995" s="26" t="s">
        <v>7536</v>
      </c>
      <c r="J4995" s="26" t="s">
        <v>7898</v>
      </c>
    </row>
    <row r="4996" spans="1:10" ht="39.950000000000003" customHeight="1">
      <c r="A4996" s="26"/>
      <c r="B4996" s="28" t="s">
        <v>6846</v>
      </c>
      <c r="C4996" s="28" t="s">
        <v>6896</v>
      </c>
      <c r="D4996" s="28" t="s">
        <v>7186</v>
      </c>
      <c r="E4996" s="28" t="s">
        <v>7145</v>
      </c>
      <c r="F4996" s="28"/>
      <c r="G4996" s="28"/>
      <c r="H4996" s="28"/>
      <c r="I4996" s="26" t="s">
        <v>7536</v>
      </c>
      <c r="J4996" s="26" t="s">
        <v>7899</v>
      </c>
    </row>
    <row r="4997" spans="1:10" ht="39.950000000000003" customHeight="1">
      <c r="A4997" s="26"/>
      <c r="B4997" s="28" t="s">
        <v>6846</v>
      </c>
      <c r="C4997" s="28" t="s">
        <v>6896</v>
      </c>
      <c r="D4997" s="28" t="s">
        <v>7186</v>
      </c>
      <c r="E4997" s="28" t="s">
        <v>7145</v>
      </c>
      <c r="F4997" s="28"/>
      <c r="G4997" s="28"/>
      <c r="H4997" s="28"/>
      <c r="I4997" s="26" t="s">
        <v>7536</v>
      </c>
      <c r="J4997" s="26" t="s">
        <v>7900</v>
      </c>
    </row>
    <row r="4998" spans="1:10" ht="39.950000000000003" customHeight="1">
      <c r="A4998" s="26" t="s">
        <v>6541</v>
      </c>
      <c r="B4998" s="28" t="s">
        <v>6846</v>
      </c>
      <c r="C4998" s="28" t="s">
        <v>6896</v>
      </c>
      <c r="D4998" s="28" t="s">
        <v>3532</v>
      </c>
      <c r="E4998" s="28" t="s">
        <v>7145</v>
      </c>
      <c r="F4998" s="28"/>
      <c r="G4998" s="28"/>
      <c r="H4998" s="28"/>
      <c r="I4998" s="26" t="s">
        <v>7536</v>
      </c>
      <c r="J4998" s="26" t="s">
        <v>7901</v>
      </c>
    </row>
    <row r="4999" spans="1:10" ht="39.950000000000003" customHeight="1">
      <c r="A4999" s="26" t="s">
        <v>6541</v>
      </c>
      <c r="B4999" s="28" t="s">
        <v>6846</v>
      </c>
      <c r="C4999" s="28" t="s">
        <v>6896</v>
      </c>
      <c r="D4999" s="28" t="s">
        <v>3532</v>
      </c>
      <c r="E4999" s="28" t="s">
        <v>7145</v>
      </c>
      <c r="F4999" s="28"/>
      <c r="G4999" s="28"/>
      <c r="H4999" s="28"/>
      <c r="I4999" s="26" t="s">
        <v>7536</v>
      </c>
      <c r="J4999" s="26" t="s">
        <v>7902</v>
      </c>
    </row>
    <row r="5000" spans="1:10" ht="39.950000000000003" customHeight="1">
      <c r="A5000" s="26" t="s">
        <v>6541</v>
      </c>
      <c r="B5000" s="28" t="s">
        <v>6846</v>
      </c>
      <c r="C5000" s="28" t="s">
        <v>6896</v>
      </c>
      <c r="D5000" s="28" t="s">
        <v>3532</v>
      </c>
      <c r="E5000" s="28" t="s">
        <v>7145</v>
      </c>
      <c r="F5000" s="28"/>
      <c r="G5000" s="28"/>
      <c r="H5000" s="28"/>
      <c r="I5000" s="26" t="s">
        <v>7536</v>
      </c>
      <c r="J5000" s="26" t="s">
        <v>7903</v>
      </c>
    </row>
    <row r="5001" spans="1:10" ht="39.950000000000003" customHeight="1">
      <c r="A5001" s="26" t="s">
        <v>6541</v>
      </c>
      <c r="B5001" s="28" t="s">
        <v>6846</v>
      </c>
      <c r="C5001" s="28" t="s">
        <v>6896</v>
      </c>
      <c r="D5001" s="28" t="s">
        <v>3532</v>
      </c>
      <c r="E5001" s="28" t="s">
        <v>7145</v>
      </c>
      <c r="F5001" s="28"/>
      <c r="G5001" s="28"/>
      <c r="H5001" s="28"/>
      <c r="I5001" s="26" t="s">
        <v>7536</v>
      </c>
      <c r="J5001" s="26" t="s">
        <v>7904</v>
      </c>
    </row>
    <row r="5002" spans="1:10" ht="39.950000000000003" customHeight="1">
      <c r="A5002" s="26" t="s">
        <v>6541</v>
      </c>
      <c r="B5002" s="28" t="s">
        <v>6846</v>
      </c>
      <c r="C5002" s="28" t="s">
        <v>6896</v>
      </c>
      <c r="D5002" s="28" t="s">
        <v>3532</v>
      </c>
      <c r="E5002" s="28" t="s">
        <v>7145</v>
      </c>
      <c r="F5002" s="28"/>
      <c r="G5002" s="28"/>
      <c r="H5002" s="28"/>
      <c r="I5002" s="26" t="s">
        <v>7536</v>
      </c>
      <c r="J5002" s="26" t="s">
        <v>7905</v>
      </c>
    </row>
    <row r="5003" spans="1:10" ht="39.950000000000003" customHeight="1">
      <c r="A5003" s="26" t="s">
        <v>6541</v>
      </c>
      <c r="B5003" s="28" t="s">
        <v>6846</v>
      </c>
      <c r="C5003" s="28" t="s">
        <v>6896</v>
      </c>
      <c r="D5003" s="28" t="s">
        <v>3532</v>
      </c>
      <c r="E5003" s="28" t="s">
        <v>7145</v>
      </c>
      <c r="F5003" s="28"/>
      <c r="G5003" s="28"/>
      <c r="H5003" s="28"/>
      <c r="I5003" s="26" t="s">
        <v>7536</v>
      </c>
      <c r="J5003" s="26" t="s">
        <v>7906</v>
      </c>
    </row>
    <row r="5004" spans="1:10" ht="39.950000000000003" customHeight="1">
      <c r="A5004" s="26" t="s">
        <v>6541</v>
      </c>
      <c r="B5004" s="28" t="s">
        <v>6846</v>
      </c>
      <c r="C5004" s="28" t="s">
        <v>6896</v>
      </c>
      <c r="D5004" s="28" t="s">
        <v>3532</v>
      </c>
      <c r="E5004" s="28" t="s">
        <v>7145</v>
      </c>
      <c r="F5004" s="28"/>
      <c r="G5004" s="28"/>
      <c r="H5004" s="28"/>
      <c r="I5004" s="26" t="s">
        <v>7536</v>
      </c>
      <c r="J5004" s="26"/>
    </row>
    <row r="5005" spans="1:10" ht="39.950000000000003" customHeight="1">
      <c r="A5005" s="26" t="s">
        <v>6541</v>
      </c>
      <c r="B5005" s="28" t="s">
        <v>6846</v>
      </c>
      <c r="C5005" s="28" t="s">
        <v>6896</v>
      </c>
      <c r="D5005" s="28" t="s">
        <v>3532</v>
      </c>
      <c r="E5005" s="28" t="s">
        <v>7145</v>
      </c>
      <c r="F5005" s="28"/>
      <c r="G5005" s="28"/>
      <c r="H5005" s="28"/>
      <c r="I5005" s="26" t="s">
        <v>7536</v>
      </c>
      <c r="J5005" s="26" t="s">
        <v>7907</v>
      </c>
    </row>
    <row r="5006" spans="1:10" ht="39.950000000000003" customHeight="1">
      <c r="A5006" s="26" t="s">
        <v>6555</v>
      </c>
      <c r="B5006" s="28" t="s">
        <v>6846</v>
      </c>
      <c r="C5006" s="28" t="s">
        <v>6896</v>
      </c>
      <c r="D5006" s="28" t="s">
        <v>3532</v>
      </c>
      <c r="E5006" s="28" t="s">
        <v>7145</v>
      </c>
      <c r="F5006" s="28"/>
      <c r="G5006" s="28"/>
      <c r="H5006" s="28"/>
      <c r="I5006" s="26" t="s">
        <v>7536</v>
      </c>
      <c r="J5006" s="26"/>
    </row>
    <row r="5007" spans="1:10" ht="39.950000000000003" customHeight="1">
      <c r="A5007" s="26"/>
      <c r="B5007" s="28" t="s">
        <v>6846</v>
      </c>
      <c r="C5007" s="28" t="s">
        <v>6896</v>
      </c>
      <c r="D5007" s="28" t="s">
        <v>3532</v>
      </c>
      <c r="E5007" s="28" t="s">
        <v>7145</v>
      </c>
      <c r="F5007" s="28"/>
      <c r="G5007" s="28"/>
      <c r="H5007" s="28"/>
      <c r="I5007" s="26" t="s">
        <v>7536</v>
      </c>
      <c r="J5007" s="26" t="s">
        <v>7908</v>
      </c>
    </row>
    <row r="5008" spans="1:10" ht="39.950000000000003" customHeight="1">
      <c r="A5008" s="26" t="s">
        <v>6545</v>
      </c>
      <c r="B5008" s="28" t="s">
        <v>6846</v>
      </c>
      <c r="C5008" s="28" t="s">
        <v>6896</v>
      </c>
      <c r="D5008" s="28" t="s">
        <v>3532</v>
      </c>
      <c r="E5008" s="28" t="s">
        <v>7145</v>
      </c>
      <c r="F5008" s="28"/>
      <c r="G5008" s="28"/>
      <c r="H5008" s="28"/>
      <c r="I5008" s="26" t="s">
        <v>7536</v>
      </c>
      <c r="J5008" s="26"/>
    </row>
    <row r="5009" spans="1:10" ht="39.950000000000003" customHeight="1">
      <c r="A5009" s="26" t="s">
        <v>6541</v>
      </c>
      <c r="B5009" s="28" t="s">
        <v>6846</v>
      </c>
      <c r="C5009" s="28" t="s">
        <v>6896</v>
      </c>
      <c r="D5009" s="28" t="s">
        <v>3532</v>
      </c>
      <c r="E5009" s="28" t="s">
        <v>7145</v>
      </c>
      <c r="F5009" s="28"/>
      <c r="G5009" s="28"/>
      <c r="H5009" s="28"/>
      <c r="I5009" s="26" t="s">
        <v>7536</v>
      </c>
      <c r="J5009" s="26"/>
    </row>
    <row r="5010" spans="1:10" ht="39.950000000000003" customHeight="1">
      <c r="A5010" s="26" t="s">
        <v>6541</v>
      </c>
      <c r="B5010" s="28" t="s">
        <v>6846</v>
      </c>
      <c r="C5010" s="28" t="s">
        <v>6896</v>
      </c>
      <c r="D5010" s="28" t="s">
        <v>7183</v>
      </c>
      <c r="E5010" s="28" t="s">
        <v>7145</v>
      </c>
      <c r="F5010" s="28"/>
      <c r="G5010" s="28"/>
      <c r="H5010" s="28"/>
      <c r="I5010" s="26" t="s">
        <v>7536</v>
      </c>
      <c r="J5010" s="26" t="s">
        <v>7909</v>
      </c>
    </row>
    <row r="5011" spans="1:10" ht="39.950000000000003" customHeight="1">
      <c r="A5011" s="26" t="s">
        <v>6541</v>
      </c>
      <c r="B5011" s="28" t="s">
        <v>6846</v>
      </c>
      <c r="C5011" s="28" t="s">
        <v>6896</v>
      </c>
      <c r="D5011" s="28" t="s">
        <v>7183</v>
      </c>
      <c r="E5011" s="28" t="s">
        <v>7145</v>
      </c>
      <c r="F5011" s="28"/>
      <c r="G5011" s="28"/>
      <c r="H5011" s="28"/>
      <c r="I5011" s="26" t="s">
        <v>7536</v>
      </c>
      <c r="J5011" s="26" t="s">
        <v>7910</v>
      </c>
    </row>
    <row r="5012" spans="1:10" ht="39.950000000000003" customHeight="1">
      <c r="A5012" s="26" t="s">
        <v>6541</v>
      </c>
      <c r="B5012" s="28" t="s">
        <v>6846</v>
      </c>
      <c r="C5012" s="28" t="s">
        <v>6896</v>
      </c>
      <c r="D5012" s="28" t="s">
        <v>7183</v>
      </c>
      <c r="E5012" s="28" t="s">
        <v>7145</v>
      </c>
      <c r="F5012" s="28"/>
      <c r="G5012" s="28"/>
      <c r="H5012" s="28"/>
      <c r="I5012" s="26" t="s">
        <v>7536</v>
      </c>
      <c r="J5012" s="26"/>
    </row>
    <row r="5013" spans="1:10" ht="39.950000000000003" customHeight="1">
      <c r="A5013" s="26" t="s">
        <v>6541</v>
      </c>
      <c r="B5013" s="28" t="s">
        <v>6846</v>
      </c>
      <c r="C5013" s="28" t="s">
        <v>6896</v>
      </c>
      <c r="D5013" s="28" t="s">
        <v>6985</v>
      </c>
      <c r="E5013" s="28" t="s">
        <v>7145</v>
      </c>
      <c r="F5013" s="28"/>
      <c r="G5013" s="28"/>
      <c r="H5013" s="28"/>
      <c r="I5013" s="26" t="s">
        <v>7536</v>
      </c>
      <c r="J5013" s="26"/>
    </row>
    <row r="5014" spans="1:10" ht="39.950000000000003" customHeight="1">
      <c r="A5014" s="26" t="s">
        <v>6541</v>
      </c>
      <c r="B5014" s="28" t="s">
        <v>6846</v>
      </c>
      <c r="C5014" s="28" t="s">
        <v>6896</v>
      </c>
      <c r="D5014" s="28" t="s">
        <v>6985</v>
      </c>
      <c r="E5014" s="28" t="s">
        <v>7145</v>
      </c>
      <c r="F5014" s="28"/>
      <c r="G5014" s="28"/>
      <c r="H5014" s="28"/>
      <c r="I5014" s="26" t="s">
        <v>7536</v>
      </c>
      <c r="J5014" s="26"/>
    </row>
    <row r="5015" spans="1:10" ht="39.950000000000003" customHeight="1">
      <c r="A5015" s="26" t="s">
        <v>6541</v>
      </c>
      <c r="B5015" s="28" t="s">
        <v>6846</v>
      </c>
      <c r="C5015" s="28" t="s">
        <v>6896</v>
      </c>
      <c r="D5015" s="28" t="s">
        <v>6985</v>
      </c>
      <c r="E5015" s="28" t="s">
        <v>7145</v>
      </c>
      <c r="F5015" s="28"/>
      <c r="G5015" s="28"/>
      <c r="H5015" s="28"/>
      <c r="I5015" s="26" t="s">
        <v>7536</v>
      </c>
      <c r="J5015" s="26"/>
    </row>
    <row r="5016" spans="1:10" ht="39.950000000000003" customHeight="1">
      <c r="A5016" s="26" t="s">
        <v>6541</v>
      </c>
      <c r="B5016" s="28" t="s">
        <v>6846</v>
      </c>
      <c r="C5016" s="28" t="s">
        <v>6896</v>
      </c>
      <c r="D5016" s="28" t="s">
        <v>6985</v>
      </c>
      <c r="E5016" s="28" t="s">
        <v>7145</v>
      </c>
      <c r="F5016" s="28"/>
      <c r="G5016" s="28"/>
      <c r="H5016" s="28"/>
      <c r="I5016" s="26" t="s">
        <v>7536</v>
      </c>
      <c r="J5016" s="26"/>
    </row>
    <row r="5017" spans="1:10" ht="39.950000000000003" customHeight="1">
      <c r="A5017" s="26" t="s">
        <v>6541</v>
      </c>
      <c r="B5017" s="28" t="s">
        <v>6846</v>
      </c>
      <c r="C5017" s="28" t="s">
        <v>6896</v>
      </c>
      <c r="D5017" s="28" t="s">
        <v>6985</v>
      </c>
      <c r="E5017" s="28" t="s">
        <v>7145</v>
      </c>
      <c r="F5017" s="28"/>
      <c r="G5017" s="28"/>
      <c r="H5017" s="28"/>
      <c r="I5017" s="26" t="s">
        <v>7536</v>
      </c>
      <c r="J5017" s="26"/>
    </row>
    <row r="5018" spans="1:10" ht="39.950000000000003" customHeight="1">
      <c r="A5018" s="26" t="s">
        <v>6556</v>
      </c>
      <c r="B5018" s="28" t="s">
        <v>6846</v>
      </c>
      <c r="C5018" s="28" t="s">
        <v>6896</v>
      </c>
      <c r="D5018" s="28" t="s">
        <v>7173</v>
      </c>
      <c r="E5018" s="28" t="s">
        <v>7145</v>
      </c>
      <c r="F5018" s="28"/>
      <c r="G5018" s="28"/>
      <c r="H5018" s="28"/>
      <c r="I5018" s="26" t="s">
        <v>7536</v>
      </c>
      <c r="J5018" s="26"/>
    </row>
    <row r="5019" spans="1:10" ht="39.950000000000003" customHeight="1">
      <c r="A5019" s="26" t="s">
        <v>6556</v>
      </c>
      <c r="B5019" s="28" t="s">
        <v>6846</v>
      </c>
      <c r="C5019" s="28" t="s">
        <v>6896</v>
      </c>
      <c r="D5019" s="28" t="s">
        <v>7173</v>
      </c>
      <c r="E5019" s="28" t="s">
        <v>7145</v>
      </c>
      <c r="F5019" s="28"/>
      <c r="G5019" s="28"/>
      <c r="H5019" s="28"/>
      <c r="I5019" s="26" t="s">
        <v>7536</v>
      </c>
      <c r="J5019" s="26"/>
    </row>
    <row r="5020" spans="1:10" ht="39.950000000000003" customHeight="1">
      <c r="A5020" s="26" t="s">
        <v>6556</v>
      </c>
      <c r="B5020" s="28" t="s">
        <v>6846</v>
      </c>
      <c r="C5020" s="28" t="s">
        <v>6896</v>
      </c>
      <c r="D5020" s="28" t="s">
        <v>7173</v>
      </c>
      <c r="E5020" s="28" t="s">
        <v>7145</v>
      </c>
      <c r="F5020" s="28"/>
      <c r="G5020" s="28"/>
      <c r="H5020" s="28"/>
      <c r="I5020" s="26" t="s">
        <v>7536</v>
      </c>
      <c r="J5020" s="26"/>
    </row>
    <row r="5021" spans="1:10" ht="39.950000000000003" customHeight="1">
      <c r="A5021" s="26" t="s">
        <v>6556</v>
      </c>
      <c r="B5021" s="28" t="s">
        <v>6846</v>
      </c>
      <c r="C5021" s="28" t="s">
        <v>6896</v>
      </c>
      <c r="D5021" s="28" t="s">
        <v>7173</v>
      </c>
      <c r="E5021" s="28" t="s">
        <v>7145</v>
      </c>
      <c r="F5021" s="28"/>
      <c r="G5021" s="28"/>
      <c r="H5021" s="28"/>
      <c r="I5021" s="26" t="s">
        <v>7536</v>
      </c>
      <c r="J5021" s="26"/>
    </row>
    <row r="5022" spans="1:10" ht="39.950000000000003" customHeight="1">
      <c r="A5022" s="26" t="s">
        <v>6556</v>
      </c>
      <c r="B5022" s="28" t="s">
        <v>6846</v>
      </c>
      <c r="C5022" s="28" t="s">
        <v>6896</v>
      </c>
      <c r="D5022" s="28" t="s">
        <v>7173</v>
      </c>
      <c r="E5022" s="28" t="s">
        <v>7145</v>
      </c>
      <c r="F5022" s="28"/>
      <c r="G5022" s="28"/>
      <c r="H5022" s="28"/>
      <c r="I5022" s="26" t="s">
        <v>7536</v>
      </c>
      <c r="J5022" s="26"/>
    </row>
    <row r="5023" spans="1:10" ht="39.950000000000003" customHeight="1">
      <c r="A5023" s="26" t="s">
        <v>6556</v>
      </c>
      <c r="B5023" s="28" t="s">
        <v>6846</v>
      </c>
      <c r="C5023" s="28" t="s">
        <v>6896</v>
      </c>
      <c r="D5023" s="28" t="s">
        <v>7173</v>
      </c>
      <c r="E5023" s="28" t="s">
        <v>7145</v>
      </c>
      <c r="F5023" s="28"/>
      <c r="G5023" s="28"/>
      <c r="H5023" s="28"/>
      <c r="I5023" s="26" t="s">
        <v>7536</v>
      </c>
      <c r="J5023" s="26"/>
    </row>
    <row r="5024" spans="1:10" ht="39.950000000000003" customHeight="1">
      <c r="A5024" s="26" t="s">
        <v>6556</v>
      </c>
      <c r="B5024" s="28" t="s">
        <v>6846</v>
      </c>
      <c r="C5024" s="28" t="s">
        <v>6896</v>
      </c>
      <c r="D5024" s="28" t="s">
        <v>7173</v>
      </c>
      <c r="E5024" s="28" t="s">
        <v>7145</v>
      </c>
      <c r="F5024" s="28"/>
      <c r="G5024" s="28"/>
      <c r="H5024" s="28"/>
      <c r="I5024" s="26" t="s">
        <v>7536</v>
      </c>
      <c r="J5024" s="26"/>
    </row>
    <row r="5025" spans="1:10" ht="39.950000000000003" customHeight="1">
      <c r="A5025" s="26" t="s">
        <v>6557</v>
      </c>
      <c r="B5025" s="28" t="s">
        <v>6846</v>
      </c>
      <c r="C5025" s="28" t="s">
        <v>6896</v>
      </c>
      <c r="D5025" s="28" t="s">
        <v>3532</v>
      </c>
      <c r="E5025" s="28" t="s">
        <v>7145</v>
      </c>
      <c r="F5025" s="28"/>
      <c r="G5025" s="28"/>
      <c r="H5025" s="28"/>
      <c r="I5025" s="26" t="s">
        <v>7536</v>
      </c>
      <c r="J5025" s="26"/>
    </row>
    <row r="5026" spans="1:10" ht="39.950000000000003" customHeight="1">
      <c r="A5026" s="26" t="s">
        <v>6558</v>
      </c>
      <c r="B5026" s="28" t="s">
        <v>6846</v>
      </c>
      <c r="C5026" s="28" t="s">
        <v>6896</v>
      </c>
      <c r="D5026" s="28" t="s">
        <v>3532</v>
      </c>
      <c r="E5026" s="28" t="s">
        <v>7145</v>
      </c>
      <c r="F5026" s="28"/>
      <c r="G5026" s="28"/>
      <c r="H5026" s="28"/>
      <c r="I5026" s="26" t="s">
        <v>7536</v>
      </c>
      <c r="J5026" s="26"/>
    </row>
    <row r="5027" spans="1:10" ht="39.950000000000003" customHeight="1">
      <c r="A5027" s="26" t="s">
        <v>6559</v>
      </c>
      <c r="B5027" s="28" t="s">
        <v>6846</v>
      </c>
      <c r="C5027" s="28" t="s">
        <v>6896</v>
      </c>
      <c r="D5027" s="28" t="s">
        <v>7185</v>
      </c>
      <c r="E5027" s="28" t="s">
        <v>7145</v>
      </c>
      <c r="F5027" s="28"/>
      <c r="G5027" s="28"/>
      <c r="H5027" s="28"/>
      <c r="I5027" s="26" t="s">
        <v>7537</v>
      </c>
      <c r="J5027" s="26"/>
    </row>
    <row r="5028" spans="1:10" ht="39.950000000000003" customHeight="1">
      <c r="A5028" s="26" t="s">
        <v>6542</v>
      </c>
      <c r="B5028" s="28" t="s">
        <v>6846</v>
      </c>
      <c r="C5028" s="28" t="s">
        <v>6896</v>
      </c>
      <c r="D5028" s="28" t="s">
        <v>7185</v>
      </c>
      <c r="E5028" s="28" t="s">
        <v>7145</v>
      </c>
      <c r="F5028" s="28"/>
      <c r="G5028" s="28"/>
      <c r="H5028" s="28"/>
      <c r="I5028" s="26" t="s">
        <v>7537</v>
      </c>
      <c r="J5028" s="26" t="s">
        <v>7911</v>
      </c>
    </row>
    <row r="5029" spans="1:10" ht="39.950000000000003" customHeight="1">
      <c r="A5029" s="26" t="s">
        <v>6560</v>
      </c>
      <c r="B5029" s="28" t="s">
        <v>6846</v>
      </c>
      <c r="C5029" s="28" t="s">
        <v>6896</v>
      </c>
      <c r="D5029" s="28" t="s">
        <v>7185</v>
      </c>
      <c r="E5029" s="28" t="s">
        <v>7145</v>
      </c>
      <c r="F5029" s="28"/>
      <c r="G5029" s="28"/>
      <c r="H5029" s="28"/>
      <c r="I5029" s="26" t="s">
        <v>7537</v>
      </c>
      <c r="J5029" s="26"/>
    </row>
    <row r="5030" spans="1:10" ht="39.950000000000003" customHeight="1">
      <c r="A5030" s="26" t="s">
        <v>6542</v>
      </c>
      <c r="B5030" s="28" t="s">
        <v>6846</v>
      </c>
      <c r="C5030" s="28" t="s">
        <v>6896</v>
      </c>
      <c r="D5030" s="28" t="s">
        <v>7185</v>
      </c>
      <c r="E5030" s="28" t="s">
        <v>7145</v>
      </c>
      <c r="F5030" s="28"/>
      <c r="G5030" s="28"/>
      <c r="H5030" s="28"/>
      <c r="I5030" s="26" t="s">
        <v>7537</v>
      </c>
      <c r="J5030" s="26" t="s">
        <v>7912</v>
      </c>
    </row>
    <row r="5031" spans="1:10" ht="39.950000000000003" customHeight="1">
      <c r="A5031" s="26" t="s">
        <v>6542</v>
      </c>
      <c r="B5031" s="28" t="s">
        <v>6846</v>
      </c>
      <c r="C5031" s="28" t="s">
        <v>6896</v>
      </c>
      <c r="D5031" s="28" t="s">
        <v>7185</v>
      </c>
      <c r="E5031" s="28" t="s">
        <v>7145</v>
      </c>
      <c r="F5031" s="28"/>
      <c r="G5031" s="28"/>
      <c r="H5031" s="28"/>
      <c r="I5031" s="26" t="s">
        <v>7537</v>
      </c>
      <c r="J5031" s="26" t="s">
        <v>7913</v>
      </c>
    </row>
    <row r="5032" spans="1:10" ht="39.950000000000003" customHeight="1">
      <c r="A5032" s="26" t="s">
        <v>6542</v>
      </c>
      <c r="B5032" s="28" t="s">
        <v>6846</v>
      </c>
      <c r="C5032" s="28" t="s">
        <v>6896</v>
      </c>
      <c r="D5032" s="28" t="s">
        <v>7185</v>
      </c>
      <c r="E5032" s="28" t="s">
        <v>7145</v>
      </c>
      <c r="F5032" s="28"/>
      <c r="G5032" s="28"/>
      <c r="H5032" s="28"/>
      <c r="I5032" s="26" t="s">
        <v>7537</v>
      </c>
      <c r="J5032" s="26" t="s">
        <v>7914</v>
      </c>
    </row>
    <row r="5033" spans="1:10" ht="39.950000000000003" customHeight="1">
      <c r="A5033" s="26" t="s">
        <v>6542</v>
      </c>
      <c r="B5033" s="28" t="s">
        <v>6846</v>
      </c>
      <c r="C5033" s="28" t="s">
        <v>6896</v>
      </c>
      <c r="D5033" s="28" t="s">
        <v>7185</v>
      </c>
      <c r="E5033" s="28" t="s">
        <v>7145</v>
      </c>
      <c r="F5033" s="28"/>
      <c r="G5033" s="28"/>
      <c r="H5033" s="28"/>
      <c r="I5033" s="26" t="s">
        <v>7537</v>
      </c>
      <c r="J5033" s="26" t="s">
        <v>7915</v>
      </c>
    </row>
    <row r="5034" spans="1:10" ht="39.950000000000003" customHeight="1">
      <c r="A5034" s="26" t="s">
        <v>6541</v>
      </c>
      <c r="B5034" s="28" t="s">
        <v>6846</v>
      </c>
      <c r="C5034" s="28" t="s">
        <v>6896</v>
      </c>
      <c r="D5034" s="28"/>
      <c r="E5034" s="28" t="s">
        <v>7145</v>
      </c>
      <c r="F5034" s="28"/>
      <c r="G5034" s="28"/>
      <c r="H5034" s="28"/>
      <c r="I5034" s="26" t="s">
        <v>7537</v>
      </c>
      <c r="J5034" s="26" t="s">
        <v>7916</v>
      </c>
    </row>
    <row r="5035" spans="1:10" ht="39.950000000000003" customHeight="1">
      <c r="A5035" s="26" t="s">
        <v>6542</v>
      </c>
      <c r="B5035" s="28" t="s">
        <v>6846</v>
      </c>
      <c r="C5035" s="28" t="s">
        <v>6896</v>
      </c>
      <c r="D5035" s="28" t="s">
        <v>7185</v>
      </c>
      <c r="E5035" s="28" t="s">
        <v>7145</v>
      </c>
      <c r="F5035" s="28"/>
      <c r="G5035" s="28"/>
      <c r="H5035" s="28"/>
      <c r="I5035" s="26" t="s">
        <v>7537</v>
      </c>
      <c r="J5035" s="26" t="s">
        <v>7917</v>
      </c>
    </row>
    <row r="5036" spans="1:10" ht="39.950000000000003" customHeight="1">
      <c r="A5036" s="26" t="s">
        <v>6542</v>
      </c>
      <c r="B5036" s="28" t="s">
        <v>6846</v>
      </c>
      <c r="C5036" s="28" t="s">
        <v>6896</v>
      </c>
      <c r="D5036" s="28" t="s">
        <v>7185</v>
      </c>
      <c r="E5036" s="28" t="s">
        <v>7145</v>
      </c>
      <c r="F5036" s="28"/>
      <c r="G5036" s="28"/>
      <c r="H5036" s="28"/>
      <c r="I5036" s="26" t="s">
        <v>7537</v>
      </c>
      <c r="J5036" s="26" t="s">
        <v>7918</v>
      </c>
    </row>
    <row r="5037" spans="1:10" ht="39.950000000000003" customHeight="1">
      <c r="A5037" s="26" t="s">
        <v>6542</v>
      </c>
      <c r="B5037" s="28" t="s">
        <v>6846</v>
      </c>
      <c r="C5037" s="28" t="s">
        <v>6896</v>
      </c>
      <c r="D5037" s="28" t="s">
        <v>7185</v>
      </c>
      <c r="E5037" s="28" t="s">
        <v>7145</v>
      </c>
      <c r="F5037" s="28"/>
      <c r="G5037" s="28"/>
      <c r="H5037" s="28"/>
      <c r="I5037" s="26" t="s">
        <v>7537</v>
      </c>
      <c r="J5037" s="26" t="s">
        <v>7919</v>
      </c>
    </row>
    <row r="5038" spans="1:10" ht="39.950000000000003" customHeight="1">
      <c r="A5038" s="26" t="s">
        <v>6542</v>
      </c>
      <c r="B5038" s="28" t="s">
        <v>6846</v>
      </c>
      <c r="C5038" s="28" t="s">
        <v>6896</v>
      </c>
      <c r="D5038" s="28" t="s">
        <v>7185</v>
      </c>
      <c r="E5038" s="28" t="s">
        <v>7145</v>
      </c>
      <c r="F5038" s="28"/>
      <c r="G5038" s="28"/>
      <c r="H5038" s="28"/>
      <c r="I5038" s="26" t="s">
        <v>7537</v>
      </c>
      <c r="J5038" s="26" t="s">
        <v>7920</v>
      </c>
    </row>
    <row r="5039" spans="1:10" ht="39.950000000000003" customHeight="1">
      <c r="A5039" s="26" t="s">
        <v>6541</v>
      </c>
      <c r="B5039" s="28" t="s">
        <v>6846</v>
      </c>
      <c r="C5039" s="28" t="s">
        <v>6896</v>
      </c>
      <c r="D5039" s="11" t="s">
        <v>7190</v>
      </c>
      <c r="E5039" s="28" t="s">
        <v>7145</v>
      </c>
      <c r="F5039" s="28"/>
      <c r="G5039" s="28"/>
      <c r="H5039" s="28"/>
      <c r="I5039" s="26" t="s">
        <v>7538</v>
      </c>
      <c r="J5039" s="26"/>
    </row>
    <row r="5040" spans="1:10" ht="39.950000000000003" customHeight="1">
      <c r="A5040" s="26" t="s">
        <v>6561</v>
      </c>
      <c r="B5040" s="28" t="s">
        <v>6846</v>
      </c>
      <c r="C5040" s="28" t="s">
        <v>6896</v>
      </c>
      <c r="D5040" s="11" t="s">
        <v>7190</v>
      </c>
      <c r="E5040" s="28" t="s">
        <v>7145</v>
      </c>
      <c r="F5040" s="28"/>
      <c r="G5040" s="28"/>
      <c r="H5040" s="28"/>
      <c r="I5040" s="26" t="s">
        <v>7538</v>
      </c>
      <c r="J5040" s="26" t="s">
        <v>7921</v>
      </c>
    </row>
    <row r="5041" spans="1:10" ht="39.950000000000003" customHeight="1">
      <c r="A5041" s="26" t="s">
        <v>6545</v>
      </c>
      <c r="B5041" s="28" t="s">
        <v>6846</v>
      </c>
      <c r="C5041" s="28" t="s">
        <v>6896</v>
      </c>
      <c r="D5041" s="28" t="s">
        <v>7173</v>
      </c>
      <c r="E5041" s="28" t="s">
        <v>7145</v>
      </c>
      <c r="F5041" s="28"/>
      <c r="G5041" s="28"/>
      <c r="H5041" s="28"/>
      <c r="I5041" s="26" t="s">
        <v>7539</v>
      </c>
      <c r="J5041" s="26" t="s">
        <v>7922</v>
      </c>
    </row>
    <row r="5042" spans="1:10" ht="39.950000000000003" customHeight="1">
      <c r="A5042" s="26" t="s">
        <v>6556</v>
      </c>
      <c r="B5042" s="28" t="s">
        <v>6846</v>
      </c>
      <c r="C5042" s="28" t="s">
        <v>6896</v>
      </c>
      <c r="D5042" s="28" t="s">
        <v>7173</v>
      </c>
      <c r="E5042" s="28" t="s">
        <v>7145</v>
      </c>
      <c r="F5042" s="28"/>
      <c r="G5042" s="28"/>
      <c r="H5042" s="28"/>
      <c r="I5042" s="26" t="s">
        <v>7539</v>
      </c>
      <c r="J5042" s="26" t="s">
        <v>7923</v>
      </c>
    </row>
    <row r="5043" spans="1:10" ht="39.950000000000003" customHeight="1">
      <c r="A5043" s="26" t="s">
        <v>6562</v>
      </c>
      <c r="B5043" s="28" t="s">
        <v>6846</v>
      </c>
      <c r="C5043" s="28" t="s">
        <v>6896</v>
      </c>
      <c r="D5043" s="28" t="s">
        <v>7173</v>
      </c>
      <c r="E5043" s="28" t="s">
        <v>7145</v>
      </c>
      <c r="F5043" s="28"/>
      <c r="G5043" s="28"/>
      <c r="H5043" s="28"/>
      <c r="I5043" s="26" t="s">
        <v>7539</v>
      </c>
      <c r="J5043" s="26" t="s">
        <v>7924</v>
      </c>
    </row>
    <row r="5044" spans="1:10" ht="39.950000000000003" customHeight="1">
      <c r="A5044" s="26" t="s">
        <v>6563</v>
      </c>
      <c r="B5044" s="28" t="s">
        <v>6846</v>
      </c>
      <c r="C5044" s="28" t="s">
        <v>6896</v>
      </c>
      <c r="D5044" s="28" t="s">
        <v>7173</v>
      </c>
      <c r="E5044" s="28" t="s">
        <v>7145</v>
      </c>
      <c r="F5044" s="28"/>
      <c r="G5044" s="28"/>
      <c r="H5044" s="28"/>
      <c r="I5044" s="26" t="s">
        <v>7539</v>
      </c>
      <c r="J5044" s="26"/>
    </row>
    <row r="5045" spans="1:10" ht="39.950000000000003" customHeight="1">
      <c r="A5045" s="26" t="s">
        <v>6556</v>
      </c>
      <c r="B5045" s="28" t="s">
        <v>6846</v>
      </c>
      <c r="C5045" s="28" t="s">
        <v>6896</v>
      </c>
      <c r="D5045" s="28" t="s">
        <v>7173</v>
      </c>
      <c r="E5045" s="28" t="s">
        <v>7145</v>
      </c>
      <c r="F5045" s="28"/>
      <c r="G5045" s="28"/>
      <c r="H5045" s="28"/>
      <c r="I5045" s="26" t="s">
        <v>7539</v>
      </c>
      <c r="J5045" s="26" t="s">
        <v>7925</v>
      </c>
    </row>
    <row r="5046" spans="1:10" ht="39.950000000000003" customHeight="1">
      <c r="A5046" s="26" t="s">
        <v>6541</v>
      </c>
      <c r="B5046" s="28" t="s">
        <v>6846</v>
      </c>
      <c r="C5046" s="28" t="s">
        <v>6896</v>
      </c>
      <c r="D5046" s="28" t="s">
        <v>7169</v>
      </c>
      <c r="E5046" s="28" t="s">
        <v>7145</v>
      </c>
      <c r="F5046" s="28"/>
      <c r="G5046" s="28"/>
      <c r="H5046" s="28"/>
      <c r="I5046" s="26" t="s">
        <v>7540</v>
      </c>
      <c r="J5046" s="26"/>
    </row>
    <row r="5047" spans="1:10" ht="39.950000000000003" customHeight="1">
      <c r="A5047" s="26" t="s">
        <v>6556</v>
      </c>
      <c r="B5047" s="28" t="s">
        <v>6846</v>
      </c>
      <c r="C5047" s="28" t="s">
        <v>6896</v>
      </c>
      <c r="D5047" s="28" t="s">
        <v>7173</v>
      </c>
      <c r="E5047" s="28" t="s">
        <v>7145</v>
      </c>
      <c r="F5047" s="28"/>
      <c r="G5047" s="28"/>
      <c r="H5047" s="28"/>
      <c r="I5047" s="26" t="s">
        <v>7540</v>
      </c>
      <c r="J5047" s="26" t="s">
        <v>7926</v>
      </c>
    </row>
    <row r="5048" spans="1:10" ht="39.950000000000003" customHeight="1">
      <c r="A5048" s="26" t="s">
        <v>6556</v>
      </c>
      <c r="B5048" s="28" t="s">
        <v>6846</v>
      </c>
      <c r="C5048" s="28" t="s">
        <v>6896</v>
      </c>
      <c r="D5048" s="28" t="s">
        <v>7173</v>
      </c>
      <c r="E5048" s="28" t="s">
        <v>7145</v>
      </c>
      <c r="F5048" s="28"/>
      <c r="G5048" s="28"/>
      <c r="H5048" s="28"/>
      <c r="I5048" s="26" t="s">
        <v>7540</v>
      </c>
      <c r="J5048" s="26"/>
    </row>
    <row r="5049" spans="1:10" ht="39.950000000000003" customHeight="1">
      <c r="A5049" s="26" t="s">
        <v>6556</v>
      </c>
      <c r="B5049" s="28" t="s">
        <v>6846</v>
      </c>
      <c r="C5049" s="28" t="s">
        <v>6896</v>
      </c>
      <c r="D5049" s="28" t="s">
        <v>7173</v>
      </c>
      <c r="E5049" s="28" t="s">
        <v>7145</v>
      </c>
      <c r="F5049" s="28"/>
      <c r="G5049" s="28"/>
      <c r="H5049" s="28"/>
      <c r="I5049" s="26" t="s">
        <v>7540</v>
      </c>
      <c r="J5049" s="26"/>
    </row>
    <row r="5050" spans="1:10" ht="39.950000000000003" customHeight="1">
      <c r="A5050" s="26" t="s">
        <v>6556</v>
      </c>
      <c r="B5050" s="28" t="s">
        <v>6846</v>
      </c>
      <c r="C5050" s="28" t="s">
        <v>6896</v>
      </c>
      <c r="D5050" s="28" t="s">
        <v>7173</v>
      </c>
      <c r="E5050" s="28" t="s">
        <v>7145</v>
      </c>
      <c r="F5050" s="28"/>
      <c r="G5050" s="28"/>
      <c r="H5050" s="28"/>
      <c r="I5050" s="26" t="s">
        <v>7540</v>
      </c>
      <c r="J5050" s="26"/>
    </row>
    <row r="5051" spans="1:10" ht="39.950000000000003" customHeight="1">
      <c r="A5051" s="26" t="s">
        <v>6556</v>
      </c>
      <c r="B5051" s="28" t="s">
        <v>6846</v>
      </c>
      <c r="C5051" s="28" t="s">
        <v>6896</v>
      </c>
      <c r="D5051" s="28" t="s">
        <v>7173</v>
      </c>
      <c r="E5051" s="28" t="s">
        <v>7145</v>
      </c>
      <c r="F5051" s="28"/>
      <c r="G5051" s="28"/>
      <c r="H5051" s="28"/>
      <c r="I5051" s="26" t="s">
        <v>7540</v>
      </c>
      <c r="J5051" s="26"/>
    </row>
    <row r="5052" spans="1:10" ht="39.950000000000003" customHeight="1">
      <c r="A5052" s="26" t="s">
        <v>6556</v>
      </c>
      <c r="B5052" s="28" t="s">
        <v>6846</v>
      </c>
      <c r="C5052" s="28" t="s">
        <v>6896</v>
      </c>
      <c r="D5052" s="28" t="s">
        <v>7173</v>
      </c>
      <c r="E5052" s="28" t="s">
        <v>7145</v>
      </c>
      <c r="F5052" s="28"/>
      <c r="G5052" s="28"/>
      <c r="H5052" s="28"/>
      <c r="I5052" s="26" t="s">
        <v>7540</v>
      </c>
      <c r="J5052" s="26"/>
    </row>
    <row r="5053" spans="1:10" ht="39.950000000000003" customHeight="1">
      <c r="A5053" s="26" t="s">
        <v>6556</v>
      </c>
      <c r="B5053" s="28" t="s">
        <v>6846</v>
      </c>
      <c r="C5053" s="28" t="s">
        <v>6896</v>
      </c>
      <c r="D5053" s="28" t="s">
        <v>7173</v>
      </c>
      <c r="E5053" s="28" t="s">
        <v>7145</v>
      </c>
      <c r="F5053" s="28"/>
      <c r="G5053" s="28"/>
      <c r="H5053" s="28"/>
      <c r="I5053" s="26" t="s">
        <v>7540</v>
      </c>
      <c r="J5053" s="26"/>
    </row>
    <row r="5054" spans="1:10" ht="39.950000000000003" customHeight="1">
      <c r="A5054" s="26" t="s">
        <v>6541</v>
      </c>
      <c r="B5054" s="28" t="s">
        <v>6846</v>
      </c>
      <c r="C5054" s="28" t="s">
        <v>6896</v>
      </c>
      <c r="D5054" s="28" t="s">
        <v>7173</v>
      </c>
      <c r="E5054" s="28" t="s">
        <v>7145</v>
      </c>
      <c r="F5054" s="28"/>
      <c r="G5054" s="28"/>
      <c r="H5054" s="28"/>
      <c r="I5054" s="26" t="s">
        <v>7541</v>
      </c>
      <c r="J5054" s="26"/>
    </row>
    <row r="5055" spans="1:10" ht="39.950000000000003" customHeight="1">
      <c r="A5055" s="26" t="s">
        <v>6564</v>
      </c>
      <c r="B5055" s="28" t="s">
        <v>6846</v>
      </c>
      <c r="C5055" s="28" t="s">
        <v>6896</v>
      </c>
      <c r="D5055" s="28" t="s">
        <v>7190</v>
      </c>
      <c r="E5055" s="28" t="s">
        <v>7145</v>
      </c>
      <c r="F5055" s="28"/>
      <c r="G5055" s="28"/>
      <c r="H5055" s="28"/>
      <c r="I5055" s="26" t="s">
        <v>7541</v>
      </c>
      <c r="J5055" s="26"/>
    </row>
    <row r="5056" spans="1:10" ht="39.950000000000003" customHeight="1">
      <c r="A5056" s="26" t="s">
        <v>6565</v>
      </c>
      <c r="B5056" s="28" t="s">
        <v>6846</v>
      </c>
      <c r="C5056" s="28" t="s">
        <v>6896</v>
      </c>
      <c r="D5056" s="28" t="s">
        <v>6963</v>
      </c>
      <c r="E5056" s="28" t="s">
        <v>6898</v>
      </c>
      <c r="F5056" s="28"/>
      <c r="G5056" s="28"/>
      <c r="H5056" s="28"/>
      <c r="I5056" s="26" t="s">
        <v>7542</v>
      </c>
      <c r="J5056" s="26" t="s">
        <v>7927</v>
      </c>
    </row>
    <row r="5057" spans="1:10" ht="39.950000000000003" customHeight="1">
      <c r="A5057" s="26" t="s">
        <v>6565</v>
      </c>
      <c r="B5057" s="28" t="s">
        <v>6846</v>
      </c>
      <c r="C5057" s="28" t="s">
        <v>6896</v>
      </c>
      <c r="D5057" s="28" t="s">
        <v>6963</v>
      </c>
      <c r="E5057" s="28" t="s">
        <v>6898</v>
      </c>
      <c r="F5057" s="28"/>
      <c r="G5057" s="28"/>
      <c r="H5057" s="28"/>
      <c r="I5057" s="26" t="s">
        <v>7542</v>
      </c>
      <c r="J5057" s="26" t="s">
        <v>7928</v>
      </c>
    </row>
    <row r="5058" spans="1:10" ht="39.950000000000003" customHeight="1">
      <c r="A5058" s="26" t="s">
        <v>6566</v>
      </c>
      <c r="B5058" s="28" t="s">
        <v>6846</v>
      </c>
      <c r="C5058" s="28" t="s">
        <v>6847</v>
      </c>
      <c r="D5058" s="28" t="s">
        <v>6872</v>
      </c>
      <c r="E5058" s="28" t="s">
        <v>6849</v>
      </c>
      <c r="F5058" s="28"/>
      <c r="G5058" s="28"/>
      <c r="H5058" s="28"/>
      <c r="I5058" s="26" t="s">
        <v>7543</v>
      </c>
      <c r="J5058" s="26"/>
    </row>
    <row r="5059" spans="1:10" ht="39.950000000000003" customHeight="1">
      <c r="A5059" s="26" t="s">
        <v>6560</v>
      </c>
      <c r="B5059" s="28" t="s">
        <v>6846</v>
      </c>
      <c r="C5059" s="28" t="s">
        <v>6847</v>
      </c>
      <c r="D5059" s="28" t="s">
        <v>6872</v>
      </c>
      <c r="E5059" s="28" t="s">
        <v>6849</v>
      </c>
      <c r="F5059" s="28"/>
      <c r="G5059" s="28"/>
      <c r="H5059" s="28"/>
      <c r="I5059" s="26" t="s">
        <v>7543</v>
      </c>
      <c r="J5059" s="26" t="s">
        <v>7929</v>
      </c>
    </row>
    <row r="5060" spans="1:10" ht="39.950000000000003" customHeight="1">
      <c r="A5060" s="26" t="s">
        <v>6560</v>
      </c>
      <c r="B5060" s="28" t="s">
        <v>6846</v>
      </c>
      <c r="C5060" s="28" t="s">
        <v>6847</v>
      </c>
      <c r="D5060" s="28" t="s">
        <v>7356</v>
      </c>
      <c r="E5060" s="28" t="s">
        <v>6849</v>
      </c>
      <c r="F5060" s="28"/>
      <c r="G5060" s="28"/>
      <c r="H5060" s="28"/>
      <c r="I5060" s="26" t="s">
        <v>7543</v>
      </c>
      <c r="J5060" s="26"/>
    </row>
    <row r="5061" spans="1:10" ht="39.950000000000003" customHeight="1">
      <c r="A5061" s="26" t="s">
        <v>6565</v>
      </c>
      <c r="B5061" s="28" t="s">
        <v>6846</v>
      </c>
      <c r="C5061" s="28" t="s">
        <v>6896</v>
      </c>
      <c r="D5061" s="28" t="s">
        <v>7357</v>
      </c>
      <c r="E5061" s="28" t="s">
        <v>6898</v>
      </c>
      <c r="F5061" s="28"/>
      <c r="G5061" s="28"/>
      <c r="H5061" s="28"/>
      <c r="I5061" s="26" t="s">
        <v>7543</v>
      </c>
      <c r="J5061" s="26"/>
    </row>
    <row r="5062" spans="1:10" ht="39.950000000000003" customHeight="1">
      <c r="A5062" s="26" t="s">
        <v>6565</v>
      </c>
      <c r="B5062" s="28" t="s">
        <v>6846</v>
      </c>
      <c r="C5062" s="28" t="s">
        <v>6896</v>
      </c>
      <c r="D5062" s="28" t="s">
        <v>6918</v>
      </c>
      <c r="E5062" s="28" t="s">
        <v>6898</v>
      </c>
      <c r="F5062" s="28"/>
      <c r="G5062" s="28"/>
      <c r="H5062" s="28"/>
      <c r="I5062" s="26" t="s">
        <v>7544</v>
      </c>
      <c r="J5062" s="26" t="s">
        <v>7930</v>
      </c>
    </row>
    <row r="5063" spans="1:10" ht="39.950000000000003" customHeight="1">
      <c r="A5063" s="26" t="s">
        <v>6565</v>
      </c>
      <c r="B5063" s="28" t="s">
        <v>6846</v>
      </c>
      <c r="C5063" s="28" t="s">
        <v>6847</v>
      </c>
      <c r="D5063" s="28" t="s">
        <v>6960</v>
      </c>
      <c r="E5063" s="28" t="s">
        <v>6898</v>
      </c>
      <c r="F5063" s="28"/>
      <c r="G5063" s="28"/>
      <c r="H5063" s="28"/>
      <c r="I5063" s="26" t="s">
        <v>7545</v>
      </c>
      <c r="J5063" s="26"/>
    </row>
    <row r="5064" spans="1:10" ht="39.950000000000003" customHeight="1">
      <c r="A5064" s="26" t="s">
        <v>6565</v>
      </c>
      <c r="B5064" s="28" t="s">
        <v>6846</v>
      </c>
      <c r="C5064" s="28" t="s">
        <v>6847</v>
      </c>
      <c r="D5064" s="28" t="s">
        <v>6960</v>
      </c>
      <c r="E5064" s="28" t="s">
        <v>6898</v>
      </c>
      <c r="F5064" s="28"/>
      <c r="G5064" s="28"/>
      <c r="H5064" s="28"/>
      <c r="I5064" s="26" t="s">
        <v>7545</v>
      </c>
      <c r="J5064" s="26"/>
    </row>
    <row r="5065" spans="1:10" ht="39.950000000000003" customHeight="1">
      <c r="A5065" s="26" t="s">
        <v>6560</v>
      </c>
      <c r="B5065" s="28" t="s">
        <v>6846</v>
      </c>
      <c r="C5065" s="28" t="s">
        <v>6847</v>
      </c>
      <c r="D5065" s="28" t="s">
        <v>7358</v>
      </c>
      <c r="E5065" s="28" t="s">
        <v>6971</v>
      </c>
      <c r="F5065" s="28"/>
      <c r="G5065" s="28"/>
      <c r="H5065" s="28"/>
      <c r="I5065" s="26" t="s">
        <v>7546</v>
      </c>
      <c r="J5065" s="26"/>
    </row>
    <row r="5066" spans="1:10" ht="39.950000000000003" customHeight="1">
      <c r="A5066" s="26" t="s">
        <v>6565</v>
      </c>
      <c r="B5066" s="28" t="s">
        <v>6846</v>
      </c>
      <c r="C5066" s="28" t="s">
        <v>6847</v>
      </c>
      <c r="D5066" s="28" t="s">
        <v>6948</v>
      </c>
      <c r="E5066" s="28" t="s">
        <v>6898</v>
      </c>
      <c r="F5066" s="28"/>
      <c r="G5066" s="28"/>
      <c r="H5066" s="28"/>
      <c r="I5066" s="26" t="s">
        <v>7547</v>
      </c>
      <c r="J5066" s="26"/>
    </row>
    <row r="5067" spans="1:10" ht="39.950000000000003" customHeight="1">
      <c r="A5067" s="26" t="s">
        <v>6560</v>
      </c>
      <c r="B5067" s="28" t="s">
        <v>6846</v>
      </c>
      <c r="C5067" s="28" t="s">
        <v>6847</v>
      </c>
      <c r="D5067" s="28" t="s">
        <v>6981</v>
      </c>
      <c r="E5067" s="28" t="s">
        <v>6971</v>
      </c>
      <c r="F5067" s="28"/>
      <c r="G5067" s="28"/>
      <c r="H5067" s="28"/>
      <c r="I5067" s="26" t="s">
        <v>7548</v>
      </c>
      <c r="J5067" s="26"/>
    </row>
    <row r="5068" spans="1:10" ht="39.950000000000003" customHeight="1">
      <c r="A5068" s="26" t="s">
        <v>6560</v>
      </c>
      <c r="B5068" s="28" t="s">
        <v>6846</v>
      </c>
      <c r="C5068" s="28" t="s">
        <v>6847</v>
      </c>
      <c r="D5068" s="28" t="s">
        <v>7359</v>
      </c>
      <c r="E5068" s="28" t="s">
        <v>6971</v>
      </c>
      <c r="F5068" s="28"/>
      <c r="G5068" s="28"/>
      <c r="H5068" s="28"/>
      <c r="I5068" s="26" t="s">
        <v>7549</v>
      </c>
      <c r="J5068" s="12" t="s">
        <v>7931</v>
      </c>
    </row>
    <row r="5069" spans="1:10" ht="39.950000000000003" customHeight="1">
      <c r="A5069" s="26" t="s">
        <v>6560</v>
      </c>
      <c r="B5069" s="28" t="s">
        <v>6846</v>
      </c>
      <c r="C5069" s="28" t="s">
        <v>6847</v>
      </c>
      <c r="D5069" s="28" t="s">
        <v>7360</v>
      </c>
      <c r="E5069" s="28" t="s">
        <v>6971</v>
      </c>
      <c r="F5069" s="28"/>
      <c r="G5069" s="28"/>
      <c r="H5069" s="28"/>
      <c r="I5069" s="26" t="s">
        <v>7549</v>
      </c>
      <c r="J5069" s="12" t="s">
        <v>7932</v>
      </c>
    </row>
    <row r="5070" spans="1:10" ht="39.950000000000003" customHeight="1">
      <c r="A5070" s="26" t="s">
        <v>6567</v>
      </c>
      <c r="B5070" s="28" t="s">
        <v>6846</v>
      </c>
      <c r="C5070" s="28" t="s">
        <v>6896</v>
      </c>
      <c r="D5070" s="28" t="s">
        <v>7361</v>
      </c>
      <c r="E5070" s="28" t="s">
        <v>7038</v>
      </c>
      <c r="F5070" s="28"/>
      <c r="G5070" s="28"/>
      <c r="H5070" s="28"/>
      <c r="I5070" s="26" t="s">
        <v>7550</v>
      </c>
      <c r="J5070" s="26" t="s">
        <v>7933</v>
      </c>
    </row>
    <row r="5071" spans="1:10" ht="39.950000000000003" customHeight="1">
      <c r="A5071" s="26" t="s">
        <v>6567</v>
      </c>
      <c r="B5071" s="28" t="s">
        <v>6846</v>
      </c>
      <c r="C5071" s="28" t="s">
        <v>6896</v>
      </c>
      <c r="D5071" s="28" t="s">
        <v>7361</v>
      </c>
      <c r="E5071" s="28" t="s">
        <v>7038</v>
      </c>
      <c r="F5071" s="28"/>
      <c r="G5071" s="28"/>
      <c r="H5071" s="28"/>
      <c r="I5071" s="26" t="s">
        <v>7550</v>
      </c>
      <c r="J5071" s="26"/>
    </row>
    <row r="5072" spans="1:10" ht="39.950000000000003" customHeight="1">
      <c r="A5072" s="26" t="s">
        <v>6567</v>
      </c>
      <c r="B5072" s="28" t="s">
        <v>6846</v>
      </c>
      <c r="C5072" s="28" t="s">
        <v>6896</v>
      </c>
      <c r="D5072" s="28" t="s">
        <v>7361</v>
      </c>
      <c r="E5072" s="28" t="s">
        <v>7038</v>
      </c>
      <c r="F5072" s="28"/>
      <c r="G5072" s="28"/>
      <c r="H5072" s="28"/>
      <c r="I5072" s="26" t="s">
        <v>7550</v>
      </c>
      <c r="J5072" s="26" t="s">
        <v>7934</v>
      </c>
    </row>
    <row r="5073" spans="1:10" ht="39.950000000000003" customHeight="1">
      <c r="A5073" s="26" t="s">
        <v>6567</v>
      </c>
      <c r="B5073" s="28" t="s">
        <v>6846</v>
      </c>
      <c r="C5073" s="28" t="s">
        <v>6896</v>
      </c>
      <c r="D5073" s="28" t="s">
        <v>7361</v>
      </c>
      <c r="E5073" s="28" t="s">
        <v>7038</v>
      </c>
      <c r="F5073" s="28"/>
      <c r="G5073" s="28"/>
      <c r="H5073" s="28"/>
      <c r="I5073" s="26" t="s">
        <v>7550</v>
      </c>
      <c r="J5073" s="26" t="s">
        <v>7934</v>
      </c>
    </row>
    <row r="5074" spans="1:10" ht="39.950000000000003" customHeight="1">
      <c r="A5074" s="26" t="s">
        <v>6567</v>
      </c>
      <c r="B5074" s="28" t="s">
        <v>6846</v>
      </c>
      <c r="C5074" s="28" t="s">
        <v>6896</v>
      </c>
      <c r="D5074" s="28" t="s">
        <v>7361</v>
      </c>
      <c r="E5074" s="28" t="s">
        <v>7038</v>
      </c>
      <c r="F5074" s="28"/>
      <c r="G5074" s="28"/>
      <c r="H5074" s="28"/>
      <c r="I5074" s="26" t="s">
        <v>7550</v>
      </c>
      <c r="J5074" s="26" t="s">
        <v>7934</v>
      </c>
    </row>
    <row r="5075" spans="1:10" ht="39.950000000000003" customHeight="1">
      <c r="A5075" s="26" t="s">
        <v>6567</v>
      </c>
      <c r="B5075" s="28" t="s">
        <v>6846</v>
      </c>
      <c r="C5075" s="28" t="s">
        <v>6896</v>
      </c>
      <c r="D5075" s="28" t="s">
        <v>7361</v>
      </c>
      <c r="E5075" s="28" t="s">
        <v>7038</v>
      </c>
      <c r="F5075" s="28"/>
      <c r="G5075" s="28"/>
      <c r="H5075" s="28"/>
      <c r="I5075" s="26" t="s">
        <v>7550</v>
      </c>
      <c r="J5075" s="26" t="s">
        <v>7934</v>
      </c>
    </row>
    <row r="5076" spans="1:10" ht="39.950000000000003" customHeight="1">
      <c r="A5076" s="26" t="s">
        <v>6567</v>
      </c>
      <c r="B5076" s="28" t="s">
        <v>6846</v>
      </c>
      <c r="C5076" s="28" t="s">
        <v>6896</v>
      </c>
      <c r="D5076" s="28" t="s">
        <v>7361</v>
      </c>
      <c r="E5076" s="28" t="s">
        <v>7038</v>
      </c>
      <c r="F5076" s="28"/>
      <c r="G5076" s="28"/>
      <c r="H5076" s="28"/>
      <c r="I5076" s="26" t="s">
        <v>7550</v>
      </c>
      <c r="J5076" s="26" t="s">
        <v>7934</v>
      </c>
    </row>
    <row r="5077" spans="1:10" ht="39.950000000000003" customHeight="1">
      <c r="A5077" s="26" t="s">
        <v>6567</v>
      </c>
      <c r="B5077" s="28" t="s">
        <v>6846</v>
      </c>
      <c r="C5077" s="28" t="s">
        <v>6896</v>
      </c>
      <c r="D5077" s="28" t="s">
        <v>7361</v>
      </c>
      <c r="E5077" s="28" t="s">
        <v>7038</v>
      </c>
      <c r="F5077" s="28"/>
      <c r="G5077" s="28"/>
      <c r="H5077" s="28"/>
      <c r="I5077" s="26" t="s">
        <v>7550</v>
      </c>
      <c r="J5077" s="26" t="s">
        <v>7934</v>
      </c>
    </row>
    <row r="5078" spans="1:10" ht="39.950000000000003" customHeight="1">
      <c r="A5078" s="26" t="s">
        <v>6567</v>
      </c>
      <c r="B5078" s="28" t="s">
        <v>6846</v>
      </c>
      <c r="C5078" s="28" t="s">
        <v>6896</v>
      </c>
      <c r="D5078" s="28" t="s">
        <v>7361</v>
      </c>
      <c r="E5078" s="28" t="s">
        <v>7038</v>
      </c>
      <c r="F5078" s="28"/>
      <c r="G5078" s="28"/>
      <c r="H5078" s="28"/>
      <c r="I5078" s="26" t="s">
        <v>7550</v>
      </c>
      <c r="J5078" s="26" t="s">
        <v>7933</v>
      </c>
    </row>
    <row r="5079" spans="1:10" ht="39.950000000000003" customHeight="1">
      <c r="A5079" s="26" t="s">
        <v>6567</v>
      </c>
      <c r="B5079" s="28" t="s">
        <v>6846</v>
      </c>
      <c r="C5079" s="28" t="s">
        <v>6896</v>
      </c>
      <c r="D5079" s="28" t="s">
        <v>7361</v>
      </c>
      <c r="E5079" s="28" t="s">
        <v>7038</v>
      </c>
      <c r="F5079" s="28"/>
      <c r="G5079" s="28"/>
      <c r="H5079" s="28"/>
      <c r="I5079" s="26" t="s">
        <v>7550</v>
      </c>
      <c r="J5079" s="26" t="s">
        <v>7935</v>
      </c>
    </row>
    <row r="5080" spans="1:10" ht="39.950000000000003" customHeight="1">
      <c r="A5080" s="26" t="s">
        <v>6567</v>
      </c>
      <c r="B5080" s="28" t="s">
        <v>6846</v>
      </c>
      <c r="C5080" s="28" t="s">
        <v>6896</v>
      </c>
      <c r="D5080" s="28" t="s">
        <v>7361</v>
      </c>
      <c r="E5080" s="28" t="s">
        <v>7038</v>
      </c>
      <c r="F5080" s="28"/>
      <c r="G5080" s="28"/>
      <c r="H5080" s="28"/>
      <c r="I5080" s="26" t="s">
        <v>7550</v>
      </c>
      <c r="J5080" s="26" t="s">
        <v>7934</v>
      </c>
    </row>
    <row r="5081" spans="1:10" ht="39.950000000000003" customHeight="1">
      <c r="A5081" s="26" t="s">
        <v>6567</v>
      </c>
      <c r="B5081" s="28" t="s">
        <v>6846</v>
      </c>
      <c r="C5081" s="28" t="s">
        <v>6896</v>
      </c>
      <c r="D5081" s="28" t="s">
        <v>7361</v>
      </c>
      <c r="E5081" s="28" t="s">
        <v>7038</v>
      </c>
      <c r="F5081" s="28"/>
      <c r="G5081" s="28"/>
      <c r="H5081" s="28"/>
      <c r="I5081" s="26" t="s">
        <v>7550</v>
      </c>
      <c r="J5081" s="26" t="s">
        <v>7934</v>
      </c>
    </row>
    <row r="5082" spans="1:10" ht="39.950000000000003" customHeight="1">
      <c r="A5082" s="26" t="s">
        <v>6567</v>
      </c>
      <c r="B5082" s="28" t="s">
        <v>6846</v>
      </c>
      <c r="C5082" s="28" t="s">
        <v>6896</v>
      </c>
      <c r="D5082" s="28" t="s">
        <v>7361</v>
      </c>
      <c r="E5082" s="28" t="s">
        <v>7038</v>
      </c>
      <c r="F5082" s="28"/>
      <c r="G5082" s="28"/>
      <c r="H5082" s="28"/>
      <c r="I5082" s="26" t="s">
        <v>7550</v>
      </c>
      <c r="J5082" s="26" t="s">
        <v>7934</v>
      </c>
    </row>
    <row r="5083" spans="1:10" ht="39.950000000000003" customHeight="1">
      <c r="A5083" s="26" t="s">
        <v>6568</v>
      </c>
      <c r="B5083" s="28" t="s">
        <v>6846</v>
      </c>
      <c r="C5083" s="28" t="s">
        <v>6896</v>
      </c>
      <c r="D5083" s="28" t="s">
        <v>7361</v>
      </c>
      <c r="E5083" s="28" t="s">
        <v>7038</v>
      </c>
      <c r="F5083" s="28"/>
      <c r="G5083" s="28"/>
      <c r="H5083" s="28"/>
      <c r="I5083" s="26" t="s">
        <v>7550</v>
      </c>
      <c r="J5083" s="26"/>
    </row>
    <row r="5084" spans="1:10" ht="39.950000000000003" customHeight="1">
      <c r="A5084" s="26" t="s">
        <v>6568</v>
      </c>
      <c r="B5084" s="28" t="s">
        <v>6846</v>
      </c>
      <c r="C5084" s="28" t="s">
        <v>6896</v>
      </c>
      <c r="D5084" s="28" t="s">
        <v>7361</v>
      </c>
      <c r="E5084" s="28" t="s">
        <v>7038</v>
      </c>
      <c r="F5084" s="28"/>
      <c r="G5084" s="28"/>
      <c r="H5084" s="28"/>
      <c r="I5084" s="26" t="s">
        <v>7550</v>
      </c>
      <c r="J5084" s="26"/>
    </row>
    <row r="5085" spans="1:10" ht="39.950000000000003" customHeight="1">
      <c r="A5085" s="26" t="s">
        <v>6568</v>
      </c>
      <c r="B5085" s="28" t="s">
        <v>6846</v>
      </c>
      <c r="C5085" s="28" t="s">
        <v>6896</v>
      </c>
      <c r="D5085" s="28" t="s">
        <v>7361</v>
      </c>
      <c r="E5085" s="28" t="s">
        <v>7038</v>
      </c>
      <c r="F5085" s="28"/>
      <c r="G5085" s="28"/>
      <c r="H5085" s="28"/>
      <c r="I5085" s="26" t="s">
        <v>7550</v>
      </c>
      <c r="J5085" s="26"/>
    </row>
    <row r="5086" spans="1:10" ht="39.950000000000003" customHeight="1">
      <c r="A5086" s="26" t="s">
        <v>6568</v>
      </c>
      <c r="B5086" s="28" t="s">
        <v>6846</v>
      </c>
      <c r="C5086" s="28" t="s">
        <v>6896</v>
      </c>
      <c r="D5086" s="28" t="s">
        <v>7361</v>
      </c>
      <c r="E5086" s="28" t="s">
        <v>7038</v>
      </c>
      <c r="F5086" s="28"/>
      <c r="G5086" s="28"/>
      <c r="H5086" s="28"/>
      <c r="I5086" s="26" t="s">
        <v>7550</v>
      </c>
      <c r="J5086" s="26"/>
    </row>
    <row r="5087" spans="1:10" ht="39.950000000000003" customHeight="1">
      <c r="A5087" s="26" t="s">
        <v>6545</v>
      </c>
      <c r="B5087" s="28" t="s">
        <v>6846</v>
      </c>
      <c r="C5087" s="28" t="s">
        <v>6896</v>
      </c>
      <c r="D5087" s="28" t="s">
        <v>7361</v>
      </c>
      <c r="E5087" s="28" t="s">
        <v>7038</v>
      </c>
      <c r="F5087" s="28"/>
      <c r="G5087" s="28"/>
      <c r="H5087" s="28"/>
      <c r="I5087" s="26" t="s">
        <v>7550</v>
      </c>
      <c r="J5087" s="26"/>
    </row>
    <row r="5088" spans="1:10" ht="39.950000000000003" customHeight="1">
      <c r="A5088" s="26" t="s">
        <v>6547</v>
      </c>
      <c r="B5088" s="28" t="s">
        <v>6846</v>
      </c>
      <c r="C5088" s="28" t="s">
        <v>6896</v>
      </c>
      <c r="D5088" s="28" t="s">
        <v>7361</v>
      </c>
      <c r="E5088" s="28" t="s">
        <v>7038</v>
      </c>
      <c r="F5088" s="28"/>
      <c r="G5088" s="28"/>
      <c r="H5088" s="28"/>
      <c r="I5088" s="26" t="s">
        <v>7550</v>
      </c>
      <c r="J5088" s="26"/>
    </row>
    <row r="5089" spans="1:10" ht="39.950000000000003" customHeight="1">
      <c r="A5089" s="26" t="s">
        <v>6546</v>
      </c>
      <c r="B5089" s="28" t="s">
        <v>6846</v>
      </c>
      <c r="C5089" s="28" t="s">
        <v>6896</v>
      </c>
      <c r="D5089" s="28" t="s">
        <v>7361</v>
      </c>
      <c r="E5089" s="28" t="s">
        <v>7038</v>
      </c>
      <c r="F5089" s="28"/>
      <c r="G5089" s="28"/>
      <c r="H5089" s="28"/>
      <c r="I5089" s="26" t="s">
        <v>7550</v>
      </c>
      <c r="J5089" s="26"/>
    </row>
    <row r="5090" spans="1:10" ht="39.950000000000003" customHeight="1">
      <c r="A5090" s="26" t="s">
        <v>6548</v>
      </c>
      <c r="B5090" s="28" t="s">
        <v>6846</v>
      </c>
      <c r="C5090" s="28" t="s">
        <v>6896</v>
      </c>
      <c r="D5090" s="28" t="s">
        <v>7361</v>
      </c>
      <c r="E5090" s="28" t="s">
        <v>7038</v>
      </c>
      <c r="F5090" s="28"/>
      <c r="G5090" s="28"/>
      <c r="H5090" s="28"/>
      <c r="I5090" s="26" t="s">
        <v>7550</v>
      </c>
      <c r="J5090" s="26"/>
    </row>
    <row r="5091" spans="1:10" ht="39.950000000000003" customHeight="1">
      <c r="A5091" s="26" t="s">
        <v>6567</v>
      </c>
      <c r="B5091" s="28" t="s">
        <v>6846</v>
      </c>
      <c r="C5091" s="28" t="s">
        <v>6896</v>
      </c>
      <c r="D5091" s="28" t="s">
        <v>7362</v>
      </c>
      <c r="E5091" s="28" t="s">
        <v>7038</v>
      </c>
      <c r="F5091" s="28"/>
      <c r="G5091" s="28"/>
      <c r="H5091" s="28"/>
      <c r="I5091" s="26" t="s">
        <v>7551</v>
      </c>
      <c r="J5091" s="26" t="s">
        <v>7936</v>
      </c>
    </row>
    <row r="5092" spans="1:10" ht="39.950000000000003" customHeight="1">
      <c r="A5092" s="26" t="s">
        <v>6567</v>
      </c>
      <c r="B5092" s="28" t="s">
        <v>6846</v>
      </c>
      <c r="C5092" s="28" t="s">
        <v>6896</v>
      </c>
      <c r="D5092" s="28" t="s">
        <v>7362</v>
      </c>
      <c r="E5092" s="28" t="s">
        <v>7038</v>
      </c>
      <c r="F5092" s="28"/>
      <c r="G5092" s="28"/>
      <c r="H5092" s="28"/>
      <c r="I5092" s="26" t="s">
        <v>7551</v>
      </c>
      <c r="J5092" s="26" t="s">
        <v>7937</v>
      </c>
    </row>
    <row r="5093" spans="1:10" ht="39.950000000000003" customHeight="1">
      <c r="A5093" s="26" t="s">
        <v>6567</v>
      </c>
      <c r="B5093" s="28" t="s">
        <v>6846</v>
      </c>
      <c r="C5093" s="28" t="s">
        <v>6896</v>
      </c>
      <c r="D5093" s="28" t="s">
        <v>7362</v>
      </c>
      <c r="E5093" s="28" t="s">
        <v>7038</v>
      </c>
      <c r="F5093" s="28"/>
      <c r="G5093" s="28"/>
      <c r="H5093" s="28"/>
      <c r="I5093" s="26" t="s">
        <v>7551</v>
      </c>
      <c r="J5093" s="26" t="s">
        <v>7937</v>
      </c>
    </row>
    <row r="5094" spans="1:10" ht="39.950000000000003" customHeight="1">
      <c r="A5094" s="26" t="s">
        <v>6567</v>
      </c>
      <c r="B5094" s="28" t="s">
        <v>6846</v>
      </c>
      <c r="C5094" s="28" t="s">
        <v>6896</v>
      </c>
      <c r="D5094" s="28" t="s">
        <v>7362</v>
      </c>
      <c r="E5094" s="28" t="s">
        <v>7038</v>
      </c>
      <c r="F5094" s="28"/>
      <c r="G5094" s="28"/>
      <c r="H5094" s="28"/>
      <c r="I5094" s="26" t="s">
        <v>7551</v>
      </c>
      <c r="J5094" s="26" t="s">
        <v>7935</v>
      </c>
    </row>
    <row r="5095" spans="1:10" ht="39.950000000000003" customHeight="1">
      <c r="A5095" s="26" t="s">
        <v>6567</v>
      </c>
      <c r="B5095" s="28" t="s">
        <v>6846</v>
      </c>
      <c r="C5095" s="28" t="s">
        <v>6896</v>
      </c>
      <c r="D5095" s="28" t="s">
        <v>7362</v>
      </c>
      <c r="E5095" s="28" t="s">
        <v>7038</v>
      </c>
      <c r="F5095" s="28"/>
      <c r="G5095" s="28"/>
      <c r="H5095" s="28"/>
      <c r="I5095" s="26" t="s">
        <v>7551</v>
      </c>
      <c r="J5095" s="26" t="s">
        <v>7935</v>
      </c>
    </row>
    <row r="5096" spans="1:10" ht="39.950000000000003" customHeight="1">
      <c r="A5096" s="26" t="s">
        <v>6567</v>
      </c>
      <c r="B5096" s="28" t="s">
        <v>6846</v>
      </c>
      <c r="C5096" s="28" t="s">
        <v>6896</v>
      </c>
      <c r="D5096" s="28" t="s">
        <v>7362</v>
      </c>
      <c r="E5096" s="28" t="s">
        <v>7038</v>
      </c>
      <c r="F5096" s="28"/>
      <c r="G5096" s="28"/>
      <c r="H5096" s="28"/>
      <c r="I5096" s="26" t="s">
        <v>7551</v>
      </c>
      <c r="J5096" s="26" t="s">
        <v>7937</v>
      </c>
    </row>
    <row r="5097" spans="1:10" ht="39.950000000000003" customHeight="1">
      <c r="A5097" s="26" t="s">
        <v>6567</v>
      </c>
      <c r="B5097" s="28" t="s">
        <v>6846</v>
      </c>
      <c r="C5097" s="28" t="s">
        <v>6896</v>
      </c>
      <c r="D5097" s="28" t="s">
        <v>7362</v>
      </c>
      <c r="E5097" s="28" t="s">
        <v>7038</v>
      </c>
      <c r="F5097" s="28"/>
      <c r="G5097" s="28"/>
      <c r="H5097" s="28"/>
      <c r="I5097" s="26" t="s">
        <v>7551</v>
      </c>
      <c r="J5097" s="26" t="s">
        <v>7935</v>
      </c>
    </row>
    <row r="5098" spans="1:10" ht="39.950000000000003" customHeight="1">
      <c r="A5098" s="26" t="s">
        <v>6567</v>
      </c>
      <c r="B5098" s="28" t="s">
        <v>6846</v>
      </c>
      <c r="C5098" s="28" t="s">
        <v>6896</v>
      </c>
      <c r="D5098" s="28" t="s">
        <v>7362</v>
      </c>
      <c r="E5098" s="28" t="s">
        <v>7038</v>
      </c>
      <c r="F5098" s="28"/>
      <c r="G5098" s="28"/>
      <c r="H5098" s="28"/>
      <c r="I5098" s="26" t="s">
        <v>7551</v>
      </c>
      <c r="J5098" s="26" t="s">
        <v>7935</v>
      </c>
    </row>
    <row r="5099" spans="1:10" ht="39.950000000000003" customHeight="1">
      <c r="A5099" s="26" t="s">
        <v>6567</v>
      </c>
      <c r="B5099" s="28" t="s">
        <v>6846</v>
      </c>
      <c r="C5099" s="28" t="s">
        <v>6896</v>
      </c>
      <c r="D5099" s="28" t="s">
        <v>7362</v>
      </c>
      <c r="E5099" s="28" t="s">
        <v>7038</v>
      </c>
      <c r="F5099" s="28"/>
      <c r="G5099" s="28"/>
      <c r="H5099" s="28"/>
      <c r="I5099" s="26" t="s">
        <v>7551</v>
      </c>
      <c r="J5099" s="26" t="s">
        <v>7937</v>
      </c>
    </row>
    <row r="5100" spans="1:10" ht="39.950000000000003" customHeight="1">
      <c r="A5100" s="26" t="s">
        <v>6567</v>
      </c>
      <c r="B5100" s="28" t="s">
        <v>6846</v>
      </c>
      <c r="C5100" s="28" t="s">
        <v>6896</v>
      </c>
      <c r="D5100" s="28" t="s">
        <v>7362</v>
      </c>
      <c r="E5100" s="28" t="s">
        <v>7038</v>
      </c>
      <c r="F5100" s="28"/>
      <c r="G5100" s="28"/>
      <c r="H5100" s="28"/>
      <c r="I5100" s="26" t="s">
        <v>7551</v>
      </c>
      <c r="J5100" s="26" t="s">
        <v>7935</v>
      </c>
    </row>
    <row r="5101" spans="1:10" ht="39.950000000000003" customHeight="1">
      <c r="A5101" s="26" t="s">
        <v>6567</v>
      </c>
      <c r="B5101" s="28" t="s">
        <v>6846</v>
      </c>
      <c r="C5101" s="28" t="s">
        <v>6896</v>
      </c>
      <c r="D5101" s="28" t="s">
        <v>7362</v>
      </c>
      <c r="E5101" s="28" t="s">
        <v>7038</v>
      </c>
      <c r="F5101" s="28"/>
      <c r="G5101" s="28"/>
      <c r="H5101" s="28"/>
      <c r="I5101" s="26" t="s">
        <v>7551</v>
      </c>
      <c r="J5101" s="26" t="s">
        <v>7935</v>
      </c>
    </row>
    <row r="5102" spans="1:10" ht="39.950000000000003" customHeight="1">
      <c r="A5102" s="26" t="s">
        <v>6567</v>
      </c>
      <c r="B5102" s="28" t="s">
        <v>6846</v>
      </c>
      <c r="C5102" s="28" t="s">
        <v>6896</v>
      </c>
      <c r="D5102" s="28" t="s">
        <v>7362</v>
      </c>
      <c r="E5102" s="28" t="s">
        <v>7038</v>
      </c>
      <c r="F5102" s="28"/>
      <c r="G5102" s="28"/>
      <c r="H5102" s="28"/>
      <c r="I5102" s="26" t="s">
        <v>7551</v>
      </c>
      <c r="J5102" s="26" t="s">
        <v>7935</v>
      </c>
    </row>
    <row r="5103" spans="1:10" ht="39.950000000000003" customHeight="1">
      <c r="A5103" s="26" t="s">
        <v>6567</v>
      </c>
      <c r="B5103" s="28" t="s">
        <v>6846</v>
      </c>
      <c r="C5103" s="28" t="s">
        <v>6896</v>
      </c>
      <c r="D5103" s="28" t="s">
        <v>7362</v>
      </c>
      <c r="E5103" s="28" t="s">
        <v>7038</v>
      </c>
      <c r="F5103" s="28"/>
      <c r="G5103" s="28"/>
      <c r="H5103" s="28"/>
      <c r="I5103" s="26" t="s">
        <v>7551</v>
      </c>
      <c r="J5103" s="26" t="s">
        <v>7935</v>
      </c>
    </row>
    <row r="5104" spans="1:10" ht="39.950000000000003" customHeight="1">
      <c r="A5104" s="26" t="s">
        <v>6567</v>
      </c>
      <c r="B5104" s="28" t="s">
        <v>6846</v>
      </c>
      <c r="C5104" s="28" t="s">
        <v>6896</v>
      </c>
      <c r="D5104" s="28" t="s">
        <v>7362</v>
      </c>
      <c r="E5104" s="28" t="s">
        <v>7038</v>
      </c>
      <c r="F5104" s="28"/>
      <c r="G5104" s="28"/>
      <c r="H5104" s="28"/>
      <c r="I5104" s="26" t="s">
        <v>7551</v>
      </c>
      <c r="J5104" s="26" t="s">
        <v>7935</v>
      </c>
    </row>
    <row r="5105" spans="1:10" ht="39.950000000000003" customHeight="1">
      <c r="A5105" s="26" t="s">
        <v>6567</v>
      </c>
      <c r="B5105" s="28" t="s">
        <v>6846</v>
      </c>
      <c r="C5105" s="28" t="s">
        <v>6896</v>
      </c>
      <c r="D5105" s="28" t="s">
        <v>7362</v>
      </c>
      <c r="E5105" s="28" t="s">
        <v>7038</v>
      </c>
      <c r="F5105" s="28"/>
      <c r="G5105" s="28"/>
      <c r="H5105" s="28"/>
      <c r="I5105" s="26" t="s">
        <v>7551</v>
      </c>
      <c r="J5105" s="26" t="s">
        <v>7935</v>
      </c>
    </row>
    <row r="5106" spans="1:10" ht="39.950000000000003" customHeight="1">
      <c r="A5106" s="26" t="s">
        <v>6567</v>
      </c>
      <c r="B5106" s="28" t="s">
        <v>6846</v>
      </c>
      <c r="C5106" s="28" t="s">
        <v>6896</v>
      </c>
      <c r="D5106" s="28" t="s">
        <v>7362</v>
      </c>
      <c r="E5106" s="28" t="s">
        <v>7038</v>
      </c>
      <c r="F5106" s="28"/>
      <c r="G5106" s="28"/>
      <c r="H5106" s="28"/>
      <c r="I5106" s="26" t="s">
        <v>7551</v>
      </c>
      <c r="J5106" s="26" t="s">
        <v>7935</v>
      </c>
    </row>
    <row r="5107" spans="1:10" ht="39.950000000000003" customHeight="1">
      <c r="A5107" s="26" t="s">
        <v>6567</v>
      </c>
      <c r="B5107" s="28" t="s">
        <v>6846</v>
      </c>
      <c r="C5107" s="28" t="s">
        <v>6896</v>
      </c>
      <c r="D5107" s="28" t="s">
        <v>7362</v>
      </c>
      <c r="E5107" s="28" t="s">
        <v>7038</v>
      </c>
      <c r="F5107" s="28"/>
      <c r="G5107" s="28"/>
      <c r="H5107" s="28"/>
      <c r="I5107" s="26" t="s">
        <v>7551</v>
      </c>
      <c r="J5107" s="26" t="s">
        <v>7938</v>
      </c>
    </row>
    <row r="5108" spans="1:10" ht="39.950000000000003" customHeight="1">
      <c r="A5108" s="26" t="s">
        <v>6569</v>
      </c>
      <c r="B5108" s="28" t="s">
        <v>6846</v>
      </c>
      <c r="C5108" s="28" t="s">
        <v>6896</v>
      </c>
      <c r="D5108" s="28" t="s">
        <v>7363</v>
      </c>
      <c r="E5108" s="28" t="s">
        <v>7038</v>
      </c>
      <c r="F5108" s="28"/>
      <c r="G5108" s="28"/>
      <c r="H5108" s="28"/>
      <c r="I5108" s="26" t="s">
        <v>7552</v>
      </c>
      <c r="J5108" s="26" t="s">
        <v>7939</v>
      </c>
    </row>
    <row r="5109" spans="1:10" ht="39.950000000000003" customHeight="1">
      <c r="A5109" s="26" t="s">
        <v>6569</v>
      </c>
      <c r="B5109" s="28" t="s">
        <v>6846</v>
      </c>
      <c r="C5109" s="28" t="s">
        <v>6896</v>
      </c>
      <c r="D5109" s="28" t="s">
        <v>7363</v>
      </c>
      <c r="E5109" s="28" t="s">
        <v>7038</v>
      </c>
      <c r="F5109" s="28"/>
      <c r="G5109" s="28"/>
      <c r="H5109" s="28"/>
      <c r="I5109" s="26" t="s">
        <v>7552</v>
      </c>
      <c r="J5109" s="26"/>
    </row>
    <row r="5110" spans="1:10" ht="39.950000000000003" customHeight="1">
      <c r="A5110" s="26" t="s">
        <v>6569</v>
      </c>
      <c r="B5110" s="28" t="s">
        <v>6846</v>
      </c>
      <c r="C5110" s="28" t="s">
        <v>6896</v>
      </c>
      <c r="D5110" s="28" t="s">
        <v>7363</v>
      </c>
      <c r="E5110" s="28" t="s">
        <v>7038</v>
      </c>
      <c r="F5110" s="28"/>
      <c r="G5110" s="28"/>
      <c r="H5110" s="28"/>
      <c r="I5110" s="26" t="s">
        <v>7552</v>
      </c>
      <c r="J5110" s="26" t="s">
        <v>7939</v>
      </c>
    </row>
    <row r="5111" spans="1:10" ht="39.950000000000003" customHeight="1">
      <c r="A5111" s="26" t="s">
        <v>6569</v>
      </c>
      <c r="B5111" s="28" t="s">
        <v>6846</v>
      </c>
      <c r="C5111" s="28" t="s">
        <v>6896</v>
      </c>
      <c r="D5111" s="28" t="s">
        <v>7363</v>
      </c>
      <c r="E5111" s="28" t="s">
        <v>7038</v>
      </c>
      <c r="F5111" s="28"/>
      <c r="G5111" s="28"/>
      <c r="H5111" s="28"/>
      <c r="I5111" s="26" t="s">
        <v>7552</v>
      </c>
      <c r="J5111" s="26" t="s">
        <v>7939</v>
      </c>
    </row>
    <row r="5112" spans="1:10" ht="39.950000000000003" customHeight="1">
      <c r="A5112" s="26" t="s">
        <v>6569</v>
      </c>
      <c r="B5112" s="28" t="s">
        <v>6846</v>
      </c>
      <c r="C5112" s="28" t="s">
        <v>6896</v>
      </c>
      <c r="D5112" s="28" t="s">
        <v>7363</v>
      </c>
      <c r="E5112" s="28" t="s">
        <v>7038</v>
      </c>
      <c r="F5112" s="28"/>
      <c r="G5112" s="28"/>
      <c r="H5112" s="28"/>
      <c r="I5112" s="26" t="s">
        <v>7552</v>
      </c>
      <c r="J5112" s="26" t="s">
        <v>7940</v>
      </c>
    </row>
    <row r="5113" spans="1:10" ht="39.950000000000003" customHeight="1">
      <c r="A5113" s="26" t="s">
        <v>6569</v>
      </c>
      <c r="B5113" s="28" t="s">
        <v>6846</v>
      </c>
      <c r="C5113" s="28" t="s">
        <v>6896</v>
      </c>
      <c r="D5113" s="28" t="s">
        <v>7363</v>
      </c>
      <c r="E5113" s="28" t="s">
        <v>7038</v>
      </c>
      <c r="F5113" s="28"/>
      <c r="G5113" s="28"/>
      <c r="H5113" s="28"/>
      <c r="I5113" s="26" t="s">
        <v>7552</v>
      </c>
      <c r="J5113" s="26" t="s">
        <v>7939</v>
      </c>
    </row>
    <row r="5114" spans="1:10" ht="39.950000000000003" customHeight="1">
      <c r="A5114" s="26" t="s">
        <v>6569</v>
      </c>
      <c r="B5114" s="28" t="s">
        <v>6846</v>
      </c>
      <c r="C5114" s="28" t="s">
        <v>6896</v>
      </c>
      <c r="D5114" s="28" t="s">
        <v>7363</v>
      </c>
      <c r="E5114" s="28" t="s">
        <v>7038</v>
      </c>
      <c r="F5114" s="28"/>
      <c r="G5114" s="28"/>
      <c r="H5114" s="28"/>
      <c r="I5114" s="26" t="s">
        <v>7552</v>
      </c>
      <c r="J5114" s="26" t="s">
        <v>7939</v>
      </c>
    </row>
    <row r="5115" spans="1:10" ht="39.950000000000003" customHeight="1">
      <c r="A5115" s="26" t="s">
        <v>6569</v>
      </c>
      <c r="B5115" s="28" t="s">
        <v>6846</v>
      </c>
      <c r="C5115" s="28" t="s">
        <v>6896</v>
      </c>
      <c r="D5115" s="28" t="s">
        <v>7363</v>
      </c>
      <c r="E5115" s="28" t="s">
        <v>7038</v>
      </c>
      <c r="F5115" s="28"/>
      <c r="G5115" s="28"/>
      <c r="H5115" s="28"/>
      <c r="I5115" s="26" t="s">
        <v>7552</v>
      </c>
      <c r="J5115" s="26" t="s">
        <v>7939</v>
      </c>
    </row>
    <row r="5116" spans="1:10" ht="39.950000000000003" customHeight="1">
      <c r="A5116" s="26" t="s">
        <v>6569</v>
      </c>
      <c r="B5116" s="28" t="s">
        <v>6846</v>
      </c>
      <c r="C5116" s="28" t="s">
        <v>6896</v>
      </c>
      <c r="D5116" s="28" t="s">
        <v>7363</v>
      </c>
      <c r="E5116" s="28" t="s">
        <v>7038</v>
      </c>
      <c r="F5116" s="28"/>
      <c r="G5116" s="28"/>
      <c r="H5116" s="28"/>
      <c r="I5116" s="26" t="s">
        <v>7552</v>
      </c>
      <c r="J5116" s="26" t="s">
        <v>7939</v>
      </c>
    </row>
    <row r="5117" spans="1:10" ht="39.950000000000003" customHeight="1">
      <c r="A5117" s="26" t="s">
        <v>6569</v>
      </c>
      <c r="B5117" s="28" t="s">
        <v>6846</v>
      </c>
      <c r="C5117" s="28" t="s">
        <v>6896</v>
      </c>
      <c r="D5117" s="28" t="s">
        <v>7363</v>
      </c>
      <c r="E5117" s="28" t="s">
        <v>7038</v>
      </c>
      <c r="F5117" s="28"/>
      <c r="G5117" s="28"/>
      <c r="H5117" s="28"/>
      <c r="I5117" s="26" t="s">
        <v>7552</v>
      </c>
      <c r="J5117" s="26" t="s">
        <v>7939</v>
      </c>
    </row>
    <row r="5118" spans="1:10" ht="39.950000000000003" customHeight="1">
      <c r="A5118" s="26" t="s">
        <v>6569</v>
      </c>
      <c r="B5118" s="28" t="s">
        <v>6846</v>
      </c>
      <c r="C5118" s="28" t="s">
        <v>6896</v>
      </c>
      <c r="D5118" s="28" t="s">
        <v>7363</v>
      </c>
      <c r="E5118" s="28" t="s">
        <v>7038</v>
      </c>
      <c r="F5118" s="28"/>
      <c r="G5118" s="28"/>
      <c r="H5118" s="28"/>
      <c r="I5118" s="26" t="s">
        <v>7552</v>
      </c>
      <c r="J5118" s="26" t="s">
        <v>7939</v>
      </c>
    </row>
    <row r="5119" spans="1:10" ht="39.950000000000003" customHeight="1">
      <c r="A5119" s="26" t="s">
        <v>6563</v>
      </c>
      <c r="B5119" s="28" t="s">
        <v>6846</v>
      </c>
      <c r="C5119" s="28" t="s">
        <v>6896</v>
      </c>
      <c r="D5119" s="28" t="s">
        <v>7363</v>
      </c>
      <c r="E5119" s="28" t="s">
        <v>7038</v>
      </c>
      <c r="F5119" s="28"/>
      <c r="G5119" s="28"/>
      <c r="H5119" s="28"/>
      <c r="I5119" s="26" t="s">
        <v>7552</v>
      </c>
      <c r="J5119" s="26"/>
    </row>
    <row r="5120" spans="1:10" ht="39.950000000000003" customHeight="1">
      <c r="A5120" s="26" t="s">
        <v>6569</v>
      </c>
      <c r="B5120" s="28" t="s">
        <v>6846</v>
      </c>
      <c r="C5120" s="28" t="s">
        <v>6896</v>
      </c>
      <c r="D5120" s="28" t="s">
        <v>7076</v>
      </c>
      <c r="E5120" s="28" t="s">
        <v>7038</v>
      </c>
      <c r="F5120" s="28"/>
      <c r="G5120" s="28"/>
      <c r="H5120" s="28"/>
      <c r="I5120" s="26" t="s">
        <v>7553</v>
      </c>
      <c r="J5120" s="26" t="s">
        <v>7941</v>
      </c>
    </row>
    <row r="5121" spans="1:10" ht="39.950000000000003" customHeight="1">
      <c r="A5121" s="26"/>
      <c r="B5121" s="28" t="s">
        <v>6846</v>
      </c>
      <c r="C5121" s="28" t="s">
        <v>6896</v>
      </c>
      <c r="D5121" s="28" t="s">
        <v>7076</v>
      </c>
      <c r="E5121" s="28" t="s">
        <v>7038</v>
      </c>
      <c r="F5121" s="28"/>
      <c r="G5121" s="28"/>
      <c r="H5121" s="28"/>
      <c r="I5121" s="26" t="s">
        <v>7553</v>
      </c>
      <c r="J5121" s="26"/>
    </row>
    <row r="5122" spans="1:10" ht="39.950000000000003" customHeight="1">
      <c r="A5122" s="26" t="s">
        <v>6569</v>
      </c>
      <c r="B5122" s="28" t="s">
        <v>6846</v>
      </c>
      <c r="C5122" s="28" t="s">
        <v>6896</v>
      </c>
      <c r="D5122" s="28" t="s">
        <v>7076</v>
      </c>
      <c r="E5122" s="28" t="s">
        <v>7038</v>
      </c>
      <c r="F5122" s="28"/>
      <c r="G5122" s="28"/>
      <c r="H5122" s="28"/>
      <c r="I5122" s="26" t="s">
        <v>7553</v>
      </c>
      <c r="J5122" s="26" t="s">
        <v>7942</v>
      </c>
    </row>
    <row r="5123" spans="1:10" ht="39.950000000000003" customHeight="1">
      <c r="A5123" s="26" t="s">
        <v>6569</v>
      </c>
      <c r="B5123" s="28" t="s">
        <v>6846</v>
      </c>
      <c r="C5123" s="28" t="s">
        <v>6896</v>
      </c>
      <c r="D5123" s="28" t="s">
        <v>7076</v>
      </c>
      <c r="E5123" s="28" t="s">
        <v>7038</v>
      </c>
      <c r="F5123" s="28"/>
      <c r="G5123" s="28"/>
      <c r="H5123" s="28"/>
      <c r="I5123" s="26" t="s">
        <v>7553</v>
      </c>
      <c r="J5123" s="26"/>
    </row>
    <row r="5124" spans="1:10" ht="39.950000000000003" customHeight="1">
      <c r="A5124" s="26" t="s">
        <v>6569</v>
      </c>
      <c r="B5124" s="28" t="s">
        <v>6846</v>
      </c>
      <c r="C5124" s="28" t="s">
        <v>6896</v>
      </c>
      <c r="D5124" s="28" t="s">
        <v>7076</v>
      </c>
      <c r="E5124" s="28" t="s">
        <v>7038</v>
      </c>
      <c r="F5124" s="28"/>
      <c r="G5124" s="28"/>
      <c r="H5124" s="28"/>
      <c r="I5124" s="26" t="s">
        <v>7553</v>
      </c>
      <c r="J5124" s="26" t="s">
        <v>7943</v>
      </c>
    </row>
    <row r="5125" spans="1:10" ht="39.950000000000003" customHeight="1">
      <c r="A5125" s="26" t="s">
        <v>6569</v>
      </c>
      <c r="B5125" s="28" t="s">
        <v>6846</v>
      </c>
      <c r="C5125" s="28" t="s">
        <v>6896</v>
      </c>
      <c r="D5125" s="28" t="s">
        <v>7076</v>
      </c>
      <c r="E5125" s="28" t="s">
        <v>7038</v>
      </c>
      <c r="F5125" s="28"/>
      <c r="G5125" s="28"/>
      <c r="H5125" s="28"/>
      <c r="I5125" s="26" t="s">
        <v>7553</v>
      </c>
      <c r="J5125" s="26" t="s">
        <v>7944</v>
      </c>
    </row>
    <row r="5126" spans="1:10" ht="39.950000000000003" customHeight="1">
      <c r="A5126" s="26"/>
      <c r="B5126" s="28" t="s">
        <v>6846</v>
      </c>
      <c r="C5126" s="28" t="s">
        <v>6896</v>
      </c>
      <c r="D5126" s="28" t="s">
        <v>7076</v>
      </c>
      <c r="E5126" s="28" t="s">
        <v>7038</v>
      </c>
      <c r="F5126" s="28"/>
      <c r="G5126" s="28"/>
      <c r="H5126" s="28"/>
      <c r="I5126" s="26" t="s">
        <v>7553</v>
      </c>
      <c r="J5126" s="26" t="s">
        <v>7942</v>
      </c>
    </row>
    <row r="5127" spans="1:10" ht="39.950000000000003" customHeight="1">
      <c r="A5127" s="26"/>
      <c r="B5127" s="28" t="s">
        <v>6846</v>
      </c>
      <c r="C5127" s="28" t="s">
        <v>6896</v>
      </c>
      <c r="D5127" s="28" t="s">
        <v>7084</v>
      </c>
      <c r="E5127" s="28" t="s">
        <v>7038</v>
      </c>
      <c r="F5127" s="28"/>
      <c r="G5127" s="28"/>
      <c r="H5127" s="28"/>
      <c r="I5127" s="26" t="s">
        <v>7554</v>
      </c>
      <c r="J5127" s="26"/>
    </row>
    <row r="5128" spans="1:10" ht="39.950000000000003" customHeight="1">
      <c r="A5128" s="26" t="s">
        <v>6570</v>
      </c>
      <c r="B5128" s="28" t="s">
        <v>6846</v>
      </c>
      <c r="C5128" s="28" t="s">
        <v>6896</v>
      </c>
      <c r="D5128" s="28" t="s">
        <v>7084</v>
      </c>
      <c r="E5128" s="28" t="s">
        <v>7038</v>
      </c>
      <c r="F5128" s="28"/>
      <c r="G5128" s="28"/>
      <c r="H5128" s="28"/>
      <c r="I5128" s="26" t="s">
        <v>7554</v>
      </c>
      <c r="J5128" s="26"/>
    </row>
    <row r="5129" spans="1:10" ht="39.950000000000003" customHeight="1">
      <c r="A5129" s="26" t="s">
        <v>6571</v>
      </c>
      <c r="B5129" s="28" t="s">
        <v>6846</v>
      </c>
      <c r="C5129" s="28" t="s">
        <v>6896</v>
      </c>
      <c r="D5129" s="28" t="s">
        <v>7084</v>
      </c>
      <c r="E5129" s="28" t="s">
        <v>7038</v>
      </c>
      <c r="F5129" s="28"/>
      <c r="G5129" s="28"/>
      <c r="H5129" s="28"/>
      <c r="I5129" s="26" t="s">
        <v>7554</v>
      </c>
      <c r="J5129" s="26"/>
    </row>
    <row r="5130" spans="1:10" ht="39.950000000000003" customHeight="1">
      <c r="A5130" s="26" t="s">
        <v>6572</v>
      </c>
      <c r="B5130" s="28" t="s">
        <v>6846</v>
      </c>
      <c r="C5130" s="28" t="s">
        <v>6896</v>
      </c>
      <c r="D5130" s="28" t="s">
        <v>7084</v>
      </c>
      <c r="E5130" s="28" t="s">
        <v>7038</v>
      </c>
      <c r="F5130" s="28"/>
      <c r="G5130" s="28"/>
      <c r="H5130" s="28"/>
      <c r="I5130" s="26" t="s">
        <v>7554</v>
      </c>
      <c r="J5130" s="26"/>
    </row>
    <row r="5131" spans="1:10" ht="39.950000000000003" customHeight="1">
      <c r="A5131" s="26" t="s">
        <v>6573</v>
      </c>
      <c r="B5131" s="28" t="s">
        <v>6846</v>
      </c>
      <c r="C5131" s="28" t="s">
        <v>6896</v>
      </c>
      <c r="D5131" s="28" t="s">
        <v>7084</v>
      </c>
      <c r="E5131" s="28" t="s">
        <v>7038</v>
      </c>
      <c r="F5131" s="28"/>
      <c r="G5131" s="28"/>
      <c r="H5131" s="28"/>
      <c r="I5131" s="26" t="s">
        <v>7554</v>
      </c>
      <c r="J5131" s="26"/>
    </row>
    <row r="5132" spans="1:10" ht="39.950000000000003" customHeight="1">
      <c r="A5132" s="26" t="s">
        <v>6574</v>
      </c>
      <c r="B5132" s="28" t="s">
        <v>6846</v>
      </c>
      <c r="C5132" s="28" t="s">
        <v>6896</v>
      </c>
      <c r="D5132" s="28" t="s">
        <v>7084</v>
      </c>
      <c r="E5132" s="28" t="s">
        <v>7038</v>
      </c>
      <c r="F5132" s="28"/>
      <c r="G5132" s="28"/>
      <c r="H5132" s="28"/>
      <c r="I5132" s="26" t="s">
        <v>7554</v>
      </c>
      <c r="J5132" s="26"/>
    </row>
    <row r="5133" spans="1:10" ht="39.950000000000003" customHeight="1">
      <c r="A5133" s="26" t="s">
        <v>6574</v>
      </c>
      <c r="B5133" s="28" t="s">
        <v>6846</v>
      </c>
      <c r="C5133" s="28" t="s">
        <v>6896</v>
      </c>
      <c r="D5133" s="28" t="s">
        <v>7084</v>
      </c>
      <c r="E5133" s="28" t="s">
        <v>7038</v>
      </c>
      <c r="F5133" s="28"/>
      <c r="G5133" s="28"/>
      <c r="H5133" s="28"/>
      <c r="I5133" s="26" t="s">
        <v>7554</v>
      </c>
      <c r="J5133" s="26"/>
    </row>
    <row r="5134" spans="1:10" ht="39.950000000000003" customHeight="1">
      <c r="A5134" s="26" t="s">
        <v>6574</v>
      </c>
      <c r="B5134" s="28" t="s">
        <v>6846</v>
      </c>
      <c r="C5134" s="28" t="s">
        <v>6896</v>
      </c>
      <c r="D5134" s="28" t="s">
        <v>7084</v>
      </c>
      <c r="E5134" s="28" t="s">
        <v>7038</v>
      </c>
      <c r="F5134" s="28"/>
      <c r="G5134" s="28"/>
      <c r="H5134" s="28"/>
      <c r="I5134" s="26" t="s">
        <v>7554</v>
      </c>
      <c r="J5134" s="26"/>
    </row>
    <row r="5135" spans="1:10" ht="39.950000000000003" customHeight="1">
      <c r="A5135" s="26" t="s">
        <v>6575</v>
      </c>
      <c r="B5135" s="28" t="s">
        <v>6846</v>
      </c>
      <c r="C5135" s="28" t="s">
        <v>7267</v>
      </c>
      <c r="D5135" s="28" t="s">
        <v>7364</v>
      </c>
      <c r="E5135" s="28" t="s">
        <v>7269</v>
      </c>
      <c r="F5135" s="28"/>
      <c r="G5135" s="28"/>
      <c r="H5135" s="28"/>
      <c r="I5135" s="26" t="s">
        <v>7555</v>
      </c>
      <c r="J5135" s="26"/>
    </row>
    <row r="5136" spans="1:10" ht="39.950000000000003" customHeight="1">
      <c r="A5136" s="26" t="s">
        <v>6556</v>
      </c>
      <c r="B5136" s="28" t="s">
        <v>6846</v>
      </c>
      <c r="C5136" s="28" t="s">
        <v>7267</v>
      </c>
      <c r="D5136" s="28" t="s">
        <v>7364</v>
      </c>
      <c r="E5136" s="28" t="s">
        <v>7269</v>
      </c>
      <c r="F5136" s="28"/>
      <c r="G5136" s="28"/>
      <c r="H5136" s="28"/>
      <c r="I5136" s="26" t="s">
        <v>7555</v>
      </c>
      <c r="J5136" s="26"/>
    </row>
    <row r="5137" spans="1:10" ht="39.950000000000003" customHeight="1">
      <c r="A5137" s="26" t="s">
        <v>6560</v>
      </c>
      <c r="B5137" s="28" t="s">
        <v>6846</v>
      </c>
      <c r="C5137" s="28" t="s">
        <v>6847</v>
      </c>
      <c r="D5137" s="28" t="s">
        <v>6874</v>
      </c>
      <c r="E5137" s="28" t="s">
        <v>6849</v>
      </c>
      <c r="F5137" s="28"/>
      <c r="G5137" s="28"/>
      <c r="H5137" s="28"/>
      <c r="I5137" s="26" t="s">
        <v>7556</v>
      </c>
      <c r="J5137" s="26" t="s">
        <v>7945</v>
      </c>
    </row>
    <row r="5138" spans="1:10" ht="39.950000000000003" customHeight="1">
      <c r="A5138" s="26" t="s">
        <v>6560</v>
      </c>
      <c r="B5138" s="28" t="s">
        <v>6846</v>
      </c>
      <c r="C5138" s="28" t="s">
        <v>6847</v>
      </c>
      <c r="D5138" s="28" t="s">
        <v>6874</v>
      </c>
      <c r="E5138" s="28" t="s">
        <v>6849</v>
      </c>
      <c r="F5138" s="28"/>
      <c r="G5138" s="28"/>
      <c r="H5138" s="28"/>
      <c r="I5138" s="26" t="s">
        <v>7556</v>
      </c>
      <c r="J5138" s="26" t="s">
        <v>7946</v>
      </c>
    </row>
    <row r="5139" spans="1:10" ht="39.950000000000003" customHeight="1">
      <c r="A5139" s="26" t="s">
        <v>6560</v>
      </c>
      <c r="B5139" s="28" t="s">
        <v>6846</v>
      </c>
      <c r="C5139" s="28" t="s">
        <v>6847</v>
      </c>
      <c r="D5139" s="28" t="s">
        <v>6874</v>
      </c>
      <c r="E5139" s="28" t="s">
        <v>6849</v>
      </c>
      <c r="F5139" s="28"/>
      <c r="G5139" s="28"/>
      <c r="H5139" s="28"/>
      <c r="I5139" s="26" t="s">
        <v>7556</v>
      </c>
      <c r="J5139" s="26" t="s">
        <v>7947</v>
      </c>
    </row>
    <row r="5140" spans="1:10" ht="39.950000000000003" customHeight="1">
      <c r="A5140" s="26" t="s">
        <v>6560</v>
      </c>
      <c r="B5140" s="28" t="s">
        <v>6846</v>
      </c>
      <c r="C5140" s="28" t="s">
        <v>6847</v>
      </c>
      <c r="D5140" s="28" t="s">
        <v>6874</v>
      </c>
      <c r="E5140" s="28" t="s">
        <v>6849</v>
      </c>
      <c r="F5140" s="28"/>
      <c r="G5140" s="28"/>
      <c r="H5140" s="28"/>
      <c r="I5140" s="26" t="s">
        <v>7556</v>
      </c>
      <c r="J5140" s="26" t="s">
        <v>7948</v>
      </c>
    </row>
    <row r="5141" spans="1:10" ht="39.950000000000003" customHeight="1">
      <c r="A5141" s="26" t="s">
        <v>6560</v>
      </c>
      <c r="B5141" s="28" t="s">
        <v>6846</v>
      </c>
      <c r="C5141" s="28" t="s">
        <v>6847</v>
      </c>
      <c r="D5141" s="28" t="s">
        <v>6874</v>
      </c>
      <c r="E5141" s="28" t="s">
        <v>6849</v>
      </c>
      <c r="F5141" s="28"/>
      <c r="G5141" s="28"/>
      <c r="H5141" s="28"/>
      <c r="I5141" s="26" t="s">
        <v>7556</v>
      </c>
      <c r="J5141" s="26" t="s">
        <v>7949</v>
      </c>
    </row>
    <row r="5142" spans="1:10" ht="39.950000000000003" customHeight="1">
      <c r="A5142" s="26" t="s">
        <v>6560</v>
      </c>
      <c r="B5142" s="28" t="s">
        <v>6846</v>
      </c>
      <c r="C5142" s="28" t="s">
        <v>6847</v>
      </c>
      <c r="D5142" s="28" t="s">
        <v>6874</v>
      </c>
      <c r="E5142" s="28" t="s">
        <v>6849</v>
      </c>
      <c r="F5142" s="28"/>
      <c r="G5142" s="28"/>
      <c r="H5142" s="28"/>
      <c r="I5142" s="26" t="s">
        <v>7556</v>
      </c>
      <c r="J5142" s="26" t="s">
        <v>7950</v>
      </c>
    </row>
    <row r="5143" spans="1:10" ht="39.950000000000003" customHeight="1">
      <c r="A5143" s="26" t="s">
        <v>6560</v>
      </c>
      <c r="B5143" s="28" t="s">
        <v>6846</v>
      </c>
      <c r="C5143" s="28" t="s">
        <v>6847</v>
      </c>
      <c r="D5143" s="28" t="s">
        <v>6874</v>
      </c>
      <c r="E5143" s="28" t="s">
        <v>6849</v>
      </c>
      <c r="F5143" s="28"/>
      <c r="G5143" s="28"/>
      <c r="H5143" s="28"/>
      <c r="I5143" s="26" t="s">
        <v>7556</v>
      </c>
      <c r="J5143" s="26" t="s">
        <v>7951</v>
      </c>
    </row>
    <row r="5144" spans="1:10" ht="39.950000000000003" customHeight="1">
      <c r="A5144" s="26" t="s">
        <v>6560</v>
      </c>
      <c r="B5144" s="28" t="s">
        <v>6846</v>
      </c>
      <c r="C5144" s="28" t="s">
        <v>6847</v>
      </c>
      <c r="D5144" s="28" t="s">
        <v>6874</v>
      </c>
      <c r="E5144" s="28" t="s">
        <v>6849</v>
      </c>
      <c r="F5144" s="28"/>
      <c r="G5144" s="28"/>
      <c r="H5144" s="28"/>
      <c r="I5144" s="26" t="s">
        <v>7556</v>
      </c>
      <c r="J5144" s="26" t="s">
        <v>7951</v>
      </c>
    </row>
    <row r="5145" spans="1:10" ht="39.950000000000003" customHeight="1">
      <c r="A5145" s="26" t="s">
        <v>6560</v>
      </c>
      <c r="B5145" s="28" t="s">
        <v>6846</v>
      </c>
      <c r="C5145" s="28" t="s">
        <v>6847</v>
      </c>
      <c r="D5145" s="28" t="s">
        <v>6874</v>
      </c>
      <c r="E5145" s="28" t="s">
        <v>6849</v>
      </c>
      <c r="F5145" s="28"/>
      <c r="G5145" s="28"/>
      <c r="H5145" s="28"/>
      <c r="I5145" s="26" t="s">
        <v>7556</v>
      </c>
      <c r="J5145" s="26" t="s">
        <v>7952</v>
      </c>
    </row>
    <row r="5146" spans="1:10" ht="39.950000000000003" customHeight="1">
      <c r="A5146" s="26" t="s">
        <v>6560</v>
      </c>
      <c r="B5146" s="28" t="s">
        <v>6846</v>
      </c>
      <c r="C5146" s="28" t="s">
        <v>6847</v>
      </c>
      <c r="D5146" s="28" t="s">
        <v>6874</v>
      </c>
      <c r="E5146" s="28" t="s">
        <v>6849</v>
      </c>
      <c r="F5146" s="28"/>
      <c r="G5146" s="28"/>
      <c r="H5146" s="28"/>
      <c r="I5146" s="26" t="s">
        <v>7556</v>
      </c>
      <c r="J5146" s="26" t="s">
        <v>7953</v>
      </c>
    </row>
    <row r="5147" spans="1:10" ht="39.950000000000003" customHeight="1">
      <c r="A5147" s="26" t="s">
        <v>6556</v>
      </c>
      <c r="B5147" s="28" t="s">
        <v>6846</v>
      </c>
      <c r="C5147" s="28"/>
      <c r="D5147" s="28"/>
      <c r="E5147" s="28"/>
      <c r="F5147" s="28"/>
      <c r="G5147" s="28"/>
      <c r="H5147" s="28"/>
      <c r="I5147" s="26"/>
      <c r="J5147" s="14"/>
    </row>
    <row r="5148" spans="1:10" ht="39.950000000000003" customHeight="1">
      <c r="A5148" s="14" t="s">
        <v>2312</v>
      </c>
      <c r="B5148" s="28" t="s">
        <v>6846</v>
      </c>
      <c r="C5148" s="28" t="s">
        <v>7267</v>
      </c>
      <c r="D5148" s="28"/>
      <c r="E5148" s="28" t="s">
        <v>7269</v>
      </c>
      <c r="F5148" s="28"/>
      <c r="G5148" s="28"/>
      <c r="H5148" s="28"/>
      <c r="I5148" s="26"/>
      <c r="J5148" s="14" t="s">
        <v>7954</v>
      </c>
    </row>
    <row r="5149" spans="1:10" ht="39.950000000000003" customHeight="1">
      <c r="A5149" s="26" t="s">
        <v>6575</v>
      </c>
      <c r="B5149" s="28" t="s">
        <v>6846</v>
      </c>
      <c r="C5149" s="28" t="s">
        <v>7267</v>
      </c>
      <c r="D5149" s="28" t="s">
        <v>7285</v>
      </c>
      <c r="E5149" s="28" t="s">
        <v>7269</v>
      </c>
      <c r="F5149" s="28"/>
      <c r="G5149" s="28"/>
      <c r="H5149" s="28"/>
      <c r="I5149" s="26" t="s">
        <v>7557</v>
      </c>
      <c r="J5149" s="14" t="s">
        <v>6582</v>
      </c>
    </row>
    <row r="5150" spans="1:10" ht="39.950000000000003" customHeight="1">
      <c r="A5150" s="26" t="s">
        <v>6576</v>
      </c>
      <c r="B5150" s="28" t="s">
        <v>6846</v>
      </c>
      <c r="C5150" s="28" t="s">
        <v>6896</v>
      </c>
      <c r="D5150" s="28"/>
      <c r="E5150" s="28" t="s">
        <v>7213</v>
      </c>
      <c r="F5150" s="28"/>
      <c r="G5150" s="28"/>
      <c r="H5150" s="28"/>
      <c r="I5150" s="26" t="s">
        <v>7558</v>
      </c>
      <c r="J5150" s="26"/>
    </row>
    <row r="5151" spans="1:10" ht="39.950000000000003" customHeight="1">
      <c r="A5151" s="26" t="s">
        <v>6567</v>
      </c>
      <c r="B5151" s="28" t="s">
        <v>6846</v>
      </c>
      <c r="C5151" s="28" t="s">
        <v>6896</v>
      </c>
      <c r="D5151" s="28" t="s">
        <v>7365</v>
      </c>
      <c r="E5151" s="28" t="s">
        <v>7213</v>
      </c>
      <c r="F5151" s="28"/>
      <c r="G5151" s="28"/>
      <c r="H5151" s="28"/>
      <c r="I5151" s="26" t="s">
        <v>7558</v>
      </c>
      <c r="J5151" s="26"/>
    </row>
    <row r="5152" spans="1:10" ht="39.950000000000003" customHeight="1">
      <c r="A5152" s="26" t="s">
        <v>6576</v>
      </c>
      <c r="B5152" s="28" t="s">
        <v>6846</v>
      </c>
      <c r="C5152" s="28" t="s">
        <v>6896</v>
      </c>
      <c r="D5152" s="28"/>
      <c r="E5152" s="28" t="s">
        <v>7213</v>
      </c>
      <c r="F5152" s="28"/>
      <c r="G5152" s="28"/>
      <c r="H5152" s="28"/>
      <c r="I5152" s="26" t="s">
        <v>7558</v>
      </c>
      <c r="J5152" s="26"/>
    </row>
    <row r="5153" spans="1:10" ht="39.950000000000003" customHeight="1">
      <c r="A5153" s="26" t="s">
        <v>6577</v>
      </c>
      <c r="B5153" s="28" t="s">
        <v>6846</v>
      </c>
      <c r="C5153" s="28" t="s">
        <v>6896</v>
      </c>
      <c r="D5153" s="28" t="s">
        <v>7365</v>
      </c>
      <c r="E5153" s="28" t="s">
        <v>7213</v>
      </c>
      <c r="F5153" s="28"/>
      <c r="G5153" s="28"/>
      <c r="H5153" s="28"/>
      <c r="I5153" s="26" t="s">
        <v>7558</v>
      </c>
      <c r="J5153" s="26"/>
    </row>
    <row r="5154" spans="1:10" ht="39.950000000000003" customHeight="1">
      <c r="A5154" s="26" t="s">
        <v>6578</v>
      </c>
      <c r="B5154" s="28" t="s">
        <v>6846</v>
      </c>
      <c r="C5154" s="28" t="s">
        <v>6896</v>
      </c>
      <c r="D5154" s="28" t="s">
        <v>7365</v>
      </c>
      <c r="E5154" s="28" t="s">
        <v>7213</v>
      </c>
      <c r="F5154" s="28"/>
      <c r="G5154" s="28"/>
      <c r="H5154" s="28"/>
      <c r="I5154" s="26" t="s">
        <v>7558</v>
      </c>
      <c r="J5154" s="26"/>
    </row>
    <row r="5155" spans="1:10" ht="39.950000000000003" customHeight="1">
      <c r="A5155" s="26" t="s">
        <v>6578</v>
      </c>
      <c r="B5155" s="28" t="s">
        <v>6846</v>
      </c>
      <c r="C5155" s="28" t="s">
        <v>6896</v>
      </c>
      <c r="D5155" s="28"/>
      <c r="E5155" s="28" t="s">
        <v>7213</v>
      </c>
      <c r="F5155" s="28"/>
      <c r="G5155" s="28"/>
      <c r="H5155" s="28"/>
      <c r="I5155" s="26" t="s">
        <v>7558</v>
      </c>
      <c r="J5155" s="26"/>
    </row>
    <row r="5156" spans="1:10" ht="39.950000000000003" customHeight="1">
      <c r="A5156" s="26"/>
      <c r="B5156" s="28" t="s">
        <v>6846</v>
      </c>
      <c r="C5156" s="28" t="s">
        <v>6896</v>
      </c>
      <c r="D5156" s="28" t="s">
        <v>7366</v>
      </c>
      <c r="E5156" s="28" t="s">
        <v>7213</v>
      </c>
      <c r="F5156" s="28"/>
      <c r="G5156" s="28"/>
      <c r="H5156" s="28"/>
      <c r="I5156" s="26" t="s">
        <v>7558</v>
      </c>
      <c r="J5156" s="26"/>
    </row>
    <row r="5157" spans="1:10" ht="39.950000000000003" customHeight="1">
      <c r="A5157" s="26" t="s">
        <v>6579</v>
      </c>
      <c r="B5157" s="28" t="s">
        <v>6846</v>
      </c>
      <c r="C5157" s="28" t="s">
        <v>6896</v>
      </c>
      <c r="D5157" s="28" t="s">
        <v>7263</v>
      </c>
      <c r="E5157" s="28" t="s">
        <v>7213</v>
      </c>
      <c r="F5157" s="28"/>
      <c r="G5157" s="28"/>
      <c r="H5157" s="28"/>
      <c r="I5157" s="26" t="s">
        <v>7559</v>
      </c>
      <c r="J5157" s="26" t="s">
        <v>7955</v>
      </c>
    </row>
    <row r="5158" spans="1:10" ht="39.950000000000003" customHeight="1">
      <c r="A5158" s="26" t="s">
        <v>6579</v>
      </c>
      <c r="B5158" s="28" t="s">
        <v>6846</v>
      </c>
      <c r="C5158" s="28" t="s">
        <v>6896</v>
      </c>
      <c r="D5158" s="28" t="s">
        <v>7263</v>
      </c>
      <c r="E5158" s="28" t="s">
        <v>7213</v>
      </c>
      <c r="F5158" s="28"/>
      <c r="G5158" s="28"/>
      <c r="H5158" s="28"/>
      <c r="I5158" s="26" t="s">
        <v>7559</v>
      </c>
      <c r="J5158" s="26" t="s">
        <v>7956</v>
      </c>
    </row>
    <row r="5159" spans="1:10" ht="39.950000000000003" customHeight="1">
      <c r="A5159" s="26" t="s">
        <v>6545</v>
      </c>
      <c r="B5159" s="28" t="s">
        <v>6846</v>
      </c>
      <c r="C5159" s="28" t="s">
        <v>6896</v>
      </c>
      <c r="D5159" s="28" t="s">
        <v>7261</v>
      </c>
      <c r="E5159" s="28" t="s">
        <v>7213</v>
      </c>
      <c r="F5159" s="28"/>
      <c r="G5159" s="28"/>
      <c r="H5159" s="28"/>
      <c r="I5159" s="26" t="s">
        <v>7560</v>
      </c>
      <c r="J5159" s="26"/>
    </row>
    <row r="5160" spans="1:10" ht="39.950000000000003" customHeight="1">
      <c r="A5160" s="26" t="s">
        <v>6547</v>
      </c>
      <c r="B5160" s="28" t="s">
        <v>6846</v>
      </c>
      <c r="C5160" s="28" t="s">
        <v>6896</v>
      </c>
      <c r="D5160" s="28" t="s">
        <v>7261</v>
      </c>
      <c r="E5160" s="28" t="s">
        <v>7213</v>
      </c>
      <c r="F5160" s="28"/>
      <c r="G5160" s="28"/>
      <c r="H5160" s="28"/>
      <c r="I5160" s="26" t="s">
        <v>7560</v>
      </c>
      <c r="J5160" s="26"/>
    </row>
    <row r="5161" spans="1:10" ht="39.950000000000003" customHeight="1">
      <c r="A5161" s="26" t="s">
        <v>6579</v>
      </c>
      <c r="B5161" s="28" t="s">
        <v>6846</v>
      </c>
      <c r="C5161" s="28" t="s">
        <v>6896</v>
      </c>
      <c r="D5161" s="28"/>
      <c r="E5161" s="28" t="s">
        <v>7213</v>
      </c>
      <c r="F5161" s="28"/>
      <c r="G5161" s="28"/>
      <c r="H5161" s="28"/>
      <c r="I5161" s="26" t="s">
        <v>7561</v>
      </c>
      <c r="J5161" s="26" t="s">
        <v>7957</v>
      </c>
    </row>
    <row r="5162" spans="1:10" ht="39.950000000000003" customHeight="1">
      <c r="A5162" s="26" t="s">
        <v>6542</v>
      </c>
      <c r="B5162" s="28" t="s">
        <v>6846</v>
      </c>
      <c r="C5162" s="28" t="s">
        <v>6896</v>
      </c>
      <c r="D5162" s="28" t="s">
        <v>7367</v>
      </c>
      <c r="E5162" s="28" t="s">
        <v>7213</v>
      </c>
      <c r="F5162" s="28"/>
      <c r="G5162" s="28"/>
      <c r="H5162" s="28"/>
      <c r="I5162" s="26" t="s">
        <v>7561</v>
      </c>
      <c r="J5162" s="26"/>
    </row>
    <row r="5163" spans="1:10" ht="39.950000000000003" customHeight="1">
      <c r="A5163" s="26" t="s">
        <v>6580</v>
      </c>
      <c r="B5163" s="28" t="s">
        <v>6846</v>
      </c>
      <c r="C5163" s="28" t="s">
        <v>6896</v>
      </c>
      <c r="D5163" s="28" t="s">
        <v>250</v>
      </c>
      <c r="E5163" s="28" t="s">
        <v>7213</v>
      </c>
      <c r="F5163" s="28"/>
      <c r="G5163" s="28"/>
      <c r="H5163" s="28"/>
      <c r="I5163" s="26" t="s">
        <v>7562</v>
      </c>
      <c r="J5163" s="26" t="s">
        <v>7958</v>
      </c>
    </row>
    <row r="5164" spans="1:10" ht="39.950000000000003" customHeight="1">
      <c r="A5164" s="26" t="s">
        <v>6581</v>
      </c>
      <c r="B5164" s="28" t="s">
        <v>6846</v>
      </c>
      <c r="C5164" s="28" t="s">
        <v>6896</v>
      </c>
      <c r="D5164" s="28" t="s">
        <v>7261</v>
      </c>
      <c r="E5164" s="28" t="s">
        <v>7213</v>
      </c>
      <c r="F5164" s="28"/>
      <c r="G5164" s="28"/>
      <c r="H5164" s="28"/>
      <c r="I5164" s="26" t="s">
        <v>7563</v>
      </c>
      <c r="J5164" s="26" t="s">
        <v>7959</v>
      </c>
    </row>
    <row r="5165" spans="1:10" ht="39.950000000000003" customHeight="1">
      <c r="A5165" s="26" t="s">
        <v>6579</v>
      </c>
      <c r="B5165" s="28" t="s">
        <v>6846</v>
      </c>
      <c r="C5165" s="28" t="s">
        <v>6896</v>
      </c>
      <c r="D5165" s="28" t="s">
        <v>7261</v>
      </c>
      <c r="E5165" s="28" t="s">
        <v>7213</v>
      </c>
      <c r="F5165" s="28"/>
      <c r="G5165" s="28"/>
      <c r="H5165" s="28"/>
      <c r="I5165" s="26" t="s">
        <v>7563</v>
      </c>
      <c r="J5165" s="26" t="s">
        <v>7959</v>
      </c>
    </row>
    <row r="5166" spans="1:10" ht="39.950000000000003" customHeight="1">
      <c r="A5166" s="26" t="s">
        <v>6581</v>
      </c>
      <c r="B5166" s="28" t="s">
        <v>6846</v>
      </c>
      <c r="C5166" s="28" t="s">
        <v>6896</v>
      </c>
      <c r="D5166" s="28" t="s">
        <v>7261</v>
      </c>
      <c r="E5166" s="28" t="s">
        <v>7213</v>
      </c>
      <c r="F5166" s="28"/>
      <c r="G5166" s="28"/>
      <c r="H5166" s="28"/>
      <c r="I5166" s="26" t="s">
        <v>7563</v>
      </c>
      <c r="J5166" s="26" t="s">
        <v>7959</v>
      </c>
    </row>
    <row r="5167" spans="1:10" ht="39.950000000000003" customHeight="1">
      <c r="A5167" s="26" t="s">
        <v>6581</v>
      </c>
      <c r="B5167" s="28" t="s">
        <v>6846</v>
      </c>
      <c r="C5167" s="28" t="s">
        <v>6896</v>
      </c>
      <c r="D5167" s="28" t="s">
        <v>7261</v>
      </c>
      <c r="E5167" s="28" t="s">
        <v>7213</v>
      </c>
      <c r="F5167" s="28"/>
      <c r="G5167" s="28"/>
      <c r="H5167" s="28"/>
      <c r="I5167" s="26" t="s">
        <v>7563</v>
      </c>
      <c r="J5167" s="26" t="s">
        <v>7959</v>
      </c>
    </row>
    <row r="5168" spans="1:10" ht="39.950000000000003" customHeight="1">
      <c r="A5168" s="26" t="s">
        <v>6579</v>
      </c>
      <c r="B5168" s="28" t="s">
        <v>6846</v>
      </c>
      <c r="C5168" s="28" t="s">
        <v>6896</v>
      </c>
      <c r="D5168" s="28" t="s">
        <v>7261</v>
      </c>
      <c r="E5168" s="28" t="s">
        <v>7213</v>
      </c>
      <c r="F5168" s="28"/>
      <c r="G5168" s="28"/>
      <c r="H5168" s="28"/>
      <c r="I5168" s="26" t="s">
        <v>7563</v>
      </c>
      <c r="J5168" s="26" t="s">
        <v>7959</v>
      </c>
    </row>
    <row r="5169" spans="1:10" ht="39.950000000000003" customHeight="1">
      <c r="A5169" s="26" t="s">
        <v>6579</v>
      </c>
      <c r="B5169" s="28" t="s">
        <v>6846</v>
      </c>
      <c r="C5169" s="28" t="s">
        <v>6896</v>
      </c>
      <c r="D5169" s="28" t="s">
        <v>7261</v>
      </c>
      <c r="E5169" s="28" t="s">
        <v>7213</v>
      </c>
      <c r="F5169" s="28"/>
      <c r="G5169" s="28"/>
      <c r="H5169" s="28"/>
      <c r="I5169" s="26" t="s">
        <v>7563</v>
      </c>
      <c r="J5169" s="26" t="s">
        <v>7959</v>
      </c>
    </row>
    <row r="5170" spans="1:10" ht="39.950000000000003" customHeight="1">
      <c r="A5170" s="26" t="s">
        <v>6579</v>
      </c>
      <c r="B5170" s="28" t="s">
        <v>6846</v>
      </c>
      <c r="C5170" s="28" t="s">
        <v>6896</v>
      </c>
      <c r="D5170" s="28" t="s">
        <v>7261</v>
      </c>
      <c r="E5170" s="28" t="s">
        <v>7213</v>
      </c>
      <c r="F5170" s="28"/>
      <c r="G5170" s="28"/>
      <c r="H5170" s="28"/>
      <c r="I5170" s="26" t="s">
        <v>7563</v>
      </c>
      <c r="J5170" s="26" t="s">
        <v>7959</v>
      </c>
    </row>
    <row r="5171" spans="1:10" ht="39.950000000000003" customHeight="1">
      <c r="A5171" s="26" t="s">
        <v>6579</v>
      </c>
      <c r="B5171" s="28" t="s">
        <v>6846</v>
      </c>
      <c r="C5171" s="28" t="s">
        <v>6896</v>
      </c>
      <c r="D5171" s="28" t="s">
        <v>7261</v>
      </c>
      <c r="E5171" s="28" t="s">
        <v>7213</v>
      </c>
      <c r="F5171" s="28"/>
      <c r="G5171" s="28"/>
      <c r="H5171" s="28"/>
      <c r="I5171" s="26" t="s">
        <v>7563</v>
      </c>
      <c r="J5171" s="26" t="s">
        <v>7959</v>
      </c>
    </row>
    <row r="5172" spans="1:10" ht="39.950000000000003" customHeight="1">
      <c r="A5172" s="26" t="s">
        <v>6579</v>
      </c>
      <c r="B5172" s="28" t="s">
        <v>6846</v>
      </c>
      <c r="C5172" s="28" t="s">
        <v>6896</v>
      </c>
      <c r="D5172" s="28" t="s">
        <v>7261</v>
      </c>
      <c r="E5172" s="28" t="s">
        <v>7213</v>
      </c>
      <c r="F5172" s="28"/>
      <c r="G5172" s="28"/>
      <c r="H5172" s="28"/>
      <c r="I5172" s="26" t="s">
        <v>7563</v>
      </c>
      <c r="J5172" s="26" t="s">
        <v>7959</v>
      </c>
    </row>
    <row r="5173" spans="1:10" ht="39.950000000000003" customHeight="1">
      <c r="A5173" s="26" t="s">
        <v>6579</v>
      </c>
      <c r="B5173" s="28" t="s">
        <v>6846</v>
      </c>
      <c r="C5173" s="28" t="s">
        <v>6896</v>
      </c>
      <c r="D5173" s="28" t="s">
        <v>7261</v>
      </c>
      <c r="E5173" s="28" t="s">
        <v>7213</v>
      </c>
      <c r="F5173" s="28"/>
      <c r="G5173" s="28"/>
      <c r="H5173" s="28"/>
      <c r="I5173" s="26" t="s">
        <v>7563</v>
      </c>
      <c r="J5173" s="26" t="s">
        <v>7959</v>
      </c>
    </row>
    <row r="5174" spans="1:10" ht="39.950000000000003" customHeight="1">
      <c r="A5174" s="26" t="s">
        <v>6579</v>
      </c>
      <c r="B5174" s="28" t="s">
        <v>6846</v>
      </c>
      <c r="C5174" s="28" t="s">
        <v>6896</v>
      </c>
      <c r="D5174" s="28" t="s">
        <v>7261</v>
      </c>
      <c r="E5174" s="28" t="s">
        <v>7213</v>
      </c>
      <c r="F5174" s="28"/>
      <c r="G5174" s="28"/>
      <c r="H5174" s="28"/>
      <c r="I5174" s="26" t="s">
        <v>7563</v>
      </c>
      <c r="J5174" s="26" t="s">
        <v>7959</v>
      </c>
    </row>
    <row r="5175" spans="1:10" ht="39.950000000000003" customHeight="1">
      <c r="A5175" s="26" t="s">
        <v>6579</v>
      </c>
      <c r="B5175" s="28" t="s">
        <v>6846</v>
      </c>
      <c r="C5175" s="28" t="s">
        <v>6896</v>
      </c>
      <c r="D5175" s="28" t="s">
        <v>7261</v>
      </c>
      <c r="E5175" s="28" t="s">
        <v>7213</v>
      </c>
      <c r="F5175" s="28"/>
      <c r="G5175" s="28"/>
      <c r="H5175" s="28"/>
      <c r="I5175" s="26" t="s">
        <v>7563</v>
      </c>
      <c r="J5175" s="26" t="s">
        <v>7959</v>
      </c>
    </row>
    <row r="5176" spans="1:10" ht="39.950000000000003" customHeight="1">
      <c r="A5176" s="26" t="s">
        <v>6581</v>
      </c>
      <c r="B5176" s="28" t="s">
        <v>6846</v>
      </c>
      <c r="C5176" s="28" t="s">
        <v>6896</v>
      </c>
      <c r="D5176" s="28" t="s">
        <v>7261</v>
      </c>
      <c r="E5176" s="28" t="s">
        <v>7213</v>
      </c>
      <c r="F5176" s="28"/>
      <c r="G5176" s="28"/>
      <c r="H5176" s="28"/>
      <c r="I5176" s="26" t="s">
        <v>7563</v>
      </c>
      <c r="J5176" s="26" t="s">
        <v>7960</v>
      </c>
    </row>
    <row r="5177" spans="1:10" ht="39.950000000000003" customHeight="1">
      <c r="A5177" s="26" t="s">
        <v>6582</v>
      </c>
      <c r="B5177" s="28" t="s">
        <v>6846</v>
      </c>
      <c r="C5177" s="28" t="s">
        <v>6896</v>
      </c>
      <c r="D5177" s="28" t="s">
        <v>7261</v>
      </c>
      <c r="E5177" s="28" t="s">
        <v>7213</v>
      </c>
      <c r="F5177" s="28"/>
      <c r="G5177" s="28"/>
      <c r="H5177" s="28"/>
      <c r="I5177" s="26" t="s">
        <v>7563</v>
      </c>
      <c r="J5177" s="26" t="s">
        <v>7960</v>
      </c>
    </row>
    <row r="5178" spans="1:10" ht="39.950000000000003" customHeight="1">
      <c r="A5178" s="26" t="s">
        <v>6579</v>
      </c>
      <c r="B5178" s="28" t="s">
        <v>6846</v>
      </c>
      <c r="C5178" s="28" t="s">
        <v>6896</v>
      </c>
      <c r="D5178" s="28" t="s">
        <v>7261</v>
      </c>
      <c r="E5178" s="28" t="s">
        <v>7213</v>
      </c>
      <c r="F5178" s="28"/>
      <c r="G5178" s="28"/>
      <c r="H5178" s="28"/>
      <c r="I5178" s="26" t="s">
        <v>7563</v>
      </c>
      <c r="J5178" s="26"/>
    </row>
    <row r="5179" spans="1:10" ht="39.950000000000003" customHeight="1">
      <c r="A5179" s="26" t="s">
        <v>6579</v>
      </c>
      <c r="B5179" s="28" t="s">
        <v>6846</v>
      </c>
      <c r="C5179" s="28" t="s">
        <v>6896</v>
      </c>
      <c r="D5179" s="28" t="s">
        <v>7261</v>
      </c>
      <c r="E5179" s="28" t="s">
        <v>7213</v>
      </c>
      <c r="F5179" s="28"/>
      <c r="G5179" s="28"/>
      <c r="H5179" s="28"/>
      <c r="I5179" s="26" t="s">
        <v>7563</v>
      </c>
      <c r="J5179" s="26"/>
    </row>
    <row r="5180" spans="1:10" ht="39.950000000000003" customHeight="1">
      <c r="A5180" s="26" t="s">
        <v>6579</v>
      </c>
      <c r="B5180" s="28" t="s">
        <v>6846</v>
      </c>
      <c r="C5180" s="28" t="s">
        <v>6896</v>
      </c>
      <c r="D5180" s="28" t="s">
        <v>7261</v>
      </c>
      <c r="E5180" s="28" t="s">
        <v>7213</v>
      </c>
      <c r="F5180" s="28"/>
      <c r="G5180" s="28"/>
      <c r="H5180" s="28"/>
      <c r="I5180" s="26" t="s">
        <v>7563</v>
      </c>
      <c r="J5180" s="26"/>
    </row>
    <row r="5181" spans="1:10" ht="39.950000000000003" customHeight="1">
      <c r="A5181" s="26" t="s">
        <v>6579</v>
      </c>
      <c r="B5181" s="28" t="s">
        <v>6846</v>
      </c>
      <c r="C5181" s="28" t="s">
        <v>6896</v>
      </c>
      <c r="D5181" s="28" t="s">
        <v>7261</v>
      </c>
      <c r="E5181" s="28" t="s">
        <v>7213</v>
      </c>
      <c r="F5181" s="28"/>
      <c r="G5181" s="28"/>
      <c r="H5181" s="28"/>
      <c r="I5181" s="26" t="s">
        <v>7563</v>
      </c>
      <c r="J5181" s="26"/>
    </row>
    <row r="5182" spans="1:10" ht="39.950000000000003" customHeight="1">
      <c r="A5182" s="26" t="s">
        <v>6579</v>
      </c>
      <c r="B5182" s="28" t="s">
        <v>6846</v>
      </c>
      <c r="C5182" s="28" t="s">
        <v>6896</v>
      </c>
      <c r="D5182" s="28" t="s">
        <v>7261</v>
      </c>
      <c r="E5182" s="28" t="s">
        <v>7213</v>
      </c>
      <c r="F5182" s="28"/>
      <c r="G5182" s="28"/>
      <c r="H5182" s="28"/>
      <c r="I5182" s="26" t="s">
        <v>7563</v>
      </c>
      <c r="J5182" s="26"/>
    </row>
    <row r="5183" spans="1:10" ht="39.950000000000003" customHeight="1">
      <c r="A5183" s="26" t="s">
        <v>6579</v>
      </c>
      <c r="B5183" s="28" t="s">
        <v>6846</v>
      </c>
      <c r="C5183" s="28" t="s">
        <v>6896</v>
      </c>
      <c r="D5183" s="28" t="s">
        <v>7261</v>
      </c>
      <c r="E5183" s="28" t="s">
        <v>7213</v>
      </c>
      <c r="F5183" s="28"/>
      <c r="G5183" s="28"/>
      <c r="H5183" s="28"/>
      <c r="I5183" s="26" t="s">
        <v>7563</v>
      </c>
      <c r="J5183" s="26"/>
    </row>
    <row r="5184" spans="1:10" ht="39.950000000000003" customHeight="1">
      <c r="A5184" s="26" t="s">
        <v>6579</v>
      </c>
      <c r="B5184" s="28" t="s">
        <v>6846</v>
      </c>
      <c r="C5184" s="28" t="s">
        <v>6896</v>
      </c>
      <c r="D5184" s="28" t="s">
        <v>7261</v>
      </c>
      <c r="E5184" s="28" t="s">
        <v>7213</v>
      </c>
      <c r="F5184" s="28"/>
      <c r="G5184" s="28"/>
      <c r="H5184" s="28"/>
      <c r="I5184" s="26" t="s">
        <v>7563</v>
      </c>
      <c r="J5184" s="26"/>
    </row>
    <row r="5185" spans="1:10" ht="39.950000000000003" customHeight="1">
      <c r="A5185" s="26" t="s">
        <v>6579</v>
      </c>
      <c r="B5185" s="28" t="s">
        <v>6846</v>
      </c>
      <c r="C5185" s="28" t="s">
        <v>6896</v>
      </c>
      <c r="D5185" s="28" t="s">
        <v>7261</v>
      </c>
      <c r="E5185" s="28" t="s">
        <v>7213</v>
      </c>
      <c r="F5185" s="28"/>
      <c r="G5185" s="28"/>
      <c r="H5185" s="28"/>
      <c r="I5185" s="26" t="s">
        <v>7563</v>
      </c>
      <c r="J5185" s="26"/>
    </row>
    <row r="5186" spans="1:10" ht="39.950000000000003" customHeight="1">
      <c r="A5186" s="26" t="s">
        <v>6579</v>
      </c>
      <c r="B5186" s="28" t="s">
        <v>6846</v>
      </c>
      <c r="C5186" s="28" t="s">
        <v>6896</v>
      </c>
      <c r="D5186" s="28" t="s">
        <v>7261</v>
      </c>
      <c r="E5186" s="28" t="s">
        <v>7213</v>
      </c>
      <c r="F5186" s="28"/>
      <c r="G5186" s="28"/>
      <c r="H5186" s="28"/>
      <c r="I5186" s="26" t="s">
        <v>7563</v>
      </c>
      <c r="J5186" s="26"/>
    </row>
    <row r="5187" spans="1:10" ht="39.950000000000003" customHeight="1">
      <c r="A5187" s="26" t="s">
        <v>6579</v>
      </c>
      <c r="B5187" s="28" t="s">
        <v>6846</v>
      </c>
      <c r="C5187" s="28" t="s">
        <v>6896</v>
      </c>
      <c r="D5187" s="28" t="s">
        <v>7261</v>
      </c>
      <c r="E5187" s="28" t="s">
        <v>7213</v>
      </c>
      <c r="F5187" s="28"/>
      <c r="G5187" s="28"/>
      <c r="H5187" s="28"/>
      <c r="I5187" s="26" t="s">
        <v>7563</v>
      </c>
      <c r="J5187" s="26"/>
    </row>
    <row r="5188" spans="1:10" ht="39.950000000000003" customHeight="1">
      <c r="A5188" s="26" t="s">
        <v>6579</v>
      </c>
      <c r="B5188" s="28" t="s">
        <v>6846</v>
      </c>
      <c r="C5188" s="28" t="s">
        <v>6896</v>
      </c>
      <c r="D5188" s="28" t="s">
        <v>7261</v>
      </c>
      <c r="E5188" s="28" t="s">
        <v>7213</v>
      </c>
      <c r="F5188" s="28"/>
      <c r="G5188" s="28"/>
      <c r="H5188" s="28"/>
      <c r="I5188" s="26" t="s">
        <v>7563</v>
      </c>
      <c r="J5188" s="26"/>
    </row>
    <row r="5189" spans="1:10" ht="39.950000000000003" customHeight="1">
      <c r="A5189" s="26" t="s">
        <v>6543</v>
      </c>
      <c r="B5189" s="28" t="s">
        <v>6846</v>
      </c>
      <c r="C5189" s="28" t="s">
        <v>6896</v>
      </c>
      <c r="D5189" s="28" t="s">
        <v>6922</v>
      </c>
      <c r="E5189" s="28" t="s">
        <v>7213</v>
      </c>
      <c r="F5189" s="28"/>
      <c r="G5189" s="28"/>
      <c r="H5189" s="28"/>
      <c r="I5189" s="26" t="s">
        <v>7564</v>
      </c>
      <c r="J5189" s="26" t="s">
        <v>7961</v>
      </c>
    </row>
    <row r="5190" spans="1:10" ht="39.950000000000003" customHeight="1">
      <c r="A5190" s="26" t="s">
        <v>6579</v>
      </c>
      <c r="B5190" s="28" t="s">
        <v>6846</v>
      </c>
      <c r="C5190" s="28" t="s">
        <v>6896</v>
      </c>
      <c r="D5190" s="28" t="s">
        <v>6922</v>
      </c>
      <c r="E5190" s="28" t="s">
        <v>7213</v>
      </c>
      <c r="F5190" s="28"/>
      <c r="G5190" s="28"/>
      <c r="H5190" s="28"/>
      <c r="I5190" s="26" t="s">
        <v>7564</v>
      </c>
      <c r="J5190" s="26" t="s">
        <v>7870</v>
      </c>
    </row>
    <row r="5191" spans="1:10" ht="39.950000000000003" customHeight="1">
      <c r="A5191" s="26" t="s">
        <v>6579</v>
      </c>
      <c r="B5191" s="28" t="s">
        <v>6846</v>
      </c>
      <c r="C5191" s="28" t="s">
        <v>6896</v>
      </c>
      <c r="D5191" s="28" t="s">
        <v>6922</v>
      </c>
      <c r="E5191" s="28" t="s">
        <v>7213</v>
      </c>
      <c r="F5191" s="28"/>
      <c r="G5191" s="28"/>
      <c r="H5191" s="28"/>
      <c r="I5191" s="26" t="s">
        <v>7564</v>
      </c>
      <c r="J5191" s="26" t="s">
        <v>7962</v>
      </c>
    </row>
    <row r="5192" spans="1:10" ht="39.950000000000003" customHeight="1">
      <c r="A5192" s="26" t="s">
        <v>6579</v>
      </c>
      <c r="B5192" s="28" t="s">
        <v>6846</v>
      </c>
      <c r="C5192" s="28" t="s">
        <v>6896</v>
      </c>
      <c r="D5192" s="28" t="s">
        <v>6922</v>
      </c>
      <c r="E5192" s="28" t="s">
        <v>7213</v>
      </c>
      <c r="F5192" s="28"/>
      <c r="G5192" s="28"/>
      <c r="H5192" s="28"/>
      <c r="I5192" s="26" t="s">
        <v>7564</v>
      </c>
      <c r="J5192" s="26" t="s">
        <v>7963</v>
      </c>
    </row>
    <row r="5193" spans="1:10" ht="39.950000000000003" customHeight="1">
      <c r="A5193" s="26" t="s">
        <v>6579</v>
      </c>
      <c r="B5193" s="28" t="s">
        <v>6846</v>
      </c>
      <c r="C5193" s="28" t="s">
        <v>6896</v>
      </c>
      <c r="D5193" s="28" t="s">
        <v>6922</v>
      </c>
      <c r="E5193" s="28" t="s">
        <v>7213</v>
      </c>
      <c r="F5193" s="28"/>
      <c r="G5193" s="28"/>
      <c r="H5193" s="28"/>
      <c r="I5193" s="26" t="s">
        <v>7564</v>
      </c>
      <c r="J5193" s="26" t="s">
        <v>7870</v>
      </c>
    </row>
    <row r="5194" spans="1:10" ht="39.950000000000003" customHeight="1">
      <c r="A5194" s="26" t="s">
        <v>6579</v>
      </c>
      <c r="B5194" s="28" t="s">
        <v>6846</v>
      </c>
      <c r="C5194" s="28" t="s">
        <v>6896</v>
      </c>
      <c r="D5194" s="28" t="s">
        <v>6922</v>
      </c>
      <c r="E5194" s="28" t="s">
        <v>7213</v>
      </c>
      <c r="F5194" s="28"/>
      <c r="G5194" s="28"/>
      <c r="H5194" s="28"/>
      <c r="I5194" s="26" t="s">
        <v>7564</v>
      </c>
      <c r="J5194" s="26" t="s">
        <v>7871</v>
      </c>
    </row>
    <row r="5195" spans="1:10" ht="39.950000000000003" customHeight="1">
      <c r="A5195" s="26" t="s">
        <v>6579</v>
      </c>
      <c r="B5195" s="28" t="s">
        <v>6846</v>
      </c>
      <c r="C5195" s="28" t="s">
        <v>6896</v>
      </c>
      <c r="D5195" s="28" t="s">
        <v>6922</v>
      </c>
      <c r="E5195" s="28" t="s">
        <v>7213</v>
      </c>
      <c r="F5195" s="28"/>
      <c r="G5195" s="28"/>
      <c r="H5195" s="28"/>
      <c r="I5195" s="26" t="s">
        <v>7564</v>
      </c>
      <c r="J5195" s="26" t="s">
        <v>7964</v>
      </c>
    </row>
    <row r="5196" spans="1:10" ht="39.950000000000003" customHeight="1">
      <c r="A5196" s="26" t="s">
        <v>6579</v>
      </c>
      <c r="B5196" s="28" t="s">
        <v>6846</v>
      </c>
      <c r="C5196" s="28" t="s">
        <v>6896</v>
      </c>
      <c r="D5196" s="28" t="s">
        <v>6922</v>
      </c>
      <c r="E5196" s="28" t="s">
        <v>7213</v>
      </c>
      <c r="F5196" s="28"/>
      <c r="G5196" s="28"/>
      <c r="H5196" s="28"/>
      <c r="I5196" s="26" t="s">
        <v>7564</v>
      </c>
      <c r="J5196" s="26" t="s">
        <v>7965</v>
      </c>
    </row>
    <row r="5197" spans="1:10" ht="39.950000000000003" customHeight="1">
      <c r="A5197" s="26" t="s">
        <v>6579</v>
      </c>
      <c r="B5197" s="28" t="s">
        <v>6846</v>
      </c>
      <c r="C5197" s="28" t="s">
        <v>6896</v>
      </c>
      <c r="D5197" s="28" t="s">
        <v>6922</v>
      </c>
      <c r="E5197" s="28" t="s">
        <v>7213</v>
      </c>
      <c r="F5197" s="28"/>
      <c r="G5197" s="28"/>
      <c r="H5197" s="28"/>
      <c r="I5197" s="26" t="s">
        <v>7564</v>
      </c>
      <c r="J5197" s="26" t="s">
        <v>7966</v>
      </c>
    </row>
    <row r="5198" spans="1:10" ht="39.950000000000003" customHeight="1">
      <c r="A5198" s="26" t="s">
        <v>6579</v>
      </c>
      <c r="B5198" s="28" t="s">
        <v>6846</v>
      </c>
      <c r="C5198" s="28" t="s">
        <v>6896</v>
      </c>
      <c r="D5198" s="28" t="s">
        <v>6922</v>
      </c>
      <c r="E5198" s="28" t="s">
        <v>7213</v>
      </c>
      <c r="F5198" s="28"/>
      <c r="G5198" s="28"/>
      <c r="H5198" s="28"/>
      <c r="I5198" s="26" t="s">
        <v>7564</v>
      </c>
      <c r="J5198" s="26" t="s">
        <v>7967</v>
      </c>
    </row>
    <row r="5199" spans="1:10" ht="39.950000000000003" customHeight="1">
      <c r="A5199" s="26" t="s">
        <v>6579</v>
      </c>
      <c r="B5199" s="28" t="s">
        <v>6846</v>
      </c>
      <c r="C5199" s="28" t="s">
        <v>6896</v>
      </c>
      <c r="D5199" s="28" t="s">
        <v>6922</v>
      </c>
      <c r="E5199" s="28" t="s">
        <v>7213</v>
      </c>
      <c r="F5199" s="28"/>
      <c r="G5199" s="28"/>
      <c r="H5199" s="28"/>
      <c r="I5199" s="26" t="s">
        <v>7564</v>
      </c>
      <c r="J5199" s="26" t="s">
        <v>7968</v>
      </c>
    </row>
    <row r="5200" spans="1:10" ht="39.950000000000003" customHeight="1">
      <c r="A5200" s="26" t="s">
        <v>6583</v>
      </c>
      <c r="B5200" s="28" t="s">
        <v>6846</v>
      </c>
      <c r="C5200" s="28" t="s">
        <v>6896</v>
      </c>
      <c r="D5200" s="28" t="s">
        <v>6922</v>
      </c>
      <c r="E5200" s="28" t="s">
        <v>7213</v>
      </c>
      <c r="F5200" s="28"/>
      <c r="G5200" s="28"/>
      <c r="H5200" s="28"/>
      <c r="I5200" s="26" t="s">
        <v>7564</v>
      </c>
      <c r="J5200" s="26" t="s">
        <v>7969</v>
      </c>
    </row>
    <row r="5201" spans="1:10" ht="39.950000000000003" customHeight="1">
      <c r="A5201" s="26" t="s">
        <v>6579</v>
      </c>
      <c r="B5201" s="28" t="s">
        <v>6846</v>
      </c>
      <c r="C5201" s="28" t="s">
        <v>6896</v>
      </c>
      <c r="D5201" s="28" t="s">
        <v>6922</v>
      </c>
      <c r="E5201" s="28" t="s">
        <v>7213</v>
      </c>
      <c r="F5201" s="28"/>
      <c r="G5201" s="28"/>
      <c r="H5201" s="28"/>
      <c r="I5201" s="26" t="s">
        <v>7564</v>
      </c>
      <c r="J5201" s="26" t="s">
        <v>7970</v>
      </c>
    </row>
    <row r="5202" spans="1:10" ht="39.950000000000003" customHeight="1">
      <c r="A5202" s="26" t="s">
        <v>6583</v>
      </c>
      <c r="B5202" s="28" t="s">
        <v>6846</v>
      </c>
      <c r="C5202" s="28" t="s">
        <v>6896</v>
      </c>
      <c r="D5202" s="28" t="s">
        <v>6922</v>
      </c>
      <c r="E5202" s="28" t="s">
        <v>7213</v>
      </c>
      <c r="F5202" s="28"/>
      <c r="G5202" s="28"/>
      <c r="H5202" s="28"/>
      <c r="I5202" s="26" t="s">
        <v>7564</v>
      </c>
      <c r="J5202" s="26" t="s">
        <v>7971</v>
      </c>
    </row>
    <row r="5203" spans="1:10" ht="39.950000000000003" customHeight="1">
      <c r="A5203" s="26" t="s">
        <v>6579</v>
      </c>
      <c r="B5203" s="28" t="s">
        <v>6846</v>
      </c>
      <c r="C5203" s="28" t="s">
        <v>6896</v>
      </c>
      <c r="D5203" s="28" t="s">
        <v>6922</v>
      </c>
      <c r="E5203" s="28" t="s">
        <v>7213</v>
      </c>
      <c r="F5203" s="28"/>
      <c r="G5203" s="28"/>
      <c r="H5203" s="28"/>
      <c r="I5203" s="26" t="s">
        <v>7564</v>
      </c>
      <c r="J5203" s="26" t="s">
        <v>7972</v>
      </c>
    </row>
    <row r="5204" spans="1:10" ht="39.950000000000003" customHeight="1">
      <c r="A5204" s="26" t="s">
        <v>6547</v>
      </c>
      <c r="B5204" s="28" t="s">
        <v>6846</v>
      </c>
      <c r="C5204" s="28" t="s">
        <v>6896</v>
      </c>
      <c r="D5204" s="28" t="s">
        <v>6922</v>
      </c>
      <c r="E5204" s="28" t="s">
        <v>7213</v>
      </c>
      <c r="F5204" s="28"/>
      <c r="G5204" s="28"/>
      <c r="H5204" s="28"/>
      <c r="I5204" s="26" t="s">
        <v>7564</v>
      </c>
      <c r="J5204" s="26"/>
    </row>
    <row r="5205" spans="1:10" ht="39.950000000000003" customHeight="1">
      <c r="A5205" s="26" t="s">
        <v>6542</v>
      </c>
      <c r="B5205" s="28" t="s">
        <v>6846</v>
      </c>
      <c r="C5205" s="28" t="s">
        <v>6896</v>
      </c>
      <c r="D5205" s="28" t="s">
        <v>6922</v>
      </c>
      <c r="E5205" s="28" t="s">
        <v>7213</v>
      </c>
      <c r="F5205" s="28"/>
      <c r="G5205" s="28"/>
      <c r="H5205" s="28"/>
      <c r="I5205" s="26" t="s">
        <v>7564</v>
      </c>
      <c r="J5205" s="26" t="s">
        <v>7973</v>
      </c>
    </row>
    <row r="5206" spans="1:10" ht="39.950000000000003" customHeight="1">
      <c r="A5206" s="51" t="s">
        <v>6584</v>
      </c>
      <c r="B5206" s="28" t="s">
        <v>6846</v>
      </c>
      <c r="C5206" s="28" t="s">
        <v>6896</v>
      </c>
      <c r="D5206" s="28" t="s">
        <v>7261</v>
      </c>
      <c r="E5206" s="28" t="s">
        <v>7213</v>
      </c>
      <c r="F5206" s="28"/>
      <c r="G5206" s="28"/>
      <c r="H5206" s="28"/>
      <c r="I5206" s="26" t="s">
        <v>7565</v>
      </c>
      <c r="J5206" s="26"/>
    </row>
    <row r="5207" spans="1:10" ht="39.950000000000003" customHeight="1">
      <c r="A5207" s="26" t="s">
        <v>6579</v>
      </c>
      <c r="B5207" s="28" t="s">
        <v>6846</v>
      </c>
      <c r="C5207" s="28" t="s">
        <v>6896</v>
      </c>
      <c r="D5207" s="28" t="s">
        <v>7261</v>
      </c>
      <c r="E5207" s="28" t="s">
        <v>7213</v>
      </c>
      <c r="F5207" s="28"/>
      <c r="G5207" s="28"/>
      <c r="H5207" s="28"/>
      <c r="I5207" s="26" t="s">
        <v>7565</v>
      </c>
      <c r="J5207" s="26"/>
    </row>
    <row r="5208" spans="1:10" ht="39.950000000000003" customHeight="1">
      <c r="A5208" s="26" t="s">
        <v>6579</v>
      </c>
      <c r="B5208" s="28" t="s">
        <v>6846</v>
      </c>
      <c r="C5208" s="28" t="s">
        <v>6896</v>
      </c>
      <c r="D5208" s="28" t="s">
        <v>7261</v>
      </c>
      <c r="E5208" s="28" t="s">
        <v>7213</v>
      </c>
      <c r="F5208" s="28"/>
      <c r="G5208" s="28"/>
      <c r="H5208" s="28"/>
      <c r="I5208" s="26" t="s">
        <v>7565</v>
      </c>
      <c r="J5208" s="26"/>
    </row>
    <row r="5209" spans="1:10" ht="39.950000000000003" customHeight="1">
      <c r="A5209" s="26" t="s">
        <v>6579</v>
      </c>
      <c r="B5209" s="28" t="s">
        <v>6846</v>
      </c>
      <c r="C5209" s="28" t="s">
        <v>6896</v>
      </c>
      <c r="D5209" s="28" t="s">
        <v>7261</v>
      </c>
      <c r="E5209" s="28" t="s">
        <v>7213</v>
      </c>
      <c r="F5209" s="28"/>
      <c r="G5209" s="28"/>
      <c r="H5209" s="28"/>
      <c r="I5209" s="26" t="s">
        <v>7565</v>
      </c>
      <c r="J5209" s="26"/>
    </row>
    <row r="5210" spans="1:10" ht="39.950000000000003" customHeight="1">
      <c r="A5210" s="51" t="s">
        <v>6582</v>
      </c>
      <c r="B5210" s="28" t="s">
        <v>6846</v>
      </c>
      <c r="C5210" s="28" t="s">
        <v>6896</v>
      </c>
      <c r="D5210" s="28" t="s">
        <v>7261</v>
      </c>
      <c r="E5210" s="28" t="s">
        <v>7213</v>
      </c>
      <c r="F5210" s="28"/>
      <c r="G5210" s="28"/>
      <c r="H5210" s="28"/>
      <c r="I5210" s="26" t="s">
        <v>7565</v>
      </c>
      <c r="J5210" s="26" t="s">
        <v>7974</v>
      </c>
    </row>
    <row r="5211" spans="1:10" ht="39.950000000000003" customHeight="1">
      <c r="A5211" s="26" t="s">
        <v>6579</v>
      </c>
      <c r="B5211" s="28" t="s">
        <v>6846</v>
      </c>
      <c r="C5211" s="28" t="s">
        <v>6896</v>
      </c>
      <c r="D5211" s="28" t="s">
        <v>7261</v>
      </c>
      <c r="E5211" s="28" t="s">
        <v>7213</v>
      </c>
      <c r="F5211" s="28"/>
      <c r="G5211" s="28"/>
      <c r="H5211" s="28"/>
      <c r="I5211" s="26" t="s">
        <v>7565</v>
      </c>
      <c r="J5211" s="26"/>
    </row>
    <row r="5212" spans="1:10" ht="39.950000000000003" customHeight="1">
      <c r="A5212" s="26" t="s">
        <v>6579</v>
      </c>
      <c r="B5212" s="28" t="s">
        <v>6846</v>
      </c>
      <c r="C5212" s="28" t="s">
        <v>6896</v>
      </c>
      <c r="D5212" s="28" t="s">
        <v>7261</v>
      </c>
      <c r="E5212" s="28" t="s">
        <v>7213</v>
      </c>
      <c r="F5212" s="28"/>
      <c r="G5212" s="28"/>
      <c r="H5212" s="28"/>
      <c r="I5212" s="26" t="s">
        <v>7565</v>
      </c>
      <c r="J5212" s="26" t="s">
        <v>7926</v>
      </c>
    </row>
    <row r="5213" spans="1:10" ht="39.950000000000003" customHeight="1">
      <c r="A5213" s="26" t="s">
        <v>6579</v>
      </c>
      <c r="B5213" s="28" t="s">
        <v>6846</v>
      </c>
      <c r="C5213" s="28" t="s">
        <v>6896</v>
      </c>
      <c r="D5213" s="28" t="s">
        <v>7261</v>
      </c>
      <c r="E5213" s="28" t="s">
        <v>7213</v>
      </c>
      <c r="F5213" s="28"/>
      <c r="G5213" s="28"/>
      <c r="H5213" s="28"/>
      <c r="I5213" s="26" t="s">
        <v>7565</v>
      </c>
      <c r="J5213" s="26" t="s">
        <v>7975</v>
      </c>
    </row>
    <row r="5214" spans="1:10" ht="39.950000000000003" customHeight="1">
      <c r="A5214" s="26" t="s">
        <v>6579</v>
      </c>
      <c r="B5214" s="28" t="s">
        <v>6846</v>
      </c>
      <c r="C5214" s="28" t="s">
        <v>6896</v>
      </c>
      <c r="D5214" s="28" t="s">
        <v>7261</v>
      </c>
      <c r="E5214" s="28" t="s">
        <v>7213</v>
      </c>
      <c r="F5214" s="28"/>
      <c r="G5214" s="28"/>
      <c r="H5214" s="28"/>
      <c r="I5214" s="26" t="s">
        <v>7565</v>
      </c>
      <c r="J5214" s="26" t="s">
        <v>7976</v>
      </c>
    </row>
    <row r="5215" spans="1:10" ht="39.950000000000003" customHeight="1">
      <c r="A5215" s="26" t="s">
        <v>6579</v>
      </c>
      <c r="B5215" s="28" t="s">
        <v>6846</v>
      </c>
      <c r="C5215" s="28" t="s">
        <v>6896</v>
      </c>
      <c r="D5215" s="28" t="s">
        <v>7261</v>
      </c>
      <c r="E5215" s="28" t="s">
        <v>7213</v>
      </c>
      <c r="F5215" s="28"/>
      <c r="G5215" s="28"/>
      <c r="H5215" s="28"/>
      <c r="I5215" s="26" t="s">
        <v>7565</v>
      </c>
      <c r="J5215" s="26" t="s">
        <v>7977</v>
      </c>
    </row>
    <row r="5216" spans="1:10" ht="39.950000000000003" customHeight="1">
      <c r="A5216" s="26" t="s">
        <v>6579</v>
      </c>
      <c r="B5216" s="28" t="s">
        <v>6846</v>
      </c>
      <c r="C5216" s="28" t="s">
        <v>6896</v>
      </c>
      <c r="D5216" s="28" t="s">
        <v>7261</v>
      </c>
      <c r="E5216" s="28" t="s">
        <v>7213</v>
      </c>
      <c r="F5216" s="28"/>
      <c r="G5216" s="28"/>
      <c r="H5216" s="28"/>
      <c r="I5216" s="26" t="s">
        <v>7565</v>
      </c>
      <c r="J5216" s="26" t="s">
        <v>7978</v>
      </c>
    </row>
    <row r="5217" spans="1:10" ht="39.950000000000003" customHeight="1">
      <c r="A5217" s="26" t="s">
        <v>6579</v>
      </c>
      <c r="B5217" s="28" t="s">
        <v>6846</v>
      </c>
      <c r="C5217" s="28" t="s">
        <v>6896</v>
      </c>
      <c r="D5217" s="28" t="s">
        <v>7261</v>
      </c>
      <c r="E5217" s="28" t="s">
        <v>7213</v>
      </c>
      <c r="F5217" s="28"/>
      <c r="G5217" s="28"/>
      <c r="H5217" s="28"/>
      <c r="I5217" s="26" t="s">
        <v>7565</v>
      </c>
      <c r="J5217" s="26" t="s">
        <v>7979</v>
      </c>
    </row>
    <row r="5218" spans="1:10" ht="39.950000000000003" customHeight="1">
      <c r="A5218" s="26" t="s">
        <v>6579</v>
      </c>
      <c r="B5218" s="28" t="s">
        <v>6846</v>
      </c>
      <c r="C5218" s="28" t="s">
        <v>6896</v>
      </c>
      <c r="D5218" s="28" t="s">
        <v>7261</v>
      </c>
      <c r="E5218" s="28" t="s">
        <v>7213</v>
      </c>
      <c r="F5218" s="28"/>
      <c r="G5218" s="28"/>
      <c r="H5218" s="28"/>
      <c r="I5218" s="26" t="s">
        <v>7565</v>
      </c>
      <c r="J5218" s="26" t="s">
        <v>7980</v>
      </c>
    </row>
    <row r="5219" spans="1:10" ht="39.950000000000003" customHeight="1">
      <c r="A5219" s="26" t="s">
        <v>6579</v>
      </c>
      <c r="B5219" s="28" t="s">
        <v>6846</v>
      </c>
      <c r="C5219" s="28" t="s">
        <v>6896</v>
      </c>
      <c r="D5219" s="28" t="s">
        <v>7261</v>
      </c>
      <c r="E5219" s="28" t="s">
        <v>7213</v>
      </c>
      <c r="F5219" s="28"/>
      <c r="G5219" s="28"/>
      <c r="H5219" s="28"/>
      <c r="I5219" s="26" t="s">
        <v>7565</v>
      </c>
      <c r="J5219" s="26" t="s">
        <v>7981</v>
      </c>
    </row>
    <row r="5220" spans="1:10" ht="39.950000000000003" customHeight="1">
      <c r="A5220" s="26" t="s">
        <v>6579</v>
      </c>
      <c r="B5220" s="28" t="s">
        <v>6846</v>
      </c>
      <c r="C5220" s="28" t="s">
        <v>6896</v>
      </c>
      <c r="D5220" s="28" t="s">
        <v>7261</v>
      </c>
      <c r="E5220" s="28" t="s">
        <v>7213</v>
      </c>
      <c r="F5220" s="28"/>
      <c r="G5220" s="28"/>
      <c r="H5220" s="28"/>
      <c r="I5220" s="26" t="s">
        <v>7565</v>
      </c>
      <c r="J5220" s="26" t="s">
        <v>7982</v>
      </c>
    </row>
    <row r="5221" spans="1:10" ht="39.950000000000003" customHeight="1">
      <c r="A5221" s="26" t="s">
        <v>6579</v>
      </c>
      <c r="B5221" s="28" t="s">
        <v>6846</v>
      </c>
      <c r="C5221" s="28" t="s">
        <v>6896</v>
      </c>
      <c r="D5221" s="28" t="s">
        <v>7261</v>
      </c>
      <c r="E5221" s="28" t="s">
        <v>7213</v>
      </c>
      <c r="F5221" s="28"/>
      <c r="G5221" s="28"/>
      <c r="H5221" s="28"/>
      <c r="I5221" s="26" t="s">
        <v>7565</v>
      </c>
      <c r="J5221" s="26" t="s">
        <v>7983</v>
      </c>
    </row>
    <row r="5222" spans="1:10" ht="39.950000000000003" customHeight="1">
      <c r="A5222" s="26" t="s">
        <v>6579</v>
      </c>
      <c r="B5222" s="28" t="s">
        <v>6846</v>
      </c>
      <c r="C5222" s="28" t="s">
        <v>6896</v>
      </c>
      <c r="D5222" s="28" t="s">
        <v>7261</v>
      </c>
      <c r="E5222" s="28" t="s">
        <v>7213</v>
      </c>
      <c r="F5222" s="28"/>
      <c r="G5222" s="28"/>
      <c r="H5222" s="28"/>
      <c r="I5222" s="26" t="s">
        <v>7565</v>
      </c>
      <c r="J5222" s="26" t="s">
        <v>7984</v>
      </c>
    </row>
    <row r="5223" spans="1:10" ht="39.950000000000003" customHeight="1">
      <c r="A5223" s="26" t="s">
        <v>6579</v>
      </c>
      <c r="B5223" s="28" t="s">
        <v>6846</v>
      </c>
      <c r="C5223" s="28" t="s">
        <v>6896</v>
      </c>
      <c r="D5223" s="28" t="s">
        <v>7261</v>
      </c>
      <c r="E5223" s="28" t="s">
        <v>7213</v>
      </c>
      <c r="F5223" s="28"/>
      <c r="G5223" s="28"/>
      <c r="H5223" s="28"/>
      <c r="I5223" s="26" t="s">
        <v>7565</v>
      </c>
      <c r="J5223" s="26" t="s">
        <v>7985</v>
      </c>
    </row>
    <row r="5224" spans="1:10" ht="39.950000000000003" customHeight="1">
      <c r="A5224" s="26" t="s">
        <v>6579</v>
      </c>
      <c r="B5224" s="28" t="s">
        <v>6846</v>
      </c>
      <c r="C5224" s="28" t="s">
        <v>6896</v>
      </c>
      <c r="D5224" s="28" t="s">
        <v>7261</v>
      </c>
      <c r="E5224" s="28" t="s">
        <v>7213</v>
      </c>
      <c r="F5224" s="28"/>
      <c r="G5224" s="28"/>
      <c r="H5224" s="28"/>
      <c r="I5224" s="26" t="s">
        <v>7565</v>
      </c>
      <c r="J5224" s="26" t="s">
        <v>7986</v>
      </c>
    </row>
    <row r="5225" spans="1:10" ht="39.950000000000003" customHeight="1">
      <c r="A5225" s="26" t="s">
        <v>6579</v>
      </c>
      <c r="B5225" s="28" t="s">
        <v>6846</v>
      </c>
      <c r="C5225" s="28" t="s">
        <v>6896</v>
      </c>
      <c r="D5225" s="28" t="s">
        <v>7261</v>
      </c>
      <c r="E5225" s="28" t="s">
        <v>7213</v>
      </c>
      <c r="F5225" s="28"/>
      <c r="G5225" s="28"/>
      <c r="H5225" s="28"/>
      <c r="I5225" s="26" t="s">
        <v>7565</v>
      </c>
      <c r="J5225" s="26" t="s">
        <v>7987</v>
      </c>
    </row>
    <row r="5226" spans="1:10" ht="39.950000000000003" customHeight="1">
      <c r="A5226" s="26" t="s">
        <v>6543</v>
      </c>
      <c r="B5226" s="28" t="s">
        <v>6846</v>
      </c>
      <c r="C5226" s="28" t="s">
        <v>6896</v>
      </c>
      <c r="D5226" s="28" t="s">
        <v>7261</v>
      </c>
      <c r="E5226" s="28" t="s">
        <v>7213</v>
      </c>
      <c r="F5226" s="28"/>
      <c r="G5226" s="28"/>
      <c r="H5226" s="28"/>
      <c r="I5226" s="26" t="s">
        <v>7565</v>
      </c>
      <c r="J5226" s="26" t="s">
        <v>7988</v>
      </c>
    </row>
    <row r="5227" spans="1:10" ht="39.950000000000003" customHeight="1">
      <c r="A5227" s="26" t="s">
        <v>6545</v>
      </c>
      <c r="B5227" s="28" t="s">
        <v>6846</v>
      </c>
      <c r="C5227" s="28" t="s">
        <v>6896</v>
      </c>
      <c r="D5227" s="28" t="s">
        <v>7261</v>
      </c>
      <c r="E5227" s="28" t="s">
        <v>7213</v>
      </c>
      <c r="F5227" s="28"/>
      <c r="G5227" s="28"/>
      <c r="H5227" s="28"/>
      <c r="I5227" s="26" t="s">
        <v>7565</v>
      </c>
      <c r="J5227" s="26" t="s">
        <v>7989</v>
      </c>
    </row>
    <row r="5228" spans="1:10" ht="39.950000000000003" customHeight="1">
      <c r="A5228" s="26" t="s">
        <v>6585</v>
      </c>
      <c r="B5228" s="28" t="s">
        <v>6846</v>
      </c>
      <c r="C5228" s="28" t="s">
        <v>6896</v>
      </c>
      <c r="D5228" s="28" t="s">
        <v>7368</v>
      </c>
      <c r="E5228" s="28" t="s">
        <v>7213</v>
      </c>
      <c r="F5228" s="28"/>
      <c r="G5228" s="28"/>
      <c r="H5228" s="28"/>
      <c r="I5228" s="26" t="s">
        <v>7566</v>
      </c>
      <c r="J5228" s="26"/>
    </row>
    <row r="5229" spans="1:10" ht="39.950000000000003" customHeight="1">
      <c r="A5229" s="26" t="s">
        <v>6585</v>
      </c>
      <c r="B5229" s="28" t="s">
        <v>6846</v>
      </c>
      <c r="C5229" s="28" t="s">
        <v>6896</v>
      </c>
      <c r="D5229" s="28" t="s">
        <v>7368</v>
      </c>
      <c r="E5229" s="28" t="s">
        <v>7213</v>
      </c>
      <c r="F5229" s="28"/>
      <c r="G5229" s="28"/>
      <c r="H5229" s="28"/>
      <c r="I5229" s="26" t="s">
        <v>7566</v>
      </c>
      <c r="J5229" s="26"/>
    </row>
    <row r="5230" spans="1:10" ht="39.950000000000003" customHeight="1">
      <c r="A5230" s="26" t="s">
        <v>6585</v>
      </c>
      <c r="B5230" s="28" t="s">
        <v>6846</v>
      </c>
      <c r="C5230" s="28" t="s">
        <v>6896</v>
      </c>
      <c r="D5230" s="28" t="s">
        <v>7368</v>
      </c>
      <c r="E5230" s="28" t="s">
        <v>7213</v>
      </c>
      <c r="F5230" s="28"/>
      <c r="G5230" s="28"/>
      <c r="H5230" s="28"/>
      <c r="I5230" s="26" t="s">
        <v>7566</v>
      </c>
      <c r="J5230" s="26"/>
    </row>
    <row r="5231" spans="1:10" ht="39.950000000000003" customHeight="1">
      <c r="A5231" s="26" t="s">
        <v>6585</v>
      </c>
      <c r="B5231" s="28" t="s">
        <v>6846</v>
      </c>
      <c r="C5231" s="28" t="s">
        <v>6896</v>
      </c>
      <c r="D5231" s="28" t="s">
        <v>7368</v>
      </c>
      <c r="E5231" s="28" t="s">
        <v>7213</v>
      </c>
      <c r="F5231" s="28"/>
      <c r="G5231" s="28"/>
      <c r="H5231" s="28"/>
      <c r="I5231" s="26" t="s">
        <v>7566</v>
      </c>
      <c r="J5231" s="26"/>
    </row>
    <row r="5232" spans="1:10" ht="39.950000000000003" customHeight="1">
      <c r="A5232" s="26" t="s">
        <v>6585</v>
      </c>
      <c r="B5232" s="28" t="s">
        <v>6846</v>
      </c>
      <c r="C5232" s="28" t="s">
        <v>6896</v>
      </c>
      <c r="D5232" s="28" t="s">
        <v>7368</v>
      </c>
      <c r="E5232" s="28" t="s">
        <v>7213</v>
      </c>
      <c r="F5232" s="28"/>
      <c r="G5232" s="28"/>
      <c r="H5232" s="28"/>
      <c r="I5232" s="26" t="s">
        <v>7566</v>
      </c>
      <c r="J5232" s="26"/>
    </row>
    <row r="5233" spans="1:10" ht="39.950000000000003" customHeight="1">
      <c r="A5233" s="26" t="s">
        <v>6585</v>
      </c>
      <c r="B5233" s="28" t="s">
        <v>6846</v>
      </c>
      <c r="C5233" s="28" t="s">
        <v>6896</v>
      </c>
      <c r="D5233" s="28" t="s">
        <v>7368</v>
      </c>
      <c r="E5233" s="28" t="s">
        <v>7213</v>
      </c>
      <c r="F5233" s="28"/>
      <c r="G5233" s="28"/>
      <c r="H5233" s="28"/>
      <c r="I5233" s="26" t="s">
        <v>7566</v>
      </c>
      <c r="J5233" s="26"/>
    </row>
    <row r="5234" spans="1:10" ht="39.950000000000003" customHeight="1">
      <c r="A5234" s="26" t="s">
        <v>6556</v>
      </c>
      <c r="B5234" s="28" t="s">
        <v>6846</v>
      </c>
      <c r="C5234" s="28" t="s">
        <v>7267</v>
      </c>
      <c r="D5234" s="28"/>
      <c r="E5234" s="28" t="s">
        <v>7269</v>
      </c>
      <c r="F5234" s="28"/>
      <c r="G5234" s="28"/>
      <c r="H5234" s="28"/>
      <c r="I5234" s="26" t="s">
        <v>7567</v>
      </c>
      <c r="J5234" s="26"/>
    </row>
    <row r="5235" spans="1:10" ht="39.950000000000003" customHeight="1">
      <c r="A5235" s="26" t="s">
        <v>6556</v>
      </c>
      <c r="B5235" s="28" t="s">
        <v>6846</v>
      </c>
      <c r="C5235" s="28" t="s">
        <v>7267</v>
      </c>
      <c r="D5235" s="28"/>
      <c r="E5235" s="28" t="s">
        <v>7269</v>
      </c>
      <c r="F5235" s="28"/>
      <c r="G5235" s="28"/>
      <c r="H5235" s="28"/>
      <c r="I5235" s="26" t="s">
        <v>7567</v>
      </c>
      <c r="J5235" s="26"/>
    </row>
    <row r="5236" spans="1:10" ht="39.950000000000003" customHeight="1">
      <c r="A5236" s="26" t="s">
        <v>6556</v>
      </c>
      <c r="B5236" s="28" t="s">
        <v>6846</v>
      </c>
      <c r="C5236" s="28" t="s">
        <v>7267</v>
      </c>
      <c r="D5236" s="28"/>
      <c r="E5236" s="28" t="s">
        <v>7269</v>
      </c>
      <c r="F5236" s="28"/>
      <c r="G5236" s="28"/>
      <c r="H5236" s="28"/>
      <c r="I5236" s="26" t="s">
        <v>7567</v>
      </c>
      <c r="J5236" s="26"/>
    </row>
    <row r="5237" spans="1:10" ht="39.950000000000003" customHeight="1">
      <c r="A5237" s="26" t="s">
        <v>6556</v>
      </c>
      <c r="B5237" s="28" t="s">
        <v>6846</v>
      </c>
      <c r="C5237" s="28" t="s">
        <v>7267</v>
      </c>
      <c r="D5237" s="28"/>
      <c r="E5237" s="28" t="s">
        <v>7269</v>
      </c>
      <c r="F5237" s="28"/>
      <c r="G5237" s="28"/>
      <c r="H5237" s="28"/>
      <c r="I5237" s="26" t="s">
        <v>7567</v>
      </c>
      <c r="J5237" s="26"/>
    </row>
    <row r="5238" spans="1:10" ht="39.950000000000003" customHeight="1">
      <c r="A5238" s="26" t="s">
        <v>6556</v>
      </c>
      <c r="B5238" s="28" t="s">
        <v>6846</v>
      </c>
      <c r="C5238" s="28" t="s">
        <v>7267</v>
      </c>
      <c r="D5238" s="28"/>
      <c r="E5238" s="28" t="s">
        <v>7269</v>
      </c>
      <c r="F5238" s="28"/>
      <c r="G5238" s="28"/>
      <c r="H5238" s="28"/>
      <c r="I5238" s="26" t="s">
        <v>7567</v>
      </c>
      <c r="J5238" s="26"/>
    </row>
    <row r="5239" spans="1:10" ht="39.950000000000003" customHeight="1">
      <c r="A5239" s="26" t="s">
        <v>6586</v>
      </c>
      <c r="B5239" s="28" t="s">
        <v>6846</v>
      </c>
      <c r="C5239" s="28" t="s">
        <v>7267</v>
      </c>
      <c r="D5239" s="28" t="s">
        <v>7369</v>
      </c>
      <c r="E5239" s="28" t="s">
        <v>7269</v>
      </c>
      <c r="F5239" s="28"/>
      <c r="G5239" s="28"/>
      <c r="H5239" s="28"/>
      <c r="I5239" s="26" t="s">
        <v>7568</v>
      </c>
      <c r="J5239" s="26" t="s">
        <v>7990</v>
      </c>
    </row>
    <row r="5240" spans="1:10" ht="39.950000000000003" customHeight="1">
      <c r="A5240" s="26" t="s">
        <v>6587</v>
      </c>
      <c r="B5240" s="28" t="s">
        <v>6846</v>
      </c>
      <c r="C5240" s="28" t="s">
        <v>7267</v>
      </c>
      <c r="D5240" s="28"/>
      <c r="E5240" s="28" t="s">
        <v>7269</v>
      </c>
      <c r="F5240" s="28"/>
      <c r="G5240" s="28"/>
      <c r="H5240" s="28"/>
      <c r="I5240" s="26" t="s">
        <v>7568</v>
      </c>
      <c r="J5240" s="26" t="s">
        <v>7991</v>
      </c>
    </row>
    <row r="5241" spans="1:10" ht="39.950000000000003" customHeight="1">
      <c r="A5241" s="26" t="s">
        <v>6558</v>
      </c>
      <c r="B5241" s="28" t="s">
        <v>6846</v>
      </c>
      <c r="C5241" s="28" t="s">
        <v>7267</v>
      </c>
      <c r="D5241" s="28" t="s">
        <v>7282</v>
      </c>
      <c r="E5241" s="28" t="s">
        <v>7269</v>
      </c>
      <c r="F5241" s="28"/>
      <c r="G5241" s="28"/>
      <c r="H5241" s="28"/>
      <c r="I5241" s="26" t="s">
        <v>7569</v>
      </c>
      <c r="J5241" s="26" t="s">
        <v>7992</v>
      </c>
    </row>
    <row r="5242" spans="1:10" ht="39.950000000000003" customHeight="1">
      <c r="A5242" s="26" t="s">
        <v>6586</v>
      </c>
      <c r="B5242" s="28" t="s">
        <v>6846</v>
      </c>
      <c r="C5242" s="28" t="s">
        <v>7267</v>
      </c>
      <c r="D5242" s="28" t="s">
        <v>7277</v>
      </c>
      <c r="E5242" s="28" t="s">
        <v>7269</v>
      </c>
      <c r="F5242" s="28"/>
      <c r="G5242" s="28"/>
      <c r="H5242" s="28"/>
      <c r="I5242" s="12" t="s">
        <v>7570</v>
      </c>
      <c r="J5242" s="12"/>
    </row>
    <row r="5243" spans="1:10" ht="39.950000000000003" customHeight="1">
      <c r="A5243" s="26" t="s">
        <v>6586</v>
      </c>
      <c r="B5243" s="28" t="s">
        <v>6846</v>
      </c>
      <c r="C5243" s="28" t="s">
        <v>7267</v>
      </c>
      <c r="D5243" s="28" t="s">
        <v>7277</v>
      </c>
      <c r="E5243" s="28" t="s">
        <v>7269</v>
      </c>
      <c r="F5243" s="28"/>
      <c r="G5243" s="28"/>
      <c r="H5243" s="28"/>
      <c r="I5243" s="12" t="s">
        <v>7571</v>
      </c>
      <c r="J5243" s="12" t="s">
        <v>7993</v>
      </c>
    </row>
    <row r="5244" spans="1:10" ht="39.950000000000003" customHeight="1">
      <c r="A5244" s="26" t="s">
        <v>6587</v>
      </c>
      <c r="B5244" s="28" t="s">
        <v>6846</v>
      </c>
      <c r="C5244" s="28" t="s">
        <v>7267</v>
      </c>
      <c r="D5244" s="28" t="s">
        <v>7277</v>
      </c>
      <c r="E5244" s="28" t="s">
        <v>7269</v>
      </c>
      <c r="F5244" s="28"/>
      <c r="G5244" s="28"/>
      <c r="H5244" s="28"/>
      <c r="I5244" s="12" t="s">
        <v>7571</v>
      </c>
      <c r="J5244" s="12" t="s">
        <v>7994</v>
      </c>
    </row>
    <row r="5245" spans="1:10" ht="39.950000000000003" customHeight="1">
      <c r="A5245" s="26" t="s">
        <v>6547</v>
      </c>
      <c r="B5245" s="28" t="s">
        <v>6846</v>
      </c>
      <c r="C5245" s="28" t="s">
        <v>7267</v>
      </c>
      <c r="D5245" s="28" t="s">
        <v>7277</v>
      </c>
      <c r="E5245" s="28" t="s">
        <v>7269</v>
      </c>
      <c r="F5245" s="28"/>
      <c r="G5245" s="28"/>
      <c r="H5245" s="28"/>
      <c r="I5245" s="12" t="s">
        <v>7571</v>
      </c>
      <c r="J5245" s="12" t="s">
        <v>7995</v>
      </c>
    </row>
    <row r="5246" spans="1:10" ht="39.950000000000003" customHeight="1">
      <c r="A5246" s="12" t="s">
        <v>6588</v>
      </c>
      <c r="B5246" s="28" t="s">
        <v>6846</v>
      </c>
      <c r="C5246" s="28" t="s">
        <v>7267</v>
      </c>
      <c r="D5246" s="28" t="s">
        <v>7277</v>
      </c>
      <c r="E5246" s="28" t="s">
        <v>7269</v>
      </c>
      <c r="F5246" s="28"/>
      <c r="G5246" s="28"/>
      <c r="H5246" s="28"/>
      <c r="I5246" s="12" t="s">
        <v>7571</v>
      </c>
      <c r="J5246" s="12" t="s">
        <v>7996</v>
      </c>
    </row>
    <row r="5247" spans="1:10" ht="39.950000000000003" customHeight="1">
      <c r="A5247" s="12" t="s">
        <v>6588</v>
      </c>
      <c r="B5247" s="28" t="s">
        <v>6846</v>
      </c>
      <c r="C5247" s="28" t="s">
        <v>7267</v>
      </c>
      <c r="D5247" s="28" t="s">
        <v>7277</v>
      </c>
      <c r="E5247" s="28" t="s">
        <v>7269</v>
      </c>
      <c r="F5247" s="28"/>
      <c r="G5247" s="28"/>
      <c r="H5247" s="28"/>
      <c r="I5247" s="12" t="s">
        <v>7571</v>
      </c>
      <c r="J5247" s="12" t="s">
        <v>7996</v>
      </c>
    </row>
    <row r="5248" spans="1:10" ht="39.950000000000003" customHeight="1">
      <c r="A5248" s="26" t="s">
        <v>6586</v>
      </c>
      <c r="B5248" s="28" t="s">
        <v>6846</v>
      </c>
      <c r="C5248" s="28" t="s">
        <v>7267</v>
      </c>
      <c r="D5248" s="28" t="s">
        <v>7277</v>
      </c>
      <c r="E5248" s="28" t="s">
        <v>7269</v>
      </c>
      <c r="F5248" s="28"/>
      <c r="G5248" s="28"/>
      <c r="H5248" s="28"/>
      <c r="I5248" s="12" t="s">
        <v>7572</v>
      </c>
      <c r="J5248" s="12" t="s">
        <v>7997</v>
      </c>
    </row>
    <row r="5249" spans="1:10" ht="39.950000000000003" customHeight="1">
      <c r="A5249" s="26" t="s">
        <v>6587</v>
      </c>
      <c r="B5249" s="28" t="s">
        <v>6846</v>
      </c>
      <c r="C5249" s="28" t="s">
        <v>7267</v>
      </c>
      <c r="D5249" s="28" t="s">
        <v>7277</v>
      </c>
      <c r="E5249" s="28" t="s">
        <v>7269</v>
      </c>
      <c r="F5249" s="28"/>
      <c r="G5249" s="28"/>
      <c r="H5249" s="28"/>
      <c r="I5249" s="12" t="s">
        <v>7572</v>
      </c>
      <c r="J5249" s="12" t="s">
        <v>7998</v>
      </c>
    </row>
    <row r="5250" spans="1:10" ht="39.950000000000003" customHeight="1">
      <c r="A5250" s="26" t="s">
        <v>6547</v>
      </c>
      <c r="B5250" s="28" t="s">
        <v>6846</v>
      </c>
      <c r="C5250" s="28" t="s">
        <v>7267</v>
      </c>
      <c r="D5250" s="28" t="s">
        <v>7277</v>
      </c>
      <c r="E5250" s="28" t="s">
        <v>7269</v>
      </c>
      <c r="F5250" s="28"/>
      <c r="G5250" s="28"/>
      <c r="H5250" s="28"/>
      <c r="I5250" s="12" t="s">
        <v>7572</v>
      </c>
      <c r="J5250" s="12" t="s">
        <v>7999</v>
      </c>
    </row>
    <row r="5251" spans="1:10" ht="39.950000000000003" customHeight="1">
      <c r="A5251" s="26" t="s">
        <v>6547</v>
      </c>
      <c r="B5251" s="28" t="s">
        <v>6846</v>
      </c>
      <c r="C5251" s="28" t="s">
        <v>7267</v>
      </c>
      <c r="D5251" s="28" t="s">
        <v>7277</v>
      </c>
      <c r="E5251" s="28" t="s">
        <v>7269</v>
      </c>
      <c r="F5251" s="28"/>
      <c r="G5251" s="28"/>
      <c r="H5251" s="28"/>
      <c r="I5251" s="12" t="s">
        <v>7572</v>
      </c>
      <c r="J5251" s="12" t="s">
        <v>8000</v>
      </c>
    </row>
    <row r="5252" spans="1:10" ht="39.950000000000003" customHeight="1">
      <c r="A5252" s="12" t="s">
        <v>6589</v>
      </c>
      <c r="B5252" s="28" t="s">
        <v>6846</v>
      </c>
      <c r="C5252" s="28" t="s">
        <v>7267</v>
      </c>
      <c r="D5252" s="28" t="s">
        <v>7281</v>
      </c>
      <c r="E5252" s="28" t="s">
        <v>7269</v>
      </c>
      <c r="F5252" s="28"/>
      <c r="G5252" s="28"/>
      <c r="H5252" s="28"/>
      <c r="I5252" s="12" t="s">
        <v>7573</v>
      </c>
      <c r="J5252" s="12" t="s">
        <v>8001</v>
      </c>
    </row>
    <row r="5253" spans="1:10" ht="39.950000000000003" customHeight="1">
      <c r="A5253" s="12" t="s">
        <v>6589</v>
      </c>
      <c r="B5253" s="28" t="s">
        <v>6846</v>
      </c>
      <c r="C5253" s="28" t="s">
        <v>7267</v>
      </c>
      <c r="D5253" s="28" t="s">
        <v>7281</v>
      </c>
      <c r="E5253" s="28" t="s">
        <v>7269</v>
      </c>
      <c r="F5253" s="28"/>
      <c r="G5253" s="28"/>
      <c r="H5253" s="28"/>
      <c r="I5253" s="12" t="s">
        <v>7573</v>
      </c>
      <c r="J5253" s="12" t="s">
        <v>8001</v>
      </c>
    </row>
    <row r="5254" spans="1:10" ht="39.950000000000003" customHeight="1">
      <c r="A5254" s="12" t="s">
        <v>6589</v>
      </c>
      <c r="B5254" s="28" t="s">
        <v>6846</v>
      </c>
      <c r="C5254" s="28" t="s">
        <v>7267</v>
      </c>
      <c r="D5254" s="28" t="s">
        <v>7281</v>
      </c>
      <c r="E5254" s="28" t="s">
        <v>7269</v>
      </c>
      <c r="F5254" s="28"/>
      <c r="G5254" s="28"/>
      <c r="H5254" s="28"/>
      <c r="I5254" s="12" t="s">
        <v>7573</v>
      </c>
      <c r="J5254" s="12" t="s">
        <v>8002</v>
      </c>
    </row>
    <row r="5255" spans="1:10" ht="39.950000000000003" customHeight="1">
      <c r="A5255" s="12" t="s">
        <v>6589</v>
      </c>
      <c r="B5255" s="28" t="s">
        <v>6846</v>
      </c>
      <c r="C5255" s="28" t="s">
        <v>7267</v>
      </c>
      <c r="D5255" s="28" t="s">
        <v>7281</v>
      </c>
      <c r="E5255" s="28" t="s">
        <v>7269</v>
      </c>
      <c r="F5255" s="28"/>
      <c r="G5255" s="28"/>
      <c r="H5255" s="28"/>
      <c r="I5255" s="12" t="s">
        <v>7573</v>
      </c>
      <c r="J5255" s="12" t="s">
        <v>8003</v>
      </c>
    </row>
    <row r="5256" spans="1:10" ht="39.950000000000003" customHeight="1">
      <c r="A5256" s="26" t="s">
        <v>6556</v>
      </c>
      <c r="B5256" s="28" t="s">
        <v>6846</v>
      </c>
      <c r="C5256" s="28" t="s">
        <v>7267</v>
      </c>
      <c r="D5256" s="28" t="s">
        <v>7281</v>
      </c>
      <c r="E5256" s="28" t="s">
        <v>7269</v>
      </c>
      <c r="F5256" s="28"/>
      <c r="G5256" s="28"/>
      <c r="H5256" s="28"/>
      <c r="I5256" s="26" t="s">
        <v>7574</v>
      </c>
      <c r="J5256" s="15" t="s">
        <v>8004</v>
      </c>
    </row>
    <row r="5257" spans="1:10" ht="39.950000000000003" customHeight="1">
      <c r="A5257" s="26" t="s">
        <v>6556</v>
      </c>
      <c r="B5257" s="28" t="s">
        <v>6846</v>
      </c>
      <c r="C5257" s="28" t="s">
        <v>7267</v>
      </c>
      <c r="D5257" s="28" t="s">
        <v>7281</v>
      </c>
      <c r="E5257" s="28" t="s">
        <v>7269</v>
      </c>
      <c r="F5257" s="28"/>
      <c r="G5257" s="28"/>
      <c r="H5257" s="28"/>
      <c r="I5257" s="12" t="s">
        <v>7575</v>
      </c>
      <c r="J5257" s="12" t="s">
        <v>8005</v>
      </c>
    </row>
    <row r="5258" spans="1:10" ht="39.950000000000003" customHeight="1">
      <c r="A5258" s="26"/>
      <c r="B5258" s="28" t="s">
        <v>6846</v>
      </c>
      <c r="C5258" s="28" t="s">
        <v>6896</v>
      </c>
      <c r="D5258" s="28" t="s">
        <v>7370</v>
      </c>
      <c r="E5258" s="28" t="s">
        <v>7038</v>
      </c>
      <c r="F5258" s="28"/>
      <c r="G5258" s="28"/>
      <c r="H5258" s="28"/>
      <c r="I5258" s="26" t="s">
        <v>7576</v>
      </c>
      <c r="J5258" s="26" t="s">
        <v>7959</v>
      </c>
    </row>
    <row r="5259" spans="1:10" ht="39.950000000000003" customHeight="1">
      <c r="A5259" s="26"/>
      <c r="B5259" s="28" t="s">
        <v>6846</v>
      </c>
      <c r="C5259" s="28" t="s">
        <v>6896</v>
      </c>
      <c r="D5259" s="28" t="s">
        <v>7096</v>
      </c>
      <c r="E5259" s="28" t="s">
        <v>7038</v>
      </c>
      <c r="F5259" s="28"/>
      <c r="G5259" s="28"/>
      <c r="H5259" s="28"/>
      <c r="I5259" s="26" t="s">
        <v>7576</v>
      </c>
      <c r="J5259" s="26" t="s">
        <v>7959</v>
      </c>
    </row>
    <row r="5260" spans="1:10" ht="39.950000000000003" customHeight="1">
      <c r="A5260" s="26"/>
      <c r="B5260" s="28" t="s">
        <v>6846</v>
      </c>
      <c r="C5260" s="28" t="s">
        <v>6896</v>
      </c>
      <c r="D5260" s="28"/>
      <c r="E5260" s="28" t="s">
        <v>7038</v>
      </c>
      <c r="F5260" s="28"/>
      <c r="G5260" s="28"/>
      <c r="H5260" s="28"/>
      <c r="I5260" s="26" t="s">
        <v>7576</v>
      </c>
      <c r="J5260" s="26" t="s">
        <v>7959</v>
      </c>
    </row>
    <row r="5261" spans="1:10" ht="39.950000000000003" customHeight="1">
      <c r="A5261" s="26" t="s">
        <v>6565</v>
      </c>
      <c r="B5261" s="28" t="s">
        <v>6846</v>
      </c>
      <c r="C5261" s="28" t="s">
        <v>6896</v>
      </c>
      <c r="D5261" s="28" t="s">
        <v>7104</v>
      </c>
      <c r="E5261" s="28" t="s">
        <v>7038</v>
      </c>
      <c r="F5261" s="28"/>
      <c r="G5261" s="28"/>
      <c r="H5261" s="28"/>
      <c r="I5261" s="26" t="s">
        <v>7576</v>
      </c>
      <c r="J5261" s="26"/>
    </row>
    <row r="5262" spans="1:10" ht="39.950000000000003" customHeight="1">
      <c r="A5262" s="26" t="s">
        <v>6590</v>
      </c>
      <c r="B5262" s="28" t="s">
        <v>6846</v>
      </c>
      <c r="C5262" s="28" t="s">
        <v>6896</v>
      </c>
      <c r="D5262" s="28" t="s">
        <v>7104</v>
      </c>
      <c r="E5262" s="28" t="s">
        <v>7038</v>
      </c>
      <c r="F5262" s="28"/>
      <c r="G5262" s="28"/>
      <c r="H5262" s="28"/>
      <c r="I5262" s="26" t="s">
        <v>7576</v>
      </c>
      <c r="J5262" s="26" t="s">
        <v>7959</v>
      </c>
    </row>
    <row r="5263" spans="1:10" ht="39.950000000000003" customHeight="1">
      <c r="A5263" s="26" t="s">
        <v>6565</v>
      </c>
      <c r="B5263" s="28" t="s">
        <v>6846</v>
      </c>
      <c r="C5263" s="28" t="s">
        <v>6896</v>
      </c>
      <c r="D5263" s="28" t="s">
        <v>7104</v>
      </c>
      <c r="E5263" s="28" t="s">
        <v>7038</v>
      </c>
      <c r="F5263" s="28"/>
      <c r="G5263" s="28"/>
      <c r="H5263" s="28"/>
      <c r="I5263" s="26" t="s">
        <v>7576</v>
      </c>
      <c r="J5263" s="26" t="s">
        <v>7959</v>
      </c>
    </row>
    <row r="5264" spans="1:10" ht="39.950000000000003" customHeight="1">
      <c r="A5264" s="26" t="s">
        <v>6565</v>
      </c>
      <c r="B5264" s="28" t="s">
        <v>6846</v>
      </c>
      <c r="C5264" s="28" t="s">
        <v>6896</v>
      </c>
      <c r="D5264" s="28" t="s">
        <v>7104</v>
      </c>
      <c r="E5264" s="28" t="s">
        <v>7038</v>
      </c>
      <c r="F5264" s="28"/>
      <c r="G5264" s="28"/>
      <c r="H5264" s="28"/>
      <c r="I5264" s="26" t="s">
        <v>7576</v>
      </c>
      <c r="J5264" s="26"/>
    </row>
    <row r="5265" spans="1:10" ht="39.950000000000003" customHeight="1">
      <c r="A5265" s="26" t="s">
        <v>6565</v>
      </c>
      <c r="B5265" s="28" t="s">
        <v>6846</v>
      </c>
      <c r="C5265" s="28" t="s">
        <v>6896</v>
      </c>
      <c r="D5265" s="28" t="s">
        <v>7104</v>
      </c>
      <c r="E5265" s="28" t="s">
        <v>7038</v>
      </c>
      <c r="F5265" s="28"/>
      <c r="G5265" s="28"/>
      <c r="H5265" s="28"/>
      <c r="I5265" s="26" t="s">
        <v>7576</v>
      </c>
      <c r="J5265" s="26" t="s">
        <v>7959</v>
      </c>
    </row>
    <row r="5266" spans="1:10" ht="39.950000000000003" customHeight="1">
      <c r="A5266" s="26"/>
      <c r="B5266" s="28" t="s">
        <v>6846</v>
      </c>
      <c r="C5266" s="28" t="s">
        <v>6896</v>
      </c>
      <c r="D5266" s="28" t="s">
        <v>7104</v>
      </c>
      <c r="E5266" s="28" t="s">
        <v>7038</v>
      </c>
      <c r="F5266" s="28"/>
      <c r="G5266" s="28"/>
      <c r="H5266" s="28"/>
      <c r="I5266" s="26" t="s">
        <v>7576</v>
      </c>
      <c r="J5266" s="26" t="s">
        <v>7959</v>
      </c>
    </row>
    <row r="5267" spans="1:10" ht="39.950000000000003" customHeight="1">
      <c r="A5267" s="26" t="s">
        <v>6565</v>
      </c>
      <c r="B5267" s="28" t="s">
        <v>6846</v>
      </c>
      <c r="C5267" s="28" t="s">
        <v>6896</v>
      </c>
      <c r="D5267" s="28" t="s">
        <v>7104</v>
      </c>
      <c r="E5267" s="28" t="s">
        <v>7038</v>
      </c>
      <c r="F5267" s="28"/>
      <c r="G5267" s="28"/>
      <c r="H5267" s="28"/>
      <c r="I5267" s="26" t="s">
        <v>7576</v>
      </c>
      <c r="J5267" s="26"/>
    </row>
    <row r="5268" spans="1:10" ht="39.950000000000003" customHeight="1">
      <c r="A5268" s="26"/>
      <c r="B5268" s="28" t="s">
        <v>6846</v>
      </c>
      <c r="C5268" s="28" t="s">
        <v>6896</v>
      </c>
      <c r="D5268" s="28" t="s">
        <v>7104</v>
      </c>
      <c r="E5268" s="28" t="s">
        <v>7038</v>
      </c>
      <c r="F5268" s="28"/>
      <c r="G5268" s="28"/>
      <c r="H5268" s="28"/>
      <c r="I5268" s="26" t="s">
        <v>7576</v>
      </c>
      <c r="J5268" s="26" t="s">
        <v>7959</v>
      </c>
    </row>
    <row r="5269" spans="1:10" ht="39.950000000000003" customHeight="1">
      <c r="A5269" s="26"/>
      <c r="B5269" s="28" t="s">
        <v>6846</v>
      </c>
      <c r="C5269" s="28" t="s">
        <v>6896</v>
      </c>
      <c r="D5269" s="28" t="s">
        <v>7104</v>
      </c>
      <c r="E5269" s="28" t="s">
        <v>7038</v>
      </c>
      <c r="F5269" s="28"/>
      <c r="G5269" s="28"/>
      <c r="H5269" s="28"/>
      <c r="I5269" s="26" t="s">
        <v>7576</v>
      </c>
      <c r="J5269" s="26" t="s">
        <v>7959</v>
      </c>
    </row>
    <row r="5270" spans="1:10" ht="39.950000000000003" customHeight="1">
      <c r="A5270" s="26"/>
      <c r="B5270" s="28" t="s">
        <v>6846</v>
      </c>
      <c r="C5270" s="28" t="s">
        <v>6896</v>
      </c>
      <c r="D5270" s="28" t="s">
        <v>7104</v>
      </c>
      <c r="E5270" s="28" t="s">
        <v>7038</v>
      </c>
      <c r="F5270" s="28"/>
      <c r="G5270" s="28"/>
      <c r="H5270" s="28"/>
      <c r="I5270" s="26" t="s">
        <v>7576</v>
      </c>
      <c r="J5270" s="26" t="s">
        <v>7959</v>
      </c>
    </row>
    <row r="5271" spans="1:10" ht="39.950000000000003" customHeight="1">
      <c r="A5271" s="26" t="s">
        <v>6565</v>
      </c>
      <c r="B5271" s="28" t="s">
        <v>6846</v>
      </c>
      <c r="C5271" s="28" t="s">
        <v>6896</v>
      </c>
      <c r="D5271" s="28" t="s">
        <v>7104</v>
      </c>
      <c r="E5271" s="28" t="s">
        <v>7038</v>
      </c>
      <c r="F5271" s="28"/>
      <c r="G5271" s="28"/>
      <c r="H5271" s="28"/>
      <c r="I5271" s="26" t="s">
        <v>7576</v>
      </c>
      <c r="J5271" s="26" t="s">
        <v>8006</v>
      </c>
    </row>
    <row r="5272" spans="1:10" ht="39.950000000000003" customHeight="1">
      <c r="A5272" s="26" t="s">
        <v>6565</v>
      </c>
      <c r="B5272" s="28" t="s">
        <v>6846</v>
      </c>
      <c r="C5272" s="28" t="s">
        <v>6896</v>
      </c>
      <c r="D5272" s="28" t="s">
        <v>7104</v>
      </c>
      <c r="E5272" s="28" t="s">
        <v>7038</v>
      </c>
      <c r="F5272" s="28"/>
      <c r="G5272" s="28"/>
      <c r="H5272" s="28"/>
      <c r="I5272" s="26" t="s">
        <v>7576</v>
      </c>
      <c r="J5272" s="26" t="s">
        <v>8007</v>
      </c>
    </row>
    <row r="5273" spans="1:10" ht="39.950000000000003" customHeight="1">
      <c r="A5273" s="26"/>
      <c r="B5273" s="28" t="s">
        <v>6846</v>
      </c>
      <c r="C5273" s="28" t="s">
        <v>6896</v>
      </c>
      <c r="D5273" s="28" t="s">
        <v>7104</v>
      </c>
      <c r="E5273" s="28" t="s">
        <v>7038</v>
      </c>
      <c r="F5273" s="28"/>
      <c r="G5273" s="28"/>
      <c r="H5273" s="28"/>
      <c r="I5273" s="26" t="s">
        <v>7576</v>
      </c>
      <c r="J5273" s="26"/>
    </row>
    <row r="5274" spans="1:10" ht="39.950000000000003" customHeight="1">
      <c r="A5274" s="26" t="s">
        <v>6565</v>
      </c>
      <c r="B5274" s="28" t="s">
        <v>6846</v>
      </c>
      <c r="C5274" s="28" t="s">
        <v>6896</v>
      </c>
      <c r="D5274" s="28" t="s">
        <v>7104</v>
      </c>
      <c r="E5274" s="28" t="s">
        <v>7038</v>
      </c>
      <c r="F5274" s="28"/>
      <c r="G5274" s="28"/>
      <c r="H5274" s="28"/>
      <c r="I5274" s="26" t="s">
        <v>7576</v>
      </c>
      <c r="J5274" s="26" t="s">
        <v>8008</v>
      </c>
    </row>
    <row r="5275" spans="1:10" ht="39.950000000000003" customHeight="1">
      <c r="A5275" s="26"/>
      <c r="B5275" s="28" t="s">
        <v>6846</v>
      </c>
      <c r="C5275" s="28" t="s">
        <v>6896</v>
      </c>
      <c r="D5275" s="28" t="s">
        <v>7104</v>
      </c>
      <c r="E5275" s="28" t="s">
        <v>7038</v>
      </c>
      <c r="F5275" s="28"/>
      <c r="G5275" s="28"/>
      <c r="H5275" s="28"/>
      <c r="I5275" s="26" t="s">
        <v>7576</v>
      </c>
      <c r="J5275" s="26"/>
    </row>
    <row r="5276" spans="1:10" ht="39.950000000000003" customHeight="1">
      <c r="A5276" s="26"/>
      <c r="B5276" s="28" t="s">
        <v>6846</v>
      </c>
      <c r="C5276" s="28" t="s">
        <v>6896</v>
      </c>
      <c r="D5276" s="28" t="s">
        <v>7104</v>
      </c>
      <c r="E5276" s="28" t="s">
        <v>7038</v>
      </c>
      <c r="F5276" s="28"/>
      <c r="G5276" s="28"/>
      <c r="H5276" s="28"/>
      <c r="I5276" s="26" t="s">
        <v>7576</v>
      </c>
      <c r="J5276" s="26"/>
    </row>
    <row r="5277" spans="1:10" ht="39.950000000000003" customHeight="1">
      <c r="A5277" s="26"/>
      <c r="B5277" s="28" t="s">
        <v>6846</v>
      </c>
      <c r="C5277" s="28" t="s">
        <v>6896</v>
      </c>
      <c r="D5277" s="28" t="s">
        <v>7104</v>
      </c>
      <c r="E5277" s="28" t="s">
        <v>7038</v>
      </c>
      <c r="F5277" s="28"/>
      <c r="G5277" s="28"/>
      <c r="H5277" s="28"/>
      <c r="I5277" s="26" t="s">
        <v>7576</v>
      </c>
      <c r="J5277" s="26"/>
    </row>
    <row r="5278" spans="1:10" ht="39.950000000000003" customHeight="1">
      <c r="A5278" s="26" t="s">
        <v>6565</v>
      </c>
      <c r="B5278" s="28" t="s">
        <v>6846</v>
      </c>
      <c r="C5278" s="28" t="s">
        <v>6896</v>
      </c>
      <c r="D5278" s="28" t="s">
        <v>7104</v>
      </c>
      <c r="E5278" s="28" t="s">
        <v>7038</v>
      </c>
      <c r="F5278" s="28"/>
      <c r="G5278" s="28"/>
      <c r="H5278" s="28"/>
      <c r="I5278" s="26" t="s">
        <v>7576</v>
      </c>
      <c r="J5278" s="26" t="s">
        <v>8009</v>
      </c>
    </row>
    <row r="5279" spans="1:10" ht="39.950000000000003" customHeight="1">
      <c r="A5279" s="26"/>
      <c r="B5279" s="28" t="s">
        <v>6846</v>
      </c>
      <c r="C5279" s="28" t="s">
        <v>6896</v>
      </c>
      <c r="D5279" s="28" t="s">
        <v>7104</v>
      </c>
      <c r="E5279" s="28" t="s">
        <v>7038</v>
      </c>
      <c r="F5279" s="28"/>
      <c r="G5279" s="28"/>
      <c r="H5279" s="28"/>
      <c r="I5279" s="26" t="s">
        <v>7576</v>
      </c>
      <c r="J5279" s="26"/>
    </row>
    <row r="5280" spans="1:10" ht="39.950000000000003" customHeight="1">
      <c r="A5280" s="26"/>
      <c r="B5280" s="28" t="s">
        <v>6846</v>
      </c>
      <c r="C5280" s="28" t="s">
        <v>6896</v>
      </c>
      <c r="D5280" s="28" t="s">
        <v>7104</v>
      </c>
      <c r="E5280" s="28" t="s">
        <v>7038</v>
      </c>
      <c r="F5280" s="28"/>
      <c r="G5280" s="28"/>
      <c r="H5280" s="28"/>
      <c r="I5280" s="26" t="s">
        <v>7576</v>
      </c>
      <c r="J5280" s="26" t="s">
        <v>7959</v>
      </c>
    </row>
    <row r="5281" spans="1:10" ht="39.950000000000003" customHeight="1">
      <c r="A5281" s="26"/>
      <c r="B5281" s="28" t="s">
        <v>6846</v>
      </c>
      <c r="C5281" s="28" t="s">
        <v>6896</v>
      </c>
      <c r="D5281" s="28" t="s">
        <v>7104</v>
      </c>
      <c r="E5281" s="28" t="s">
        <v>7038</v>
      </c>
      <c r="F5281" s="28"/>
      <c r="G5281" s="28"/>
      <c r="H5281" s="28"/>
      <c r="I5281" s="26" t="s">
        <v>7576</v>
      </c>
      <c r="J5281" s="26" t="s">
        <v>8010</v>
      </c>
    </row>
    <row r="5282" spans="1:10" ht="39.950000000000003" customHeight="1">
      <c r="A5282" s="26" t="s">
        <v>6565</v>
      </c>
      <c r="B5282" s="28" t="s">
        <v>6846</v>
      </c>
      <c r="C5282" s="28" t="s">
        <v>6896</v>
      </c>
      <c r="D5282" s="28" t="s">
        <v>7104</v>
      </c>
      <c r="E5282" s="28" t="s">
        <v>7038</v>
      </c>
      <c r="F5282" s="28"/>
      <c r="G5282" s="28"/>
      <c r="H5282" s="28"/>
      <c r="I5282" s="26" t="s">
        <v>7576</v>
      </c>
      <c r="J5282" s="26" t="s">
        <v>8011</v>
      </c>
    </row>
    <row r="5283" spans="1:10" ht="39.950000000000003" customHeight="1">
      <c r="A5283" s="26"/>
      <c r="B5283" s="28" t="s">
        <v>6846</v>
      </c>
      <c r="C5283" s="28" t="s">
        <v>6896</v>
      </c>
      <c r="D5283" s="28" t="s">
        <v>7104</v>
      </c>
      <c r="E5283" s="28" t="s">
        <v>7038</v>
      </c>
      <c r="F5283" s="28"/>
      <c r="G5283" s="28"/>
      <c r="H5283" s="28"/>
      <c r="I5283" s="26" t="s">
        <v>7576</v>
      </c>
      <c r="J5283" s="26"/>
    </row>
    <row r="5284" spans="1:10" ht="39.950000000000003" customHeight="1">
      <c r="A5284" s="26"/>
      <c r="B5284" s="28" t="s">
        <v>6846</v>
      </c>
      <c r="C5284" s="28" t="s">
        <v>6896</v>
      </c>
      <c r="D5284" s="28" t="s">
        <v>7104</v>
      </c>
      <c r="E5284" s="28" t="s">
        <v>7038</v>
      </c>
      <c r="F5284" s="28"/>
      <c r="G5284" s="28"/>
      <c r="H5284" s="28"/>
      <c r="I5284" s="26" t="s">
        <v>7576</v>
      </c>
      <c r="J5284" s="26"/>
    </row>
    <row r="5285" spans="1:10" ht="39.950000000000003" customHeight="1">
      <c r="A5285" s="26" t="s">
        <v>6565</v>
      </c>
      <c r="B5285" s="28" t="s">
        <v>6846</v>
      </c>
      <c r="C5285" s="28" t="s">
        <v>6896</v>
      </c>
      <c r="D5285" s="28" t="s">
        <v>7104</v>
      </c>
      <c r="E5285" s="28" t="s">
        <v>7038</v>
      </c>
      <c r="F5285" s="28"/>
      <c r="G5285" s="28"/>
      <c r="H5285" s="28"/>
      <c r="I5285" s="26" t="s">
        <v>7576</v>
      </c>
      <c r="J5285" s="26"/>
    </row>
    <row r="5286" spans="1:10" ht="39.950000000000003" customHeight="1">
      <c r="A5286" s="26" t="s">
        <v>6565</v>
      </c>
      <c r="B5286" s="28" t="s">
        <v>6846</v>
      </c>
      <c r="C5286" s="28" t="s">
        <v>6896</v>
      </c>
      <c r="D5286" s="28" t="s">
        <v>7104</v>
      </c>
      <c r="E5286" s="28" t="s">
        <v>7038</v>
      </c>
      <c r="F5286" s="28"/>
      <c r="G5286" s="28"/>
      <c r="H5286" s="28"/>
      <c r="I5286" s="26" t="s">
        <v>7576</v>
      </c>
      <c r="J5286" s="26" t="s">
        <v>8012</v>
      </c>
    </row>
    <row r="5287" spans="1:10" ht="39.950000000000003" customHeight="1">
      <c r="A5287" s="26"/>
      <c r="B5287" s="28" t="s">
        <v>6846</v>
      </c>
      <c r="C5287" s="28" t="s">
        <v>6896</v>
      </c>
      <c r="D5287" s="28"/>
      <c r="E5287" s="28" t="s">
        <v>7106</v>
      </c>
      <c r="F5287" s="28"/>
      <c r="G5287" s="28"/>
      <c r="H5287" s="28"/>
      <c r="I5287" s="26" t="s">
        <v>7577</v>
      </c>
      <c r="J5287" s="26"/>
    </row>
    <row r="5288" spans="1:10" ht="39.950000000000003" customHeight="1">
      <c r="A5288" s="26" t="s">
        <v>6541</v>
      </c>
      <c r="B5288" s="28" t="s">
        <v>6846</v>
      </c>
      <c r="C5288" s="28" t="s">
        <v>6896</v>
      </c>
      <c r="D5288" s="28" t="s">
        <v>7141</v>
      </c>
      <c r="E5288" s="28" t="s">
        <v>7106</v>
      </c>
      <c r="F5288" s="28"/>
      <c r="G5288" s="28"/>
      <c r="H5288" s="28"/>
      <c r="I5288" s="26" t="s">
        <v>7577</v>
      </c>
      <c r="J5288" s="26" t="s">
        <v>8013</v>
      </c>
    </row>
    <row r="5289" spans="1:10" ht="39.950000000000003" customHeight="1">
      <c r="A5289" s="26" t="s">
        <v>6541</v>
      </c>
      <c r="B5289" s="28" t="s">
        <v>6846</v>
      </c>
      <c r="C5289" s="28" t="s">
        <v>6896</v>
      </c>
      <c r="D5289" s="28" t="s">
        <v>7141</v>
      </c>
      <c r="E5289" s="28" t="s">
        <v>7106</v>
      </c>
      <c r="F5289" s="28"/>
      <c r="G5289" s="28"/>
      <c r="H5289" s="28"/>
      <c r="I5289" s="26" t="s">
        <v>7577</v>
      </c>
      <c r="J5289" s="26" t="s">
        <v>8014</v>
      </c>
    </row>
    <row r="5290" spans="1:10" ht="39.950000000000003" customHeight="1">
      <c r="A5290" s="26" t="s">
        <v>6541</v>
      </c>
      <c r="B5290" s="28" t="s">
        <v>6846</v>
      </c>
      <c r="C5290" s="28" t="s">
        <v>6896</v>
      </c>
      <c r="D5290" s="28" t="s">
        <v>7141</v>
      </c>
      <c r="E5290" s="28" t="s">
        <v>7106</v>
      </c>
      <c r="F5290" s="28"/>
      <c r="G5290" s="28"/>
      <c r="H5290" s="28"/>
      <c r="I5290" s="26" t="s">
        <v>7577</v>
      </c>
      <c r="J5290" s="26" t="s">
        <v>8015</v>
      </c>
    </row>
    <row r="5291" spans="1:10" ht="39.950000000000003" customHeight="1">
      <c r="A5291" s="26" t="s">
        <v>6545</v>
      </c>
      <c r="B5291" s="28" t="s">
        <v>6846</v>
      </c>
      <c r="C5291" s="28" t="s">
        <v>6896</v>
      </c>
      <c r="D5291" s="28" t="s">
        <v>7141</v>
      </c>
      <c r="E5291" s="28" t="s">
        <v>7106</v>
      </c>
      <c r="F5291" s="28"/>
      <c r="G5291" s="28"/>
      <c r="H5291" s="28"/>
      <c r="I5291" s="26" t="s">
        <v>7577</v>
      </c>
      <c r="J5291" s="26"/>
    </row>
    <row r="5292" spans="1:10" ht="39.950000000000003" customHeight="1">
      <c r="A5292" s="26" t="s">
        <v>6565</v>
      </c>
      <c r="B5292" s="28" t="s">
        <v>6846</v>
      </c>
      <c r="C5292" s="28" t="s">
        <v>6896</v>
      </c>
      <c r="D5292" s="28" t="s">
        <v>7141</v>
      </c>
      <c r="E5292" s="28" t="s">
        <v>7106</v>
      </c>
      <c r="F5292" s="28"/>
      <c r="G5292" s="28"/>
      <c r="H5292" s="28"/>
      <c r="I5292" s="26" t="s">
        <v>7577</v>
      </c>
      <c r="J5292" s="26" t="s">
        <v>8016</v>
      </c>
    </row>
    <row r="5293" spans="1:10" ht="39.950000000000003" customHeight="1">
      <c r="A5293" s="26" t="s">
        <v>6591</v>
      </c>
      <c r="B5293" s="28" t="s">
        <v>6846</v>
      </c>
      <c r="C5293" s="28" t="s">
        <v>6896</v>
      </c>
      <c r="D5293" s="28" t="s">
        <v>7141</v>
      </c>
      <c r="E5293" s="28" t="s">
        <v>7106</v>
      </c>
      <c r="F5293" s="28"/>
      <c r="G5293" s="28"/>
      <c r="H5293" s="28"/>
      <c r="I5293" s="26" t="s">
        <v>7577</v>
      </c>
      <c r="J5293" s="26"/>
    </row>
    <row r="5294" spans="1:10" ht="39.950000000000003" customHeight="1">
      <c r="A5294" s="26" t="s">
        <v>6545</v>
      </c>
      <c r="B5294" s="28" t="s">
        <v>6846</v>
      </c>
      <c r="C5294" s="28" t="s">
        <v>6896</v>
      </c>
      <c r="D5294" s="28" t="s">
        <v>7141</v>
      </c>
      <c r="E5294" s="28" t="s">
        <v>7106</v>
      </c>
      <c r="F5294" s="28"/>
      <c r="G5294" s="28"/>
      <c r="H5294" s="28"/>
      <c r="I5294" s="26" t="s">
        <v>7577</v>
      </c>
      <c r="J5294" s="26"/>
    </row>
    <row r="5295" spans="1:10" ht="39.950000000000003" customHeight="1">
      <c r="A5295" s="26" t="s">
        <v>6563</v>
      </c>
      <c r="B5295" s="28" t="s">
        <v>6846</v>
      </c>
      <c r="C5295" s="28" t="s">
        <v>6896</v>
      </c>
      <c r="D5295" s="28" t="s">
        <v>7141</v>
      </c>
      <c r="E5295" s="28" t="s">
        <v>7106</v>
      </c>
      <c r="F5295" s="28"/>
      <c r="G5295" s="28"/>
      <c r="H5295" s="28"/>
      <c r="I5295" s="26" t="s">
        <v>7577</v>
      </c>
      <c r="J5295" s="26"/>
    </row>
    <row r="5296" spans="1:10" ht="39.950000000000003" customHeight="1">
      <c r="A5296" s="26" t="s">
        <v>6545</v>
      </c>
      <c r="B5296" s="28" t="s">
        <v>6846</v>
      </c>
      <c r="C5296" s="28" t="s">
        <v>6896</v>
      </c>
      <c r="D5296" s="28" t="s">
        <v>7141</v>
      </c>
      <c r="E5296" s="28" t="s">
        <v>7106</v>
      </c>
      <c r="F5296" s="28"/>
      <c r="G5296" s="28"/>
      <c r="H5296" s="28"/>
      <c r="I5296" s="26" t="s">
        <v>7577</v>
      </c>
      <c r="J5296" s="26" t="s">
        <v>8017</v>
      </c>
    </row>
    <row r="5297" spans="1:10" ht="39.950000000000003" customHeight="1">
      <c r="A5297" s="26" t="s">
        <v>6569</v>
      </c>
      <c r="B5297" s="28" t="s">
        <v>6846</v>
      </c>
      <c r="C5297" s="28" t="s">
        <v>6896</v>
      </c>
      <c r="D5297" s="28" t="s">
        <v>7060</v>
      </c>
      <c r="E5297" s="28" t="s">
        <v>7106</v>
      </c>
      <c r="F5297" s="28"/>
      <c r="G5297" s="28"/>
      <c r="H5297" s="28"/>
      <c r="I5297" s="26" t="s">
        <v>7578</v>
      </c>
      <c r="J5297" s="26" t="s">
        <v>8018</v>
      </c>
    </row>
    <row r="5298" spans="1:10" ht="39.950000000000003" customHeight="1">
      <c r="A5298" s="26" t="s">
        <v>6569</v>
      </c>
      <c r="B5298" s="28" t="s">
        <v>6846</v>
      </c>
      <c r="C5298" s="28" t="s">
        <v>6896</v>
      </c>
      <c r="D5298" s="28" t="s">
        <v>7060</v>
      </c>
      <c r="E5298" s="28" t="s">
        <v>7106</v>
      </c>
      <c r="F5298" s="28"/>
      <c r="G5298" s="28"/>
      <c r="H5298" s="28"/>
      <c r="I5298" s="26" t="s">
        <v>7578</v>
      </c>
      <c r="J5298" s="26" t="s">
        <v>8019</v>
      </c>
    </row>
    <row r="5299" spans="1:10" ht="39.950000000000003" customHeight="1">
      <c r="A5299" s="26" t="s">
        <v>6569</v>
      </c>
      <c r="B5299" s="28" t="s">
        <v>6846</v>
      </c>
      <c r="C5299" s="28" t="s">
        <v>6896</v>
      </c>
      <c r="D5299" s="28" t="s">
        <v>7060</v>
      </c>
      <c r="E5299" s="28" t="s">
        <v>7106</v>
      </c>
      <c r="F5299" s="28"/>
      <c r="G5299" s="28"/>
      <c r="H5299" s="28"/>
      <c r="I5299" s="26" t="s">
        <v>7578</v>
      </c>
      <c r="J5299" s="26"/>
    </row>
    <row r="5300" spans="1:10" ht="39.950000000000003" customHeight="1">
      <c r="A5300" s="26" t="s">
        <v>6541</v>
      </c>
      <c r="B5300" s="28" t="s">
        <v>6846</v>
      </c>
      <c r="C5300" s="28" t="s">
        <v>6896</v>
      </c>
      <c r="D5300" s="28" t="s">
        <v>7137</v>
      </c>
      <c r="E5300" s="28" t="s">
        <v>7106</v>
      </c>
      <c r="F5300" s="28"/>
      <c r="G5300" s="28"/>
      <c r="H5300" s="28"/>
      <c r="I5300" s="26" t="s">
        <v>7579</v>
      </c>
      <c r="J5300" s="26" t="s">
        <v>8020</v>
      </c>
    </row>
    <row r="5301" spans="1:10" ht="39.950000000000003" customHeight="1">
      <c r="A5301" s="26" t="s">
        <v>6545</v>
      </c>
      <c r="B5301" s="28" t="s">
        <v>6846</v>
      </c>
      <c r="C5301" s="28" t="s">
        <v>6896</v>
      </c>
      <c r="D5301" s="28" t="s">
        <v>7137</v>
      </c>
      <c r="E5301" s="28" t="s">
        <v>7106</v>
      </c>
      <c r="F5301" s="28"/>
      <c r="G5301" s="28"/>
      <c r="H5301" s="28"/>
      <c r="I5301" s="26" t="s">
        <v>7579</v>
      </c>
      <c r="J5301" s="26"/>
    </row>
    <row r="5302" spans="1:10" ht="39.950000000000003" customHeight="1">
      <c r="A5302" s="26" t="s">
        <v>6569</v>
      </c>
      <c r="B5302" s="28" t="s">
        <v>6846</v>
      </c>
      <c r="C5302" s="28" t="s">
        <v>6896</v>
      </c>
      <c r="D5302" s="28" t="s">
        <v>7137</v>
      </c>
      <c r="E5302" s="28" t="s">
        <v>7106</v>
      </c>
      <c r="F5302" s="28"/>
      <c r="G5302" s="28"/>
      <c r="H5302" s="28"/>
      <c r="I5302" s="26" t="s">
        <v>7580</v>
      </c>
      <c r="J5302" s="26" t="s">
        <v>8021</v>
      </c>
    </row>
    <row r="5303" spans="1:10" ht="39.950000000000003" customHeight="1">
      <c r="A5303" s="26" t="s">
        <v>6541</v>
      </c>
      <c r="B5303" s="28" t="s">
        <v>6846</v>
      </c>
      <c r="C5303" s="28" t="s">
        <v>6896</v>
      </c>
      <c r="D5303" s="28" t="s">
        <v>7371</v>
      </c>
      <c r="E5303" s="28" t="s">
        <v>7106</v>
      </c>
      <c r="F5303" s="28"/>
      <c r="G5303" s="28"/>
      <c r="H5303" s="28"/>
      <c r="I5303" s="26" t="s">
        <v>7581</v>
      </c>
      <c r="J5303" s="26" t="s">
        <v>8022</v>
      </c>
    </row>
    <row r="5304" spans="1:10" ht="39.950000000000003" customHeight="1">
      <c r="A5304" s="26" t="s">
        <v>6541</v>
      </c>
      <c r="B5304" s="28" t="s">
        <v>6846</v>
      </c>
      <c r="C5304" s="28" t="s">
        <v>6896</v>
      </c>
      <c r="D5304" s="28"/>
      <c r="E5304" s="28" t="s">
        <v>7106</v>
      </c>
      <c r="F5304" s="28"/>
      <c r="G5304" s="28"/>
      <c r="H5304" s="28"/>
      <c r="I5304" s="26" t="s">
        <v>7582</v>
      </c>
      <c r="J5304" s="26" t="s">
        <v>8023</v>
      </c>
    </row>
    <row r="5305" spans="1:10" ht="39.950000000000003" customHeight="1">
      <c r="A5305" s="26" t="s">
        <v>6541</v>
      </c>
      <c r="B5305" s="28" t="s">
        <v>6846</v>
      </c>
      <c r="C5305" s="28" t="s">
        <v>6896</v>
      </c>
      <c r="D5305" s="28" t="s">
        <v>7142</v>
      </c>
      <c r="E5305" s="28" t="s">
        <v>7106</v>
      </c>
      <c r="F5305" s="28"/>
      <c r="G5305" s="28"/>
      <c r="H5305" s="28"/>
      <c r="I5305" s="26" t="s">
        <v>7583</v>
      </c>
      <c r="J5305" s="26" t="s">
        <v>8024</v>
      </c>
    </row>
    <row r="5306" spans="1:10" ht="39.950000000000003" customHeight="1">
      <c r="A5306" s="26" t="s">
        <v>6541</v>
      </c>
      <c r="B5306" s="28" t="s">
        <v>6846</v>
      </c>
      <c r="C5306" s="28" t="s">
        <v>6896</v>
      </c>
      <c r="D5306" s="28" t="s">
        <v>7137</v>
      </c>
      <c r="E5306" s="28" t="s">
        <v>7106</v>
      </c>
      <c r="F5306" s="28"/>
      <c r="G5306" s="28"/>
      <c r="H5306" s="28"/>
      <c r="I5306" s="26" t="s">
        <v>7584</v>
      </c>
      <c r="J5306" s="26" t="s">
        <v>8025</v>
      </c>
    </row>
    <row r="5307" spans="1:10" ht="39.950000000000003" customHeight="1">
      <c r="A5307" s="26" t="s">
        <v>6541</v>
      </c>
      <c r="B5307" s="28" t="s">
        <v>6846</v>
      </c>
      <c r="C5307" s="28" t="s">
        <v>6896</v>
      </c>
      <c r="D5307" s="28" t="s">
        <v>7371</v>
      </c>
      <c r="E5307" s="28" t="s">
        <v>7106</v>
      </c>
      <c r="F5307" s="28"/>
      <c r="G5307" s="28"/>
      <c r="H5307" s="28"/>
      <c r="I5307" s="26" t="s">
        <v>7585</v>
      </c>
      <c r="J5307" s="26" t="s">
        <v>8026</v>
      </c>
    </row>
    <row r="5308" spans="1:10" ht="39.950000000000003" customHeight="1">
      <c r="A5308" s="26" t="s">
        <v>6541</v>
      </c>
      <c r="B5308" s="28" t="s">
        <v>6846</v>
      </c>
      <c r="C5308" s="28" t="s">
        <v>6896</v>
      </c>
      <c r="D5308" s="28" t="s">
        <v>7371</v>
      </c>
      <c r="E5308" s="28" t="s">
        <v>7106</v>
      </c>
      <c r="F5308" s="28"/>
      <c r="G5308" s="28"/>
      <c r="H5308" s="28"/>
      <c r="I5308" s="26" t="s">
        <v>7585</v>
      </c>
      <c r="J5308" s="26" t="s">
        <v>8027</v>
      </c>
    </row>
    <row r="5309" spans="1:10" ht="39.950000000000003" customHeight="1">
      <c r="A5309" s="26" t="s">
        <v>6541</v>
      </c>
      <c r="B5309" s="28" t="s">
        <v>6846</v>
      </c>
      <c r="C5309" s="28" t="s">
        <v>6896</v>
      </c>
      <c r="D5309" s="28" t="s">
        <v>7371</v>
      </c>
      <c r="E5309" s="28" t="s">
        <v>7106</v>
      </c>
      <c r="F5309" s="28"/>
      <c r="G5309" s="28"/>
      <c r="H5309" s="28"/>
      <c r="I5309" s="26" t="s">
        <v>7585</v>
      </c>
      <c r="J5309" s="26" t="s">
        <v>8028</v>
      </c>
    </row>
    <row r="5310" spans="1:10" ht="39.950000000000003" customHeight="1">
      <c r="A5310" s="26" t="s">
        <v>6545</v>
      </c>
      <c r="B5310" s="28" t="s">
        <v>6846</v>
      </c>
      <c r="C5310" s="28" t="s">
        <v>6896</v>
      </c>
      <c r="D5310" s="28" t="s">
        <v>7371</v>
      </c>
      <c r="E5310" s="28" t="s">
        <v>7106</v>
      </c>
      <c r="F5310" s="28"/>
      <c r="G5310" s="28"/>
      <c r="H5310" s="28"/>
      <c r="I5310" s="26" t="s">
        <v>7585</v>
      </c>
      <c r="J5310" s="26"/>
    </row>
    <row r="5311" spans="1:10" ht="39.950000000000003" customHeight="1">
      <c r="A5311" s="26" t="s">
        <v>6547</v>
      </c>
      <c r="B5311" s="28" t="s">
        <v>6846</v>
      </c>
      <c r="C5311" s="28" t="s">
        <v>6896</v>
      </c>
      <c r="D5311" s="28" t="s">
        <v>7371</v>
      </c>
      <c r="E5311" s="28" t="s">
        <v>7106</v>
      </c>
      <c r="F5311" s="28"/>
      <c r="G5311" s="28"/>
      <c r="H5311" s="28"/>
      <c r="I5311" s="26" t="s">
        <v>7585</v>
      </c>
      <c r="J5311" s="26"/>
    </row>
    <row r="5312" spans="1:10" ht="39.950000000000003" customHeight="1">
      <c r="A5312" s="26" t="s">
        <v>6546</v>
      </c>
      <c r="B5312" s="28" t="s">
        <v>6846</v>
      </c>
      <c r="C5312" s="28" t="s">
        <v>6896</v>
      </c>
      <c r="D5312" s="28" t="s">
        <v>7371</v>
      </c>
      <c r="E5312" s="28" t="s">
        <v>7106</v>
      </c>
      <c r="F5312" s="28"/>
      <c r="G5312" s="28"/>
      <c r="H5312" s="28"/>
      <c r="I5312" s="26" t="s">
        <v>7585</v>
      </c>
      <c r="J5312" s="26"/>
    </row>
    <row r="5313" spans="1:10" ht="39.950000000000003" customHeight="1">
      <c r="A5313" s="26" t="s">
        <v>6541</v>
      </c>
      <c r="B5313" s="28" t="s">
        <v>6846</v>
      </c>
      <c r="C5313" s="28" t="s">
        <v>6896</v>
      </c>
      <c r="D5313" s="28" t="s">
        <v>7143</v>
      </c>
      <c r="E5313" s="28" t="s">
        <v>7106</v>
      </c>
      <c r="F5313" s="28"/>
      <c r="G5313" s="28"/>
      <c r="H5313" s="28"/>
      <c r="I5313" s="26" t="s">
        <v>7586</v>
      </c>
      <c r="J5313" s="26" t="s">
        <v>8029</v>
      </c>
    </row>
    <row r="5314" spans="1:10" ht="39.950000000000003" customHeight="1">
      <c r="A5314" s="26" t="s">
        <v>6541</v>
      </c>
      <c r="B5314" s="28" t="s">
        <v>6846</v>
      </c>
      <c r="C5314" s="28" t="s">
        <v>6896</v>
      </c>
      <c r="D5314" s="28" t="s">
        <v>7372</v>
      </c>
      <c r="E5314" s="28" t="s">
        <v>7106</v>
      </c>
      <c r="F5314" s="28"/>
      <c r="G5314" s="28"/>
      <c r="H5314" s="28"/>
      <c r="I5314" s="26" t="s">
        <v>7587</v>
      </c>
      <c r="J5314" s="26" t="s">
        <v>8030</v>
      </c>
    </row>
    <row r="5315" spans="1:10" ht="39.950000000000003" customHeight="1">
      <c r="A5315" s="26" t="s">
        <v>6547</v>
      </c>
      <c r="B5315" s="28" t="s">
        <v>6846</v>
      </c>
      <c r="C5315" s="28" t="s">
        <v>6896</v>
      </c>
      <c r="D5315" s="28" t="s">
        <v>7372</v>
      </c>
      <c r="E5315" s="28" t="s">
        <v>7106</v>
      </c>
      <c r="F5315" s="28"/>
      <c r="G5315" s="28"/>
      <c r="H5315" s="28"/>
      <c r="I5315" s="26" t="s">
        <v>7587</v>
      </c>
      <c r="J5315" s="26"/>
    </row>
    <row r="5316" spans="1:10" ht="39.950000000000003" customHeight="1">
      <c r="A5316" s="26" t="s">
        <v>6541</v>
      </c>
      <c r="B5316" s="28" t="s">
        <v>6846</v>
      </c>
      <c r="C5316" s="28" t="s">
        <v>6896</v>
      </c>
      <c r="D5316" s="28" t="s">
        <v>7372</v>
      </c>
      <c r="E5316" s="28" t="s">
        <v>7106</v>
      </c>
      <c r="F5316" s="28"/>
      <c r="G5316" s="28"/>
      <c r="H5316" s="28"/>
      <c r="I5316" s="26" t="s">
        <v>7588</v>
      </c>
      <c r="J5316" s="26" t="s">
        <v>8031</v>
      </c>
    </row>
    <row r="5317" spans="1:10" ht="39.950000000000003" customHeight="1">
      <c r="A5317" s="26" t="s">
        <v>6541</v>
      </c>
      <c r="B5317" s="28" t="s">
        <v>6846</v>
      </c>
      <c r="C5317" s="28" t="s">
        <v>6896</v>
      </c>
      <c r="D5317" s="28" t="s">
        <v>7137</v>
      </c>
      <c r="E5317" s="28" t="s">
        <v>7106</v>
      </c>
      <c r="F5317" s="28"/>
      <c r="G5317" s="28"/>
      <c r="H5317" s="28"/>
      <c r="I5317" s="26" t="s">
        <v>7589</v>
      </c>
      <c r="J5317" s="26" t="s">
        <v>8032</v>
      </c>
    </row>
    <row r="5318" spans="1:10" ht="39.950000000000003" customHeight="1">
      <c r="A5318" s="26" t="s">
        <v>6541</v>
      </c>
      <c r="B5318" s="28" t="s">
        <v>6846</v>
      </c>
      <c r="C5318" s="28" t="s">
        <v>6896</v>
      </c>
      <c r="D5318" s="28" t="s">
        <v>7137</v>
      </c>
      <c r="E5318" s="28" t="s">
        <v>7106</v>
      </c>
      <c r="F5318" s="28"/>
      <c r="G5318" s="28"/>
      <c r="H5318" s="28"/>
      <c r="I5318" s="26" t="s">
        <v>7589</v>
      </c>
      <c r="J5318" s="26"/>
    </row>
    <row r="5319" spans="1:10" ht="39.950000000000003" customHeight="1">
      <c r="A5319" s="26" t="s">
        <v>6541</v>
      </c>
      <c r="B5319" s="28" t="s">
        <v>6846</v>
      </c>
      <c r="C5319" s="28" t="s">
        <v>6896</v>
      </c>
      <c r="D5319" s="28" t="s">
        <v>7146</v>
      </c>
      <c r="E5319" s="28" t="s">
        <v>7373</v>
      </c>
      <c r="F5319" s="28"/>
      <c r="G5319" s="28"/>
      <c r="H5319" s="28"/>
      <c r="I5319" s="26" t="s">
        <v>7590</v>
      </c>
      <c r="J5319" s="26"/>
    </row>
    <row r="5320" spans="1:10" ht="39.950000000000003" customHeight="1">
      <c r="A5320" s="26" t="s">
        <v>6545</v>
      </c>
      <c r="B5320" s="28" t="s">
        <v>6846</v>
      </c>
      <c r="C5320" s="28" t="s">
        <v>6896</v>
      </c>
      <c r="D5320" s="28" t="s">
        <v>7146</v>
      </c>
      <c r="E5320" s="28" t="s">
        <v>7373</v>
      </c>
      <c r="F5320" s="28"/>
      <c r="G5320" s="28"/>
      <c r="H5320" s="28"/>
      <c r="I5320" s="26" t="s">
        <v>7590</v>
      </c>
      <c r="J5320" s="26"/>
    </row>
    <row r="5321" spans="1:10" ht="39.950000000000003" customHeight="1">
      <c r="A5321" s="26" t="s">
        <v>6550</v>
      </c>
      <c r="B5321" s="28" t="s">
        <v>6846</v>
      </c>
      <c r="C5321" s="28" t="s">
        <v>6896</v>
      </c>
      <c r="D5321" s="28" t="s">
        <v>7156</v>
      </c>
      <c r="E5321" s="28" t="s">
        <v>7373</v>
      </c>
      <c r="F5321" s="28"/>
      <c r="G5321" s="28"/>
      <c r="H5321" s="28"/>
      <c r="I5321" s="26" t="s">
        <v>7591</v>
      </c>
      <c r="J5321" s="26" t="s">
        <v>8033</v>
      </c>
    </row>
    <row r="5322" spans="1:10" ht="39.950000000000003" customHeight="1">
      <c r="A5322" s="26" t="s">
        <v>6545</v>
      </c>
      <c r="B5322" s="28" t="s">
        <v>6846</v>
      </c>
      <c r="C5322" s="28" t="s">
        <v>6896</v>
      </c>
      <c r="D5322" s="28" t="s">
        <v>7156</v>
      </c>
      <c r="E5322" s="28" t="s">
        <v>7373</v>
      </c>
      <c r="F5322" s="28"/>
      <c r="G5322" s="28"/>
      <c r="H5322" s="28"/>
      <c r="I5322" s="26" t="s">
        <v>7591</v>
      </c>
      <c r="J5322" s="26"/>
    </row>
    <row r="5323" spans="1:10" ht="39.950000000000003" customHeight="1">
      <c r="A5323" s="51" t="s">
        <v>6592</v>
      </c>
      <c r="B5323" s="28" t="s">
        <v>6846</v>
      </c>
      <c r="C5323" s="28" t="s">
        <v>6896</v>
      </c>
      <c r="D5323" s="28" t="s">
        <v>7374</v>
      </c>
      <c r="E5323" s="28" t="s">
        <v>7373</v>
      </c>
      <c r="F5323" s="28"/>
      <c r="G5323" s="28"/>
      <c r="H5323" s="28"/>
      <c r="I5323" s="26" t="s">
        <v>7592</v>
      </c>
      <c r="J5323" s="26" t="s">
        <v>8034</v>
      </c>
    </row>
    <row r="5324" spans="1:10" ht="39.950000000000003" customHeight="1">
      <c r="A5324" s="26" t="s">
        <v>6545</v>
      </c>
      <c r="B5324" s="28" t="s">
        <v>6846</v>
      </c>
      <c r="C5324" s="28" t="s">
        <v>6896</v>
      </c>
      <c r="D5324" s="28" t="s">
        <v>7374</v>
      </c>
      <c r="E5324" s="28" t="s">
        <v>7373</v>
      </c>
      <c r="F5324" s="28"/>
      <c r="G5324" s="28"/>
      <c r="H5324" s="28"/>
      <c r="I5324" s="26" t="s">
        <v>7592</v>
      </c>
      <c r="J5324" s="26"/>
    </row>
    <row r="5325" spans="1:10" ht="39.950000000000003" customHeight="1">
      <c r="A5325" s="26" t="s">
        <v>6545</v>
      </c>
      <c r="B5325" s="28" t="s">
        <v>6846</v>
      </c>
      <c r="C5325" s="28" t="s">
        <v>6896</v>
      </c>
      <c r="D5325" s="28" t="s">
        <v>7374</v>
      </c>
      <c r="E5325" s="28" t="s">
        <v>7373</v>
      </c>
      <c r="F5325" s="28"/>
      <c r="G5325" s="28"/>
      <c r="H5325" s="28"/>
      <c r="I5325" s="26" t="s">
        <v>7592</v>
      </c>
      <c r="J5325" s="26"/>
    </row>
    <row r="5326" spans="1:10" ht="39.950000000000003" customHeight="1">
      <c r="A5326" s="26" t="s">
        <v>6545</v>
      </c>
      <c r="B5326" s="28" t="s">
        <v>6846</v>
      </c>
      <c r="C5326" s="28" t="s">
        <v>6896</v>
      </c>
      <c r="D5326" s="28" t="s">
        <v>7374</v>
      </c>
      <c r="E5326" s="28" t="s">
        <v>7373</v>
      </c>
      <c r="F5326" s="28"/>
      <c r="G5326" s="28"/>
      <c r="H5326" s="28"/>
      <c r="I5326" s="26" t="s">
        <v>7592</v>
      </c>
      <c r="J5326" s="26"/>
    </row>
    <row r="5327" spans="1:10" ht="39.950000000000003" customHeight="1">
      <c r="A5327" s="26" t="s">
        <v>6545</v>
      </c>
      <c r="B5327" s="28" t="s">
        <v>6846</v>
      </c>
      <c r="C5327" s="28" t="s">
        <v>6896</v>
      </c>
      <c r="D5327" s="28" t="s">
        <v>7374</v>
      </c>
      <c r="E5327" s="28" t="s">
        <v>7373</v>
      </c>
      <c r="F5327" s="28"/>
      <c r="G5327" s="28"/>
      <c r="H5327" s="28"/>
      <c r="I5327" s="26" t="s">
        <v>7592</v>
      </c>
      <c r="J5327" s="26"/>
    </row>
    <row r="5328" spans="1:10" ht="39.950000000000003" customHeight="1">
      <c r="A5328" s="26" t="s">
        <v>6547</v>
      </c>
      <c r="B5328" s="28" t="s">
        <v>6846</v>
      </c>
      <c r="C5328" s="28" t="s">
        <v>6896</v>
      </c>
      <c r="D5328" s="28" t="s">
        <v>7374</v>
      </c>
      <c r="E5328" s="28" t="s">
        <v>7373</v>
      </c>
      <c r="F5328" s="28"/>
      <c r="G5328" s="28"/>
      <c r="H5328" s="28"/>
      <c r="I5328" s="26" t="s">
        <v>7592</v>
      </c>
      <c r="J5328" s="26"/>
    </row>
    <row r="5329" spans="1:10" ht="39.950000000000003" customHeight="1">
      <c r="A5329" s="26" t="s">
        <v>6550</v>
      </c>
      <c r="B5329" s="28" t="s">
        <v>6846</v>
      </c>
      <c r="C5329" s="28" t="s">
        <v>6896</v>
      </c>
      <c r="D5329" s="28" t="s">
        <v>7375</v>
      </c>
      <c r="E5329" s="28" t="s">
        <v>7373</v>
      </c>
      <c r="F5329" s="28"/>
      <c r="G5329" s="28"/>
      <c r="H5329" s="28"/>
      <c r="I5329" s="26" t="s">
        <v>7593</v>
      </c>
      <c r="J5329" s="26"/>
    </row>
    <row r="5330" spans="1:10" ht="39.950000000000003" customHeight="1">
      <c r="A5330" s="26" t="s">
        <v>6550</v>
      </c>
      <c r="B5330" s="28" t="s">
        <v>6846</v>
      </c>
      <c r="C5330" s="28" t="s">
        <v>6896</v>
      </c>
      <c r="D5330" s="28" t="s">
        <v>7376</v>
      </c>
      <c r="E5330" s="28" t="s">
        <v>7373</v>
      </c>
      <c r="F5330" s="28"/>
      <c r="G5330" s="28"/>
      <c r="H5330" s="28"/>
      <c r="I5330" s="26" t="s">
        <v>7594</v>
      </c>
      <c r="J5330" s="26"/>
    </row>
    <row r="5331" spans="1:10" ht="39.950000000000003" customHeight="1">
      <c r="A5331" s="51" t="s">
        <v>6593</v>
      </c>
      <c r="B5331" s="28" t="s">
        <v>6846</v>
      </c>
      <c r="C5331" s="28" t="s">
        <v>6896</v>
      </c>
      <c r="D5331" s="28" t="s">
        <v>7156</v>
      </c>
      <c r="E5331" s="28" t="s">
        <v>7373</v>
      </c>
      <c r="F5331" s="28"/>
      <c r="G5331" s="28"/>
      <c r="H5331" s="28"/>
      <c r="I5331" s="26" t="s">
        <v>7594</v>
      </c>
      <c r="J5331" s="26"/>
    </row>
    <row r="5332" spans="1:10" ht="39.950000000000003" customHeight="1">
      <c r="A5332" s="26" t="s">
        <v>6546</v>
      </c>
      <c r="B5332" s="28" t="s">
        <v>6846</v>
      </c>
      <c r="C5332" s="28" t="s">
        <v>6896</v>
      </c>
      <c r="D5332" s="28" t="s">
        <v>7156</v>
      </c>
      <c r="E5332" s="28" t="s">
        <v>7373</v>
      </c>
      <c r="F5332" s="28"/>
      <c r="G5332" s="28"/>
      <c r="H5332" s="28"/>
      <c r="I5332" s="26" t="s">
        <v>7594</v>
      </c>
      <c r="J5332" s="26" t="s">
        <v>8035</v>
      </c>
    </row>
    <row r="5333" spans="1:10" ht="39.950000000000003" customHeight="1">
      <c r="A5333" s="51" t="s">
        <v>6594</v>
      </c>
      <c r="B5333" s="28" t="s">
        <v>6846</v>
      </c>
      <c r="C5333" s="28" t="s">
        <v>6896</v>
      </c>
      <c r="D5333" s="28" t="s">
        <v>7156</v>
      </c>
      <c r="E5333" s="28" t="s">
        <v>7373</v>
      </c>
      <c r="F5333" s="28"/>
      <c r="G5333" s="28"/>
      <c r="H5333" s="28"/>
      <c r="I5333" s="26" t="s">
        <v>7594</v>
      </c>
      <c r="J5333" s="26"/>
    </row>
    <row r="5334" spans="1:10" ht="39.950000000000003" customHeight="1">
      <c r="A5334" s="51" t="s">
        <v>6595</v>
      </c>
      <c r="B5334" s="28" t="s">
        <v>6846</v>
      </c>
      <c r="C5334" s="28" t="s">
        <v>6896</v>
      </c>
      <c r="D5334" s="28" t="s">
        <v>7156</v>
      </c>
      <c r="E5334" s="28" t="s">
        <v>7373</v>
      </c>
      <c r="F5334" s="28"/>
      <c r="G5334" s="28"/>
      <c r="H5334" s="28"/>
      <c r="I5334" s="26" t="s">
        <v>7594</v>
      </c>
      <c r="J5334" s="26"/>
    </row>
    <row r="5335" spans="1:10" ht="39.950000000000003" customHeight="1">
      <c r="A5335" s="51" t="s">
        <v>6595</v>
      </c>
      <c r="B5335" s="28" t="s">
        <v>6846</v>
      </c>
      <c r="C5335" s="28" t="s">
        <v>6896</v>
      </c>
      <c r="D5335" s="28" t="s">
        <v>7156</v>
      </c>
      <c r="E5335" s="28" t="s">
        <v>7373</v>
      </c>
      <c r="F5335" s="28"/>
      <c r="G5335" s="28"/>
      <c r="H5335" s="28"/>
      <c r="I5335" s="26" t="s">
        <v>7594</v>
      </c>
      <c r="J5335" s="26" t="s">
        <v>8036</v>
      </c>
    </row>
    <row r="5336" spans="1:10" ht="39.950000000000003" customHeight="1">
      <c r="A5336" s="51" t="s">
        <v>6582</v>
      </c>
      <c r="B5336" s="28" t="s">
        <v>6846</v>
      </c>
      <c r="C5336" s="28" t="s">
        <v>6896</v>
      </c>
      <c r="D5336" s="28" t="s">
        <v>7156</v>
      </c>
      <c r="E5336" s="28" t="s">
        <v>7373</v>
      </c>
      <c r="F5336" s="28"/>
      <c r="G5336" s="28"/>
      <c r="H5336" s="28"/>
      <c r="I5336" s="26" t="s">
        <v>7594</v>
      </c>
      <c r="J5336" s="26"/>
    </row>
    <row r="5337" spans="1:10" ht="39.950000000000003" customHeight="1">
      <c r="A5337" s="51" t="s">
        <v>6596</v>
      </c>
      <c r="B5337" s="28" t="s">
        <v>6846</v>
      </c>
      <c r="C5337" s="28" t="s">
        <v>6896</v>
      </c>
      <c r="D5337" s="28" t="s">
        <v>7156</v>
      </c>
      <c r="E5337" s="28" t="s">
        <v>7373</v>
      </c>
      <c r="F5337" s="28"/>
      <c r="G5337" s="28"/>
      <c r="H5337" s="28"/>
      <c r="I5337" s="26" t="s">
        <v>7594</v>
      </c>
      <c r="J5337" s="26"/>
    </row>
    <row r="5338" spans="1:10" ht="39.950000000000003" customHeight="1">
      <c r="A5338" s="51" t="s">
        <v>6593</v>
      </c>
      <c r="B5338" s="28" t="s">
        <v>6846</v>
      </c>
      <c r="C5338" s="28" t="s">
        <v>6896</v>
      </c>
      <c r="D5338" s="28" t="s">
        <v>7156</v>
      </c>
      <c r="E5338" s="28" t="s">
        <v>7373</v>
      </c>
      <c r="F5338" s="28"/>
      <c r="G5338" s="28"/>
      <c r="H5338" s="28"/>
      <c r="I5338" s="26" t="s">
        <v>7594</v>
      </c>
      <c r="J5338" s="26"/>
    </row>
    <row r="5339" spans="1:10" ht="39.950000000000003" customHeight="1">
      <c r="A5339" s="51" t="s">
        <v>6593</v>
      </c>
      <c r="B5339" s="28" t="s">
        <v>6846</v>
      </c>
      <c r="C5339" s="28" t="s">
        <v>6896</v>
      </c>
      <c r="D5339" s="28" t="s">
        <v>7156</v>
      </c>
      <c r="E5339" s="28" t="s">
        <v>7373</v>
      </c>
      <c r="F5339" s="28"/>
      <c r="G5339" s="28"/>
      <c r="H5339" s="28"/>
      <c r="I5339" s="26" t="s">
        <v>7594</v>
      </c>
      <c r="J5339" s="26"/>
    </row>
    <row r="5340" spans="1:10" ht="39.950000000000003" customHeight="1">
      <c r="A5340" s="51" t="s">
        <v>6597</v>
      </c>
      <c r="B5340" s="28" t="s">
        <v>6846</v>
      </c>
      <c r="C5340" s="28" t="s">
        <v>6896</v>
      </c>
      <c r="D5340" s="28" t="s">
        <v>7156</v>
      </c>
      <c r="E5340" s="28" t="s">
        <v>7373</v>
      </c>
      <c r="F5340" s="28"/>
      <c r="G5340" s="28"/>
      <c r="H5340" s="28"/>
      <c r="I5340" s="26" t="s">
        <v>7594</v>
      </c>
      <c r="J5340" s="26"/>
    </row>
    <row r="5341" spans="1:10" ht="39.950000000000003" customHeight="1">
      <c r="A5341" s="51" t="s">
        <v>6597</v>
      </c>
      <c r="B5341" s="28" t="s">
        <v>6846</v>
      </c>
      <c r="C5341" s="28" t="s">
        <v>6896</v>
      </c>
      <c r="D5341" s="28" t="s">
        <v>7156</v>
      </c>
      <c r="E5341" s="28" t="s">
        <v>7373</v>
      </c>
      <c r="F5341" s="28"/>
      <c r="G5341" s="28"/>
      <c r="H5341" s="28"/>
      <c r="I5341" s="26" t="s">
        <v>7594</v>
      </c>
      <c r="J5341" s="26"/>
    </row>
    <row r="5342" spans="1:10" ht="39.950000000000003" customHeight="1">
      <c r="A5342" s="51" t="s">
        <v>6597</v>
      </c>
      <c r="B5342" s="28" t="s">
        <v>6846</v>
      </c>
      <c r="C5342" s="28" t="s">
        <v>6896</v>
      </c>
      <c r="D5342" s="28" t="s">
        <v>7156</v>
      </c>
      <c r="E5342" s="28" t="s">
        <v>7373</v>
      </c>
      <c r="F5342" s="28"/>
      <c r="G5342" s="28"/>
      <c r="H5342" s="28"/>
      <c r="I5342" s="26" t="s">
        <v>7594</v>
      </c>
      <c r="J5342" s="26"/>
    </row>
    <row r="5343" spans="1:10" ht="39.950000000000003" customHeight="1">
      <c r="A5343" s="51" t="s">
        <v>6597</v>
      </c>
      <c r="B5343" s="28" t="s">
        <v>6846</v>
      </c>
      <c r="C5343" s="28" t="s">
        <v>6896</v>
      </c>
      <c r="D5343" s="28" t="s">
        <v>7156</v>
      </c>
      <c r="E5343" s="28" t="s">
        <v>7373</v>
      </c>
      <c r="F5343" s="28"/>
      <c r="G5343" s="28"/>
      <c r="H5343" s="28"/>
      <c r="I5343" s="26" t="s">
        <v>7594</v>
      </c>
      <c r="J5343" s="26"/>
    </row>
    <row r="5344" spans="1:10" ht="39.950000000000003" customHeight="1">
      <c r="A5344" s="51" t="s">
        <v>6597</v>
      </c>
      <c r="B5344" s="28" t="s">
        <v>6846</v>
      </c>
      <c r="C5344" s="28" t="s">
        <v>6896</v>
      </c>
      <c r="D5344" s="28" t="s">
        <v>7156</v>
      </c>
      <c r="E5344" s="28" t="s">
        <v>7373</v>
      </c>
      <c r="F5344" s="28"/>
      <c r="G5344" s="28"/>
      <c r="H5344" s="28"/>
      <c r="I5344" s="26" t="s">
        <v>7594</v>
      </c>
      <c r="J5344" s="26"/>
    </row>
    <row r="5345" spans="1:10" ht="39.950000000000003" customHeight="1">
      <c r="A5345" s="26" t="s">
        <v>6540</v>
      </c>
      <c r="B5345" s="28" t="s">
        <v>6846</v>
      </c>
      <c r="C5345" s="28" t="s">
        <v>6896</v>
      </c>
      <c r="D5345" s="28" t="s">
        <v>7148</v>
      </c>
      <c r="E5345" s="28" t="s">
        <v>7373</v>
      </c>
      <c r="F5345" s="28"/>
      <c r="G5345" s="28"/>
      <c r="H5345" s="28"/>
      <c r="I5345" s="26" t="s">
        <v>7595</v>
      </c>
      <c r="J5345" s="26"/>
    </row>
    <row r="5346" spans="1:10" ht="39.950000000000003" customHeight="1">
      <c r="A5346" s="26" t="s">
        <v>6579</v>
      </c>
      <c r="B5346" s="28" t="s">
        <v>6846</v>
      </c>
      <c r="C5346" s="28" t="s">
        <v>6896</v>
      </c>
      <c r="D5346" s="28" t="s">
        <v>7377</v>
      </c>
      <c r="E5346" s="28" t="s">
        <v>7373</v>
      </c>
      <c r="F5346" s="28"/>
      <c r="G5346" s="28"/>
      <c r="H5346" s="28"/>
      <c r="I5346" s="26" t="s">
        <v>7595</v>
      </c>
      <c r="J5346" s="26"/>
    </row>
    <row r="5347" spans="1:10" ht="39.950000000000003" customHeight="1">
      <c r="A5347" s="26" t="s">
        <v>6556</v>
      </c>
      <c r="B5347" s="28" t="s">
        <v>6846</v>
      </c>
      <c r="C5347" s="28" t="s">
        <v>6896</v>
      </c>
      <c r="D5347" s="28"/>
      <c r="E5347" s="28" t="s">
        <v>7378</v>
      </c>
      <c r="F5347" s="28"/>
      <c r="G5347" s="28"/>
      <c r="H5347" s="28"/>
      <c r="I5347" s="26" t="s">
        <v>7595</v>
      </c>
      <c r="J5347" s="26"/>
    </row>
    <row r="5348" spans="1:10" ht="39.950000000000003" customHeight="1">
      <c r="A5348" s="26" t="s">
        <v>6540</v>
      </c>
      <c r="B5348" s="28" t="s">
        <v>6846</v>
      </c>
      <c r="C5348" s="28" t="s">
        <v>6896</v>
      </c>
      <c r="D5348" s="28"/>
      <c r="E5348" s="28" t="s">
        <v>7378</v>
      </c>
      <c r="F5348" s="28"/>
      <c r="G5348" s="28"/>
      <c r="H5348" s="28"/>
      <c r="I5348" s="26" t="s">
        <v>7595</v>
      </c>
      <c r="J5348" s="26"/>
    </row>
    <row r="5349" spans="1:10" ht="39.950000000000003" customHeight="1">
      <c r="A5349" s="26" t="s">
        <v>6545</v>
      </c>
      <c r="B5349" s="28" t="s">
        <v>6846</v>
      </c>
      <c r="C5349" s="28" t="s">
        <v>6896</v>
      </c>
      <c r="D5349" s="28" t="s">
        <v>7148</v>
      </c>
      <c r="E5349" s="28" t="s">
        <v>7373</v>
      </c>
      <c r="F5349" s="28"/>
      <c r="G5349" s="28"/>
      <c r="H5349" s="28"/>
      <c r="I5349" s="26" t="s">
        <v>7595</v>
      </c>
      <c r="J5349" s="26"/>
    </row>
    <row r="5350" spans="1:10" ht="39.950000000000003" customHeight="1">
      <c r="A5350" s="51" t="s">
        <v>6593</v>
      </c>
      <c r="B5350" s="28" t="s">
        <v>6846</v>
      </c>
      <c r="C5350" s="28" t="s">
        <v>6896</v>
      </c>
      <c r="D5350" s="28" t="s">
        <v>7148</v>
      </c>
      <c r="E5350" s="28" t="s">
        <v>7373</v>
      </c>
      <c r="F5350" s="28"/>
      <c r="G5350" s="28"/>
      <c r="H5350" s="28"/>
      <c r="I5350" s="26" t="s">
        <v>7595</v>
      </c>
      <c r="J5350" s="26"/>
    </row>
    <row r="5351" spans="1:10" ht="39.950000000000003" customHeight="1">
      <c r="A5351" s="51" t="s">
        <v>6598</v>
      </c>
      <c r="B5351" s="28" t="s">
        <v>6846</v>
      </c>
      <c r="C5351" s="28" t="s">
        <v>6896</v>
      </c>
      <c r="D5351" s="28" t="s">
        <v>7148</v>
      </c>
      <c r="E5351" s="28" t="s">
        <v>7373</v>
      </c>
      <c r="F5351" s="28"/>
      <c r="G5351" s="28"/>
      <c r="H5351" s="28"/>
      <c r="I5351" s="26" t="s">
        <v>7595</v>
      </c>
      <c r="J5351" s="26" t="s">
        <v>8037</v>
      </c>
    </row>
    <row r="5352" spans="1:10" ht="39.950000000000003" customHeight="1">
      <c r="A5352" s="51" t="s">
        <v>6593</v>
      </c>
      <c r="B5352" s="28" t="s">
        <v>6846</v>
      </c>
      <c r="C5352" s="28" t="s">
        <v>6896</v>
      </c>
      <c r="D5352" s="28" t="s">
        <v>7148</v>
      </c>
      <c r="E5352" s="28" t="s">
        <v>7373</v>
      </c>
      <c r="F5352" s="28"/>
      <c r="G5352" s="28"/>
      <c r="H5352" s="28"/>
      <c r="I5352" s="26" t="s">
        <v>7595</v>
      </c>
      <c r="J5352" s="26"/>
    </row>
    <row r="5353" spans="1:10" ht="39.950000000000003" customHeight="1">
      <c r="A5353" s="51" t="s">
        <v>6599</v>
      </c>
      <c r="B5353" s="28" t="s">
        <v>6846</v>
      </c>
      <c r="C5353" s="28" t="s">
        <v>6896</v>
      </c>
      <c r="D5353" s="28" t="s">
        <v>7148</v>
      </c>
      <c r="E5353" s="28" t="s">
        <v>7373</v>
      </c>
      <c r="F5353" s="28"/>
      <c r="G5353" s="28"/>
      <c r="H5353" s="28"/>
      <c r="I5353" s="26" t="s">
        <v>7595</v>
      </c>
      <c r="J5353" s="26"/>
    </row>
    <row r="5354" spans="1:10" ht="39.950000000000003" customHeight="1">
      <c r="A5354" s="51" t="s">
        <v>6599</v>
      </c>
      <c r="B5354" s="28" t="s">
        <v>6846</v>
      </c>
      <c r="C5354" s="28" t="s">
        <v>6896</v>
      </c>
      <c r="D5354" s="28" t="s">
        <v>7148</v>
      </c>
      <c r="E5354" s="28" t="s">
        <v>7373</v>
      </c>
      <c r="F5354" s="28"/>
      <c r="G5354" s="28"/>
      <c r="H5354" s="28"/>
      <c r="I5354" s="26" t="s">
        <v>7595</v>
      </c>
      <c r="J5354" s="26"/>
    </row>
    <row r="5355" spans="1:10" ht="39.950000000000003" customHeight="1">
      <c r="A5355" s="26" t="s">
        <v>6546</v>
      </c>
      <c r="B5355" s="28" t="s">
        <v>6846</v>
      </c>
      <c r="C5355" s="28" t="s">
        <v>6896</v>
      </c>
      <c r="D5355" s="28" t="s">
        <v>7148</v>
      </c>
      <c r="E5355" s="28" t="s">
        <v>7373</v>
      </c>
      <c r="F5355" s="28"/>
      <c r="G5355" s="28"/>
      <c r="H5355" s="28"/>
      <c r="I5355" s="26" t="s">
        <v>7595</v>
      </c>
      <c r="J5355" s="26"/>
    </row>
    <row r="5356" spans="1:10" ht="39.950000000000003" customHeight="1">
      <c r="A5356" s="51" t="s">
        <v>6599</v>
      </c>
      <c r="B5356" s="28" t="s">
        <v>6846</v>
      </c>
      <c r="C5356" s="28" t="s">
        <v>6896</v>
      </c>
      <c r="D5356" s="28" t="s">
        <v>7148</v>
      </c>
      <c r="E5356" s="28" t="s">
        <v>7373</v>
      </c>
      <c r="F5356" s="28"/>
      <c r="G5356" s="28"/>
      <c r="H5356" s="28"/>
      <c r="I5356" s="26" t="s">
        <v>7595</v>
      </c>
      <c r="J5356" s="26"/>
    </row>
    <row r="5357" spans="1:10" ht="39.950000000000003" customHeight="1">
      <c r="A5357" s="26" t="s">
        <v>6550</v>
      </c>
      <c r="B5357" s="28" t="s">
        <v>6846</v>
      </c>
      <c r="C5357" s="28" t="s">
        <v>6896</v>
      </c>
      <c r="D5357" s="28" t="s">
        <v>7148</v>
      </c>
      <c r="E5357" s="28" t="s">
        <v>7373</v>
      </c>
      <c r="F5357" s="28"/>
      <c r="G5357" s="28"/>
      <c r="H5357" s="28"/>
      <c r="I5357" s="26" t="s">
        <v>7595</v>
      </c>
      <c r="J5357" s="26" t="s">
        <v>8038</v>
      </c>
    </row>
    <row r="5358" spans="1:10" ht="39.950000000000003" customHeight="1">
      <c r="A5358" s="26" t="s">
        <v>6550</v>
      </c>
      <c r="B5358" s="28" t="s">
        <v>6846</v>
      </c>
      <c r="C5358" s="28" t="s">
        <v>6896</v>
      </c>
      <c r="D5358" s="28" t="s">
        <v>7148</v>
      </c>
      <c r="E5358" s="28" t="s">
        <v>7373</v>
      </c>
      <c r="F5358" s="28"/>
      <c r="G5358" s="28"/>
      <c r="H5358" s="28"/>
      <c r="I5358" s="26" t="s">
        <v>7595</v>
      </c>
      <c r="J5358" s="26" t="s">
        <v>8039</v>
      </c>
    </row>
    <row r="5359" spans="1:10" ht="39.950000000000003" customHeight="1">
      <c r="A5359" s="26" t="s">
        <v>6550</v>
      </c>
      <c r="B5359" s="28" t="s">
        <v>6846</v>
      </c>
      <c r="C5359" s="28" t="s">
        <v>6896</v>
      </c>
      <c r="D5359" s="28" t="s">
        <v>7148</v>
      </c>
      <c r="E5359" s="28" t="s">
        <v>7373</v>
      </c>
      <c r="F5359" s="28"/>
      <c r="G5359" s="28"/>
      <c r="H5359" s="28"/>
      <c r="I5359" s="26" t="s">
        <v>7595</v>
      </c>
      <c r="J5359" s="26" t="s">
        <v>8040</v>
      </c>
    </row>
    <row r="5360" spans="1:10" ht="39.950000000000003" customHeight="1">
      <c r="A5360" s="26" t="s">
        <v>6545</v>
      </c>
      <c r="B5360" s="28" t="s">
        <v>6846</v>
      </c>
      <c r="C5360" s="28" t="s">
        <v>6896</v>
      </c>
      <c r="D5360" s="28" t="s">
        <v>7148</v>
      </c>
      <c r="E5360" s="28" t="s">
        <v>7373</v>
      </c>
      <c r="F5360" s="28"/>
      <c r="G5360" s="28"/>
      <c r="H5360" s="28"/>
      <c r="I5360" s="26" t="s">
        <v>7595</v>
      </c>
      <c r="J5360" s="26" t="s">
        <v>8041</v>
      </c>
    </row>
    <row r="5361" spans="1:10" ht="39.950000000000003" customHeight="1">
      <c r="A5361" s="26" t="s">
        <v>6545</v>
      </c>
      <c r="B5361" s="28" t="s">
        <v>6846</v>
      </c>
      <c r="C5361" s="28" t="s">
        <v>6896</v>
      </c>
      <c r="D5361" s="28" t="s">
        <v>7148</v>
      </c>
      <c r="E5361" s="28" t="s">
        <v>7373</v>
      </c>
      <c r="F5361" s="28"/>
      <c r="G5361" s="28"/>
      <c r="H5361" s="28"/>
      <c r="I5361" s="26" t="s">
        <v>7595</v>
      </c>
      <c r="J5361" s="26"/>
    </row>
    <row r="5362" spans="1:10" ht="39.950000000000003" customHeight="1">
      <c r="A5362" s="26" t="s">
        <v>6550</v>
      </c>
      <c r="B5362" s="28" t="s">
        <v>6846</v>
      </c>
      <c r="C5362" s="28" t="s">
        <v>6896</v>
      </c>
      <c r="D5362" s="28" t="s">
        <v>7148</v>
      </c>
      <c r="E5362" s="28" t="s">
        <v>7373</v>
      </c>
      <c r="F5362" s="28"/>
      <c r="G5362" s="28"/>
      <c r="H5362" s="28"/>
      <c r="I5362" s="26" t="s">
        <v>7595</v>
      </c>
      <c r="J5362" s="26"/>
    </row>
    <row r="5363" spans="1:10" ht="39.950000000000003" customHeight="1">
      <c r="A5363" s="26" t="s">
        <v>6560</v>
      </c>
      <c r="B5363" s="28" t="s">
        <v>6846</v>
      </c>
      <c r="C5363" s="28" t="s">
        <v>6896</v>
      </c>
      <c r="D5363" s="28" t="s">
        <v>7148</v>
      </c>
      <c r="E5363" s="28" t="s">
        <v>7373</v>
      </c>
      <c r="F5363" s="28"/>
      <c r="G5363" s="28"/>
      <c r="H5363" s="28"/>
      <c r="I5363" s="26" t="s">
        <v>7595</v>
      </c>
      <c r="J5363" s="26"/>
    </row>
    <row r="5364" spans="1:10" ht="39.950000000000003" customHeight="1">
      <c r="A5364" s="51" t="s">
        <v>6582</v>
      </c>
      <c r="B5364" s="28" t="s">
        <v>6846</v>
      </c>
      <c r="C5364" s="28" t="s">
        <v>6896</v>
      </c>
      <c r="D5364" s="28" t="s">
        <v>7148</v>
      </c>
      <c r="E5364" s="28" t="s">
        <v>7373</v>
      </c>
      <c r="F5364" s="28"/>
      <c r="G5364" s="28"/>
      <c r="H5364" s="28"/>
      <c r="I5364" s="26" t="s">
        <v>7595</v>
      </c>
      <c r="J5364" s="26"/>
    </row>
    <row r="5365" spans="1:10" ht="39.950000000000003" customHeight="1">
      <c r="A5365" s="26" t="s">
        <v>6568</v>
      </c>
      <c r="B5365" s="28" t="s">
        <v>6846</v>
      </c>
      <c r="C5365" s="28" t="s">
        <v>6896</v>
      </c>
      <c r="D5365" s="28" t="s">
        <v>7148</v>
      </c>
      <c r="E5365" s="28" t="s">
        <v>7373</v>
      </c>
      <c r="F5365" s="28"/>
      <c r="G5365" s="28"/>
      <c r="H5365" s="28"/>
      <c r="I5365" s="26" t="s">
        <v>7595</v>
      </c>
      <c r="J5365" s="26"/>
    </row>
    <row r="5366" spans="1:10" ht="39.950000000000003" customHeight="1">
      <c r="A5366" s="26" t="s">
        <v>6540</v>
      </c>
      <c r="B5366" s="28" t="s">
        <v>6846</v>
      </c>
      <c r="C5366" s="28" t="s">
        <v>6896</v>
      </c>
      <c r="D5366" s="28" t="s">
        <v>7148</v>
      </c>
      <c r="E5366" s="28" t="s">
        <v>7373</v>
      </c>
      <c r="F5366" s="28"/>
      <c r="G5366" s="28"/>
      <c r="H5366" s="28"/>
      <c r="I5366" s="26" t="s">
        <v>7595</v>
      </c>
      <c r="J5366" s="26"/>
    </row>
    <row r="5367" spans="1:10" ht="39.950000000000003" customHeight="1">
      <c r="A5367" s="51" t="s">
        <v>6600</v>
      </c>
      <c r="B5367" s="28" t="s">
        <v>6846</v>
      </c>
      <c r="C5367" s="28" t="s">
        <v>6896</v>
      </c>
      <c r="D5367" s="28" t="s">
        <v>7148</v>
      </c>
      <c r="E5367" s="28" t="s">
        <v>7373</v>
      </c>
      <c r="F5367" s="28"/>
      <c r="G5367" s="28"/>
      <c r="H5367" s="28"/>
      <c r="I5367" s="26" t="s">
        <v>7595</v>
      </c>
      <c r="J5367" s="26" t="s">
        <v>8042</v>
      </c>
    </row>
    <row r="5368" spans="1:10" ht="39.950000000000003" customHeight="1">
      <c r="A5368" s="26" t="s">
        <v>6545</v>
      </c>
      <c r="B5368" s="28" t="s">
        <v>6846</v>
      </c>
      <c r="C5368" s="28" t="s">
        <v>6896</v>
      </c>
      <c r="D5368" s="28" t="s">
        <v>7148</v>
      </c>
      <c r="E5368" s="28" t="s">
        <v>7373</v>
      </c>
      <c r="F5368" s="28"/>
      <c r="G5368" s="28"/>
      <c r="H5368" s="28"/>
      <c r="I5368" s="26" t="s">
        <v>7595</v>
      </c>
      <c r="J5368" s="26" t="s">
        <v>8043</v>
      </c>
    </row>
    <row r="5369" spans="1:10" ht="39.950000000000003" customHeight="1">
      <c r="A5369" s="26" t="s">
        <v>6550</v>
      </c>
      <c r="B5369" s="28" t="s">
        <v>6846</v>
      </c>
      <c r="C5369" s="28" t="s">
        <v>6896</v>
      </c>
      <c r="D5369" s="28" t="s">
        <v>7148</v>
      </c>
      <c r="E5369" s="28" t="s">
        <v>7373</v>
      </c>
      <c r="F5369" s="28"/>
      <c r="G5369" s="28"/>
      <c r="H5369" s="28"/>
      <c r="I5369" s="26" t="s">
        <v>7595</v>
      </c>
      <c r="J5369" s="26" t="s">
        <v>7911</v>
      </c>
    </row>
    <row r="5370" spans="1:10" ht="39.950000000000003" customHeight="1">
      <c r="A5370" s="51" t="s">
        <v>6601</v>
      </c>
      <c r="B5370" s="28" t="s">
        <v>6846</v>
      </c>
      <c r="C5370" s="28" t="s">
        <v>6896</v>
      </c>
      <c r="D5370" s="28" t="s">
        <v>7148</v>
      </c>
      <c r="E5370" s="28" t="s">
        <v>7106</v>
      </c>
      <c r="F5370" s="28"/>
      <c r="G5370" s="28"/>
      <c r="H5370" s="28"/>
      <c r="I5370" s="26" t="s">
        <v>7595</v>
      </c>
      <c r="J5370" s="26"/>
    </row>
    <row r="5371" spans="1:10" ht="39.950000000000003" customHeight="1">
      <c r="A5371" s="51" t="s">
        <v>6602</v>
      </c>
      <c r="B5371" s="28" t="s">
        <v>6846</v>
      </c>
      <c r="C5371" s="28" t="s">
        <v>6896</v>
      </c>
      <c r="D5371" s="28" t="s">
        <v>7148</v>
      </c>
      <c r="E5371" s="28" t="s">
        <v>7373</v>
      </c>
      <c r="F5371" s="28"/>
      <c r="G5371" s="28"/>
      <c r="H5371" s="28"/>
      <c r="I5371" s="26" t="s">
        <v>7595</v>
      </c>
      <c r="J5371" s="26"/>
    </row>
    <row r="5372" spans="1:10" ht="39.950000000000003" customHeight="1">
      <c r="A5372" s="51" t="s">
        <v>6595</v>
      </c>
      <c r="B5372" s="28" t="s">
        <v>6846</v>
      </c>
      <c r="C5372" s="28" t="s">
        <v>6896</v>
      </c>
      <c r="D5372" s="28" t="s">
        <v>7148</v>
      </c>
      <c r="E5372" s="28" t="s">
        <v>7373</v>
      </c>
      <c r="F5372" s="28"/>
      <c r="G5372" s="28"/>
      <c r="H5372" s="28"/>
      <c r="I5372" s="26" t="s">
        <v>7595</v>
      </c>
      <c r="J5372" s="26" t="s">
        <v>8044</v>
      </c>
    </row>
    <row r="5373" spans="1:10" ht="39.950000000000003" customHeight="1">
      <c r="A5373" s="26" t="s">
        <v>6545</v>
      </c>
      <c r="B5373" s="28" t="s">
        <v>6846</v>
      </c>
      <c r="C5373" s="28" t="s">
        <v>6896</v>
      </c>
      <c r="D5373" s="28" t="s">
        <v>7148</v>
      </c>
      <c r="E5373" s="28" t="s">
        <v>7373</v>
      </c>
      <c r="F5373" s="28"/>
      <c r="G5373" s="28"/>
      <c r="H5373" s="28"/>
      <c r="I5373" s="26" t="s">
        <v>7596</v>
      </c>
      <c r="J5373" s="26"/>
    </row>
    <row r="5374" spans="1:10" ht="39.950000000000003" customHeight="1">
      <c r="A5374" s="51" t="s">
        <v>6593</v>
      </c>
      <c r="B5374" s="28" t="s">
        <v>6846</v>
      </c>
      <c r="C5374" s="28" t="s">
        <v>6896</v>
      </c>
      <c r="D5374" s="28" t="s">
        <v>7148</v>
      </c>
      <c r="E5374" s="28" t="s">
        <v>7373</v>
      </c>
      <c r="F5374" s="28"/>
      <c r="G5374" s="28"/>
      <c r="H5374" s="28"/>
      <c r="I5374" s="26" t="s">
        <v>7596</v>
      </c>
      <c r="J5374" s="26"/>
    </row>
    <row r="5375" spans="1:10" ht="39.950000000000003" customHeight="1">
      <c r="A5375" s="26" t="s">
        <v>6545</v>
      </c>
      <c r="B5375" s="28" t="s">
        <v>6846</v>
      </c>
      <c r="C5375" s="28" t="s">
        <v>6896</v>
      </c>
      <c r="D5375" s="28" t="s">
        <v>7148</v>
      </c>
      <c r="E5375" s="28" t="s">
        <v>7373</v>
      </c>
      <c r="F5375" s="28"/>
      <c r="G5375" s="28"/>
      <c r="H5375" s="28"/>
      <c r="I5375" s="26" t="s">
        <v>7596</v>
      </c>
      <c r="J5375" s="26"/>
    </row>
    <row r="5376" spans="1:10" ht="39.950000000000003" customHeight="1">
      <c r="A5376" s="26" t="s">
        <v>6545</v>
      </c>
      <c r="B5376" s="28" t="s">
        <v>6846</v>
      </c>
      <c r="C5376" s="28" t="s">
        <v>6896</v>
      </c>
      <c r="D5376" s="28" t="s">
        <v>7148</v>
      </c>
      <c r="E5376" s="28" t="s">
        <v>7373</v>
      </c>
      <c r="F5376" s="28"/>
      <c r="G5376" s="28"/>
      <c r="H5376" s="28"/>
      <c r="I5376" s="26" t="s">
        <v>7596</v>
      </c>
      <c r="J5376" s="26"/>
    </row>
    <row r="5377" spans="1:10" ht="39.950000000000003" customHeight="1">
      <c r="A5377" s="26" t="s">
        <v>6550</v>
      </c>
      <c r="B5377" s="28" t="s">
        <v>6846</v>
      </c>
      <c r="C5377" s="28" t="s">
        <v>6896</v>
      </c>
      <c r="D5377" s="28" t="s">
        <v>7375</v>
      </c>
      <c r="E5377" s="28" t="s">
        <v>7373</v>
      </c>
      <c r="F5377" s="28"/>
      <c r="G5377" s="28"/>
      <c r="H5377" s="28"/>
      <c r="I5377" s="26" t="s">
        <v>7596</v>
      </c>
      <c r="J5377" s="26"/>
    </row>
    <row r="5378" spans="1:10" ht="39.950000000000003" customHeight="1">
      <c r="A5378" s="26" t="s">
        <v>6550</v>
      </c>
      <c r="B5378" s="28" t="s">
        <v>6846</v>
      </c>
      <c r="C5378" s="28" t="s">
        <v>6896</v>
      </c>
      <c r="D5378" s="28" t="s">
        <v>7375</v>
      </c>
      <c r="E5378" s="28" t="s">
        <v>7373</v>
      </c>
      <c r="F5378" s="28"/>
      <c r="G5378" s="28"/>
      <c r="H5378" s="28"/>
      <c r="I5378" s="26" t="s">
        <v>7596</v>
      </c>
      <c r="J5378" s="26"/>
    </row>
    <row r="5379" spans="1:10" ht="39.950000000000003" customHeight="1">
      <c r="A5379" s="26" t="s">
        <v>6550</v>
      </c>
      <c r="B5379" s="28" t="s">
        <v>6846</v>
      </c>
      <c r="C5379" s="28" t="s">
        <v>6896</v>
      </c>
      <c r="D5379" s="28" t="s">
        <v>7375</v>
      </c>
      <c r="E5379" s="28" t="s">
        <v>7373</v>
      </c>
      <c r="F5379" s="28"/>
      <c r="G5379" s="28"/>
      <c r="H5379" s="28"/>
      <c r="I5379" s="26" t="s">
        <v>7596</v>
      </c>
      <c r="J5379" s="26"/>
    </row>
    <row r="5380" spans="1:10" ht="39.950000000000003" customHeight="1">
      <c r="A5380" s="26" t="s">
        <v>6550</v>
      </c>
      <c r="B5380" s="28" t="s">
        <v>6846</v>
      </c>
      <c r="C5380" s="28" t="s">
        <v>6896</v>
      </c>
      <c r="D5380" s="28" t="s">
        <v>7375</v>
      </c>
      <c r="E5380" s="28" t="s">
        <v>7373</v>
      </c>
      <c r="F5380" s="28"/>
      <c r="G5380" s="28"/>
      <c r="H5380" s="28"/>
      <c r="I5380" s="26" t="s">
        <v>7596</v>
      </c>
      <c r="J5380" s="26"/>
    </row>
    <row r="5381" spans="1:10" ht="39.950000000000003" customHeight="1">
      <c r="A5381" s="26" t="s">
        <v>6550</v>
      </c>
      <c r="B5381" s="28" t="s">
        <v>6846</v>
      </c>
      <c r="C5381" s="28" t="s">
        <v>6896</v>
      </c>
      <c r="D5381" s="28" t="s">
        <v>7375</v>
      </c>
      <c r="E5381" s="28" t="s">
        <v>7373</v>
      </c>
      <c r="F5381" s="28"/>
      <c r="G5381" s="28"/>
      <c r="H5381" s="28"/>
      <c r="I5381" s="26" t="s">
        <v>7596</v>
      </c>
      <c r="J5381" s="26"/>
    </row>
    <row r="5382" spans="1:10" ht="39.950000000000003" customHeight="1">
      <c r="A5382" s="26" t="s">
        <v>6550</v>
      </c>
      <c r="B5382" s="28" t="s">
        <v>6846</v>
      </c>
      <c r="C5382" s="28" t="s">
        <v>6896</v>
      </c>
      <c r="D5382" s="28" t="s">
        <v>7375</v>
      </c>
      <c r="E5382" s="28" t="s">
        <v>7373</v>
      </c>
      <c r="F5382" s="28"/>
      <c r="G5382" s="28"/>
      <c r="H5382" s="28"/>
      <c r="I5382" s="26" t="s">
        <v>7596</v>
      </c>
      <c r="J5382" s="26"/>
    </row>
    <row r="5383" spans="1:10" ht="39.950000000000003" customHeight="1">
      <c r="A5383" s="26" t="s">
        <v>6550</v>
      </c>
      <c r="B5383" s="28" t="s">
        <v>6846</v>
      </c>
      <c r="C5383" s="28" t="s">
        <v>6896</v>
      </c>
      <c r="D5383" s="28" t="s">
        <v>7375</v>
      </c>
      <c r="E5383" s="28" t="s">
        <v>7373</v>
      </c>
      <c r="F5383" s="28"/>
      <c r="G5383" s="28"/>
      <c r="H5383" s="28"/>
      <c r="I5383" s="26" t="s">
        <v>7596</v>
      </c>
      <c r="J5383" s="26"/>
    </row>
    <row r="5384" spans="1:10" ht="39.950000000000003" customHeight="1">
      <c r="A5384" s="26" t="s">
        <v>6550</v>
      </c>
      <c r="B5384" s="28" t="s">
        <v>6846</v>
      </c>
      <c r="C5384" s="28" t="s">
        <v>6896</v>
      </c>
      <c r="D5384" s="28" t="s">
        <v>7375</v>
      </c>
      <c r="E5384" s="28" t="s">
        <v>7373</v>
      </c>
      <c r="F5384" s="28"/>
      <c r="G5384" s="28"/>
      <c r="H5384" s="28"/>
      <c r="I5384" s="26" t="s">
        <v>7596</v>
      </c>
      <c r="J5384" s="26"/>
    </row>
    <row r="5385" spans="1:10" ht="39.950000000000003" customHeight="1">
      <c r="A5385" s="26" t="s">
        <v>6550</v>
      </c>
      <c r="B5385" s="28" t="s">
        <v>6846</v>
      </c>
      <c r="C5385" s="28" t="s">
        <v>6896</v>
      </c>
      <c r="D5385" s="28" t="s">
        <v>7148</v>
      </c>
      <c r="E5385" s="28" t="s">
        <v>7373</v>
      </c>
      <c r="F5385" s="28"/>
      <c r="G5385" s="28"/>
      <c r="H5385" s="28"/>
      <c r="I5385" s="26" t="s">
        <v>7596</v>
      </c>
      <c r="J5385" s="26" t="s">
        <v>8039</v>
      </c>
    </row>
    <row r="5386" spans="1:10" ht="39.950000000000003" customHeight="1">
      <c r="A5386" s="26" t="s">
        <v>6550</v>
      </c>
      <c r="B5386" s="28" t="s">
        <v>6846</v>
      </c>
      <c r="C5386" s="28" t="s">
        <v>6896</v>
      </c>
      <c r="D5386" s="28" t="s">
        <v>7148</v>
      </c>
      <c r="E5386" s="28" t="s">
        <v>7373</v>
      </c>
      <c r="F5386" s="28"/>
      <c r="G5386" s="28"/>
      <c r="H5386" s="28"/>
      <c r="I5386" s="26" t="s">
        <v>7596</v>
      </c>
      <c r="J5386" s="26" t="s">
        <v>7941</v>
      </c>
    </row>
    <row r="5387" spans="1:10" ht="39.950000000000003" customHeight="1">
      <c r="A5387" s="26" t="s">
        <v>6550</v>
      </c>
      <c r="B5387" s="28" t="s">
        <v>6846</v>
      </c>
      <c r="C5387" s="28" t="s">
        <v>6896</v>
      </c>
      <c r="D5387" s="28" t="s">
        <v>7148</v>
      </c>
      <c r="E5387" s="28" t="s">
        <v>7373</v>
      </c>
      <c r="F5387" s="28"/>
      <c r="G5387" s="28"/>
      <c r="H5387" s="28"/>
      <c r="I5387" s="26" t="s">
        <v>7596</v>
      </c>
      <c r="J5387" s="26" t="s">
        <v>8045</v>
      </c>
    </row>
    <row r="5388" spans="1:10" ht="39.950000000000003" customHeight="1">
      <c r="A5388" s="26" t="s">
        <v>6550</v>
      </c>
      <c r="B5388" s="28" t="s">
        <v>6846</v>
      </c>
      <c r="C5388" s="28" t="s">
        <v>6896</v>
      </c>
      <c r="D5388" s="28" t="s">
        <v>7148</v>
      </c>
      <c r="E5388" s="28" t="s">
        <v>7373</v>
      </c>
      <c r="F5388" s="28"/>
      <c r="G5388" s="28"/>
      <c r="H5388" s="28"/>
      <c r="I5388" s="26" t="s">
        <v>7596</v>
      </c>
      <c r="J5388" s="26" t="s">
        <v>7942</v>
      </c>
    </row>
    <row r="5389" spans="1:10" ht="39.950000000000003" customHeight="1">
      <c r="A5389" s="26" t="s">
        <v>6550</v>
      </c>
      <c r="B5389" s="28" t="s">
        <v>6846</v>
      </c>
      <c r="C5389" s="28" t="s">
        <v>6896</v>
      </c>
      <c r="D5389" s="28" t="s">
        <v>7148</v>
      </c>
      <c r="E5389" s="28" t="s">
        <v>7373</v>
      </c>
      <c r="F5389" s="28"/>
      <c r="G5389" s="28"/>
      <c r="H5389" s="28"/>
      <c r="I5389" s="26" t="s">
        <v>7596</v>
      </c>
      <c r="J5389" s="26" t="s">
        <v>8046</v>
      </c>
    </row>
    <row r="5390" spans="1:10" ht="39.950000000000003" customHeight="1">
      <c r="A5390" s="51" t="s">
        <v>6603</v>
      </c>
      <c r="B5390" s="28" t="s">
        <v>6846</v>
      </c>
      <c r="C5390" s="28" t="s">
        <v>6896</v>
      </c>
      <c r="D5390" s="28" t="s">
        <v>7148</v>
      </c>
      <c r="E5390" s="28" t="s">
        <v>7373</v>
      </c>
      <c r="F5390" s="28"/>
      <c r="G5390" s="28"/>
      <c r="H5390" s="28"/>
      <c r="I5390" s="26" t="s">
        <v>7596</v>
      </c>
      <c r="J5390" s="26" t="s">
        <v>8047</v>
      </c>
    </row>
    <row r="5391" spans="1:10" ht="39.950000000000003" customHeight="1">
      <c r="A5391" s="51" t="s">
        <v>6603</v>
      </c>
      <c r="B5391" s="28" t="s">
        <v>6846</v>
      </c>
      <c r="C5391" s="28" t="s">
        <v>6896</v>
      </c>
      <c r="D5391" s="28" t="s">
        <v>7148</v>
      </c>
      <c r="E5391" s="28" t="s">
        <v>7373</v>
      </c>
      <c r="F5391" s="28"/>
      <c r="G5391" s="28"/>
      <c r="H5391" s="28"/>
      <c r="I5391" s="26" t="s">
        <v>7596</v>
      </c>
      <c r="J5391" s="26" t="s">
        <v>8048</v>
      </c>
    </row>
    <row r="5392" spans="1:10" ht="39.950000000000003" customHeight="1">
      <c r="A5392" s="26" t="s">
        <v>6560</v>
      </c>
      <c r="B5392" s="28" t="s">
        <v>6846</v>
      </c>
      <c r="C5392" s="28" t="s">
        <v>6896</v>
      </c>
      <c r="D5392" s="28" t="s">
        <v>6996</v>
      </c>
      <c r="E5392" s="28" t="s">
        <v>6971</v>
      </c>
      <c r="F5392" s="28"/>
      <c r="G5392" s="28"/>
      <c r="H5392" s="28"/>
      <c r="I5392" s="26" t="s">
        <v>7597</v>
      </c>
      <c r="J5392" s="26" t="s">
        <v>8049</v>
      </c>
    </row>
    <row r="5393" spans="1:10" ht="39.950000000000003" customHeight="1">
      <c r="A5393" s="26" t="s">
        <v>6560</v>
      </c>
      <c r="B5393" s="28" t="s">
        <v>6846</v>
      </c>
      <c r="C5393" s="28" t="s">
        <v>6896</v>
      </c>
      <c r="D5393" s="28" t="s">
        <v>6996</v>
      </c>
      <c r="E5393" s="28" t="s">
        <v>6971</v>
      </c>
      <c r="F5393" s="28"/>
      <c r="G5393" s="28"/>
      <c r="H5393" s="28"/>
      <c r="I5393" s="26" t="s">
        <v>7597</v>
      </c>
      <c r="J5393" s="26" t="s">
        <v>7869</v>
      </c>
    </row>
    <row r="5394" spans="1:10" ht="39.950000000000003" customHeight="1">
      <c r="A5394" s="26" t="s">
        <v>6560</v>
      </c>
      <c r="B5394" s="28" t="s">
        <v>6846</v>
      </c>
      <c r="C5394" s="28" t="s">
        <v>6896</v>
      </c>
      <c r="D5394" s="28" t="s">
        <v>6996</v>
      </c>
      <c r="E5394" s="28" t="s">
        <v>6971</v>
      </c>
      <c r="F5394" s="28"/>
      <c r="G5394" s="28"/>
      <c r="H5394" s="28"/>
      <c r="I5394" s="26" t="s">
        <v>7597</v>
      </c>
      <c r="J5394" s="26" t="s">
        <v>7872</v>
      </c>
    </row>
    <row r="5395" spans="1:10" ht="39.950000000000003" customHeight="1">
      <c r="A5395" s="26" t="s">
        <v>6560</v>
      </c>
      <c r="B5395" s="28" t="s">
        <v>6846</v>
      </c>
      <c r="C5395" s="28" t="s">
        <v>6896</v>
      </c>
      <c r="D5395" s="28" t="s">
        <v>6996</v>
      </c>
      <c r="E5395" s="28" t="s">
        <v>6971</v>
      </c>
      <c r="F5395" s="28"/>
      <c r="G5395" s="28"/>
      <c r="H5395" s="28"/>
      <c r="I5395" s="26" t="s">
        <v>7597</v>
      </c>
      <c r="J5395" s="26" t="s">
        <v>8050</v>
      </c>
    </row>
    <row r="5396" spans="1:10" ht="39.950000000000003" customHeight="1">
      <c r="A5396" s="26" t="s">
        <v>6560</v>
      </c>
      <c r="B5396" s="28" t="s">
        <v>6846</v>
      </c>
      <c r="C5396" s="28" t="s">
        <v>6896</v>
      </c>
      <c r="D5396" s="28" t="s">
        <v>6996</v>
      </c>
      <c r="E5396" s="28" t="s">
        <v>6971</v>
      </c>
      <c r="F5396" s="28"/>
      <c r="G5396" s="28"/>
      <c r="H5396" s="28"/>
      <c r="I5396" s="26" t="s">
        <v>7597</v>
      </c>
      <c r="J5396" s="26" t="s">
        <v>8051</v>
      </c>
    </row>
    <row r="5397" spans="1:10" ht="39.950000000000003" customHeight="1">
      <c r="A5397" s="26" t="s">
        <v>6560</v>
      </c>
      <c r="B5397" s="28" t="s">
        <v>6846</v>
      </c>
      <c r="C5397" s="28" t="s">
        <v>6896</v>
      </c>
      <c r="D5397" s="28" t="s">
        <v>6996</v>
      </c>
      <c r="E5397" s="28" t="s">
        <v>6971</v>
      </c>
      <c r="F5397" s="28"/>
      <c r="G5397" s="28"/>
      <c r="H5397" s="28"/>
      <c r="I5397" s="26" t="s">
        <v>7597</v>
      </c>
      <c r="J5397" s="26" t="s">
        <v>8052</v>
      </c>
    </row>
    <row r="5398" spans="1:10" ht="39.950000000000003" customHeight="1">
      <c r="A5398" s="26" t="s">
        <v>6560</v>
      </c>
      <c r="B5398" s="28" t="s">
        <v>6846</v>
      </c>
      <c r="C5398" s="28" t="s">
        <v>6896</v>
      </c>
      <c r="D5398" s="28" t="s">
        <v>6996</v>
      </c>
      <c r="E5398" s="28" t="s">
        <v>6971</v>
      </c>
      <c r="F5398" s="28"/>
      <c r="G5398" s="28"/>
      <c r="H5398" s="28"/>
      <c r="I5398" s="26" t="s">
        <v>7597</v>
      </c>
      <c r="J5398" s="26" t="s">
        <v>7871</v>
      </c>
    </row>
    <row r="5399" spans="1:10" ht="39.950000000000003" customHeight="1">
      <c r="A5399" s="26" t="s">
        <v>6560</v>
      </c>
      <c r="B5399" s="28" t="s">
        <v>6846</v>
      </c>
      <c r="C5399" s="28" t="s">
        <v>6896</v>
      </c>
      <c r="D5399" s="28" t="s">
        <v>6996</v>
      </c>
      <c r="E5399" s="28" t="s">
        <v>6971</v>
      </c>
      <c r="F5399" s="28"/>
      <c r="G5399" s="28"/>
      <c r="H5399" s="28"/>
      <c r="I5399" s="26" t="s">
        <v>7597</v>
      </c>
      <c r="J5399" s="26" t="s">
        <v>8053</v>
      </c>
    </row>
    <row r="5400" spans="1:10" ht="39.950000000000003" customHeight="1">
      <c r="A5400" s="26" t="s">
        <v>6560</v>
      </c>
      <c r="B5400" s="28" t="s">
        <v>6846</v>
      </c>
      <c r="C5400" s="28" t="s">
        <v>6896</v>
      </c>
      <c r="D5400" s="28" t="s">
        <v>6996</v>
      </c>
      <c r="E5400" s="28" t="s">
        <v>6971</v>
      </c>
      <c r="F5400" s="28"/>
      <c r="G5400" s="28"/>
      <c r="H5400" s="28"/>
      <c r="I5400" s="26" t="s">
        <v>7597</v>
      </c>
      <c r="J5400" s="26" t="s">
        <v>7870</v>
      </c>
    </row>
    <row r="5401" spans="1:10" ht="39.950000000000003" customHeight="1">
      <c r="A5401" s="26" t="s">
        <v>6560</v>
      </c>
      <c r="B5401" s="28" t="s">
        <v>6846</v>
      </c>
      <c r="C5401" s="28" t="s">
        <v>6896</v>
      </c>
      <c r="D5401" s="28" t="s">
        <v>6996</v>
      </c>
      <c r="E5401" s="28" t="s">
        <v>6971</v>
      </c>
      <c r="F5401" s="28"/>
      <c r="G5401" s="28"/>
      <c r="H5401" s="28"/>
      <c r="I5401" s="26" t="s">
        <v>7597</v>
      </c>
      <c r="J5401" s="26" t="s">
        <v>8054</v>
      </c>
    </row>
    <row r="5402" spans="1:10" ht="39.950000000000003" customHeight="1">
      <c r="A5402" s="26" t="s">
        <v>6560</v>
      </c>
      <c r="B5402" s="28" t="s">
        <v>6846</v>
      </c>
      <c r="C5402" s="28" t="s">
        <v>6896</v>
      </c>
      <c r="D5402" s="28" t="s">
        <v>6996</v>
      </c>
      <c r="E5402" s="28" t="s">
        <v>6971</v>
      </c>
      <c r="F5402" s="28"/>
      <c r="G5402" s="28"/>
      <c r="H5402" s="28"/>
      <c r="I5402" s="26" t="s">
        <v>7597</v>
      </c>
      <c r="J5402" s="26" t="s">
        <v>8055</v>
      </c>
    </row>
    <row r="5403" spans="1:10" ht="39.950000000000003" customHeight="1">
      <c r="A5403" s="26" t="s">
        <v>6560</v>
      </c>
      <c r="B5403" s="28" t="s">
        <v>6846</v>
      </c>
      <c r="C5403" s="28" t="s">
        <v>6896</v>
      </c>
      <c r="D5403" s="28" t="s">
        <v>6996</v>
      </c>
      <c r="E5403" s="28" t="s">
        <v>6971</v>
      </c>
      <c r="F5403" s="28"/>
      <c r="G5403" s="28"/>
      <c r="H5403" s="28"/>
      <c r="I5403" s="26" t="s">
        <v>7597</v>
      </c>
      <c r="J5403" s="26" t="s">
        <v>8056</v>
      </c>
    </row>
    <row r="5404" spans="1:10" ht="39.950000000000003" customHeight="1">
      <c r="A5404" s="26" t="s">
        <v>6560</v>
      </c>
      <c r="B5404" s="28" t="s">
        <v>6846</v>
      </c>
      <c r="C5404" s="28" t="s">
        <v>6896</v>
      </c>
      <c r="D5404" s="28" t="s">
        <v>6996</v>
      </c>
      <c r="E5404" s="28" t="s">
        <v>6971</v>
      </c>
      <c r="F5404" s="28"/>
      <c r="G5404" s="28"/>
      <c r="H5404" s="28"/>
      <c r="I5404" s="26" t="s">
        <v>7597</v>
      </c>
      <c r="J5404" s="26" t="s">
        <v>8057</v>
      </c>
    </row>
    <row r="5405" spans="1:10" ht="39.950000000000003" customHeight="1">
      <c r="A5405" s="26" t="s">
        <v>6540</v>
      </c>
      <c r="B5405" s="28" t="s">
        <v>6846</v>
      </c>
      <c r="C5405" s="28" t="s">
        <v>6896</v>
      </c>
      <c r="D5405" s="28"/>
      <c r="E5405" s="28" t="s">
        <v>7213</v>
      </c>
      <c r="F5405" s="28"/>
      <c r="G5405" s="28"/>
      <c r="H5405" s="28"/>
      <c r="I5405" s="26" t="s">
        <v>7598</v>
      </c>
      <c r="J5405" s="26"/>
    </row>
    <row r="5406" spans="1:10" ht="39.950000000000003" customHeight="1">
      <c r="A5406" s="26" t="s">
        <v>6556</v>
      </c>
      <c r="B5406" s="28" t="s">
        <v>6846</v>
      </c>
      <c r="C5406" s="28" t="s">
        <v>6896</v>
      </c>
      <c r="D5406" s="28"/>
      <c r="E5406" s="28" t="s">
        <v>7213</v>
      </c>
      <c r="F5406" s="28"/>
      <c r="G5406" s="28"/>
      <c r="H5406" s="28"/>
      <c r="I5406" s="26" t="s">
        <v>7598</v>
      </c>
      <c r="J5406" s="26"/>
    </row>
    <row r="5407" spans="1:10" ht="39.950000000000003" customHeight="1">
      <c r="A5407" s="26" t="s">
        <v>6556</v>
      </c>
      <c r="B5407" s="28" t="s">
        <v>6846</v>
      </c>
      <c r="C5407" s="28" t="s">
        <v>6896</v>
      </c>
      <c r="D5407" s="28"/>
      <c r="E5407" s="28" t="s">
        <v>7213</v>
      </c>
      <c r="F5407" s="28"/>
      <c r="G5407" s="28"/>
      <c r="H5407" s="28"/>
      <c r="I5407" s="26" t="s">
        <v>7599</v>
      </c>
      <c r="J5407" s="26"/>
    </row>
    <row r="5408" spans="1:10" ht="39.950000000000003" customHeight="1">
      <c r="A5408" s="26" t="s">
        <v>6556</v>
      </c>
      <c r="B5408" s="28" t="s">
        <v>6846</v>
      </c>
      <c r="C5408" s="28" t="s">
        <v>6896</v>
      </c>
      <c r="D5408" s="28"/>
      <c r="E5408" s="28" t="s">
        <v>7213</v>
      </c>
      <c r="F5408" s="28"/>
      <c r="G5408" s="28"/>
      <c r="H5408" s="28"/>
      <c r="I5408" s="26" t="s">
        <v>7599</v>
      </c>
      <c r="J5408" s="26"/>
    </row>
    <row r="5409" spans="1:10" ht="39.950000000000003" customHeight="1">
      <c r="A5409" s="26" t="s">
        <v>6556</v>
      </c>
      <c r="B5409" s="28" t="s">
        <v>6846</v>
      </c>
      <c r="C5409" s="28" t="s">
        <v>7267</v>
      </c>
      <c r="D5409" s="28" t="s">
        <v>7329</v>
      </c>
      <c r="E5409" s="28" t="s">
        <v>7269</v>
      </c>
      <c r="F5409" s="28"/>
      <c r="G5409" s="28"/>
      <c r="H5409" s="28"/>
      <c r="I5409" s="26" t="s">
        <v>7600</v>
      </c>
      <c r="J5409" s="26"/>
    </row>
    <row r="5410" spans="1:10" ht="39.950000000000003" customHeight="1">
      <c r="A5410" s="26" t="s">
        <v>6556</v>
      </c>
      <c r="B5410" s="28" t="s">
        <v>6846</v>
      </c>
      <c r="C5410" s="28" t="s">
        <v>7267</v>
      </c>
      <c r="D5410" s="28" t="s">
        <v>7329</v>
      </c>
      <c r="E5410" s="28" t="s">
        <v>7269</v>
      </c>
      <c r="F5410" s="28"/>
      <c r="G5410" s="28"/>
      <c r="H5410" s="28"/>
      <c r="I5410" s="26" t="s">
        <v>7600</v>
      </c>
      <c r="J5410" s="26"/>
    </row>
    <row r="5411" spans="1:10" ht="39.950000000000003" customHeight="1">
      <c r="A5411" s="26" t="s">
        <v>6556</v>
      </c>
      <c r="B5411" s="28" t="s">
        <v>6846</v>
      </c>
      <c r="C5411" s="28" t="s">
        <v>7267</v>
      </c>
      <c r="D5411" s="28"/>
      <c r="E5411" s="28" t="s">
        <v>7269</v>
      </c>
      <c r="F5411" s="28"/>
      <c r="G5411" s="28"/>
      <c r="H5411" s="28"/>
      <c r="I5411" s="26" t="s">
        <v>7601</v>
      </c>
      <c r="J5411" s="26"/>
    </row>
    <row r="5412" spans="1:10" ht="39.950000000000003" customHeight="1">
      <c r="A5412" s="26" t="s">
        <v>6556</v>
      </c>
      <c r="B5412" s="28" t="s">
        <v>6846</v>
      </c>
      <c r="C5412" s="28" t="s">
        <v>7267</v>
      </c>
      <c r="D5412" s="28" t="s">
        <v>7329</v>
      </c>
      <c r="E5412" s="28" t="s">
        <v>7269</v>
      </c>
      <c r="F5412" s="28"/>
      <c r="G5412" s="28"/>
      <c r="H5412" s="28"/>
      <c r="I5412" s="26" t="s">
        <v>7600</v>
      </c>
      <c r="J5412" s="26"/>
    </row>
    <row r="5413" spans="1:10" ht="39.950000000000003" customHeight="1">
      <c r="A5413" s="26" t="s">
        <v>6556</v>
      </c>
      <c r="B5413" s="28" t="s">
        <v>6846</v>
      </c>
      <c r="C5413" s="28" t="s">
        <v>7267</v>
      </c>
      <c r="D5413" s="28"/>
      <c r="E5413" s="28" t="s">
        <v>7269</v>
      </c>
      <c r="F5413" s="28"/>
      <c r="G5413" s="28"/>
      <c r="H5413" s="28"/>
      <c r="I5413" s="26" t="s">
        <v>7602</v>
      </c>
      <c r="J5413" s="26"/>
    </row>
    <row r="5414" spans="1:10" ht="39.950000000000003" customHeight="1">
      <c r="A5414" s="26" t="s">
        <v>6556</v>
      </c>
      <c r="B5414" s="28" t="s">
        <v>6846</v>
      </c>
      <c r="C5414" s="28" t="s">
        <v>7267</v>
      </c>
      <c r="D5414" s="28"/>
      <c r="E5414" s="28" t="s">
        <v>7269</v>
      </c>
      <c r="F5414" s="28"/>
      <c r="G5414" s="28"/>
      <c r="H5414" s="28"/>
      <c r="I5414" s="26" t="s">
        <v>7602</v>
      </c>
      <c r="J5414" s="26"/>
    </row>
    <row r="5415" spans="1:10" ht="39.950000000000003" customHeight="1">
      <c r="A5415" s="26" t="s">
        <v>6556</v>
      </c>
      <c r="B5415" s="28" t="s">
        <v>6846</v>
      </c>
      <c r="C5415" s="28" t="s">
        <v>7267</v>
      </c>
      <c r="D5415" s="28" t="s">
        <v>7328</v>
      </c>
      <c r="E5415" s="28" t="s">
        <v>7269</v>
      </c>
      <c r="F5415" s="28"/>
      <c r="G5415" s="28"/>
      <c r="H5415" s="28"/>
      <c r="I5415" s="26" t="s">
        <v>7603</v>
      </c>
      <c r="J5415" s="26"/>
    </row>
    <row r="5416" spans="1:10" ht="39.950000000000003" customHeight="1">
      <c r="A5416" s="26" t="s">
        <v>6556</v>
      </c>
      <c r="B5416" s="28" t="s">
        <v>6846</v>
      </c>
      <c r="C5416" s="28" t="s">
        <v>7267</v>
      </c>
      <c r="D5416" s="28" t="s">
        <v>7328</v>
      </c>
      <c r="E5416" s="28" t="s">
        <v>7269</v>
      </c>
      <c r="F5416" s="28"/>
      <c r="G5416" s="28"/>
      <c r="H5416" s="28"/>
      <c r="I5416" s="26" t="s">
        <v>7603</v>
      </c>
      <c r="J5416" s="26"/>
    </row>
    <row r="5417" spans="1:10" ht="39.950000000000003" customHeight="1">
      <c r="A5417" s="26" t="s">
        <v>6540</v>
      </c>
      <c r="B5417" s="28" t="s">
        <v>6846</v>
      </c>
      <c r="C5417" s="28" t="s">
        <v>7267</v>
      </c>
      <c r="D5417" s="28" t="s">
        <v>7328</v>
      </c>
      <c r="E5417" s="28" t="s">
        <v>7269</v>
      </c>
      <c r="F5417" s="28"/>
      <c r="G5417" s="28"/>
      <c r="H5417" s="28"/>
      <c r="I5417" s="26" t="s">
        <v>7603</v>
      </c>
      <c r="J5417" s="26" t="s">
        <v>8058</v>
      </c>
    </row>
    <row r="5418" spans="1:10" ht="39.950000000000003" customHeight="1">
      <c r="A5418" s="26" t="s">
        <v>6556</v>
      </c>
      <c r="B5418" s="28" t="s">
        <v>6846</v>
      </c>
      <c r="C5418" s="28" t="s">
        <v>7267</v>
      </c>
      <c r="D5418" s="28" t="s">
        <v>7328</v>
      </c>
      <c r="E5418" s="28" t="s">
        <v>7269</v>
      </c>
      <c r="F5418" s="28"/>
      <c r="G5418" s="28"/>
      <c r="H5418" s="28"/>
      <c r="I5418" s="26" t="s">
        <v>7603</v>
      </c>
      <c r="J5418" s="26"/>
    </row>
    <row r="5419" spans="1:10" ht="39.950000000000003" customHeight="1">
      <c r="A5419" s="26" t="s">
        <v>6556</v>
      </c>
      <c r="B5419" s="28" t="s">
        <v>6846</v>
      </c>
      <c r="C5419" s="28" t="s">
        <v>7267</v>
      </c>
      <c r="D5419" s="28" t="s">
        <v>7328</v>
      </c>
      <c r="E5419" s="28" t="s">
        <v>7269</v>
      </c>
      <c r="F5419" s="28"/>
      <c r="G5419" s="28"/>
      <c r="H5419" s="28"/>
      <c r="I5419" s="26" t="s">
        <v>7603</v>
      </c>
      <c r="J5419" s="26"/>
    </row>
    <row r="5420" spans="1:10" ht="39.950000000000003" customHeight="1">
      <c r="A5420" s="26" t="s">
        <v>6556</v>
      </c>
      <c r="B5420" s="28" t="s">
        <v>6846</v>
      </c>
      <c r="C5420" s="28" t="s">
        <v>7267</v>
      </c>
      <c r="D5420" s="28" t="s">
        <v>7328</v>
      </c>
      <c r="E5420" s="28" t="s">
        <v>7269</v>
      </c>
      <c r="F5420" s="28"/>
      <c r="G5420" s="28"/>
      <c r="H5420" s="28"/>
      <c r="I5420" s="26" t="s">
        <v>7603</v>
      </c>
      <c r="J5420" s="26"/>
    </row>
    <row r="5421" spans="1:10" ht="39.950000000000003" customHeight="1">
      <c r="A5421" s="26" t="s">
        <v>6556</v>
      </c>
      <c r="B5421" s="28" t="s">
        <v>6846</v>
      </c>
      <c r="C5421" s="28" t="s">
        <v>7267</v>
      </c>
      <c r="D5421" s="28" t="s">
        <v>7328</v>
      </c>
      <c r="E5421" s="28" t="s">
        <v>7269</v>
      </c>
      <c r="F5421" s="28"/>
      <c r="G5421" s="28"/>
      <c r="H5421" s="28"/>
      <c r="I5421" s="26" t="s">
        <v>7603</v>
      </c>
      <c r="J5421" s="26"/>
    </row>
    <row r="5422" spans="1:10" ht="39.950000000000003" customHeight="1">
      <c r="A5422" s="26" t="s">
        <v>6556</v>
      </c>
      <c r="B5422" s="28" t="s">
        <v>6846</v>
      </c>
      <c r="C5422" s="28" t="s">
        <v>7267</v>
      </c>
      <c r="D5422" s="28" t="s">
        <v>7379</v>
      </c>
      <c r="E5422" s="28" t="s">
        <v>7269</v>
      </c>
      <c r="F5422" s="28"/>
      <c r="G5422" s="28"/>
      <c r="H5422" s="28"/>
      <c r="I5422" s="26" t="s">
        <v>7604</v>
      </c>
      <c r="J5422" s="26"/>
    </row>
    <row r="5423" spans="1:10" ht="39.950000000000003" customHeight="1">
      <c r="A5423" s="26" t="s">
        <v>6565</v>
      </c>
      <c r="B5423" s="28" t="s">
        <v>6846</v>
      </c>
      <c r="C5423" s="28" t="s">
        <v>6896</v>
      </c>
      <c r="D5423" s="28" t="s">
        <v>7085</v>
      </c>
      <c r="E5423" s="28" t="s">
        <v>7038</v>
      </c>
      <c r="F5423" s="28"/>
      <c r="G5423" s="28"/>
      <c r="H5423" s="28"/>
      <c r="I5423" s="26" t="s">
        <v>7605</v>
      </c>
      <c r="J5423" s="26" t="s">
        <v>8059</v>
      </c>
    </row>
    <row r="5424" spans="1:10" ht="39.950000000000003" customHeight="1">
      <c r="A5424" s="26" t="s">
        <v>6565</v>
      </c>
      <c r="B5424" s="28" t="s">
        <v>6846</v>
      </c>
      <c r="C5424" s="28" t="s">
        <v>6896</v>
      </c>
      <c r="D5424" s="28" t="s">
        <v>7085</v>
      </c>
      <c r="E5424" s="28" t="s">
        <v>7038</v>
      </c>
      <c r="F5424" s="28"/>
      <c r="G5424" s="28"/>
      <c r="H5424" s="28"/>
      <c r="I5424" s="26" t="s">
        <v>7605</v>
      </c>
      <c r="J5424" s="26" t="s">
        <v>8060</v>
      </c>
    </row>
    <row r="5425" spans="1:10" ht="39.950000000000003" customHeight="1">
      <c r="A5425" s="26" t="s">
        <v>6565</v>
      </c>
      <c r="B5425" s="28" t="s">
        <v>6846</v>
      </c>
      <c r="C5425" s="28" t="s">
        <v>6896</v>
      </c>
      <c r="D5425" s="28" t="s">
        <v>7085</v>
      </c>
      <c r="E5425" s="28" t="s">
        <v>7038</v>
      </c>
      <c r="F5425" s="28"/>
      <c r="G5425" s="28"/>
      <c r="H5425" s="28"/>
      <c r="I5425" s="26" t="s">
        <v>7605</v>
      </c>
      <c r="J5425" s="26" t="s">
        <v>8061</v>
      </c>
    </row>
    <row r="5426" spans="1:10" ht="39.950000000000003" customHeight="1">
      <c r="A5426" s="26" t="s">
        <v>6565</v>
      </c>
      <c r="B5426" s="28" t="s">
        <v>6846</v>
      </c>
      <c r="C5426" s="28" t="s">
        <v>6896</v>
      </c>
      <c r="D5426" s="28" t="s">
        <v>7085</v>
      </c>
      <c r="E5426" s="28" t="s">
        <v>7038</v>
      </c>
      <c r="F5426" s="28"/>
      <c r="G5426" s="28"/>
      <c r="H5426" s="28"/>
      <c r="I5426" s="26" t="s">
        <v>7605</v>
      </c>
      <c r="J5426" s="26" t="s">
        <v>7869</v>
      </c>
    </row>
    <row r="5427" spans="1:10" ht="39.950000000000003" customHeight="1">
      <c r="A5427" s="26" t="s">
        <v>6565</v>
      </c>
      <c r="B5427" s="28" t="s">
        <v>6846</v>
      </c>
      <c r="C5427" s="28" t="s">
        <v>6896</v>
      </c>
      <c r="D5427" s="28" t="s">
        <v>7085</v>
      </c>
      <c r="E5427" s="28" t="s">
        <v>7038</v>
      </c>
      <c r="F5427" s="28"/>
      <c r="G5427" s="28"/>
      <c r="H5427" s="28"/>
      <c r="I5427" s="26" t="s">
        <v>7605</v>
      </c>
      <c r="J5427" s="26" t="s">
        <v>8062</v>
      </c>
    </row>
    <row r="5428" spans="1:10" ht="39.950000000000003" customHeight="1">
      <c r="A5428" s="26" t="s">
        <v>6565</v>
      </c>
      <c r="B5428" s="28" t="s">
        <v>6846</v>
      </c>
      <c r="C5428" s="28" t="s">
        <v>6896</v>
      </c>
      <c r="D5428" s="28" t="s">
        <v>7085</v>
      </c>
      <c r="E5428" s="28" t="s">
        <v>7038</v>
      </c>
      <c r="F5428" s="28"/>
      <c r="G5428" s="28"/>
      <c r="H5428" s="28"/>
      <c r="I5428" s="26" t="s">
        <v>7605</v>
      </c>
      <c r="J5428" s="26" t="s">
        <v>8063</v>
      </c>
    </row>
    <row r="5429" spans="1:10" ht="39.950000000000003" customHeight="1">
      <c r="A5429" s="26" t="s">
        <v>6565</v>
      </c>
      <c r="B5429" s="28" t="s">
        <v>6846</v>
      </c>
      <c r="C5429" s="28" t="s">
        <v>6896</v>
      </c>
      <c r="D5429" s="28" t="s">
        <v>7085</v>
      </c>
      <c r="E5429" s="28" t="s">
        <v>7038</v>
      </c>
      <c r="F5429" s="28"/>
      <c r="G5429" s="28"/>
      <c r="H5429" s="28"/>
      <c r="I5429" s="26" t="s">
        <v>7605</v>
      </c>
      <c r="J5429" s="26" t="s">
        <v>8064</v>
      </c>
    </row>
    <row r="5430" spans="1:10" ht="39.950000000000003" customHeight="1">
      <c r="A5430" s="26" t="s">
        <v>6565</v>
      </c>
      <c r="B5430" s="28" t="s">
        <v>6846</v>
      </c>
      <c r="C5430" s="28" t="s">
        <v>6896</v>
      </c>
      <c r="D5430" s="28" t="s">
        <v>7085</v>
      </c>
      <c r="E5430" s="28" t="s">
        <v>7038</v>
      </c>
      <c r="F5430" s="28"/>
      <c r="G5430" s="28"/>
      <c r="H5430" s="28"/>
      <c r="I5430" s="26" t="s">
        <v>7605</v>
      </c>
      <c r="J5430" s="26" t="s">
        <v>8065</v>
      </c>
    </row>
    <row r="5431" spans="1:10" ht="39.950000000000003" customHeight="1">
      <c r="A5431" s="26" t="s">
        <v>6565</v>
      </c>
      <c r="B5431" s="28" t="s">
        <v>6846</v>
      </c>
      <c r="C5431" s="28" t="s">
        <v>6896</v>
      </c>
      <c r="D5431" s="28" t="s">
        <v>7085</v>
      </c>
      <c r="E5431" s="28" t="s">
        <v>7038</v>
      </c>
      <c r="F5431" s="28"/>
      <c r="G5431" s="28"/>
      <c r="H5431" s="28"/>
      <c r="I5431" s="26" t="s">
        <v>7605</v>
      </c>
      <c r="J5431" s="26" t="s">
        <v>8066</v>
      </c>
    </row>
    <row r="5432" spans="1:10" ht="39.950000000000003" customHeight="1">
      <c r="A5432" s="26" t="s">
        <v>6565</v>
      </c>
      <c r="B5432" s="28" t="s">
        <v>6846</v>
      </c>
      <c r="C5432" s="28" t="s">
        <v>6896</v>
      </c>
      <c r="D5432" s="28" t="s">
        <v>7085</v>
      </c>
      <c r="E5432" s="28" t="s">
        <v>7038</v>
      </c>
      <c r="F5432" s="28"/>
      <c r="G5432" s="28"/>
      <c r="H5432" s="28"/>
      <c r="I5432" s="26" t="s">
        <v>7605</v>
      </c>
      <c r="J5432" s="26" t="s">
        <v>8067</v>
      </c>
    </row>
    <row r="5433" spans="1:10" ht="39.950000000000003" customHeight="1">
      <c r="A5433" s="26" t="s">
        <v>6565</v>
      </c>
      <c r="B5433" s="28" t="s">
        <v>6846</v>
      </c>
      <c r="C5433" s="28" t="s">
        <v>6896</v>
      </c>
      <c r="D5433" s="28" t="s">
        <v>7085</v>
      </c>
      <c r="E5433" s="28" t="s">
        <v>7038</v>
      </c>
      <c r="F5433" s="28"/>
      <c r="G5433" s="28"/>
      <c r="H5433" s="28"/>
      <c r="I5433" s="26" t="s">
        <v>7605</v>
      </c>
      <c r="J5433" s="26" t="s">
        <v>8068</v>
      </c>
    </row>
    <row r="5434" spans="1:10" ht="39.950000000000003" customHeight="1">
      <c r="A5434" s="26" t="s">
        <v>6565</v>
      </c>
      <c r="B5434" s="28" t="s">
        <v>6846</v>
      </c>
      <c r="C5434" s="28" t="s">
        <v>6896</v>
      </c>
      <c r="D5434" s="28" t="s">
        <v>7085</v>
      </c>
      <c r="E5434" s="28" t="s">
        <v>7038</v>
      </c>
      <c r="F5434" s="28"/>
      <c r="G5434" s="28"/>
      <c r="H5434" s="28"/>
      <c r="I5434" s="26" t="s">
        <v>7605</v>
      </c>
      <c r="J5434" s="26" t="s">
        <v>8069</v>
      </c>
    </row>
    <row r="5435" spans="1:10" ht="39.950000000000003" customHeight="1">
      <c r="A5435" s="26" t="s">
        <v>6569</v>
      </c>
      <c r="B5435" s="28" t="s">
        <v>6846</v>
      </c>
      <c r="C5435" s="28" t="s">
        <v>6896</v>
      </c>
      <c r="D5435" s="28" t="s">
        <v>7053</v>
      </c>
      <c r="E5435" s="28" t="s">
        <v>7038</v>
      </c>
      <c r="F5435" s="28"/>
      <c r="G5435" s="28"/>
      <c r="H5435" s="28"/>
      <c r="I5435" s="26" t="s">
        <v>7606</v>
      </c>
      <c r="J5435" s="26" t="s">
        <v>8070</v>
      </c>
    </row>
    <row r="5436" spans="1:10" ht="39.950000000000003" customHeight="1">
      <c r="A5436" s="26" t="s">
        <v>6569</v>
      </c>
      <c r="B5436" s="28" t="s">
        <v>6846</v>
      </c>
      <c r="C5436" s="28" t="s">
        <v>6896</v>
      </c>
      <c r="D5436" s="28" t="s">
        <v>7053</v>
      </c>
      <c r="E5436" s="28" t="s">
        <v>7038</v>
      </c>
      <c r="F5436" s="28"/>
      <c r="G5436" s="28"/>
      <c r="H5436" s="28"/>
      <c r="I5436" s="26" t="s">
        <v>7606</v>
      </c>
      <c r="J5436" s="26" t="s">
        <v>8071</v>
      </c>
    </row>
    <row r="5437" spans="1:10" ht="39.950000000000003" customHeight="1">
      <c r="A5437" s="26" t="s">
        <v>6569</v>
      </c>
      <c r="B5437" s="28" t="s">
        <v>6846</v>
      </c>
      <c r="C5437" s="28" t="s">
        <v>6896</v>
      </c>
      <c r="D5437" s="28" t="s">
        <v>7053</v>
      </c>
      <c r="E5437" s="28" t="s">
        <v>7038</v>
      </c>
      <c r="F5437" s="28"/>
      <c r="G5437" s="28"/>
      <c r="H5437" s="28"/>
      <c r="I5437" s="26" t="s">
        <v>7606</v>
      </c>
      <c r="J5437" s="26" t="s">
        <v>8072</v>
      </c>
    </row>
    <row r="5438" spans="1:10" ht="39.950000000000003" customHeight="1">
      <c r="A5438" s="26" t="s">
        <v>6569</v>
      </c>
      <c r="B5438" s="28" t="s">
        <v>6846</v>
      </c>
      <c r="C5438" s="28" t="s">
        <v>6896</v>
      </c>
      <c r="D5438" s="28" t="s">
        <v>7053</v>
      </c>
      <c r="E5438" s="28" t="s">
        <v>7038</v>
      </c>
      <c r="F5438" s="28"/>
      <c r="G5438" s="28"/>
      <c r="H5438" s="28"/>
      <c r="I5438" s="26" t="s">
        <v>7606</v>
      </c>
      <c r="J5438" s="26" t="s">
        <v>8073</v>
      </c>
    </row>
    <row r="5439" spans="1:10" ht="39.950000000000003" customHeight="1">
      <c r="A5439" s="26" t="s">
        <v>6569</v>
      </c>
      <c r="B5439" s="28" t="s">
        <v>6846</v>
      </c>
      <c r="C5439" s="28" t="s">
        <v>6896</v>
      </c>
      <c r="D5439" s="28" t="s">
        <v>7053</v>
      </c>
      <c r="E5439" s="28" t="s">
        <v>7038</v>
      </c>
      <c r="F5439" s="28"/>
      <c r="G5439" s="28"/>
      <c r="H5439" s="28"/>
      <c r="I5439" s="26" t="s">
        <v>7606</v>
      </c>
      <c r="J5439" s="26" t="s">
        <v>8074</v>
      </c>
    </row>
    <row r="5440" spans="1:10" ht="39.950000000000003" customHeight="1">
      <c r="A5440" s="26" t="s">
        <v>6569</v>
      </c>
      <c r="B5440" s="28" t="s">
        <v>6846</v>
      </c>
      <c r="C5440" s="28" t="s">
        <v>6896</v>
      </c>
      <c r="D5440" s="28" t="s">
        <v>7053</v>
      </c>
      <c r="E5440" s="28" t="s">
        <v>7038</v>
      </c>
      <c r="F5440" s="28"/>
      <c r="G5440" s="28"/>
      <c r="H5440" s="28"/>
      <c r="I5440" s="26" t="s">
        <v>7606</v>
      </c>
      <c r="J5440" s="26" t="s">
        <v>8075</v>
      </c>
    </row>
    <row r="5441" spans="1:10" ht="39.950000000000003" customHeight="1">
      <c r="A5441" s="26" t="s">
        <v>6569</v>
      </c>
      <c r="B5441" s="28" t="s">
        <v>6846</v>
      </c>
      <c r="C5441" s="28" t="s">
        <v>6896</v>
      </c>
      <c r="D5441" s="28" t="s">
        <v>7053</v>
      </c>
      <c r="E5441" s="28" t="s">
        <v>7038</v>
      </c>
      <c r="F5441" s="28"/>
      <c r="G5441" s="28"/>
      <c r="H5441" s="28"/>
      <c r="I5441" s="26" t="s">
        <v>7606</v>
      </c>
      <c r="J5441" s="26" t="s">
        <v>8076</v>
      </c>
    </row>
    <row r="5442" spans="1:10" ht="39.950000000000003" customHeight="1">
      <c r="A5442" s="26" t="s">
        <v>6569</v>
      </c>
      <c r="B5442" s="28" t="s">
        <v>6846</v>
      </c>
      <c r="C5442" s="28" t="s">
        <v>6896</v>
      </c>
      <c r="D5442" s="28" t="s">
        <v>7053</v>
      </c>
      <c r="E5442" s="28" t="s">
        <v>7038</v>
      </c>
      <c r="F5442" s="28"/>
      <c r="G5442" s="28"/>
      <c r="H5442" s="28"/>
      <c r="I5442" s="26" t="s">
        <v>7606</v>
      </c>
      <c r="J5442" s="26" t="s">
        <v>8077</v>
      </c>
    </row>
    <row r="5443" spans="1:10" ht="39.950000000000003" customHeight="1">
      <c r="A5443" s="26" t="s">
        <v>6604</v>
      </c>
      <c r="B5443" s="28" t="s">
        <v>6846</v>
      </c>
      <c r="C5443" s="28" t="s">
        <v>6896</v>
      </c>
      <c r="D5443" s="28" t="s">
        <v>7053</v>
      </c>
      <c r="E5443" s="28" t="s">
        <v>7038</v>
      </c>
      <c r="F5443" s="28"/>
      <c r="G5443" s="28"/>
      <c r="H5443" s="28"/>
      <c r="I5443" s="26" t="s">
        <v>7606</v>
      </c>
      <c r="J5443" s="26" t="s">
        <v>8078</v>
      </c>
    </row>
    <row r="5444" spans="1:10" ht="39.950000000000003" customHeight="1">
      <c r="A5444" s="26" t="s">
        <v>6569</v>
      </c>
      <c r="B5444" s="28" t="s">
        <v>6846</v>
      </c>
      <c r="C5444" s="28" t="s">
        <v>6896</v>
      </c>
      <c r="D5444" s="28" t="s">
        <v>7053</v>
      </c>
      <c r="E5444" s="28" t="s">
        <v>7038</v>
      </c>
      <c r="F5444" s="28"/>
      <c r="G5444" s="28"/>
      <c r="H5444" s="28"/>
      <c r="I5444" s="26" t="s">
        <v>7606</v>
      </c>
      <c r="J5444" s="26" t="s">
        <v>8079</v>
      </c>
    </row>
    <row r="5445" spans="1:10" ht="39.950000000000003" customHeight="1">
      <c r="A5445" s="26" t="s">
        <v>6569</v>
      </c>
      <c r="B5445" s="28" t="s">
        <v>6846</v>
      </c>
      <c r="C5445" s="28" t="s">
        <v>6896</v>
      </c>
      <c r="D5445" s="28" t="s">
        <v>7053</v>
      </c>
      <c r="E5445" s="28" t="s">
        <v>7038</v>
      </c>
      <c r="F5445" s="28"/>
      <c r="G5445" s="28"/>
      <c r="H5445" s="28"/>
      <c r="I5445" s="26" t="s">
        <v>7606</v>
      </c>
      <c r="J5445" s="26" t="s">
        <v>8051</v>
      </c>
    </row>
    <row r="5446" spans="1:10" ht="39.950000000000003" customHeight="1">
      <c r="A5446" s="26" t="s">
        <v>6569</v>
      </c>
      <c r="B5446" s="28" t="s">
        <v>6846</v>
      </c>
      <c r="C5446" s="28" t="s">
        <v>6896</v>
      </c>
      <c r="D5446" s="28" t="s">
        <v>7053</v>
      </c>
      <c r="E5446" s="28" t="s">
        <v>7038</v>
      </c>
      <c r="F5446" s="28"/>
      <c r="G5446" s="28"/>
      <c r="H5446" s="28"/>
      <c r="I5446" s="26" t="s">
        <v>7606</v>
      </c>
      <c r="J5446" s="26" t="s">
        <v>8080</v>
      </c>
    </row>
    <row r="5447" spans="1:10" ht="39.950000000000003" customHeight="1">
      <c r="A5447" s="26" t="s">
        <v>6569</v>
      </c>
      <c r="B5447" s="28" t="s">
        <v>6846</v>
      </c>
      <c r="C5447" s="28" t="s">
        <v>6896</v>
      </c>
      <c r="D5447" s="28" t="s">
        <v>7053</v>
      </c>
      <c r="E5447" s="28" t="s">
        <v>7038</v>
      </c>
      <c r="F5447" s="28"/>
      <c r="G5447" s="28"/>
      <c r="H5447" s="28"/>
      <c r="I5447" s="26" t="s">
        <v>7606</v>
      </c>
      <c r="J5447" s="26" t="s">
        <v>8081</v>
      </c>
    </row>
    <row r="5448" spans="1:10" ht="39.950000000000003" customHeight="1">
      <c r="A5448" s="26" t="s">
        <v>6569</v>
      </c>
      <c r="B5448" s="28" t="s">
        <v>6846</v>
      </c>
      <c r="C5448" s="28" t="s">
        <v>6896</v>
      </c>
      <c r="D5448" s="28" t="s">
        <v>7053</v>
      </c>
      <c r="E5448" s="28" t="s">
        <v>7038</v>
      </c>
      <c r="F5448" s="28"/>
      <c r="G5448" s="28"/>
      <c r="H5448" s="28"/>
      <c r="I5448" s="26" t="s">
        <v>7606</v>
      </c>
      <c r="J5448" s="26" t="s">
        <v>8082</v>
      </c>
    </row>
    <row r="5449" spans="1:10" ht="39.950000000000003" customHeight="1">
      <c r="A5449" s="26" t="s">
        <v>6569</v>
      </c>
      <c r="B5449" s="28" t="s">
        <v>6846</v>
      </c>
      <c r="C5449" s="28" t="s">
        <v>6896</v>
      </c>
      <c r="D5449" s="28" t="s">
        <v>7053</v>
      </c>
      <c r="E5449" s="28" t="s">
        <v>7038</v>
      </c>
      <c r="F5449" s="28"/>
      <c r="G5449" s="28"/>
      <c r="H5449" s="28"/>
      <c r="I5449" s="26" t="s">
        <v>7606</v>
      </c>
      <c r="J5449" s="26"/>
    </row>
    <row r="5450" spans="1:10" ht="39.950000000000003" customHeight="1">
      <c r="A5450" s="26" t="s">
        <v>6569</v>
      </c>
      <c r="B5450" s="28" t="s">
        <v>6846</v>
      </c>
      <c r="C5450" s="28" t="s">
        <v>6896</v>
      </c>
      <c r="D5450" s="28" t="s">
        <v>7053</v>
      </c>
      <c r="E5450" s="28" t="s">
        <v>7038</v>
      </c>
      <c r="F5450" s="28"/>
      <c r="G5450" s="28"/>
      <c r="H5450" s="28"/>
      <c r="I5450" s="26" t="s">
        <v>7606</v>
      </c>
      <c r="J5450" s="26" t="s">
        <v>8083</v>
      </c>
    </row>
    <row r="5451" spans="1:10" ht="39.950000000000003" customHeight="1">
      <c r="A5451" s="26" t="s">
        <v>6569</v>
      </c>
      <c r="B5451" s="28" t="s">
        <v>6846</v>
      </c>
      <c r="C5451" s="28" t="s">
        <v>6896</v>
      </c>
      <c r="D5451" s="28" t="s">
        <v>7053</v>
      </c>
      <c r="E5451" s="28" t="s">
        <v>7038</v>
      </c>
      <c r="F5451" s="28"/>
      <c r="G5451" s="28"/>
      <c r="H5451" s="28"/>
      <c r="I5451" s="26" t="s">
        <v>7606</v>
      </c>
      <c r="J5451" s="26" t="s">
        <v>8083</v>
      </c>
    </row>
    <row r="5452" spans="1:10" ht="39.950000000000003" customHeight="1">
      <c r="A5452" s="26" t="s">
        <v>6547</v>
      </c>
      <c r="B5452" s="28" t="s">
        <v>6846</v>
      </c>
      <c r="C5452" s="28" t="s">
        <v>6896</v>
      </c>
      <c r="D5452" s="28" t="s">
        <v>7053</v>
      </c>
      <c r="E5452" s="28" t="s">
        <v>7038</v>
      </c>
      <c r="F5452" s="28"/>
      <c r="G5452" s="28"/>
      <c r="H5452" s="28"/>
      <c r="I5452" s="26" t="s">
        <v>7606</v>
      </c>
      <c r="J5452" s="26" t="s">
        <v>8084</v>
      </c>
    </row>
    <row r="5453" spans="1:10" ht="39.950000000000003" customHeight="1">
      <c r="A5453" s="26" t="s">
        <v>6547</v>
      </c>
      <c r="B5453" s="28" t="s">
        <v>6846</v>
      </c>
      <c r="C5453" s="28" t="s">
        <v>6896</v>
      </c>
      <c r="D5453" s="28" t="s">
        <v>7053</v>
      </c>
      <c r="E5453" s="28" t="s">
        <v>7038</v>
      </c>
      <c r="F5453" s="28"/>
      <c r="G5453" s="28"/>
      <c r="H5453" s="28"/>
      <c r="I5453" s="26" t="s">
        <v>7606</v>
      </c>
      <c r="J5453" s="26"/>
    </row>
    <row r="5454" spans="1:10" ht="39.950000000000003" customHeight="1">
      <c r="A5454" s="26" t="s">
        <v>6546</v>
      </c>
      <c r="B5454" s="28" t="s">
        <v>6846</v>
      </c>
      <c r="C5454" s="28" t="s">
        <v>6896</v>
      </c>
      <c r="D5454" s="28" t="s">
        <v>7053</v>
      </c>
      <c r="E5454" s="28" t="s">
        <v>7038</v>
      </c>
      <c r="F5454" s="28"/>
      <c r="G5454" s="28"/>
      <c r="H5454" s="28"/>
      <c r="I5454" s="26" t="s">
        <v>7606</v>
      </c>
      <c r="J5454" s="26"/>
    </row>
    <row r="5455" spans="1:10" ht="39.950000000000003" customHeight="1">
      <c r="A5455" s="26" t="s">
        <v>6548</v>
      </c>
      <c r="B5455" s="28" t="s">
        <v>6846</v>
      </c>
      <c r="C5455" s="28" t="s">
        <v>6896</v>
      </c>
      <c r="D5455" s="28" t="s">
        <v>7053</v>
      </c>
      <c r="E5455" s="28" t="s">
        <v>7038</v>
      </c>
      <c r="F5455" s="28"/>
      <c r="G5455" s="28"/>
      <c r="H5455" s="28"/>
      <c r="I5455" s="26" t="s">
        <v>7606</v>
      </c>
      <c r="J5455" s="26" t="s">
        <v>8085</v>
      </c>
    </row>
    <row r="5456" spans="1:10" ht="39.950000000000003" customHeight="1">
      <c r="A5456" s="26" t="s">
        <v>6548</v>
      </c>
      <c r="B5456" s="28" t="s">
        <v>6846</v>
      </c>
      <c r="C5456" s="28" t="s">
        <v>6896</v>
      </c>
      <c r="D5456" s="28" t="s">
        <v>7053</v>
      </c>
      <c r="E5456" s="28" t="s">
        <v>7038</v>
      </c>
      <c r="F5456" s="28"/>
      <c r="G5456" s="28"/>
      <c r="H5456" s="28"/>
      <c r="I5456" s="26" t="s">
        <v>7606</v>
      </c>
      <c r="J5456" s="26"/>
    </row>
    <row r="5457" spans="1:10" ht="39.950000000000003" customHeight="1">
      <c r="A5457" s="26" t="s">
        <v>6605</v>
      </c>
      <c r="B5457" s="28" t="s">
        <v>6846</v>
      </c>
      <c r="C5457" s="28" t="s">
        <v>6896</v>
      </c>
      <c r="D5457" s="28" t="s">
        <v>7053</v>
      </c>
      <c r="E5457" s="28" t="s">
        <v>7038</v>
      </c>
      <c r="F5457" s="28"/>
      <c r="G5457" s="28"/>
      <c r="H5457" s="28"/>
      <c r="I5457" s="26" t="s">
        <v>7606</v>
      </c>
      <c r="J5457" s="26"/>
    </row>
    <row r="5458" spans="1:10" ht="39.950000000000003" customHeight="1">
      <c r="A5458" s="26" t="s">
        <v>6569</v>
      </c>
      <c r="B5458" s="28" t="s">
        <v>6846</v>
      </c>
      <c r="C5458" s="28" t="s">
        <v>6896</v>
      </c>
      <c r="D5458" s="28" t="s">
        <v>7090</v>
      </c>
      <c r="E5458" s="28" t="s">
        <v>7038</v>
      </c>
      <c r="F5458" s="28"/>
      <c r="G5458" s="28"/>
      <c r="H5458" s="28"/>
      <c r="I5458" s="26" t="s">
        <v>7607</v>
      </c>
      <c r="J5458" s="26"/>
    </row>
    <row r="5459" spans="1:10" ht="39.950000000000003" customHeight="1">
      <c r="A5459" s="26" t="s">
        <v>6569</v>
      </c>
      <c r="B5459" s="28" t="s">
        <v>6846</v>
      </c>
      <c r="C5459" s="28" t="s">
        <v>6896</v>
      </c>
      <c r="D5459" s="28" t="s">
        <v>7090</v>
      </c>
      <c r="E5459" s="28" t="s">
        <v>7038</v>
      </c>
      <c r="F5459" s="28"/>
      <c r="G5459" s="28"/>
      <c r="H5459" s="28"/>
      <c r="I5459" s="26" t="s">
        <v>7607</v>
      </c>
      <c r="J5459" s="26" t="s">
        <v>8086</v>
      </c>
    </row>
    <row r="5460" spans="1:10" ht="39.950000000000003" customHeight="1">
      <c r="A5460" s="26" t="s">
        <v>6569</v>
      </c>
      <c r="B5460" s="28" t="s">
        <v>6846</v>
      </c>
      <c r="C5460" s="28" t="s">
        <v>6896</v>
      </c>
      <c r="D5460" s="28" t="s">
        <v>7090</v>
      </c>
      <c r="E5460" s="28" t="s">
        <v>7038</v>
      </c>
      <c r="F5460" s="28"/>
      <c r="G5460" s="28"/>
      <c r="H5460" s="28"/>
      <c r="I5460" s="26" t="s">
        <v>7607</v>
      </c>
      <c r="J5460" s="26" t="s">
        <v>8087</v>
      </c>
    </row>
    <row r="5461" spans="1:10" ht="39.950000000000003" customHeight="1">
      <c r="A5461" s="26" t="s">
        <v>6569</v>
      </c>
      <c r="B5461" s="28" t="s">
        <v>6846</v>
      </c>
      <c r="C5461" s="28" t="s">
        <v>6896</v>
      </c>
      <c r="D5461" s="28" t="s">
        <v>7090</v>
      </c>
      <c r="E5461" s="28" t="s">
        <v>7038</v>
      </c>
      <c r="F5461" s="28"/>
      <c r="G5461" s="28"/>
      <c r="H5461" s="28"/>
      <c r="I5461" s="26" t="s">
        <v>7607</v>
      </c>
      <c r="J5461" s="26"/>
    </row>
    <row r="5462" spans="1:10" ht="39.950000000000003" customHeight="1">
      <c r="A5462" s="26" t="s">
        <v>6569</v>
      </c>
      <c r="B5462" s="28" t="s">
        <v>6846</v>
      </c>
      <c r="C5462" s="28" t="s">
        <v>6896</v>
      </c>
      <c r="D5462" s="28" t="s">
        <v>7090</v>
      </c>
      <c r="E5462" s="28" t="s">
        <v>7038</v>
      </c>
      <c r="F5462" s="28"/>
      <c r="G5462" s="28"/>
      <c r="H5462" s="28"/>
      <c r="I5462" s="26" t="s">
        <v>7607</v>
      </c>
      <c r="J5462" s="26"/>
    </row>
    <row r="5463" spans="1:10" ht="39.950000000000003" customHeight="1">
      <c r="A5463" s="26" t="s">
        <v>6569</v>
      </c>
      <c r="B5463" s="28" t="s">
        <v>6846</v>
      </c>
      <c r="C5463" s="28" t="s">
        <v>6896</v>
      </c>
      <c r="D5463" s="28" t="s">
        <v>7090</v>
      </c>
      <c r="E5463" s="28" t="s">
        <v>7038</v>
      </c>
      <c r="F5463" s="28"/>
      <c r="G5463" s="28"/>
      <c r="H5463" s="28"/>
      <c r="I5463" s="26" t="s">
        <v>7607</v>
      </c>
      <c r="J5463" s="26"/>
    </row>
    <row r="5464" spans="1:10" ht="39.950000000000003" customHeight="1">
      <c r="A5464" s="26" t="s">
        <v>6569</v>
      </c>
      <c r="B5464" s="28" t="s">
        <v>6846</v>
      </c>
      <c r="C5464" s="28" t="s">
        <v>6896</v>
      </c>
      <c r="D5464" s="28" t="s">
        <v>7090</v>
      </c>
      <c r="E5464" s="28" t="s">
        <v>7038</v>
      </c>
      <c r="F5464" s="28"/>
      <c r="G5464" s="28"/>
      <c r="H5464" s="28"/>
      <c r="I5464" s="26" t="s">
        <v>7607</v>
      </c>
      <c r="J5464" s="26"/>
    </row>
    <row r="5465" spans="1:10" ht="39.950000000000003" customHeight="1">
      <c r="A5465" s="26" t="s">
        <v>6569</v>
      </c>
      <c r="B5465" s="28" t="s">
        <v>6846</v>
      </c>
      <c r="C5465" s="28" t="s">
        <v>6896</v>
      </c>
      <c r="D5465" s="28" t="s">
        <v>7380</v>
      </c>
      <c r="E5465" s="28" t="s">
        <v>7038</v>
      </c>
      <c r="F5465" s="28"/>
      <c r="G5465" s="28"/>
      <c r="H5465" s="28"/>
      <c r="I5465" s="26" t="s">
        <v>7607</v>
      </c>
      <c r="J5465" s="26" t="s">
        <v>7868</v>
      </c>
    </row>
    <row r="5466" spans="1:10" ht="39.950000000000003" customHeight="1">
      <c r="A5466" s="26" t="s">
        <v>6547</v>
      </c>
      <c r="B5466" s="28" t="s">
        <v>6846</v>
      </c>
      <c r="C5466" s="28" t="s">
        <v>6896</v>
      </c>
      <c r="D5466" s="28" t="s">
        <v>7380</v>
      </c>
      <c r="E5466" s="28" t="s">
        <v>7038</v>
      </c>
      <c r="F5466" s="28"/>
      <c r="G5466" s="28"/>
      <c r="H5466" s="28"/>
      <c r="I5466" s="26" t="s">
        <v>7607</v>
      </c>
      <c r="J5466" s="26"/>
    </row>
    <row r="5467" spans="1:10" ht="39.950000000000003" customHeight="1">
      <c r="A5467" s="26" t="s">
        <v>6569</v>
      </c>
      <c r="B5467" s="28" t="s">
        <v>6846</v>
      </c>
      <c r="C5467" s="28" t="s">
        <v>6896</v>
      </c>
      <c r="D5467" s="28" t="s">
        <v>7380</v>
      </c>
      <c r="E5467" s="28" t="s">
        <v>7038</v>
      </c>
      <c r="F5467" s="28"/>
      <c r="G5467" s="28"/>
      <c r="H5467" s="28"/>
      <c r="I5467" s="26" t="s">
        <v>7607</v>
      </c>
      <c r="J5467" s="26" t="s">
        <v>8082</v>
      </c>
    </row>
    <row r="5468" spans="1:10" ht="39.950000000000003" customHeight="1">
      <c r="A5468" s="26" t="s">
        <v>6569</v>
      </c>
      <c r="B5468" s="28" t="s">
        <v>6846</v>
      </c>
      <c r="C5468" s="28" t="s">
        <v>6896</v>
      </c>
      <c r="D5468" s="28" t="s">
        <v>7380</v>
      </c>
      <c r="E5468" s="28" t="s">
        <v>7038</v>
      </c>
      <c r="F5468" s="28"/>
      <c r="G5468" s="28"/>
      <c r="H5468" s="28"/>
      <c r="I5468" s="26" t="s">
        <v>7607</v>
      </c>
      <c r="J5468" s="26" t="s">
        <v>8051</v>
      </c>
    </row>
    <row r="5469" spans="1:10" ht="39.950000000000003" customHeight="1">
      <c r="A5469" s="26" t="s">
        <v>6569</v>
      </c>
      <c r="B5469" s="28" t="s">
        <v>6846</v>
      </c>
      <c r="C5469" s="28" t="s">
        <v>6896</v>
      </c>
      <c r="D5469" s="28" t="s">
        <v>7380</v>
      </c>
      <c r="E5469" s="28" t="s">
        <v>7038</v>
      </c>
      <c r="F5469" s="28"/>
      <c r="G5469" s="28"/>
      <c r="H5469" s="28"/>
      <c r="I5469" s="26" t="s">
        <v>7607</v>
      </c>
      <c r="J5469" s="26" t="s">
        <v>8053</v>
      </c>
    </row>
    <row r="5470" spans="1:10" ht="39.950000000000003" customHeight="1">
      <c r="A5470" s="26" t="s">
        <v>6569</v>
      </c>
      <c r="B5470" s="28" t="s">
        <v>6846</v>
      </c>
      <c r="C5470" s="28" t="s">
        <v>6896</v>
      </c>
      <c r="D5470" s="28" t="s">
        <v>7380</v>
      </c>
      <c r="E5470" s="28" t="s">
        <v>7038</v>
      </c>
      <c r="F5470" s="28"/>
      <c r="G5470" s="28"/>
      <c r="H5470" s="28"/>
      <c r="I5470" s="26" t="s">
        <v>7607</v>
      </c>
      <c r="J5470" s="26" t="s">
        <v>8052</v>
      </c>
    </row>
    <row r="5471" spans="1:10" ht="39.950000000000003" customHeight="1">
      <c r="A5471" s="26" t="s">
        <v>6569</v>
      </c>
      <c r="B5471" s="28" t="s">
        <v>6846</v>
      </c>
      <c r="C5471" s="28" t="s">
        <v>6896</v>
      </c>
      <c r="D5471" s="28" t="s">
        <v>7096</v>
      </c>
      <c r="E5471" s="28" t="s">
        <v>7038</v>
      </c>
      <c r="F5471" s="28"/>
      <c r="G5471" s="28"/>
      <c r="H5471" s="28"/>
      <c r="I5471" s="26" t="s">
        <v>7608</v>
      </c>
      <c r="J5471" s="26"/>
    </row>
    <row r="5472" spans="1:10" ht="39.950000000000003" customHeight="1">
      <c r="A5472" s="26" t="s">
        <v>6569</v>
      </c>
      <c r="B5472" s="28" t="s">
        <v>6846</v>
      </c>
      <c r="C5472" s="28" t="s">
        <v>6896</v>
      </c>
      <c r="D5472" s="28" t="s">
        <v>7096</v>
      </c>
      <c r="E5472" s="28" t="s">
        <v>7038</v>
      </c>
      <c r="F5472" s="28"/>
      <c r="G5472" s="28"/>
      <c r="H5472" s="28"/>
      <c r="I5472" s="26" t="s">
        <v>7608</v>
      </c>
      <c r="J5472" s="26"/>
    </row>
    <row r="5473" spans="1:10" ht="39.950000000000003" customHeight="1">
      <c r="A5473" s="26" t="s">
        <v>6569</v>
      </c>
      <c r="B5473" s="28" t="s">
        <v>6846</v>
      </c>
      <c r="C5473" s="28" t="s">
        <v>6896</v>
      </c>
      <c r="D5473" s="28" t="s">
        <v>7096</v>
      </c>
      <c r="E5473" s="28" t="s">
        <v>7038</v>
      </c>
      <c r="F5473" s="28"/>
      <c r="G5473" s="28"/>
      <c r="H5473" s="28"/>
      <c r="I5473" s="26" t="s">
        <v>7608</v>
      </c>
      <c r="J5473" s="26"/>
    </row>
    <row r="5474" spans="1:10" ht="39.950000000000003" customHeight="1">
      <c r="A5474" s="26" t="s">
        <v>6606</v>
      </c>
      <c r="B5474" s="28" t="s">
        <v>6846</v>
      </c>
      <c r="C5474" s="28" t="s">
        <v>6896</v>
      </c>
      <c r="D5474" s="28" t="s">
        <v>7094</v>
      </c>
      <c r="E5474" s="28" t="s">
        <v>7038</v>
      </c>
      <c r="F5474" s="28"/>
      <c r="G5474" s="28"/>
      <c r="H5474" s="28"/>
      <c r="I5474" s="26" t="s">
        <v>7608</v>
      </c>
      <c r="J5474" s="26" t="s">
        <v>8088</v>
      </c>
    </row>
    <row r="5475" spans="1:10" ht="39.950000000000003" customHeight="1">
      <c r="A5475" s="26" t="s">
        <v>6569</v>
      </c>
      <c r="B5475" s="28" t="s">
        <v>6846</v>
      </c>
      <c r="C5475" s="28" t="s">
        <v>6896</v>
      </c>
      <c r="D5475" s="28" t="s">
        <v>7096</v>
      </c>
      <c r="E5475" s="28" t="s">
        <v>7038</v>
      </c>
      <c r="F5475" s="28"/>
      <c r="G5475" s="28"/>
      <c r="H5475" s="28"/>
      <c r="I5475" s="26" t="s">
        <v>7608</v>
      </c>
      <c r="J5475" s="26"/>
    </row>
    <row r="5476" spans="1:10" ht="39.950000000000003" customHeight="1">
      <c r="A5476" s="26" t="s">
        <v>6550</v>
      </c>
      <c r="B5476" s="28" t="s">
        <v>6846</v>
      </c>
      <c r="C5476" s="28" t="s">
        <v>6896</v>
      </c>
      <c r="D5476" s="28" t="s">
        <v>7130</v>
      </c>
      <c r="E5476" s="28" t="s">
        <v>7106</v>
      </c>
      <c r="F5476" s="28"/>
      <c r="G5476" s="28"/>
      <c r="H5476" s="28"/>
      <c r="I5476" s="26" t="s">
        <v>7609</v>
      </c>
      <c r="J5476" s="26" t="s">
        <v>8089</v>
      </c>
    </row>
    <row r="5477" spans="1:10" ht="39.950000000000003" customHeight="1">
      <c r="A5477" s="26" t="s">
        <v>6550</v>
      </c>
      <c r="B5477" s="28" t="s">
        <v>6846</v>
      </c>
      <c r="C5477" s="28" t="s">
        <v>6896</v>
      </c>
      <c r="D5477" s="28" t="s">
        <v>7381</v>
      </c>
      <c r="E5477" s="28" t="s">
        <v>7106</v>
      </c>
      <c r="F5477" s="28"/>
      <c r="G5477" s="28"/>
      <c r="H5477" s="28"/>
      <c r="I5477" s="26" t="s">
        <v>7609</v>
      </c>
      <c r="J5477" s="26" t="s">
        <v>7893</v>
      </c>
    </row>
    <row r="5478" spans="1:10" ht="39.950000000000003" customHeight="1">
      <c r="A5478" s="26" t="s">
        <v>6550</v>
      </c>
      <c r="B5478" s="28" t="s">
        <v>6846</v>
      </c>
      <c r="C5478" s="28" t="s">
        <v>6896</v>
      </c>
      <c r="D5478" s="28" t="s">
        <v>7130</v>
      </c>
      <c r="E5478" s="28" t="s">
        <v>7106</v>
      </c>
      <c r="F5478" s="28"/>
      <c r="G5478" s="28"/>
      <c r="H5478" s="28"/>
      <c r="I5478" s="26" t="s">
        <v>7609</v>
      </c>
      <c r="J5478" s="26" t="s">
        <v>8090</v>
      </c>
    </row>
    <row r="5479" spans="1:10" ht="39.950000000000003" customHeight="1">
      <c r="A5479" s="26" t="s">
        <v>6550</v>
      </c>
      <c r="B5479" s="28" t="s">
        <v>6846</v>
      </c>
      <c r="C5479" s="28" t="s">
        <v>6896</v>
      </c>
      <c r="D5479" s="28" t="s">
        <v>7130</v>
      </c>
      <c r="E5479" s="28" t="s">
        <v>7106</v>
      </c>
      <c r="F5479" s="28"/>
      <c r="G5479" s="28"/>
      <c r="H5479" s="28"/>
      <c r="I5479" s="26" t="s">
        <v>7609</v>
      </c>
      <c r="J5479" s="26" t="s">
        <v>8091</v>
      </c>
    </row>
    <row r="5480" spans="1:10" ht="39.950000000000003" customHeight="1">
      <c r="A5480" s="26" t="s">
        <v>6550</v>
      </c>
      <c r="B5480" s="28" t="s">
        <v>6846</v>
      </c>
      <c r="C5480" s="28" t="s">
        <v>6896</v>
      </c>
      <c r="D5480" s="28" t="s">
        <v>7130</v>
      </c>
      <c r="E5480" s="28" t="s">
        <v>7106</v>
      </c>
      <c r="F5480" s="28"/>
      <c r="G5480" s="28"/>
      <c r="H5480" s="28"/>
      <c r="I5480" s="26" t="s">
        <v>7609</v>
      </c>
      <c r="J5480" s="26" t="s">
        <v>8092</v>
      </c>
    </row>
    <row r="5481" spans="1:10" ht="39.950000000000003" customHeight="1">
      <c r="A5481" s="26" t="s">
        <v>6550</v>
      </c>
      <c r="B5481" s="28" t="s">
        <v>6846</v>
      </c>
      <c r="C5481" s="28" t="s">
        <v>6896</v>
      </c>
      <c r="D5481" s="28" t="s">
        <v>7130</v>
      </c>
      <c r="E5481" s="28" t="s">
        <v>7106</v>
      </c>
      <c r="F5481" s="28"/>
      <c r="G5481" s="28"/>
      <c r="H5481" s="28"/>
      <c r="I5481" s="26" t="s">
        <v>7609</v>
      </c>
      <c r="J5481" s="26" t="s">
        <v>8089</v>
      </c>
    </row>
    <row r="5482" spans="1:10" ht="39.950000000000003" customHeight="1">
      <c r="A5482" s="26" t="s">
        <v>6550</v>
      </c>
      <c r="B5482" s="28" t="s">
        <v>6846</v>
      </c>
      <c r="C5482" s="28" t="s">
        <v>6896</v>
      </c>
      <c r="D5482" s="28" t="s">
        <v>7130</v>
      </c>
      <c r="E5482" s="28" t="s">
        <v>7106</v>
      </c>
      <c r="F5482" s="28"/>
      <c r="G5482" s="28"/>
      <c r="H5482" s="28"/>
      <c r="I5482" s="26" t="s">
        <v>7609</v>
      </c>
      <c r="J5482" s="26" t="s">
        <v>8089</v>
      </c>
    </row>
    <row r="5483" spans="1:10" ht="39.950000000000003" customHeight="1">
      <c r="A5483" s="26" t="s">
        <v>6550</v>
      </c>
      <c r="B5483" s="28" t="s">
        <v>6846</v>
      </c>
      <c r="C5483" s="28" t="s">
        <v>6896</v>
      </c>
      <c r="D5483" s="28" t="s">
        <v>7130</v>
      </c>
      <c r="E5483" s="28" t="s">
        <v>7106</v>
      </c>
      <c r="F5483" s="28"/>
      <c r="G5483" s="28"/>
      <c r="H5483" s="28"/>
      <c r="I5483" s="26" t="s">
        <v>7609</v>
      </c>
      <c r="J5483" s="26" t="s">
        <v>8093</v>
      </c>
    </row>
    <row r="5484" spans="1:10" ht="39.950000000000003" customHeight="1">
      <c r="A5484" s="26" t="s">
        <v>6550</v>
      </c>
      <c r="B5484" s="28" t="s">
        <v>6846</v>
      </c>
      <c r="C5484" s="28" t="s">
        <v>6896</v>
      </c>
      <c r="D5484" s="28" t="s">
        <v>7127</v>
      </c>
      <c r="E5484" s="28" t="s">
        <v>7106</v>
      </c>
      <c r="F5484" s="28"/>
      <c r="G5484" s="28"/>
      <c r="H5484" s="28"/>
      <c r="I5484" s="26" t="s">
        <v>7609</v>
      </c>
      <c r="J5484" s="26"/>
    </row>
    <row r="5485" spans="1:10" ht="39.950000000000003" customHeight="1">
      <c r="A5485" s="26" t="s">
        <v>6567</v>
      </c>
      <c r="B5485" s="28" t="s">
        <v>6846</v>
      </c>
      <c r="C5485" s="28" t="s">
        <v>6896</v>
      </c>
      <c r="D5485" s="28" t="s">
        <v>7020</v>
      </c>
      <c r="E5485" s="28" t="s">
        <v>6971</v>
      </c>
      <c r="F5485" s="28"/>
      <c r="G5485" s="28"/>
      <c r="H5485" s="28"/>
      <c r="I5485" s="26" t="s">
        <v>7610</v>
      </c>
      <c r="J5485" s="26" t="s">
        <v>8094</v>
      </c>
    </row>
    <row r="5486" spans="1:10" ht="39.950000000000003" customHeight="1">
      <c r="A5486" s="26" t="s">
        <v>6569</v>
      </c>
      <c r="B5486" s="28" t="s">
        <v>6846</v>
      </c>
      <c r="C5486" s="28" t="s">
        <v>6896</v>
      </c>
      <c r="D5486" s="28" t="s">
        <v>7020</v>
      </c>
      <c r="E5486" s="28" t="s">
        <v>6971</v>
      </c>
      <c r="F5486" s="28"/>
      <c r="G5486" s="28"/>
      <c r="H5486" s="28"/>
      <c r="I5486" s="26" t="s">
        <v>7610</v>
      </c>
      <c r="J5486" s="26"/>
    </row>
    <row r="5487" spans="1:10" ht="39.950000000000003" customHeight="1">
      <c r="A5487" s="26" t="s">
        <v>6557</v>
      </c>
      <c r="B5487" s="28" t="s">
        <v>6846</v>
      </c>
      <c r="C5487" s="28" t="s">
        <v>6896</v>
      </c>
      <c r="D5487" s="28" t="s">
        <v>7020</v>
      </c>
      <c r="E5487" s="28" t="s">
        <v>6971</v>
      </c>
      <c r="F5487" s="28"/>
      <c r="G5487" s="28"/>
      <c r="H5487" s="28"/>
      <c r="I5487" s="26" t="s">
        <v>7610</v>
      </c>
      <c r="J5487" s="26"/>
    </row>
    <row r="5488" spans="1:10" ht="39.950000000000003" customHeight="1">
      <c r="A5488" s="26" t="s">
        <v>6567</v>
      </c>
      <c r="B5488" s="28" t="s">
        <v>6846</v>
      </c>
      <c r="C5488" s="28" t="s">
        <v>6896</v>
      </c>
      <c r="D5488" s="28" t="s">
        <v>7020</v>
      </c>
      <c r="E5488" s="28" t="s">
        <v>6971</v>
      </c>
      <c r="F5488" s="28"/>
      <c r="G5488" s="28"/>
      <c r="H5488" s="28"/>
      <c r="I5488" s="26" t="s">
        <v>7610</v>
      </c>
      <c r="J5488" s="26" t="s">
        <v>8095</v>
      </c>
    </row>
    <row r="5489" spans="1:10" ht="39.950000000000003" customHeight="1">
      <c r="A5489" s="26" t="s">
        <v>6567</v>
      </c>
      <c r="B5489" s="28" t="s">
        <v>6846</v>
      </c>
      <c r="C5489" s="28" t="s">
        <v>6896</v>
      </c>
      <c r="D5489" s="28" t="s">
        <v>7020</v>
      </c>
      <c r="E5489" s="28" t="s">
        <v>6971</v>
      </c>
      <c r="F5489" s="28"/>
      <c r="G5489" s="28"/>
      <c r="H5489" s="28"/>
      <c r="I5489" s="26" t="s">
        <v>7610</v>
      </c>
      <c r="J5489" s="26" t="s">
        <v>8096</v>
      </c>
    </row>
    <row r="5490" spans="1:10" ht="39.950000000000003" customHeight="1">
      <c r="A5490" s="26" t="s">
        <v>6567</v>
      </c>
      <c r="B5490" s="28" t="s">
        <v>6846</v>
      </c>
      <c r="C5490" s="28" t="s">
        <v>6896</v>
      </c>
      <c r="D5490" s="28" t="s">
        <v>7020</v>
      </c>
      <c r="E5490" s="28" t="s">
        <v>6971</v>
      </c>
      <c r="F5490" s="28"/>
      <c r="G5490" s="28"/>
      <c r="H5490" s="28"/>
      <c r="I5490" s="26" t="s">
        <v>7610</v>
      </c>
      <c r="J5490" s="26" t="s">
        <v>8097</v>
      </c>
    </row>
    <row r="5491" spans="1:10" ht="39.950000000000003" customHeight="1">
      <c r="A5491" s="26" t="s">
        <v>6567</v>
      </c>
      <c r="B5491" s="28" t="s">
        <v>6846</v>
      </c>
      <c r="C5491" s="28" t="s">
        <v>6896</v>
      </c>
      <c r="D5491" s="28" t="s">
        <v>7020</v>
      </c>
      <c r="E5491" s="28" t="s">
        <v>6971</v>
      </c>
      <c r="F5491" s="28"/>
      <c r="G5491" s="28"/>
      <c r="H5491" s="28"/>
      <c r="I5491" s="26" t="s">
        <v>7610</v>
      </c>
      <c r="J5491" s="26" t="s">
        <v>8098</v>
      </c>
    </row>
    <row r="5492" spans="1:10" ht="39.950000000000003" customHeight="1">
      <c r="A5492" s="26" t="s">
        <v>6567</v>
      </c>
      <c r="B5492" s="28" t="s">
        <v>6846</v>
      </c>
      <c r="C5492" s="28" t="s">
        <v>6896</v>
      </c>
      <c r="D5492" s="28" t="s">
        <v>7020</v>
      </c>
      <c r="E5492" s="28" t="s">
        <v>6971</v>
      </c>
      <c r="F5492" s="28"/>
      <c r="G5492" s="28"/>
      <c r="H5492" s="28"/>
      <c r="I5492" s="26" t="s">
        <v>7610</v>
      </c>
      <c r="J5492" s="26" t="s">
        <v>8099</v>
      </c>
    </row>
    <row r="5493" spans="1:10" ht="39.950000000000003" customHeight="1">
      <c r="A5493" s="26" t="s">
        <v>6569</v>
      </c>
      <c r="B5493" s="28" t="s">
        <v>6846</v>
      </c>
      <c r="C5493" s="28" t="s">
        <v>6896</v>
      </c>
      <c r="D5493" s="28" t="s">
        <v>7020</v>
      </c>
      <c r="E5493" s="28" t="s">
        <v>6971</v>
      </c>
      <c r="F5493" s="28"/>
      <c r="G5493" s="28"/>
      <c r="H5493" s="28"/>
      <c r="I5493" s="26" t="s">
        <v>7610</v>
      </c>
      <c r="J5493" s="26" t="s">
        <v>8100</v>
      </c>
    </row>
    <row r="5494" spans="1:10" ht="39.950000000000003" customHeight="1">
      <c r="A5494" s="26" t="s">
        <v>6567</v>
      </c>
      <c r="B5494" s="28" t="s">
        <v>6846</v>
      </c>
      <c r="C5494" s="28" t="s">
        <v>6896</v>
      </c>
      <c r="D5494" s="28" t="s">
        <v>7020</v>
      </c>
      <c r="E5494" s="28" t="s">
        <v>6971</v>
      </c>
      <c r="F5494" s="28"/>
      <c r="G5494" s="28"/>
      <c r="H5494" s="28"/>
      <c r="I5494" s="26" t="s">
        <v>7610</v>
      </c>
      <c r="J5494" s="26" t="s">
        <v>8101</v>
      </c>
    </row>
    <row r="5495" spans="1:10" ht="39.950000000000003" customHeight="1">
      <c r="A5495" s="26" t="s">
        <v>6567</v>
      </c>
      <c r="B5495" s="28" t="s">
        <v>6846</v>
      </c>
      <c r="C5495" s="28" t="s">
        <v>6896</v>
      </c>
      <c r="D5495" s="28" t="s">
        <v>7020</v>
      </c>
      <c r="E5495" s="28" t="s">
        <v>6971</v>
      </c>
      <c r="F5495" s="28"/>
      <c r="G5495" s="28"/>
      <c r="H5495" s="28"/>
      <c r="I5495" s="26" t="s">
        <v>7610</v>
      </c>
      <c r="J5495" s="26" t="s">
        <v>8102</v>
      </c>
    </row>
    <row r="5496" spans="1:10" ht="39.950000000000003" customHeight="1">
      <c r="A5496" s="26" t="s">
        <v>6567</v>
      </c>
      <c r="B5496" s="28" t="s">
        <v>6846</v>
      </c>
      <c r="C5496" s="28" t="s">
        <v>6896</v>
      </c>
      <c r="D5496" s="28" t="s">
        <v>7020</v>
      </c>
      <c r="E5496" s="28" t="s">
        <v>6971</v>
      </c>
      <c r="F5496" s="28"/>
      <c r="G5496" s="28"/>
      <c r="H5496" s="28"/>
      <c r="I5496" s="26" t="s">
        <v>7610</v>
      </c>
      <c r="J5496" s="26"/>
    </row>
    <row r="5497" spans="1:10" ht="39.950000000000003" customHeight="1">
      <c r="A5497" s="26" t="s">
        <v>6567</v>
      </c>
      <c r="B5497" s="28" t="s">
        <v>6846</v>
      </c>
      <c r="C5497" s="28" t="s">
        <v>6896</v>
      </c>
      <c r="D5497" s="28" t="s">
        <v>7020</v>
      </c>
      <c r="E5497" s="28" t="s">
        <v>6971</v>
      </c>
      <c r="F5497" s="28"/>
      <c r="G5497" s="28"/>
      <c r="H5497" s="28"/>
      <c r="I5497" s="26" t="s">
        <v>7610</v>
      </c>
      <c r="J5497" s="26" t="s">
        <v>8103</v>
      </c>
    </row>
    <row r="5498" spans="1:10" ht="39.950000000000003" customHeight="1">
      <c r="A5498" s="26" t="s">
        <v>6567</v>
      </c>
      <c r="B5498" s="28" t="s">
        <v>6846</v>
      </c>
      <c r="C5498" s="28" t="s">
        <v>6896</v>
      </c>
      <c r="D5498" s="28" t="s">
        <v>7020</v>
      </c>
      <c r="E5498" s="28" t="s">
        <v>6971</v>
      </c>
      <c r="F5498" s="28"/>
      <c r="G5498" s="28"/>
      <c r="H5498" s="28"/>
      <c r="I5498" s="26" t="s">
        <v>7610</v>
      </c>
      <c r="J5498" s="26" t="s">
        <v>8103</v>
      </c>
    </row>
    <row r="5499" spans="1:10" ht="39.950000000000003" customHeight="1">
      <c r="A5499" s="26" t="s">
        <v>6567</v>
      </c>
      <c r="B5499" s="28" t="s">
        <v>6846</v>
      </c>
      <c r="C5499" s="28" t="s">
        <v>6896</v>
      </c>
      <c r="D5499" s="28" t="s">
        <v>7020</v>
      </c>
      <c r="E5499" s="28" t="s">
        <v>6971</v>
      </c>
      <c r="F5499" s="28"/>
      <c r="G5499" s="28"/>
      <c r="H5499" s="28"/>
      <c r="I5499" s="26" t="s">
        <v>7610</v>
      </c>
      <c r="J5499" s="26" t="s">
        <v>8104</v>
      </c>
    </row>
    <row r="5500" spans="1:10" ht="39.950000000000003" customHeight="1">
      <c r="A5500" s="26" t="s">
        <v>6567</v>
      </c>
      <c r="B5500" s="28" t="s">
        <v>6846</v>
      </c>
      <c r="C5500" s="28" t="s">
        <v>6896</v>
      </c>
      <c r="D5500" s="28" t="s">
        <v>7020</v>
      </c>
      <c r="E5500" s="28" t="s">
        <v>6971</v>
      </c>
      <c r="F5500" s="28"/>
      <c r="G5500" s="28"/>
      <c r="H5500" s="28"/>
      <c r="I5500" s="26" t="s">
        <v>7610</v>
      </c>
      <c r="J5500" s="26" t="s">
        <v>8105</v>
      </c>
    </row>
    <row r="5501" spans="1:10" ht="39.950000000000003" customHeight="1">
      <c r="A5501" s="26" t="s">
        <v>6550</v>
      </c>
      <c r="B5501" s="28" t="s">
        <v>6846</v>
      </c>
      <c r="C5501" s="28" t="s">
        <v>6896</v>
      </c>
      <c r="D5501" s="28" t="s">
        <v>7107</v>
      </c>
      <c r="E5501" s="28" t="s">
        <v>7106</v>
      </c>
      <c r="F5501" s="28"/>
      <c r="G5501" s="28"/>
      <c r="H5501" s="28"/>
      <c r="I5501" s="26" t="s">
        <v>7611</v>
      </c>
      <c r="J5501" s="26" t="s">
        <v>8106</v>
      </c>
    </row>
    <row r="5502" spans="1:10" ht="39.950000000000003" customHeight="1">
      <c r="A5502" s="26" t="s">
        <v>6550</v>
      </c>
      <c r="B5502" s="28" t="s">
        <v>6846</v>
      </c>
      <c r="C5502" s="28" t="s">
        <v>6896</v>
      </c>
      <c r="D5502" s="28" t="s">
        <v>7107</v>
      </c>
      <c r="E5502" s="28" t="s">
        <v>7106</v>
      </c>
      <c r="F5502" s="28"/>
      <c r="G5502" s="28"/>
      <c r="H5502" s="28"/>
      <c r="I5502" s="26" t="s">
        <v>7611</v>
      </c>
      <c r="J5502" s="26" t="s">
        <v>8107</v>
      </c>
    </row>
    <row r="5503" spans="1:10" ht="39.950000000000003" customHeight="1">
      <c r="A5503" s="26" t="s">
        <v>6550</v>
      </c>
      <c r="B5503" s="28" t="s">
        <v>6846</v>
      </c>
      <c r="C5503" s="28" t="s">
        <v>6896</v>
      </c>
      <c r="D5503" s="28" t="s">
        <v>7107</v>
      </c>
      <c r="E5503" s="28" t="s">
        <v>7106</v>
      </c>
      <c r="F5503" s="28"/>
      <c r="G5503" s="28"/>
      <c r="H5503" s="28"/>
      <c r="I5503" s="26" t="s">
        <v>7611</v>
      </c>
      <c r="J5503" s="26" t="s">
        <v>8108</v>
      </c>
    </row>
    <row r="5504" spans="1:10" ht="39.950000000000003" customHeight="1">
      <c r="A5504" s="26" t="s">
        <v>6550</v>
      </c>
      <c r="B5504" s="28" t="s">
        <v>6846</v>
      </c>
      <c r="C5504" s="28" t="s">
        <v>6896</v>
      </c>
      <c r="D5504" s="28" t="s">
        <v>7107</v>
      </c>
      <c r="E5504" s="28" t="s">
        <v>7106</v>
      </c>
      <c r="F5504" s="28"/>
      <c r="G5504" s="28"/>
      <c r="H5504" s="28"/>
      <c r="I5504" s="26" t="s">
        <v>7611</v>
      </c>
      <c r="J5504" s="26" t="s">
        <v>8109</v>
      </c>
    </row>
    <row r="5505" spans="1:10" ht="39.950000000000003" customHeight="1">
      <c r="A5505" s="26" t="s">
        <v>6550</v>
      </c>
      <c r="B5505" s="28" t="s">
        <v>6846</v>
      </c>
      <c r="C5505" s="28" t="s">
        <v>6896</v>
      </c>
      <c r="D5505" s="28" t="s">
        <v>7107</v>
      </c>
      <c r="E5505" s="28" t="s">
        <v>7106</v>
      </c>
      <c r="F5505" s="28"/>
      <c r="G5505" s="28"/>
      <c r="H5505" s="28"/>
      <c r="I5505" s="26" t="s">
        <v>7611</v>
      </c>
      <c r="J5505" s="26" t="s">
        <v>8110</v>
      </c>
    </row>
    <row r="5506" spans="1:10" ht="39.950000000000003" customHeight="1">
      <c r="A5506" s="26" t="s">
        <v>6550</v>
      </c>
      <c r="B5506" s="28" t="s">
        <v>6846</v>
      </c>
      <c r="C5506" s="28" t="s">
        <v>6896</v>
      </c>
      <c r="D5506" s="28" t="s">
        <v>7107</v>
      </c>
      <c r="E5506" s="28" t="s">
        <v>7106</v>
      </c>
      <c r="F5506" s="28"/>
      <c r="G5506" s="28"/>
      <c r="H5506" s="28"/>
      <c r="I5506" s="26" t="s">
        <v>7611</v>
      </c>
      <c r="J5506" s="26" t="s">
        <v>8111</v>
      </c>
    </row>
    <row r="5507" spans="1:10" ht="39.950000000000003" customHeight="1">
      <c r="A5507" s="26" t="s">
        <v>6550</v>
      </c>
      <c r="B5507" s="28" t="s">
        <v>6846</v>
      </c>
      <c r="C5507" s="28" t="s">
        <v>6896</v>
      </c>
      <c r="D5507" s="28" t="s">
        <v>7107</v>
      </c>
      <c r="E5507" s="28" t="s">
        <v>7106</v>
      </c>
      <c r="F5507" s="28"/>
      <c r="G5507" s="28"/>
      <c r="H5507" s="28"/>
      <c r="I5507" s="26" t="s">
        <v>7611</v>
      </c>
      <c r="J5507" s="26" t="s">
        <v>8112</v>
      </c>
    </row>
    <row r="5508" spans="1:10" ht="39.950000000000003" customHeight="1">
      <c r="A5508" s="26" t="s">
        <v>6550</v>
      </c>
      <c r="B5508" s="28" t="s">
        <v>6846</v>
      </c>
      <c r="C5508" s="28" t="s">
        <v>6896</v>
      </c>
      <c r="D5508" s="28" t="s">
        <v>7107</v>
      </c>
      <c r="E5508" s="28" t="s">
        <v>7106</v>
      </c>
      <c r="F5508" s="28"/>
      <c r="G5508" s="28"/>
      <c r="H5508" s="28"/>
      <c r="I5508" s="26" t="s">
        <v>7611</v>
      </c>
      <c r="J5508" s="26" t="s">
        <v>8113</v>
      </c>
    </row>
    <row r="5509" spans="1:10" ht="39.950000000000003" customHeight="1">
      <c r="A5509" s="26" t="s">
        <v>6550</v>
      </c>
      <c r="B5509" s="28" t="s">
        <v>6846</v>
      </c>
      <c r="C5509" s="28" t="s">
        <v>6896</v>
      </c>
      <c r="D5509" s="28" t="s">
        <v>7107</v>
      </c>
      <c r="E5509" s="28" t="s">
        <v>7106</v>
      </c>
      <c r="F5509" s="28"/>
      <c r="G5509" s="28"/>
      <c r="H5509" s="28"/>
      <c r="I5509" s="26" t="s">
        <v>7611</v>
      </c>
      <c r="J5509" s="26" t="s">
        <v>8106</v>
      </c>
    </row>
    <row r="5510" spans="1:10" ht="39.950000000000003" customHeight="1">
      <c r="A5510" s="26" t="s">
        <v>6550</v>
      </c>
      <c r="B5510" s="28" t="s">
        <v>6846</v>
      </c>
      <c r="C5510" s="28" t="s">
        <v>6896</v>
      </c>
      <c r="D5510" s="28" t="s">
        <v>7107</v>
      </c>
      <c r="E5510" s="28" t="s">
        <v>7106</v>
      </c>
      <c r="F5510" s="28"/>
      <c r="G5510" s="28"/>
      <c r="H5510" s="28"/>
      <c r="I5510" s="26" t="s">
        <v>7611</v>
      </c>
      <c r="J5510" s="26" t="s">
        <v>8114</v>
      </c>
    </row>
    <row r="5511" spans="1:10" ht="39.950000000000003" customHeight="1">
      <c r="A5511" s="51" t="s">
        <v>6593</v>
      </c>
      <c r="B5511" s="28" t="s">
        <v>6846</v>
      </c>
      <c r="C5511" s="28" t="s">
        <v>6896</v>
      </c>
      <c r="D5511" s="28" t="s">
        <v>7107</v>
      </c>
      <c r="E5511" s="28" t="s">
        <v>7106</v>
      </c>
      <c r="F5511" s="28"/>
      <c r="G5511" s="28"/>
      <c r="H5511" s="28"/>
      <c r="I5511" s="26" t="s">
        <v>7611</v>
      </c>
      <c r="J5511" s="26"/>
    </row>
    <row r="5512" spans="1:10" ht="39.950000000000003" customHeight="1">
      <c r="A5512" s="51" t="s">
        <v>6593</v>
      </c>
      <c r="B5512" s="28" t="s">
        <v>6846</v>
      </c>
      <c r="C5512" s="28" t="s">
        <v>6896</v>
      </c>
      <c r="D5512" s="28" t="s">
        <v>7107</v>
      </c>
      <c r="E5512" s="28" t="s">
        <v>7106</v>
      </c>
      <c r="F5512" s="28"/>
      <c r="G5512" s="28"/>
      <c r="H5512" s="28"/>
      <c r="I5512" s="26" t="s">
        <v>7611</v>
      </c>
      <c r="J5512" s="26"/>
    </row>
    <row r="5513" spans="1:10" ht="39.950000000000003" customHeight="1">
      <c r="A5513" s="26" t="s">
        <v>6545</v>
      </c>
      <c r="B5513" s="28" t="s">
        <v>6846</v>
      </c>
      <c r="C5513" s="28" t="s">
        <v>6896</v>
      </c>
      <c r="D5513" s="28" t="s">
        <v>7107</v>
      </c>
      <c r="E5513" s="28" t="s">
        <v>7106</v>
      </c>
      <c r="F5513" s="28"/>
      <c r="G5513" s="28"/>
      <c r="H5513" s="28"/>
      <c r="I5513" s="26" t="s">
        <v>7611</v>
      </c>
      <c r="J5513" s="26"/>
    </row>
    <row r="5514" spans="1:10" ht="39.950000000000003" customHeight="1">
      <c r="A5514" s="51" t="s">
        <v>6595</v>
      </c>
      <c r="B5514" s="28" t="s">
        <v>6846</v>
      </c>
      <c r="C5514" s="28" t="s">
        <v>6896</v>
      </c>
      <c r="D5514" s="28" t="s">
        <v>7107</v>
      </c>
      <c r="E5514" s="28" t="s">
        <v>7106</v>
      </c>
      <c r="F5514" s="28"/>
      <c r="G5514" s="28"/>
      <c r="H5514" s="28"/>
      <c r="I5514" s="26" t="s">
        <v>7611</v>
      </c>
      <c r="J5514" s="26"/>
    </row>
    <row r="5515" spans="1:10" ht="39.950000000000003" customHeight="1">
      <c r="A5515" s="26" t="s">
        <v>6569</v>
      </c>
      <c r="B5515" s="28" t="s">
        <v>6846</v>
      </c>
      <c r="C5515" s="28" t="s">
        <v>6896</v>
      </c>
      <c r="D5515" s="28" t="s">
        <v>7044</v>
      </c>
      <c r="E5515" s="28" t="s">
        <v>7038</v>
      </c>
      <c r="F5515" s="28"/>
      <c r="G5515" s="28"/>
      <c r="H5515" s="28"/>
      <c r="I5515" s="26" t="s">
        <v>7612</v>
      </c>
      <c r="J5515" s="26" t="s">
        <v>8115</v>
      </c>
    </row>
    <row r="5516" spans="1:10" ht="39.950000000000003" customHeight="1">
      <c r="A5516" s="26" t="s">
        <v>6569</v>
      </c>
      <c r="B5516" s="28" t="s">
        <v>6846</v>
      </c>
      <c r="C5516" s="28" t="s">
        <v>6896</v>
      </c>
      <c r="D5516" s="28" t="s">
        <v>7044</v>
      </c>
      <c r="E5516" s="28" t="s">
        <v>7038</v>
      </c>
      <c r="F5516" s="28"/>
      <c r="G5516" s="28"/>
      <c r="H5516" s="28"/>
      <c r="I5516" s="26" t="s">
        <v>7612</v>
      </c>
      <c r="J5516" s="26" t="s">
        <v>8115</v>
      </c>
    </row>
    <row r="5517" spans="1:10" ht="39.950000000000003" customHeight="1">
      <c r="A5517" s="26" t="s">
        <v>6567</v>
      </c>
      <c r="B5517" s="28" t="s">
        <v>6846</v>
      </c>
      <c r="C5517" s="28" t="s">
        <v>6896</v>
      </c>
      <c r="D5517" s="28" t="s">
        <v>7047</v>
      </c>
      <c r="E5517" s="28" t="s">
        <v>7038</v>
      </c>
      <c r="F5517" s="28"/>
      <c r="G5517" s="28"/>
      <c r="H5517" s="28"/>
      <c r="I5517" s="26" t="s">
        <v>7612</v>
      </c>
      <c r="J5517" s="26" t="s">
        <v>8116</v>
      </c>
    </row>
    <row r="5518" spans="1:10" ht="39.950000000000003" customHeight="1">
      <c r="A5518" s="26" t="s">
        <v>6582</v>
      </c>
      <c r="B5518" s="28" t="s">
        <v>6846</v>
      </c>
      <c r="C5518" s="28" t="s">
        <v>6896</v>
      </c>
      <c r="D5518" s="28" t="s">
        <v>7047</v>
      </c>
      <c r="E5518" s="28" t="s">
        <v>7038</v>
      </c>
      <c r="F5518" s="28"/>
      <c r="G5518" s="28"/>
      <c r="H5518" s="28"/>
      <c r="I5518" s="26" t="s">
        <v>7612</v>
      </c>
      <c r="J5518" s="26" t="s">
        <v>8117</v>
      </c>
    </row>
    <row r="5519" spans="1:10" ht="39.950000000000003" customHeight="1">
      <c r="A5519" s="26" t="s">
        <v>6565</v>
      </c>
      <c r="B5519" s="28" t="s">
        <v>6846</v>
      </c>
      <c r="C5519" s="28" t="s">
        <v>6896</v>
      </c>
      <c r="D5519" s="28" t="s">
        <v>7382</v>
      </c>
      <c r="E5519" s="28" t="s">
        <v>7038</v>
      </c>
      <c r="F5519" s="28"/>
      <c r="G5519" s="28"/>
      <c r="H5519" s="28"/>
      <c r="I5519" s="26" t="s">
        <v>7613</v>
      </c>
      <c r="J5519" s="26"/>
    </row>
    <row r="5520" spans="1:10" ht="39.950000000000003" customHeight="1">
      <c r="A5520" s="26" t="s">
        <v>6565</v>
      </c>
      <c r="B5520" s="28" t="s">
        <v>6846</v>
      </c>
      <c r="C5520" s="28" t="s">
        <v>6896</v>
      </c>
      <c r="D5520" s="28" t="s">
        <v>7382</v>
      </c>
      <c r="E5520" s="28" t="s">
        <v>7038</v>
      </c>
      <c r="F5520" s="28"/>
      <c r="G5520" s="28"/>
      <c r="H5520" s="28"/>
      <c r="I5520" s="26" t="s">
        <v>7613</v>
      </c>
      <c r="J5520" s="26"/>
    </row>
    <row r="5521" spans="1:10" ht="39.950000000000003" customHeight="1">
      <c r="A5521" s="26" t="s">
        <v>6565</v>
      </c>
      <c r="B5521" s="28" t="s">
        <v>6846</v>
      </c>
      <c r="C5521" s="28" t="s">
        <v>6896</v>
      </c>
      <c r="D5521" s="28" t="s">
        <v>7382</v>
      </c>
      <c r="E5521" s="28" t="s">
        <v>7038</v>
      </c>
      <c r="F5521" s="28"/>
      <c r="G5521" s="28"/>
      <c r="H5521" s="28"/>
      <c r="I5521" s="26" t="s">
        <v>7613</v>
      </c>
      <c r="J5521" s="26"/>
    </row>
    <row r="5522" spans="1:10" ht="39.950000000000003" customHeight="1">
      <c r="A5522" s="26" t="s">
        <v>6565</v>
      </c>
      <c r="B5522" s="28" t="s">
        <v>6846</v>
      </c>
      <c r="C5522" s="28" t="s">
        <v>6896</v>
      </c>
      <c r="D5522" s="28" t="s">
        <v>7382</v>
      </c>
      <c r="E5522" s="28" t="s">
        <v>7038</v>
      </c>
      <c r="F5522" s="28"/>
      <c r="G5522" s="28"/>
      <c r="H5522" s="28"/>
      <c r="I5522" s="26" t="s">
        <v>7613</v>
      </c>
      <c r="J5522" s="26"/>
    </row>
    <row r="5523" spans="1:10" ht="39.950000000000003" customHeight="1">
      <c r="A5523" s="26" t="s">
        <v>6547</v>
      </c>
      <c r="B5523" s="28" t="s">
        <v>6846</v>
      </c>
      <c r="C5523" s="28" t="s">
        <v>6896</v>
      </c>
      <c r="D5523" s="28" t="s">
        <v>7382</v>
      </c>
      <c r="E5523" s="28" t="s">
        <v>7038</v>
      </c>
      <c r="F5523" s="28"/>
      <c r="G5523" s="28"/>
      <c r="H5523" s="28"/>
      <c r="I5523" s="26" t="s">
        <v>7613</v>
      </c>
      <c r="J5523" s="26"/>
    </row>
    <row r="5524" spans="1:10" ht="39.950000000000003" customHeight="1">
      <c r="A5524" s="26" t="s">
        <v>6548</v>
      </c>
      <c r="B5524" s="28" t="s">
        <v>6846</v>
      </c>
      <c r="C5524" s="28" t="s">
        <v>6896</v>
      </c>
      <c r="D5524" s="28" t="s">
        <v>7382</v>
      </c>
      <c r="E5524" s="28" t="s">
        <v>7038</v>
      </c>
      <c r="F5524" s="28"/>
      <c r="G5524" s="28"/>
      <c r="H5524" s="28"/>
      <c r="I5524" s="26" t="s">
        <v>7613</v>
      </c>
      <c r="J5524" s="26"/>
    </row>
    <row r="5525" spans="1:10" ht="39.950000000000003" customHeight="1">
      <c r="A5525" s="26" t="s">
        <v>6565</v>
      </c>
      <c r="B5525" s="28" t="s">
        <v>6846</v>
      </c>
      <c r="C5525" s="28" t="s">
        <v>6896</v>
      </c>
      <c r="D5525" s="28" t="s">
        <v>7382</v>
      </c>
      <c r="E5525" s="28" t="s">
        <v>7038</v>
      </c>
      <c r="F5525" s="28"/>
      <c r="G5525" s="28"/>
      <c r="H5525" s="28"/>
      <c r="I5525" s="26" t="s">
        <v>7613</v>
      </c>
      <c r="J5525" s="26"/>
    </row>
    <row r="5526" spans="1:10" ht="39.950000000000003" customHeight="1">
      <c r="A5526" s="26" t="s">
        <v>6607</v>
      </c>
      <c r="B5526" s="28" t="s">
        <v>6846</v>
      </c>
      <c r="C5526" s="28" t="s">
        <v>6896</v>
      </c>
      <c r="D5526" s="28" t="s">
        <v>7096</v>
      </c>
      <c r="E5526" s="28" t="s">
        <v>7038</v>
      </c>
      <c r="F5526" s="28"/>
      <c r="G5526" s="28"/>
      <c r="H5526" s="28"/>
      <c r="I5526" s="26" t="s">
        <v>7614</v>
      </c>
      <c r="J5526" s="26" t="s">
        <v>8118</v>
      </c>
    </row>
    <row r="5527" spans="1:10" ht="39.950000000000003" customHeight="1">
      <c r="A5527" s="26" t="s">
        <v>6550</v>
      </c>
      <c r="B5527" s="28" t="s">
        <v>6846</v>
      </c>
      <c r="C5527" s="28" t="s">
        <v>6896</v>
      </c>
      <c r="D5527" s="28" t="s">
        <v>7129</v>
      </c>
      <c r="E5527" s="28" t="s">
        <v>7038</v>
      </c>
      <c r="F5527" s="28"/>
      <c r="G5527" s="28"/>
      <c r="H5527" s="28"/>
      <c r="I5527" s="26" t="s">
        <v>7614</v>
      </c>
      <c r="J5527" s="26" t="s">
        <v>8119</v>
      </c>
    </row>
    <row r="5528" spans="1:10" ht="39.950000000000003" customHeight="1">
      <c r="A5528" s="26" t="s">
        <v>6550</v>
      </c>
      <c r="B5528" s="28" t="s">
        <v>6846</v>
      </c>
      <c r="C5528" s="28" t="s">
        <v>6896</v>
      </c>
      <c r="D5528" s="28" t="s">
        <v>7129</v>
      </c>
      <c r="E5528" s="28" t="s">
        <v>7038</v>
      </c>
      <c r="F5528" s="28"/>
      <c r="G5528" s="28"/>
      <c r="H5528" s="28"/>
      <c r="I5528" s="26" t="s">
        <v>7614</v>
      </c>
      <c r="J5528" s="26" t="s">
        <v>7914</v>
      </c>
    </row>
    <row r="5529" spans="1:10" ht="39.950000000000003" customHeight="1">
      <c r="A5529" s="26" t="s">
        <v>6569</v>
      </c>
      <c r="B5529" s="28" t="s">
        <v>6846</v>
      </c>
      <c r="C5529" s="28" t="s">
        <v>6896</v>
      </c>
      <c r="D5529" s="28" t="s">
        <v>7096</v>
      </c>
      <c r="E5529" s="28" t="s">
        <v>7038</v>
      </c>
      <c r="F5529" s="28"/>
      <c r="G5529" s="28"/>
      <c r="H5529" s="28"/>
      <c r="I5529" s="26" t="s">
        <v>7614</v>
      </c>
      <c r="J5529" s="26" t="s">
        <v>8120</v>
      </c>
    </row>
    <row r="5530" spans="1:10" ht="39.950000000000003" customHeight="1">
      <c r="A5530" s="26" t="s">
        <v>6569</v>
      </c>
      <c r="B5530" s="28" t="s">
        <v>6846</v>
      </c>
      <c r="C5530" s="28" t="s">
        <v>6896</v>
      </c>
      <c r="D5530" s="28" t="s">
        <v>7096</v>
      </c>
      <c r="E5530" s="28" t="s">
        <v>7038</v>
      </c>
      <c r="F5530" s="28"/>
      <c r="G5530" s="28"/>
      <c r="H5530" s="28"/>
      <c r="I5530" s="26" t="s">
        <v>7614</v>
      </c>
      <c r="J5530" s="26" t="s">
        <v>8121</v>
      </c>
    </row>
    <row r="5531" spans="1:10" ht="39.950000000000003" customHeight="1">
      <c r="A5531" s="26" t="s">
        <v>6569</v>
      </c>
      <c r="B5531" s="28" t="s">
        <v>6846</v>
      </c>
      <c r="C5531" s="28" t="s">
        <v>6896</v>
      </c>
      <c r="D5531" s="28" t="s">
        <v>7096</v>
      </c>
      <c r="E5531" s="28" t="s">
        <v>7038</v>
      </c>
      <c r="F5531" s="28"/>
      <c r="G5531" s="28"/>
      <c r="H5531" s="28"/>
      <c r="I5531" s="26" t="s">
        <v>7614</v>
      </c>
      <c r="J5531" s="26" t="s">
        <v>8122</v>
      </c>
    </row>
    <row r="5532" spans="1:10" ht="39.950000000000003" customHeight="1">
      <c r="A5532" s="26" t="s">
        <v>6541</v>
      </c>
      <c r="B5532" s="28" t="s">
        <v>6846</v>
      </c>
      <c r="C5532" s="28" t="s">
        <v>6896</v>
      </c>
      <c r="D5532" s="28" t="s">
        <v>7115</v>
      </c>
      <c r="E5532" s="28" t="s">
        <v>7106</v>
      </c>
      <c r="F5532" s="28"/>
      <c r="G5532" s="28"/>
      <c r="H5532" s="28"/>
      <c r="I5532" s="26" t="s">
        <v>7614</v>
      </c>
      <c r="J5532" s="26"/>
    </row>
    <row r="5533" spans="1:10" ht="39.950000000000003" customHeight="1">
      <c r="A5533" s="26" t="s">
        <v>6567</v>
      </c>
      <c r="B5533" s="28" t="s">
        <v>6846</v>
      </c>
      <c r="C5533" s="28" t="s">
        <v>6896</v>
      </c>
      <c r="D5533" s="28" t="s">
        <v>7383</v>
      </c>
      <c r="E5533" s="28" t="s">
        <v>7038</v>
      </c>
      <c r="F5533" s="28"/>
      <c r="G5533" s="28"/>
      <c r="H5533" s="28"/>
      <c r="I5533" s="26" t="s">
        <v>7614</v>
      </c>
      <c r="J5533" s="26" t="s">
        <v>8123</v>
      </c>
    </row>
    <row r="5534" spans="1:10" ht="39.950000000000003" customHeight="1">
      <c r="A5534" s="26" t="s">
        <v>6578</v>
      </c>
      <c r="B5534" s="28" t="s">
        <v>6846</v>
      </c>
      <c r="C5534" s="28" t="s">
        <v>6896</v>
      </c>
      <c r="D5534" s="28" t="s">
        <v>7384</v>
      </c>
      <c r="E5534" s="28" t="s">
        <v>6971</v>
      </c>
      <c r="F5534" s="28"/>
      <c r="G5534" s="28"/>
      <c r="H5534" s="28"/>
      <c r="I5534" s="26" t="s">
        <v>7615</v>
      </c>
      <c r="J5534" s="26"/>
    </row>
    <row r="5535" spans="1:10" ht="39.950000000000003" customHeight="1">
      <c r="A5535" s="26" t="s">
        <v>6608</v>
      </c>
      <c r="B5535" s="28" t="s">
        <v>6846</v>
      </c>
      <c r="C5535" s="28" t="s">
        <v>6896</v>
      </c>
      <c r="D5535" s="28" t="s">
        <v>7384</v>
      </c>
      <c r="E5535" s="28" t="s">
        <v>6971</v>
      </c>
      <c r="F5535" s="28"/>
      <c r="G5535" s="28"/>
      <c r="H5535" s="28"/>
      <c r="I5535" s="26" t="s">
        <v>7615</v>
      </c>
      <c r="J5535" s="26"/>
    </row>
    <row r="5536" spans="1:10" ht="39.950000000000003" customHeight="1">
      <c r="A5536" s="26" t="s">
        <v>6608</v>
      </c>
      <c r="B5536" s="28" t="s">
        <v>6846</v>
      </c>
      <c r="C5536" s="28" t="s">
        <v>6896</v>
      </c>
      <c r="D5536" s="28" t="s">
        <v>7384</v>
      </c>
      <c r="E5536" s="28" t="s">
        <v>6971</v>
      </c>
      <c r="F5536" s="28"/>
      <c r="G5536" s="28"/>
      <c r="H5536" s="28"/>
      <c r="I5536" s="26" t="s">
        <v>7615</v>
      </c>
      <c r="J5536" s="26" t="s">
        <v>8124</v>
      </c>
    </row>
    <row r="5537" spans="1:10" ht="39.950000000000003" customHeight="1">
      <c r="A5537" s="26" t="s">
        <v>6560</v>
      </c>
      <c r="B5537" s="28" t="s">
        <v>6846</v>
      </c>
      <c r="C5537" s="28" t="s">
        <v>6896</v>
      </c>
      <c r="D5537" s="28" t="s">
        <v>7384</v>
      </c>
      <c r="E5537" s="28" t="s">
        <v>6971</v>
      </c>
      <c r="F5537" s="28"/>
      <c r="G5537" s="28"/>
      <c r="H5537" s="28"/>
      <c r="I5537" s="26" t="s">
        <v>7615</v>
      </c>
      <c r="J5537" s="26"/>
    </row>
    <row r="5538" spans="1:10" ht="39.950000000000003" customHeight="1">
      <c r="A5538" s="26" t="s">
        <v>6565</v>
      </c>
      <c r="B5538" s="28" t="s">
        <v>6846</v>
      </c>
      <c r="C5538" s="28" t="s">
        <v>6896</v>
      </c>
      <c r="D5538" s="28" t="s">
        <v>7384</v>
      </c>
      <c r="E5538" s="28" t="s">
        <v>6971</v>
      </c>
      <c r="F5538" s="28"/>
      <c r="G5538" s="28"/>
      <c r="H5538" s="28"/>
      <c r="I5538" s="26" t="s">
        <v>7615</v>
      </c>
      <c r="J5538" s="26"/>
    </row>
    <row r="5539" spans="1:10" ht="39.950000000000003" customHeight="1">
      <c r="A5539" s="26" t="s">
        <v>6547</v>
      </c>
      <c r="B5539" s="28" t="s">
        <v>6846</v>
      </c>
      <c r="C5539" s="28" t="s">
        <v>6896</v>
      </c>
      <c r="D5539" s="28" t="s">
        <v>7384</v>
      </c>
      <c r="E5539" s="28" t="s">
        <v>6971</v>
      </c>
      <c r="F5539" s="28"/>
      <c r="G5539" s="28"/>
      <c r="H5539" s="28"/>
      <c r="I5539" s="26" t="s">
        <v>7615</v>
      </c>
      <c r="J5539" s="26"/>
    </row>
    <row r="5540" spans="1:10" ht="39.950000000000003" customHeight="1">
      <c r="A5540" s="26" t="s">
        <v>6609</v>
      </c>
      <c r="B5540" s="28" t="s">
        <v>6846</v>
      </c>
      <c r="C5540" s="28" t="s">
        <v>6896</v>
      </c>
      <c r="D5540" s="28" t="s">
        <v>7384</v>
      </c>
      <c r="E5540" s="28" t="s">
        <v>6971</v>
      </c>
      <c r="F5540" s="28"/>
      <c r="G5540" s="28"/>
      <c r="H5540" s="28"/>
      <c r="I5540" s="26" t="s">
        <v>7615</v>
      </c>
      <c r="J5540" s="26"/>
    </row>
    <row r="5541" spans="1:10" ht="39.950000000000003" customHeight="1">
      <c r="A5541" s="26" t="s">
        <v>6560</v>
      </c>
      <c r="B5541" s="28" t="s">
        <v>6846</v>
      </c>
      <c r="C5541" s="28" t="s">
        <v>6896</v>
      </c>
      <c r="D5541" s="28" t="s">
        <v>7010</v>
      </c>
      <c r="E5541" s="28" t="s">
        <v>6971</v>
      </c>
      <c r="F5541" s="28"/>
      <c r="G5541" s="28"/>
      <c r="H5541" s="28"/>
      <c r="I5541" s="26" t="s">
        <v>7616</v>
      </c>
      <c r="J5541" s="26" t="s">
        <v>8125</v>
      </c>
    </row>
    <row r="5542" spans="1:10" ht="39.950000000000003" customHeight="1">
      <c r="A5542" s="26" t="s">
        <v>6560</v>
      </c>
      <c r="B5542" s="28" t="s">
        <v>6846</v>
      </c>
      <c r="C5542" s="28" t="s">
        <v>6896</v>
      </c>
      <c r="D5542" s="28" t="s">
        <v>7010</v>
      </c>
      <c r="E5542" s="28" t="s">
        <v>6971</v>
      </c>
      <c r="F5542" s="28"/>
      <c r="G5542" s="28"/>
      <c r="H5542" s="28"/>
      <c r="I5542" s="26" t="s">
        <v>7616</v>
      </c>
      <c r="J5542" s="26" t="s">
        <v>8126</v>
      </c>
    </row>
    <row r="5543" spans="1:10" ht="39.950000000000003" customHeight="1">
      <c r="A5543" s="26" t="s">
        <v>6560</v>
      </c>
      <c r="B5543" s="28" t="s">
        <v>6846</v>
      </c>
      <c r="C5543" s="28" t="s">
        <v>6896</v>
      </c>
      <c r="D5543" s="28" t="s">
        <v>7010</v>
      </c>
      <c r="E5543" s="28" t="s">
        <v>6971</v>
      </c>
      <c r="F5543" s="28"/>
      <c r="G5543" s="28"/>
      <c r="H5543" s="28"/>
      <c r="I5543" s="26" t="s">
        <v>7616</v>
      </c>
      <c r="J5543" s="26" t="s">
        <v>8127</v>
      </c>
    </row>
    <row r="5544" spans="1:10" ht="39.950000000000003" customHeight="1">
      <c r="A5544" s="26" t="s">
        <v>6560</v>
      </c>
      <c r="B5544" s="28" t="s">
        <v>6846</v>
      </c>
      <c r="C5544" s="28" t="s">
        <v>6896</v>
      </c>
      <c r="D5544" s="28" t="s">
        <v>7010</v>
      </c>
      <c r="E5544" s="28" t="s">
        <v>6971</v>
      </c>
      <c r="F5544" s="28"/>
      <c r="G5544" s="28"/>
      <c r="H5544" s="28"/>
      <c r="I5544" s="26" t="s">
        <v>7616</v>
      </c>
      <c r="J5544" s="26" t="s">
        <v>8128</v>
      </c>
    </row>
    <row r="5545" spans="1:10" ht="39.950000000000003" customHeight="1">
      <c r="A5545" s="26" t="s">
        <v>6560</v>
      </c>
      <c r="B5545" s="28" t="s">
        <v>6846</v>
      </c>
      <c r="C5545" s="28" t="s">
        <v>6896</v>
      </c>
      <c r="D5545" s="28" t="s">
        <v>7010</v>
      </c>
      <c r="E5545" s="28" t="s">
        <v>6971</v>
      </c>
      <c r="F5545" s="28"/>
      <c r="G5545" s="28"/>
      <c r="H5545" s="28"/>
      <c r="I5545" s="26" t="s">
        <v>7616</v>
      </c>
      <c r="J5545" s="26" t="s">
        <v>8129</v>
      </c>
    </row>
    <row r="5546" spans="1:10" ht="39.950000000000003" customHeight="1">
      <c r="A5546" s="26" t="s">
        <v>6560</v>
      </c>
      <c r="B5546" s="28" t="s">
        <v>6846</v>
      </c>
      <c r="C5546" s="28" t="s">
        <v>6896</v>
      </c>
      <c r="D5546" s="28" t="s">
        <v>7010</v>
      </c>
      <c r="E5546" s="28" t="s">
        <v>6971</v>
      </c>
      <c r="F5546" s="28"/>
      <c r="G5546" s="28"/>
      <c r="H5546" s="28"/>
      <c r="I5546" s="26" t="s">
        <v>7616</v>
      </c>
      <c r="J5546" s="26" t="s">
        <v>8130</v>
      </c>
    </row>
    <row r="5547" spans="1:10" ht="39.950000000000003" customHeight="1">
      <c r="A5547" s="26" t="s">
        <v>6560</v>
      </c>
      <c r="B5547" s="28" t="s">
        <v>6846</v>
      </c>
      <c r="C5547" s="28" t="s">
        <v>6896</v>
      </c>
      <c r="D5547" s="28" t="s">
        <v>7010</v>
      </c>
      <c r="E5547" s="28" t="s">
        <v>6971</v>
      </c>
      <c r="F5547" s="28"/>
      <c r="G5547" s="28"/>
      <c r="H5547" s="28"/>
      <c r="I5547" s="26" t="s">
        <v>7616</v>
      </c>
      <c r="J5547" s="26" t="s">
        <v>8131</v>
      </c>
    </row>
    <row r="5548" spans="1:10" ht="39.950000000000003" customHeight="1">
      <c r="A5548" s="26" t="s">
        <v>6560</v>
      </c>
      <c r="B5548" s="28" t="s">
        <v>6846</v>
      </c>
      <c r="C5548" s="28" t="s">
        <v>6896</v>
      </c>
      <c r="D5548" s="28" t="s">
        <v>7010</v>
      </c>
      <c r="E5548" s="28" t="s">
        <v>6971</v>
      </c>
      <c r="F5548" s="28"/>
      <c r="G5548" s="28"/>
      <c r="H5548" s="28"/>
      <c r="I5548" s="26" t="s">
        <v>7616</v>
      </c>
      <c r="J5548" s="26" t="s">
        <v>8132</v>
      </c>
    </row>
    <row r="5549" spans="1:10" ht="39.950000000000003" customHeight="1">
      <c r="A5549" s="26" t="s">
        <v>6560</v>
      </c>
      <c r="B5549" s="28" t="s">
        <v>6846</v>
      </c>
      <c r="C5549" s="28" t="s">
        <v>6896</v>
      </c>
      <c r="D5549" s="28" t="s">
        <v>7010</v>
      </c>
      <c r="E5549" s="28" t="s">
        <v>6971</v>
      </c>
      <c r="F5549" s="28"/>
      <c r="G5549" s="28"/>
      <c r="H5549" s="28"/>
      <c r="I5549" s="26" t="s">
        <v>7616</v>
      </c>
      <c r="J5549" s="26" t="s">
        <v>8133</v>
      </c>
    </row>
    <row r="5550" spans="1:10" ht="39.950000000000003" customHeight="1">
      <c r="A5550" s="26" t="s">
        <v>6560</v>
      </c>
      <c r="B5550" s="28" t="s">
        <v>6846</v>
      </c>
      <c r="C5550" s="28" t="s">
        <v>6896</v>
      </c>
      <c r="D5550" s="28" t="s">
        <v>7010</v>
      </c>
      <c r="E5550" s="28" t="s">
        <v>6971</v>
      </c>
      <c r="F5550" s="28"/>
      <c r="G5550" s="28"/>
      <c r="H5550" s="28"/>
      <c r="I5550" s="26" t="s">
        <v>7616</v>
      </c>
      <c r="J5550" s="26" t="s">
        <v>7989</v>
      </c>
    </row>
    <row r="5551" spans="1:10" ht="39.950000000000003" customHeight="1">
      <c r="A5551" s="26" t="s">
        <v>6610</v>
      </c>
      <c r="B5551" s="28" t="s">
        <v>6846</v>
      </c>
      <c r="C5551" s="28" t="s">
        <v>6896</v>
      </c>
      <c r="D5551" s="28" t="s">
        <v>7385</v>
      </c>
      <c r="E5551" s="28" t="s">
        <v>6971</v>
      </c>
      <c r="F5551" s="28"/>
      <c r="G5551" s="28"/>
      <c r="H5551" s="28"/>
      <c r="I5551" s="26" t="s">
        <v>7617</v>
      </c>
      <c r="J5551" s="26" t="s">
        <v>8134</v>
      </c>
    </row>
    <row r="5552" spans="1:10" ht="39.950000000000003" customHeight="1">
      <c r="A5552" s="26" t="s">
        <v>6610</v>
      </c>
      <c r="B5552" s="28" t="s">
        <v>6846</v>
      </c>
      <c r="C5552" s="28" t="s">
        <v>6896</v>
      </c>
      <c r="D5552" s="28" t="s">
        <v>7385</v>
      </c>
      <c r="E5552" s="28" t="s">
        <v>6971</v>
      </c>
      <c r="F5552" s="28"/>
      <c r="G5552" s="28"/>
      <c r="H5552" s="28"/>
      <c r="I5552" s="26" t="s">
        <v>7617</v>
      </c>
      <c r="J5552" s="26"/>
    </row>
    <row r="5553" spans="1:10" ht="39.950000000000003" customHeight="1">
      <c r="A5553" s="26" t="s">
        <v>6610</v>
      </c>
      <c r="B5553" s="28" t="s">
        <v>6846</v>
      </c>
      <c r="C5553" s="28" t="s">
        <v>6896</v>
      </c>
      <c r="D5553" s="28" t="s">
        <v>7385</v>
      </c>
      <c r="E5553" s="28" t="s">
        <v>6971</v>
      </c>
      <c r="F5553" s="28"/>
      <c r="G5553" s="28"/>
      <c r="H5553" s="28"/>
      <c r="I5553" s="26" t="s">
        <v>7617</v>
      </c>
      <c r="J5553" s="26"/>
    </row>
    <row r="5554" spans="1:10" ht="39.950000000000003" customHeight="1">
      <c r="A5554" s="26" t="s">
        <v>6611</v>
      </c>
      <c r="B5554" s="28" t="s">
        <v>6846</v>
      </c>
      <c r="C5554" s="28" t="s">
        <v>6896</v>
      </c>
      <c r="D5554" s="28" t="s">
        <v>7385</v>
      </c>
      <c r="E5554" s="28" t="s">
        <v>6971</v>
      </c>
      <c r="F5554" s="28"/>
      <c r="G5554" s="28"/>
      <c r="H5554" s="28"/>
      <c r="I5554" s="26" t="s">
        <v>7617</v>
      </c>
      <c r="J5554" s="26" t="s">
        <v>8135</v>
      </c>
    </row>
    <row r="5555" spans="1:10" ht="39.950000000000003" customHeight="1">
      <c r="A5555" s="26" t="s">
        <v>6612</v>
      </c>
      <c r="B5555" s="28" t="s">
        <v>6846</v>
      </c>
      <c r="C5555" s="28" t="s">
        <v>6896</v>
      </c>
      <c r="D5555" s="28" t="s">
        <v>7385</v>
      </c>
      <c r="E5555" s="28" t="s">
        <v>6971</v>
      </c>
      <c r="F5555" s="28"/>
      <c r="G5555" s="28"/>
      <c r="H5555" s="28"/>
      <c r="I5555" s="26" t="s">
        <v>7617</v>
      </c>
      <c r="J5555" s="26" t="s">
        <v>8136</v>
      </c>
    </row>
    <row r="5556" spans="1:10" ht="39.950000000000003" customHeight="1">
      <c r="A5556" s="26" t="s">
        <v>6612</v>
      </c>
      <c r="B5556" s="28" t="s">
        <v>6846</v>
      </c>
      <c r="C5556" s="28" t="s">
        <v>6896</v>
      </c>
      <c r="D5556" s="28" t="s">
        <v>7385</v>
      </c>
      <c r="E5556" s="28" t="s">
        <v>6971</v>
      </c>
      <c r="F5556" s="28"/>
      <c r="G5556" s="28"/>
      <c r="H5556" s="28"/>
      <c r="I5556" s="26" t="s">
        <v>7617</v>
      </c>
      <c r="J5556" s="26"/>
    </row>
    <row r="5557" spans="1:10" ht="39.950000000000003" customHeight="1">
      <c r="A5557" s="26" t="s">
        <v>6613</v>
      </c>
      <c r="B5557" s="28" t="s">
        <v>6846</v>
      </c>
      <c r="C5557" s="28" t="s">
        <v>6896</v>
      </c>
      <c r="D5557" s="28" t="s">
        <v>7385</v>
      </c>
      <c r="E5557" s="28" t="s">
        <v>6971</v>
      </c>
      <c r="F5557" s="28"/>
      <c r="G5557" s="28"/>
      <c r="H5557" s="28"/>
      <c r="I5557" s="26" t="s">
        <v>7617</v>
      </c>
      <c r="J5557" s="26" t="s">
        <v>8137</v>
      </c>
    </row>
    <row r="5558" spans="1:10" ht="39.950000000000003" customHeight="1">
      <c r="A5558" s="26" t="s">
        <v>6613</v>
      </c>
      <c r="B5558" s="28" t="s">
        <v>6846</v>
      </c>
      <c r="C5558" s="28" t="s">
        <v>6896</v>
      </c>
      <c r="D5558" s="28" t="s">
        <v>7385</v>
      </c>
      <c r="E5558" s="28" t="s">
        <v>6971</v>
      </c>
      <c r="F5558" s="28"/>
      <c r="G5558" s="28"/>
      <c r="H5558" s="28"/>
      <c r="I5558" s="26" t="s">
        <v>7617</v>
      </c>
      <c r="J5558" s="26" t="s">
        <v>8138</v>
      </c>
    </row>
    <row r="5559" spans="1:10" ht="39.950000000000003" customHeight="1">
      <c r="A5559" s="26" t="s">
        <v>6613</v>
      </c>
      <c r="B5559" s="28" t="s">
        <v>6846</v>
      </c>
      <c r="C5559" s="28" t="s">
        <v>6896</v>
      </c>
      <c r="D5559" s="28" t="s">
        <v>7385</v>
      </c>
      <c r="E5559" s="28" t="s">
        <v>6971</v>
      </c>
      <c r="F5559" s="28"/>
      <c r="G5559" s="28"/>
      <c r="H5559" s="28"/>
      <c r="I5559" s="26" t="s">
        <v>7617</v>
      </c>
      <c r="J5559" s="26" t="s">
        <v>8139</v>
      </c>
    </row>
    <row r="5560" spans="1:10" ht="39.950000000000003" customHeight="1">
      <c r="A5560" s="26" t="s">
        <v>6560</v>
      </c>
      <c r="B5560" s="28" t="s">
        <v>6846</v>
      </c>
      <c r="C5560" s="28" t="s">
        <v>6896</v>
      </c>
      <c r="D5560" s="28" t="s">
        <v>7385</v>
      </c>
      <c r="E5560" s="28" t="s">
        <v>6971</v>
      </c>
      <c r="F5560" s="28"/>
      <c r="G5560" s="28"/>
      <c r="H5560" s="28"/>
      <c r="I5560" s="26" t="s">
        <v>7617</v>
      </c>
      <c r="J5560" s="26" t="s">
        <v>8140</v>
      </c>
    </row>
    <row r="5561" spans="1:10" ht="39.950000000000003" customHeight="1">
      <c r="A5561" s="26" t="s">
        <v>6560</v>
      </c>
      <c r="B5561" s="28" t="s">
        <v>6846</v>
      </c>
      <c r="C5561" s="28" t="s">
        <v>6896</v>
      </c>
      <c r="D5561" s="28" t="s">
        <v>7385</v>
      </c>
      <c r="E5561" s="28" t="s">
        <v>6971</v>
      </c>
      <c r="F5561" s="28"/>
      <c r="G5561" s="28"/>
      <c r="H5561" s="28"/>
      <c r="I5561" s="26" t="s">
        <v>7617</v>
      </c>
      <c r="J5561" s="26"/>
    </row>
    <row r="5562" spans="1:10" ht="39.950000000000003" customHeight="1">
      <c r="A5562" s="26" t="s">
        <v>6560</v>
      </c>
      <c r="B5562" s="28" t="s">
        <v>6846</v>
      </c>
      <c r="C5562" s="28" t="s">
        <v>6896</v>
      </c>
      <c r="D5562" s="28" t="s">
        <v>7385</v>
      </c>
      <c r="E5562" s="28" t="s">
        <v>6971</v>
      </c>
      <c r="F5562" s="28"/>
      <c r="G5562" s="28"/>
      <c r="H5562" s="28"/>
      <c r="I5562" s="26" t="s">
        <v>7617</v>
      </c>
      <c r="J5562" s="26"/>
    </row>
    <row r="5563" spans="1:10" ht="39.950000000000003" customHeight="1">
      <c r="A5563" s="26" t="s">
        <v>6560</v>
      </c>
      <c r="B5563" s="28" t="s">
        <v>6846</v>
      </c>
      <c r="C5563" s="28" t="s">
        <v>6896</v>
      </c>
      <c r="D5563" s="28" t="s">
        <v>7385</v>
      </c>
      <c r="E5563" s="28" t="s">
        <v>6971</v>
      </c>
      <c r="F5563" s="28"/>
      <c r="G5563" s="28"/>
      <c r="H5563" s="28"/>
      <c r="I5563" s="26" t="s">
        <v>7617</v>
      </c>
      <c r="J5563" s="26"/>
    </row>
    <row r="5564" spans="1:10" ht="39.950000000000003" customHeight="1">
      <c r="A5564" s="26" t="s">
        <v>6560</v>
      </c>
      <c r="B5564" s="28" t="s">
        <v>6846</v>
      </c>
      <c r="C5564" s="28" t="s">
        <v>6896</v>
      </c>
      <c r="D5564" s="28" t="s">
        <v>7385</v>
      </c>
      <c r="E5564" s="28" t="s">
        <v>6971</v>
      </c>
      <c r="F5564" s="28"/>
      <c r="G5564" s="28"/>
      <c r="H5564" s="28"/>
      <c r="I5564" s="26" t="s">
        <v>7617</v>
      </c>
      <c r="J5564" s="26" t="s">
        <v>8141</v>
      </c>
    </row>
    <row r="5565" spans="1:10" ht="39.950000000000003" customHeight="1">
      <c r="A5565" s="26" t="s">
        <v>6542</v>
      </c>
      <c r="B5565" s="28" t="s">
        <v>6846</v>
      </c>
      <c r="C5565" s="28" t="s">
        <v>6896</v>
      </c>
      <c r="D5565" s="28" t="s">
        <v>7386</v>
      </c>
      <c r="E5565" s="28" t="s">
        <v>7213</v>
      </c>
      <c r="F5565" s="28"/>
      <c r="G5565" s="28"/>
      <c r="H5565" s="28"/>
      <c r="I5565" s="26" t="s">
        <v>7618</v>
      </c>
      <c r="J5565" s="26"/>
    </row>
    <row r="5566" spans="1:10" ht="39.950000000000003" customHeight="1">
      <c r="A5566" s="26" t="s">
        <v>6542</v>
      </c>
      <c r="B5566" s="28" t="s">
        <v>6846</v>
      </c>
      <c r="C5566" s="28" t="s">
        <v>6896</v>
      </c>
      <c r="D5566" s="28" t="s">
        <v>7386</v>
      </c>
      <c r="E5566" s="28" t="s">
        <v>7213</v>
      </c>
      <c r="F5566" s="28"/>
      <c r="G5566" s="28"/>
      <c r="H5566" s="28"/>
      <c r="I5566" s="26" t="s">
        <v>7618</v>
      </c>
      <c r="J5566" s="26"/>
    </row>
    <row r="5567" spans="1:10" ht="39.950000000000003" customHeight="1">
      <c r="A5567" s="26" t="s">
        <v>6542</v>
      </c>
      <c r="B5567" s="28" t="s">
        <v>6846</v>
      </c>
      <c r="C5567" s="28" t="s">
        <v>6896</v>
      </c>
      <c r="D5567" s="28" t="s">
        <v>7386</v>
      </c>
      <c r="E5567" s="28" t="s">
        <v>7213</v>
      </c>
      <c r="F5567" s="28"/>
      <c r="G5567" s="28"/>
      <c r="H5567" s="28"/>
      <c r="I5567" s="26" t="s">
        <v>7618</v>
      </c>
      <c r="J5567" s="26"/>
    </row>
    <row r="5568" spans="1:10" ht="39.950000000000003" customHeight="1">
      <c r="A5568" s="26" t="s">
        <v>6542</v>
      </c>
      <c r="B5568" s="28" t="s">
        <v>6846</v>
      </c>
      <c r="C5568" s="28" t="s">
        <v>6896</v>
      </c>
      <c r="D5568" s="28" t="s">
        <v>7386</v>
      </c>
      <c r="E5568" s="28" t="s">
        <v>7213</v>
      </c>
      <c r="F5568" s="28"/>
      <c r="G5568" s="28"/>
      <c r="H5568" s="28"/>
      <c r="I5568" s="26" t="s">
        <v>7618</v>
      </c>
      <c r="J5568" s="26"/>
    </row>
    <row r="5569" spans="1:10" ht="39.950000000000003" customHeight="1">
      <c r="A5569" s="26" t="s">
        <v>6542</v>
      </c>
      <c r="B5569" s="28" t="s">
        <v>6846</v>
      </c>
      <c r="C5569" s="28" t="s">
        <v>6896</v>
      </c>
      <c r="D5569" s="28" t="s">
        <v>7386</v>
      </c>
      <c r="E5569" s="28" t="s">
        <v>7213</v>
      </c>
      <c r="F5569" s="28"/>
      <c r="G5569" s="28"/>
      <c r="H5569" s="28"/>
      <c r="I5569" s="26" t="s">
        <v>7618</v>
      </c>
      <c r="J5569" s="26"/>
    </row>
    <row r="5570" spans="1:10" ht="39.950000000000003" customHeight="1">
      <c r="A5570" s="26" t="s">
        <v>6542</v>
      </c>
      <c r="B5570" s="28" t="s">
        <v>6846</v>
      </c>
      <c r="C5570" s="28" t="s">
        <v>6896</v>
      </c>
      <c r="D5570" s="28" t="s">
        <v>7386</v>
      </c>
      <c r="E5570" s="28" t="s">
        <v>7213</v>
      </c>
      <c r="F5570" s="28"/>
      <c r="G5570" s="28"/>
      <c r="H5570" s="28"/>
      <c r="I5570" s="26" t="s">
        <v>7618</v>
      </c>
      <c r="J5570" s="26"/>
    </row>
    <row r="5571" spans="1:10" ht="39.950000000000003" customHeight="1">
      <c r="A5571" s="26" t="s">
        <v>6542</v>
      </c>
      <c r="B5571" s="28" t="s">
        <v>6846</v>
      </c>
      <c r="C5571" s="28" t="s">
        <v>6896</v>
      </c>
      <c r="D5571" s="28" t="s">
        <v>7386</v>
      </c>
      <c r="E5571" s="28" t="s">
        <v>7213</v>
      </c>
      <c r="F5571" s="28"/>
      <c r="G5571" s="28"/>
      <c r="H5571" s="28"/>
      <c r="I5571" s="26" t="s">
        <v>7618</v>
      </c>
      <c r="J5571" s="26"/>
    </row>
    <row r="5572" spans="1:10" ht="39.950000000000003" customHeight="1">
      <c r="A5572" s="26" t="s">
        <v>6614</v>
      </c>
      <c r="B5572" s="28" t="s">
        <v>6846</v>
      </c>
      <c r="C5572" s="28" t="s">
        <v>6896</v>
      </c>
      <c r="D5572" s="28" t="s">
        <v>7386</v>
      </c>
      <c r="E5572" s="28" t="s">
        <v>7213</v>
      </c>
      <c r="F5572" s="28"/>
      <c r="G5572" s="28"/>
      <c r="H5572" s="28"/>
      <c r="I5572" s="26" t="s">
        <v>7618</v>
      </c>
      <c r="J5572" s="26"/>
    </row>
    <row r="5573" spans="1:10" ht="39.950000000000003" customHeight="1">
      <c r="A5573" s="26" t="s">
        <v>6545</v>
      </c>
      <c r="B5573" s="28" t="s">
        <v>6846</v>
      </c>
      <c r="C5573" s="28" t="s">
        <v>6896</v>
      </c>
      <c r="D5573" s="28" t="s">
        <v>7386</v>
      </c>
      <c r="E5573" s="28" t="s">
        <v>7213</v>
      </c>
      <c r="F5573" s="28"/>
      <c r="G5573" s="28"/>
      <c r="H5573" s="28"/>
      <c r="I5573" s="26" t="s">
        <v>7618</v>
      </c>
      <c r="J5573" s="26"/>
    </row>
    <row r="5574" spans="1:10" ht="39.950000000000003" customHeight="1">
      <c r="A5574" s="26" t="s">
        <v>6547</v>
      </c>
      <c r="B5574" s="28" t="s">
        <v>6846</v>
      </c>
      <c r="C5574" s="28" t="s">
        <v>6896</v>
      </c>
      <c r="D5574" s="28" t="s">
        <v>7386</v>
      </c>
      <c r="E5574" s="28" t="s">
        <v>7213</v>
      </c>
      <c r="F5574" s="28"/>
      <c r="G5574" s="28"/>
      <c r="H5574" s="28"/>
      <c r="I5574" s="26" t="s">
        <v>7618</v>
      </c>
      <c r="J5574" s="26"/>
    </row>
    <row r="5575" spans="1:10" ht="39.950000000000003" customHeight="1">
      <c r="A5575" s="26" t="s">
        <v>6542</v>
      </c>
      <c r="B5575" s="28" t="s">
        <v>6846</v>
      </c>
      <c r="C5575" s="28" t="s">
        <v>6896</v>
      </c>
      <c r="D5575" s="28" t="s">
        <v>7386</v>
      </c>
      <c r="E5575" s="28" t="s">
        <v>7213</v>
      </c>
      <c r="F5575" s="28"/>
      <c r="G5575" s="28"/>
      <c r="H5575" s="28"/>
      <c r="I5575" s="26" t="s">
        <v>7619</v>
      </c>
      <c r="J5575" s="26" t="s">
        <v>8142</v>
      </c>
    </row>
    <row r="5576" spans="1:10" ht="39.950000000000003" customHeight="1">
      <c r="A5576" s="26" t="s">
        <v>6542</v>
      </c>
      <c r="B5576" s="28" t="s">
        <v>6846</v>
      </c>
      <c r="C5576" s="28" t="s">
        <v>6896</v>
      </c>
      <c r="D5576" s="28" t="s">
        <v>7386</v>
      </c>
      <c r="E5576" s="28" t="s">
        <v>7213</v>
      </c>
      <c r="F5576" s="28"/>
      <c r="G5576" s="28"/>
      <c r="H5576" s="28"/>
      <c r="I5576" s="26" t="s">
        <v>7619</v>
      </c>
      <c r="J5576" s="26"/>
    </row>
    <row r="5577" spans="1:10" ht="39.950000000000003" customHeight="1">
      <c r="A5577" s="26" t="s">
        <v>6542</v>
      </c>
      <c r="B5577" s="28" t="s">
        <v>6846</v>
      </c>
      <c r="C5577" s="28" t="s">
        <v>6896</v>
      </c>
      <c r="D5577" s="28" t="s">
        <v>7386</v>
      </c>
      <c r="E5577" s="28" t="s">
        <v>7213</v>
      </c>
      <c r="F5577" s="28"/>
      <c r="G5577" s="28"/>
      <c r="H5577" s="28"/>
      <c r="I5577" s="26" t="s">
        <v>7619</v>
      </c>
      <c r="J5577" s="26" t="s">
        <v>8143</v>
      </c>
    </row>
    <row r="5578" spans="1:10" ht="39.950000000000003" customHeight="1">
      <c r="A5578" s="26" t="s">
        <v>6576</v>
      </c>
      <c r="B5578" s="28" t="s">
        <v>6846</v>
      </c>
      <c r="C5578" s="28" t="s">
        <v>6896</v>
      </c>
      <c r="D5578" s="28" t="s">
        <v>7386</v>
      </c>
      <c r="E5578" s="28" t="s">
        <v>7213</v>
      </c>
      <c r="F5578" s="28"/>
      <c r="G5578" s="28"/>
      <c r="H5578" s="28"/>
      <c r="I5578" s="26" t="s">
        <v>7619</v>
      </c>
      <c r="J5578" s="26" t="s">
        <v>8144</v>
      </c>
    </row>
    <row r="5579" spans="1:10" ht="39.950000000000003" customHeight="1">
      <c r="A5579" s="26" t="s">
        <v>6547</v>
      </c>
      <c r="B5579" s="28" t="s">
        <v>6846</v>
      </c>
      <c r="C5579" s="28" t="s">
        <v>6896</v>
      </c>
      <c r="D5579" s="28" t="s">
        <v>7386</v>
      </c>
      <c r="E5579" s="28" t="s">
        <v>7213</v>
      </c>
      <c r="F5579" s="28"/>
      <c r="G5579" s="28"/>
      <c r="H5579" s="28"/>
      <c r="I5579" s="26" t="s">
        <v>7619</v>
      </c>
      <c r="J5579" s="26"/>
    </row>
    <row r="5580" spans="1:10" ht="39.950000000000003" customHeight="1">
      <c r="A5580" s="26" t="s">
        <v>6542</v>
      </c>
      <c r="B5580" s="28" t="s">
        <v>6846</v>
      </c>
      <c r="C5580" s="28" t="s">
        <v>6896</v>
      </c>
      <c r="D5580" s="28" t="s">
        <v>7386</v>
      </c>
      <c r="E5580" s="28" t="s">
        <v>7213</v>
      </c>
      <c r="F5580" s="28"/>
      <c r="G5580" s="28"/>
      <c r="H5580" s="28"/>
      <c r="I5580" s="26" t="s">
        <v>7619</v>
      </c>
      <c r="J5580" s="26" t="s">
        <v>8145</v>
      </c>
    </row>
    <row r="5581" spans="1:10" ht="39.950000000000003" customHeight="1">
      <c r="A5581" s="26" t="s">
        <v>6562</v>
      </c>
      <c r="B5581" s="28" t="s">
        <v>6846</v>
      </c>
      <c r="C5581" s="28" t="s">
        <v>7267</v>
      </c>
      <c r="D5581" s="28"/>
      <c r="E5581" s="28" t="s">
        <v>7269</v>
      </c>
      <c r="F5581" s="28"/>
      <c r="G5581" s="28"/>
      <c r="H5581" s="28"/>
      <c r="I5581" s="26" t="s">
        <v>7620</v>
      </c>
      <c r="J5581" s="26" t="s">
        <v>8146</v>
      </c>
    </row>
    <row r="5582" spans="1:10" ht="39.950000000000003" customHeight="1">
      <c r="A5582" s="26" t="s">
        <v>6556</v>
      </c>
      <c r="B5582" s="28" t="s">
        <v>6846</v>
      </c>
      <c r="C5582" s="28" t="s">
        <v>7267</v>
      </c>
      <c r="D5582" s="28"/>
      <c r="E5582" s="28" t="s">
        <v>7269</v>
      </c>
      <c r="F5582" s="28"/>
      <c r="G5582" s="28"/>
      <c r="H5582" s="28"/>
      <c r="I5582" s="26" t="s">
        <v>7621</v>
      </c>
      <c r="J5582" s="26" t="s">
        <v>8147</v>
      </c>
    </row>
    <row r="5583" spans="1:10" ht="39.950000000000003" customHeight="1">
      <c r="A5583" s="26" t="s">
        <v>6556</v>
      </c>
      <c r="B5583" s="28" t="s">
        <v>6846</v>
      </c>
      <c r="C5583" s="28" t="s">
        <v>7267</v>
      </c>
      <c r="D5583" s="28"/>
      <c r="E5583" s="28" t="s">
        <v>7269</v>
      </c>
      <c r="F5583" s="28"/>
      <c r="G5583" s="28"/>
      <c r="H5583" s="28"/>
      <c r="I5583" s="26" t="s">
        <v>7622</v>
      </c>
      <c r="J5583" s="26" t="s">
        <v>8148</v>
      </c>
    </row>
    <row r="5584" spans="1:10" ht="39.950000000000003" customHeight="1">
      <c r="A5584" s="26" t="s">
        <v>6556</v>
      </c>
      <c r="B5584" s="28" t="s">
        <v>6846</v>
      </c>
      <c r="C5584" s="28" t="s">
        <v>7267</v>
      </c>
      <c r="D5584" s="28"/>
      <c r="E5584" s="28" t="s">
        <v>7269</v>
      </c>
      <c r="F5584" s="28"/>
      <c r="G5584" s="28"/>
      <c r="H5584" s="28"/>
      <c r="I5584" s="26" t="s">
        <v>7623</v>
      </c>
      <c r="J5584" s="26"/>
    </row>
    <row r="5585" spans="1:10" ht="39.950000000000003" customHeight="1">
      <c r="A5585" s="26" t="s">
        <v>6556</v>
      </c>
      <c r="B5585" s="28" t="s">
        <v>6846</v>
      </c>
      <c r="C5585" s="28" t="s">
        <v>7267</v>
      </c>
      <c r="D5585" s="28"/>
      <c r="E5585" s="28" t="s">
        <v>7269</v>
      </c>
      <c r="F5585" s="28"/>
      <c r="G5585" s="28"/>
      <c r="H5585" s="28"/>
      <c r="I5585" s="26" t="s">
        <v>7623</v>
      </c>
      <c r="J5585" s="26"/>
    </row>
    <row r="5586" spans="1:10" ht="39.950000000000003" customHeight="1">
      <c r="A5586" s="26" t="s">
        <v>6556</v>
      </c>
      <c r="B5586" s="28" t="s">
        <v>6846</v>
      </c>
      <c r="C5586" s="28" t="s">
        <v>7267</v>
      </c>
      <c r="D5586" s="28"/>
      <c r="E5586" s="28" t="s">
        <v>7269</v>
      </c>
      <c r="F5586" s="28"/>
      <c r="G5586" s="28"/>
      <c r="H5586" s="28"/>
      <c r="I5586" s="26" t="s">
        <v>7623</v>
      </c>
      <c r="J5586" s="26"/>
    </row>
    <row r="5587" spans="1:10" ht="39.950000000000003" customHeight="1">
      <c r="A5587" s="26" t="s">
        <v>6556</v>
      </c>
      <c r="B5587" s="28" t="s">
        <v>6846</v>
      </c>
      <c r="C5587" s="28" t="s">
        <v>7267</v>
      </c>
      <c r="D5587" s="28"/>
      <c r="E5587" s="28" t="s">
        <v>7269</v>
      </c>
      <c r="F5587" s="28"/>
      <c r="G5587" s="28"/>
      <c r="H5587" s="28"/>
      <c r="I5587" s="26" t="s">
        <v>7623</v>
      </c>
      <c r="J5587" s="26"/>
    </row>
    <row r="5588" spans="1:10" ht="39.950000000000003" customHeight="1">
      <c r="A5588" s="26" t="s">
        <v>6556</v>
      </c>
      <c r="B5588" s="28" t="s">
        <v>6846</v>
      </c>
      <c r="C5588" s="28" t="s">
        <v>7267</v>
      </c>
      <c r="D5588" s="28"/>
      <c r="E5588" s="28" t="s">
        <v>7269</v>
      </c>
      <c r="F5588" s="28"/>
      <c r="G5588" s="28"/>
      <c r="H5588" s="28"/>
      <c r="I5588" s="26" t="s">
        <v>7623</v>
      </c>
      <c r="J5588" s="26"/>
    </row>
    <row r="5589" spans="1:10" ht="39.950000000000003" customHeight="1">
      <c r="A5589" s="26" t="s">
        <v>6556</v>
      </c>
      <c r="B5589" s="28" t="s">
        <v>6846</v>
      </c>
      <c r="C5589" s="28" t="s">
        <v>7267</v>
      </c>
      <c r="D5589" s="28"/>
      <c r="E5589" s="28" t="s">
        <v>7269</v>
      </c>
      <c r="F5589" s="28"/>
      <c r="G5589" s="28"/>
      <c r="H5589" s="28"/>
      <c r="I5589" s="26" t="s">
        <v>7623</v>
      </c>
      <c r="J5589" s="26"/>
    </row>
    <row r="5590" spans="1:10" ht="39.950000000000003" customHeight="1">
      <c r="A5590" s="26" t="s">
        <v>6556</v>
      </c>
      <c r="B5590" s="28" t="s">
        <v>6846</v>
      </c>
      <c r="C5590" s="28" t="s">
        <v>7267</v>
      </c>
      <c r="D5590" s="28"/>
      <c r="E5590" s="28" t="s">
        <v>7269</v>
      </c>
      <c r="F5590" s="28"/>
      <c r="G5590" s="28"/>
      <c r="H5590" s="28"/>
      <c r="I5590" s="26" t="s">
        <v>7623</v>
      </c>
      <c r="J5590" s="26"/>
    </row>
    <row r="5591" spans="1:10" ht="39.950000000000003" customHeight="1">
      <c r="A5591" s="26" t="s">
        <v>6556</v>
      </c>
      <c r="B5591" s="28" t="s">
        <v>6846</v>
      </c>
      <c r="C5591" s="28" t="s">
        <v>7267</v>
      </c>
      <c r="D5591" s="28"/>
      <c r="E5591" s="28" t="s">
        <v>7269</v>
      </c>
      <c r="F5591" s="28"/>
      <c r="G5591" s="28"/>
      <c r="H5591" s="28"/>
      <c r="I5591" s="26" t="s">
        <v>7623</v>
      </c>
      <c r="J5591" s="26"/>
    </row>
    <row r="5592" spans="1:10" ht="39.950000000000003" customHeight="1">
      <c r="A5592" s="26" t="s">
        <v>6575</v>
      </c>
      <c r="B5592" s="28" t="s">
        <v>6846</v>
      </c>
      <c r="C5592" s="28" t="s">
        <v>7267</v>
      </c>
      <c r="D5592" s="28"/>
      <c r="E5592" s="28" t="s">
        <v>7269</v>
      </c>
      <c r="F5592" s="28"/>
      <c r="G5592" s="28"/>
      <c r="H5592" s="28"/>
      <c r="I5592" s="26" t="s">
        <v>7623</v>
      </c>
      <c r="J5592" s="26" t="s">
        <v>8149</v>
      </c>
    </row>
    <row r="5593" spans="1:10" ht="39.950000000000003" customHeight="1">
      <c r="A5593" s="26" t="s">
        <v>6556</v>
      </c>
      <c r="B5593" s="28" t="s">
        <v>6846</v>
      </c>
      <c r="C5593" s="28" t="s">
        <v>7267</v>
      </c>
      <c r="D5593" s="28"/>
      <c r="E5593" s="28" t="s">
        <v>7269</v>
      </c>
      <c r="F5593" s="28"/>
      <c r="G5593" s="28"/>
      <c r="H5593" s="28"/>
      <c r="I5593" s="26" t="s">
        <v>7624</v>
      </c>
      <c r="J5593" s="26"/>
    </row>
    <row r="5594" spans="1:10" ht="39.950000000000003" customHeight="1">
      <c r="A5594" s="51" t="s">
        <v>6592</v>
      </c>
      <c r="B5594" s="28" t="s">
        <v>6846</v>
      </c>
      <c r="C5594" s="28" t="s">
        <v>7267</v>
      </c>
      <c r="D5594" s="28"/>
      <c r="E5594" s="28" t="s">
        <v>7269</v>
      </c>
      <c r="F5594" s="28"/>
      <c r="G5594" s="28"/>
      <c r="H5594" s="28"/>
      <c r="I5594" s="26" t="s">
        <v>7624</v>
      </c>
      <c r="J5594" s="26"/>
    </row>
    <row r="5595" spans="1:10" ht="39.950000000000003" customHeight="1">
      <c r="A5595" s="26" t="s">
        <v>6556</v>
      </c>
      <c r="B5595" s="28" t="s">
        <v>6846</v>
      </c>
      <c r="C5595" s="28" t="s">
        <v>7267</v>
      </c>
      <c r="D5595" s="28"/>
      <c r="E5595" s="28" t="s">
        <v>7269</v>
      </c>
      <c r="F5595" s="28"/>
      <c r="G5595" s="28"/>
      <c r="H5595" s="28"/>
      <c r="I5595" s="26" t="s">
        <v>7625</v>
      </c>
      <c r="J5595" s="26"/>
    </row>
    <row r="5596" spans="1:10" ht="39.950000000000003" customHeight="1">
      <c r="A5596" s="26" t="s">
        <v>6556</v>
      </c>
      <c r="B5596" s="28" t="s">
        <v>6846</v>
      </c>
      <c r="C5596" s="28" t="s">
        <v>7267</v>
      </c>
      <c r="D5596" s="28"/>
      <c r="E5596" s="28" t="s">
        <v>7269</v>
      </c>
      <c r="F5596" s="28"/>
      <c r="G5596" s="28"/>
      <c r="H5596" s="28"/>
      <c r="I5596" s="26" t="s">
        <v>7625</v>
      </c>
      <c r="J5596" s="26"/>
    </row>
    <row r="5597" spans="1:10" ht="39.950000000000003" customHeight="1">
      <c r="A5597" s="26" t="s">
        <v>6556</v>
      </c>
      <c r="B5597" s="28" t="s">
        <v>6846</v>
      </c>
      <c r="C5597" s="28" t="s">
        <v>7267</v>
      </c>
      <c r="D5597" s="28"/>
      <c r="E5597" s="28" t="s">
        <v>7269</v>
      </c>
      <c r="F5597" s="28"/>
      <c r="G5597" s="28"/>
      <c r="H5597" s="28"/>
      <c r="I5597" s="26" t="s">
        <v>7625</v>
      </c>
      <c r="J5597" s="26"/>
    </row>
    <row r="5598" spans="1:10" ht="39.950000000000003" customHeight="1">
      <c r="A5598" s="26" t="s">
        <v>6556</v>
      </c>
      <c r="B5598" s="28" t="s">
        <v>6846</v>
      </c>
      <c r="C5598" s="28" t="s">
        <v>7267</v>
      </c>
      <c r="D5598" s="28"/>
      <c r="E5598" s="28" t="s">
        <v>7269</v>
      </c>
      <c r="F5598" s="28"/>
      <c r="G5598" s="28"/>
      <c r="H5598" s="28"/>
      <c r="I5598" s="26" t="s">
        <v>7625</v>
      </c>
      <c r="J5598" s="26"/>
    </row>
    <row r="5599" spans="1:10" ht="39.950000000000003" customHeight="1">
      <c r="A5599" s="26" t="s">
        <v>6556</v>
      </c>
      <c r="B5599" s="28" t="s">
        <v>6846</v>
      </c>
      <c r="C5599" s="28" t="s">
        <v>7267</v>
      </c>
      <c r="D5599" s="28"/>
      <c r="E5599" s="28" t="s">
        <v>7269</v>
      </c>
      <c r="F5599" s="28"/>
      <c r="G5599" s="28"/>
      <c r="H5599" s="28"/>
      <c r="I5599" s="26" t="s">
        <v>7625</v>
      </c>
      <c r="J5599" s="26"/>
    </row>
    <row r="5600" spans="1:10" ht="39.950000000000003" customHeight="1">
      <c r="A5600" s="26" t="s">
        <v>6556</v>
      </c>
      <c r="B5600" s="28" t="s">
        <v>6846</v>
      </c>
      <c r="C5600" s="28" t="s">
        <v>7267</v>
      </c>
      <c r="D5600" s="28"/>
      <c r="E5600" s="28" t="s">
        <v>7269</v>
      </c>
      <c r="F5600" s="28"/>
      <c r="G5600" s="28"/>
      <c r="H5600" s="28"/>
      <c r="I5600" s="26" t="s">
        <v>7625</v>
      </c>
      <c r="J5600" s="26"/>
    </row>
    <row r="5601" spans="1:10" ht="39.950000000000003" customHeight="1">
      <c r="A5601" s="26" t="s">
        <v>6556</v>
      </c>
      <c r="B5601" s="28" t="s">
        <v>6846</v>
      </c>
      <c r="C5601" s="28" t="s">
        <v>7267</v>
      </c>
      <c r="D5601" s="28"/>
      <c r="E5601" s="28" t="s">
        <v>7269</v>
      </c>
      <c r="F5601" s="28"/>
      <c r="G5601" s="28"/>
      <c r="H5601" s="28"/>
      <c r="I5601" s="26" t="s">
        <v>7625</v>
      </c>
      <c r="J5601" s="26"/>
    </row>
    <row r="5602" spans="1:10" ht="39.950000000000003" customHeight="1">
      <c r="A5602" s="26" t="s">
        <v>6556</v>
      </c>
      <c r="B5602" s="28" t="s">
        <v>6846</v>
      </c>
      <c r="C5602" s="28" t="s">
        <v>7267</v>
      </c>
      <c r="D5602" s="28"/>
      <c r="E5602" s="28" t="s">
        <v>7269</v>
      </c>
      <c r="F5602" s="28"/>
      <c r="G5602" s="28"/>
      <c r="H5602" s="28"/>
      <c r="I5602" s="26" t="s">
        <v>7625</v>
      </c>
      <c r="J5602" s="26"/>
    </row>
    <row r="5603" spans="1:10" ht="39.950000000000003" customHeight="1">
      <c r="A5603" s="26" t="s">
        <v>6556</v>
      </c>
      <c r="B5603" s="28" t="s">
        <v>6846</v>
      </c>
      <c r="C5603" s="28" t="s">
        <v>7267</v>
      </c>
      <c r="D5603" s="28"/>
      <c r="E5603" s="28" t="s">
        <v>7269</v>
      </c>
      <c r="F5603" s="28"/>
      <c r="G5603" s="28"/>
      <c r="H5603" s="28"/>
      <c r="I5603" s="26" t="s">
        <v>7625</v>
      </c>
      <c r="J5603" s="26"/>
    </row>
    <row r="5604" spans="1:10" ht="39.950000000000003" customHeight="1">
      <c r="A5604" s="26" t="s">
        <v>6543</v>
      </c>
      <c r="B5604" s="28" t="s">
        <v>6846</v>
      </c>
      <c r="C5604" s="28" t="s">
        <v>6896</v>
      </c>
      <c r="D5604" s="28" t="s">
        <v>7387</v>
      </c>
      <c r="E5604" s="28" t="s">
        <v>7213</v>
      </c>
      <c r="F5604" s="28"/>
      <c r="G5604" s="28"/>
      <c r="H5604" s="28"/>
      <c r="I5604" s="26" t="s">
        <v>7626</v>
      </c>
      <c r="J5604" s="26"/>
    </row>
    <row r="5605" spans="1:10" ht="39.950000000000003" customHeight="1">
      <c r="A5605" s="26" t="s">
        <v>6542</v>
      </c>
      <c r="B5605" s="28" t="s">
        <v>6846</v>
      </c>
      <c r="C5605" s="28" t="s">
        <v>6896</v>
      </c>
      <c r="D5605" s="28" t="s">
        <v>7387</v>
      </c>
      <c r="E5605" s="28" t="s">
        <v>7213</v>
      </c>
      <c r="F5605" s="28"/>
      <c r="G5605" s="28"/>
      <c r="H5605" s="28"/>
      <c r="I5605" s="26" t="s">
        <v>7626</v>
      </c>
      <c r="J5605" s="26"/>
    </row>
    <row r="5606" spans="1:10" ht="39.950000000000003" customHeight="1">
      <c r="A5606" s="26" t="s">
        <v>6542</v>
      </c>
      <c r="B5606" s="28" t="s">
        <v>6846</v>
      </c>
      <c r="C5606" s="28" t="s">
        <v>6896</v>
      </c>
      <c r="D5606" s="28" t="s">
        <v>7387</v>
      </c>
      <c r="E5606" s="28" t="s">
        <v>7213</v>
      </c>
      <c r="F5606" s="28"/>
      <c r="G5606" s="28"/>
      <c r="H5606" s="28"/>
      <c r="I5606" s="26" t="s">
        <v>7626</v>
      </c>
      <c r="J5606" s="26" t="s">
        <v>8150</v>
      </c>
    </row>
    <row r="5607" spans="1:10" ht="39.950000000000003" customHeight="1">
      <c r="A5607" s="26" t="s">
        <v>6542</v>
      </c>
      <c r="B5607" s="28" t="s">
        <v>6846</v>
      </c>
      <c r="C5607" s="28" t="s">
        <v>6896</v>
      </c>
      <c r="D5607" s="28" t="s">
        <v>7387</v>
      </c>
      <c r="E5607" s="28" t="s">
        <v>7213</v>
      </c>
      <c r="F5607" s="28"/>
      <c r="G5607" s="28"/>
      <c r="H5607" s="28"/>
      <c r="I5607" s="26" t="s">
        <v>7626</v>
      </c>
      <c r="J5607" s="26" t="s">
        <v>8151</v>
      </c>
    </row>
    <row r="5608" spans="1:10" ht="39.950000000000003" customHeight="1">
      <c r="A5608" s="26" t="s">
        <v>6542</v>
      </c>
      <c r="B5608" s="28" t="s">
        <v>6846</v>
      </c>
      <c r="C5608" s="28" t="s">
        <v>6896</v>
      </c>
      <c r="D5608" s="28" t="s">
        <v>7387</v>
      </c>
      <c r="E5608" s="28" t="s">
        <v>7213</v>
      </c>
      <c r="F5608" s="28"/>
      <c r="G5608" s="28"/>
      <c r="H5608" s="28"/>
      <c r="I5608" s="26" t="s">
        <v>7626</v>
      </c>
      <c r="J5608" s="26" t="s">
        <v>8152</v>
      </c>
    </row>
    <row r="5609" spans="1:10" ht="39.950000000000003" customHeight="1">
      <c r="A5609" s="26" t="s">
        <v>6542</v>
      </c>
      <c r="B5609" s="28" t="s">
        <v>6846</v>
      </c>
      <c r="C5609" s="28" t="s">
        <v>6896</v>
      </c>
      <c r="D5609" s="28" t="s">
        <v>7387</v>
      </c>
      <c r="E5609" s="28" t="s">
        <v>7213</v>
      </c>
      <c r="F5609" s="28"/>
      <c r="G5609" s="28"/>
      <c r="H5609" s="28"/>
      <c r="I5609" s="26" t="s">
        <v>7626</v>
      </c>
      <c r="J5609" s="26" t="s">
        <v>8153</v>
      </c>
    </row>
    <row r="5610" spans="1:10" ht="39.950000000000003" customHeight="1">
      <c r="A5610" s="26" t="s">
        <v>6542</v>
      </c>
      <c r="B5610" s="28" t="s">
        <v>6846</v>
      </c>
      <c r="C5610" s="28" t="s">
        <v>6896</v>
      </c>
      <c r="D5610" s="28" t="s">
        <v>7387</v>
      </c>
      <c r="E5610" s="28" t="s">
        <v>7213</v>
      </c>
      <c r="F5610" s="28"/>
      <c r="G5610" s="28"/>
      <c r="H5610" s="28"/>
      <c r="I5610" s="26" t="s">
        <v>7626</v>
      </c>
      <c r="J5610" s="26" t="s">
        <v>8154</v>
      </c>
    </row>
    <row r="5611" spans="1:10" ht="39.950000000000003" customHeight="1">
      <c r="A5611" s="26" t="s">
        <v>6542</v>
      </c>
      <c r="B5611" s="28" t="s">
        <v>6846</v>
      </c>
      <c r="C5611" s="28" t="s">
        <v>6896</v>
      </c>
      <c r="D5611" s="28" t="s">
        <v>7387</v>
      </c>
      <c r="E5611" s="28" t="s">
        <v>7213</v>
      </c>
      <c r="F5611" s="28"/>
      <c r="G5611" s="28"/>
      <c r="H5611" s="28"/>
      <c r="I5611" s="26" t="s">
        <v>7626</v>
      </c>
      <c r="J5611" s="26" t="s">
        <v>8155</v>
      </c>
    </row>
    <row r="5612" spans="1:10" ht="39.950000000000003" customHeight="1">
      <c r="A5612" s="26" t="s">
        <v>6542</v>
      </c>
      <c r="B5612" s="28" t="s">
        <v>6846</v>
      </c>
      <c r="C5612" s="28" t="s">
        <v>6896</v>
      </c>
      <c r="D5612" s="28" t="s">
        <v>7387</v>
      </c>
      <c r="E5612" s="28" t="s">
        <v>7213</v>
      </c>
      <c r="F5612" s="28"/>
      <c r="G5612" s="28"/>
      <c r="H5612" s="28"/>
      <c r="I5612" s="26" t="s">
        <v>7626</v>
      </c>
      <c r="J5612" s="26" t="s">
        <v>8156</v>
      </c>
    </row>
    <row r="5613" spans="1:10" ht="39.950000000000003" customHeight="1">
      <c r="A5613" s="26" t="s">
        <v>6542</v>
      </c>
      <c r="B5613" s="28" t="s">
        <v>6846</v>
      </c>
      <c r="C5613" s="28" t="s">
        <v>6896</v>
      </c>
      <c r="D5613" s="28" t="s">
        <v>7387</v>
      </c>
      <c r="E5613" s="28" t="s">
        <v>7213</v>
      </c>
      <c r="F5613" s="28"/>
      <c r="G5613" s="28"/>
      <c r="H5613" s="28"/>
      <c r="I5613" s="26" t="s">
        <v>7626</v>
      </c>
      <c r="J5613" s="26" t="s">
        <v>8157</v>
      </c>
    </row>
    <row r="5614" spans="1:10" ht="39.950000000000003" customHeight="1">
      <c r="A5614" s="26" t="s">
        <v>6542</v>
      </c>
      <c r="B5614" s="28" t="s">
        <v>6846</v>
      </c>
      <c r="C5614" s="28" t="s">
        <v>6896</v>
      </c>
      <c r="D5614" s="28" t="s">
        <v>7387</v>
      </c>
      <c r="E5614" s="28" t="s">
        <v>7213</v>
      </c>
      <c r="F5614" s="28"/>
      <c r="G5614" s="28"/>
      <c r="H5614" s="28"/>
      <c r="I5614" s="26" t="s">
        <v>7626</v>
      </c>
      <c r="J5614" s="26" t="s">
        <v>8158</v>
      </c>
    </row>
    <row r="5615" spans="1:10" ht="39.950000000000003" customHeight="1">
      <c r="A5615" s="26" t="s">
        <v>6542</v>
      </c>
      <c r="B5615" s="28" t="s">
        <v>6846</v>
      </c>
      <c r="C5615" s="28" t="s">
        <v>6896</v>
      </c>
      <c r="D5615" s="28" t="s">
        <v>7387</v>
      </c>
      <c r="E5615" s="28" t="s">
        <v>7213</v>
      </c>
      <c r="F5615" s="28"/>
      <c r="G5615" s="28"/>
      <c r="H5615" s="28"/>
      <c r="I5615" s="26" t="s">
        <v>7626</v>
      </c>
      <c r="J5615" s="26" t="s">
        <v>8159</v>
      </c>
    </row>
    <row r="5616" spans="1:10" ht="39.950000000000003" customHeight="1">
      <c r="A5616" s="26" t="s">
        <v>6542</v>
      </c>
      <c r="B5616" s="28" t="s">
        <v>6846</v>
      </c>
      <c r="C5616" s="28" t="s">
        <v>6896</v>
      </c>
      <c r="D5616" s="28" t="s">
        <v>7387</v>
      </c>
      <c r="E5616" s="28" t="s">
        <v>7213</v>
      </c>
      <c r="F5616" s="28"/>
      <c r="G5616" s="28"/>
      <c r="H5616" s="28"/>
      <c r="I5616" s="26" t="s">
        <v>7626</v>
      </c>
      <c r="J5616" s="26" t="s">
        <v>8160</v>
      </c>
    </row>
    <row r="5617" spans="1:10" ht="39.950000000000003" customHeight="1">
      <c r="A5617" s="26" t="s">
        <v>6542</v>
      </c>
      <c r="B5617" s="28" t="s">
        <v>6846</v>
      </c>
      <c r="C5617" s="28" t="s">
        <v>6896</v>
      </c>
      <c r="D5617" s="28" t="s">
        <v>7387</v>
      </c>
      <c r="E5617" s="28" t="s">
        <v>7213</v>
      </c>
      <c r="F5617" s="28"/>
      <c r="G5617" s="28"/>
      <c r="H5617" s="28"/>
      <c r="I5617" s="26" t="s">
        <v>7626</v>
      </c>
      <c r="J5617" s="26" t="s">
        <v>8161</v>
      </c>
    </row>
    <row r="5618" spans="1:10" ht="39.950000000000003" customHeight="1">
      <c r="A5618" s="26" t="s">
        <v>6545</v>
      </c>
      <c r="B5618" s="28" t="s">
        <v>6846</v>
      </c>
      <c r="C5618" s="28" t="s">
        <v>6896</v>
      </c>
      <c r="D5618" s="28" t="s">
        <v>7387</v>
      </c>
      <c r="E5618" s="28" t="s">
        <v>7213</v>
      </c>
      <c r="F5618" s="28"/>
      <c r="G5618" s="28"/>
      <c r="H5618" s="28"/>
      <c r="I5618" s="26" t="s">
        <v>7626</v>
      </c>
      <c r="J5618" s="26"/>
    </row>
    <row r="5619" spans="1:10" ht="39.950000000000003" customHeight="1">
      <c r="A5619" s="26" t="s">
        <v>6543</v>
      </c>
      <c r="B5619" s="28" t="s">
        <v>6846</v>
      </c>
      <c r="C5619" s="28" t="s">
        <v>6896</v>
      </c>
      <c r="D5619" s="28" t="s">
        <v>7387</v>
      </c>
      <c r="E5619" s="28" t="s">
        <v>7213</v>
      </c>
      <c r="F5619" s="28"/>
      <c r="G5619" s="28"/>
      <c r="H5619" s="28"/>
      <c r="I5619" s="26" t="s">
        <v>7626</v>
      </c>
      <c r="J5619" s="26" t="s">
        <v>8162</v>
      </c>
    </row>
    <row r="5620" spans="1:10" ht="39.950000000000003" customHeight="1">
      <c r="A5620" s="26" t="s">
        <v>6539</v>
      </c>
      <c r="B5620" s="28" t="s">
        <v>6846</v>
      </c>
      <c r="C5620" s="28" t="s">
        <v>6847</v>
      </c>
      <c r="D5620" s="28" t="s">
        <v>7289</v>
      </c>
      <c r="E5620" s="28" t="s">
        <v>7289</v>
      </c>
      <c r="F5620" s="28"/>
      <c r="G5620" s="28"/>
      <c r="H5620" s="28"/>
      <c r="I5620" s="26" t="s">
        <v>7524</v>
      </c>
      <c r="J5620" s="26" t="s">
        <v>8163</v>
      </c>
    </row>
    <row r="5621" spans="1:10" ht="39.950000000000003" customHeight="1">
      <c r="A5621" s="26" t="s">
        <v>6556</v>
      </c>
      <c r="B5621" s="28" t="s">
        <v>6846</v>
      </c>
      <c r="C5621" s="28" t="s">
        <v>7267</v>
      </c>
      <c r="D5621" s="28" t="s">
        <v>7388</v>
      </c>
      <c r="E5621" s="28" t="s">
        <v>7269</v>
      </c>
      <c r="F5621" s="28"/>
      <c r="G5621" s="28"/>
      <c r="H5621" s="28"/>
      <c r="I5621" s="26" t="s">
        <v>7627</v>
      </c>
      <c r="J5621" s="26" t="s">
        <v>8164</v>
      </c>
    </row>
    <row r="5622" spans="1:10" ht="39.950000000000003" customHeight="1">
      <c r="A5622" s="26" t="s">
        <v>6540</v>
      </c>
      <c r="B5622" s="28" t="s">
        <v>6846</v>
      </c>
      <c r="C5622" s="28" t="s">
        <v>7267</v>
      </c>
      <c r="D5622" s="28"/>
      <c r="E5622" s="28" t="s">
        <v>7269</v>
      </c>
      <c r="F5622" s="28"/>
      <c r="G5622" s="28"/>
      <c r="H5622" s="28"/>
      <c r="I5622" s="26" t="s">
        <v>7525</v>
      </c>
      <c r="J5622" s="26" t="s">
        <v>7862</v>
      </c>
    </row>
    <row r="5623" spans="1:10" ht="39.950000000000003" customHeight="1">
      <c r="A5623" s="26" t="s">
        <v>6541</v>
      </c>
      <c r="B5623" s="28" t="s">
        <v>6846</v>
      </c>
      <c r="C5623" s="28" t="s">
        <v>6896</v>
      </c>
      <c r="D5623" s="28" t="s">
        <v>7198</v>
      </c>
      <c r="E5623" s="28"/>
      <c r="F5623" s="28"/>
      <c r="G5623" s="28"/>
      <c r="H5623" s="28"/>
      <c r="I5623" s="26" t="s">
        <v>7526</v>
      </c>
      <c r="J5623" s="26"/>
    </row>
    <row r="5624" spans="1:10" ht="39.950000000000003" customHeight="1">
      <c r="A5624" s="26" t="s">
        <v>6541</v>
      </c>
      <c r="B5624" s="28" t="s">
        <v>6846</v>
      </c>
      <c r="C5624" s="28" t="s">
        <v>6896</v>
      </c>
      <c r="D5624" s="28" t="s">
        <v>7198</v>
      </c>
      <c r="E5624" s="28"/>
      <c r="F5624" s="28"/>
      <c r="G5624" s="28"/>
      <c r="H5624" s="28"/>
      <c r="I5624" s="26" t="s">
        <v>7526</v>
      </c>
      <c r="J5624" s="26"/>
    </row>
    <row r="5625" spans="1:10" ht="39.950000000000003" customHeight="1">
      <c r="A5625" s="26" t="s">
        <v>6565</v>
      </c>
      <c r="B5625" s="28" t="s">
        <v>6846</v>
      </c>
      <c r="C5625" s="28" t="s">
        <v>6896</v>
      </c>
      <c r="D5625" s="28" t="s">
        <v>6920</v>
      </c>
      <c r="E5625" s="28" t="s">
        <v>6898</v>
      </c>
      <c r="F5625" s="28"/>
      <c r="G5625" s="28"/>
      <c r="H5625" s="28"/>
      <c r="I5625" s="26" t="s">
        <v>7628</v>
      </c>
      <c r="J5625" s="26" t="s">
        <v>8165</v>
      </c>
    </row>
    <row r="5626" spans="1:10" ht="39.950000000000003" customHeight="1">
      <c r="A5626" s="26" t="s">
        <v>6565</v>
      </c>
      <c r="B5626" s="28" t="s">
        <v>6846</v>
      </c>
      <c r="C5626" s="28" t="s">
        <v>6896</v>
      </c>
      <c r="D5626" s="28" t="s">
        <v>6920</v>
      </c>
      <c r="E5626" s="28" t="s">
        <v>6898</v>
      </c>
      <c r="F5626" s="28"/>
      <c r="G5626" s="28"/>
      <c r="H5626" s="28"/>
      <c r="I5626" s="26" t="s">
        <v>7628</v>
      </c>
      <c r="J5626" s="26" t="s">
        <v>8041</v>
      </c>
    </row>
    <row r="5627" spans="1:10" ht="39.950000000000003" customHeight="1">
      <c r="A5627" s="26" t="s">
        <v>6565</v>
      </c>
      <c r="B5627" s="28" t="s">
        <v>6846</v>
      </c>
      <c r="C5627" s="28" t="s">
        <v>6896</v>
      </c>
      <c r="D5627" s="28" t="s">
        <v>6920</v>
      </c>
      <c r="E5627" s="28" t="s">
        <v>6898</v>
      </c>
      <c r="F5627" s="28"/>
      <c r="G5627" s="28"/>
      <c r="H5627" s="28"/>
      <c r="I5627" s="26" t="s">
        <v>7628</v>
      </c>
      <c r="J5627" s="26" t="s">
        <v>8166</v>
      </c>
    </row>
    <row r="5628" spans="1:10" ht="39.950000000000003" customHeight="1">
      <c r="A5628" s="26" t="s">
        <v>6565</v>
      </c>
      <c r="B5628" s="28" t="s">
        <v>6846</v>
      </c>
      <c r="C5628" s="28" t="s">
        <v>6896</v>
      </c>
      <c r="D5628" s="28" t="s">
        <v>6920</v>
      </c>
      <c r="E5628" s="28" t="s">
        <v>6898</v>
      </c>
      <c r="F5628" s="28"/>
      <c r="G5628" s="28"/>
      <c r="H5628" s="28"/>
      <c r="I5628" s="26" t="s">
        <v>7628</v>
      </c>
      <c r="J5628" s="26" t="s">
        <v>8167</v>
      </c>
    </row>
    <row r="5629" spans="1:10" ht="39.950000000000003" customHeight="1">
      <c r="A5629" s="26" t="s">
        <v>6565</v>
      </c>
      <c r="B5629" s="28" t="s">
        <v>6846</v>
      </c>
      <c r="C5629" s="28" t="s">
        <v>6896</v>
      </c>
      <c r="D5629" s="28" t="s">
        <v>6920</v>
      </c>
      <c r="E5629" s="28" t="s">
        <v>6898</v>
      </c>
      <c r="F5629" s="28"/>
      <c r="G5629" s="28"/>
      <c r="H5629" s="28"/>
      <c r="I5629" s="26" t="s">
        <v>7628</v>
      </c>
      <c r="J5629" s="26" t="s">
        <v>8168</v>
      </c>
    </row>
    <row r="5630" spans="1:10" ht="39.950000000000003" customHeight="1">
      <c r="A5630" s="26"/>
      <c r="B5630" s="28" t="s">
        <v>6846</v>
      </c>
      <c r="C5630" s="28" t="s">
        <v>7202</v>
      </c>
      <c r="D5630" s="28" t="s">
        <v>7389</v>
      </c>
      <c r="E5630" s="28"/>
      <c r="F5630" s="28"/>
      <c r="G5630" s="28"/>
      <c r="H5630" s="28"/>
      <c r="I5630" s="26" t="s">
        <v>7629</v>
      </c>
      <c r="J5630" s="26" t="s">
        <v>8169</v>
      </c>
    </row>
    <row r="5631" spans="1:10" ht="39.950000000000003" customHeight="1">
      <c r="A5631" s="26" t="s">
        <v>6562</v>
      </c>
      <c r="B5631" s="28" t="s">
        <v>6846</v>
      </c>
      <c r="C5631" s="28" t="s">
        <v>6847</v>
      </c>
      <c r="D5631" s="28" t="s">
        <v>7390</v>
      </c>
      <c r="E5631" s="28"/>
      <c r="F5631" s="28"/>
      <c r="G5631" s="28"/>
      <c r="H5631" s="28"/>
      <c r="I5631" s="26" t="s">
        <v>7630</v>
      </c>
      <c r="J5631" s="26" t="s">
        <v>8170</v>
      </c>
    </row>
    <row r="5632" spans="1:10" ht="39.950000000000003" customHeight="1">
      <c r="A5632" s="26" t="s">
        <v>6562</v>
      </c>
      <c r="B5632" s="28" t="s">
        <v>6846</v>
      </c>
      <c r="C5632" s="28" t="s">
        <v>6847</v>
      </c>
      <c r="D5632" s="28" t="s">
        <v>7389</v>
      </c>
      <c r="E5632" s="28"/>
      <c r="F5632" s="28"/>
      <c r="G5632" s="28"/>
      <c r="H5632" s="28"/>
      <c r="I5632" s="26" t="s">
        <v>7631</v>
      </c>
      <c r="J5632" s="26"/>
    </row>
    <row r="5633" spans="1:10" ht="39.950000000000003" customHeight="1">
      <c r="A5633" s="26" t="s">
        <v>6562</v>
      </c>
      <c r="B5633" s="28" t="s">
        <v>6846</v>
      </c>
      <c r="C5633" s="28" t="s">
        <v>6847</v>
      </c>
      <c r="D5633" s="28" t="s">
        <v>7389</v>
      </c>
      <c r="E5633" s="28"/>
      <c r="F5633" s="28"/>
      <c r="G5633" s="28"/>
      <c r="H5633" s="28"/>
      <c r="I5633" s="26" t="s">
        <v>7631</v>
      </c>
      <c r="J5633" s="26"/>
    </row>
    <row r="5634" spans="1:10" ht="39.950000000000003" customHeight="1">
      <c r="A5634" s="26" t="s">
        <v>6562</v>
      </c>
      <c r="B5634" s="28" t="s">
        <v>6846</v>
      </c>
      <c r="C5634" s="28" t="s">
        <v>6847</v>
      </c>
      <c r="D5634" s="28" t="s">
        <v>7389</v>
      </c>
      <c r="E5634" s="28"/>
      <c r="F5634" s="28"/>
      <c r="G5634" s="28"/>
      <c r="H5634" s="28"/>
      <c r="I5634" s="26" t="s">
        <v>7632</v>
      </c>
      <c r="J5634" s="26" t="s">
        <v>8171</v>
      </c>
    </row>
    <row r="5635" spans="1:10" ht="39.950000000000003" customHeight="1">
      <c r="A5635" s="26" t="s">
        <v>6562</v>
      </c>
      <c r="B5635" s="28" t="s">
        <v>6846</v>
      </c>
      <c r="C5635" s="28" t="s">
        <v>6847</v>
      </c>
      <c r="D5635" s="28" t="s">
        <v>7389</v>
      </c>
      <c r="E5635" s="28"/>
      <c r="F5635" s="28"/>
      <c r="G5635" s="28"/>
      <c r="H5635" s="28"/>
      <c r="I5635" s="26" t="s">
        <v>7633</v>
      </c>
      <c r="J5635" s="26" t="s">
        <v>8172</v>
      </c>
    </row>
    <row r="5636" spans="1:10" ht="39.950000000000003" customHeight="1">
      <c r="A5636" s="26" t="s">
        <v>6562</v>
      </c>
      <c r="B5636" s="28" t="s">
        <v>6846</v>
      </c>
      <c r="C5636" s="28" t="s">
        <v>6847</v>
      </c>
      <c r="D5636" s="28" t="s">
        <v>7389</v>
      </c>
      <c r="E5636" s="28"/>
      <c r="F5636" s="28"/>
      <c r="G5636" s="28"/>
      <c r="H5636" s="28"/>
      <c r="I5636" s="26" t="s">
        <v>7633</v>
      </c>
      <c r="J5636" s="26" t="s">
        <v>8173</v>
      </c>
    </row>
    <row r="5637" spans="1:10" ht="39.950000000000003" customHeight="1">
      <c r="A5637" s="26" t="s">
        <v>6562</v>
      </c>
      <c r="B5637" s="28" t="s">
        <v>6846</v>
      </c>
      <c r="C5637" s="28" t="s">
        <v>6847</v>
      </c>
      <c r="D5637" s="28" t="s">
        <v>7389</v>
      </c>
      <c r="E5637" s="28"/>
      <c r="F5637" s="28"/>
      <c r="G5637" s="28"/>
      <c r="H5637" s="28"/>
      <c r="I5637" s="26" t="s">
        <v>7633</v>
      </c>
      <c r="J5637" s="26"/>
    </row>
    <row r="5638" spans="1:10" ht="39.950000000000003" customHeight="1">
      <c r="A5638" s="26" t="s">
        <v>6562</v>
      </c>
      <c r="B5638" s="28" t="s">
        <v>6846</v>
      </c>
      <c r="C5638" s="28" t="s">
        <v>6847</v>
      </c>
      <c r="D5638" s="28" t="s">
        <v>7389</v>
      </c>
      <c r="E5638" s="28"/>
      <c r="F5638" s="28"/>
      <c r="G5638" s="28"/>
      <c r="H5638" s="28"/>
      <c r="I5638" s="26" t="s">
        <v>7633</v>
      </c>
      <c r="J5638" s="26"/>
    </row>
    <row r="5639" spans="1:10" ht="39.950000000000003" customHeight="1">
      <c r="A5639" s="26" t="s">
        <v>6615</v>
      </c>
      <c r="B5639" s="28" t="s">
        <v>6846</v>
      </c>
      <c r="C5639" s="28" t="s">
        <v>6896</v>
      </c>
      <c r="D5639" s="28" t="s">
        <v>7391</v>
      </c>
      <c r="E5639" s="28" t="s">
        <v>7145</v>
      </c>
      <c r="F5639" s="28"/>
      <c r="G5639" s="28"/>
      <c r="H5639" s="28"/>
      <c r="I5639" s="26" t="s">
        <v>7532</v>
      </c>
      <c r="J5639" s="26" t="s">
        <v>8174</v>
      </c>
    </row>
    <row r="5640" spans="1:10" ht="39.950000000000003" customHeight="1">
      <c r="A5640" s="26" t="s">
        <v>6616</v>
      </c>
      <c r="B5640" s="28" t="s">
        <v>6846</v>
      </c>
      <c r="C5640" s="28" t="s">
        <v>6896</v>
      </c>
      <c r="D5640" s="28" t="s">
        <v>7391</v>
      </c>
      <c r="E5640" s="28" t="s">
        <v>7145</v>
      </c>
      <c r="F5640" s="28"/>
      <c r="G5640" s="28"/>
      <c r="H5640" s="28"/>
      <c r="I5640" s="26" t="s">
        <v>7532</v>
      </c>
      <c r="J5640" s="26" t="s">
        <v>8175</v>
      </c>
    </row>
    <row r="5641" spans="1:10" ht="39.950000000000003" customHeight="1">
      <c r="A5641" s="26" t="s">
        <v>6552</v>
      </c>
      <c r="B5641" s="28" t="s">
        <v>6846</v>
      </c>
      <c r="C5641" s="28" t="s">
        <v>6896</v>
      </c>
      <c r="D5641" s="28" t="s">
        <v>7391</v>
      </c>
      <c r="E5641" s="28" t="s">
        <v>7145</v>
      </c>
      <c r="F5641" s="28"/>
      <c r="G5641" s="28"/>
      <c r="H5641" s="28"/>
      <c r="I5641" s="26" t="s">
        <v>7532</v>
      </c>
      <c r="J5641" s="26" t="s">
        <v>7874</v>
      </c>
    </row>
    <row r="5642" spans="1:10" ht="39.950000000000003" customHeight="1">
      <c r="A5642" s="26" t="s">
        <v>6563</v>
      </c>
      <c r="B5642" s="28" t="s">
        <v>6846</v>
      </c>
      <c r="C5642" s="28" t="s">
        <v>7202</v>
      </c>
      <c r="D5642" s="28" t="s">
        <v>7392</v>
      </c>
      <c r="E5642" s="28" t="s">
        <v>7348</v>
      </c>
      <c r="F5642" s="28"/>
      <c r="G5642" s="28"/>
      <c r="H5642" s="28"/>
      <c r="I5642" s="26" t="s">
        <v>7534</v>
      </c>
      <c r="J5642" s="26"/>
    </row>
    <row r="5643" spans="1:10" ht="39.950000000000003" customHeight="1">
      <c r="A5643" s="26" t="s">
        <v>6553</v>
      </c>
      <c r="B5643" s="28" t="s">
        <v>6846</v>
      </c>
      <c r="C5643" s="28" t="s">
        <v>7202</v>
      </c>
      <c r="D5643" s="28" t="s">
        <v>7392</v>
      </c>
      <c r="E5643" s="28" t="s">
        <v>7348</v>
      </c>
      <c r="F5643" s="28"/>
      <c r="G5643" s="28"/>
      <c r="H5643" s="28"/>
      <c r="I5643" s="26" t="s">
        <v>7634</v>
      </c>
      <c r="J5643" s="26"/>
    </row>
    <row r="5644" spans="1:10" ht="39.950000000000003" customHeight="1">
      <c r="A5644" s="26" t="s">
        <v>6562</v>
      </c>
      <c r="B5644" s="28" t="s">
        <v>6846</v>
      </c>
      <c r="C5644" s="28" t="s">
        <v>7202</v>
      </c>
      <c r="D5644" s="28" t="s">
        <v>7392</v>
      </c>
      <c r="E5644" s="28" t="s">
        <v>7348</v>
      </c>
      <c r="F5644" s="28"/>
      <c r="G5644" s="28"/>
      <c r="H5644" s="28"/>
      <c r="I5644" s="26" t="s">
        <v>7634</v>
      </c>
      <c r="J5644" s="26" t="s">
        <v>8093</v>
      </c>
    </row>
    <row r="5645" spans="1:10" ht="39.950000000000003" customHeight="1">
      <c r="A5645" s="26" t="s">
        <v>6562</v>
      </c>
      <c r="B5645" s="28" t="s">
        <v>6846</v>
      </c>
      <c r="C5645" s="28" t="s">
        <v>7202</v>
      </c>
      <c r="D5645" s="28" t="s">
        <v>7392</v>
      </c>
      <c r="E5645" s="28" t="s">
        <v>7348</v>
      </c>
      <c r="F5645" s="28"/>
      <c r="G5645" s="28"/>
      <c r="H5645" s="28"/>
      <c r="I5645" s="26" t="s">
        <v>7634</v>
      </c>
      <c r="J5645" s="26" t="s">
        <v>8090</v>
      </c>
    </row>
    <row r="5646" spans="1:10" ht="39.950000000000003" customHeight="1">
      <c r="A5646" s="26" t="s">
        <v>6562</v>
      </c>
      <c r="B5646" s="28" t="s">
        <v>6846</v>
      </c>
      <c r="C5646" s="28" t="s">
        <v>7202</v>
      </c>
      <c r="D5646" s="28" t="s">
        <v>7392</v>
      </c>
      <c r="E5646" s="28" t="s">
        <v>7348</v>
      </c>
      <c r="F5646" s="28"/>
      <c r="G5646" s="28"/>
      <c r="H5646" s="28"/>
      <c r="I5646" s="26" t="s">
        <v>7634</v>
      </c>
      <c r="J5646" s="26" t="s">
        <v>8091</v>
      </c>
    </row>
    <row r="5647" spans="1:10" ht="39.950000000000003" customHeight="1">
      <c r="A5647" s="26" t="s">
        <v>6562</v>
      </c>
      <c r="B5647" s="28" t="s">
        <v>6846</v>
      </c>
      <c r="C5647" s="28" t="s">
        <v>7202</v>
      </c>
      <c r="D5647" s="28" t="s">
        <v>7392</v>
      </c>
      <c r="E5647" s="28" t="s">
        <v>7348</v>
      </c>
      <c r="F5647" s="28"/>
      <c r="G5647" s="28"/>
      <c r="H5647" s="28"/>
      <c r="I5647" s="26" t="s">
        <v>7634</v>
      </c>
      <c r="J5647" s="26" t="s">
        <v>8092</v>
      </c>
    </row>
    <row r="5648" spans="1:10" ht="39.950000000000003" customHeight="1">
      <c r="A5648" s="26" t="s">
        <v>6562</v>
      </c>
      <c r="B5648" s="28" t="s">
        <v>6846</v>
      </c>
      <c r="C5648" s="28" t="s">
        <v>7202</v>
      </c>
      <c r="D5648" s="28" t="s">
        <v>7392</v>
      </c>
      <c r="E5648" s="28" t="s">
        <v>7348</v>
      </c>
      <c r="F5648" s="28"/>
      <c r="G5648" s="28"/>
      <c r="H5648" s="28"/>
      <c r="I5648" s="26" t="s">
        <v>7634</v>
      </c>
      <c r="J5648" s="26" t="s">
        <v>8176</v>
      </c>
    </row>
    <row r="5649" spans="1:10" ht="39.950000000000003" customHeight="1">
      <c r="A5649" s="26" t="s">
        <v>6562</v>
      </c>
      <c r="B5649" s="28" t="s">
        <v>6846</v>
      </c>
      <c r="C5649" s="28" t="s">
        <v>7202</v>
      </c>
      <c r="D5649" s="28" t="s">
        <v>7392</v>
      </c>
      <c r="E5649" s="28" t="s">
        <v>7348</v>
      </c>
      <c r="F5649" s="28"/>
      <c r="G5649" s="28"/>
      <c r="H5649" s="28"/>
      <c r="I5649" s="26" t="s">
        <v>7634</v>
      </c>
      <c r="J5649" s="26" t="s">
        <v>8177</v>
      </c>
    </row>
    <row r="5650" spans="1:10" ht="39.950000000000003" customHeight="1">
      <c r="A5650" s="26" t="s">
        <v>6562</v>
      </c>
      <c r="B5650" s="28" t="s">
        <v>6846</v>
      </c>
      <c r="C5650" s="28" t="s">
        <v>7202</v>
      </c>
      <c r="D5650" s="28" t="s">
        <v>7392</v>
      </c>
      <c r="E5650" s="28" t="s">
        <v>7348</v>
      </c>
      <c r="F5650" s="28"/>
      <c r="G5650" s="28"/>
      <c r="H5650" s="28"/>
      <c r="I5650" s="26" t="s">
        <v>7634</v>
      </c>
      <c r="J5650" s="26" t="s">
        <v>8178</v>
      </c>
    </row>
    <row r="5651" spans="1:10" ht="39.950000000000003" customHeight="1">
      <c r="A5651" s="26" t="s">
        <v>6562</v>
      </c>
      <c r="B5651" s="28" t="s">
        <v>6846</v>
      </c>
      <c r="C5651" s="28" t="s">
        <v>7202</v>
      </c>
      <c r="D5651" s="28" t="s">
        <v>7392</v>
      </c>
      <c r="E5651" s="28" t="s">
        <v>7348</v>
      </c>
      <c r="F5651" s="28"/>
      <c r="G5651" s="28"/>
      <c r="H5651" s="28"/>
      <c r="I5651" s="26" t="s">
        <v>7634</v>
      </c>
      <c r="J5651" s="26" t="s">
        <v>8179</v>
      </c>
    </row>
    <row r="5652" spans="1:10" ht="39.950000000000003" customHeight="1">
      <c r="A5652" s="26" t="s">
        <v>6562</v>
      </c>
      <c r="B5652" s="28" t="s">
        <v>6846</v>
      </c>
      <c r="C5652" s="28" t="s">
        <v>7202</v>
      </c>
      <c r="D5652" s="28" t="s">
        <v>7392</v>
      </c>
      <c r="E5652" s="28" t="s">
        <v>7348</v>
      </c>
      <c r="F5652" s="28"/>
      <c r="G5652" s="28"/>
      <c r="H5652" s="28"/>
      <c r="I5652" s="26" t="s">
        <v>7634</v>
      </c>
      <c r="J5652" s="26" t="s">
        <v>8180</v>
      </c>
    </row>
    <row r="5653" spans="1:10" ht="39.950000000000003" customHeight="1">
      <c r="A5653" s="26" t="s">
        <v>6562</v>
      </c>
      <c r="B5653" s="28" t="s">
        <v>6846</v>
      </c>
      <c r="C5653" s="28" t="s">
        <v>7202</v>
      </c>
      <c r="D5653" s="28" t="s">
        <v>7392</v>
      </c>
      <c r="E5653" s="28" t="s">
        <v>7348</v>
      </c>
      <c r="F5653" s="28"/>
      <c r="G5653" s="28"/>
      <c r="H5653" s="28"/>
      <c r="I5653" s="26" t="s">
        <v>7634</v>
      </c>
      <c r="J5653" s="26" t="s">
        <v>8181</v>
      </c>
    </row>
    <row r="5654" spans="1:10" ht="39.950000000000003" customHeight="1">
      <c r="A5654" s="26" t="s">
        <v>6563</v>
      </c>
      <c r="B5654" s="28" t="s">
        <v>6846</v>
      </c>
      <c r="C5654" s="28" t="s">
        <v>7202</v>
      </c>
      <c r="D5654" s="28" t="s">
        <v>7392</v>
      </c>
      <c r="E5654" s="28" t="s">
        <v>7348</v>
      </c>
      <c r="F5654" s="28"/>
      <c r="G5654" s="28"/>
      <c r="H5654" s="28"/>
      <c r="I5654" s="26" t="s">
        <v>7634</v>
      </c>
      <c r="J5654" s="26" t="s">
        <v>8182</v>
      </c>
    </row>
    <row r="5655" spans="1:10" ht="39.950000000000003" customHeight="1">
      <c r="A5655" s="26" t="s">
        <v>6562</v>
      </c>
      <c r="B5655" s="28" t="s">
        <v>6846</v>
      </c>
      <c r="C5655" s="28" t="s">
        <v>6896</v>
      </c>
      <c r="D5655" s="28" t="s">
        <v>7173</v>
      </c>
      <c r="E5655" s="28" t="s">
        <v>7145</v>
      </c>
      <c r="F5655" s="28"/>
      <c r="G5655" s="28"/>
      <c r="H5655" s="28"/>
      <c r="I5655" s="26" t="s">
        <v>7539</v>
      </c>
      <c r="J5655" s="26" t="s">
        <v>7924</v>
      </c>
    </row>
    <row r="5656" spans="1:10" ht="39.950000000000003" customHeight="1">
      <c r="A5656" s="26" t="s">
        <v>6562</v>
      </c>
      <c r="B5656" s="28" t="s">
        <v>6846</v>
      </c>
      <c r="C5656" s="28" t="s">
        <v>6896</v>
      </c>
      <c r="D5656" s="28" t="s">
        <v>7173</v>
      </c>
      <c r="E5656" s="28" t="s">
        <v>7145</v>
      </c>
      <c r="F5656" s="28"/>
      <c r="G5656" s="28"/>
      <c r="H5656" s="28"/>
      <c r="I5656" s="26" t="s">
        <v>7540</v>
      </c>
      <c r="J5656" s="26" t="s">
        <v>8183</v>
      </c>
    </row>
    <row r="5657" spans="1:10" ht="39.950000000000003" customHeight="1">
      <c r="A5657" s="26" t="s">
        <v>6562</v>
      </c>
      <c r="B5657" s="28" t="s">
        <v>6846</v>
      </c>
      <c r="C5657" s="28" t="s">
        <v>6896</v>
      </c>
      <c r="D5657" s="28" t="s">
        <v>7173</v>
      </c>
      <c r="E5657" s="28" t="s">
        <v>7145</v>
      </c>
      <c r="F5657" s="28"/>
      <c r="G5657" s="28"/>
      <c r="H5657" s="28"/>
      <c r="I5657" s="26" t="s">
        <v>7540</v>
      </c>
      <c r="J5657" s="26"/>
    </row>
    <row r="5658" spans="1:10" ht="39.950000000000003" customHeight="1">
      <c r="A5658" s="26" t="s">
        <v>6562</v>
      </c>
      <c r="B5658" s="28" t="s">
        <v>6846</v>
      </c>
      <c r="C5658" s="28" t="s">
        <v>6896</v>
      </c>
      <c r="D5658" s="28" t="s">
        <v>7173</v>
      </c>
      <c r="E5658" s="28" t="s">
        <v>7145</v>
      </c>
      <c r="F5658" s="28"/>
      <c r="G5658" s="28"/>
      <c r="H5658" s="28"/>
      <c r="I5658" s="26" t="s">
        <v>7540</v>
      </c>
      <c r="J5658" s="26"/>
    </row>
    <row r="5659" spans="1:10" ht="39.950000000000003" customHeight="1">
      <c r="A5659" s="26" t="s">
        <v>6562</v>
      </c>
      <c r="B5659" s="28" t="s">
        <v>6846</v>
      </c>
      <c r="C5659" s="28" t="s">
        <v>6896</v>
      </c>
      <c r="D5659" s="28" t="s">
        <v>7173</v>
      </c>
      <c r="E5659" s="28" t="s">
        <v>7145</v>
      </c>
      <c r="F5659" s="28"/>
      <c r="G5659" s="28"/>
      <c r="H5659" s="28"/>
      <c r="I5659" s="26" t="s">
        <v>7540</v>
      </c>
      <c r="J5659" s="26"/>
    </row>
    <row r="5660" spans="1:10" ht="39.950000000000003" customHeight="1">
      <c r="A5660" s="26" t="s">
        <v>6562</v>
      </c>
      <c r="B5660" s="28" t="s">
        <v>6846</v>
      </c>
      <c r="C5660" s="28" t="s">
        <v>6896</v>
      </c>
      <c r="D5660" s="28" t="s">
        <v>7173</v>
      </c>
      <c r="E5660" s="28" t="s">
        <v>7145</v>
      </c>
      <c r="F5660" s="28"/>
      <c r="G5660" s="28"/>
      <c r="H5660" s="28"/>
      <c r="I5660" s="26" t="s">
        <v>7543</v>
      </c>
      <c r="J5660" s="26"/>
    </row>
    <row r="5661" spans="1:10" ht="39.950000000000003" customHeight="1">
      <c r="A5661" s="26" t="s">
        <v>6562</v>
      </c>
      <c r="B5661" s="28" t="s">
        <v>6846</v>
      </c>
      <c r="C5661" s="28" t="s">
        <v>7199</v>
      </c>
      <c r="D5661" s="28" t="s">
        <v>7199</v>
      </c>
      <c r="E5661" s="28" t="s">
        <v>7199</v>
      </c>
      <c r="F5661" s="28"/>
      <c r="G5661" s="28"/>
      <c r="H5661" s="28"/>
      <c r="I5661" s="26" t="s">
        <v>7543</v>
      </c>
      <c r="J5661" s="26" t="s">
        <v>8184</v>
      </c>
    </row>
    <row r="5662" spans="1:10" ht="39.950000000000003" customHeight="1">
      <c r="A5662" s="26" t="s">
        <v>6562</v>
      </c>
      <c r="B5662" s="28" t="s">
        <v>6846</v>
      </c>
      <c r="C5662" s="28" t="s">
        <v>6847</v>
      </c>
      <c r="D5662" s="28" t="s">
        <v>7393</v>
      </c>
      <c r="E5662" s="28" t="s">
        <v>7394</v>
      </c>
      <c r="F5662" s="28"/>
      <c r="G5662" s="28"/>
      <c r="H5662" s="28"/>
      <c r="I5662" s="26" t="s">
        <v>7543</v>
      </c>
      <c r="J5662" s="26"/>
    </row>
    <row r="5663" spans="1:10" ht="39.950000000000003" customHeight="1">
      <c r="A5663" s="26" t="s">
        <v>6566</v>
      </c>
      <c r="B5663" s="28" t="s">
        <v>6846</v>
      </c>
      <c r="C5663" s="28"/>
      <c r="D5663" s="28"/>
      <c r="E5663" s="28"/>
      <c r="F5663" s="28"/>
      <c r="G5663" s="28"/>
      <c r="H5663" s="28"/>
      <c r="I5663" s="26" t="s">
        <v>7543</v>
      </c>
      <c r="J5663" s="26"/>
    </row>
    <row r="5664" spans="1:10" ht="39.950000000000003" customHeight="1">
      <c r="A5664" s="26" t="s">
        <v>6562</v>
      </c>
      <c r="B5664" s="28" t="s">
        <v>6846</v>
      </c>
      <c r="C5664" s="28" t="s">
        <v>6896</v>
      </c>
      <c r="D5664" s="28" t="s">
        <v>7083</v>
      </c>
      <c r="E5664" s="28" t="s">
        <v>7038</v>
      </c>
      <c r="F5664" s="28"/>
      <c r="G5664" s="28"/>
      <c r="H5664" s="28"/>
      <c r="I5664" s="26" t="s">
        <v>7552</v>
      </c>
      <c r="J5664" s="26" t="s">
        <v>8185</v>
      </c>
    </row>
    <row r="5665" spans="1:10" ht="39.950000000000003" customHeight="1">
      <c r="A5665" s="26" t="s">
        <v>6562</v>
      </c>
      <c r="B5665" s="28" t="s">
        <v>6846</v>
      </c>
      <c r="C5665" s="28" t="s">
        <v>6896</v>
      </c>
      <c r="D5665" s="28" t="s">
        <v>7083</v>
      </c>
      <c r="E5665" s="28" t="s">
        <v>7038</v>
      </c>
      <c r="F5665" s="28"/>
      <c r="G5665" s="28"/>
      <c r="H5665" s="28"/>
      <c r="I5665" s="26" t="s">
        <v>7552</v>
      </c>
      <c r="J5665" s="26" t="s">
        <v>8186</v>
      </c>
    </row>
    <row r="5666" spans="1:10" ht="39.950000000000003" customHeight="1">
      <c r="A5666" s="26" t="s">
        <v>6562</v>
      </c>
      <c r="B5666" s="28" t="s">
        <v>6846</v>
      </c>
      <c r="C5666" s="28" t="s">
        <v>6896</v>
      </c>
      <c r="D5666" s="28" t="s">
        <v>7083</v>
      </c>
      <c r="E5666" s="28" t="s">
        <v>7038</v>
      </c>
      <c r="F5666" s="28"/>
      <c r="G5666" s="28"/>
      <c r="H5666" s="28"/>
      <c r="I5666" s="26" t="s">
        <v>7552</v>
      </c>
      <c r="J5666" s="26" t="s">
        <v>8187</v>
      </c>
    </row>
    <row r="5667" spans="1:10" ht="39.950000000000003" customHeight="1">
      <c r="A5667" s="26" t="s">
        <v>6562</v>
      </c>
      <c r="B5667" s="28" t="s">
        <v>6846</v>
      </c>
      <c r="C5667" s="28" t="s">
        <v>6896</v>
      </c>
      <c r="D5667" s="28" t="s">
        <v>7083</v>
      </c>
      <c r="E5667" s="28" t="s">
        <v>7038</v>
      </c>
      <c r="F5667" s="28"/>
      <c r="G5667" s="28"/>
      <c r="H5667" s="28"/>
      <c r="I5667" s="26" t="s">
        <v>7552</v>
      </c>
      <c r="J5667" s="26" t="s">
        <v>8188</v>
      </c>
    </row>
    <row r="5668" spans="1:10" ht="39.950000000000003" customHeight="1">
      <c r="A5668" s="26" t="s">
        <v>6562</v>
      </c>
      <c r="B5668" s="28" t="s">
        <v>6846</v>
      </c>
      <c r="C5668" s="28" t="s">
        <v>6896</v>
      </c>
      <c r="D5668" s="28" t="s">
        <v>7083</v>
      </c>
      <c r="E5668" s="28" t="s">
        <v>7038</v>
      </c>
      <c r="F5668" s="28"/>
      <c r="G5668" s="28"/>
      <c r="H5668" s="28"/>
      <c r="I5668" s="26" t="s">
        <v>7552</v>
      </c>
      <c r="J5668" s="26" t="s">
        <v>8189</v>
      </c>
    </row>
    <row r="5669" spans="1:10" ht="39.950000000000003" customHeight="1">
      <c r="A5669" s="26" t="s">
        <v>6562</v>
      </c>
      <c r="B5669" s="28" t="s">
        <v>6846</v>
      </c>
      <c r="C5669" s="28" t="s">
        <v>6896</v>
      </c>
      <c r="D5669" s="28" t="s">
        <v>7083</v>
      </c>
      <c r="E5669" s="28" t="s">
        <v>7038</v>
      </c>
      <c r="F5669" s="28"/>
      <c r="G5669" s="28"/>
      <c r="H5669" s="28"/>
      <c r="I5669" s="26" t="s">
        <v>7552</v>
      </c>
      <c r="J5669" s="26" t="s">
        <v>8190</v>
      </c>
    </row>
    <row r="5670" spans="1:10" ht="39.950000000000003" customHeight="1">
      <c r="A5670" s="26"/>
      <c r="B5670" s="28" t="s">
        <v>6846</v>
      </c>
      <c r="C5670" s="28" t="s">
        <v>6896</v>
      </c>
      <c r="D5670" s="28" t="s">
        <v>7083</v>
      </c>
      <c r="E5670" s="28" t="s">
        <v>7038</v>
      </c>
      <c r="F5670" s="28"/>
      <c r="G5670" s="28"/>
      <c r="H5670" s="28"/>
      <c r="I5670" s="26" t="s">
        <v>7552</v>
      </c>
      <c r="J5670" s="26" t="s">
        <v>8189</v>
      </c>
    </row>
    <row r="5671" spans="1:10" ht="39.950000000000003" customHeight="1">
      <c r="A5671" s="26" t="s">
        <v>6562</v>
      </c>
      <c r="B5671" s="28" t="s">
        <v>6846</v>
      </c>
      <c r="C5671" s="28" t="s">
        <v>6896</v>
      </c>
      <c r="D5671" s="28" t="s">
        <v>7083</v>
      </c>
      <c r="E5671" s="28" t="s">
        <v>7038</v>
      </c>
      <c r="F5671" s="28"/>
      <c r="G5671" s="28"/>
      <c r="H5671" s="28"/>
      <c r="I5671" s="26" t="s">
        <v>7552</v>
      </c>
      <c r="J5671" s="26" t="s">
        <v>8187</v>
      </c>
    </row>
    <row r="5672" spans="1:10" ht="39.950000000000003" customHeight="1">
      <c r="A5672" s="26"/>
      <c r="B5672" s="28" t="s">
        <v>6846</v>
      </c>
      <c r="C5672" s="28" t="s">
        <v>6896</v>
      </c>
      <c r="D5672" s="28" t="s">
        <v>7083</v>
      </c>
      <c r="E5672" s="28" t="s">
        <v>7038</v>
      </c>
      <c r="F5672" s="28"/>
      <c r="G5672" s="28"/>
      <c r="H5672" s="28"/>
      <c r="I5672" s="26" t="s">
        <v>7552</v>
      </c>
      <c r="J5672" s="26"/>
    </row>
    <row r="5673" spans="1:10" ht="39.950000000000003" customHeight="1">
      <c r="A5673" s="26" t="s">
        <v>6617</v>
      </c>
      <c r="B5673" s="28" t="s">
        <v>6846</v>
      </c>
      <c r="C5673" s="28" t="s">
        <v>6896</v>
      </c>
      <c r="D5673" s="28" t="s">
        <v>7083</v>
      </c>
      <c r="E5673" s="28" t="s">
        <v>7038</v>
      </c>
      <c r="F5673" s="28"/>
      <c r="G5673" s="28"/>
      <c r="H5673" s="28"/>
      <c r="I5673" s="26" t="s">
        <v>7552</v>
      </c>
      <c r="J5673" s="26"/>
    </row>
    <row r="5674" spans="1:10" ht="39.950000000000003" customHeight="1">
      <c r="A5674" s="26" t="s">
        <v>6617</v>
      </c>
      <c r="B5674" s="28" t="s">
        <v>6846</v>
      </c>
      <c r="C5674" s="28" t="s">
        <v>6896</v>
      </c>
      <c r="D5674" s="28" t="s">
        <v>7083</v>
      </c>
      <c r="E5674" s="28" t="s">
        <v>7038</v>
      </c>
      <c r="F5674" s="28"/>
      <c r="G5674" s="28"/>
      <c r="H5674" s="28"/>
      <c r="I5674" s="26" t="s">
        <v>7552</v>
      </c>
      <c r="J5674" s="26"/>
    </row>
    <row r="5675" spans="1:10" ht="39.950000000000003" customHeight="1">
      <c r="A5675" s="26"/>
      <c r="B5675" s="28" t="s">
        <v>6846</v>
      </c>
      <c r="C5675" s="28" t="s">
        <v>6896</v>
      </c>
      <c r="D5675" s="28" t="s">
        <v>7083</v>
      </c>
      <c r="E5675" s="28" t="s">
        <v>7038</v>
      </c>
      <c r="F5675" s="28"/>
      <c r="G5675" s="28"/>
      <c r="H5675" s="28"/>
      <c r="I5675" s="26" t="s">
        <v>7552</v>
      </c>
      <c r="J5675" s="26" t="s">
        <v>8185</v>
      </c>
    </row>
    <row r="5676" spans="1:10" ht="39.950000000000003" customHeight="1">
      <c r="A5676" s="26" t="s">
        <v>6618</v>
      </c>
      <c r="B5676" s="28" t="s">
        <v>6846</v>
      </c>
      <c r="C5676" s="28"/>
      <c r="D5676" s="28"/>
      <c r="E5676" s="28"/>
      <c r="F5676" s="28"/>
      <c r="G5676" s="28"/>
      <c r="H5676" s="28"/>
      <c r="I5676" s="26" t="s">
        <v>7635</v>
      </c>
      <c r="J5676" s="26" t="s">
        <v>8191</v>
      </c>
    </row>
    <row r="5677" spans="1:10" ht="39.950000000000003" customHeight="1">
      <c r="A5677" s="26" t="s">
        <v>6618</v>
      </c>
      <c r="B5677" s="28" t="s">
        <v>6846</v>
      </c>
      <c r="C5677" s="28" t="s">
        <v>6896</v>
      </c>
      <c r="D5677" s="28" t="s">
        <v>7395</v>
      </c>
      <c r="E5677" s="28" t="s">
        <v>7394</v>
      </c>
      <c r="F5677" s="28"/>
      <c r="G5677" s="28"/>
      <c r="H5677" s="28"/>
      <c r="I5677" s="26" t="s">
        <v>7636</v>
      </c>
      <c r="J5677" s="26" t="s">
        <v>8192</v>
      </c>
    </row>
    <row r="5678" spans="1:10" ht="39.950000000000003" customHeight="1">
      <c r="A5678" s="26" t="s">
        <v>6618</v>
      </c>
      <c r="B5678" s="28" t="s">
        <v>6846</v>
      </c>
      <c r="C5678" s="28" t="s">
        <v>6896</v>
      </c>
      <c r="D5678" s="28" t="s">
        <v>7395</v>
      </c>
      <c r="E5678" s="28" t="s">
        <v>7394</v>
      </c>
      <c r="F5678" s="28"/>
      <c r="G5678" s="28"/>
      <c r="H5678" s="28"/>
      <c r="I5678" s="26" t="s">
        <v>7636</v>
      </c>
      <c r="J5678" s="26" t="s">
        <v>8193</v>
      </c>
    </row>
    <row r="5679" spans="1:10" ht="39.950000000000003" customHeight="1">
      <c r="A5679" s="26" t="s">
        <v>6618</v>
      </c>
      <c r="B5679" s="28" t="s">
        <v>6846</v>
      </c>
      <c r="C5679" s="28" t="s">
        <v>6896</v>
      </c>
      <c r="D5679" s="28" t="s">
        <v>7395</v>
      </c>
      <c r="E5679" s="28" t="s">
        <v>7394</v>
      </c>
      <c r="F5679" s="28"/>
      <c r="G5679" s="28"/>
      <c r="H5679" s="28"/>
      <c r="I5679" s="26" t="s">
        <v>7636</v>
      </c>
      <c r="J5679" s="26" t="s">
        <v>8194</v>
      </c>
    </row>
    <row r="5680" spans="1:10" ht="39.950000000000003" customHeight="1">
      <c r="A5680" s="26" t="s">
        <v>6618</v>
      </c>
      <c r="B5680" s="28" t="s">
        <v>6846</v>
      </c>
      <c r="C5680" s="28" t="s">
        <v>6896</v>
      </c>
      <c r="D5680" s="28" t="s">
        <v>7395</v>
      </c>
      <c r="E5680" s="28" t="s">
        <v>7394</v>
      </c>
      <c r="F5680" s="28"/>
      <c r="G5680" s="28"/>
      <c r="H5680" s="28"/>
      <c r="I5680" s="26" t="s">
        <v>7636</v>
      </c>
      <c r="J5680" s="26" t="s">
        <v>8195</v>
      </c>
    </row>
    <row r="5681" spans="1:10" ht="39.950000000000003" customHeight="1">
      <c r="A5681" s="26" t="s">
        <v>6618</v>
      </c>
      <c r="B5681" s="28" t="s">
        <v>6846</v>
      </c>
      <c r="C5681" s="28" t="s">
        <v>6896</v>
      </c>
      <c r="D5681" s="28" t="s">
        <v>7395</v>
      </c>
      <c r="E5681" s="28" t="s">
        <v>7394</v>
      </c>
      <c r="F5681" s="28"/>
      <c r="G5681" s="28"/>
      <c r="H5681" s="28"/>
      <c r="I5681" s="26" t="s">
        <v>7636</v>
      </c>
      <c r="J5681" s="26" t="s">
        <v>8196</v>
      </c>
    </row>
    <row r="5682" spans="1:10" ht="39.950000000000003" customHeight="1">
      <c r="A5682" s="26" t="s">
        <v>6618</v>
      </c>
      <c r="B5682" s="28" t="s">
        <v>6846</v>
      </c>
      <c r="C5682" s="28" t="s">
        <v>6896</v>
      </c>
      <c r="D5682" s="28" t="s">
        <v>7395</v>
      </c>
      <c r="E5682" s="28" t="s">
        <v>7394</v>
      </c>
      <c r="F5682" s="28"/>
      <c r="G5682" s="28"/>
      <c r="H5682" s="28"/>
      <c r="I5682" s="26" t="s">
        <v>7636</v>
      </c>
      <c r="J5682" s="26" t="s">
        <v>8197</v>
      </c>
    </row>
    <row r="5683" spans="1:10" ht="39.950000000000003" customHeight="1">
      <c r="A5683" s="26" t="s">
        <v>6619</v>
      </c>
      <c r="B5683" s="28" t="s">
        <v>6846</v>
      </c>
      <c r="C5683" s="28" t="s">
        <v>6896</v>
      </c>
      <c r="D5683" s="28" t="s">
        <v>7395</v>
      </c>
      <c r="E5683" s="28" t="s">
        <v>7394</v>
      </c>
      <c r="F5683" s="28"/>
      <c r="G5683" s="28"/>
      <c r="H5683" s="28"/>
      <c r="I5683" s="26" t="s">
        <v>7636</v>
      </c>
      <c r="J5683" s="26" t="s">
        <v>8198</v>
      </c>
    </row>
    <row r="5684" spans="1:10" ht="39.950000000000003" customHeight="1">
      <c r="A5684" s="51" t="s">
        <v>6582</v>
      </c>
      <c r="B5684" s="28" t="s">
        <v>6846</v>
      </c>
      <c r="C5684" s="28" t="s">
        <v>6896</v>
      </c>
      <c r="D5684" s="28"/>
      <c r="E5684" s="28" t="s">
        <v>7145</v>
      </c>
      <c r="F5684" s="28"/>
      <c r="G5684" s="28"/>
      <c r="H5684" s="28"/>
      <c r="I5684" s="26" t="s">
        <v>7595</v>
      </c>
      <c r="J5684" s="26" t="s">
        <v>8199</v>
      </c>
    </row>
    <row r="5685" spans="1:10" ht="39.950000000000003" customHeight="1">
      <c r="A5685" s="26" t="s">
        <v>6618</v>
      </c>
      <c r="B5685" s="28" t="s">
        <v>6846</v>
      </c>
      <c r="C5685" s="28" t="s">
        <v>6896</v>
      </c>
      <c r="D5685" s="28" t="s">
        <v>7086</v>
      </c>
      <c r="E5685" s="28" t="s">
        <v>7038</v>
      </c>
      <c r="F5685" s="28"/>
      <c r="G5685" s="28"/>
      <c r="H5685" s="28"/>
      <c r="I5685" s="26" t="s">
        <v>7637</v>
      </c>
      <c r="J5685" s="26"/>
    </row>
    <row r="5686" spans="1:10" ht="39.950000000000003" customHeight="1">
      <c r="A5686" s="26" t="s">
        <v>6618</v>
      </c>
      <c r="B5686" s="28" t="s">
        <v>6846</v>
      </c>
      <c r="C5686" s="28" t="s">
        <v>6896</v>
      </c>
      <c r="D5686" s="28" t="s">
        <v>7086</v>
      </c>
      <c r="E5686" s="28" t="s">
        <v>7038</v>
      </c>
      <c r="F5686" s="28"/>
      <c r="G5686" s="28"/>
      <c r="H5686" s="28"/>
      <c r="I5686" s="26" t="s">
        <v>7637</v>
      </c>
      <c r="J5686" s="26" t="s">
        <v>8200</v>
      </c>
    </row>
    <row r="5687" spans="1:10" ht="39.950000000000003" customHeight="1">
      <c r="A5687" s="26" t="s">
        <v>6618</v>
      </c>
      <c r="B5687" s="28" t="s">
        <v>6846</v>
      </c>
      <c r="C5687" s="28" t="s">
        <v>6896</v>
      </c>
      <c r="D5687" s="28" t="s">
        <v>7086</v>
      </c>
      <c r="E5687" s="28" t="s">
        <v>7038</v>
      </c>
      <c r="F5687" s="28"/>
      <c r="G5687" s="28"/>
      <c r="H5687" s="28"/>
      <c r="I5687" s="26" t="s">
        <v>7637</v>
      </c>
      <c r="J5687" s="26" t="s">
        <v>8201</v>
      </c>
    </row>
    <row r="5688" spans="1:10" ht="39.950000000000003" customHeight="1">
      <c r="A5688" s="26" t="s">
        <v>6618</v>
      </c>
      <c r="B5688" s="28" t="s">
        <v>6846</v>
      </c>
      <c r="C5688" s="28" t="s">
        <v>6896</v>
      </c>
      <c r="D5688" s="28" t="s">
        <v>7086</v>
      </c>
      <c r="E5688" s="28" t="s">
        <v>7038</v>
      </c>
      <c r="F5688" s="28"/>
      <c r="G5688" s="28"/>
      <c r="H5688" s="28"/>
      <c r="I5688" s="26" t="s">
        <v>7637</v>
      </c>
      <c r="J5688" s="26" t="s">
        <v>8202</v>
      </c>
    </row>
    <row r="5689" spans="1:10" ht="39.950000000000003" customHeight="1">
      <c r="A5689" s="26" t="s">
        <v>6618</v>
      </c>
      <c r="B5689" s="28" t="s">
        <v>6846</v>
      </c>
      <c r="C5689" s="28" t="s">
        <v>6896</v>
      </c>
      <c r="D5689" s="28" t="s">
        <v>7086</v>
      </c>
      <c r="E5689" s="28" t="s">
        <v>7038</v>
      </c>
      <c r="F5689" s="28"/>
      <c r="G5689" s="28"/>
      <c r="H5689" s="28"/>
      <c r="I5689" s="26" t="s">
        <v>7637</v>
      </c>
      <c r="J5689" s="26" t="s">
        <v>8203</v>
      </c>
    </row>
    <row r="5690" spans="1:10" ht="39.950000000000003" customHeight="1">
      <c r="A5690" s="26"/>
      <c r="B5690" s="28" t="s">
        <v>6846</v>
      </c>
      <c r="C5690" s="28" t="s">
        <v>6896</v>
      </c>
      <c r="D5690" s="28" t="s">
        <v>7086</v>
      </c>
      <c r="E5690" s="28" t="s">
        <v>7038</v>
      </c>
      <c r="F5690" s="28"/>
      <c r="G5690" s="28"/>
      <c r="H5690" s="28"/>
      <c r="I5690" s="26" t="s">
        <v>7637</v>
      </c>
      <c r="J5690" s="26" t="s">
        <v>8204</v>
      </c>
    </row>
    <row r="5691" spans="1:10" ht="39.950000000000003" customHeight="1">
      <c r="A5691" s="26"/>
      <c r="B5691" s="28" t="s">
        <v>6846</v>
      </c>
      <c r="C5691" s="28" t="s">
        <v>6896</v>
      </c>
      <c r="D5691" s="28" t="s">
        <v>7086</v>
      </c>
      <c r="E5691" s="28" t="s">
        <v>7038</v>
      </c>
      <c r="F5691" s="28"/>
      <c r="G5691" s="28"/>
      <c r="H5691" s="28"/>
      <c r="I5691" s="26" t="s">
        <v>7637</v>
      </c>
      <c r="J5691" s="26"/>
    </row>
    <row r="5692" spans="1:10" ht="39.950000000000003" customHeight="1">
      <c r="A5692" s="26"/>
      <c r="B5692" s="28" t="s">
        <v>6846</v>
      </c>
      <c r="C5692" s="28" t="s">
        <v>6896</v>
      </c>
      <c r="D5692" s="28" t="s">
        <v>7086</v>
      </c>
      <c r="E5692" s="28" t="s">
        <v>7038</v>
      </c>
      <c r="F5692" s="28"/>
      <c r="G5692" s="28"/>
      <c r="H5692" s="28"/>
      <c r="I5692" s="26" t="s">
        <v>7637</v>
      </c>
      <c r="J5692" s="26"/>
    </row>
    <row r="5693" spans="1:10" ht="39.950000000000003" customHeight="1">
      <c r="A5693" s="26" t="s">
        <v>6618</v>
      </c>
      <c r="B5693" s="28" t="s">
        <v>6846</v>
      </c>
      <c r="C5693" s="28" t="s">
        <v>6896</v>
      </c>
      <c r="D5693" s="28" t="s">
        <v>7053</v>
      </c>
      <c r="E5693" s="28" t="s">
        <v>7038</v>
      </c>
      <c r="F5693" s="28"/>
      <c r="G5693" s="28"/>
      <c r="H5693" s="28"/>
      <c r="I5693" s="26" t="s">
        <v>7606</v>
      </c>
      <c r="J5693" s="26"/>
    </row>
    <row r="5694" spans="1:10" ht="39.950000000000003" customHeight="1">
      <c r="A5694" s="26" t="s">
        <v>6618</v>
      </c>
      <c r="B5694" s="28" t="s">
        <v>6846</v>
      </c>
      <c r="C5694" s="28" t="s">
        <v>6896</v>
      </c>
      <c r="D5694" s="28" t="s">
        <v>7053</v>
      </c>
      <c r="E5694" s="28" t="s">
        <v>7038</v>
      </c>
      <c r="F5694" s="28"/>
      <c r="G5694" s="28"/>
      <c r="H5694" s="28"/>
      <c r="I5694" s="26" t="s">
        <v>7606</v>
      </c>
      <c r="J5694" s="26" t="s">
        <v>8205</v>
      </c>
    </row>
    <row r="5695" spans="1:10" ht="39.950000000000003" customHeight="1">
      <c r="A5695" s="26" t="s">
        <v>6618</v>
      </c>
      <c r="B5695" s="28" t="s">
        <v>6846</v>
      </c>
      <c r="C5695" s="28" t="s">
        <v>6896</v>
      </c>
      <c r="D5695" s="28" t="s">
        <v>7053</v>
      </c>
      <c r="E5695" s="28" t="s">
        <v>7038</v>
      </c>
      <c r="F5695" s="28"/>
      <c r="G5695" s="28"/>
      <c r="H5695" s="28"/>
      <c r="I5695" s="26" t="s">
        <v>7606</v>
      </c>
      <c r="J5695" s="26"/>
    </row>
    <row r="5696" spans="1:10" ht="39.950000000000003" customHeight="1">
      <c r="A5696" s="26" t="s">
        <v>6618</v>
      </c>
      <c r="B5696" s="28" t="s">
        <v>6846</v>
      </c>
      <c r="C5696" s="28" t="s">
        <v>6896</v>
      </c>
      <c r="D5696" s="28" t="s">
        <v>7053</v>
      </c>
      <c r="E5696" s="28" t="s">
        <v>7038</v>
      </c>
      <c r="F5696" s="28"/>
      <c r="G5696" s="28"/>
      <c r="H5696" s="28"/>
      <c r="I5696" s="26" t="s">
        <v>7606</v>
      </c>
      <c r="J5696" s="26"/>
    </row>
    <row r="5697" spans="1:10" ht="39.950000000000003" customHeight="1">
      <c r="A5697" s="26" t="s">
        <v>6618</v>
      </c>
      <c r="B5697" s="28" t="s">
        <v>6846</v>
      </c>
      <c r="C5697" s="28" t="s">
        <v>6896</v>
      </c>
      <c r="D5697" s="28" t="s">
        <v>7053</v>
      </c>
      <c r="E5697" s="28" t="s">
        <v>7038</v>
      </c>
      <c r="F5697" s="28"/>
      <c r="G5697" s="28"/>
      <c r="H5697" s="28"/>
      <c r="I5697" s="26" t="s">
        <v>7606</v>
      </c>
      <c r="J5697" s="26"/>
    </row>
    <row r="5698" spans="1:10" ht="39.950000000000003" customHeight="1">
      <c r="A5698" s="26" t="s">
        <v>6618</v>
      </c>
      <c r="B5698" s="28" t="s">
        <v>6846</v>
      </c>
      <c r="C5698" s="28" t="s">
        <v>6896</v>
      </c>
      <c r="D5698" s="28" t="s">
        <v>7053</v>
      </c>
      <c r="E5698" s="28" t="s">
        <v>7038</v>
      </c>
      <c r="F5698" s="28"/>
      <c r="G5698" s="28"/>
      <c r="H5698" s="28"/>
      <c r="I5698" s="26" t="s">
        <v>7606</v>
      </c>
      <c r="J5698" s="26"/>
    </row>
    <row r="5699" spans="1:10" ht="39.950000000000003" customHeight="1">
      <c r="A5699" s="26" t="s">
        <v>6618</v>
      </c>
      <c r="B5699" s="28" t="s">
        <v>6846</v>
      </c>
      <c r="C5699" s="28" t="s">
        <v>6896</v>
      </c>
      <c r="D5699" s="28" t="s">
        <v>7053</v>
      </c>
      <c r="E5699" s="28" t="s">
        <v>7038</v>
      </c>
      <c r="F5699" s="28"/>
      <c r="G5699" s="28"/>
      <c r="H5699" s="28"/>
      <c r="I5699" s="26" t="s">
        <v>7606</v>
      </c>
      <c r="J5699" s="26"/>
    </row>
    <row r="5700" spans="1:10" ht="39.950000000000003" customHeight="1">
      <c r="A5700" s="26" t="s">
        <v>6618</v>
      </c>
      <c r="B5700" s="28" t="s">
        <v>6846</v>
      </c>
      <c r="C5700" s="28" t="s">
        <v>6896</v>
      </c>
      <c r="D5700" s="28" t="s">
        <v>7053</v>
      </c>
      <c r="E5700" s="28" t="s">
        <v>7038</v>
      </c>
      <c r="F5700" s="28"/>
      <c r="G5700" s="28"/>
      <c r="H5700" s="28"/>
      <c r="I5700" s="26" t="s">
        <v>7606</v>
      </c>
      <c r="J5700" s="26"/>
    </row>
    <row r="5701" spans="1:10" ht="39.950000000000003" customHeight="1">
      <c r="A5701" s="26" t="s">
        <v>6618</v>
      </c>
      <c r="B5701" s="28" t="s">
        <v>6846</v>
      </c>
      <c r="C5701" s="28" t="s">
        <v>6896</v>
      </c>
      <c r="D5701" s="28" t="s">
        <v>7053</v>
      </c>
      <c r="E5701" s="28" t="s">
        <v>7038</v>
      </c>
      <c r="F5701" s="28"/>
      <c r="G5701" s="28"/>
      <c r="H5701" s="28"/>
      <c r="I5701" s="26" t="s">
        <v>7606</v>
      </c>
      <c r="J5701" s="26"/>
    </row>
    <row r="5702" spans="1:10" ht="39.950000000000003" customHeight="1">
      <c r="A5702" s="26" t="s">
        <v>6618</v>
      </c>
      <c r="B5702" s="28" t="s">
        <v>6846</v>
      </c>
      <c r="C5702" s="28" t="s">
        <v>6896</v>
      </c>
      <c r="D5702" s="28" t="s">
        <v>7053</v>
      </c>
      <c r="E5702" s="28" t="s">
        <v>7038</v>
      </c>
      <c r="F5702" s="28"/>
      <c r="G5702" s="28"/>
      <c r="H5702" s="28"/>
      <c r="I5702" s="26" t="s">
        <v>7606</v>
      </c>
      <c r="J5702" s="26" t="s">
        <v>8206</v>
      </c>
    </row>
    <row r="5703" spans="1:10" ht="39.950000000000003" customHeight="1">
      <c r="A5703" s="26" t="s">
        <v>6618</v>
      </c>
      <c r="B5703" s="28" t="s">
        <v>6846</v>
      </c>
      <c r="C5703" s="28" t="s">
        <v>6896</v>
      </c>
      <c r="D5703" s="28" t="s">
        <v>7053</v>
      </c>
      <c r="E5703" s="28" t="s">
        <v>7038</v>
      </c>
      <c r="F5703" s="28"/>
      <c r="G5703" s="28"/>
      <c r="H5703" s="28"/>
      <c r="I5703" s="26" t="s">
        <v>7606</v>
      </c>
      <c r="J5703" s="26" t="s">
        <v>8207</v>
      </c>
    </row>
    <row r="5704" spans="1:10" ht="39.950000000000003" customHeight="1">
      <c r="A5704" s="28" t="s">
        <v>6620</v>
      </c>
      <c r="B5704" s="28" t="s">
        <v>7396</v>
      </c>
      <c r="C5704" s="28" t="s">
        <v>7397</v>
      </c>
      <c r="D5704" s="28"/>
      <c r="E5704" s="28"/>
      <c r="F5704" s="28"/>
      <c r="G5704" s="28"/>
      <c r="H5704" s="28"/>
      <c r="I5704" s="28" t="s">
        <v>7638</v>
      </c>
      <c r="J5704" s="28"/>
    </row>
    <row r="5705" spans="1:10" ht="39.950000000000003" customHeight="1">
      <c r="A5705" s="28" t="s">
        <v>6621</v>
      </c>
      <c r="B5705" s="28" t="s">
        <v>7396</v>
      </c>
      <c r="C5705" s="28" t="s">
        <v>7397</v>
      </c>
      <c r="D5705" s="28"/>
      <c r="E5705" s="28"/>
      <c r="F5705" s="28"/>
      <c r="G5705" s="28"/>
      <c r="H5705" s="28"/>
      <c r="I5705" s="28" t="s">
        <v>7639</v>
      </c>
      <c r="J5705" s="28"/>
    </row>
    <row r="5706" spans="1:10" ht="39.950000000000003" customHeight="1">
      <c r="A5706" s="28" t="s">
        <v>6622</v>
      </c>
      <c r="B5706" s="28" t="s">
        <v>7396</v>
      </c>
      <c r="C5706" s="28" t="s">
        <v>7398</v>
      </c>
      <c r="D5706" s="28" t="s">
        <v>7399</v>
      </c>
      <c r="E5706" s="28"/>
      <c r="F5706" s="28"/>
      <c r="G5706" s="28" t="s">
        <v>7804</v>
      </c>
      <c r="H5706" s="28"/>
      <c r="I5706" s="28" t="s">
        <v>7640</v>
      </c>
      <c r="J5706" s="28"/>
    </row>
    <row r="5707" spans="1:10" ht="39.950000000000003" customHeight="1">
      <c r="A5707" s="28" t="s">
        <v>6623</v>
      </c>
      <c r="B5707" s="28" t="s">
        <v>7396</v>
      </c>
      <c r="C5707" s="28" t="s">
        <v>7398</v>
      </c>
      <c r="D5707" s="28" t="s">
        <v>7400</v>
      </c>
      <c r="E5707" s="28"/>
      <c r="F5707" s="28"/>
      <c r="G5707" s="28" t="s">
        <v>7805</v>
      </c>
      <c r="H5707" s="28"/>
      <c r="I5707" s="28" t="s">
        <v>7641</v>
      </c>
      <c r="J5707" s="28"/>
    </row>
    <row r="5708" spans="1:10" ht="39.950000000000003" customHeight="1">
      <c r="A5708" s="28" t="s">
        <v>2279</v>
      </c>
      <c r="B5708" s="28" t="s">
        <v>7396</v>
      </c>
      <c r="C5708" s="28" t="s">
        <v>7398</v>
      </c>
      <c r="D5708" s="28" t="s">
        <v>7401</v>
      </c>
      <c r="E5708" s="28"/>
      <c r="F5708" s="28"/>
      <c r="G5708" s="28" t="s">
        <v>7806</v>
      </c>
      <c r="H5708" s="28"/>
      <c r="I5708" s="28"/>
      <c r="J5708" s="28"/>
    </row>
    <row r="5709" spans="1:10" ht="39.950000000000003" customHeight="1">
      <c r="A5709" s="28" t="s">
        <v>6624</v>
      </c>
      <c r="B5709" s="28" t="s">
        <v>7396</v>
      </c>
      <c r="C5709" s="28" t="s">
        <v>7402</v>
      </c>
      <c r="D5709" s="28" t="s">
        <v>7403</v>
      </c>
      <c r="E5709" s="28"/>
      <c r="F5709" s="28"/>
      <c r="G5709" s="28" t="s">
        <v>7807</v>
      </c>
      <c r="H5709" s="28"/>
      <c r="I5709" s="28" t="s">
        <v>7642</v>
      </c>
      <c r="J5709" s="28"/>
    </row>
    <row r="5710" spans="1:10" ht="39.950000000000003" customHeight="1">
      <c r="A5710" s="28" t="s">
        <v>6625</v>
      </c>
      <c r="B5710" s="28" t="s">
        <v>7396</v>
      </c>
      <c r="C5710" s="28" t="s">
        <v>7402</v>
      </c>
      <c r="D5710" s="28"/>
      <c r="E5710" s="28" t="s">
        <v>7404</v>
      </c>
      <c r="F5710" s="28"/>
      <c r="G5710" s="28" t="s">
        <v>7808</v>
      </c>
      <c r="H5710" s="28"/>
      <c r="I5710" s="28" t="s">
        <v>7643</v>
      </c>
      <c r="J5710" s="28" t="s">
        <v>8208</v>
      </c>
    </row>
    <row r="5711" spans="1:10" ht="39.950000000000003" customHeight="1">
      <c r="A5711" s="28" t="s">
        <v>6626</v>
      </c>
      <c r="B5711" s="28" t="s">
        <v>7396</v>
      </c>
      <c r="C5711" s="28" t="s">
        <v>7398</v>
      </c>
      <c r="D5711" s="28" t="s">
        <v>7405</v>
      </c>
      <c r="E5711" s="28"/>
      <c r="F5711" s="28"/>
      <c r="G5711" s="28" t="s">
        <v>7809</v>
      </c>
      <c r="H5711" s="28"/>
      <c r="I5711" s="28" t="s">
        <v>7644</v>
      </c>
      <c r="J5711" s="28"/>
    </row>
    <row r="5712" spans="1:10" ht="39.950000000000003" customHeight="1">
      <c r="A5712" s="28" t="s">
        <v>6626</v>
      </c>
      <c r="B5712" s="28" t="s">
        <v>7396</v>
      </c>
      <c r="C5712" s="28" t="s">
        <v>7402</v>
      </c>
      <c r="D5712" s="28" t="s">
        <v>7406</v>
      </c>
      <c r="E5712" s="28"/>
      <c r="F5712" s="28"/>
      <c r="G5712" s="28" t="s">
        <v>7810</v>
      </c>
      <c r="H5712" s="28"/>
      <c r="I5712" s="28" t="s">
        <v>7645</v>
      </c>
      <c r="J5712" s="28"/>
    </row>
    <row r="5713" spans="1:10" ht="39.950000000000003" customHeight="1">
      <c r="A5713" s="28" t="s">
        <v>6626</v>
      </c>
      <c r="B5713" s="28" t="s">
        <v>7396</v>
      </c>
      <c r="C5713" s="28" t="s">
        <v>7402</v>
      </c>
      <c r="D5713" s="28" t="s">
        <v>7406</v>
      </c>
      <c r="E5713" s="28"/>
      <c r="F5713" s="28"/>
      <c r="G5713" s="28" t="s">
        <v>7811</v>
      </c>
      <c r="H5713" s="28"/>
      <c r="I5713" s="28" t="s">
        <v>7645</v>
      </c>
      <c r="J5713" s="28"/>
    </row>
    <row r="5714" spans="1:10" ht="39.950000000000003" customHeight="1">
      <c r="A5714" s="28" t="s">
        <v>6627</v>
      </c>
      <c r="B5714" s="28" t="s">
        <v>7396</v>
      </c>
      <c r="C5714" s="28" t="s">
        <v>7407</v>
      </c>
      <c r="D5714" s="28" t="s">
        <v>7408</v>
      </c>
      <c r="E5714" s="28"/>
      <c r="F5714" s="28"/>
      <c r="G5714" s="28" t="s">
        <v>7812</v>
      </c>
      <c r="H5714" s="28"/>
      <c r="I5714" s="28" t="s">
        <v>7646</v>
      </c>
      <c r="J5714" s="28"/>
    </row>
    <row r="5715" spans="1:10" ht="39.950000000000003" customHeight="1">
      <c r="A5715" s="28" t="s">
        <v>6628</v>
      </c>
      <c r="B5715" s="28" t="s">
        <v>7396</v>
      </c>
      <c r="C5715" s="28" t="s">
        <v>7407</v>
      </c>
      <c r="D5715" s="28" t="s">
        <v>7409</v>
      </c>
      <c r="E5715" s="28"/>
      <c r="F5715" s="28"/>
      <c r="G5715" s="28" t="s">
        <v>7813</v>
      </c>
      <c r="H5715" s="28"/>
      <c r="I5715" s="28" t="s">
        <v>7647</v>
      </c>
      <c r="J5715" s="28"/>
    </row>
    <row r="5716" spans="1:10" ht="39.950000000000003" customHeight="1">
      <c r="A5716" s="28" t="s">
        <v>6629</v>
      </c>
      <c r="B5716" s="28" t="s">
        <v>7396</v>
      </c>
      <c r="C5716" s="28" t="s">
        <v>7410</v>
      </c>
      <c r="D5716" s="28" t="s">
        <v>7411</v>
      </c>
      <c r="E5716" s="28"/>
      <c r="F5716" s="28"/>
      <c r="G5716" s="28" t="s">
        <v>7814</v>
      </c>
      <c r="H5716" s="28"/>
      <c r="I5716" s="28" t="s">
        <v>7648</v>
      </c>
      <c r="J5716" s="28"/>
    </row>
    <row r="5717" spans="1:10" ht="39.950000000000003" customHeight="1">
      <c r="A5717" s="28" t="s">
        <v>6630</v>
      </c>
      <c r="B5717" s="28" t="s">
        <v>7396</v>
      </c>
      <c r="C5717" s="28" t="s">
        <v>7410</v>
      </c>
      <c r="D5717" s="28" t="s">
        <v>7411</v>
      </c>
      <c r="E5717" s="28"/>
      <c r="F5717" s="28"/>
      <c r="G5717" s="28" t="s">
        <v>7814</v>
      </c>
      <c r="H5717" s="28"/>
      <c r="I5717" s="28" t="s">
        <v>7648</v>
      </c>
      <c r="J5717" s="28"/>
    </row>
    <row r="5718" spans="1:10" ht="39.950000000000003" customHeight="1">
      <c r="A5718" s="28" t="s">
        <v>6631</v>
      </c>
      <c r="B5718" s="28" t="s">
        <v>7396</v>
      </c>
      <c r="C5718" s="28" t="s">
        <v>7410</v>
      </c>
      <c r="D5718" s="28" t="s">
        <v>7411</v>
      </c>
      <c r="E5718" s="28"/>
      <c r="F5718" s="28"/>
      <c r="G5718" s="28" t="s">
        <v>7814</v>
      </c>
      <c r="H5718" s="28"/>
      <c r="I5718" s="28" t="s">
        <v>7648</v>
      </c>
      <c r="J5718" s="28"/>
    </row>
    <row r="5719" spans="1:10" ht="39.950000000000003" customHeight="1">
      <c r="A5719" s="28" t="s">
        <v>6632</v>
      </c>
      <c r="B5719" s="28" t="s">
        <v>7396</v>
      </c>
      <c r="C5719" s="28" t="s">
        <v>7410</v>
      </c>
      <c r="D5719" s="28"/>
      <c r="E5719" s="28" t="s">
        <v>7412</v>
      </c>
      <c r="F5719" s="28"/>
      <c r="G5719" s="28" t="s">
        <v>7814</v>
      </c>
      <c r="H5719" s="28"/>
      <c r="I5719" s="28" t="s">
        <v>7648</v>
      </c>
      <c r="J5719" s="28"/>
    </row>
    <row r="5720" spans="1:10" ht="39.950000000000003" customHeight="1">
      <c r="A5720" s="28" t="s">
        <v>6633</v>
      </c>
      <c r="B5720" s="28" t="s">
        <v>7396</v>
      </c>
      <c r="C5720" s="28" t="s">
        <v>7410</v>
      </c>
      <c r="D5720" s="28" t="s">
        <v>7413</v>
      </c>
      <c r="E5720" s="28"/>
      <c r="F5720" s="28"/>
      <c r="G5720" s="28" t="s">
        <v>7815</v>
      </c>
      <c r="H5720" s="28"/>
      <c r="I5720" s="28" t="s">
        <v>7649</v>
      </c>
      <c r="J5720" s="28"/>
    </row>
    <row r="5721" spans="1:10" ht="39.950000000000003" customHeight="1">
      <c r="A5721" s="28" t="s">
        <v>6634</v>
      </c>
      <c r="B5721" s="28" t="s">
        <v>7396</v>
      </c>
      <c r="C5721" s="28" t="s">
        <v>7410</v>
      </c>
      <c r="D5721" s="28" t="s">
        <v>7413</v>
      </c>
      <c r="E5721" s="28"/>
      <c r="F5721" s="28"/>
      <c r="G5721" s="28" t="s">
        <v>7815</v>
      </c>
      <c r="H5721" s="28"/>
      <c r="I5721" s="28" t="s">
        <v>7649</v>
      </c>
      <c r="J5721" s="28"/>
    </row>
    <row r="5722" spans="1:10" ht="39.950000000000003" customHeight="1">
      <c r="A5722" s="28" t="s">
        <v>6635</v>
      </c>
      <c r="B5722" s="28" t="s">
        <v>7396</v>
      </c>
      <c r="C5722" s="28" t="s">
        <v>7410</v>
      </c>
      <c r="D5722" s="28" t="s">
        <v>7413</v>
      </c>
      <c r="E5722" s="28"/>
      <c r="F5722" s="28"/>
      <c r="G5722" s="28" t="s">
        <v>7816</v>
      </c>
      <c r="H5722" s="28"/>
      <c r="I5722" s="28" t="s">
        <v>7650</v>
      </c>
      <c r="J5722" s="28"/>
    </row>
    <row r="5723" spans="1:10" ht="39.950000000000003" customHeight="1">
      <c r="A5723" s="28" t="s">
        <v>6636</v>
      </c>
      <c r="B5723" s="28" t="s">
        <v>7396</v>
      </c>
      <c r="C5723" s="28" t="s">
        <v>7410</v>
      </c>
      <c r="D5723" s="28" t="s">
        <v>7414</v>
      </c>
      <c r="E5723" s="28"/>
      <c r="F5723" s="28"/>
      <c r="G5723" s="28" t="s">
        <v>7816</v>
      </c>
      <c r="H5723" s="28"/>
      <c r="I5723" s="28" t="s">
        <v>7650</v>
      </c>
      <c r="J5723" s="28"/>
    </row>
    <row r="5724" spans="1:10" ht="39.950000000000003" customHeight="1">
      <c r="A5724" s="28" t="s">
        <v>6636</v>
      </c>
      <c r="B5724" s="28" t="s">
        <v>7396</v>
      </c>
      <c r="C5724" s="28" t="s">
        <v>7410</v>
      </c>
      <c r="D5724" s="28" t="s">
        <v>7414</v>
      </c>
      <c r="E5724" s="28"/>
      <c r="F5724" s="28"/>
      <c r="G5724" s="28" t="s">
        <v>7816</v>
      </c>
      <c r="H5724" s="28"/>
      <c r="I5724" s="28" t="s">
        <v>7650</v>
      </c>
      <c r="J5724" s="28"/>
    </row>
    <row r="5725" spans="1:10" ht="39.950000000000003" customHeight="1">
      <c r="A5725" s="28" t="s">
        <v>6637</v>
      </c>
      <c r="B5725" s="28" t="s">
        <v>7396</v>
      </c>
      <c r="C5725" s="28" t="s">
        <v>7410</v>
      </c>
      <c r="D5725" s="28" t="s">
        <v>7414</v>
      </c>
      <c r="E5725" s="28"/>
      <c r="F5725" s="28"/>
      <c r="G5725" s="28" t="s">
        <v>7816</v>
      </c>
      <c r="H5725" s="28"/>
      <c r="I5725" s="28" t="s">
        <v>7650</v>
      </c>
      <c r="J5725" s="28"/>
    </row>
    <row r="5726" spans="1:10" ht="39.950000000000003" customHeight="1">
      <c r="A5726" s="28" t="s">
        <v>6631</v>
      </c>
      <c r="B5726" s="28" t="s">
        <v>7396</v>
      </c>
      <c r="C5726" s="28" t="s">
        <v>7410</v>
      </c>
      <c r="D5726" s="28" t="s">
        <v>7414</v>
      </c>
      <c r="E5726" s="28"/>
      <c r="F5726" s="28"/>
      <c r="G5726" s="28" t="s">
        <v>7816</v>
      </c>
      <c r="H5726" s="28"/>
      <c r="I5726" s="28" t="s">
        <v>7650</v>
      </c>
      <c r="J5726" s="28"/>
    </row>
    <row r="5727" spans="1:10" ht="39.950000000000003" customHeight="1">
      <c r="A5727" s="28" t="s">
        <v>6638</v>
      </c>
      <c r="B5727" s="28" t="s">
        <v>7396</v>
      </c>
      <c r="C5727" s="28" t="s">
        <v>7410</v>
      </c>
      <c r="D5727" s="28" t="s">
        <v>7415</v>
      </c>
      <c r="E5727" s="28"/>
      <c r="F5727" s="28"/>
      <c r="G5727" s="28" t="s">
        <v>7817</v>
      </c>
      <c r="H5727" s="28"/>
      <c r="I5727" s="28" t="s">
        <v>7651</v>
      </c>
      <c r="J5727" s="28"/>
    </row>
    <row r="5728" spans="1:10" ht="39.950000000000003" customHeight="1">
      <c r="A5728" s="28" t="s">
        <v>6639</v>
      </c>
      <c r="B5728" s="28" t="s">
        <v>7396</v>
      </c>
      <c r="C5728" s="28" t="s">
        <v>7410</v>
      </c>
      <c r="D5728" s="28" t="s">
        <v>7415</v>
      </c>
      <c r="E5728" s="28"/>
      <c r="F5728" s="28"/>
      <c r="G5728" s="28" t="s">
        <v>7817</v>
      </c>
      <c r="H5728" s="28"/>
      <c r="I5728" s="28" t="s">
        <v>7651</v>
      </c>
      <c r="J5728" s="28"/>
    </row>
    <row r="5729" spans="1:10" ht="39.950000000000003" customHeight="1">
      <c r="A5729" s="28" t="s">
        <v>6640</v>
      </c>
      <c r="B5729" s="28" t="s">
        <v>7396</v>
      </c>
      <c r="C5729" s="28" t="s">
        <v>7410</v>
      </c>
      <c r="D5729" s="28" t="s">
        <v>7415</v>
      </c>
      <c r="E5729" s="28"/>
      <c r="F5729" s="28"/>
      <c r="G5729" s="28" t="s">
        <v>7817</v>
      </c>
      <c r="H5729" s="28"/>
      <c r="I5729" s="28" t="s">
        <v>7651</v>
      </c>
      <c r="J5729" s="28"/>
    </row>
    <row r="5730" spans="1:10" ht="39.950000000000003" customHeight="1">
      <c r="A5730" s="28" t="s">
        <v>6641</v>
      </c>
      <c r="B5730" s="28" t="s">
        <v>7396</v>
      </c>
      <c r="C5730" s="28" t="s">
        <v>7410</v>
      </c>
      <c r="D5730" s="28" t="s">
        <v>7415</v>
      </c>
      <c r="E5730" s="28"/>
      <c r="F5730" s="28"/>
      <c r="G5730" s="28" t="s">
        <v>7817</v>
      </c>
      <c r="H5730" s="28"/>
      <c r="I5730" s="28" t="s">
        <v>7651</v>
      </c>
      <c r="J5730" s="28"/>
    </row>
    <row r="5731" spans="1:10" ht="39.950000000000003" customHeight="1">
      <c r="A5731" s="28" t="s">
        <v>6642</v>
      </c>
      <c r="B5731" s="28" t="s">
        <v>7396</v>
      </c>
      <c r="C5731" s="28" t="s">
        <v>7410</v>
      </c>
      <c r="D5731" s="28" t="s">
        <v>7416</v>
      </c>
      <c r="E5731" s="28"/>
      <c r="F5731" s="28"/>
      <c r="G5731" s="28" t="s">
        <v>7817</v>
      </c>
      <c r="H5731" s="28"/>
      <c r="I5731" s="28" t="s">
        <v>7652</v>
      </c>
      <c r="J5731" s="28"/>
    </row>
    <row r="5732" spans="1:10" ht="39.950000000000003" customHeight="1">
      <c r="A5732" s="28" t="s">
        <v>6643</v>
      </c>
      <c r="B5732" s="28" t="s">
        <v>7396</v>
      </c>
      <c r="C5732" s="28" t="s">
        <v>7410</v>
      </c>
      <c r="D5732" s="28" t="s">
        <v>7416</v>
      </c>
      <c r="E5732" s="28"/>
      <c r="F5732" s="28"/>
      <c r="G5732" s="28" t="s">
        <v>7817</v>
      </c>
      <c r="H5732" s="28"/>
      <c r="I5732" s="28" t="s">
        <v>7652</v>
      </c>
      <c r="J5732" s="28"/>
    </row>
    <row r="5733" spans="1:10" ht="39.950000000000003" customHeight="1">
      <c r="A5733" s="28" t="s">
        <v>6644</v>
      </c>
      <c r="B5733" s="28" t="s">
        <v>7396</v>
      </c>
      <c r="C5733" s="28" t="s">
        <v>7410</v>
      </c>
      <c r="D5733" s="28" t="s">
        <v>7416</v>
      </c>
      <c r="E5733" s="28"/>
      <c r="F5733" s="28"/>
      <c r="G5733" s="28" t="s">
        <v>7817</v>
      </c>
      <c r="H5733" s="28"/>
      <c r="I5733" s="28" t="s">
        <v>7652</v>
      </c>
      <c r="J5733" s="28"/>
    </row>
    <row r="5734" spans="1:10" ht="39.950000000000003" customHeight="1">
      <c r="A5734" s="28" t="s">
        <v>6645</v>
      </c>
      <c r="B5734" s="28" t="s">
        <v>7396</v>
      </c>
      <c r="C5734" s="28" t="s">
        <v>7410</v>
      </c>
      <c r="D5734" s="28" t="s">
        <v>7416</v>
      </c>
      <c r="E5734" s="28"/>
      <c r="F5734" s="28"/>
      <c r="G5734" s="28" t="s">
        <v>7817</v>
      </c>
      <c r="H5734" s="28"/>
      <c r="I5734" s="28" t="s">
        <v>7652</v>
      </c>
      <c r="J5734" s="28"/>
    </row>
    <row r="5735" spans="1:10" ht="39.950000000000003" customHeight="1">
      <c r="A5735" s="28" t="s">
        <v>6638</v>
      </c>
      <c r="B5735" s="28" t="s">
        <v>7396</v>
      </c>
      <c r="C5735" s="28" t="s">
        <v>7410</v>
      </c>
      <c r="D5735" s="28" t="s">
        <v>7417</v>
      </c>
      <c r="E5735" s="28"/>
      <c r="F5735" s="28"/>
      <c r="G5735" s="28" t="s">
        <v>7818</v>
      </c>
      <c r="H5735" s="28"/>
      <c r="I5735" s="28" t="s">
        <v>7653</v>
      </c>
      <c r="J5735" s="28"/>
    </row>
    <row r="5736" spans="1:10" ht="39.950000000000003" customHeight="1">
      <c r="A5736" s="28" t="s">
        <v>6646</v>
      </c>
      <c r="B5736" s="28" t="s">
        <v>7396</v>
      </c>
      <c r="C5736" s="28" t="s">
        <v>7410</v>
      </c>
      <c r="D5736" s="28" t="s">
        <v>7417</v>
      </c>
      <c r="E5736" s="28"/>
      <c r="F5736" s="28"/>
      <c r="G5736" s="28" t="s">
        <v>7818</v>
      </c>
      <c r="H5736" s="28"/>
      <c r="I5736" s="28" t="s">
        <v>7653</v>
      </c>
      <c r="J5736" s="28"/>
    </row>
    <row r="5737" spans="1:10" ht="39.950000000000003" customHeight="1">
      <c r="A5737" s="28" t="s">
        <v>6640</v>
      </c>
      <c r="B5737" s="28" t="s">
        <v>7396</v>
      </c>
      <c r="C5737" s="28" t="s">
        <v>7410</v>
      </c>
      <c r="D5737" s="28" t="s">
        <v>7417</v>
      </c>
      <c r="E5737" s="28"/>
      <c r="F5737" s="28"/>
      <c r="G5737" s="28" t="s">
        <v>7818</v>
      </c>
      <c r="H5737" s="28"/>
      <c r="I5737" s="28" t="s">
        <v>7653</v>
      </c>
      <c r="J5737" s="28"/>
    </row>
    <row r="5738" spans="1:10" ht="39.950000000000003" customHeight="1">
      <c r="A5738" s="28" t="s">
        <v>6647</v>
      </c>
      <c r="B5738" s="28" t="s">
        <v>7396</v>
      </c>
      <c r="C5738" s="28" t="s">
        <v>7410</v>
      </c>
      <c r="D5738" s="28" t="s">
        <v>7417</v>
      </c>
      <c r="E5738" s="28"/>
      <c r="F5738" s="28"/>
      <c r="G5738" s="28" t="s">
        <v>7818</v>
      </c>
      <c r="H5738" s="28"/>
      <c r="I5738" s="28" t="s">
        <v>7653</v>
      </c>
      <c r="J5738" s="28"/>
    </row>
    <row r="5739" spans="1:10" ht="39.950000000000003" customHeight="1">
      <c r="A5739" s="28" t="s">
        <v>6648</v>
      </c>
      <c r="B5739" s="28" t="s">
        <v>7396</v>
      </c>
      <c r="C5739" s="28" t="s">
        <v>7410</v>
      </c>
      <c r="D5739" s="28" t="s">
        <v>7417</v>
      </c>
      <c r="E5739" s="28"/>
      <c r="F5739" s="28"/>
      <c r="G5739" s="28" t="s">
        <v>7818</v>
      </c>
      <c r="H5739" s="28"/>
      <c r="I5739" s="28" t="s">
        <v>7653</v>
      </c>
      <c r="J5739" s="28"/>
    </row>
    <row r="5740" spans="1:10" ht="39.950000000000003" customHeight="1">
      <c r="A5740" s="28" t="s">
        <v>6649</v>
      </c>
      <c r="B5740" s="28" t="s">
        <v>7396</v>
      </c>
      <c r="C5740" s="28" t="s">
        <v>7410</v>
      </c>
      <c r="D5740" s="28" t="s">
        <v>7417</v>
      </c>
      <c r="E5740" s="28"/>
      <c r="F5740" s="28"/>
      <c r="G5740" s="28" t="s">
        <v>7818</v>
      </c>
      <c r="H5740" s="28"/>
      <c r="I5740" s="28" t="s">
        <v>7653</v>
      </c>
      <c r="J5740" s="28"/>
    </row>
    <row r="5741" spans="1:10" ht="39.950000000000003" customHeight="1">
      <c r="A5741" s="28" t="s">
        <v>6650</v>
      </c>
      <c r="B5741" s="28" t="s">
        <v>7396</v>
      </c>
      <c r="C5741" s="28" t="s">
        <v>7410</v>
      </c>
      <c r="D5741" s="28" t="s">
        <v>7417</v>
      </c>
      <c r="E5741" s="28"/>
      <c r="F5741" s="28"/>
      <c r="G5741" s="28" t="s">
        <v>7818</v>
      </c>
      <c r="H5741" s="28"/>
      <c r="I5741" s="28" t="s">
        <v>7653</v>
      </c>
      <c r="J5741" s="28"/>
    </row>
    <row r="5742" spans="1:10" ht="39.950000000000003" customHeight="1">
      <c r="A5742" s="28" t="s">
        <v>6651</v>
      </c>
      <c r="B5742" s="28" t="s">
        <v>7396</v>
      </c>
      <c r="C5742" s="28" t="s">
        <v>7410</v>
      </c>
      <c r="D5742" s="28" t="s">
        <v>7417</v>
      </c>
      <c r="E5742" s="28"/>
      <c r="F5742" s="28"/>
      <c r="G5742" s="28" t="s">
        <v>7818</v>
      </c>
      <c r="H5742" s="28"/>
      <c r="I5742" s="28" t="s">
        <v>7653</v>
      </c>
      <c r="J5742" s="28"/>
    </row>
    <row r="5743" spans="1:10" ht="39.950000000000003" customHeight="1">
      <c r="A5743" s="28" t="s">
        <v>6652</v>
      </c>
      <c r="B5743" s="28" t="s">
        <v>7396</v>
      </c>
      <c r="C5743" s="28" t="s">
        <v>7410</v>
      </c>
      <c r="D5743" s="28" t="s">
        <v>7417</v>
      </c>
      <c r="E5743" s="28"/>
      <c r="F5743" s="28"/>
      <c r="G5743" s="28" t="s">
        <v>7818</v>
      </c>
      <c r="H5743" s="28"/>
      <c r="I5743" s="28" t="s">
        <v>7653</v>
      </c>
      <c r="J5743" s="28"/>
    </row>
    <row r="5744" spans="1:10" ht="39.950000000000003" customHeight="1">
      <c r="A5744" s="28" t="s">
        <v>6653</v>
      </c>
      <c r="B5744" s="28" t="s">
        <v>7396</v>
      </c>
      <c r="C5744" s="28" t="s">
        <v>7410</v>
      </c>
      <c r="D5744" s="28" t="s">
        <v>7418</v>
      </c>
      <c r="E5744" s="28"/>
      <c r="F5744" s="28"/>
      <c r="G5744" s="28" t="s">
        <v>7819</v>
      </c>
      <c r="H5744" s="28"/>
      <c r="I5744" s="28" t="s">
        <v>7654</v>
      </c>
      <c r="J5744" s="28"/>
    </row>
    <row r="5745" spans="1:10" ht="39.950000000000003" customHeight="1">
      <c r="A5745" s="28" t="s">
        <v>6654</v>
      </c>
      <c r="B5745" s="28" t="s">
        <v>7396</v>
      </c>
      <c r="C5745" s="28" t="s">
        <v>7410</v>
      </c>
      <c r="D5745" s="28" t="s">
        <v>7418</v>
      </c>
      <c r="E5745" s="28"/>
      <c r="F5745" s="28"/>
      <c r="G5745" s="28" t="s">
        <v>7819</v>
      </c>
      <c r="H5745" s="28"/>
      <c r="I5745" s="28" t="s">
        <v>7654</v>
      </c>
      <c r="J5745" s="28"/>
    </row>
    <row r="5746" spans="1:10" ht="39.950000000000003" customHeight="1">
      <c r="A5746" s="28" t="s">
        <v>6655</v>
      </c>
      <c r="B5746" s="28" t="s">
        <v>7396</v>
      </c>
      <c r="C5746" s="28" t="s">
        <v>7410</v>
      </c>
      <c r="D5746" s="28" t="s">
        <v>7190</v>
      </c>
      <c r="E5746" s="28"/>
      <c r="F5746" s="28"/>
      <c r="G5746" s="28" t="s">
        <v>7820</v>
      </c>
      <c r="H5746" s="28"/>
      <c r="I5746" s="28" t="s">
        <v>7655</v>
      </c>
      <c r="J5746" s="28"/>
    </row>
    <row r="5747" spans="1:10" ht="39.950000000000003" customHeight="1">
      <c r="A5747" s="28" t="s">
        <v>6656</v>
      </c>
      <c r="B5747" s="28" t="s">
        <v>7396</v>
      </c>
      <c r="C5747" s="28" t="s">
        <v>7410</v>
      </c>
      <c r="D5747" s="28" t="s">
        <v>7190</v>
      </c>
      <c r="E5747" s="28"/>
      <c r="F5747" s="28"/>
      <c r="G5747" s="28" t="s">
        <v>7820</v>
      </c>
      <c r="H5747" s="28"/>
      <c r="I5747" s="28" t="s">
        <v>7655</v>
      </c>
      <c r="J5747" s="28"/>
    </row>
    <row r="5748" spans="1:10" ht="39.950000000000003" customHeight="1">
      <c r="A5748" s="28" t="s">
        <v>6657</v>
      </c>
      <c r="B5748" s="28" t="s">
        <v>7396</v>
      </c>
      <c r="C5748" s="28" t="s">
        <v>7410</v>
      </c>
      <c r="D5748" s="28" t="s">
        <v>7190</v>
      </c>
      <c r="E5748" s="28"/>
      <c r="F5748" s="28"/>
      <c r="G5748" s="28" t="s">
        <v>7820</v>
      </c>
      <c r="H5748" s="28"/>
      <c r="I5748" s="28" t="s">
        <v>7655</v>
      </c>
      <c r="J5748" s="28"/>
    </row>
    <row r="5749" spans="1:10" ht="39.950000000000003" customHeight="1">
      <c r="A5749" s="28" t="s">
        <v>6638</v>
      </c>
      <c r="B5749" s="28" t="s">
        <v>7396</v>
      </c>
      <c r="C5749" s="28" t="s">
        <v>7410</v>
      </c>
      <c r="D5749" s="28" t="s">
        <v>7419</v>
      </c>
      <c r="E5749" s="28"/>
      <c r="F5749" s="28"/>
      <c r="G5749" s="28" t="s">
        <v>7821</v>
      </c>
      <c r="H5749" s="28"/>
      <c r="I5749" s="28" t="s">
        <v>7656</v>
      </c>
      <c r="J5749" s="28"/>
    </row>
    <row r="5750" spans="1:10" ht="39.950000000000003" customHeight="1">
      <c r="A5750" s="28" t="s">
        <v>6658</v>
      </c>
      <c r="B5750" s="28" t="s">
        <v>7396</v>
      </c>
      <c r="C5750" s="28" t="s">
        <v>7410</v>
      </c>
      <c r="D5750" s="28" t="s">
        <v>7419</v>
      </c>
      <c r="E5750" s="28"/>
      <c r="F5750" s="28"/>
      <c r="G5750" s="28" t="s">
        <v>7821</v>
      </c>
      <c r="H5750" s="28"/>
      <c r="I5750" s="28" t="s">
        <v>7656</v>
      </c>
      <c r="J5750" s="28"/>
    </row>
    <row r="5751" spans="1:10" ht="39.950000000000003" customHeight="1">
      <c r="A5751" s="28" t="s">
        <v>6640</v>
      </c>
      <c r="B5751" s="28" t="s">
        <v>7396</v>
      </c>
      <c r="C5751" s="28" t="s">
        <v>7410</v>
      </c>
      <c r="D5751" s="28" t="s">
        <v>7419</v>
      </c>
      <c r="E5751" s="28"/>
      <c r="F5751" s="28"/>
      <c r="G5751" s="28" t="s">
        <v>7821</v>
      </c>
      <c r="H5751" s="28"/>
      <c r="I5751" s="28" t="s">
        <v>7656</v>
      </c>
      <c r="J5751" s="28"/>
    </row>
    <row r="5752" spans="1:10" ht="39.950000000000003" customHeight="1">
      <c r="A5752" s="28" t="s">
        <v>6647</v>
      </c>
      <c r="B5752" s="28" t="s">
        <v>7396</v>
      </c>
      <c r="C5752" s="28" t="s">
        <v>7410</v>
      </c>
      <c r="D5752" s="28" t="s">
        <v>7419</v>
      </c>
      <c r="E5752" s="28"/>
      <c r="F5752" s="28"/>
      <c r="G5752" s="28" t="s">
        <v>7821</v>
      </c>
      <c r="H5752" s="28"/>
      <c r="I5752" s="28" t="s">
        <v>7656</v>
      </c>
      <c r="J5752" s="28"/>
    </row>
    <row r="5753" spans="1:10" ht="39.950000000000003" customHeight="1">
      <c r="A5753" s="28" t="s">
        <v>6645</v>
      </c>
      <c r="B5753" s="28" t="s">
        <v>7396</v>
      </c>
      <c r="C5753" s="28" t="s">
        <v>7410</v>
      </c>
      <c r="D5753" s="28" t="s">
        <v>7419</v>
      </c>
      <c r="E5753" s="28"/>
      <c r="F5753" s="28"/>
      <c r="G5753" s="28" t="s">
        <v>7821</v>
      </c>
      <c r="H5753" s="28"/>
      <c r="I5753" s="28" t="s">
        <v>7656</v>
      </c>
      <c r="J5753" s="28"/>
    </row>
    <row r="5754" spans="1:10" ht="39.950000000000003" customHeight="1">
      <c r="A5754" s="28" t="s">
        <v>6642</v>
      </c>
      <c r="B5754" s="28" t="s">
        <v>7396</v>
      </c>
      <c r="C5754" s="28" t="s">
        <v>7410</v>
      </c>
      <c r="D5754" s="28" t="s">
        <v>7420</v>
      </c>
      <c r="E5754" s="28"/>
      <c r="F5754" s="28"/>
      <c r="G5754" s="28" t="s">
        <v>7822</v>
      </c>
      <c r="H5754" s="28"/>
      <c r="I5754" s="28" t="s">
        <v>7657</v>
      </c>
      <c r="J5754" s="28"/>
    </row>
    <row r="5755" spans="1:10" ht="39.950000000000003" customHeight="1">
      <c r="A5755" s="28" t="s">
        <v>6659</v>
      </c>
      <c r="B5755" s="28" t="s">
        <v>7396</v>
      </c>
      <c r="C5755" s="28" t="s">
        <v>7410</v>
      </c>
      <c r="D5755" s="28" t="s">
        <v>7420</v>
      </c>
      <c r="E5755" s="28"/>
      <c r="F5755" s="28"/>
      <c r="G5755" s="28" t="s">
        <v>7822</v>
      </c>
      <c r="H5755" s="28"/>
      <c r="I5755" s="28" t="s">
        <v>7657</v>
      </c>
      <c r="J5755" s="28"/>
    </row>
    <row r="5756" spans="1:10" ht="39.950000000000003" customHeight="1">
      <c r="A5756" s="28" t="s">
        <v>6647</v>
      </c>
      <c r="B5756" s="28" t="s">
        <v>7396</v>
      </c>
      <c r="C5756" s="28" t="s">
        <v>7410</v>
      </c>
      <c r="D5756" s="28" t="s">
        <v>7420</v>
      </c>
      <c r="E5756" s="28"/>
      <c r="F5756" s="28"/>
      <c r="G5756" s="28" t="s">
        <v>7822</v>
      </c>
      <c r="H5756" s="28"/>
      <c r="I5756" s="28" t="s">
        <v>7657</v>
      </c>
      <c r="J5756" s="28"/>
    </row>
    <row r="5757" spans="1:10" ht="39.950000000000003" customHeight="1">
      <c r="A5757" s="28" t="s">
        <v>6660</v>
      </c>
      <c r="B5757" s="28" t="s">
        <v>7396</v>
      </c>
      <c r="C5757" s="28" t="s">
        <v>7410</v>
      </c>
      <c r="D5757" s="28" t="s">
        <v>7420</v>
      </c>
      <c r="E5757" s="28"/>
      <c r="F5757" s="28"/>
      <c r="G5757" s="28" t="s">
        <v>7822</v>
      </c>
      <c r="H5757" s="28"/>
      <c r="I5757" s="28" t="s">
        <v>7657</v>
      </c>
      <c r="J5757" s="28"/>
    </row>
    <row r="5758" spans="1:10" ht="39.950000000000003" customHeight="1">
      <c r="A5758" s="28" t="s">
        <v>6661</v>
      </c>
      <c r="B5758" s="28" t="s">
        <v>7396</v>
      </c>
      <c r="C5758" s="28" t="s">
        <v>7410</v>
      </c>
      <c r="D5758" s="28" t="s">
        <v>7420</v>
      </c>
      <c r="E5758" s="28"/>
      <c r="F5758" s="28"/>
      <c r="G5758" s="28" t="s">
        <v>7822</v>
      </c>
      <c r="H5758" s="28"/>
      <c r="I5758" s="28" t="s">
        <v>7658</v>
      </c>
      <c r="J5758" s="28"/>
    </row>
    <row r="5759" spans="1:10" ht="39.950000000000003" customHeight="1">
      <c r="A5759" s="28" t="s">
        <v>6662</v>
      </c>
      <c r="B5759" s="28" t="s">
        <v>7396</v>
      </c>
      <c r="C5759" s="28" t="s">
        <v>7410</v>
      </c>
      <c r="D5759" s="28" t="s">
        <v>7420</v>
      </c>
      <c r="E5759" s="28"/>
      <c r="F5759" s="28"/>
      <c r="G5759" s="28" t="s">
        <v>7822</v>
      </c>
      <c r="H5759" s="28"/>
      <c r="I5759" s="28" t="s">
        <v>7658</v>
      </c>
      <c r="J5759" s="28"/>
    </row>
    <row r="5760" spans="1:10" ht="39.950000000000003" customHeight="1">
      <c r="A5760" s="28" t="s">
        <v>6640</v>
      </c>
      <c r="B5760" s="28" t="s">
        <v>7396</v>
      </c>
      <c r="C5760" s="28" t="s">
        <v>7410</v>
      </c>
      <c r="D5760" s="28" t="s">
        <v>7420</v>
      </c>
      <c r="E5760" s="28"/>
      <c r="F5760" s="28"/>
      <c r="G5760" s="28" t="s">
        <v>7822</v>
      </c>
      <c r="H5760" s="28"/>
      <c r="I5760" s="28" t="s">
        <v>7658</v>
      </c>
      <c r="J5760" s="28"/>
    </row>
    <row r="5761" spans="1:10" ht="39.950000000000003" customHeight="1">
      <c r="A5761" s="28" t="s">
        <v>6653</v>
      </c>
      <c r="B5761" s="28" t="s">
        <v>7396</v>
      </c>
      <c r="C5761" s="28" t="s">
        <v>7410</v>
      </c>
      <c r="D5761" s="28" t="s">
        <v>7421</v>
      </c>
      <c r="E5761" s="28"/>
      <c r="F5761" s="28"/>
      <c r="G5761" s="28" t="s">
        <v>7822</v>
      </c>
      <c r="H5761" s="28"/>
      <c r="I5761" s="28" t="s">
        <v>7659</v>
      </c>
      <c r="J5761" s="28"/>
    </row>
    <row r="5762" spans="1:10" ht="39.950000000000003" customHeight="1">
      <c r="A5762" s="28" t="s">
        <v>6663</v>
      </c>
      <c r="B5762" s="28" t="s">
        <v>7396</v>
      </c>
      <c r="C5762" s="28" t="s">
        <v>7410</v>
      </c>
      <c r="D5762" s="28" t="s">
        <v>7416</v>
      </c>
      <c r="E5762" s="28"/>
      <c r="F5762" s="28"/>
      <c r="G5762" s="28" t="s">
        <v>7823</v>
      </c>
      <c r="H5762" s="28"/>
      <c r="I5762" s="28" t="s">
        <v>7660</v>
      </c>
      <c r="J5762" s="28"/>
    </row>
    <row r="5763" spans="1:10" ht="39.950000000000003" customHeight="1">
      <c r="A5763" s="28" t="s">
        <v>6640</v>
      </c>
      <c r="B5763" s="28" t="s">
        <v>7396</v>
      </c>
      <c r="C5763" s="28" t="s">
        <v>7410</v>
      </c>
      <c r="D5763" s="28" t="s">
        <v>7422</v>
      </c>
      <c r="E5763" s="28"/>
      <c r="F5763" s="28"/>
      <c r="G5763" s="28" t="s">
        <v>7823</v>
      </c>
      <c r="H5763" s="28"/>
      <c r="I5763" s="28" t="s">
        <v>7660</v>
      </c>
      <c r="J5763" s="28"/>
    </row>
    <row r="5764" spans="1:10" ht="39.950000000000003" customHeight="1">
      <c r="A5764" s="28" t="s">
        <v>6664</v>
      </c>
      <c r="B5764" s="28" t="s">
        <v>7396</v>
      </c>
      <c r="C5764" s="28" t="s">
        <v>7410</v>
      </c>
      <c r="D5764" s="28" t="s">
        <v>7423</v>
      </c>
      <c r="E5764" s="28"/>
      <c r="F5764" s="28"/>
      <c r="G5764" s="28" t="s">
        <v>7824</v>
      </c>
      <c r="H5764" s="28"/>
      <c r="I5764" s="28" t="s">
        <v>7661</v>
      </c>
      <c r="J5764" s="28"/>
    </row>
    <row r="5765" spans="1:10" ht="39.950000000000003" customHeight="1">
      <c r="A5765" s="28" t="s">
        <v>6664</v>
      </c>
      <c r="B5765" s="28" t="s">
        <v>7396</v>
      </c>
      <c r="C5765" s="28" t="s">
        <v>7410</v>
      </c>
      <c r="D5765" s="28" t="s">
        <v>7423</v>
      </c>
      <c r="E5765" s="28"/>
      <c r="F5765" s="28"/>
      <c r="G5765" s="28" t="s">
        <v>7824</v>
      </c>
      <c r="H5765" s="28"/>
      <c r="I5765" s="28" t="s">
        <v>7661</v>
      </c>
      <c r="J5765" s="28"/>
    </row>
    <row r="5766" spans="1:10" ht="39.950000000000003" customHeight="1">
      <c r="A5766" s="28" t="s">
        <v>6664</v>
      </c>
      <c r="B5766" s="28" t="s">
        <v>7396</v>
      </c>
      <c r="C5766" s="28" t="s">
        <v>7410</v>
      </c>
      <c r="D5766" s="28" t="s">
        <v>7423</v>
      </c>
      <c r="E5766" s="28"/>
      <c r="F5766" s="28"/>
      <c r="G5766" s="28" t="s">
        <v>7824</v>
      </c>
      <c r="H5766" s="28"/>
      <c r="I5766" s="28" t="s">
        <v>7661</v>
      </c>
      <c r="J5766" s="28"/>
    </row>
    <row r="5767" spans="1:10" ht="39.950000000000003" customHeight="1">
      <c r="A5767" s="28" t="s">
        <v>6664</v>
      </c>
      <c r="B5767" s="28" t="s">
        <v>7396</v>
      </c>
      <c r="C5767" s="28" t="s">
        <v>7410</v>
      </c>
      <c r="D5767" s="28" t="s">
        <v>7423</v>
      </c>
      <c r="E5767" s="28"/>
      <c r="F5767" s="28"/>
      <c r="G5767" s="28" t="s">
        <v>7824</v>
      </c>
      <c r="H5767" s="28"/>
      <c r="I5767" s="28" t="s">
        <v>7661</v>
      </c>
      <c r="J5767" s="28"/>
    </row>
    <row r="5768" spans="1:10" ht="39.950000000000003" customHeight="1">
      <c r="A5768" s="28" t="s">
        <v>6664</v>
      </c>
      <c r="B5768" s="28" t="s">
        <v>7396</v>
      </c>
      <c r="C5768" s="28" t="s">
        <v>7410</v>
      </c>
      <c r="D5768" s="28" t="s">
        <v>7423</v>
      </c>
      <c r="E5768" s="28"/>
      <c r="F5768" s="28"/>
      <c r="G5768" s="28" t="s">
        <v>7824</v>
      </c>
      <c r="H5768" s="28"/>
      <c r="I5768" s="28" t="s">
        <v>7661</v>
      </c>
      <c r="J5768" s="28"/>
    </row>
    <row r="5769" spans="1:10" ht="39.950000000000003" customHeight="1">
      <c r="A5769" s="28" t="s">
        <v>6664</v>
      </c>
      <c r="B5769" s="28" t="s">
        <v>7396</v>
      </c>
      <c r="C5769" s="28" t="s">
        <v>7410</v>
      </c>
      <c r="D5769" s="28" t="s">
        <v>7423</v>
      </c>
      <c r="E5769" s="28"/>
      <c r="F5769" s="28"/>
      <c r="G5769" s="28" t="s">
        <v>7824</v>
      </c>
      <c r="H5769" s="28"/>
      <c r="I5769" s="28" t="s">
        <v>7661</v>
      </c>
      <c r="J5769" s="28"/>
    </row>
    <row r="5770" spans="1:10" ht="39.950000000000003" customHeight="1">
      <c r="A5770" s="28" t="s">
        <v>6664</v>
      </c>
      <c r="B5770" s="28" t="s">
        <v>7396</v>
      </c>
      <c r="C5770" s="28" t="s">
        <v>7410</v>
      </c>
      <c r="D5770" s="28" t="s">
        <v>7423</v>
      </c>
      <c r="E5770" s="28"/>
      <c r="F5770" s="28"/>
      <c r="G5770" s="28" t="s">
        <v>7824</v>
      </c>
      <c r="H5770" s="28"/>
      <c r="I5770" s="28" t="s">
        <v>7661</v>
      </c>
      <c r="J5770" s="28"/>
    </row>
    <row r="5771" spans="1:10" ht="39.950000000000003" customHeight="1">
      <c r="A5771" s="28" t="s">
        <v>6664</v>
      </c>
      <c r="B5771" s="28" t="s">
        <v>7396</v>
      </c>
      <c r="C5771" s="28" t="s">
        <v>7410</v>
      </c>
      <c r="D5771" s="28" t="s">
        <v>7423</v>
      </c>
      <c r="E5771" s="28"/>
      <c r="F5771" s="28"/>
      <c r="G5771" s="28" t="s">
        <v>7824</v>
      </c>
      <c r="H5771" s="28"/>
      <c r="I5771" s="28" t="s">
        <v>7661</v>
      </c>
      <c r="J5771" s="28"/>
    </row>
    <row r="5772" spans="1:10" ht="39.950000000000003" customHeight="1">
      <c r="A5772" s="28" t="s">
        <v>6664</v>
      </c>
      <c r="B5772" s="28" t="s">
        <v>7396</v>
      </c>
      <c r="C5772" s="28" t="s">
        <v>7410</v>
      </c>
      <c r="D5772" s="28" t="s">
        <v>7423</v>
      </c>
      <c r="E5772" s="28"/>
      <c r="F5772" s="28"/>
      <c r="G5772" s="28" t="s">
        <v>7824</v>
      </c>
      <c r="H5772" s="28"/>
      <c r="I5772" s="28" t="s">
        <v>7661</v>
      </c>
      <c r="J5772" s="28"/>
    </row>
    <row r="5773" spans="1:10" ht="39.950000000000003" customHeight="1">
      <c r="A5773" s="28" t="s">
        <v>6664</v>
      </c>
      <c r="B5773" s="28" t="s">
        <v>7396</v>
      </c>
      <c r="C5773" s="28" t="s">
        <v>7410</v>
      </c>
      <c r="D5773" s="28" t="s">
        <v>7423</v>
      </c>
      <c r="E5773" s="28"/>
      <c r="F5773" s="28"/>
      <c r="G5773" s="28" t="s">
        <v>7824</v>
      </c>
      <c r="H5773" s="28"/>
      <c r="I5773" s="28" t="s">
        <v>7661</v>
      </c>
      <c r="J5773" s="28"/>
    </row>
    <row r="5774" spans="1:10" ht="39.950000000000003" customHeight="1">
      <c r="A5774" s="28" t="s">
        <v>6664</v>
      </c>
      <c r="B5774" s="28" t="s">
        <v>7396</v>
      </c>
      <c r="C5774" s="28" t="s">
        <v>7410</v>
      </c>
      <c r="D5774" s="28" t="s">
        <v>7423</v>
      </c>
      <c r="E5774" s="28"/>
      <c r="F5774" s="28"/>
      <c r="G5774" s="28" t="s">
        <v>7824</v>
      </c>
      <c r="H5774" s="28"/>
      <c r="I5774" s="28" t="s">
        <v>7661</v>
      </c>
      <c r="J5774" s="28"/>
    </row>
    <row r="5775" spans="1:10" ht="39.950000000000003" customHeight="1">
      <c r="A5775" s="28" t="s">
        <v>6664</v>
      </c>
      <c r="B5775" s="28" t="s">
        <v>7396</v>
      </c>
      <c r="C5775" s="28" t="s">
        <v>7410</v>
      </c>
      <c r="D5775" s="28" t="s">
        <v>7423</v>
      </c>
      <c r="E5775" s="28"/>
      <c r="F5775" s="28"/>
      <c r="G5775" s="28" t="s">
        <v>7824</v>
      </c>
      <c r="H5775" s="28"/>
      <c r="I5775" s="28" t="s">
        <v>7661</v>
      </c>
      <c r="J5775" s="28"/>
    </row>
    <row r="5776" spans="1:10" ht="39.950000000000003" customHeight="1">
      <c r="A5776" s="28" t="s">
        <v>6664</v>
      </c>
      <c r="B5776" s="28" t="s">
        <v>7396</v>
      </c>
      <c r="C5776" s="28" t="s">
        <v>7410</v>
      </c>
      <c r="D5776" s="28" t="s">
        <v>7423</v>
      </c>
      <c r="E5776" s="28"/>
      <c r="F5776" s="28"/>
      <c r="G5776" s="28" t="s">
        <v>7824</v>
      </c>
      <c r="H5776" s="28"/>
      <c r="I5776" s="28" t="s">
        <v>7661</v>
      </c>
      <c r="J5776" s="28"/>
    </row>
    <row r="5777" spans="1:10" ht="39.950000000000003" customHeight="1">
      <c r="A5777" s="28" t="s">
        <v>6664</v>
      </c>
      <c r="B5777" s="28" t="s">
        <v>7396</v>
      </c>
      <c r="C5777" s="28" t="s">
        <v>7410</v>
      </c>
      <c r="D5777" s="28" t="s">
        <v>7423</v>
      </c>
      <c r="E5777" s="28"/>
      <c r="F5777" s="28"/>
      <c r="G5777" s="28" t="s">
        <v>7824</v>
      </c>
      <c r="H5777" s="28"/>
      <c r="I5777" s="28" t="s">
        <v>7661</v>
      </c>
      <c r="J5777" s="28"/>
    </row>
    <row r="5778" spans="1:10" ht="39.950000000000003" customHeight="1">
      <c r="A5778" s="28" t="s">
        <v>6664</v>
      </c>
      <c r="B5778" s="28" t="s">
        <v>7396</v>
      </c>
      <c r="C5778" s="28" t="s">
        <v>7410</v>
      </c>
      <c r="D5778" s="28" t="s">
        <v>7423</v>
      </c>
      <c r="E5778" s="28"/>
      <c r="F5778" s="28"/>
      <c r="G5778" s="28" t="s">
        <v>7824</v>
      </c>
      <c r="H5778" s="28"/>
      <c r="I5778" s="28" t="s">
        <v>7662</v>
      </c>
      <c r="J5778" s="28"/>
    </row>
    <row r="5779" spans="1:10" ht="39.950000000000003" customHeight="1">
      <c r="A5779" s="28" t="s">
        <v>6664</v>
      </c>
      <c r="B5779" s="28" t="s">
        <v>7396</v>
      </c>
      <c r="C5779" s="28" t="s">
        <v>7410</v>
      </c>
      <c r="D5779" s="28" t="s">
        <v>7423</v>
      </c>
      <c r="E5779" s="28"/>
      <c r="F5779" s="28"/>
      <c r="G5779" s="28" t="s">
        <v>7824</v>
      </c>
      <c r="H5779" s="28"/>
      <c r="I5779" s="28" t="s">
        <v>7662</v>
      </c>
      <c r="J5779" s="28"/>
    </row>
    <row r="5780" spans="1:10" ht="39.950000000000003" customHeight="1">
      <c r="A5780" s="28" t="s">
        <v>6664</v>
      </c>
      <c r="B5780" s="28" t="s">
        <v>7396</v>
      </c>
      <c r="C5780" s="28" t="s">
        <v>7410</v>
      </c>
      <c r="D5780" s="28" t="s">
        <v>7423</v>
      </c>
      <c r="E5780" s="28"/>
      <c r="F5780" s="28"/>
      <c r="G5780" s="28" t="s">
        <v>7824</v>
      </c>
      <c r="H5780" s="28"/>
      <c r="I5780" s="28" t="s">
        <v>7662</v>
      </c>
      <c r="J5780" s="28"/>
    </row>
    <row r="5781" spans="1:10" ht="39.950000000000003" customHeight="1">
      <c r="A5781" s="28" t="s">
        <v>6664</v>
      </c>
      <c r="B5781" s="28" t="s">
        <v>7396</v>
      </c>
      <c r="C5781" s="28" t="s">
        <v>7410</v>
      </c>
      <c r="D5781" s="28" t="s">
        <v>7423</v>
      </c>
      <c r="E5781" s="28"/>
      <c r="F5781" s="28"/>
      <c r="G5781" s="28" t="s">
        <v>7824</v>
      </c>
      <c r="H5781" s="28"/>
      <c r="I5781" s="28" t="s">
        <v>7662</v>
      </c>
      <c r="J5781" s="28"/>
    </row>
    <row r="5782" spans="1:10" ht="39.950000000000003" customHeight="1">
      <c r="A5782" s="28" t="s">
        <v>6664</v>
      </c>
      <c r="B5782" s="28" t="s">
        <v>7396</v>
      </c>
      <c r="C5782" s="28" t="s">
        <v>7410</v>
      </c>
      <c r="D5782" s="28" t="s">
        <v>7423</v>
      </c>
      <c r="E5782" s="28"/>
      <c r="F5782" s="28"/>
      <c r="G5782" s="28" t="s">
        <v>7824</v>
      </c>
      <c r="H5782" s="28"/>
      <c r="I5782" s="28" t="s">
        <v>7662</v>
      </c>
      <c r="J5782" s="28"/>
    </row>
    <row r="5783" spans="1:10" ht="39.950000000000003" customHeight="1">
      <c r="A5783" s="28" t="s">
        <v>6664</v>
      </c>
      <c r="B5783" s="28" t="s">
        <v>7396</v>
      </c>
      <c r="C5783" s="28" t="s">
        <v>7410</v>
      </c>
      <c r="D5783" s="28" t="s">
        <v>7423</v>
      </c>
      <c r="E5783" s="28"/>
      <c r="F5783" s="28"/>
      <c r="G5783" s="28" t="s">
        <v>7824</v>
      </c>
      <c r="H5783" s="28"/>
      <c r="I5783" s="28" t="s">
        <v>7662</v>
      </c>
      <c r="J5783" s="28"/>
    </row>
    <row r="5784" spans="1:10" ht="39.950000000000003" customHeight="1">
      <c r="A5784" s="28" t="s">
        <v>6664</v>
      </c>
      <c r="B5784" s="28" t="s">
        <v>7396</v>
      </c>
      <c r="C5784" s="28" t="s">
        <v>7410</v>
      </c>
      <c r="D5784" s="28" t="s">
        <v>7423</v>
      </c>
      <c r="E5784" s="28"/>
      <c r="F5784" s="28"/>
      <c r="G5784" s="28" t="s">
        <v>7824</v>
      </c>
      <c r="H5784" s="28"/>
      <c r="I5784" s="28" t="s">
        <v>7662</v>
      </c>
      <c r="J5784" s="28"/>
    </row>
    <row r="5785" spans="1:10" ht="39.950000000000003" customHeight="1">
      <c r="A5785" s="28" t="s">
        <v>6664</v>
      </c>
      <c r="B5785" s="28" t="s">
        <v>7396</v>
      </c>
      <c r="C5785" s="28" t="s">
        <v>7410</v>
      </c>
      <c r="D5785" s="28" t="s">
        <v>7423</v>
      </c>
      <c r="E5785" s="28"/>
      <c r="F5785" s="28"/>
      <c r="G5785" s="28" t="s">
        <v>7824</v>
      </c>
      <c r="H5785" s="28"/>
      <c r="I5785" s="28" t="s">
        <v>7662</v>
      </c>
      <c r="J5785" s="28"/>
    </row>
    <row r="5786" spans="1:10" ht="39.950000000000003" customHeight="1">
      <c r="A5786" s="28" t="s">
        <v>6664</v>
      </c>
      <c r="B5786" s="28" t="s">
        <v>7396</v>
      </c>
      <c r="C5786" s="28" t="s">
        <v>7410</v>
      </c>
      <c r="D5786" s="28" t="s">
        <v>7423</v>
      </c>
      <c r="E5786" s="28"/>
      <c r="F5786" s="28"/>
      <c r="G5786" s="28" t="s">
        <v>7824</v>
      </c>
      <c r="H5786" s="28"/>
      <c r="I5786" s="28" t="s">
        <v>7662</v>
      </c>
      <c r="J5786" s="28"/>
    </row>
    <row r="5787" spans="1:10" ht="39.950000000000003" customHeight="1">
      <c r="A5787" s="28" t="s">
        <v>6664</v>
      </c>
      <c r="B5787" s="28" t="s">
        <v>7396</v>
      </c>
      <c r="C5787" s="28" t="s">
        <v>7410</v>
      </c>
      <c r="D5787" s="28" t="s">
        <v>7423</v>
      </c>
      <c r="E5787" s="28"/>
      <c r="F5787" s="28"/>
      <c r="G5787" s="28" t="s">
        <v>7824</v>
      </c>
      <c r="H5787" s="28"/>
      <c r="I5787" s="28" t="s">
        <v>7662</v>
      </c>
      <c r="J5787" s="28"/>
    </row>
    <row r="5788" spans="1:10" ht="39.950000000000003" customHeight="1">
      <c r="A5788" s="28" t="s">
        <v>6664</v>
      </c>
      <c r="B5788" s="28" t="s">
        <v>7396</v>
      </c>
      <c r="C5788" s="28" t="s">
        <v>7410</v>
      </c>
      <c r="D5788" s="28" t="s">
        <v>7423</v>
      </c>
      <c r="E5788" s="28"/>
      <c r="F5788" s="28"/>
      <c r="G5788" s="28" t="s">
        <v>7824</v>
      </c>
      <c r="H5788" s="28"/>
      <c r="I5788" s="28" t="s">
        <v>7662</v>
      </c>
      <c r="J5788" s="28"/>
    </row>
    <row r="5789" spans="1:10" ht="39.950000000000003" customHeight="1">
      <c r="A5789" s="28" t="s">
        <v>6664</v>
      </c>
      <c r="B5789" s="28" t="s">
        <v>7396</v>
      </c>
      <c r="C5789" s="28" t="s">
        <v>7410</v>
      </c>
      <c r="D5789" s="28" t="s">
        <v>7423</v>
      </c>
      <c r="E5789" s="28"/>
      <c r="F5789" s="28"/>
      <c r="G5789" s="28" t="s">
        <v>7824</v>
      </c>
      <c r="H5789" s="28"/>
      <c r="I5789" s="28" t="s">
        <v>7662</v>
      </c>
      <c r="J5789" s="28"/>
    </row>
    <row r="5790" spans="1:10" ht="39.950000000000003" customHeight="1">
      <c r="A5790" s="28" t="s">
        <v>6665</v>
      </c>
      <c r="B5790" s="28" t="s">
        <v>7396</v>
      </c>
      <c r="C5790" s="28" t="s">
        <v>7410</v>
      </c>
      <c r="D5790" s="28" t="s">
        <v>7423</v>
      </c>
      <c r="E5790" s="28"/>
      <c r="F5790" s="28"/>
      <c r="G5790" s="28" t="s">
        <v>7824</v>
      </c>
      <c r="H5790" s="28"/>
      <c r="I5790" s="28" t="s">
        <v>7662</v>
      </c>
      <c r="J5790" s="28"/>
    </row>
    <row r="5791" spans="1:10" ht="39.950000000000003" customHeight="1">
      <c r="A5791" s="28" t="s">
        <v>6666</v>
      </c>
      <c r="B5791" s="28" t="s">
        <v>7396</v>
      </c>
      <c r="C5791" s="28" t="s">
        <v>7410</v>
      </c>
      <c r="D5791" s="28" t="s">
        <v>7423</v>
      </c>
      <c r="E5791" s="28"/>
      <c r="F5791" s="28"/>
      <c r="G5791" s="28" t="s">
        <v>7824</v>
      </c>
      <c r="H5791" s="28"/>
      <c r="I5791" s="28" t="s">
        <v>7663</v>
      </c>
      <c r="J5791" s="28"/>
    </row>
    <row r="5792" spans="1:10" ht="39.950000000000003" customHeight="1">
      <c r="A5792" s="28" t="s">
        <v>6666</v>
      </c>
      <c r="B5792" s="28" t="s">
        <v>7396</v>
      </c>
      <c r="C5792" s="28" t="s">
        <v>7410</v>
      </c>
      <c r="D5792" s="28" t="s">
        <v>7423</v>
      </c>
      <c r="E5792" s="28"/>
      <c r="F5792" s="28"/>
      <c r="G5792" s="28" t="s">
        <v>7824</v>
      </c>
      <c r="H5792" s="28"/>
      <c r="I5792" s="28" t="s">
        <v>7664</v>
      </c>
      <c r="J5792" s="28"/>
    </row>
    <row r="5793" spans="1:10" ht="39.950000000000003" customHeight="1">
      <c r="A5793" s="28" t="s">
        <v>6667</v>
      </c>
      <c r="B5793" s="28" t="s">
        <v>7396</v>
      </c>
      <c r="C5793" s="28" t="s">
        <v>7410</v>
      </c>
      <c r="D5793" s="28" t="s">
        <v>7423</v>
      </c>
      <c r="E5793" s="28"/>
      <c r="F5793" s="28"/>
      <c r="G5793" s="28" t="s">
        <v>7824</v>
      </c>
      <c r="H5793" s="28"/>
      <c r="I5793" s="28" t="s">
        <v>7665</v>
      </c>
      <c r="J5793" s="28"/>
    </row>
    <row r="5794" spans="1:10" ht="39.950000000000003" customHeight="1">
      <c r="A5794" s="28" t="s">
        <v>6664</v>
      </c>
      <c r="B5794" s="28" t="s">
        <v>7396</v>
      </c>
      <c r="C5794" s="28" t="s">
        <v>7410</v>
      </c>
      <c r="D5794" s="28" t="s">
        <v>7423</v>
      </c>
      <c r="E5794" s="28"/>
      <c r="F5794" s="28"/>
      <c r="G5794" s="28" t="s">
        <v>7824</v>
      </c>
      <c r="H5794" s="28"/>
      <c r="I5794" s="28" t="s">
        <v>7665</v>
      </c>
      <c r="J5794" s="28"/>
    </row>
    <row r="5795" spans="1:10" ht="39.950000000000003" customHeight="1">
      <c r="A5795" s="28" t="s">
        <v>6664</v>
      </c>
      <c r="B5795" s="28" t="s">
        <v>7396</v>
      </c>
      <c r="C5795" s="28" t="s">
        <v>7410</v>
      </c>
      <c r="D5795" s="28" t="s">
        <v>7423</v>
      </c>
      <c r="E5795" s="28"/>
      <c r="F5795" s="28"/>
      <c r="G5795" s="28" t="s">
        <v>7824</v>
      </c>
      <c r="H5795" s="28"/>
      <c r="I5795" s="28" t="s">
        <v>7665</v>
      </c>
      <c r="J5795" s="28"/>
    </row>
    <row r="5796" spans="1:10" ht="39.950000000000003" customHeight="1">
      <c r="A5796" s="28" t="s">
        <v>6664</v>
      </c>
      <c r="B5796" s="28" t="s">
        <v>7396</v>
      </c>
      <c r="C5796" s="28" t="s">
        <v>7410</v>
      </c>
      <c r="D5796" s="28" t="s">
        <v>7423</v>
      </c>
      <c r="E5796" s="28"/>
      <c r="F5796" s="28"/>
      <c r="G5796" s="28" t="s">
        <v>7824</v>
      </c>
      <c r="H5796" s="28"/>
      <c r="I5796" s="28" t="s">
        <v>7665</v>
      </c>
      <c r="J5796" s="28"/>
    </row>
    <row r="5797" spans="1:10" ht="39.950000000000003" customHeight="1">
      <c r="A5797" s="28" t="s">
        <v>6664</v>
      </c>
      <c r="B5797" s="28" t="s">
        <v>7396</v>
      </c>
      <c r="C5797" s="28" t="s">
        <v>7410</v>
      </c>
      <c r="D5797" s="28" t="s">
        <v>7423</v>
      </c>
      <c r="E5797" s="28"/>
      <c r="F5797" s="28"/>
      <c r="G5797" s="28" t="s">
        <v>7824</v>
      </c>
      <c r="H5797" s="28"/>
      <c r="I5797" s="28" t="s">
        <v>7665</v>
      </c>
      <c r="J5797" s="28"/>
    </row>
    <row r="5798" spans="1:10" ht="39.950000000000003" customHeight="1">
      <c r="A5798" s="28" t="s">
        <v>6664</v>
      </c>
      <c r="B5798" s="28" t="s">
        <v>7396</v>
      </c>
      <c r="C5798" s="28" t="s">
        <v>7410</v>
      </c>
      <c r="D5798" s="28" t="s">
        <v>7423</v>
      </c>
      <c r="E5798" s="28"/>
      <c r="F5798" s="28"/>
      <c r="G5798" s="28" t="s">
        <v>7824</v>
      </c>
      <c r="H5798" s="28"/>
      <c r="I5798" s="28" t="s">
        <v>7665</v>
      </c>
      <c r="J5798" s="28"/>
    </row>
    <row r="5799" spans="1:10" ht="39.950000000000003" customHeight="1">
      <c r="A5799" s="28" t="s">
        <v>6664</v>
      </c>
      <c r="B5799" s="28" t="s">
        <v>7396</v>
      </c>
      <c r="C5799" s="28" t="s">
        <v>7410</v>
      </c>
      <c r="D5799" s="28" t="s">
        <v>7423</v>
      </c>
      <c r="E5799" s="28"/>
      <c r="F5799" s="28"/>
      <c r="G5799" s="28" t="s">
        <v>7824</v>
      </c>
      <c r="H5799" s="28"/>
      <c r="I5799" s="28" t="s">
        <v>7665</v>
      </c>
      <c r="J5799" s="28"/>
    </row>
    <row r="5800" spans="1:10" ht="39.950000000000003" customHeight="1">
      <c r="A5800" s="28" t="s">
        <v>6664</v>
      </c>
      <c r="B5800" s="28" t="s">
        <v>7396</v>
      </c>
      <c r="C5800" s="28" t="s">
        <v>7410</v>
      </c>
      <c r="D5800" s="28" t="s">
        <v>7423</v>
      </c>
      <c r="E5800" s="28"/>
      <c r="F5800" s="28"/>
      <c r="G5800" s="28" t="s">
        <v>7824</v>
      </c>
      <c r="H5800" s="28"/>
      <c r="I5800" s="28" t="s">
        <v>7665</v>
      </c>
      <c r="J5800" s="28"/>
    </row>
    <row r="5801" spans="1:10" ht="39.950000000000003" customHeight="1">
      <c r="A5801" s="28" t="s">
        <v>6664</v>
      </c>
      <c r="B5801" s="28" t="s">
        <v>7396</v>
      </c>
      <c r="C5801" s="28" t="s">
        <v>7410</v>
      </c>
      <c r="D5801" s="28" t="s">
        <v>7423</v>
      </c>
      <c r="E5801" s="28"/>
      <c r="F5801" s="28"/>
      <c r="G5801" s="28" t="s">
        <v>7824</v>
      </c>
      <c r="H5801" s="28"/>
      <c r="I5801" s="28" t="s">
        <v>7665</v>
      </c>
      <c r="J5801" s="28"/>
    </row>
    <row r="5802" spans="1:10" ht="39.950000000000003" customHeight="1">
      <c r="A5802" s="28" t="s">
        <v>6668</v>
      </c>
      <c r="B5802" s="28" t="s">
        <v>7396</v>
      </c>
      <c r="C5802" s="28" t="s">
        <v>7410</v>
      </c>
      <c r="D5802" s="28" t="s">
        <v>7423</v>
      </c>
      <c r="E5802" s="28"/>
      <c r="F5802" s="28"/>
      <c r="G5802" s="28" t="s">
        <v>7824</v>
      </c>
      <c r="H5802" s="28"/>
      <c r="I5802" s="28" t="s">
        <v>7666</v>
      </c>
      <c r="J5802" s="28"/>
    </row>
    <row r="5803" spans="1:10" ht="39.950000000000003" customHeight="1">
      <c r="A5803" s="28" t="s">
        <v>6666</v>
      </c>
      <c r="B5803" s="28" t="s">
        <v>7396</v>
      </c>
      <c r="C5803" s="28" t="s">
        <v>7410</v>
      </c>
      <c r="D5803" s="28" t="s">
        <v>7423</v>
      </c>
      <c r="E5803" s="28"/>
      <c r="F5803" s="28"/>
      <c r="G5803" s="28" t="s">
        <v>7824</v>
      </c>
      <c r="H5803" s="28"/>
      <c r="I5803" s="28" t="s">
        <v>7667</v>
      </c>
      <c r="J5803" s="28"/>
    </row>
    <row r="5804" spans="1:10" ht="39.950000000000003" customHeight="1">
      <c r="A5804" s="28" t="s">
        <v>6664</v>
      </c>
      <c r="B5804" s="28" t="s">
        <v>7396</v>
      </c>
      <c r="C5804" s="28" t="s">
        <v>7410</v>
      </c>
      <c r="D5804" s="28" t="s">
        <v>7423</v>
      </c>
      <c r="E5804" s="28"/>
      <c r="F5804" s="28"/>
      <c r="G5804" s="28" t="s">
        <v>7824</v>
      </c>
      <c r="H5804" s="28"/>
      <c r="I5804" s="28" t="s">
        <v>7667</v>
      </c>
      <c r="J5804" s="28"/>
    </row>
    <row r="5805" spans="1:10" ht="39.950000000000003" customHeight="1">
      <c r="A5805" s="28" t="s">
        <v>6664</v>
      </c>
      <c r="B5805" s="28" t="s">
        <v>7396</v>
      </c>
      <c r="C5805" s="28" t="s">
        <v>7410</v>
      </c>
      <c r="D5805" s="28" t="s">
        <v>7423</v>
      </c>
      <c r="E5805" s="28"/>
      <c r="F5805" s="28"/>
      <c r="G5805" s="28" t="s">
        <v>7824</v>
      </c>
      <c r="H5805" s="28"/>
      <c r="I5805" s="28" t="s">
        <v>7667</v>
      </c>
      <c r="J5805" s="28"/>
    </row>
    <row r="5806" spans="1:10" ht="39.950000000000003" customHeight="1">
      <c r="A5806" s="28" t="s">
        <v>6664</v>
      </c>
      <c r="B5806" s="28" t="s">
        <v>7396</v>
      </c>
      <c r="C5806" s="28" t="s">
        <v>7410</v>
      </c>
      <c r="D5806" s="28" t="s">
        <v>7423</v>
      </c>
      <c r="E5806" s="28"/>
      <c r="F5806" s="28"/>
      <c r="G5806" s="28" t="s">
        <v>7824</v>
      </c>
      <c r="H5806" s="28"/>
      <c r="I5806" s="28" t="s">
        <v>7667</v>
      </c>
      <c r="J5806" s="28"/>
    </row>
    <row r="5807" spans="1:10" ht="39.950000000000003" customHeight="1">
      <c r="A5807" s="28" t="s">
        <v>6664</v>
      </c>
      <c r="B5807" s="28" t="s">
        <v>7396</v>
      </c>
      <c r="C5807" s="28" t="s">
        <v>7410</v>
      </c>
      <c r="D5807" s="28" t="s">
        <v>7423</v>
      </c>
      <c r="E5807" s="28"/>
      <c r="F5807" s="28"/>
      <c r="G5807" s="28" t="s">
        <v>7824</v>
      </c>
      <c r="H5807" s="28"/>
      <c r="I5807" s="28" t="s">
        <v>7667</v>
      </c>
      <c r="J5807" s="28"/>
    </row>
    <row r="5808" spans="1:10" ht="39.950000000000003" customHeight="1">
      <c r="A5808" s="28" t="s">
        <v>6664</v>
      </c>
      <c r="B5808" s="28" t="s">
        <v>7396</v>
      </c>
      <c r="C5808" s="28" t="s">
        <v>7410</v>
      </c>
      <c r="D5808" s="28" t="s">
        <v>7423</v>
      </c>
      <c r="E5808" s="28"/>
      <c r="F5808" s="28"/>
      <c r="G5808" s="28" t="s">
        <v>7824</v>
      </c>
      <c r="H5808" s="28"/>
      <c r="I5808" s="28" t="s">
        <v>7667</v>
      </c>
      <c r="J5808" s="28"/>
    </row>
    <row r="5809" spans="1:10" ht="39.950000000000003" customHeight="1">
      <c r="A5809" s="28" t="s">
        <v>6664</v>
      </c>
      <c r="B5809" s="28" t="s">
        <v>7396</v>
      </c>
      <c r="C5809" s="28" t="s">
        <v>7410</v>
      </c>
      <c r="D5809" s="28" t="s">
        <v>7423</v>
      </c>
      <c r="E5809" s="28"/>
      <c r="F5809" s="28"/>
      <c r="G5809" s="28" t="s">
        <v>7824</v>
      </c>
      <c r="H5809" s="28"/>
      <c r="I5809" s="28" t="s">
        <v>7667</v>
      </c>
      <c r="J5809" s="28"/>
    </row>
    <row r="5810" spans="1:10" ht="39.950000000000003" customHeight="1">
      <c r="A5810" s="28" t="s">
        <v>2222</v>
      </c>
      <c r="B5810" s="28" t="s">
        <v>7396</v>
      </c>
      <c r="C5810" s="28" t="s">
        <v>7410</v>
      </c>
      <c r="D5810" s="28" t="s">
        <v>7423</v>
      </c>
      <c r="E5810" s="28"/>
      <c r="F5810" s="28"/>
      <c r="G5810" s="28" t="s">
        <v>7824</v>
      </c>
      <c r="H5810" s="28"/>
      <c r="I5810" s="28" t="s">
        <v>7667</v>
      </c>
      <c r="J5810" s="28"/>
    </row>
    <row r="5811" spans="1:10" ht="39.950000000000003" customHeight="1">
      <c r="A5811" s="28" t="s">
        <v>6664</v>
      </c>
      <c r="B5811" s="28" t="s">
        <v>7396</v>
      </c>
      <c r="C5811" s="28" t="s">
        <v>7410</v>
      </c>
      <c r="D5811" s="28" t="s">
        <v>7423</v>
      </c>
      <c r="E5811" s="28"/>
      <c r="F5811" s="28"/>
      <c r="G5811" s="28" t="s">
        <v>7824</v>
      </c>
      <c r="H5811" s="28"/>
      <c r="I5811" s="28" t="s">
        <v>7668</v>
      </c>
      <c r="J5811" s="28"/>
    </row>
    <row r="5812" spans="1:10" ht="39.950000000000003" customHeight="1">
      <c r="A5812" s="28" t="s">
        <v>6664</v>
      </c>
      <c r="B5812" s="28" t="s">
        <v>7396</v>
      </c>
      <c r="C5812" s="28" t="s">
        <v>7410</v>
      </c>
      <c r="D5812" s="28" t="s">
        <v>7423</v>
      </c>
      <c r="E5812" s="28"/>
      <c r="F5812" s="28"/>
      <c r="G5812" s="28" t="s">
        <v>7824</v>
      </c>
      <c r="H5812" s="28"/>
      <c r="I5812" s="28" t="s">
        <v>7668</v>
      </c>
      <c r="J5812" s="28"/>
    </row>
    <row r="5813" spans="1:10" ht="39.950000000000003" customHeight="1">
      <c r="A5813" s="28" t="s">
        <v>6664</v>
      </c>
      <c r="B5813" s="28" t="s">
        <v>7396</v>
      </c>
      <c r="C5813" s="28" t="s">
        <v>7410</v>
      </c>
      <c r="D5813" s="28" t="s">
        <v>7423</v>
      </c>
      <c r="E5813" s="28"/>
      <c r="F5813" s="28"/>
      <c r="G5813" s="28" t="s">
        <v>7824</v>
      </c>
      <c r="H5813" s="28"/>
      <c r="I5813" s="28" t="s">
        <v>7668</v>
      </c>
      <c r="J5813" s="28"/>
    </row>
    <row r="5814" spans="1:10" ht="39.950000000000003" customHeight="1">
      <c r="A5814" s="28" t="s">
        <v>6664</v>
      </c>
      <c r="B5814" s="28" t="s">
        <v>7396</v>
      </c>
      <c r="C5814" s="28" t="s">
        <v>7410</v>
      </c>
      <c r="D5814" s="28" t="s">
        <v>7423</v>
      </c>
      <c r="E5814" s="28"/>
      <c r="F5814" s="28"/>
      <c r="G5814" s="28" t="s">
        <v>7824</v>
      </c>
      <c r="H5814" s="28"/>
      <c r="I5814" s="28" t="s">
        <v>7668</v>
      </c>
      <c r="J5814" s="28"/>
    </row>
    <row r="5815" spans="1:10" ht="39.950000000000003" customHeight="1">
      <c r="A5815" s="28" t="s">
        <v>6664</v>
      </c>
      <c r="B5815" s="28" t="s">
        <v>7396</v>
      </c>
      <c r="C5815" s="28" t="s">
        <v>7410</v>
      </c>
      <c r="D5815" s="28" t="s">
        <v>7423</v>
      </c>
      <c r="E5815" s="28"/>
      <c r="F5815" s="28"/>
      <c r="G5815" s="28" t="s">
        <v>7824</v>
      </c>
      <c r="H5815" s="28"/>
      <c r="I5815" s="28" t="s">
        <v>7668</v>
      </c>
      <c r="J5815" s="28"/>
    </row>
    <row r="5816" spans="1:10" ht="39.950000000000003" customHeight="1">
      <c r="A5816" s="28" t="s">
        <v>6666</v>
      </c>
      <c r="B5816" s="28" t="s">
        <v>7396</v>
      </c>
      <c r="C5816" s="28" t="s">
        <v>7410</v>
      </c>
      <c r="D5816" s="28" t="s">
        <v>7423</v>
      </c>
      <c r="E5816" s="28"/>
      <c r="F5816" s="28"/>
      <c r="G5816" s="28" t="s">
        <v>7824</v>
      </c>
      <c r="H5816" s="28"/>
      <c r="I5816" s="28" t="s">
        <v>7668</v>
      </c>
      <c r="J5816" s="28"/>
    </row>
    <row r="5817" spans="1:10" ht="39.950000000000003" customHeight="1">
      <c r="A5817" s="28" t="s">
        <v>6664</v>
      </c>
      <c r="B5817" s="28" t="s">
        <v>7396</v>
      </c>
      <c r="C5817" s="28" t="s">
        <v>7410</v>
      </c>
      <c r="D5817" s="28" t="s">
        <v>7423</v>
      </c>
      <c r="E5817" s="28"/>
      <c r="F5817" s="28"/>
      <c r="G5817" s="28" t="s">
        <v>7824</v>
      </c>
      <c r="H5817" s="28"/>
      <c r="I5817" s="28" t="s">
        <v>7669</v>
      </c>
      <c r="J5817" s="28"/>
    </row>
    <row r="5818" spans="1:10" ht="39.950000000000003" customHeight="1">
      <c r="A5818" s="28" t="s">
        <v>6664</v>
      </c>
      <c r="B5818" s="28" t="s">
        <v>7396</v>
      </c>
      <c r="C5818" s="28" t="s">
        <v>7410</v>
      </c>
      <c r="D5818" s="28" t="s">
        <v>7423</v>
      </c>
      <c r="E5818" s="28"/>
      <c r="F5818" s="28"/>
      <c r="G5818" s="28" t="s">
        <v>7824</v>
      </c>
      <c r="H5818" s="28"/>
      <c r="I5818" s="28" t="s">
        <v>7669</v>
      </c>
      <c r="J5818" s="28"/>
    </row>
    <row r="5819" spans="1:10" ht="39.950000000000003" customHeight="1">
      <c r="A5819" s="28" t="s">
        <v>6666</v>
      </c>
      <c r="B5819" s="28" t="s">
        <v>7396</v>
      </c>
      <c r="C5819" s="28" t="s">
        <v>7410</v>
      </c>
      <c r="D5819" s="28" t="s">
        <v>7423</v>
      </c>
      <c r="E5819" s="28"/>
      <c r="F5819" s="28"/>
      <c r="G5819" s="28" t="s">
        <v>7824</v>
      </c>
      <c r="H5819" s="28"/>
      <c r="I5819" s="28" t="s">
        <v>7670</v>
      </c>
      <c r="J5819" s="28"/>
    </row>
    <row r="5820" spans="1:10" ht="39.950000000000003" customHeight="1">
      <c r="A5820" s="28" t="s">
        <v>6666</v>
      </c>
      <c r="B5820" s="28" t="s">
        <v>7396</v>
      </c>
      <c r="C5820" s="28" t="s">
        <v>7410</v>
      </c>
      <c r="D5820" s="28" t="s">
        <v>7423</v>
      </c>
      <c r="E5820" s="28"/>
      <c r="F5820" s="28"/>
      <c r="G5820" s="28" t="s">
        <v>7824</v>
      </c>
      <c r="H5820" s="28"/>
      <c r="I5820" s="28" t="s">
        <v>7670</v>
      </c>
      <c r="J5820" s="28"/>
    </row>
    <row r="5821" spans="1:10" ht="39.950000000000003" customHeight="1">
      <c r="A5821" s="28" t="s">
        <v>2198</v>
      </c>
      <c r="B5821" s="28" t="s">
        <v>7396</v>
      </c>
      <c r="C5821" s="28" t="s">
        <v>7410</v>
      </c>
      <c r="D5821" s="28" t="s">
        <v>7423</v>
      </c>
      <c r="E5821" s="28"/>
      <c r="F5821" s="28"/>
      <c r="G5821" s="28" t="s">
        <v>7824</v>
      </c>
      <c r="H5821" s="28"/>
      <c r="I5821" s="28" t="s">
        <v>7670</v>
      </c>
      <c r="J5821" s="28"/>
    </row>
    <row r="5822" spans="1:10" ht="39.950000000000003" customHeight="1">
      <c r="A5822" s="28" t="s">
        <v>6664</v>
      </c>
      <c r="B5822" s="28" t="s">
        <v>7396</v>
      </c>
      <c r="C5822" s="28" t="s">
        <v>7410</v>
      </c>
      <c r="D5822" s="28" t="s">
        <v>7423</v>
      </c>
      <c r="E5822" s="28"/>
      <c r="F5822" s="28"/>
      <c r="G5822" s="28" t="s">
        <v>7824</v>
      </c>
      <c r="H5822" s="28"/>
      <c r="I5822" s="28" t="s">
        <v>7671</v>
      </c>
      <c r="J5822" s="28"/>
    </row>
    <row r="5823" spans="1:10" ht="39.950000000000003" customHeight="1">
      <c r="A5823" s="28" t="s">
        <v>6664</v>
      </c>
      <c r="B5823" s="28" t="s">
        <v>7396</v>
      </c>
      <c r="C5823" s="28" t="s">
        <v>7410</v>
      </c>
      <c r="D5823" s="28" t="s">
        <v>7423</v>
      </c>
      <c r="E5823" s="28"/>
      <c r="F5823" s="28"/>
      <c r="G5823" s="28" t="s">
        <v>7824</v>
      </c>
      <c r="H5823" s="28"/>
      <c r="I5823" s="28" t="s">
        <v>7671</v>
      </c>
      <c r="J5823" s="28"/>
    </row>
    <row r="5824" spans="1:10" ht="39.950000000000003" customHeight="1">
      <c r="A5824" s="28" t="s">
        <v>6664</v>
      </c>
      <c r="B5824" s="28" t="s">
        <v>7396</v>
      </c>
      <c r="C5824" s="28" t="s">
        <v>7410</v>
      </c>
      <c r="D5824" s="28" t="s">
        <v>7423</v>
      </c>
      <c r="E5824" s="28"/>
      <c r="F5824" s="28"/>
      <c r="G5824" s="28" t="s">
        <v>7824</v>
      </c>
      <c r="H5824" s="28"/>
      <c r="I5824" s="28" t="s">
        <v>7671</v>
      </c>
      <c r="J5824" s="28"/>
    </row>
    <row r="5825" spans="1:10" ht="39.950000000000003" customHeight="1">
      <c r="A5825" s="28" t="s">
        <v>6664</v>
      </c>
      <c r="B5825" s="28" t="s">
        <v>7396</v>
      </c>
      <c r="C5825" s="28" t="s">
        <v>7410</v>
      </c>
      <c r="D5825" s="28" t="s">
        <v>7423</v>
      </c>
      <c r="E5825" s="28"/>
      <c r="F5825" s="28"/>
      <c r="G5825" s="28" t="s">
        <v>7824</v>
      </c>
      <c r="H5825" s="28"/>
      <c r="I5825" s="28" t="s">
        <v>7671</v>
      </c>
      <c r="J5825" s="28"/>
    </row>
    <row r="5826" spans="1:10" ht="39.950000000000003" customHeight="1">
      <c r="A5826" s="28" t="s">
        <v>6664</v>
      </c>
      <c r="B5826" s="28" t="s">
        <v>7396</v>
      </c>
      <c r="C5826" s="28" t="s">
        <v>7410</v>
      </c>
      <c r="D5826" s="28" t="s">
        <v>7423</v>
      </c>
      <c r="E5826" s="28"/>
      <c r="F5826" s="28"/>
      <c r="G5826" s="28" t="s">
        <v>7824</v>
      </c>
      <c r="H5826" s="28"/>
      <c r="I5826" s="28" t="s">
        <v>7671</v>
      </c>
      <c r="J5826" s="28"/>
    </row>
    <row r="5827" spans="1:10" ht="39.950000000000003" customHeight="1">
      <c r="A5827" s="28" t="s">
        <v>6664</v>
      </c>
      <c r="B5827" s="28" t="s">
        <v>7396</v>
      </c>
      <c r="C5827" s="28" t="s">
        <v>7410</v>
      </c>
      <c r="D5827" s="28" t="s">
        <v>7423</v>
      </c>
      <c r="E5827" s="28"/>
      <c r="F5827" s="28"/>
      <c r="G5827" s="28" t="s">
        <v>7824</v>
      </c>
      <c r="H5827" s="28"/>
      <c r="I5827" s="28" t="s">
        <v>7671</v>
      </c>
      <c r="J5827" s="28"/>
    </row>
    <row r="5828" spans="1:10" ht="39.950000000000003" customHeight="1">
      <c r="A5828" s="28" t="s">
        <v>6664</v>
      </c>
      <c r="B5828" s="28" t="s">
        <v>7396</v>
      </c>
      <c r="C5828" s="28" t="s">
        <v>7410</v>
      </c>
      <c r="D5828" s="28" t="s">
        <v>7423</v>
      </c>
      <c r="E5828" s="28"/>
      <c r="F5828" s="28"/>
      <c r="G5828" s="28" t="s">
        <v>7824</v>
      </c>
      <c r="H5828" s="28"/>
      <c r="I5828" s="28" t="s">
        <v>7671</v>
      </c>
      <c r="J5828" s="28"/>
    </row>
    <row r="5829" spans="1:10" ht="39.950000000000003" customHeight="1">
      <c r="A5829" s="28" t="s">
        <v>6664</v>
      </c>
      <c r="B5829" s="28" t="s">
        <v>7396</v>
      </c>
      <c r="C5829" s="28" t="s">
        <v>7410</v>
      </c>
      <c r="D5829" s="28" t="s">
        <v>7423</v>
      </c>
      <c r="E5829" s="28"/>
      <c r="F5829" s="28"/>
      <c r="G5829" s="28" t="s">
        <v>7824</v>
      </c>
      <c r="H5829" s="28"/>
      <c r="I5829" s="28" t="s">
        <v>7671</v>
      </c>
      <c r="J5829" s="28"/>
    </row>
    <row r="5830" spans="1:10" ht="39.950000000000003" customHeight="1">
      <c r="A5830" s="28" t="s">
        <v>6664</v>
      </c>
      <c r="B5830" s="28" t="s">
        <v>7396</v>
      </c>
      <c r="C5830" s="28" t="s">
        <v>7410</v>
      </c>
      <c r="D5830" s="28" t="s">
        <v>7423</v>
      </c>
      <c r="E5830" s="28"/>
      <c r="F5830" s="28"/>
      <c r="G5830" s="28" t="s">
        <v>7824</v>
      </c>
      <c r="H5830" s="28"/>
      <c r="I5830" s="28" t="s">
        <v>7671</v>
      </c>
      <c r="J5830" s="28"/>
    </row>
    <row r="5831" spans="1:10" ht="39.950000000000003" customHeight="1">
      <c r="A5831" s="28" t="s">
        <v>6664</v>
      </c>
      <c r="B5831" s="28" t="s">
        <v>7396</v>
      </c>
      <c r="C5831" s="28" t="s">
        <v>7410</v>
      </c>
      <c r="D5831" s="28" t="s">
        <v>7423</v>
      </c>
      <c r="E5831" s="28"/>
      <c r="F5831" s="28"/>
      <c r="G5831" s="28" t="s">
        <v>7824</v>
      </c>
      <c r="H5831" s="28"/>
      <c r="I5831" s="28" t="s">
        <v>7672</v>
      </c>
      <c r="J5831" s="28"/>
    </row>
    <row r="5832" spans="1:10" ht="39.950000000000003" customHeight="1">
      <c r="A5832" s="28" t="s">
        <v>6664</v>
      </c>
      <c r="B5832" s="28" t="s">
        <v>7396</v>
      </c>
      <c r="C5832" s="28" t="s">
        <v>7410</v>
      </c>
      <c r="D5832" s="28" t="s">
        <v>7423</v>
      </c>
      <c r="E5832" s="28"/>
      <c r="F5832" s="28"/>
      <c r="G5832" s="28" t="s">
        <v>7824</v>
      </c>
      <c r="H5832" s="28"/>
      <c r="I5832" s="28" t="s">
        <v>7672</v>
      </c>
      <c r="J5832" s="28"/>
    </row>
    <row r="5833" spans="1:10" ht="39.950000000000003" customHeight="1">
      <c r="A5833" s="28" t="s">
        <v>6664</v>
      </c>
      <c r="B5833" s="28" t="s">
        <v>7396</v>
      </c>
      <c r="C5833" s="28" t="s">
        <v>7410</v>
      </c>
      <c r="D5833" s="28" t="s">
        <v>7423</v>
      </c>
      <c r="E5833" s="28"/>
      <c r="F5833" s="28"/>
      <c r="G5833" s="28" t="s">
        <v>7824</v>
      </c>
      <c r="H5833" s="28"/>
      <c r="I5833" s="28" t="s">
        <v>7672</v>
      </c>
      <c r="J5833" s="28"/>
    </row>
    <row r="5834" spans="1:10" ht="39.950000000000003" customHeight="1">
      <c r="A5834" s="28" t="s">
        <v>6664</v>
      </c>
      <c r="B5834" s="28" t="s">
        <v>7396</v>
      </c>
      <c r="C5834" s="28" t="s">
        <v>7410</v>
      </c>
      <c r="D5834" s="28" t="s">
        <v>7423</v>
      </c>
      <c r="E5834" s="28"/>
      <c r="F5834" s="28"/>
      <c r="G5834" s="28" t="s">
        <v>7824</v>
      </c>
      <c r="H5834" s="28"/>
      <c r="I5834" s="28" t="s">
        <v>7672</v>
      </c>
      <c r="J5834" s="28"/>
    </row>
    <row r="5835" spans="1:10" ht="39.950000000000003" customHeight="1">
      <c r="A5835" s="28" t="s">
        <v>6664</v>
      </c>
      <c r="B5835" s="28" t="s">
        <v>7396</v>
      </c>
      <c r="C5835" s="28" t="s">
        <v>7410</v>
      </c>
      <c r="D5835" s="28" t="s">
        <v>7423</v>
      </c>
      <c r="E5835" s="28"/>
      <c r="F5835" s="28"/>
      <c r="G5835" s="28" t="s">
        <v>7824</v>
      </c>
      <c r="H5835" s="28"/>
      <c r="I5835" s="28" t="s">
        <v>7672</v>
      </c>
      <c r="J5835" s="28"/>
    </row>
    <row r="5836" spans="1:10" ht="39.950000000000003" customHeight="1">
      <c r="A5836" s="28" t="s">
        <v>6664</v>
      </c>
      <c r="B5836" s="28" t="s">
        <v>7396</v>
      </c>
      <c r="C5836" s="28" t="s">
        <v>7410</v>
      </c>
      <c r="D5836" s="28" t="s">
        <v>7423</v>
      </c>
      <c r="E5836" s="28"/>
      <c r="F5836" s="28"/>
      <c r="G5836" s="28" t="s">
        <v>7824</v>
      </c>
      <c r="H5836" s="28"/>
      <c r="I5836" s="28" t="s">
        <v>7672</v>
      </c>
      <c r="J5836" s="28"/>
    </row>
    <row r="5837" spans="1:10" ht="39.950000000000003" customHeight="1">
      <c r="A5837" s="28" t="s">
        <v>6664</v>
      </c>
      <c r="B5837" s="28" t="s">
        <v>7396</v>
      </c>
      <c r="C5837" s="28" t="s">
        <v>7410</v>
      </c>
      <c r="D5837" s="28" t="s">
        <v>7423</v>
      </c>
      <c r="E5837" s="28"/>
      <c r="F5837" s="28"/>
      <c r="G5837" s="28" t="s">
        <v>7824</v>
      </c>
      <c r="H5837" s="28"/>
      <c r="I5837" s="28" t="s">
        <v>7672</v>
      </c>
      <c r="J5837" s="28"/>
    </row>
    <row r="5838" spans="1:10" ht="39.950000000000003" customHeight="1">
      <c r="A5838" s="28" t="s">
        <v>6664</v>
      </c>
      <c r="B5838" s="28" t="s">
        <v>7396</v>
      </c>
      <c r="C5838" s="28" t="s">
        <v>7410</v>
      </c>
      <c r="D5838" s="28" t="s">
        <v>7423</v>
      </c>
      <c r="E5838" s="28"/>
      <c r="F5838" s="28"/>
      <c r="G5838" s="28" t="s">
        <v>7824</v>
      </c>
      <c r="H5838" s="28"/>
      <c r="I5838" s="28" t="s">
        <v>7672</v>
      </c>
      <c r="J5838" s="28"/>
    </row>
    <row r="5839" spans="1:10" ht="39.950000000000003" customHeight="1">
      <c r="A5839" s="28" t="s">
        <v>6664</v>
      </c>
      <c r="B5839" s="28" t="s">
        <v>7396</v>
      </c>
      <c r="C5839" s="28" t="s">
        <v>7410</v>
      </c>
      <c r="D5839" s="28" t="s">
        <v>7423</v>
      </c>
      <c r="E5839" s="28"/>
      <c r="F5839" s="28"/>
      <c r="G5839" s="28" t="s">
        <v>7824</v>
      </c>
      <c r="H5839" s="28"/>
      <c r="I5839" s="28" t="s">
        <v>7672</v>
      </c>
      <c r="J5839" s="28"/>
    </row>
    <row r="5840" spans="1:10" ht="39.950000000000003" customHeight="1">
      <c r="A5840" s="28" t="s">
        <v>6664</v>
      </c>
      <c r="B5840" s="28" t="s">
        <v>7396</v>
      </c>
      <c r="C5840" s="28" t="s">
        <v>7410</v>
      </c>
      <c r="D5840" s="28" t="s">
        <v>7423</v>
      </c>
      <c r="E5840" s="28"/>
      <c r="F5840" s="28"/>
      <c r="G5840" s="28" t="s">
        <v>7824</v>
      </c>
      <c r="H5840" s="28"/>
      <c r="I5840" s="28" t="s">
        <v>7672</v>
      </c>
      <c r="J5840" s="28"/>
    </row>
    <row r="5841" spans="1:10" ht="39.950000000000003" customHeight="1">
      <c r="A5841" s="28" t="s">
        <v>6664</v>
      </c>
      <c r="B5841" s="28" t="s">
        <v>7396</v>
      </c>
      <c r="C5841" s="28" t="s">
        <v>7410</v>
      </c>
      <c r="D5841" s="28" t="s">
        <v>7423</v>
      </c>
      <c r="E5841" s="28"/>
      <c r="F5841" s="28"/>
      <c r="G5841" s="28" t="s">
        <v>7824</v>
      </c>
      <c r="H5841" s="28"/>
      <c r="I5841" s="28" t="s">
        <v>7672</v>
      </c>
      <c r="J5841" s="28"/>
    </row>
    <row r="5842" spans="1:10" ht="39.950000000000003" customHeight="1">
      <c r="A5842" s="28" t="s">
        <v>6664</v>
      </c>
      <c r="B5842" s="28" t="s">
        <v>7396</v>
      </c>
      <c r="C5842" s="28" t="s">
        <v>7410</v>
      </c>
      <c r="D5842" s="28" t="s">
        <v>7423</v>
      </c>
      <c r="E5842" s="28"/>
      <c r="F5842" s="28"/>
      <c r="G5842" s="28" t="s">
        <v>7824</v>
      </c>
      <c r="H5842" s="28"/>
      <c r="I5842" s="28" t="s">
        <v>7672</v>
      </c>
      <c r="J5842" s="28"/>
    </row>
    <row r="5843" spans="1:10" ht="39.950000000000003" customHeight="1">
      <c r="A5843" s="28" t="s">
        <v>6669</v>
      </c>
      <c r="B5843" s="28" t="s">
        <v>7396</v>
      </c>
      <c r="C5843" s="28" t="s">
        <v>7424</v>
      </c>
      <c r="D5843" s="28" t="s">
        <v>7425</v>
      </c>
      <c r="E5843" s="28"/>
      <c r="F5843" s="28"/>
      <c r="G5843" s="28" t="s">
        <v>7825</v>
      </c>
      <c r="H5843" s="28"/>
      <c r="I5843" s="28" t="s">
        <v>7673</v>
      </c>
      <c r="J5843" s="28"/>
    </row>
    <row r="5844" spans="1:10" ht="39.950000000000003" customHeight="1">
      <c r="A5844" s="28" t="s">
        <v>6670</v>
      </c>
      <c r="B5844" s="28" t="s">
        <v>7396</v>
      </c>
      <c r="C5844" s="28" t="s">
        <v>7424</v>
      </c>
      <c r="D5844" s="28" t="s">
        <v>7425</v>
      </c>
      <c r="E5844" s="28"/>
      <c r="F5844" s="28"/>
      <c r="G5844" s="28" t="s">
        <v>7826</v>
      </c>
      <c r="H5844" s="28"/>
      <c r="I5844" s="28" t="s">
        <v>7673</v>
      </c>
      <c r="J5844" s="28"/>
    </row>
    <row r="5845" spans="1:10" ht="39.950000000000003" customHeight="1">
      <c r="A5845" s="28" t="s">
        <v>6671</v>
      </c>
      <c r="B5845" s="28" t="s">
        <v>7396</v>
      </c>
      <c r="C5845" s="28" t="s">
        <v>7424</v>
      </c>
      <c r="D5845" s="28" t="s">
        <v>7426</v>
      </c>
      <c r="E5845" s="28"/>
      <c r="F5845" s="28"/>
      <c r="G5845" s="28" t="s">
        <v>7827</v>
      </c>
      <c r="H5845" s="28"/>
      <c r="I5845" s="28" t="s">
        <v>7674</v>
      </c>
      <c r="J5845" s="28"/>
    </row>
    <row r="5846" spans="1:10" ht="39.950000000000003" customHeight="1">
      <c r="A5846" s="28" t="s">
        <v>6672</v>
      </c>
      <c r="B5846" s="28" t="s">
        <v>7396</v>
      </c>
      <c r="C5846" s="28" t="s">
        <v>7424</v>
      </c>
      <c r="D5846" s="28" t="s">
        <v>7427</v>
      </c>
      <c r="E5846" s="28"/>
      <c r="F5846" s="28"/>
      <c r="G5846" s="28" t="s">
        <v>7828</v>
      </c>
      <c r="H5846" s="28"/>
      <c r="I5846" s="28" t="s">
        <v>7674</v>
      </c>
      <c r="J5846" s="28"/>
    </row>
    <row r="5847" spans="1:10" ht="39.950000000000003" customHeight="1">
      <c r="A5847" s="28" t="s">
        <v>6673</v>
      </c>
      <c r="B5847" s="28" t="s">
        <v>7396</v>
      </c>
      <c r="C5847" s="28" t="s">
        <v>7424</v>
      </c>
      <c r="D5847" s="28"/>
      <c r="E5847" s="28"/>
      <c r="F5847" s="28"/>
      <c r="G5847" s="28" t="s">
        <v>7829</v>
      </c>
      <c r="H5847" s="28"/>
      <c r="I5847" s="28" t="s">
        <v>7674</v>
      </c>
      <c r="J5847" s="28"/>
    </row>
    <row r="5848" spans="1:10" ht="39.950000000000003" customHeight="1">
      <c r="A5848" s="28" t="s">
        <v>6674</v>
      </c>
      <c r="B5848" s="28" t="s">
        <v>7396</v>
      </c>
      <c r="C5848" s="28" t="s">
        <v>7424</v>
      </c>
      <c r="D5848" s="28" t="s">
        <v>7427</v>
      </c>
      <c r="E5848" s="28"/>
      <c r="F5848" s="28"/>
      <c r="G5848" s="28" t="s">
        <v>7830</v>
      </c>
      <c r="H5848" s="28"/>
      <c r="I5848" s="28" t="s">
        <v>7674</v>
      </c>
      <c r="J5848" s="28"/>
    </row>
    <row r="5849" spans="1:10" ht="39.950000000000003" customHeight="1">
      <c r="A5849" s="28" t="s">
        <v>6675</v>
      </c>
      <c r="B5849" s="28" t="s">
        <v>7396</v>
      </c>
      <c r="C5849" s="28" t="s">
        <v>7424</v>
      </c>
      <c r="D5849" s="28"/>
      <c r="E5849" s="28"/>
      <c r="F5849" s="28"/>
      <c r="G5849" s="28" t="s">
        <v>7831</v>
      </c>
      <c r="H5849" s="28"/>
      <c r="I5849" s="28" t="s">
        <v>7674</v>
      </c>
      <c r="J5849" s="28"/>
    </row>
    <row r="5850" spans="1:10" ht="39.950000000000003" customHeight="1">
      <c r="A5850" s="28" t="s">
        <v>6676</v>
      </c>
      <c r="B5850" s="28" t="s">
        <v>7396</v>
      </c>
      <c r="C5850" s="28" t="s">
        <v>7424</v>
      </c>
      <c r="D5850" s="28"/>
      <c r="E5850" s="28"/>
      <c r="F5850" s="28"/>
      <c r="G5850" s="28" t="s">
        <v>7832</v>
      </c>
      <c r="H5850" s="28"/>
      <c r="I5850" s="28" t="s">
        <v>7674</v>
      </c>
      <c r="J5850" s="28"/>
    </row>
    <row r="5851" spans="1:10" ht="39.950000000000003" customHeight="1">
      <c r="A5851" s="28" t="s">
        <v>6677</v>
      </c>
      <c r="B5851" s="28" t="s">
        <v>7396</v>
      </c>
      <c r="C5851" s="28" t="s">
        <v>7428</v>
      </c>
      <c r="D5851" s="28" t="s">
        <v>7429</v>
      </c>
      <c r="E5851" s="28"/>
      <c r="F5851" s="28"/>
      <c r="G5851" s="28" t="s">
        <v>7833</v>
      </c>
      <c r="H5851" s="28"/>
      <c r="I5851" s="28" t="s">
        <v>7675</v>
      </c>
      <c r="J5851" s="28"/>
    </row>
    <row r="5852" spans="1:10" ht="39.950000000000003" customHeight="1">
      <c r="A5852" s="28" t="s">
        <v>6678</v>
      </c>
      <c r="B5852" s="28" t="s">
        <v>7396</v>
      </c>
      <c r="C5852" s="28" t="s">
        <v>7428</v>
      </c>
      <c r="D5852" s="28" t="s">
        <v>7430</v>
      </c>
      <c r="E5852" s="28"/>
      <c r="F5852" s="28"/>
      <c r="G5852" s="28" t="s">
        <v>7834</v>
      </c>
      <c r="H5852" s="28"/>
      <c r="I5852" s="28" t="s">
        <v>7676</v>
      </c>
      <c r="J5852" s="28"/>
    </row>
    <row r="5853" spans="1:10" ht="39.950000000000003" customHeight="1">
      <c r="A5853" s="28" t="s">
        <v>6679</v>
      </c>
      <c r="B5853" s="28" t="s">
        <v>7396</v>
      </c>
      <c r="C5853" s="28" t="s">
        <v>7428</v>
      </c>
      <c r="D5853" s="28" t="s">
        <v>7431</v>
      </c>
      <c r="E5853" s="28"/>
      <c r="F5853" s="28"/>
      <c r="G5853" s="28" t="s">
        <v>7835</v>
      </c>
      <c r="H5853" s="28"/>
      <c r="I5853" s="28" t="s">
        <v>7677</v>
      </c>
      <c r="J5853" s="28"/>
    </row>
    <row r="5854" spans="1:10" ht="39.950000000000003" customHeight="1">
      <c r="A5854" s="28" t="s">
        <v>6680</v>
      </c>
      <c r="B5854" s="28" t="s">
        <v>7396</v>
      </c>
      <c r="C5854" s="28" t="s">
        <v>7428</v>
      </c>
      <c r="D5854" s="28" t="s">
        <v>7299</v>
      </c>
      <c r="E5854" s="28"/>
      <c r="F5854" s="28"/>
      <c r="G5854" s="28" t="s">
        <v>7836</v>
      </c>
      <c r="H5854" s="28"/>
      <c r="I5854" s="28" t="s">
        <v>7678</v>
      </c>
      <c r="J5854" s="28"/>
    </row>
    <row r="5855" spans="1:10" ht="39.950000000000003" customHeight="1">
      <c r="A5855" s="28" t="s">
        <v>6681</v>
      </c>
      <c r="B5855" s="28" t="s">
        <v>7396</v>
      </c>
      <c r="C5855" s="28" t="s">
        <v>7428</v>
      </c>
      <c r="D5855" s="28" t="s">
        <v>7432</v>
      </c>
      <c r="E5855" s="28"/>
      <c r="F5855" s="28"/>
      <c r="G5855" s="28" t="s">
        <v>7837</v>
      </c>
      <c r="H5855" s="28"/>
      <c r="I5855" s="28" t="s">
        <v>7679</v>
      </c>
      <c r="J5855" s="28"/>
    </row>
    <row r="5856" spans="1:10" ht="39.950000000000003" customHeight="1">
      <c r="A5856" s="28" t="s">
        <v>6682</v>
      </c>
      <c r="B5856" s="28" t="s">
        <v>7396</v>
      </c>
      <c r="C5856" s="28" t="s">
        <v>7428</v>
      </c>
      <c r="D5856" s="28" t="s">
        <v>7433</v>
      </c>
      <c r="E5856" s="28"/>
      <c r="F5856" s="28"/>
      <c r="G5856" s="28" t="s">
        <v>7838</v>
      </c>
      <c r="H5856" s="28"/>
      <c r="I5856" s="28" t="s">
        <v>7680</v>
      </c>
      <c r="J5856" s="28"/>
    </row>
    <row r="5857" spans="1:10" ht="39.950000000000003" customHeight="1">
      <c r="A5857" s="28" t="s">
        <v>6683</v>
      </c>
      <c r="B5857" s="28" t="s">
        <v>7396</v>
      </c>
      <c r="C5857" s="28" t="s">
        <v>7428</v>
      </c>
      <c r="D5857" s="28" t="s">
        <v>7434</v>
      </c>
      <c r="E5857" s="28"/>
      <c r="F5857" s="28"/>
      <c r="G5857" s="28" t="s">
        <v>7839</v>
      </c>
      <c r="H5857" s="28"/>
      <c r="I5857" s="28" t="s">
        <v>7681</v>
      </c>
      <c r="J5857" s="28"/>
    </row>
    <row r="5858" spans="1:10" ht="39.950000000000003" customHeight="1">
      <c r="A5858" s="28" t="s">
        <v>6684</v>
      </c>
      <c r="B5858" s="28" t="s">
        <v>7396</v>
      </c>
      <c r="C5858" s="28" t="s">
        <v>7428</v>
      </c>
      <c r="D5858" s="28" t="s">
        <v>7435</v>
      </c>
      <c r="E5858" s="28"/>
      <c r="F5858" s="28"/>
      <c r="G5858" s="28" t="s">
        <v>7840</v>
      </c>
      <c r="H5858" s="28"/>
      <c r="I5858" s="28" t="s">
        <v>7682</v>
      </c>
      <c r="J5858" s="28"/>
    </row>
    <row r="5859" spans="1:10" ht="39.950000000000003" customHeight="1">
      <c r="A5859" s="28" t="s">
        <v>6685</v>
      </c>
      <c r="B5859" s="28" t="s">
        <v>7396</v>
      </c>
      <c r="C5859" s="28" t="s">
        <v>7428</v>
      </c>
      <c r="D5859" s="28" t="s">
        <v>7434</v>
      </c>
      <c r="E5859" s="28"/>
      <c r="F5859" s="28"/>
      <c r="G5859" s="28" t="s">
        <v>7841</v>
      </c>
      <c r="H5859" s="28"/>
      <c r="I5859" s="28" t="s">
        <v>7681</v>
      </c>
      <c r="J5859" s="28"/>
    </row>
    <row r="5860" spans="1:10" ht="39.950000000000003" customHeight="1">
      <c r="A5860" s="28" t="s">
        <v>6686</v>
      </c>
      <c r="B5860" s="28" t="s">
        <v>7396</v>
      </c>
      <c r="C5860" s="28" t="s">
        <v>7428</v>
      </c>
      <c r="D5860" s="28" t="s">
        <v>7436</v>
      </c>
      <c r="E5860" s="28"/>
      <c r="F5860" s="28"/>
      <c r="G5860" s="28" t="s">
        <v>7842</v>
      </c>
      <c r="H5860" s="28"/>
      <c r="I5860" s="28" t="s">
        <v>7683</v>
      </c>
      <c r="J5860" s="28"/>
    </row>
    <row r="5861" spans="1:10" ht="39.950000000000003" customHeight="1">
      <c r="A5861" s="28" t="s">
        <v>6687</v>
      </c>
      <c r="B5861" s="28" t="s">
        <v>7396</v>
      </c>
      <c r="C5861" s="28" t="s">
        <v>7428</v>
      </c>
      <c r="D5861" s="28" t="s">
        <v>7166</v>
      </c>
      <c r="E5861" s="28"/>
      <c r="F5861" s="28"/>
      <c r="G5861" s="28" t="s">
        <v>7843</v>
      </c>
      <c r="H5861" s="28"/>
      <c r="I5861" s="28" t="s">
        <v>7684</v>
      </c>
      <c r="J5861" s="28"/>
    </row>
    <row r="5862" spans="1:10" ht="39.950000000000003" customHeight="1">
      <c r="A5862" s="28" t="s">
        <v>6688</v>
      </c>
      <c r="B5862" s="28" t="s">
        <v>7396</v>
      </c>
      <c r="C5862" s="28" t="s">
        <v>7428</v>
      </c>
      <c r="D5862" s="28" t="s">
        <v>7437</v>
      </c>
      <c r="E5862" s="28"/>
      <c r="F5862" s="28"/>
      <c r="G5862" s="28" t="s">
        <v>7844</v>
      </c>
      <c r="H5862" s="28"/>
      <c r="I5862" s="28" t="s">
        <v>7685</v>
      </c>
      <c r="J5862" s="28"/>
    </row>
    <row r="5863" spans="1:10" ht="39.950000000000003" customHeight="1">
      <c r="A5863" s="28" t="s">
        <v>6688</v>
      </c>
      <c r="B5863" s="28" t="s">
        <v>7396</v>
      </c>
      <c r="C5863" s="28" t="s">
        <v>7428</v>
      </c>
      <c r="D5863" s="28" t="s">
        <v>7438</v>
      </c>
      <c r="E5863" s="28"/>
      <c r="F5863" s="28"/>
      <c r="G5863" s="28" t="s">
        <v>7845</v>
      </c>
      <c r="H5863" s="28"/>
      <c r="I5863" s="28" t="s">
        <v>7686</v>
      </c>
      <c r="J5863" s="28"/>
    </row>
    <row r="5864" spans="1:10" ht="39.950000000000003" customHeight="1">
      <c r="A5864" s="28" t="s">
        <v>6636</v>
      </c>
      <c r="B5864" s="28" t="s">
        <v>7396</v>
      </c>
      <c r="C5864" s="28" t="s">
        <v>7428</v>
      </c>
      <c r="D5864" s="28" t="s">
        <v>7439</v>
      </c>
      <c r="E5864" s="28"/>
      <c r="F5864" s="28"/>
      <c r="G5864" s="28" t="s">
        <v>7846</v>
      </c>
      <c r="H5864" s="28"/>
      <c r="I5864" s="28" t="s">
        <v>7687</v>
      </c>
      <c r="J5864" s="28"/>
    </row>
    <row r="5865" spans="1:10" ht="39.950000000000003" customHeight="1">
      <c r="A5865" s="28" t="s">
        <v>6689</v>
      </c>
      <c r="B5865" s="28" t="s">
        <v>7396</v>
      </c>
      <c r="C5865" s="28" t="s">
        <v>7410</v>
      </c>
      <c r="D5865" s="28" t="s">
        <v>7440</v>
      </c>
      <c r="E5865" s="28"/>
      <c r="F5865" s="28"/>
      <c r="G5865" s="28" t="s">
        <v>7847</v>
      </c>
      <c r="H5865" s="28"/>
      <c r="I5865" s="28" t="s">
        <v>7688</v>
      </c>
      <c r="J5865" s="28"/>
    </row>
    <row r="5866" spans="1:10" ht="39.950000000000003" customHeight="1">
      <c r="A5866" s="28" t="s">
        <v>6690</v>
      </c>
      <c r="B5866" s="28" t="s">
        <v>7396</v>
      </c>
      <c r="C5866" s="28" t="s">
        <v>7410</v>
      </c>
      <c r="D5866" s="28" t="s">
        <v>7440</v>
      </c>
      <c r="E5866" s="28"/>
      <c r="F5866" s="28"/>
      <c r="G5866" s="28" t="s">
        <v>7847</v>
      </c>
      <c r="H5866" s="28"/>
      <c r="I5866" s="28" t="s">
        <v>7688</v>
      </c>
      <c r="J5866" s="28"/>
    </row>
    <row r="5867" spans="1:10" ht="39.950000000000003" customHeight="1">
      <c r="A5867" s="28" t="s">
        <v>6691</v>
      </c>
      <c r="B5867" s="28" t="s">
        <v>7396</v>
      </c>
      <c r="C5867" s="28" t="s">
        <v>7410</v>
      </c>
      <c r="D5867" s="28" t="s">
        <v>7440</v>
      </c>
      <c r="E5867" s="28"/>
      <c r="F5867" s="28"/>
      <c r="G5867" s="28" t="s">
        <v>7847</v>
      </c>
      <c r="H5867" s="28"/>
      <c r="I5867" s="28" t="s">
        <v>7688</v>
      </c>
      <c r="J5867" s="28"/>
    </row>
    <row r="5868" spans="1:10" ht="39.950000000000003" customHeight="1">
      <c r="A5868" s="28" t="s">
        <v>6692</v>
      </c>
      <c r="B5868" s="28" t="s">
        <v>7396</v>
      </c>
      <c r="C5868" s="28" t="s">
        <v>7410</v>
      </c>
      <c r="D5868" s="28" t="s">
        <v>7440</v>
      </c>
      <c r="E5868" s="28"/>
      <c r="F5868" s="28"/>
      <c r="G5868" s="28" t="s">
        <v>7847</v>
      </c>
      <c r="H5868" s="28"/>
      <c r="I5868" s="28" t="s">
        <v>7688</v>
      </c>
      <c r="J5868" s="28"/>
    </row>
    <row r="5869" spans="1:10" ht="39.950000000000003" customHeight="1">
      <c r="A5869" s="28" t="s">
        <v>6693</v>
      </c>
      <c r="B5869" s="28" t="s">
        <v>7396</v>
      </c>
      <c r="C5869" s="28" t="s">
        <v>7410</v>
      </c>
      <c r="D5869" s="28" t="s">
        <v>7440</v>
      </c>
      <c r="E5869" s="28"/>
      <c r="F5869" s="28"/>
      <c r="G5869" s="28" t="s">
        <v>7847</v>
      </c>
      <c r="H5869" s="28"/>
      <c r="I5869" s="28" t="s">
        <v>7688</v>
      </c>
      <c r="J5869" s="28"/>
    </row>
    <row r="5870" spans="1:10" ht="39.950000000000003" customHeight="1">
      <c r="A5870" s="28" t="s">
        <v>6694</v>
      </c>
      <c r="B5870" s="28" t="s">
        <v>7396</v>
      </c>
      <c r="C5870" s="28" t="s">
        <v>7410</v>
      </c>
      <c r="D5870" s="28" t="s">
        <v>7440</v>
      </c>
      <c r="E5870" s="28"/>
      <c r="F5870" s="28"/>
      <c r="G5870" s="28" t="s">
        <v>7847</v>
      </c>
      <c r="H5870" s="28"/>
      <c r="I5870" s="28" t="s">
        <v>7688</v>
      </c>
      <c r="J5870" s="28"/>
    </row>
    <row r="5871" spans="1:10" ht="39.950000000000003" customHeight="1">
      <c r="A5871" s="28" t="s">
        <v>6636</v>
      </c>
      <c r="B5871" s="28" t="s">
        <v>7396</v>
      </c>
      <c r="C5871" s="28" t="s">
        <v>7410</v>
      </c>
      <c r="D5871" s="28" t="s">
        <v>7440</v>
      </c>
      <c r="E5871" s="28"/>
      <c r="F5871" s="28"/>
      <c r="G5871" s="28" t="s">
        <v>7847</v>
      </c>
      <c r="H5871" s="28"/>
      <c r="I5871" s="28" t="s">
        <v>7688</v>
      </c>
      <c r="J5871" s="28"/>
    </row>
    <row r="5872" spans="1:10" ht="39.950000000000003" customHeight="1">
      <c r="A5872" s="28" t="s">
        <v>6695</v>
      </c>
      <c r="B5872" s="28" t="s">
        <v>7396</v>
      </c>
      <c r="C5872" s="28" t="s">
        <v>7410</v>
      </c>
      <c r="D5872" s="28" t="s">
        <v>7440</v>
      </c>
      <c r="E5872" s="28"/>
      <c r="F5872" s="28"/>
      <c r="G5872" s="28" t="s">
        <v>7847</v>
      </c>
      <c r="H5872" s="28"/>
      <c r="I5872" s="28" t="s">
        <v>7688</v>
      </c>
      <c r="J5872" s="28"/>
    </row>
    <row r="5873" spans="1:10" ht="39.950000000000003" customHeight="1">
      <c r="A5873" s="28" t="s">
        <v>6696</v>
      </c>
      <c r="B5873" s="28" t="s">
        <v>7396</v>
      </c>
      <c r="C5873" s="28" t="s">
        <v>7410</v>
      </c>
      <c r="D5873" s="28" t="s">
        <v>7440</v>
      </c>
      <c r="E5873" s="28"/>
      <c r="F5873" s="28"/>
      <c r="G5873" s="28" t="s">
        <v>7847</v>
      </c>
      <c r="H5873" s="28"/>
      <c r="I5873" s="28" t="s">
        <v>7688</v>
      </c>
      <c r="J5873" s="28"/>
    </row>
    <row r="5874" spans="1:10" ht="39.950000000000003" customHeight="1">
      <c r="A5874" s="28" t="s">
        <v>6697</v>
      </c>
      <c r="B5874" s="28" t="s">
        <v>7396</v>
      </c>
      <c r="C5874" s="28" t="s">
        <v>7410</v>
      </c>
      <c r="D5874" s="28" t="s">
        <v>7440</v>
      </c>
      <c r="E5874" s="28"/>
      <c r="F5874" s="28"/>
      <c r="G5874" s="28" t="s">
        <v>7847</v>
      </c>
      <c r="H5874" s="28"/>
      <c r="I5874" s="28" t="s">
        <v>7688</v>
      </c>
      <c r="J5874" s="28"/>
    </row>
    <row r="5875" spans="1:10" ht="39.950000000000003" customHeight="1">
      <c r="A5875" s="28" t="s">
        <v>6698</v>
      </c>
      <c r="B5875" s="28" t="s">
        <v>7396</v>
      </c>
      <c r="C5875" s="28" t="s">
        <v>7410</v>
      </c>
      <c r="D5875" s="28" t="s">
        <v>7440</v>
      </c>
      <c r="E5875" s="28"/>
      <c r="F5875" s="28"/>
      <c r="G5875" s="28" t="s">
        <v>7847</v>
      </c>
      <c r="H5875" s="28"/>
      <c r="I5875" s="28" t="s">
        <v>7688</v>
      </c>
      <c r="J5875" s="28"/>
    </row>
    <row r="5876" spans="1:10" ht="39.950000000000003" customHeight="1">
      <c r="A5876" s="28" t="s">
        <v>6699</v>
      </c>
      <c r="B5876" s="28" t="s">
        <v>7396</v>
      </c>
      <c r="C5876" s="28" t="s">
        <v>7410</v>
      </c>
      <c r="D5876" s="28" t="s">
        <v>7440</v>
      </c>
      <c r="E5876" s="28"/>
      <c r="F5876" s="28"/>
      <c r="G5876" s="28" t="s">
        <v>7847</v>
      </c>
      <c r="H5876" s="28"/>
      <c r="I5876" s="28" t="s">
        <v>7688</v>
      </c>
      <c r="J5876" s="28"/>
    </row>
    <row r="5877" spans="1:10" ht="39.950000000000003" customHeight="1">
      <c r="A5877" s="28" t="s">
        <v>6700</v>
      </c>
      <c r="B5877" s="28" t="s">
        <v>7396</v>
      </c>
      <c r="C5877" s="28" t="s">
        <v>7410</v>
      </c>
      <c r="D5877" s="28" t="s">
        <v>7441</v>
      </c>
      <c r="E5877" s="28"/>
      <c r="F5877" s="28"/>
      <c r="G5877" s="28" t="s">
        <v>7848</v>
      </c>
      <c r="H5877" s="28"/>
      <c r="I5877" s="28" t="s">
        <v>7689</v>
      </c>
      <c r="J5877" s="28"/>
    </row>
    <row r="5878" spans="1:10" ht="39.950000000000003" customHeight="1">
      <c r="A5878" s="28" t="s">
        <v>6701</v>
      </c>
      <c r="B5878" s="28" t="s">
        <v>7396</v>
      </c>
      <c r="C5878" s="28" t="s">
        <v>7410</v>
      </c>
      <c r="D5878" s="28" t="s">
        <v>7441</v>
      </c>
      <c r="E5878" s="28"/>
      <c r="F5878" s="28"/>
      <c r="G5878" s="28" t="s">
        <v>7848</v>
      </c>
      <c r="H5878" s="28"/>
      <c r="I5878" s="28" t="s">
        <v>7690</v>
      </c>
      <c r="J5878" s="28"/>
    </row>
    <row r="5879" spans="1:10" ht="39.950000000000003" customHeight="1">
      <c r="A5879" s="28" t="s">
        <v>6702</v>
      </c>
      <c r="B5879" s="28" t="s">
        <v>7396</v>
      </c>
      <c r="C5879" s="28" t="s">
        <v>7410</v>
      </c>
      <c r="D5879" s="28" t="s">
        <v>7441</v>
      </c>
      <c r="E5879" s="28"/>
      <c r="F5879" s="28"/>
      <c r="G5879" s="28" t="s">
        <v>7848</v>
      </c>
      <c r="H5879" s="28"/>
      <c r="I5879" s="28" t="s">
        <v>7690</v>
      </c>
      <c r="J5879" s="28"/>
    </row>
    <row r="5880" spans="1:10" ht="39.950000000000003" customHeight="1">
      <c r="A5880" s="28" t="s">
        <v>6703</v>
      </c>
      <c r="B5880" s="28" t="s">
        <v>7396</v>
      </c>
      <c r="C5880" s="28" t="s">
        <v>7410</v>
      </c>
      <c r="D5880" s="28" t="s">
        <v>7441</v>
      </c>
      <c r="E5880" s="28"/>
      <c r="F5880" s="28"/>
      <c r="G5880" s="28" t="s">
        <v>7848</v>
      </c>
      <c r="H5880" s="28"/>
      <c r="I5880" s="28" t="s">
        <v>7690</v>
      </c>
      <c r="J5880" s="28"/>
    </row>
    <row r="5881" spans="1:10" ht="39.950000000000003" customHeight="1">
      <c r="A5881" s="28" t="s">
        <v>6704</v>
      </c>
      <c r="B5881" s="28" t="s">
        <v>7396</v>
      </c>
      <c r="C5881" s="28" t="s">
        <v>7410</v>
      </c>
      <c r="D5881" s="28" t="s">
        <v>7442</v>
      </c>
      <c r="E5881" s="28"/>
      <c r="F5881" s="28"/>
      <c r="G5881" s="28" t="s">
        <v>7849</v>
      </c>
      <c r="H5881" s="28"/>
      <c r="I5881" s="28" t="s">
        <v>7691</v>
      </c>
      <c r="J5881" s="28"/>
    </row>
    <row r="5882" spans="1:10" ht="39.950000000000003" customHeight="1">
      <c r="A5882" s="28" t="s">
        <v>6705</v>
      </c>
      <c r="B5882" s="28" t="s">
        <v>7396</v>
      </c>
      <c r="C5882" s="28" t="s">
        <v>7410</v>
      </c>
      <c r="D5882" s="28" t="s">
        <v>7442</v>
      </c>
      <c r="E5882" s="28"/>
      <c r="F5882" s="28"/>
      <c r="G5882" s="28" t="s">
        <v>7849</v>
      </c>
      <c r="H5882" s="28"/>
      <c r="I5882" s="28" t="s">
        <v>7691</v>
      </c>
      <c r="J5882" s="28"/>
    </row>
    <row r="5883" spans="1:10" ht="39.950000000000003" customHeight="1">
      <c r="A5883" s="28" t="s">
        <v>6705</v>
      </c>
      <c r="B5883" s="28" t="s">
        <v>7396</v>
      </c>
      <c r="C5883" s="28" t="s">
        <v>7410</v>
      </c>
      <c r="D5883" s="28" t="s">
        <v>7442</v>
      </c>
      <c r="E5883" s="28"/>
      <c r="F5883" s="28"/>
      <c r="G5883" s="28" t="s">
        <v>7849</v>
      </c>
      <c r="H5883" s="28"/>
      <c r="I5883" s="28" t="s">
        <v>7691</v>
      </c>
      <c r="J5883" s="28"/>
    </row>
    <row r="5884" spans="1:10" ht="39.950000000000003" customHeight="1">
      <c r="A5884" s="28" t="s">
        <v>6705</v>
      </c>
      <c r="B5884" s="28" t="s">
        <v>7396</v>
      </c>
      <c r="C5884" s="28" t="s">
        <v>7410</v>
      </c>
      <c r="D5884" s="28" t="s">
        <v>7442</v>
      </c>
      <c r="E5884" s="28"/>
      <c r="F5884" s="28"/>
      <c r="G5884" s="28" t="s">
        <v>7849</v>
      </c>
      <c r="H5884" s="28"/>
      <c r="I5884" s="28" t="s">
        <v>7691</v>
      </c>
      <c r="J5884" s="28"/>
    </row>
    <row r="5885" spans="1:10" ht="39.950000000000003" customHeight="1">
      <c r="A5885" s="28" t="s">
        <v>6706</v>
      </c>
      <c r="B5885" s="28" t="s">
        <v>7396</v>
      </c>
      <c r="C5885" s="28" t="s">
        <v>7410</v>
      </c>
      <c r="D5885" s="28" t="s">
        <v>7442</v>
      </c>
      <c r="E5885" s="28"/>
      <c r="F5885" s="28"/>
      <c r="G5885" s="28" t="s">
        <v>7849</v>
      </c>
      <c r="H5885" s="28"/>
      <c r="I5885" s="28" t="s">
        <v>7691</v>
      </c>
      <c r="J5885" s="28"/>
    </row>
    <row r="5886" spans="1:10" ht="39.950000000000003" customHeight="1">
      <c r="A5886" s="28" t="s">
        <v>6706</v>
      </c>
      <c r="B5886" s="28" t="s">
        <v>7396</v>
      </c>
      <c r="C5886" s="28" t="s">
        <v>7410</v>
      </c>
      <c r="D5886" s="28" t="s">
        <v>7442</v>
      </c>
      <c r="E5886" s="28"/>
      <c r="F5886" s="28"/>
      <c r="G5886" s="28" t="s">
        <v>7849</v>
      </c>
      <c r="H5886" s="28"/>
      <c r="I5886" s="28" t="s">
        <v>7691</v>
      </c>
      <c r="J5886" s="28"/>
    </row>
    <row r="5887" spans="1:10" ht="39.950000000000003" customHeight="1">
      <c r="A5887" s="28" t="s">
        <v>6707</v>
      </c>
      <c r="B5887" s="28" t="s">
        <v>7396</v>
      </c>
      <c r="C5887" s="28" t="s">
        <v>7410</v>
      </c>
      <c r="D5887" s="28" t="s">
        <v>7442</v>
      </c>
      <c r="E5887" s="28"/>
      <c r="F5887" s="28"/>
      <c r="G5887" s="28" t="s">
        <v>7849</v>
      </c>
      <c r="H5887" s="28"/>
      <c r="I5887" s="28" t="s">
        <v>7691</v>
      </c>
      <c r="J5887" s="28"/>
    </row>
    <row r="5888" spans="1:10" ht="39.950000000000003" customHeight="1">
      <c r="A5888" s="28" t="s">
        <v>2196</v>
      </c>
      <c r="B5888" s="28" t="s">
        <v>7396</v>
      </c>
      <c r="C5888" s="28" t="s">
        <v>7410</v>
      </c>
      <c r="D5888" s="28" t="s">
        <v>7442</v>
      </c>
      <c r="E5888" s="28"/>
      <c r="F5888" s="28"/>
      <c r="G5888" s="28" t="s">
        <v>7849</v>
      </c>
      <c r="H5888" s="28"/>
      <c r="I5888" s="28" t="s">
        <v>7691</v>
      </c>
      <c r="J5888" s="28"/>
    </row>
    <row r="5889" spans="1:10" ht="39.950000000000003" customHeight="1">
      <c r="A5889" s="28" t="s">
        <v>6708</v>
      </c>
      <c r="B5889" s="28" t="s">
        <v>7396</v>
      </c>
      <c r="C5889" s="28" t="s">
        <v>7410</v>
      </c>
      <c r="D5889" s="28" t="s">
        <v>7442</v>
      </c>
      <c r="E5889" s="28"/>
      <c r="F5889" s="28"/>
      <c r="G5889" s="28" t="s">
        <v>7849</v>
      </c>
      <c r="H5889" s="28"/>
      <c r="I5889" s="28" t="s">
        <v>7691</v>
      </c>
      <c r="J5889" s="28"/>
    </row>
    <row r="5890" spans="1:10" ht="39.950000000000003" customHeight="1">
      <c r="A5890" s="28" t="s">
        <v>6709</v>
      </c>
      <c r="B5890" s="28" t="s">
        <v>7396</v>
      </c>
      <c r="C5890" s="28" t="s">
        <v>7410</v>
      </c>
      <c r="D5890" s="28" t="s">
        <v>7442</v>
      </c>
      <c r="E5890" s="28"/>
      <c r="F5890" s="28"/>
      <c r="G5890" s="28" t="s">
        <v>7849</v>
      </c>
      <c r="H5890" s="28"/>
      <c r="I5890" s="28" t="s">
        <v>7691</v>
      </c>
      <c r="J5890" s="28"/>
    </row>
    <row r="5891" spans="1:10" ht="39.950000000000003" customHeight="1">
      <c r="A5891" s="28" t="s">
        <v>6710</v>
      </c>
      <c r="B5891" s="28" t="s">
        <v>7396</v>
      </c>
      <c r="C5891" s="28" t="s">
        <v>7410</v>
      </c>
      <c r="D5891" s="28" t="s">
        <v>7442</v>
      </c>
      <c r="E5891" s="28"/>
      <c r="F5891" s="28"/>
      <c r="G5891" s="28" t="s">
        <v>7849</v>
      </c>
      <c r="H5891" s="28"/>
      <c r="I5891" s="28" t="s">
        <v>7691</v>
      </c>
      <c r="J5891" s="28"/>
    </row>
    <row r="5892" spans="1:10" ht="39.950000000000003" customHeight="1">
      <c r="A5892" s="28" t="s">
        <v>6636</v>
      </c>
      <c r="B5892" s="28" t="s">
        <v>7396</v>
      </c>
      <c r="C5892" s="28" t="s">
        <v>7410</v>
      </c>
      <c r="D5892" s="28" t="s">
        <v>7442</v>
      </c>
      <c r="E5892" s="28"/>
      <c r="F5892" s="28"/>
      <c r="G5892" s="28" t="s">
        <v>7849</v>
      </c>
      <c r="H5892" s="28"/>
      <c r="I5892" s="28" t="s">
        <v>7691</v>
      </c>
      <c r="J5892" s="28"/>
    </row>
    <row r="5893" spans="1:10" ht="39.950000000000003" customHeight="1">
      <c r="A5893" s="28" t="s">
        <v>2191</v>
      </c>
      <c r="B5893" s="28" t="s">
        <v>7396</v>
      </c>
      <c r="C5893" s="28" t="s">
        <v>7410</v>
      </c>
      <c r="D5893" s="28" t="s">
        <v>7442</v>
      </c>
      <c r="E5893" s="28"/>
      <c r="F5893" s="28"/>
      <c r="G5893" s="28" t="s">
        <v>7849</v>
      </c>
      <c r="H5893" s="28"/>
      <c r="I5893" s="28" t="s">
        <v>7691</v>
      </c>
      <c r="J5893" s="28"/>
    </row>
    <row r="5894" spans="1:10" ht="39.950000000000003" customHeight="1">
      <c r="A5894" s="28" t="s">
        <v>6711</v>
      </c>
      <c r="B5894" s="28" t="s">
        <v>7396</v>
      </c>
      <c r="C5894" s="28" t="s">
        <v>7410</v>
      </c>
      <c r="D5894" s="28" t="s">
        <v>7442</v>
      </c>
      <c r="E5894" s="28"/>
      <c r="F5894" s="28"/>
      <c r="G5894" s="28" t="s">
        <v>7849</v>
      </c>
      <c r="H5894" s="28"/>
      <c r="I5894" s="28" t="s">
        <v>7691</v>
      </c>
      <c r="J5894" s="28"/>
    </row>
    <row r="5895" spans="1:10" ht="39.950000000000003" customHeight="1">
      <c r="A5895" s="28" t="s">
        <v>6712</v>
      </c>
      <c r="B5895" s="28" t="s">
        <v>7396</v>
      </c>
      <c r="C5895" s="28" t="s">
        <v>7410</v>
      </c>
      <c r="D5895" s="28" t="s">
        <v>7442</v>
      </c>
      <c r="E5895" s="28"/>
      <c r="F5895" s="28"/>
      <c r="G5895" s="28" t="s">
        <v>7849</v>
      </c>
      <c r="H5895" s="28"/>
      <c r="I5895" s="28" t="s">
        <v>7691</v>
      </c>
      <c r="J5895" s="28"/>
    </row>
    <row r="5896" spans="1:10" ht="39.950000000000003" customHeight="1">
      <c r="A5896" s="28" t="s">
        <v>6713</v>
      </c>
      <c r="B5896" s="28" t="s">
        <v>7396</v>
      </c>
      <c r="C5896" s="28" t="s">
        <v>7410</v>
      </c>
      <c r="D5896" s="28" t="s">
        <v>7442</v>
      </c>
      <c r="E5896" s="28"/>
      <c r="F5896" s="28"/>
      <c r="G5896" s="28" t="s">
        <v>7849</v>
      </c>
      <c r="H5896" s="28"/>
      <c r="I5896" s="28" t="s">
        <v>7691</v>
      </c>
      <c r="J5896" s="28"/>
    </row>
    <row r="5897" spans="1:10" ht="39.950000000000003" customHeight="1">
      <c r="A5897" s="28" t="s">
        <v>6714</v>
      </c>
      <c r="B5897" s="28" t="s">
        <v>7396</v>
      </c>
      <c r="C5897" s="28" t="s">
        <v>7410</v>
      </c>
      <c r="D5897" s="28" t="s">
        <v>7442</v>
      </c>
      <c r="E5897" s="28"/>
      <c r="F5897" s="28"/>
      <c r="G5897" s="28" t="s">
        <v>7849</v>
      </c>
      <c r="H5897" s="28"/>
      <c r="I5897" s="28" t="s">
        <v>7691</v>
      </c>
      <c r="J5897" s="28"/>
    </row>
    <row r="5898" spans="1:10" ht="39.950000000000003" customHeight="1">
      <c r="A5898" s="28" t="s">
        <v>6715</v>
      </c>
      <c r="B5898" s="28" t="s">
        <v>7396</v>
      </c>
      <c r="C5898" s="28" t="s">
        <v>7410</v>
      </c>
      <c r="D5898" s="28" t="s">
        <v>7442</v>
      </c>
      <c r="E5898" s="28"/>
      <c r="F5898" s="28"/>
      <c r="G5898" s="28" t="s">
        <v>7849</v>
      </c>
      <c r="H5898" s="28"/>
      <c r="I5898" s="28" t="s">
        <v>7691</v>
      </c>
      <c r="J5898" s="28"/>
    </row>
    <row r="5899" spans="1:10" ht="39.950000000000003" customHeight="1">
      <c r="A5899" s="28" t="s">
        <v>6715</v>
      </c>
      <c r="B5899" s="28" t="s">
        <v>7396</v>
      </c>
      <c r="C5899" s="28" t="s">
        <v>7410</v>
      </c>
      <c r="D5899" s="28" t="s">
        <v>7442</v>
      </c>
      <c r="E5899" s="28"/>
      <c r="F5899" s="28"/>
      <c r="G5899" s="28" t="s">
        <v>7849</v>
      </c>
      <c r="H5899" s="28"/>
      <c r="I5899" s="28" t="s">
        <v>7691</v>
      </c>
      <c r="J5899" s="28"/>
    </row>
    <row r="5900" spans="1:10" ht="39.950000000000003" customHeight="1">
      <c r="A5900" s="28" t="s">
        <v>6715</v>
      </c>
      <c r="B5900" s="28" t="s">
        <v>7396</v>
      </c>
      <c r="C5900" s="28" t="s">
        <v>7410</v>
      </c>
      <c r="D5900" s="28" t="s">
        <v>7442</v>
      </c>
      <c r="E5900" s="28"/>
      <c r="F5900" s="28"/>
      <c r="G5900" s="28" t="s">
        <v>7849</v>
      </c>
      <c r="H5900" s="28"/>
      <c r="I5900" s="28" t="s">
        <v>7691</v>
      </c>
      <c r="J5900" s="28"/>
    </row>
    <row r="5901" spans="1:10" ht="39.950000000000003" customHeight="1">
      <c r="A5901" s="28" t="s">
        <v>6716</v>
      </c>
      <c r="B5901" s="28" t="s">
        <v>7396</v>
      </c>
      <c r="C5901" s="28" t="s">
        <v>7410</v>
      </c>
      <c r="D5901" s="28" t="s">
        <v>7442</v>
      </c>
      <c r="E5901" s="28"/>
      <c r="F5901" s="28"/>
      <c r="G5901" s="28" t="s">
        <v>7849</v>
      </c>
      <c r="H5901" s="28"/>
      <c r="I5901" s="28" t="s">
        <v>7691</v>
      </c>
      <c r="J5901" s="28"/>
    </row>
    <row r="5902" spans="1:10" ht="39.950000000000003" customHeight="1">
      <c r="A5902" s="28" t="s">
        <v>6526</v>
      </c>
      <c r="B5902" s="28" t="s">
        <v>7396</v>
      </c>
      <c r="C5902" s="28" t="s">
        <v>7410</v>
      </c>
      <c r="D5902" s="28" t="s">
        <v>7442</v>
      </c>
      <c r="E5902" s="28"/>
      <c r="F5902" s="28"/>
      <c r="G5902" s="28" t="s">
        <v>7849</v>
      </c>
      <c r="H5902" s="28"/>
      <c r="I5902" s="28" t="s">
        <v>7691</v>
      </c>
      <c r="J5902" s="28"/>
    </row>
    <row r="5903" spans="1:10" ht="39.950000000000003" customHeight="1">
      <c r="A5903" s="28"/>
      <c r="B5903" s="28" t="s">
        <v>7396</v>
      </c>
      <c r="C5903" s="28" t="s">
        <v>7410</v>
      </c>
      <c r="D5903" s="28" t="s">
        <v>7442</v>
      </c>
      <c r="E5903" s="28"/>
      <c r="F5903" s="28"/>
      <c r="G5903" s="28" t="s">
        <v>7849</v>
      </c>
      <c r="H5903" s="28"/>
      <c r="I5903" s="28" t="s">
        <v>7691</v>
      </c>
      <c r="J5903" s="28"/>
    </row>
    <row r="5904" spans="1:10" ht="39.950000000000003" customHeight="1">
      <c r="A5904" s="28" t="s">
        <v>6717</v>
      </c>
      <c r="B5904" s="28" t="s">
        <v>7396</v>
      </c>
      <c r="C5904" s="28" t="s">
        <v>7410</v>
      </c>
      <c r="D5904" s="28" t="s">
        <v>7443</v>
      </c>
      <c r="E5904" s="28"/>
      <c r="F5904" s="28"/>
      <c r="G5904" s="28" t="s">
        <v>7849</v>
      </c>
      <c r="H5904" s="28"/>
      <c r="I5904" s="28" t="s">
        <v>7691</v>
      </c>
      <c r="J5904" s="28" t="s">
        <v>8209</v>
      </c>
    </row>
    <row r="5905" spans="1:10" ht="39.950000000000003" customHeight="1">
      <c r="A5905" s="28" t="s">
        <v>6718</v>
      </c>
      <c r="B5905" s="28" t="s">
        <v>7396</v>
      </c>
      <c r="C5905" s="28" t="s">
        <v>7410</v>
      </c>
      <c r="D5905" s="28" t="s">
        <v>7443</v>
      </c>
      <c r="E5905" s="28"/>
      <c r="F5905" s="28"/>
      <c r="G5905" s="28" t="s">
        <v>7849</v>
      </c>
      <c r="H5905" s="28"/>
      <c r="I5905" s="28" t="s">
        <v>7691</v>
      </c>
      <c r="J5905" s="28" t="s">
        <v>8210</v>
      </c>
    </row>
    <row r="5906" spans="1:10" ht="39.950000000000003" customHeight="1">
      <c r="A5906" s="28" t="s">
        <v>6719</v>
      </c>
      <c r="B5906" s="28" t="s">
        <v>7396</v>
      </c>
      <c r="C5906" s="28" t="s">
        <v>7410</v>
      </c>
      <c r="D5906" s="28" t="s">
        <v>7444</v>
      </c>
      <c r="E5906" s="28"/>
      <c r="F5906" s="28"/>
      <c r="G5906" s="28" t="s">
        <v>7849</v>
      </c>
      <c r="H5906" s="28"/>
      <c r="I5906" s="28" t="s">
        <v>7691</v>
      </c>
      <c r="J5906" s="28" t="s">
        <v>8211</v>
      </c>
    </row>
    <row r="5907" spans="1:10" ht="39.950000000000003" customHeight="1">
      <c r="A5907" s="28" t="s">
        <v>6719</v>
      </c>
      <c r="B5907" s="28" t="s">
        <v>7396</v>
      </c>
      <c r="C5907" s="28" t="s">
        <v>7410</v>
      </c>
      <c r="D5907" s="28" t="s">
        <v>7445</v>
      </c>
      <c r="E5907" s="28"/>
      <c r="F5907" s="28"/>
      <c r="G5907" s="28" t="s">
        <v>7849</v>
      </c>
      <c r="H5907" s="28"/>
      <c r="I5907" s="28" t="s">
        <v>7691</v>
      </c>
      <c r="J5907" s="28" t="s">
        <v>8212</v>
      </c>
    </row>
    <row r="5908" spans="1:10" ht="39.950000000000003" customHeight="1">
      <c r="A5908" s="28" t="s">
        <v>6720</v>
      </c>
      <c r="B5908" s="28" t="s">
        <v>7396</v>
      </c>
      <c r="C5908" s="28" t="s">
        <v>7410</v>
      </c>
      <c r="D5908" s="28" t="s">
        <v>7442</v>
      </c>
      <c r="E5908" s="28"/>
      <c r="F5908" s="28"/>
      <c r="G5908" s="28" t="s">
        <v>7849</v>
      </c>
      <c r="H5908" s="28"/>
      <c r="I5908" s="28" t="s">
        <v>7691</v>
      </c>
      <c r="J5908" s="28" t="s">
        <v>8213</v>
      </c>
    </row>
    <row r="5909" spans="1:10" ht="39.950000000000003" customHeight="1">
      <c r="A5909" s="28" t="s">
        <v>6721</v>
      </c>
      <c r="B5909" s="28" t="s">
        <v>7396</v>
      </c>
      <c r="C5909" s="28" t="s">
        <v>7410</v>
      </c>
      <c r="D5909" s="28" t="s">
        <v>7442</v>
      </c>
      <c r="E5909" s="28"/>
      <c r="F5909" s="28"/>
      <c r="G5909" s="28" t="s">
        <v>7849</v>
      </c>
      <c r="H5909" s="28"/>
      <c r="I5909" s="28" t="s">
        <v>7691</v>
      </c>
      <c r="J5909" s="28" t="s">
        <v>8214</v>
      </c>
    </row>
    <row r="5910" spans="1:10" ht="39.950000000000003" customHeight="1">
      <c r="A5910" s="28" t="s">
        <v>6722</v>
      </c>
      <c r="B5910" s="28" t="s">
        <v>7396</v>
      </c>
      <c r="C5910" s="28" t="s">
        <v>7410</v>
      </c>
      <c r="D5910" s="28"/>
      <c r="E5910" s="28"/>
      <c r="F5910" s="28"/>
      <c r="G5910" s="28" t="s">
        <v>7850</v>
      </c>
      <c r="H5910" s="28"/>
      <c r="I5910" s="28" t="s">
        <v>7692</v>
      </c>
      <c r="J5910" s="28" t="s">
        <v>8215</v>
      </c>
    </row>
    <row r="5911" spans="1:10" ht="39.950000000000003" customHeight="1">
      <c r="A5911" s="28" t="s">
        <v>6636</v>
      </c>
      <c r="B5911" s="28" t="s">
        <v>7396</v>
      </c>
      <c r="C5911" s="28" t="s">
        <v>7410</v>
      </c>
      <c r="D5911" s="28" t="s">
        <v>7446</v>
      </c>
      <c r="E5911" s="28"/>
      <c r="F5911" s="28"/>
      <c r="G5911" s="28" t="s">
        <v>7850</v>
      </c>
      <c r="H5911" s="28"/>
      <c r="I5911" s="28" t="s">
        <v>7692</v>
      </c>
      <c r="J5911" s="28" t="s">
        <v>8216</v>
      </c>
    </row>
    <row r="5912" spans="1:10" ht="39.950000000000003" customHeight="1">
      <c r="A5912" s="28" t="s">
        <v>6723</v>
      </c>
      <c r="B5912" s="28" t="s">
        <v>7396</v>
      </c>
      <c r="C5912" s="28" t="s">
        <v>7410</v>
      </c>
      <c r="D5912" s="28" t="s">
        <v>3532</v>
      </c>
      <c r="E5912" s="28"/>
      <c r="F5912" s="28"/>
      <c r="G5912" s="28" t="s">
        <v>7850</v>
      </c>
      <c r="H5912" s="28"/>
      <c r="I5912" s="28" t="s">
        <v>7692</v>
      </c>
      <c r="J5912" s="28" t="s">
        <v>8217</v>
      </c>
    </row>
    <row r="5913" spans="1:10" ht="39.950000000000003" customHeight="1">
      <c r="A5913" s="28" t="s">
        <v>6724</v>
      </c>
      <c r="B5913" s="28" t="s">
        <v>7396</v>
      </c>
      <c r="C5913" s="28" t="s">
        <v>7410</v>
      </c>
      <c r="D5913" s="28" t="s">
        <v>7447</v>
      </c>
      <c r="E5913" s="28"/>
      <c r="F5913" s="28"/>
      <c r="G5913" s="28" t="s">
        <v>7851</v>
      </c>
      <c r="H5913" s="28"/>
      <c r="I5913" s="28" t="s">
        <v>7693</v>
      </c>
      <c r="J5913" s="28" t="s">
        <v>8218</v>
      </c>
    </row>
    <row r="5914" spans="1:10" ht="39.950000000000003" customHeight="1">
      <c r="A5914" s="28" t="s">
        <v>2196</v>
      </c>
      <c r="B5914" s="28" t="s">
        <v>7396</v>
      </c>
      <c r="C5914" s="28" t="s">
        <v>7424</v>
      </c>
      <c r="D5914" s="28" t="s">
        <v>7448</v>
      </c>
      <c r="E5914" s="28"/>
      <c r="F5914" s="28"/>
      <c r="G5914" s="28" t="s">
        <v>7852</v>
      </c>
      <c r="H5914" s="28"/>
      <c r="I5914" s="28" t="s">
        <v>7694</v>
      </c>
      <c r="J5914" s="13"/>
    </row>
    <row r="5915" spans="1:10" ht="39.950000000000003" customHeight="1">
      <c r="A5915" s="28" t="s">
        <v>6725</v>
      </c>
      <c r="B5915" s="28" t="s">
        <v>7396</v>
      </c>
      <c r="C5915" s="28" t="s">
        <v>7424</v>
      </c>
      <c r="D5915" s="28" t="s">
        <v>7449</v>
      </c>
      <c r="E5915" s="28"/>
      <c r="F5915" s="28"/>
      <c r="G5915" s="28" t="s">
        <v>7852</v>
      </c>
      <c r="H5915" s="28"/>
      <c r="I5915" s="28" t="s">
        <v>7695</v>
      </c>
      <c r="J5915" s="28"/>
    </row>
    <row r="5916" spans="1:10" ht="39.950000000000003" customHeight="1">
      <c r="A5916" s="28" t="s">
        <v>2196</v>
      </c>
      <c r="B5916" s="28" t="s">
        <v>7396</v>
      </c>
      <c r="C5916" s="28" t="s">
        <v>7424</v>
      </c>
      <c r="D5916" s="28" t="s">
        <v>7449</v>
      </c>
      <c r="E5916" s="28"/>
      <c r="F5916" s="28"/>
      <c r="G5916" s="28" t="s">
        <v>7852</v>
      </c>
      <c r="H5916" s="28"/>
      <c r="I5916" s="28" t="s">
        <v>7696</v>
      </c>
      <c r="J5916" s="28"/>
    </row>
    <row r="5917" spans="1:10" ht="39.950000000000003" customHeight="1">
      <c r="A5917" s="28" t="s">
        <v>2196</v>
      </c>
      <c r="B5917" s="28" t="s">
        <v>7396</v>
      </c>
      <c r="C5917" s="28" t="s">
        <v>7424</v>
      </c>
      <c r="D5917" s="28" t="s">
        <v>7449</v>
      </c>
      <c r="E5917" s="28"/>
      <c r="F5917" s="28"/>
      <c r="G5917" s="28" t="s">
        <v>7852</v>
      </c>
      <c r="H5917" s="28"/>
      <c r="I5917" s="28" t="s">
        <v>7697</v>
      </c>
      <c r="J5917" s="28"/>
    </row>
    <row r="5918" spans="1:10" ht="39.950000000000003" customHeight="1">
      <c r="A5918" s="28" t="s">
        <v>6535</v>
      </c>
      <c r="B5918" s="28" t="s">
        <v>7396</v>
      </c>
      <c r="C5918" s="28" t="s">
        <v>7424</v>
      </c>
      <c r="D5918" s="28" t="s">
        <v>7449</v>
      </c>
      <c r="E5918" s="28"/>
      <c r="F5918" s="28"/>
      <c r="G5918" s="28" t="s">
        <v>7852</v>
      </c>
      <c r="H5918" s="28"/>
      <c r="I5918" s="28" t="s">
        <v>7697</v>
      </c>
      <c r="J5918" s="28"/>
    </row>
    <row r="5919" spans="1:10" ht="39.950000000000003" customHeight="1">
      <c r="A5919" s="28" t="s">
        <v>2196</v>
      </c>
      <c r="B5919" s="28" t="s">
        <v>7396</v>
      </c>
      <c r="C5919" s="28" t="s">
        <v>7424</v>
      </c>
      <c r="D5919" s="28" t="s">
        <v>7450</v>
      </c>
      <c r="E5919" s="28"/>
      <c r="F5919" s="28"/>
      <c r="G5919" s="28" t="s">
        <v>7852</v>
      </c>
      <c r="H5919" s="28"/>
      <c r="I5919" s="28" t="s">
        <v>7698</v>
      </c>
      <c r="J5919" s="28"/>
    </row>
    <row r="5920" spans="1:10" ht="39.950000000000003" customHeight="1">
      <c r="A5920" s="28" t="s">
        <v>2196</v>
      </c>
      <c r="B5920" s="28" t="s">
        <v>7396</v>
      </c>
      <c r="C5920" s="28" t="s">
        <v>7424</v>
      </c>
      <c r="D5920" s="28" t="s">
        <v>7451</v>
      </c>
      <c r="E5920" s="28"/>
      <c r="F5920" s="28"/>
      <c r="G5920" s="28" t="s">
        <v>7852</v>
      </c>
      <c r="H5920" s="28"/>
      <c r="I5920" s="28" t="s">
        <v>7699</v>
      </c>
      <c r="J5920" s="28"/>
    </row>
    <row r="5921" spans="1:10" ht="39.950000000000003" customHeight="1">
      <c r="A5921" s="28" t="s">
        <v>6726</v>
      </c>
      <c r="B5921" s="28" t="s">
        <v>7396</v>
      </c>
      <c r="C5921" s="28" t="s">
        <v>7424</v>
      </c>
      <c r="D5921" s="28" t="s">
        <v>7451</v>
      </c>
      <c r="E5921" s="28"/>
      <c r="F5921" s="28"/>
      <c r="G5921" s="28" t="s">
        <v>7852</v>
      </c>
      <c r="H5921" s="28"/>
      <c r="I5921" s="28" t="s">
        <v>7699</v>
      </c>
      <c r="J5921" s="28"/>
    </row>
    <row r="5922" spans="1:10" ht="39.950000000000003" customHeight="1">
      <c r="A5922" s="28" t="s">
        <v>2196</v>
      </c>
      <c r="B5922" s="28" t="s">
        <v>7396</v>
      </c>
      <c r="C5922" s="28" t="s">
        <v>7424</v>
      </c>
      <c r="D5922" s="28" t="s">
        <v>7451</v>
      </c>
      <c r="E5922" s="28"/>
      <c r="F5922" s="28"/>
      <c r="G5922" s="28" t="s">
        <v>7852</v>
      </c>
      <c r="H5922" s="28"/>
      <c r="I5922" s="28" t="s">
        <v>7700</v>
      </c>
      <c r="J5922" s="28"/>
    </row>
    <row r="5923" spans="1:10" ht="39.950000000000003" customHeight="1">
      <c r="A5923" s="28" t="s">
        <v>2196</v>
      </c>
      <c r="B5923" s="28" t="s">
        <v>7396</v>
      </c>
      <c r="C5923" s="28" t="s">
        <v>7424</v>
      </c>
      <c r="D5923" s="28" t="s">
        <v>3385</v>
      </c>
      <c r="E5923" s="28"/>
      <c r="F5923" s="28"/>
      <c r="G5923" s="28" t="s">
        <v>7853</v>
      </c>
      <c r="H5923" s="28"/>
      <c r="I5923" s="28" t="s">
        <v>7701</v>
      </c>
      <c r="J5923" s="28"/>
    </row>
    <row r="5924" spans="1:10" ht="39.950000000000003" customHeight="1">
      <c r="A5924" s="28" t="s">
        <v>4751</v>
      </c>
      <c r="B5924" s="28" t="s">
        <v>7396</v>
      </c>
      <c r="C5924" s="28" t="s">
        <v>7424</v>
      </c>
      <c r="D5924" s="28" t="s">
        <v>3385</v>
      </c>
      <c r="E5924" s="28"/>
      <c r="F5924" s="28"/>
      <c r="G5924" s="28" t="s">
        <v>7853</v>
      </c>
      <c r="H5924" s="28"/>
      <c r="I5924" s="28" t="s">
        <v>7701</v>
      </c>
      <c r="J5924" s="28"/>
    </row>
    <row r="5925" spans="1:10" ht="39.950000000000003" customHeight="1">
      <c r="A5925" s="28" t="s">
        <v>2196</v>
      </c>
      <c r="B5925" s="28" t="s">
        <v>7396</v>
      </c>
      <c r="C5925" s="28" t="s">
        <v>7424</v>
      </c>
      <c r="D5925" s="28" t="s">
        <v>7448</v>
      </c>
      <c r="E5925" s="28"/>
      <c r="F5925" s="28"/>
      <c r="G5925" s="28" t="s">
        <v>7853</v>
      </c>
      <c r="H5925" s="28"/>
      <c r="I5925" s="28" t="s">
        <v>7702</v>
      </c>
      <c r="J5925" s="28"/>
    </row>
    <row r="5926" spans="1:10" ht="39.950000000000003" customHeight="1">
      <c r="A5926" s="28" t="s">
        <v>2196</v>
      </c>
      <c r="B5926" s="28" t="s">
        <v>7396</v>
      </c>
      <c r="C5926" s="28" t="s">
        <v>7424</v>
      </c>
      <c r="D5926" s="28" t="s">
        <v>7452</v>
      </c>
      <c r="E5926" s="28"/>
      <c r="F5926" s="28"/>
      <c r="G5926" s="28" t="s">
        <v>7853</v>
      </c>
      <c r="H5926" s="28"/>
      <c r="I5926" s="28" t="s">
        <v>7702</v>
      </c>
      <c r="J5926" s="28"/>
    </row>
    <row r="5927" spans="1:10" ht="39.950000000000003" customHeight="1">
      <c r="A5927" s="28" t="s">
        <v>2196</v>
      </c>
      <c r="B5927" s="28" t="s">
        <v>7396</v>
      </c>
      <c r="C5927" s="28" t="s">
        <v>7424</v>
      </c>
      <c r="D5927" s="28" t="s">
        <v>3780</v>
      </c>
      <c r="E5927" s="28"/>
      <c r="F5927" s="28"/>
      <c r="G5927" s="28" t="s">
        <v>7853</v>
      </c>
      <c r="H5927" s="28"/>
      <c r="I5927" s="28" t="s">
        <v>7702</v>
      </c>
      <c r="J5927" s="28"/>
    </row>
    <row r="5928" spans="1:10" ht="39.950000000000003" customHeight="1">
      <c r="A5928" s="28" t="s">
        <v>2196</v>
      </c>
      <c r="B5928" s="28" t="s">
        <v>7396</v>
      </c>
      <c r="C5928" s="28" t="s">
        <v>7424</v>
      </c>
      <c r="D5928" s="28" t="s">
        <v>7453</v>
      </c>
      <c r="E5928" s="28"/>
      <c r="F5928" s="28"/>
      <c r="G5928" s="28" t="s">
        <v>7853</v>
      </c>
      <c r="H5928" s="28"/>
      <c r="I5928" s="28" t="s">
        <v>7702</v>
      </c>
      <c r="J5928" s="28"/>
    </row>
    <row r="5929" spans="1:10" ht="39.950000000000003" customHeight="1">
      <c r="A5929" s="28" t="s">
        <v>2196</v>
      </c>
      <c r="B5929" s="28" t="s">
        <v>7396</v>
      </c>
      <c r="C5929" s="28" t="s">
        <v>7424</v>
      </c>
      <c r="D5929" s="28" t="s">
        <v>7454</v>
      </c>
      <c r="E5929" s="28"/>
      <c r="F5929" s="28"/>
      <c r="G5929" s="28" t="s">
        <v>7853</v>
      </c>
      <c r="H5929" s="28"/>
      <c r="I5929" s="28" t="s">
        <v>7702</v>
      </c>
      <c r="J5929" s="28"/>
    </row>
    <row r="5930" spans="1:10" ht="39.950000000000003" customHeight="1">
      <c r="A5930" s="28" t="s">
        <v>2196</v>
      </c>
      <c r="B5930" s="28" t="s">
        <v>7396</v>
      </c>
      <c r="C5930" s="28" t="s">
        <v>7424</v>
      </c>
      <c r="D5930" s="28" t="s">
        <v>7455</v>
      </c>
      <c r="E5930" s="28"/>
      <c r="F5930" s="28"/>
      <c r="G5930" s="28" t="s">
        <v>7853</v>
      </c>
      <c r="H5930" s="28"/>
      <c r="I5930" s="28" t="s">
        <v>7702</v>
      </c>
      <c r="J5930" s="28"/>
    </row>
    <row r="5931" spans="1:10" ht="39.950000000000003" customHeight="1">
      <c r="A5931" s="28" t="s">
        <v>2196</v>
      </c>
      <c r="B5931" s="28" t="s">
        <v>7396</v>
      </c>
      <c r="C5931" s="28" t="s">
        <v>7424</v>
      </c>
      <c r="D5931" s="28" t="s">
        <v>7456</v>
      </c>
      <c r="E5931" s="28"/>
      <c r="F5931" s="28"/>
      <c r="G5931" s="28" t="s">
        <v>7853</v>
      </c>
      <c r="H5931" s="28"/>
      <c r="I5931" s="28" t="s">
        <v>7702</v>
      </c>
      <c r="J5931" s="28"/>
    </row>
    <row r="5932" spans="1:10" ht="39.950000000000003" customHeight="1">
      <c r="A5932" s="28" t="s">
        <v>2196</v>
      </c>
      <c r="B5932" s="28" t="s">
        <v>7396</v>
      </c>
      <c r="C5932" s="28" t="s">
        <v>7424</v>
      </c>
      <c r="D5932" s="28" t="s">
        <v>7456</v>
      </c>
      <c r="E5932" s="28"/>
      <c r="F5932" s="28"/>
      <c r="G5932" s="28" t="s">
        <v>7853</v>
      </c>
      <c r="H5932" s="28"/>
      <c r="I5932" s="28" t="s">
        <v>7702</v>
      </c>
      <c r="J5932" s="28"/>
    </row>
    <row r="5933" spans="1:10" ht="39.950000000000003" customHeight="1">
      <c r="A5933" s="28" t="s">
        <v>6536</v>
      </c>
      <c r="B5933" s="28" t="s">
        <v>7396</v>
      </c>
      <c r="C5933" s="28" t="s">
        <v>7424</v>
      </c>
      <c r="D5933" s="28" t="s">
        <v>7457</v>
      </c>
      <c r="E5933" s="28"/>
      <c r="F5933" s="28"/>
      <c r="G5933" s="28" t="s">
        <v>7853</v>
      </c>
      <c r="H5933" s="28"/>
      <c r="I5933" s="28" t="s">
        <v>7702</v>
      </c>
      <c r="J5933" s="28"/>
    </row>
    <row r="5934" spans="1:10" ht="39.950000000000003" customHeight="1">
      <c r="A5934" s="28" t="s">
        <v>6727</v>
      </c>
      <c r="B5934" s="28" t="s">
        <v>7396</v>
      </c>
      <c r="C5934" s="28" t="s">
        <v>7424</v>
      </c>
      <c r="D5934" s="28" t="s">
        <v>7017</v>
      </c>
      <c r="E5934" s="28"/>
      <c r="F5934" s="28"/>
      <c r="G5934" s="28" t="s">
        <v>7853</v>
      </c>
      <c r="H5934" s="28"/>
      <c r="I5934" s="28" t="s">
        <v>7702</v>
      </c>
      <c r="J5934" s="28"/>
    </row>
    <row r="5935" spans="1:10" ht="39.950000000000003" customHeight="1">
      <c r="A5935" s="28" t="s">
        <v>6728</v>
      </c>
      <c r="B5935" s="28" t="s">
        <v>7396</v>
      </c>
      <c r="C5935" s="28" t="s">
        <v>7424</v>
      </c>
      <c r="D5935" s="28" t="s">
        <v>7453</v>
      </c>
      <c r="E5935" s="28"/>
      <c r="F5935" s="28"/>
      <c r="G5935" s="28" t="s">
        <v>7853</v>
      </c>
      <c r="H5935" s="28"/>
      <c r="I5935" s="28" t="s">
        <v>7703</v>
      </c>
      <c r="J5935" s="28"/>
    </row>
    <row r="5936" spans="1:10" ht="39.950000000000003" customHeight="1">
      <c r="A5936" s="28" t="s">
        <v>2196</v>
      </c>
      <c r="B5936" s="28" t="s">
        <v>7396</v>
      </c>
      <c r="C5936" s="28" t="s">
        <v>7424</v>
      </c>
      <c r="D5936" s="28" t="s">
        <v>7453</v>
      </c>
      <c r="E5936" s="28"/>
      <c r="F5936" s="28"/>
      <c r="G5936" s="28" t="s">
        <v>7853</v>
      </c>
      <c r="H5936" s="28"/>
      <c r="I5936" s="28" t="s">
        <v>7703</v>
      </c>
      <c r="J5936" s="28"/>
    </row>
    <row r="5937" spans="1:10" ht="39.950000000000003" customHeight="1">
      <c r="A5937" s="28" t="s">
        <v>2279</v>
      </c>
      <c r="B5937" s="28" t="s">
        <v>7396</v>
      </c>
      <c r="C5937" s="28" t="s">
        <v>7424</v>
      </c>
      <c r="D5937" s="28" t="s">
        <v>7453</v>
      </c>
      <c r="E5937" s="28"/>
      <c r="F5937" s="28"/>
      <c r="G5937" s="28" t="s">
        <v>7853</v>
      </c>
      <c r="H5937" s="28"/>
      <c r="I5937" s="28" t="s">
        <v>7703</v>
      </c>
      <c r="J5937" s="28"/>
    </row>
    <row r="5938" spans="1:10" ht="39.950000000000003" customHeight="1">
      <c r="A5938" s="28" t="s">
        <v>6729</v>
      </c>
      <c r="B5938" s="28" t="s">
        <v>7396</v>
      </c>
      <c r="C5938" s="28" t="s">
        <v>7424</v>
      </c>
      <c r="D5938" s="28" t="s">
        <v>7458</v>
      </c>
      <c r="E5938" s="28"/>
      <c r="F5938" s="28"/>
      <c r="G5938" s="28" t="s">
        <v>7853</v>
      </c>
      <c r="H5938" s="28"/>
      <c r="I5938" s="28" t="s">
        <v>7704</v>
      </c>
      <c r="J5938" s="28"/>
    </row>
    <row r="5939" spans="1:10" ht="39.950000000000003" customHeight="1">
      <c r="A5939" s="28" t="s">
        <v>6727</v>
      </c>
      <c r="B5939" s="28" t="s">
        <v>7396</v>
      </c>
      <c r="C5939" s="28" t="s">
        <v>7424</v>
      </c>
      <c r="D5939" s="28" t="s">
        <v>7458</v>
      </c>
      <c r="E5939" s="28"/>
      <c r="F5939" s="28"/>
      <c r="G5939" s="28" t="s">
        <v>7853</v>
      </c>
      <c r="H5939" s="28"/>
      <c r="I5939" s="28" t="s">
        <v>7704</v>
      </c>
      <c r="J5939" s="28"/>
    </row>
    <row r="5940" spans="1:10" ht="39.950000000000003" customHeight="1">
      <c r="A5940" s="28" t="s">
        <v>6730</v>
      </c>
      <c r="B5940" s="28" t="s">
        <v>7396</v>
      </c>
      <c r="C5940" s="28" t="s">
        <v>7424</v>
      </c>
      <c r="D5940" s="28" t="s">
        <v>7451</v>
      </c>
      <c r="E5940" s="28"/>
      <c r="F5940" s="28"/>
      <c r="G5940" s="28" t="s">
        <v>7853</v>
      </c>
      <c r="H5940" s="28"/>
      <c r="I5940" s="28" t="s">
        <v>7705</v>
      </c>
      <c r="J5940" s="28"/>
    </row>
    <row r="5941" spans="1:10" ht="39.950000000000003" customHeight="1">
      <c r="A5941" s="28" t="s">
        <v>2197</v>
      </c>
      <c r="B5941" s="28" t="s">
        <v>7396</v>
      </c>
      <c r="C5941" s="28" t="s">
        <v>7424</v>
      </c>
      <c r="D5941" s="28" t="s">
        <v>7450</v>
      </c>
      <c r="E5941" s="28"/>
      <c r="F5941" s="28"/>
      <c r="G5941" s="28" t="s">
        <v>7853</v>
      </c>
      <c r="H5941" s="28"/>
      <c r="I5941" s="28" t="s">
        <v>7705</v>
      </c>
      <c r="J5941" s="28"/>
    </row>
    <row r="5942" spans="1:10" ht="39.950000000000003" customHeight="1">
      <c r="A5942" s="28" t="s">
        <v>2196</v>
      </c>
      <c r="B5942" s="28" t="s">
        <v>7396</v>
      </c>
      <c r="C5942" s="28" t="s">
        <v>7424</v>
      </c>
      <c r="D5942" s="28" t="s">
        <v>7459</v>
      </c>
      <c r="E5942" s="28"/>
      <c r="F5942" s="28"/>
      <c r="G5942" s="28" t="s">
        <v>7853</v>
      </c>
      <c r="H5942" s="28"/>
      <c r="I5942" s="28" t="s">
        <v>7706</v>
      </c>
      <c r="J5942" s="28"/>
    </row>
    <row r="5943" spans="1:10" ht="39.950000000000003" customHeight="1">
      <c r="A5943" s="28" t="s">
        <v>2196</v>
      </c>
      <c r="B5943" s="28" t="s">
        <v>7396</v>
      </c>
      <c r="C5943" s="28" t="s">
        <v>7424</v>
      </c>
      <c r="D5943" s="28" t="s">
        <v>7456</v>
      </c>
      <c r="E5943" s="28"/>
      <c r="F5943" s="28"/>
      <c r="G5943" s="28" t="s">
        <v>7854</v>
      </c>
      <c r="H5943" s="28"/>
      <c r="I5943" s="28" t="s">
        <v>7707</v>
      </c>
      <c r="J5943" s="28"/>
    </row>
    <row r="5944" spans="1:10" ht="39.950000000000003" customHeight="1">
      <c r="A5944" s="28" t="s">
        <v>2196</v>
      </c>
      <c r="B5944" s="28" t="s">
        <v>7396</v>
      </c>
      <c r="C5944" s="28" t="s">
        <v>7424</v>
      </c>
      <c r="D5944" s="28" t="s">
        <v>3385</v>
      </c>
      <c r="E5944" s="28"/>
      <c r="F5944" s="28"/>
      <c r="G5944" s="28" t="s">
        <v>7854</v>
      </c>
      <c r="H5944" s="28"/>
      <c r="I5944" s="28" t="s">
        <v>7708</v>
      </c>
      <c r="J5944" s="28"/>
    </row>
    <row r="5945" spans="1:10" ht="39.950000000000003" customHeight="1">
      <c r="A5945" s="28" t="s">
        <v>2196</v>
      </c>
      <c r="B5945" s="28" t="s">
        <v>7396</v>
      </c>
      <c r="C5945" s="28" t="s">
        <v>7424</v>
      </c>
      <c r="D5945" s="28" t="s">
        <v>3385</v>
      </c>
      <c r="E5945" s="28"/>
      <c r="F5945" s="28"/>
      <c r="G5945" s="28" t="s">
        <v>7854</v>
      </c>
      <c r="H5945" s="28"/>
      <c r="I5945" s="28" t="s">
        <v>7708</v>
      </c>
      <c r="J5945" s="28"/>
    </row>
    <row r="5946" spans="1:10" ht="39.950000000000003" customHeight="1">
      <c r="A5946" s="28" t="s">
        <v>2196</v>
      </c>
      <c r="B5946" s="28" t="s">
        <v>7396</v>
      </c>
      <c r="C5946" s="28" t="s">
        <v>7424</v>
      </c>
      <c r="D5946" s="28" t="s">
        <v>7455</v>
      </c>
      <c r="E5946" s="28"/>
      <c r="F5946" s="28"/>
      <c r="G5946" s="28" t="s">
        <v>7854</v>
      </c>
      <c r="H5946" s="28"/>
      <c r="I5946" s="28" t="s">
        <v>7709</v>
      </c>
      <c r="J5946" s="28"/>
    </row>
    <row r="5947" spans="1:10" ht="39.950000000000003" customHeight="1">
      <c r="A5947" s="28" t="s">
        <v>2196</v>
      </c>
      <c r="B5947" s="28" t="s">
        <v>7396</v>
      </c>
      <c r="C5947" s="28" t="s">
        <v>7424</v>
      </c>
      <c r="D5947" s="28" t="s">
        <v>7455</v>
      </c>
      <c r="E5947" s="28"/>
      <c r="F5947" s="28"/>
      <c r="G5947" s="28" t="s">
        <v>7854</v>
      </c>
      <c r="H5947" s="28"/>
      <c r="I5947" s="28" t="s">
        <v>7709</v>
      </c>
      <c r="J5947" s="28"/>
    </row>
    <row r="5948" spans="1:10" ht="39.950000000000003" customHeight="1">
      <c r="A5948" s="28" t="s">
        <v>2196</v>
      </c>
      <c r="B5948" s="28" t="s">
        <v>7396</v>
      </c>
      <c r="C5948" s="28" t="s">
        <v>7424</v>
      </c>
      <c r="D5948" s="28" t="s">
        <v>7448</v>
      </c>
      <c r="E5948" s="28"/>
      <c r="F5948" s="28"/>
      <c r="G5948" s="28" t="s">
        <v>7854</v>
      </c>
      <c r="H5948" s="28"/>
      <c r="I5948" s="28" t="s">
        <v>7710</v>
      </c>
      <c r="J5948" s="28"/>
    </row>
    <row r="5949" spans="1:10" ht="39.950000000000003" customHeight="1">
      <c r="A5949" s="28" t="s">
        <v>2196</v>
      </c>
      <c r="B5949" s="28" t="s">
        <v>7396</v>
      </c>
      <c r="C5949" s="28" t="s">
        <v>7424</v>
      </c>
      <c r="D5949" s="28" t="s">
        <v>7452</v>
      </c>
      <c r="E5949" s="28"/>
      <c r="F5949" s="28"/>
      <c r="G5949" s="28" t="s">
        <v>7854</v>
      </c>
      <c r="H5949" s="28"/>
      <c r="I5949" s="28" t="s">
        <v>7710</v>
      </c>
      <c r="J5949" s="28"/>
    </row>
    <row r="5950" spans="1:10" ht="39.950000000000003" customHeight="1">
      <c r="A5950" s="28" t="s">
        <v>2196</v>
      </c>
      <c r="B5950" s="28" t="s">
        <v>7396</v>
      </c>
      <c r="C5950" s="28" t="s">
        <v>7424</v>
      </c>
      <c r="D5950" s="28" t="s">
        <v>3780</v>
      </c>
      <c r="E5950" s="28"/>
      <c r="F5950" s="28"/>
      <c r="G5950" s="28" t="s">
        <v>7854</v>
      </c>
      <c r="H5950" s="28"/>
      <c r="I5950" s="28" t="s">
        <v>7710</v>
      </c>
      <c r="J5950" s="28"/>
    </row>
    <row r="5951" spans="1:10" ht="39.950000000000003" customHeight="1">
      <c r="A5951" s="28" t="s">
        <v>2196</v>
      </c>
      <c r="B5951" s="28" t="s">
        <v>7396</v>
      </c>
      <c r="C5951" s="28" t="s">
        <v>7424</v>
      </c>
      <c r="D5951" s="28" t="s">
        <v>7453</v>
      </c>
      <c r="E5951" s="28"/>
      <c r="F5951" s="28"/>
      <c r="G5951" s="28" t="s">
        <v>7854</v>
      </c>
      <c r="H5951" s="28"/>
      <c r="I5951" s="28" t="s">
        <v>7710</v>
      </c>
      <c r="J5951" s="28"/>
    </row>
    <row r="5952" spans="1:10" ht="39.950000000000003" customHeight="1">
      <c r="A5952" s="28" t="s">
        <v>2196</v>
      </c>
      <c r="B5952" s="28" t="s">
        <v>7396</v>
      </c>
      <c r="C5952" s="28" t="s">
        <v>7424</v>
      </c>
      <c r="D5952" s="28" t="s">
        <v>7453</v>
      </c>
      <c r="E5952" s="28"/>
      <c r="F5952" s="28"/>
      <c r="G5952" s="28" t="s">
        <v>7854</v>
      </c>
      <c r="H5952" s="28"/>
      <c r="I5952" s="28" t="s">
        <v>7703</v>
      </c>
      <c r="J5952" s="28"/>
    </row>
    <row r="5953" spans="1:10" ht="39.950000000000003" customHeight="1">
      <c r="A5953" s="28" t="s">
        <v>6727</v>
      </c>
      <c r="B5953" s="28" t="s">
        <v>7396</v>
      </c>
      <c r="C5953" s="28" t="s">
        <v>7424</v>
      </c>
      <c r="D5953" s="28" t="s">
        <v>7458</v>
      </c>
      <c r="E5953" s="28"/>
      <c r="F5953" s="28"/>
      <c r="G5953" s="28" t="s">
        <v>7854</v>
      </c>
      <c r="H5953" s="28"/>
      <c r="I5953" s="28" t="s">
        <v>7704</v>
      </c>
      <c r="J5953" s="28"/>
    </row>
    <row r="5954" spans="1:10" ht="39.950000000000003" customHeight="1">
      <c r="A5954" s="28" t="s">
        <v>2196</v>
      </c>
      <c r="B5954" s="28" t="s">
        <v>7396</v>
      </c>
      <c r="C5954" s="28" t="s">
        <v>7424</v>
      </c>
      <c r="D5954" s="28" t="s">
        <v>7450</v>
      </c>
      <c r="E5954" s="28"/>
      <c r="F5954" s="28"/>
      <c r="G5954" s="28" t="s">
        <v>7854</v>
      </c>
      <c r="H5954" s="28"/>
      <c r="I5954" s="28" t="s">
        <v>7711</v>
      </c>
      <c r="J5954" s="28"/>
    </row>
    <row r="5955" spans="1:10" ht="39.950000000000003" customHeight="1">
      <c r="A5955" s="28" t="s">
        <v>2196</v>
      </c>
      <c r="B5955" s="28" t="s">
        <v>7396</v>
      </c>
      <c r="C5955" s="28" t="s">
        <v>7424</v>
      </c>
      <c r="D5955" s="28" t="s">
        <v>7450</v>
      </c>
      <c r="E5955" s="28"/>
      <c r="F5955" s="28"/>
      <c r="G5955" s="28" t="s">
        <v>7854</v>
      </c>
      <c r="H5955" s="28"/>
      <c r="I5955" s="28" t="s">
        <v>7711</v>
      </c>
      <c r="J5955" s="28"/>
    </row>
    <row r="5956" spans="1:10" ht="39.950000000000003" customHeight="1">
      <c r="A5956" s="28" t="s">
        <v>2196</v>
      </c>
      <c r="B5956" s="28" t="s">
        <v>7396</v>
      </c>
      <c r="C5956" s="28" t="s">
        <v>7424</v>
      </c>
      <c r="D5956" s="28" t="s">
        <v>7456</v>
      </c>
      <c r="E5956" s="28"/>
      <c r="F5956" s="28"/>
      <c r="G5956" s="28" t="s">
        <v>7854</v>
      </c>
      <c r="H5956" s="28"/>
      <c r="I5956" s="28" t="s">
        <v>7712</v>
      </c>
      <c r="J5956" s="28"/>
    </row>
    <row r="5957" spans="1:10" ht="39.950000000000003" customHeight="1">
      <c r="A5957" s="28" t="s">
        <v>2196</v>
      </c>
      <c r="B5957" s="28" t="s">
        <v>7396</v>
      </c>
      <c r="C5957" s="28" t="s">
        <v>7424</v>
      </c>
      <c r="D5957" s="28" t="s">
        <v>7457</v>
      </c>
      <c r="E5957" s="28"/>
      <c r="F5957" s="28"/>
      <c r="G5957" s="28" t="s">
        <v>7854</v>
      </c>
      <c r="H5957" s="28"/>
      <c r="I5957" s="28" t="s">
        <v>7713</v>
      </c>
      <c r="J5957" s="28"/>
    </row>
    <row r="5958" spans="1:10" ht="39.950000000000003" customHeight="1">
      <c r="A5958" s="28" t="s">
        <v>2196</v>
      </c>
      <c r="B5958" s="28" t="s">
        <v>7396</v>
      </c>
      <c r="C5958" s="28" t="s">
        <v>7424</v>
      </c>
      <c r="D5958" s="28" t="s">
        <v>7460</v>
      </c>
      <c r="E5958" s="28"/>
      <c r="F5958" s="28"/>
      <c r="G5958" s="28" t="s">
        <v>7854</v>
      </c>
      <c r="H5958" s="28"/>
      <c r="I5958" s="28" t="s">
        <v>7714</v>
      </c>
      <c r="J5958" s="28"/>
    </row>
    <row r="5959" spans="1:10" ht="39.950000000000003" customHeight="1">
      <c r="A5959" s="28" t="s">
        <v>2196</v>
      </c>
      <c r="B5959" s="28" t="s">
        <v>7396</v>
      </c>
      <c r="C5959" s="28" t="s">
        <v>7424</v>
      </c>
      <c r="D5959" s="28" t="s">
        <v>7452</v>
      </c>
      <c r="E5959" s="28"/>
      <c r="F5959" s="28"/>
      <c r="G5959" s="28" t="s">
        <v>7854</v>
      </c>
      <c r="H5959" s="28"/>
      <c r="I5959" s="28" t="s">
        <v>7714</v>
      </c>
      <c r="J5959" s="28"/>
    </row>
    <row r="5960" spans="1:10" ht="39.950000000000003" customHeight="1">
      <c r="A5960" s="28" t="s">
        <v>2196</v>
      </c>
      <c r="B5960" s="28" t="s">
        <v>7396</v>
      </c>
      <c r="C5960" s="28" t="s">
        <v>7424</v>
      </c>
      <c r="D5960" s="28" t="s">
        <v>7452</v>
      </c>
      <c r="E5960" s="28"/>
      <c r="F5960" s="28"/>
      <c r="G5960" s="28" t="s">
        <v>7854</v>
      </c>
      <c r="H5960" s="28"/>
      <c r="I5960" s="28" t="s">
        <v>7715</v>
      </c>
      <c r="J5960" s="28"/>
    </row>
    <row r="5961" spans="1:10" ht="39.950000000000003" customHeight="1">
      <c r="A5961" s="28" t="s">
        <v>6731</v>
      </c>
      <c r="B5961" s="28" t="s">
        <v>7396</v>
      </c>
      <c r="C5961" s="28" t="s">
        <v>7424</v>
      </c>
      <c r="D5961" s="28" t="s">
        <v>7452</v>
      </c>
      <c r="E5961" s="28"/>
      <c r="F5961" s="28"/>
      <c r="G5961" s="28" t="s">
        <v>7854</v>
      </c>
      <c r="H5961" s="28"/>
      <c r="I5961" s="28" t="s">
        <v>7716</v>
      </c>
      <c r="J5961" s="28"/>
    </row>
    <row r="5962" spans="1:10" ht="39.950000000000003" customHeight="1">
      <c r="A5962" s="28" t="s">
        <v>2196</v>
      </c>
      <c r="B5962" s="28" t="s">
        <v>7396</v>
      </c>
      <c r="C5962" s="28" t="s">
        <v>7424</v>
      </c>
      <c r="D5962" s="28" t="s">
        <v>7455</v>
      </c>
      <c r="E5962" s="28"/>
      <c r="F5962" s="28"/>
      <c r="G5962" s="28" t="s">
        <v>7854</v>
      </c>
      <c r="H5962" s="28"/>
      <c r="I5962" s="28" t="s">
        <v>7717</v>
      </c>
      <c r="J5962" s="28"/>
    </row>
    <row r="5963" spans="1:10" ht="39.950000000000003" customHeight="1">
      <c r="A5963" s="28" t="s">
        <v>6725</v>
      </c>
      <c r="B5963" s="28" t="s">
        <v>7396</v>
      </c>
      <c r="C5963" s="28" t="s">
        <v>7424</v>
      </c>
      <c r="D5963" s="28"/>
      <c r="E5963" s="28"/>
      <c r="F5963" s="28"/>
      <c r="G5963" s="28" t="s">
        <v>7854</v>
      </c>
      <c r="H5963" s="28"/>
      <c r="I5963" s="28" t="s">
        <v>7718</v>
      </c>
      <c r="J5963" s="28"/>
    </row>
    <row r="5964" spans="1:10" ht="39.950000000000003" customHeight="1">
      <c r="A5964" s="28" t="s">
        <v>2196</v>
      </c>
      <c r="B5964" s="28" t="s">
        <v>7396</v>
      </c>
      <c r="C5964" s="28" t="s">
        <v>7424</v>
      </c>
      <c r="D5964" s="28" t="s">
        <v>7461</v>
      </c>
      <c r="E5964" s="28"/>
      <c r="F5964" s="28"/>
      <c r="G5964" s="28" t="s">
        <v>7854</v>
      </c>
      <c r="H5964" s="28"/>
      <c r="I5964" s="28" t="s">
        <v>7717</v>
      </c>
      <c r="J5964" s="28"/>
    </row>
    <row r="5965" spans="1:10" ht="39.950000000000003" customHeight="1">
      <c r="A5965" s="28" t="s">
        <v>2196</v>
      </c>
      <c r="B5965" s="28" t="s">
        <v>7396</v>
      </c>
      <c r="C5965" s="28" t="s">
        <v>7424</v>
      </c>
      <c r="D5965" s="28" t="s">
        <v>7462</v>
      </c>
      <c r="E5965" s="28"/>
      <c r="F5965" s="28"/>
      <c r="G5965" s="28" t="s">
        <v>7854</v>
      </c>
      <c r="H5965" s="28"/>
      <c r="I5965" s="28" t="s">
        <v>7717</v>
      </c>
      <c r="J5965" s="28"/>
    </row>
    <row r="5966" spans="1:10" ht="39.950000000000003" customHeight="1">
      <c r="A5966" s="28" t="s">
        <v>2196</v>
      </c>
      <c r="B5966" s="28" t="s">
        <v>7396</v>
      </c>
      <c r="C5966" s="28" t="s">
        <v>7424</v>
      </c>
      <c r="D5966" s="28" t="s">
        <v>7463</v>
      </c>
      <c r="E5966" s="28"/>
      <c r="F5966" s="28"/>
      <c r="G5966" s="28" t="s">
        <v>7854</v>
      </c>
      <c r="H5966" s="28"/>
      <c r="I5966" s="28" t="s">
        <v>7717</v>
      </c>
      <c r="J5966" s="28"/>
    </row>
    <row r="5967" spans="1:10" ht="39.950000000000003" customHeight="1">
      <c r="A5967" s="28" t="s">
        <v>6730</v>
      </c>
      <c r="B5967" s="28" t="s">
        <v>7396</v>
      </c>
      <c r="C5967" s="28" t="s">
        <v>7424</v>
      </c>
      <c r="D5967" s="28" t="s">
        <v>7200</v>
      </c>
      <c r="E5967" s="28"/>
      <c r="F5967" s="28"/>
      <c r="G5967" s="28" t="s">
        <v>7854</v>
      </c>
      <c r="H5967" s="28"/>
      <c r="I5967" s="28" t="s">
        <v>7719</v>
      </c>
      <c r="J5967" s="28"/>
    </row>
    <row r="5968" spans="1:10" ht="39.950000000000003" customHeight="1">
      <c r="A5968" s="28" t="s">
        <v>6732</v>
      </c>
      <c r="B5968" s="28" t="s">
        <v>7396</v>
      </c>
      <c r="C5968" s="28" t="s">
        <v>7424</v>
      </c>
      <c r="D5968" s="28" t="s">
        <v>7200</v>
      </c>
      <c r="E5968" s="28"/>
      <c r="F5968" s="28"/>
      <c r="G5968" s="28" t="s">
        <v>7854</v>
      </c>
      <c r="H5968" s="28"/>
      <c r="I5968" s="28" t="s">
        <v>7720</v>
      </c>
      <c r="J5968" s="28"/>
    </row>
    <row r="5969" spans="1:10" ht="39.950000000000003" customHeight="1">
      <c r="A5969" s="28" t="s">
        <v>2196</v>
      </c>
      <c r="B5969" s="28" t="s">
        <v>7396</v>
      </c>
      <c r="C5969" s="28" t="s">
        <v>7424</v>
      </c>
      <c r="D5969" s="28" t="s">
        <v>3780</v>
      </c>
      <c r="E5969" s="28"/>
      <c r="F5969" s="28"/>
      <c r="G5969" s="28" t="s">
        <v>7854</v>
      </c>
      <c r="H5969" s="28"/>
      <c r="I5969" s="28" t="s">
        <v>7720</v>
      </c>
      <c r="J5969" s="28"/>
    </row>
    <row r="5970" spans="1:10" ht="39.950000000000003" customHeight="1">
      <c r="A5970" s="28" t="s">
        <v>2196</v>
      </c>
      <c r="B5970" s="28" t="s">
        <v>7396</v>
      </c>
      <c r="C5970" s="28" t="s">
        <v>7424</v>
      </c>
      <c r="D5970" s="28" t="s">
        <v>3780</v>
      </c>
      <c r="E5970" s="28"/>
      <c r="F5970" s="28"/>
      <c r="G5970" s="28" t="s">
        <v>7854</v>
      </c>
      <c r="H5970" s="28"/>
      <c r="I5970" s="28" t="s">
        <v>7714</v>
      </c>
      <c r="J5970" s="28"/>
    </row>
    <row r="5971" spans="1:10" ht="39.950000000000003" customHeight="1">
      <c r="A5971" s="28" t="s">
        <v>6733</v>
      </c>
      <c r="B5971" s="28" t="s">
        <v>7396</v>
      </c>
      <c r="C5971" s="28" t="s">
        <v>7424</v>
      </c>
      <c r="D5971" s="28" t="s">
        <v>7017</v>
      </c>
      <c r="E5971" s="28"/>
      <c r="F5971" s="28"/>
      <c r="G5971" s="28" t="s">
        <v>7854</v>
      </c>
      <c r="H5971" s="28"/>
      <c r="I5971" s="28" t="s">
        <v>7714</v>
      </c>
      <c r="J5971" s="28"/>
    </row>
    <row r="5972" spans="1:10" ht="39.950000000000003" customHeight="1">
      <c r="A5972" s="28" t="s">
        <v>2196</v>
      </c>
      <c r="B5972" s="28" t="s">
        <v>7396</v>
      </c>
      <c r="C5972" s="28" t="s">
        <v>7424</v>
      </c>
      <c r="D5972" s="28" t="s">
        <v>7453</v>
      </c>
      <c r="E5972" s="28"/>
      <c r="F5972" s="28"/>
      <c r="G5972" s="28" t="s">
        <v>7854</v>
      </c>
      <c r="H5972" s="28"/>
      <c r="I5972" s="28" t="s">
        <v>7714</v>
      </c>
      <c r="J5972" s="28"/>
    </row>
    <row r="5973" spans="1:10" ht="39.950000000000003" customHeight="1">
      <c r="A5973" s="28" t="s">
        <v>2196</v>
      </c>
      <c r="B5973" s="28" t="s">
        <v>7396</v>
      </c>
      <c r="C5973" s="28" t="s">
        <v>7424</v>
      </c>
      <c r="D5973" s="28" t="s">
        <v>7453</v>
      </c>
      <c r="E5973" s="28"/>
      <c r="F5973" s="28"/>
      <c r="G5973" s="28" t="s">
        <v>7854</v>
      </c>
      <c r="H5973" s="28"/>
      <c r="I5973" s="28" t="s">
        <v>7714</v>
      </c>
      <c r="J5973" s="28"/>
    </row>
    <row r="5974" spans="1:10" ht="39.950000000000003" customHeight="1">
      <c r="A5974" s="28" t="s">
        <v>2196</v>
      </c>
      <c r="B5974" s="28" t="s">
        <v>7396</v>
      </c>
      <c r="C5974" s="28" t="s">
        <v>7424</v>
      </c>
      <c r="D5974" s="28" t="s">
        <v>7458</v>
      </c>
      <c r="E5974" s="28"/>
      <c r="F5974" s="28"/>
      <c r="G5974" s="28" t="s">
        <v>7854</v>
      </c>
      <c r="H5974" s="28"/>
      <c r="I5974" s="28" t="s">
        <v>7713</v>
      </c>
      <c r="J5974" s="28"/>
    </row>
    <row r="5975" spans="1:10" ht="39.950000000000003" customHeight="1">
      <c r="A5975" s="28" t="s">
        <v>6727</v>
      </c>
      <c r="B5975" s="28" t="s">
        <v>7396</v>
      </c>
      <c r="C5975" s="28" t="s">
        <v>7424</v>
      </c>
      <c r="D5975" s="28" t="s">
        <v>7458</v>
      </c>
      <c r="E5975" s="28"/>
      <c r="F5975" s="28"/>
      <c r="G5975" s="28" t="s">
        <v>7854</v>
      </c>
      <c r="H5975" s="28"/>
      <c r="I5975" s="28" t="s">
        <v>7721</v>
      </c>
      <c r="J5975" s="28"/>
    </row>
    <row r="5976" spans="1:10" ht="39.950000000000003" customHeight="1">
      <c r="A5976" s="28" t="s">
        <v>2196</v>
      </c>
      <c r="B5976" s="28" t="s">
        <v>7396</v>
      </c>
      <c r="C5976" s="28" t="s">
        <v>7424</v>
      </c>
      <c r="D5976" s="28" t="s">
        <v>7450</v>
      </c>
      <c r="E5976" s="28"/>
      <c r="F5976" s="28"/>
      <c r="G5976" s="28" t="s">
        <v>7854</v>
      </c>
      <c r="H5976" s="28"/>
      <c r="I5976" s="28" t="s">
        <v>7722</v>
      </c>
      <c r="J5976" s="28"/>
    </row>
    <row r="5977" spans="1:10" ht="39.950000000000003" customHeight="1">
      <c r="A5977" s="28" t="s">
        <v>6730</v>
      </c>
      <c r="B5977" s="28" t="s">
        <v>7396</v>
      </c>
      <c r="C5977" s="28" t="s">
        <v>7424</v>
      </c>
      <c r="D5977" s="28" t="s">
        <v>7451</v>
      </c>
      <c r="E5977" s="28"/>
      <c r="F5977" s="28"/>
      <c r="G5977" s="28" t="s">
        <v>7854</v>
      </c>
      <c r="H5977" s="28"/>
      <c r="I5977" s="28" t="s">
        <v>7723</v>
      </c>
      <c r="J5977" s="28"/>
    </row>
    <row r="5978" spans="1:10" ht="39.950000000000003" customHeight="1">
      <c r="A5978" s="28" t="s">
        <v>2196</v>
      </c>
      <c r="B5978" s="28" t="s">
        <v>7396</v>
      </c>
      <c r="C5978" s="28" t="s">
        <v>7424</v>
      </c>
      <c r="D5978" s="28" t="s">
        <v>7451</v>
      </c>
      <c r="E5978" s="28"/>
      <c r="F5978" s="28"/>
      <c r="G5978" s="28" t="s">
        <v>7854</v>
      </c>
      <c r="H5978" s="28"/>
      <c r="I5978" s="28" t="s">
        <v>7724</v>
      </c>
      <c r="J5978" s="28"/>
    </row>
    <row r="5979" spans="1:10" ht="39.950000000000003" customHeight="1">
      <c r="A5979" s="28" t="s">
        <v>2196</v>
      </c>
      <c r="B5979" s="28" t="s">
        <v>7396</v>
      </c>
      <c r="C5979" s="28" t="s">
        <v>7424</v>
      </c>
      <c r="D5979" s="28" t="s">
        <v>7451</v>
      </c>
      <c r="E5979" s="28"/>
      <c r="F5979" s="28"/>
      <c r="G5979" s="28" t="s">
        <v>7854</v>
      </c>
      <c r="H5979" s="28"/>
      <c r="I5979" s="28" t="s">
        <v>7713</v>
      </c>
      <c r="J5979" s="28"/>
    </row>
    <row r="5980" spans="1:10" ht="39.950000000000003" customHeight="1">
      <c r="A5980" s="28" t="s">
        <v>2196</v>
      </c>
      <c r="B5980" s="28" t="s">
        <v>7396</v>
      </c>
      <c r="C5980" s="28" t="s">
        <v>7424</v>
      </c>
      <c r="D5980" s="28" t="s">
        <v>7459</v>
      </c>
      <c r="E5980" s="28"/>
      <c r="F5980" s="28"/>
      <c r="G5980" s="28" t="s">
        <v>7854</v>
      </c>
      <c r="H5980" s="28"/>
      <c r="I5980" s="28" t="s">
        <v>7725</v>
      </c>
      <c r="J5980" s="28"/>
    </row>
    <row r="5981" spans="1:10" ht="39.950000000000003" customHeight="1">
      <c r="A5981" s="28" t="s">
        <v>6734</v>
      </c>
      <c r="B5981" s="28" t="s">
        <v>7396</v>
      </c>
      <c r="C5981" s="28" t="s">
        <v>7424</v>
      </c>
      <c r="D5981" s="28" t="s">
        <v>7459</v>
      </c>
      <c r="E5981" s="28"/>
      <c r="F5981" s="28"/>
      <c r="G5981" s="28" t="s">
        <v>7854</v>
      </c>
      <c r="H5981" s="28"/>
      <c r="I5981" s="28" t="s">
        <v>7726</v>
      </c>
      <c r="J5981" s="28"/>
    </row>
    <row r="5982" spans="1:10" ht="39.950000000000003" customHeight="1">
      <c r="A5982" s="28" t="s">
        <v>2196</v>
      </c>
      <c r="B5982" s="28" t="s">
        <v>7396</v>
      </c>
      <c r="C5982" s="28" t="s">
        <v>7424</v>
      </c>
      <c r="D5982" s="28" t="s">
        <v>7464</v>
      </c>
      <c r="E5982" s="28"/>
      <c r="F5982" s="28"/>
      <c r="G5982" s="28" t="s">
        <v>7855</v>
      </c>
      <c r="H5982" s="28"/>
      <c r="I5982" s="28" t="s">
        <v>7727</v>
      </c>
      <c r="J5982" s="28"/>
    </row>
    <row r="5983" spans="1:10" ht="39.950000000000003" customHeight="1">
      <c r="A5983" s="28" t="s">
        <v>2196</v>
      </c>
      <c r="B5983" s="28" t="s">
        <v>7396</v>
      </c>
      <c r="C5983" s="28" t="s">
        <v>7424</v>
      </c>
      <c r="D5983" s="28" t="s">
        <v>7457</v>
      </c>
      <c r="E5983" s="28"/>
      <c r="F5983" s="28"/>
      <c r="G5983" s="28" t="s">
        <v>7855</v>
      </c>
      <c r="H5983" s="28"/>
      <c r="I5983" s="28" t="s">
        <v>7727</v>
      </c>
      <c r="J5983" s="28"/>
    </row>
    <row r="5984" spans="1:10" ht="39.950000000000003" customHeight="1">
      <c r="A5984" s="28" t="s">
        <v>2196</v>
      </c>
      <c r="B5984" s="28" t="s">
        <v>7396</v>
      </c>
      <c r="C5984" s="28" t="s">
        <v>7424</v>
      </c>
      <c r="D5984" s="28" t="s">
        <v>7451</v>
      </c>
      <c r="E5984" s="28"/>
      <c r="F5984" s="28"/>
      <c r="G5984" s="28" t="s">
        <v>7855</v>
      </c>
      <c r="H5984" s="28"/>
      <c r="I5984" s="28" t="s">
        <v>7727</v>
      </c>
      <c r="J5984" s="28"/>
    </row>
    <row r="5985" spans="1:10" ht="39.950000000000003" customHeight="1">
      <c r="A5985" s="28" t="s">
        <v>6735</v>
      </c>
      <c r="B5985" s="28" t="s">
        <v>7396</v>
      </c>
      <c r="C5985" s="28" t="s">
        <v>7424</v>
      </c>
      <c r="D5985" s="28" t="s">
        <v>7465</v>
      </c>
      <c r="E5985" s="28"/>
      <c r="F5985" s="28"/>
      <c r="G5985" s="28" t="s">
        <v>7855</v>
      </c>
      <c r="H5985" s="28"/>
      <c r="I5985" s="28" t="s">
        <v>7727</v>
      </c>
      <c r="J5985" s="28"/>
    </row>
    <row r="5986" spans="1:10" ht="39.950000000000003" customHeight="1">
      <c r="A5986" s="28" t="s">
        <v>6736</v>
      </c>
      <c r="B5986" s="28" t="s">
        <v>7396</v>
      </c>
      <c r="C5986" s="28" t="s">
        <v>7424</v>
      </c>
      <c r="D5986" s="28" t="s">
        <v>3780</v>
      </c>
      <c r="E5986" s="28"/>
      <c r="F5986" s="28"/>
      <c r="G5986" s="28" t="s">
        <v>7855</v>
      </c>
      <c r="H5986" s="28"/>
      <c r="I5986" s="28" t="s">
        <v>7727</v>
      </c>
      <c r="J5986" s="28"/>
    </row>
    <row r="5987" spans="1:10" ht="39.950000000000003" customHeight="1">
      <c r="A5987" s="28" t="s">
        <v>6736</v>
      </c>
      <c r="B5987" s="28" t="s">
        <v>7396</v>
      </c>
      <c r="C5987" s="28" t="s">
        <v>7424</v>
      </c>
      <c r="D5987" s="28" t="s">
        <v>7453</v>
      </c>
      <c r="E5987" s="28"/>
      <c r="F5987" s="28"/>
      <c r="G5987" s="28" t="s">
        <v>7855</v>
      </c>
      <c r="H5987" s="28"/>
      <c r="I5987" s="28" t="s">
        <v>7727</v>
      </c>
      <c r="J5987" s="28"/>
    </row>
    <row r="5988" spans="1:10" ht="39.950000000000003" customHeight="1">
      <c r="A5988" s="28" t="s">
        <v>6737</v>
      </c>
      <c r="B5988" s="28" t="s">
        <v>7396</v>
      </c>
      <c r="C5988" s="28" t="s">
        <v>7424</v>
      </c>
      <c r="D5988" s="28" t="s">
        <v>7459</v>
      </c>
      <c r="E5988" s="28"/>
      <c r="F5988" s="28"/>
      <c r="G5988" s="28" t="s">
        <v>7855</v>
      </c>
      <c r="H5988" s="28"/>
      <c r="I5988" s="28" t="s">
        <v>7727</v>
      </c>
      <c r="J5988" s="28"/>
    </row>
    <row r="5989" spans="1:10" ht="39.950000000000003" customHeight="1">
      <c r="A5989" s="28" t="s">
        <v>6736</v>
      </c>
      <c r="B5989" s="28" t="s">
        <v>7396</v>
      </c>
      <c r="C5989" s="28" t="s">
        <v>7424</v>
      </c>
      <c r="D5989" s="28" t="s">
        <v>7452</v>
      </c>
      <c r="E5989" s="28"/>
      <c r="F5989" s="28"/>
      <c r="G5989" s="28" t="s">
        <v>7855</v>
      </c>
      <c r="H5989" s="28"/>
      <c r="I5989" s="28" t="s">
        <v>7727</v>
      </c>
      <c r="J5989" s="28"/>
    </row>
    <row r="5990" spans="1:10" ht="39.950000000000003" customHeight="1">
      <c r="A5990" s="28" t="s">
        <v>6736</v>
      </c>
      <c r="B5990" s="28" t="s">
        <v>7396</v>
      </c>
      <c r="C5990" s="28" t="s">
        <v>7424</v>
      </c>
      <c r="D5990" s="28" t="s">
        <v>7200</v>
      </c>
      <c r="E5990" s="28"/>
      <c r="F5990" s="28"/>
      <c r="G5990" s="28" t="s">
        <v>7855</v>
      </c>
      <c r="H5990" s="28"/>
      <c r="I5990" s="28" t="s">
        <v>7727</v>
      </c>
      <c r="J5990" s="28"/>
    </row>
    <row r="5991" spans="1:10" ht="39.950000000000003" customHeight="1">
      <c r="A5991" s="28" t="s">
        <v>6727</v>
      </c>
      <c r="B5991" s="28" t="s">
        <v>7396</v>
      </c>
      <c r="C5991" s="28" t="s">
        <v>7424</v>
      </c>
      <c r="D5991" s="28" t="s">
        <v>7458</v>
      </c>
      <c r="E5991" s="28"/>
      <c r="F5991" s="28"/>
      <c r="G5991" s="28" t="s">
        <v>7855</v>
      </c>
      <c r="H5991" s="28"/>
      <c r="I5991" s="28" t="s">
        <v>7727</v>
      </c>
      <c r="J5991" s="28"/>
    </row>
    <row r="5992" spans="1:10" ht="39.950000000000003" customHeight="1">
      <c r="A5992" s="28" t="s">
        <v>6727</v>
      </c>
      <c r="B5992" s="28" t="s">
        <v>7396</v>
      </c>
      <c r="C5992" s="28" t="s">
        <v>7424</v>
      </c>
      <c r="D5992" s="28" t="s">
        <v>7450</v>
      </c>
      <c r="E5992" s="28"/>
      <c r="F5992" s="28"/>
      <c r="G5992" s="28" t="s">
        <v>7855</v>
      </c>
      <c r="H5992" s="28"/>
      <c r="I5992" s="28" t="s">
        <v>7727</v>
      </c>
      <c r="J5992" s="28"/>
    </row>
    <row r="5993" spans="1:10" ht="39.950000000000003" customHeight="1">
      <c r="A5993" s="28" t="s">
        <v>6738</v>
      </c>
      <c r="B5993" s="28" t="s">
        <v>7396</v>
      </c>
      <c r="C5993" s="28" t="s">
        <v>7466</v>
      </c>
      <c r="D5993" s="28" t="s">
        <v>7467</v>
      </c>
      <c r="E5993" s="28"/>
      <c r="F5993" s="28"/>
      <c r="G5993" s="28" t="s">
        <v>7856</v>
      </c>
      <c r="H5993" s="28"/>
      <c r="I5993" s="28" t="s">
        <v>7728</v>
      </c>
      <c r="J5993" s="28"/>
    </row>
    <row r="5994" spans="1:10" ht="39.950000000000003" customHeight="1">
      <c r="A5994" s="28" t="s">
        <v>6739</v>
      </c>
      <c r="B5994" s="28" t="s">
        <v>7396</v>
      </c>
      <c r="C5994" s="28" t="s">
        <v>7466</v>
      </c>
      <c r="D5994" s="28" t="s">
        <v>7467</v>
      </c>
      <c r="E5994" s="28"/>
      <c r="F5994" s="28"/>
      <c r="G5994" s="28" t="s">
        <v>7856</v>
      </c>
      <c r="H5994" s="28"/>
      <c r="I5994" s="28" t="s">
        <v>7728</v>
      </c>
      <c r="J5994" s="28"/>
    </row>
    <row r="5995" spans="1:10" ht="39.950000000000003" customHeight="1">
      <c r="A5995" s="28" t="s">
        <v>6738</v>
      </c>
      <c r="B5995" s="28" t="s">
        <v>7396</v>
      </c>
      <c r="C5995" s="28" t="s">
        <v>7466</v>
      </c>
      <c r="D5995" s="28" t="s">
        <v>7467</v>
      </c>
      <c r="E5995" s="28"/>
      <c r="F5995" s="28"/>
      <c r="G5995" s="28" t="s">
        <v>7856</v>
      </c>
      <c r="H5995" s="28"/>
      <c r="I5995" s="28" t="s">
        <v>7728</v>
      </c>
      <c r="J5995" s="28"/>
    </row>
    <row r="5996" spans="1:10" ht="39.950000000000003" customHeight="1">
      <c r="A5996" s="28" t="s">
        <v>6738</v>
      </c>
      <c r="B5996" s="28" t="s">
        <v>7396</v>
      </c>
      <c r="C5996" s="28" t="s">
        <v>7466</v>
      </c>
      <c r="D5996" s="28" t="s">
        <v>7467</v>
      </c>
      <c r="E5996" s="28"/>
      <c r="F5996" s="28"/>
      <c r="G5996" s="28" t="s">
        <v>7856</v>
      </c>
      <c r="H5996" s="28"/>
      <c r="I5996" s="28" t="s">
        <v>7728</v>
      </c>
      <c r="J5996" s="28"/>
    </row>
    <row r="5997" spans="1:10" ht="39.950000000000003" customHeight="1">
      <c r="A5997" s="28" t="s">
        <v>6739</v>
      </c>
      <c r="B5997" s="28" t="s">
        <v>7396</v>
      </c>
      <c r="C5997" s="28" t="s">
        <v>7466</v>
      </c>
      <c r="D5997" s="28" t="s">
        <v>7467</v>
      </c>
      <c r="E5997" s="28"/>
      <c r="F5997" s="28"/>
      <c r="G5997" s="28" t="s">
        <v>7856</v>
      </c>
      <c r="H5997" s="28"/>
      <c r="I5997" s="28" t="s">
        <v>7728</v>
      </c>
      <c r="J5997" s="28"/>
    </row>
    <row r="5998" spans="1:10" ht="39.950000000000003" customHeight="1">
      <c r="A5998" s="28" t="s">
        <v>6739</v>
      </c>
      <c r="B5998" s="28" t="s">
        <v>7396</v>
      </c>
      <c r="C5998" s="28" t="s">
        <v>7466</v>
      </c>
      <c r="D5998" s="28" t="s">
        <v>7467</v>
      </c>
      <c r="E5998" s="28"/>
      <c r="F5998" s="28"/>
      <c r="G5998" s="28" t="s">
        <v>7856</v>
      </c>
      <c r="H5998" s="28"/>
      <c r="I5998" s="28" t="s">
        <v>7728</v>
      </c>
      <c r="J5998" s="28"/>
    </row>
    <row r="5999" spans="1:10" ht="39.950000000000003" customHeight="1">
      <c r="A5999" s="28" t="s">
        <v>6740</v>
      </c>
      <c r="B5999" s="28" t="s">
        <v>7396</v>
      </c>
      <c r="C5999" s="28" t="s">
        <v>7466</v>
      </c>
      <c r="D5999" s="28" t="s">
        <v>7468</v>
      </c>
      <c r="E5999" s="28"/>
      <c r="F5999" s="28"/>
      <c r="G5999" s="28" t="s">
        <v>7857</v>
      </c>
      <c r="H5999" s="28"/>
      <c r="I5999" s="28" t="s">
        <v>7729</v>
      </c>
      <c r="J5999" s="28"/>
    </row>
    <row r="6000" spans="1:10" ht="39.950000000000003" customHeight="1">
      <c r="A6000" s="28" t="s">
        <v>6688</v>
      </c>
      <c r="B6000" s="28" t="s">
        <v>7396</v>
      </c>
      <c r="C6000" s="28" t="s">
        <v>7466</v>
      </c>
      <c r="D6000" s="28" t="s">
        <v>7469</v>
      </c>
      <c r="E6000" s="28"/>
      <c r="F6000" s="28"/>
      <c r="G6000" s="28" t="s">
        <v>7858</v>
      </c>
      <c r="H6000" s="28"/>
      <c r="I6000" s="28" t="s">
        <v>7730</v>
      </c>
      <c r="J6000" s="28"/>
    </row>
    <row r="6001" spans="1:10" ht="39.950000000000003" customHeight="1">
      <c r="A6001" s="28" t="s">
        <v>6688</v>
      </c>
      <c r="B6001" s="28" t="s">
        <v>7396</v>
      </c>
      <c r="C6001" s="28" t="s">
        <v>7466</v>
      </c>
      <c r="D6001" s="28" t="s">
        <v>7469</v>
      </c>
      <c r="E6001" s="28"/>
      <c r="F6001" s="28"/>
      <c r="G6001" s="28" t="s">
        <v>7858</v>
      </c>
      <c r="H6001" s="28"/>
      <c r="I6001" s="28" t="s">
        <v>7730</v>
      </c>
      <c r="J6001" s="28"/>
    </row>
    <row r="6002" spans="1:10" ht="39.950000000000003" customHeight="1">
      <c r="A6002" s="28" t="s">
        <v>6688</v>
      </c>
      <c r="B6002" s="28" t="s">
        <v>7396</v>
      </c>
      <c r="C6002" s="28" t="s">
        <v>7466</v>
      </c>
      <c r="D6002" s="28" t="s">
        <v>7469</v>
      </c>
      <c r="E6002" s="28"/>
      <c r="F6002" s="28"/>
      <c r="G6002" s="28" t="s">
        <v>7858</v>
      </c>
      <c r="H6002" s="28"/>
      <c r="I6002" s="28" t="s">
        <v>7730</v>
      </c>
      <c r="J6002" s="28"/>
    </row>
    <row r="6003" spans="1:10" ht="39.950000000000003" customHeight="1">
      <c r="A6003" s="28" t="s">
        <v>6688</v>
      </c>
      <c r="B6003" s="28" t="s">
        <v>7396</v>
      </c>
      <c r="C6003" s="28" t="s">
        <v>7466</v>
      </c>
      <c r="D6003" s="28" t="s">
        <v>7469</v>
      </c>
      <c r="E6003" s="28"/>
      <c r="F6003" s="28"/>
      <c r="G6003" s="28" t="s">
        <v>7858</v>
      </c>
      <c r="H6003" s="28"/>
      <c r="I6003" s="28" t="s">
        <v>7730</v>
      </c>
      <c r="J6003" s="28"/>
    </row>
    <row r="6004" spans="1:10" ht="39.950000000000003" customHeight="1">
      <c r="A6004" s="28" t="s">
        <v>6688</v>
      </c>
      <c r="B6004" s="28" t="s">
        <v>7396</v>
      </c>
      <c r="C6004" s="28" t="s">
        <v>7466</v>
      </c>
      <c r="D6004" s="28" t="s">
        <v>7469</v>
      </c>
      <c r="E6004" s="28"/>
      <c r="F6004" s="28"/>
      <c r="G6004" s="28" t="s">
        <v>7858</v>
      </c>
      <c r="H6004" s="28"/>
      <c r="I6004" s="28" t="s">
        <v>7730</v>
      </c>
      <c r="J6004" s="28"/>
    </row>
    <row r="6005" spans="1:10" ht="39.950000000000003" customHeight="1">
      <c r="A6005" s="28" t="s">
        <v>6688</v>
      </c>
      <c r="B6005" s="28" t="s">
        <v>7396</v>
      </c>
      <c r="C6005" s="28" t="s">
        <v>7466</v>
      </c>
      <c r="D6005" s="28" t="s">
        <v>7469</v>
      </c>
      <c r="E6005" s="28"/>
      <c r="F6005" s="28"/>
      <c r="G6005" s="28" t="s">
        <v>7858</v>
      </c>
      <c r="H6005" s="28"/>
      <c r="I6005" s="28" t="s">
        <v>7730</v>
      </c>
      <c r="J6005" s="28"/>
    </row>
    <row r="6006" spans="1:10" ht="39.950000000000003" customHeight="1">
      <c r="A6006" s="28" t="s">
        <v>6688</v>
      </c>
      <c r="B6006" s="28" t="s">
        <v>7396</v>
      </c>
      <c r="C6006" s="28" t="s">
        <v>7466</v>
      </c>
      <c r="D6006" s="28" t="s">
        <v>7469</v>
      </c>
      <c r="E6006" s="28"/>
      <c r="F6006" s="28"/>
      <c r="G6006" s="28" t="s">
        <v>7858</v>
      </c>
      <c r="H6006" s="28"/>
      <c r="I6006" s="28" t="s">
        <v>7730</v>
      </c>
      <c r="J6006" s="28"/>
    </row>
    <row r="6007" spans="1:10" ht="39.950000000000003" customHeight="1">
      <c r="A6007" s="28" t="s">
        <v>6688</v>
      </c>
      <c r="B6007" s="28" t="s">
        <v>7396</v>
      </c>
      <c r="C6007" s="28" t="s">
        <v>7466</v>
      </c>
      <c r="D6007" s="28" t="s">
        <v>7469</v>
      </c>
      <c r="E6007" s="28"/>
      <c r="F6007" s="28"/>
      <c r="G6007" s="28" t="s">
        <v>7858</v>
      </c>
      <c r="H6007" s="28"/>
      <c r="I6007" s="28" t="s">
        <v>7730</v>
      </c>
      <c r="J6007" s="28"/>
    </row>
    <row r="6008" spans="1:10" ht="39.950000000000003" customHeight="1">
      <c r="A6008" s="28" t="s">
        <v>6688</v>
      </c>
      <c r="B6008" s="28" t="s">
        <v>7396</v>
      </c>
      <c r="C6008" s="28" t="s">
        <v>7466</v>
      </c>
      <c r="D6008" s="28" t="s">
        <v>7469</v>
      </c>
      <c r="E6008" s="28"/>
      <c r="F6008" s="28"/>
      <c r="G6008" s="28" t="s">
        <v>7858</v>
      </c>
      <c r="H6008" s="28"/>
      <c r="I6008" s="28" t="s">
        <v>7730</v>
      </c>
      <c r="J6008" s="28"/>
    </row>
    <row r="6009" spans="1:10" ht="39.950000000000003" customHeight="1">
      <c r="A6009" s="28" t="s">
        <v>6688</v>
      </c>
      <c r="B6009" s="28" t="s">
        <v>7396</v>
      </c>
      <c r="C6009" s="28" t="s">
        <v>7466</v>
      </c>
      <c r="D6009" s="28" t="s">
        <v>7469</v>
      </c>
      <c r="E6009" s="28"/>
      <c r="F6009" s="28"/>
      <c r="G6009" s="28" t="s">
        <v>7858</v>
      </c>
      <c r="H6009" s="28"/>
      <c r="I6009" s="28" t="s">
        <v>7730</v>
      </c>
      <c r="J6009" s="28"/>
    </row>
    <row r="6010" spans="1:10" ht="39.950000000000003" customHeight="1">
      <c r="A6010" s="28" t="s">
        <v>6688</v>
      </c>
      <c r="B6010" s="28" t="s">
        <v>7396</v>
      </c>
      <c r="C6010" s="28" t="s">
        <v>7466</v>
      </c>
      <c r="D6010" s="28" t="s">
        <v>7469</v>
      </c>
      <c r="E6010" s="28"/>
      <c r="F6010" s="28"/>
      <c r="G6010" s="28" t="s">
        <v>7858</v>
      </c>
      <c r="H6010" s="28"/>
      <c r="I6010" s="28" t="s">
        <v>7730</v>
      </c>
      <c r="J6010" s="28"/>
    </row>
    <row r="6011" spans="1:10" ht="39.950000000000003" customHeight="1">
      <c r="A6011" s="28" t="s">
        <v>6688</v>
      </c>
      <c r="B6011" s="28" t="s">
        <v>7396</v>
      </c>
      <c r="C6011" s="28" t="s">
        <v>7466</v>
      </c>
      <c r="D6011" s="28" t="s">
        <v>7469</v>
      </c>
      <c r="E6011" s="28"/>
      <c r="F6011" s="28"/>
      <c r="G6011" s="28" t="s">
        <v>7858</v>
      </c>
      <c r="H6011" s="28"/>
      <c r="I6011" s="28" t="s">
        <v>7730</v>
      </c>
      <c r="J6011" s="28"/>
    </row>
    <row r="6012" spans="1:10" ht="39.950000000000003" customHeight="1">
      <c r="A6012" s="28" t="s">
        <v>6688</v>
      </c>
      <c r="B6012" s="28" t="s">
        <v>7396</v>
      </c>
      <c r="C6012" s="28" t="s">
        <v>7466</v>
      </c>
      <c r="D6012" s="28" t="s">
        <v>7469</v>
      </c>
      <c r="E6012" s="28"/>
      <c r="F6012" s="28"/>
      <c r="G6012" s="28" t="s">
        <v>7858</v>
      </c>
      <c r="H6012" s="28"/>
      <c r="I6012" s="28" t="s">
        <v>7730</v>
      </c>
      <c r="J6012" s="28"/>
    </row>
    <row r="6013" spans="1:10" ht="39.950000000000003" customHeight="1">
      <c r="A6013" s="28" t="s">
        <v>6688</v>
      </c>
      <c r="B6013" s="28" t="s">
        <v>7396</v>
      </c>
      <c r="C6013" s="28" t="s">
        <v>7466</v>
      </c>
      <c r="D6013" s="28" t="s">
        <v>7469</v>
      </c>
      <c r="E6013" s="28"/>
      <c r="F6013" s="28"/>
      <c r="G6013" s="28" t="s">
        <v>7858</v>
      </c>
      <c r="H6013" s="28"/>
      <c r="I6013" s="28" t="s">
        <v>7730</v>
      </c>
      <c r="J6013" s="28"/>
    </row>
    <row r="6014" spans="1:10" ht="39.950000000000003" customHeight="1">
      <c r="A6014" s="28" t="s">
        <v>6688</v>
      </c>
      <c r="B6014" s="28" t="s">
        <v>7396</v>
      </c>
      <c r="C6014" s="28" t="s">
        <v>7466</v>
      </c>
      <c r="D6014" s="28" t="s">
        <v>7469</v>
      </c>
      <c r="E6014" s="28"/>
      <c r="F6014" s="28"/>
      <c r="G6014" s="28" t="s">
        <v>7858</v>
      </c>
      <c r="H6014" s="28"/>
      <c r="I6014" s="28" t="s">
        <v>7730</v>
      </c>
      <c r="J6014" s="28"/>
    </row>
    <row r="6015" spans="1:10" ht="39.950000000000003" customHeight="1">
      <c r="A6015" s="28" t="s">
        <v>6688</v>
      </c>
      <c r="B6015" s="28" t="s">
        <v>7396</v>
      </c>
      <c r="C6015" s="28" t="s">
        <v>7466</v>
      </c>
      <c r="D6015" s="28" t="s">
        <v>7469</v>
      </c>
      <c r="E6015" s="28"/>
      <c r="F6015" s="28"/>
      <c r="G6015" s="28" t="s">
        <v>7858</v>
      </c>
      <c r="H6015" s="28"/>
      <c r="I6015" s="28" t="s">
        <v>7730</v>
      </c>
      <c r="J6015" s="28"/>
    </row>
    <row r="6016" spans="1:10" ht="39.950000000000003" customHeight="1">
      <c r="A6016" s="28" t="s">
        <v>6741</v>
      </c>
      <c r="B6016" s="28" t="s">
        <v>7396</v>
      </c>
      <c r="C6016" s="28" t="s">
        <v>7466</v>
      </c>
      <c r="D6016" s="28" t="s">
        <v>7470</v>
      </c>
      <c r="E6016" s="28"/>
      <c r="F6016" s="28"/>
      <c r="G6016" s="28" t="s">
        <v>7858</v>
      </c>
      <c r="H6016" s="28"/>
      <c r="I6016" s="28" t="s">
        <v>7731</v>
      </c>
      <c r="J6016" s="28"/>
    </row>
    <row r="6017" spans="1:10" ht="39.950000000000003" customHeight="1">
      <c r="A6017" s="28" t="s">
        <v>6742</v>
      </c>
      <c r="B6017" s="28" t="s">
        <v>7396</v>
      </c>
      <c r="C6017" s="28" t="s">
        <v>7466</v>
      </c>
      <c r="D6017" s="28" t="s">
        <v>7470</v>
      </c>
      <c r="E6017" s="28"/>
      <c r="F6017" s="28"/>
      <c r="G6017" s="28" t="s">
        <v>7858</v>
      </c>
      <c r="H6017" s="28"/>
      <c r="I6017" s="28" t="s">
        <v>7731</v>
      </c>
      <c r="J6017" s="28"/>
    </row>
    <row r="6018" spans="1:10" ht="39.950000000000003" customHeight="1">
      <c r="A6018" s="28" t="s">
        <v>6743</v>
      </c>
      <c r="B6018" s="28" t="s">
        <v>7396</v>
      </c>
      <c r="C6018" s="28" t="s">
        <v>7466</v>
      </c>
      <c r="D6018" s="28" t="s">
        <v>7471</v>
      </c>
      <c r="E6018" s="28"/>
      <c r="F6018" s="28"/>
      <c r="G6018" s="28" t="s">
        <v>7858</v>
      </c>
      <c r="H6018" s="28"/>
      <c r="I6018" s="28" t="s">
        <v>7731</v>
      </c>
      <c r="J6018" s="28"/>
    </row>
    <row r="6019" spans="1:10" ht="39.950000000000003" customHeight="1">
      <c r="A6019" s="28" t="s">
        <v>6743</v>
      </c>
      <c r="B6019" s="28" t="s">
        <v>7396</v>
      </c>
      <c r="C6019" s="28" t="s">
        <v>7466</v>
      </c>
      <c r="D6019" s="28" t="s">
        <v>7472</v>
      </c>
      <c r="E6019" s="28"/>
      <c r="F6019" s="28"/>
      <c r="G6019" s="28" t="s">
        <v>7858</v>
      </c>
      <c r="H6019" s="28"/>
      <c r="I6019" s="28" t="s">
        <v>7731</v>
      </c>
      <c r="J6019" s="28"/>
    </row>
    <row r="6020" spans="1:10" ht="39.950000000000003" customHeight="1">
      <c r="A6020" s="28" t="s">
        <v>6742</v>
      </c>
      <c r="B6020" s="28" t="s">
        <v>7396</v>
      </c>
      <c r="C6020" s="28" t="s">
        <v>7466</v>
      </c>
      <c r="D6020" s="28" t="s">
        <v>1825</v>
      </c>
      <c r="E6020" s="28"/>
      <c r="F6020" s="28"/>
      <c r="G6020" s="28" t="s">
        <v>7858</v>
      </c>
      <c r="H6020" s="28"/>
      <c r="I6020" s="28" t="s">
        <v>7731</v>
      </c>
      <c r="J6020" s="28"/>
    </row>
    <row r="6021" spans="1:10" ht="39.950000000000003" customHeight="1">
      <c r="A6021" s="28" t="s">
        <v>6688</v>
      </c>
      <c r="B6021" s="28" t="s">
        <v>7396</v>
      </c>
      <c r="C6021" s="28" t="s">
        <v>7466</v>
      </c>
      <c r="D6021" s="28" t="s">
        <v>7473</v>
      </c>
      <c r="E6021" s="28"/>
      <c r="F6021" s="28"/>
      <c r="G6021" s="28" t="s">
        <v>7858</v>
      </c>
      <c r="H6021" s="28"/>
      <c r="I6021" s="28" t="s">
        <v>7732</v>
      </c>
      <c r="J6021" s="28"/>
    </row>
    <row r="6022" spans="1:10" ht="39.950000000000003" customHeight="1">
      <c r="A6022" s="28" t="s">
        <v>6688</v>
      </c>
      <c r="B6022" s="28" t="s">
        <v>7396</v>
      </c>
      <c r="C6022" s="28" t="s">
        <v>7466</v>
      </c>
      <c r="D6022" s="28" t="s">
        <v>7473</v>
      </c>
      <c r="E6022" s="28"/>
      <c r="F6022" s="28"/>
      <c r="G6022" s="28" t="s">
        <v>7858</v>
      </c>
      <c r="H6022" s="28"/>
      <c r="I6022" s="28" t="s">
        <v>7732</v>
      </c>
      <c r="J6022" s="28"/>
    </row>
    <row r="6023" spans="1:10" ht="39.950000000000003" customHeight="1">
      <c r="A6023" s="28" t="s">
        <v>4789</v>
      </c>
      <c r="B6023" s="28" t="s">
        <v>7396</v>
      </c>
      <c r="C6023" s="28" t="s">
        <v>7466</v>
      </c>
      <c r="D6023" s="28" t="s">
        <v>7289</v>
      </c>
      <c r="E6023" s="28"/>
      <c r="F6023" s="28"/>
      <c r="G6023" s="28" t="s">
        <v>7858</v>
      </c>
      <c r="H6023" s="28"/>
      <c r="I6023" s="28" t="s">
        <v>7733</v>
      </c>
      <c r="J6023" s="28"/>
    </row>
    <row r="6024" spans="1:10" ht="39.950000000000003" customHeight="1">
      <c r="A6024" s="28" t="s">
        <v>6744</v>
      </c>
      <c r="B6024" s="28" t="s">
        <v>7396</v>
      </c>
      <c r="C6024" s="28" t="s">
        <v>7466</v>
      </c>
      <c r="D6024" s="28" t="s">
        <v>7473</v>
      </c>
      <c r="E6024" s="28"/>
      <c r="F6024" s="28"/>
      <c r="G6024" s="28" t="s">
        <v>7858</v>
      </c>
      <c r="H6024" s="28"/>
      <c r="I6024" s="28" t="s">
        <v>7734</v>
      </c>
      <c r="J6024" s="28"/>
    </row>
    <row r="6025" spans="1:10" ht="39.950000000000003" customHeight="1">
      <c r="A6025" s="28" t="s">
        <v>6688</v>
      </c>
      <c r="B6025" s="28" t="s">
        <v>7396</v>
      </c>
      <c r="C6025" s="28" t="s">
        <v>7466</v>
      </c>
      <c r="D6025" s="28" t="s">
        <v>7473</v>
      </c>
      <c r="E6025" s="28"/>
      <c r="F6025" s="28"/>
      <c r="G6025" s="28" t="s">
        <v>7858</v>
      </c>
      <c r="H6025" s="28"/>
      <c r="I6025" s="28" t="s">
        <v>7734</v>
      </c>
      <c r="J6025" s="28"/>
    </row>
    <row r="6026" spans="1:10" ht="39.950000000000003" customHeight="1">
      <c r="A6026" s="28" t="s">
        <v>6688</v>
      </c>
      <c r="B6026" s="28" t="s">
        <v>7396</v>
      </c>
      <c r="C6026" s="28" t="s">
        <v>7466</v>
      </c>
      <c r="D6026" s="28" t="s">
        <v>7473</v>
      </c>
      <c r="E6026" s="28"/>
      <c r="F6026" s="28"/>
      <c r="G6026" s="28" t="s">
        <v>7858</v>
      </c>
      <c r="H6026" s="28"/>
      <c r="I6026" s="28" t="s">
        <v>7734</v>
      </c>
      <c r="J6026" s="28"/>
    </row>
    <row r="6027" spans="1:10" ht="39.950000000000003" customHeight="1">
      <c r="A6027" s="28" t="s">
        <v>6688</v>
      </c>
      <c r="B6027" s="28" t="s">
        <v>7396</v>
      </c>
      <c r="C6027" s="28" t="s">
        <v>7466</v>
      </c>
      <c r="D6027" s="28" t="s">
        <v>7473</v>
      </c>
      <c r="E6027" s="28"/>
      <c r="F6027" s="28"/>
      <c r="G6027" s="28" t="s">
        <v>7858</v>
      </c>
      <c r="H6027" s="28"/>
      <c r="I6027" s="28" t="s">
        <v>7734</v>
      </c>
      <c r="J6027" s="28"/>
    </row>
    <row r="6028" spans="1:10" ht="39.950000000000003" customHeight="1">
      <c r="A6028" s="28" t="s">
        <v>6688</v>
      </c>
      <c r="B6028" s="28" t="s">
        <v>7396</v>
      </c>
      <c r="C6028" s="28" t="s">
        <v>7466</v>
      </c>
      <c r="D6028" s="28" t="s">
        <v>7473</v>
      </c>
      <c r="E6028" s="28"/>
      <c r="F6028" s="28"/>
      <c r="G6028" s="28" t="s">
        <v>7858</v>
      </c>
      <c r="H6028" s="28"/>
      <c r="I6028" s="28" t="s">
        <v>7734</v>
      </c>
      <c r="J6028" s="28"/>
    </row>
    <row r="6029" spans="1:10" ht="39.950000000000003" customHeight="1">
      <c r="A6029" s="28" t="s">
        <v>6688</v>
      </c>
      <c r="B6029" s="28" t="s">
        <v>7396</v>
      </c>
      <c r="C6029" s="28" t="s">
        <v>7466</v>
      </c>
      <c r="D6029" s="28" t="s">
        <v>7473</v>
      </c>
      <c r="E6029" s="28"/>
      <c r="F6029" s="28"/>
      <c r="G6029" s="28" t="s">
        <v>7858</v>
      </c>
      <c r="H6029" s="28"/>
      <c r="I6029" s="28" t="s">
        <v>7734</v>
      </c>
      <c r="J6029" s="28"/>
    </row>
    <row r="6030" spans="1:10" ht="39.950000000000003" customHeight="1">
      <c r="A6030" s="28" t="s">
        <v>6745</v>
      </c>
      <c r="B6030" s="28" t="s">
        <v>7396</v>
      </c>
      <c r="C6030" s="28" t="s">
        <v>7466</v>
      </c>
      <c r="D6030" s="28"/>
      <c r="E6030" s="28"/>
      <c r="F6030" s="28"/>
      <c r="G6030" s="28" t="s">
        <v>7858</v>
      </c>
      <c r="H6030" s="28"/>
      <c r="I6030" s="28" t="s">
        <v>7734</v>
      </c>
      <c r="J6030" s="28"/>
    </row>
    <row r="6031" spans="1:10" ht="39.950000000000003" customHeight="1">
      <c r="A6031" s="28" t="s">
        <v>6746</v>
      </c>
      <c r="B6031" s="28" t="s">
        <v>7396</v>
      </c>
      <c r="C6031" s="28" t="s">
        <v>7466</v>
      </c>
      <c r="D6031" s="28"/>
      <c r="E6031" s="28"/>
      <c r="F6031" s="28"/>
      <c r="G6031" s="28" t="s">
        <v>7858</v>
      </c>
      <c r="H6031" s="28"/>
      <c r="I6031" s="28" t="s">
        <v>7734</v>
      </c>
      <c r="J6031" s="28"/>
    </row>
    <row r="6032" spans="1:10" ht="39.950000000000003" customHeight="1">
      <c r="A6032" s="28" t="s">
        <v>6747</v>
      </c>
      <c r="B6032" s="28" t="s">
        <v>7396</v>
      </c>
      <c r="C6032" s="28" t="s">
        <v>7466</v>
      </c>
      <c r="D6032" s="28"/>
      <c r="E6032" s="28"/>
      <c r="F6032" s="28"/>
      <c r="G6032" s="28" t="s">
        <v>7858</v>
      </c>
      <c r="H6032" s="28"/>
      <c r="I6032" s="28" t="s">
        <v>7734</v>
      </c>
      <c r="J6032" s="28"/>
    </row>
    <row r="6033" spans="1:10" ht="39.950000000000003" customHeight="1">
      <c r="A6033" s="28" t="s">
        <v>6748</v>
      </c>
      <c r="B6033" s="28" t="s">
        <v>7396</v>
      </c>
      <c r="C6033" s="28" t="s">
        <v>7466</v>
      </c>
      <c r="D6033" s="28" t="s">
        <v>7474</v>
      </c>
      <c r="E6033" s="28"/>
      <c r="F6033" s="28"/>
      <c r="G6033" s="28" t="s">
        <v>7858</v>
      </c>
      <c r="H6033" s="28"/>
      <c r="I6033" s="28" t="s">
        <v>7734</v>
      </c>
      <c r="J6033" s="28"/>
    </row>
    <row r="6034" spans="1:10" ht="39.950000000000003" customHeight="1">
      <c r="A6034" s="28" t="s">
        <v>4789</v>
      </c>
      <c r="B6034" s="28" t="s">
        <v>7396</v>
      </c>
      <c r="C6034" s="28" t="s">
        <v>7466</v>
      </c>
      <c r="D6034" s="28" t="s">
        <v>7475</v>
      </c>
      <c r="E6034" s="28"/>
      <c r="F6034" s="28"/>
      <c r="G6034" s="28" t="s">
        <v>7858</v>
      </c>
      <c r="H6034" s="28"/>
      <c r="I6034" s="28" t="s">
        <v>7734</v>
      </c>
      <c r="J6034" s="28"/>
    </row>
    <row r="6035" spans="1:10" ht="39.950000000000003" customHeight="1">
      <c r="A6035" s="28" t="s">
        <v>6688</v>
      </c>
      <c r="B6035" s="28" t="s">
        <v>7396</v>
      </c>
      <c r="C6035" s="28" t="s">
        <v>7466</v>
      </c>
      <c r="D6035" s="28" t="s">
        <v>7475</v>
      </c>
      <c r="E6035" s="28"/>
      <c r="F6035" s="28"/>
      <c r="G6035" s="28" t="s">
        <v>7858</v>
      </c>
      <c r="H6035" s="28"/>
      <c r="I6035" s="28" t="s">
        <v>7735</v>
      </c>
      <c r="J6035" s="28"/>
    </row>
    <row r="6036" spans="1:10" ht="39.950000000000003" customHeight="1">
      <c r="A6036" s="28" t="s">
        <v>6688</v>
      </c>
      <c r="B6036" s="28" t="s">
        <v>7396</v>
      </c>
      <c r="C6036" s="28" t="s">
        <v>7466</v>
      </c>
      <c r="D6036" s="28" t="s">
        <v>7475</v>
      </c>
      <c r="E6036" s="28"/>
      <c r="F6036" s="28"/>
      <c r="G6036" s="28" t="s">
        <v>7858</v>
      </c>
      <c r="H6036" s="28"/>
      <c r="I6036" s="28" t="s">
        <v>7735</v>
      </c>
      <c r="J6036" s="28"/>
    </row>
    <row r="6037" spans="1:10" ht="39.950000000000003" customHeight="1">
      <c r="A6037" s="28" t="s">
        <v>6688</v>
      </c>
      <c r="B6037" s="28" t="s">
        <v>7396</v>
      </c>
      <c r="C6037" s="28" t="s">
        <v>7466</v>
      </c>
      <c r="D6037" s="28" t="s">
        <v>7475</v>
      </c>
      <c r="E6037" s="28"/>
      <c r="F6037" s="28"/>
      <c r="G6037" s="28" t="s">
        <v>7858</v>
      </c>
      <c r="H6037" s="28"/>
      <c r="I6037" s="28" t="s">
        <v>7735</v>
      </c>
      <c r="J6037" s="28"/>
    </row>
    <row r="6038" spans="1:10" ht="39.950000000000003" customHeight="1">
      <c r="A6038" s="28" t="s">
        <v>6688</v>
      </c>
      <c r="B6038" s="28" t="s">
        <v>7396</v>
      </c>
      <c r="C6038" s="28" t="s">
        <v>7466</v>
      </c>
      <c r="D6038" s="28" t="s">
        <v>7470</v>
      </c>
      <c r="E6038" s="28"/>
      <c r="F6038" s="28"/>
      <c r="G6038" s="28" t="s">
        <v>7858</v>
      </c>
      <c r="H6038" s="28"/>
      <c r="I6038" s="28" t="s">
        <v>7736</v>
      </c>
      <c r="J6038" s="28"/>
    </row>
    <row r="6039" spans="1:10" ht="39.950000000000003" customHeight="1">
      <c r="A6039" s="28" t="s">
        <v>6688</v>
      </c>
      <c r="B6039" s="28" t="s">
        <v>7396</v>
      </c>
      <c r="C6039" s="28" t="s">
        <v>7466</v>
      </c>
      <c r="D6039" s="28" t="s">
        <v>7289</v>
      </c>
      <c r="E6039" s="28"/>
      <c r="F6039" s="28"/>
      <c r="G6039" s="28" t="s">
        <v>7858</v>
      </c>
      <c r="H6039" s="28"/>
      <c r="I6039" s="28" t="s">
        <v>7737</v>
      </c>
      <c r="J6039" s="28"/>
    </row>
    <row r="6040" spans="1:10" ht="39.950000000000003" customHeight="1">
      <c r="A6040" s="28" t="s">
        <v>6688</v>
      </c>
      <c r="B6040" s="28" t="s">
        <v>7396</v>
      </c>
      <c r="C6040" s="28" t="s">
        <v>7466</v>
      </c>
      <c r="D6040" s="28" t="s">
        <v>7289</v>
      </c>
      <c r="E6040" s="28"/>
      <c r="F6040" s="28"/>
      <c r="G6040" s="28" t="s">
        <v>7858</v>
      </c>
      <c r="H6040" s="28"/>
      <c r="I6040" s="28" t="s">
        <v>7737</v>
      </c>
      <c r="J6040" s="28"/>
    </row>
    <row r="6041" spans="1:10" ht="39.950000000000003" customHeight="1">
      <c r="A6041" s="28" t="s">
        <v>6688</v>
      </c>
      <c r="B6041" s="28" t="s">
        <v>7396</v>
      </c>
      <c r="C6041" s="28" t="s">
        <v>7466</v>
      </c>
      <c r="D6041" s="28" t="s">
        <v>7476</v>
      </c>
      <c r="E6041" s="28"/>
      <c r="F6041" s="28"/>
      <c r="G6041" s="28" t="s">
        <v>7858</v>
      </c>
      <c r="H6041" s="28"/>
      <c r="I6041" s="28" t="s">
        <v>7737</v>
      </c>
      <c r="J6041" s="28"/>
    </row>
    <row r="6042" spans="1:10" ht="39.950000000000003" customHeight="1">
      <c r="A6042" s="28" t="s">
        <v>6749</v>
      </c>
      <c r="B6042" s="28" t="s">
        <v>7396</v>
      </c>
      <c r="C6042" s="28" t="s">
        <v>7466</v>
      </c>
      <c r="D6042" s="28" t="s">
        <v>7477</v>
      </c>
      <c r="E6042" s="28"/>
      <c r="F6042" s="28"/>
      <c r="G6042" s="28" t="s">
        <v>7858</v>
      </c>
      <c r="H6042" s="28"/>
      <c r="I6042" s="28" t="s">
        <v>7738</v>
      </c>
      <c r="J6042" s="28"/>
    </row>
    <row r="6043" spans="1:10" ht="39.950000000000003" customHeight="1">
      <c r="A6043" s="28" t="s">
        <v>6749</v>
      </c>
      <c r="B6043" s="28" t="s">
        <v>7396</v>
      </c>
      <c r="C6043" s="28" t="s">
        <v>7466</v>
      </c>
      <c r="D6043" s="28" t="s">
        <v>7477</v>
      </c>
      <c r="E6043" s="28"/>
      <c r="F6043" s="28"/>
      <c r="G6043" s="28" t="s">
        <v>7858</v>
      </c>
      <c r="H6043" s="28"/>
      <c r="I6043" s="28" t="s">
        <v>7739</v>
      </c>
      <c r="J6043" s="28"/>
    </row>
    <row r="6044" spans="1:10" ht="39.950000000000003" customHeight="1">
      <c r="A6044" s="28" t="s">
        <v>6688</v>
      </c>
      <c r="B6044" s="28" t="s">
        <v>7396</v>
      </c>
      <c r="C6044" s="28" t="s">
        <v>7466</v>
      </c>
      <c r="D6044" s="28" t="s">
        <v>7477</v>
      </c>
      <c r="E6044" s="28"/>
      <c r="F6044" s="28"/>
      <c r="G6044" s="28" t="s">
        <v>7858</v>
      </c>
      <c r="H6044" s="28"/>
      <c r="I6044" s="28" t="s">
        <v>7739</v>
      </c>
      <c r="J6044" s="28"/>
    </row>
    <row r="6045" spans="1:10" ht="39.950000000000003" customHeight="1">
      <c r="A6045" s="28" t="s">
        <v>6688</v>
      </c>
      <c r="B6045" s="28" t="s">
        <v>7396</v>
      </c>
      <c r="C6045" s="28" t="s">
        <v>7466</v>
      </c>
      <c r="D6045" s="28" t="s">
        <v>7477</v>
      </c>
      <c r="E6045" s="28"/>
      <c r="F6045" s="28"/>
      <c r="G6045" s="28" t="s">
        <v>7858</v>
      </c>
      <c r="H6045" s="28"/>
      <c r="I6045" s="28" t="s">
        <v>7739</v>
      </c>
      <c r="J6045" s="28"/>
    </row>
    <row r="6046" spans="1:10" ht="39.950000000000003" customHeight="1">
      <c r="A6046" s="28" t="s">
        <v>6688</v>
      </c>
      <c r="B6046" s="28" t="s">
        <v>7396</v>
      </c>
      <c r="C6046" s="28" t="s">
        <v>7466</v>
      </c>
      <c r="D6046" s="28" t="s">
        <v>7477</v>
      </c>
      <c r="E6046" s="28"/>
      <c r="F6046" s="28"/>
      <c r="G6046" s="28" t="s">
        <v>7858</v>
      </c>
      <c r="H6046" s="28"/>
      <c r="I6046" s="28" t="s">
        <v>7739</v>
      </c>
      <c r="J6046" s="28"/>
    </row>
    <row r="6047" spans="1:10" ht="39.950000000000003" customHeight="1">
      <c r="A6047" s="28" t="s">
        <v>6750</v>
      </c>
      <c r="B6047" s="28" t="s">
        <v>7396</v>
      </c>
      <c r="C6047" s="28" t="s">
        <v>7466</v>
      </c>
      <c r="D6047" s="28" t="s">
        <v>7289</v>
      </c>
      <c r="E6047" s="28"/>
      <c r="F6047" s="28"/>
      <c r="G6047" s="28" t="s">
        <v>7858</v>
      </c>
      <c r="H6047" s="28"/>
      <c r="I6047" s="28" t="s">
        <v>7740</v>
      </c>
      <c r="J6047" s="28"/>
    </row>
    <row r="6048" spans="1:10" ht="39.950000000000003" customHeight="1">
      <c r="A6048" s="28" t="s">
        <v>6688</v>
      </c>
      <c r="B6048" s="28" t="s">
        <v>7396</v>
      </c>
      <c r="C6048" s="28" t="s">
        <v>7466</v>
      </c>
      <c r="D6048" s="28" t="s">
        <v>7478</v>
      </c>
      <c r="E6048" s="28"/>
      <c r="F6048" s="28"/>
      <c r="G6048" s="28" t="s">
        <v>7858</v>
      </c>
      <c r="H6048" s="28"/>
      <c r="I6048" s="28" t="s">
        <v>7741</v>
      </c>
      <c r="J6048" s="28"/>
    </row>
    <row r="6049" spans="1:10" ht="39.950000000000003" customHeight="1">
      <c r="A6049" s="28" t="s">
        <v>6688</v>
      </c>
      <c r="B6049" s="28" t="s">
        <v>7396</v>
      </c>
      <c r="C6049" s="28" t="s">
        <v>7466</v>
      </c>
      <c r="D6049" s="28" t="s">
        <v>7479</v>
      </c>
      <c r="E6049" s="28"/>
      <c r="F6049" s="28"/>
      <c r="G6049" s="28" t="s">
        <v>7858</v>
      </c>
      <c r="H6049" s="28"/>
      <c r="I6049" s="28" t="s">
        <v>7742</v>
      </c>
      <c r="J6049" s="28"/>
    </row>
    <row r="6050" spans="1:10" ht="39.950000000000003" customHeight="1">
      <c r="A6050" s="28" t="s">
        <v>6751</v>
      </c>
      <c r="B6050" s="28" t="s">
        <v>7396</v>
      </c>
      <c r="C6050" s="28" t="s">
        <v>7466</v>
      </c>
      <c r="D6050" s="28" t="s">
        <v>7480</v>
      </c>
      <c r="E6050" s="28"/>
      <c r="F6050" s="28"/>
      <c r="G6050" s="28" t="s">
        <v>7858</v>
      </c>
      <c r="H6050" s="28"/>
      <c r="I6050" s="28" t="s">
        <v>7743</v>
      </c>
      <c r="J6050" s="28"/>
    </row>
    <row r="6051" spans="1:10" ht="39.950000000000003" customHeight="1">
      <c r="A6051" s="28" t="s">
        <v>6688</v>
      </c>
      <c r="B6051" s="28" t="s">
        <v>7396</v>
      </c>
      <c r="C6051" s="28" t="s">
        <v>7466</v>
      </c>
      <c r="D6051" s="28" t="s">
        <v>7480</v>
      </c>
      <c r="E6051" s="28"/>
      <c r="F6051" s="28"/>
      <c r="G6051" s="28" t="s">
        <v>7858</v>
      </c>
      <c r="H6051" s="28"/>
      <c r="I6051" s="28" t="s">
        <v>7743</v>
      </c>
      <c r="J6051" s="28"/>
    </row>
    <row r="6052" spans="1:10" ht="39.950000000000003" customHeight="1">
      <c r="A6052" s="28" t="s">
        <v>6752</v>
      </c>
      <c r="B6052" s="28" t="s">
        <v>7396</v>
      </c>
      <c r="C6052" s="28" t="s">
        <v>7466</v>
      </c>
      <c r="D6052" s="28" t="s">
        <v>7480</v>
      </c>
      <c r="E6052" s="28"/>
      <c r="F6052" s="28"/>
      <c r="G6052" s="28" t="s">
        <v>7858</v>
      </c>
      <c r="H6052" s="28"/>
      <c r="I6052" s="28" t="s">
        <v>7743</v>
      </c>
      <c r="J6052" s="28"/>
    </row>
    <row r="6053" spans="1:10" ht="39.950000000000003" customHeight="1">
      <c r="A6053" s="28" t="s">
        <v>6742</v>
      </c>
      <c r="B6053" s="28" t="s">
        <v>7396</v>
      </c>
      <c r="C6053" s="28" t="s">
        <v>7466</v>
      </c>
      <c r="D6053" s="28" t="s">
        <v>7480</v>
      </c>
      <c r="E6053" s="28"/>
      <c r="F6053" s="28"/>
      <c r="G6053" s="28" t="s">
        <v>7858</v>
      </c>
      <c r="H6053" s="28"/>
      <c r="I6053" s="28" t="s">
        <v>7743</v>
      </c>
      <c r="J6053" s="28"/>
    </row>
    <row r="6054" spans="1:10" ht="39.950000000000003" customHeight="1">
      <c r="A6054" s="28" t="s">
        <v>6742</v>
      </c>
      <c r="B6054" s="28" t="s">
        <v>7396</v>
      </c>
      <c r="C6054" s="28" t="s">
        <v>7466</v>
      </c>
      <c r="D6054" s="28" t="s">
        <v>7480</v>
      </c>
      <c r="E6054" s="28"/>
      <c r="F6054" s="28"/>
      <c r="G6054" s="28" t="s">
        <v>7858</v>
      </c>
      <c r="H6054" s="28"/>
      <c r="I6054" s="28" t="s">
        <v>7743</v>
      </c>
      <c r="J6054" s="28"/>
    </row>
    <row r="6055" spans="1:10" ht="39.950000000000003" customHeight="1">
      <c r="A6055" s="28" t="s">
        <v>6753</v>
      </c>
      <c r="B6055" s="28" t="s">
        <v>7396</v>
      </c>
      <c r="C6055" s="28" t="s">
        <v>7466</v>
      </c>
      <c r="D6055" s="28" t="s">
        <v>7480</v>
      </c>
      <c r="E6055" s="28"/>
      <c r="F6055" s="28"/>
      <c r="G6055" s="28" t="s">
        <v>7858</v>
      </c>
      <c r="H6055" s="28"/>
      <c r="I6055" s="28" t="s">
        <v>7744</v>
      </c>
      <c r="J6055" s="28"/>
    </row>
    <row r="6056" spans="1:10" ht="39.950000000000003" customHeight="1">
      <c r="A6056" s="28" t="s">
        <v>6688</v>
      </c>
      <c r="B6056" s="28" t="s">
        <v>7396</v>
      </c>
      <c r="C6056" s="28" t="s">
        <v>7466</v>
      </c>
      <c r="D6056" s="28" t="s">
        <v>7480</v>
      </c>
      <c r="E6056" s="28"/>
      <c r="F6056" s="28"/>
      <c r="G6056" s="28" t="s">
        <v>7858</v>
      </c>
      <c r="H6056" s="28"/>
      <c r="I6056" s="28" t="s">
        <v>7744</v>
      </c>
      <c r="J6056" s="28"/>
    </row>
    <row r="6057" spans="1:10" ht="39.950000000000003" customHeight="1">
      <c r="A6057" s="28" t="s">
        <v>6754</v>
      </c>
      <c r="B6057" s="28" t="s">
        <v>7396</v>
      </c>
      <c r="C6057" s="28" t="s">
        <v>7466</v>
      </c>
      <c r="D6057" s="28" t="s">
        <v>7480</v>
      </c>
      <c r="E6057" s="28"/>
      <c r="F6057" s="28"/>
      <c r="G6057" s="28" t="s">
        <v>7858</v>
      </c>
      <c r="H6057" s="28"/>
      <c r="I6057" s="28" t="s">
        <v>7745</v>
      </c>
      <c r="J6057" s="28"/>
    </row>
    <row r="6058" spans="1:10" ht="39.950000000000003" customHeight="1">
      <c r="A6058" s="28" t="s">
        <v>6647</v>
      </c>
      <c r="B6058" s="28" t="s">
        <v>7396</v>
      </c>
      <c r="C6058" s="28" t="s">
        <v>7466</v>
      </c>
      <c r="D6058" s="28" t="s">
        <v>7480</v>
      </c>
      <c r="E6058" s="28"/>
      <c r="F6058" s="28"/>
      <c r="G6058" s="28" t="s">
        <v>7858</v>
      </c>
      <c r="H6058" s="28"/>
      <c r="I6058" s="28" t="s">
        <v>7745</v>
      </c>
      <c r="J6058" s="28"/>
    </row>
    <row r="6059" spans="1:10" ht="39.950000000000003" customHeight="1">
      <c r="A6059" s="28" t="s">
        <v>6754</v>
      </c>
      <c r="B6059" s="28" t="s">
        <v>7396</v>
      </c>
      <c r="C6059" s="28" t="s">
        <v>7466</v>
      </c>
      <c r="D6059" s="28" t="s">
        <v>7480</v>
      </c>
      <c r="E6059" s="28"/>
      <c r="F6059" s="28"/>
      <c r="G6059" s="28" t="s">
        <v>7858</v>
      </c>
      <c r="H6059" s="28"/>
      <c r="I6059" s="28" t="s">
        <v>7745</v>
      </c>
      <c r="J6059" s="28"/>
    </row>
    <row r="6060" spans="1:10" ht="39.950000000000003" customHeight="1">
      <c r="A6060" s="28" t="s">
        <v>6754</v>
      </c>
      <c r="B6060" s="28" t="s">
        <v>7396</v>
      </c>
      <c r="C6060" s="28" t="s">
        <v>7466</v>
      </c>
      <c r="D6060" s="28" t="s">
        <v>7480</v>
      </c>
      <c r="E6060" s="28"/>
      <c r="F6060" s="28"/>
      <c r="G6060" s="28" t="s">
        <v>7858</v>
      </c>
      <c r="H6060" s="28"/>
      <c r="I6060" s="28" t="s">
        <v>7745</v>
      </c>
      <c r="J6060" s="28"/>
    </row>
    <row r="6061" spans="1:10" ht="39.950000000000003" customHeight="1">
      <c r="A6061" s="28" t="s">
        <v>6688</v>
      </c>
      <c r="B6061" s="28" t="s">
        <v>7396</v>
      </c>
      <c r="C6061" s="28" t="s">
        <v>7466</v>
      </c>
      <c r="D6061" s="28" t="s">
        <v>7481</v>
      </c>
      <c r="E6061" s="28"/>
      <c r="F6061" s="28"/>
      <c r="G6061" s="28" t="s">
        <v>7858</v>
      </c>
      <c r="H6061" s="28"/>
      <c r="I6061" s="28" t="s">
        <v>7745</v>
      </c>
      <c r="J6061" s="28"/>
    </row>
    <row r="6062" spans="1:10" ht="39.950000000000003" customHeight="1">
      <c r="A6062" s="28" t="s">
        <v>6688</v>
      </c>
      <c r="B6062" s="28" t="s">
        <v>7396</v>
      </c>
      <c r="C6062" s="28" t="s">
        <v>7466</v>
      </c>
      <c r="D6062" s="28" t="s">
        <v>7481</v>
      </c>
      <c r="E6062" s="28"/>
      <c r="F6062" s="28"/>
      <c r="G6062" s="28" t="s">
        <v>7858</v>
      </c>
      <c r="H6062" s="28"/>
      <c r="I6062" s="28" t="s">
        <v>7745</v>
      </c>
      <c r="J6062" s="28"/>
    </row>
    <row r="6063" spans="1:10" ht="39.950000000000003" customHeight="1">
      <c r="A6063" s="28" t="s">
        <v>6688</v>
      </c>
      <c r="B6063" s="28" t="s">
        <v>7396</v>
      </c>
      <c r="C6063" s="28" t="s">
        <v>7466</v>
      </c>
      <c r="D6063" s="28" t="s">
        <v>7480</v>
      </c>
      <c r="E6063" s="28"/>
      <c r="F6063" s="28"/>
      <c r="G6063" s="28" t="s">
        <v>7858</v>
      </c>
      <c r="H6063" s="28"/>
      <c r="I6063" s="28" t="s">
        <v>7745</v>
      </c>
      <c r="J6063" s="28"/>
    </row>
    <row r="6064" spans="1:10" ht="39.950000000000003" customHeight="1">
      <c r="A6064" s="28" t="s">
        <v>2259</v>
      </c>
      <c r="B6064" s="28" t="s">
        <v>7396</v>
      </c>
      <c r="C6064" s="28" t="s">
        <v>7466</v>
      </c>
      <c r="D6064" s="28" t="s">
        <v>7482</v>
      </c>
      <c r="E6064" s="28"/>
      <c r="F6064" s="28"/>
      <c r="G6064" s="28" t="s">
        <v>7858</v>
      </c>
      <c r="H6064" s="28"/>
      <c r="I6064" s="28" t="s">
        <v>7746</v>
      </c>
      <c r="J6064" s="28"/>
    </row>
    <row r="6065" spans="1:10" ht="39.950000000000003" customHeight="1">
      <c r="A6065" s="28" t="s">
        <v>2259</v>
      </c>
      <c r="B6065" s="28" t="s">
        <v>7396</v>
      </c>
      <c r="C6065" s="28" t="s">
        <v>7466</v>
      </c>
      <c r="D6065" s="28" t="s">
        <v>7482</v>
      </c>
      <c r="E6065" s="28"/>
      <c r="F6065" s="28"/>
      <c r="G6065" s="28" t="s">
        <v>7858</v>
      </c>
      <c r="H6065" s="28"/>
      <c r="I6065" s="28" t="s">
        <v>7747</v>
      </c>
      <c r="J6065" s="28"/>
    </row>
    <row r="6066" spans="1:10" ht="39.950000000000003" customHeight="1">
      <c r="A6066" s="28" t="s">
        <v>6531</v>
      </c>
      <c r="B6066" s="28" t="s">
        <v>7396</v>
      </c>
      <c r="C6066" s="28" t="s">
        <v>7466</v>
      </c>
      <c r="D6066" s="28" t="s">
        <v>7482</v>
      </c>
      <c r="E6066" s="28"/>
      <c r="F6066" s="28"/>
      <c r="G6066" s="28" t="s">
        <v>7858</v>
      </c>
      <c r="H6066" s="28"/>
      <c r="I6066" s="28" t="s">
        <v>7747</v>
      </c>
      <c r="J6066" s="28"/>
    </row>
    <row r="6067" spans="1:10" ht="39.950000000000003" customHeight="1">
      <c r="A6067" s="28" t="s">
        <v>6755</v>
      </c>
      <c r="B6067" s="28" t="s">
        <v>7396</v>
      </c>
      <c r="C6067" s="28" t="s">
        <v>7466</v>
      </c>
      <c r="D6067" s="28" t="s">
        <v>7482</v>
      </c>
      <c r="E6067" s="28"/>
      <c r="F6067" s="28"/>
      <c r="G6067" s="28" t="s">
        <v>7858</v>
      </c>
      <c r="H6067" s="28"/>
      <c r="I6067" s="28" t="s">
        <v>7747</v>
      </c>
      <c r="J6067" s="28"/>
    </row>
    <row r="6068" spans="1:10" ht="39.950000000000003" customHeight="1">
      <c r="A6068" s="28" t="s">
        <v>6756</v>
      </c>
      <c r="B6068" s="28" t="s">
        <v>7396</v>
      </c>
      <c r="C6068" s="28" t="s">
        <v>7466</v>
      </c>
      <c r="D6068" s="28" t="s">
        <v>7482</v>
      </c>
      <c r="E6068" s="28"/>
      <c r="F6068" s="28"/>
      <c r="G6068" s="28" t="s">
        <v>7858</v>
      </c>
      <c r="H6068" s="28"/>
      <c r="I6068" s="28" t="s">
        <v>7747</v>
      </c>
      <c r="J6068" s="28"/>
    </row>
    <row r="6069" spans="1:10" ht="39.950000000000003" customHeight="1">
      <c r="A6069" s="28" t="s">
        <v>6749</v>
      </c>
      <c r="B6069" s="28" t="s">
        <v>7396</v>
      </c>
      <c r="C6069" s="28" t="s">
        <v>7466</v>
      </c>
      <c r="D6069" s="28" t="s">
        <v>7483</v>
      </c>
      <c r="E6069" s="28"/>
      <c r="F6069" s="28"/>
      <c r="G6069" s="28" t="s">
        <v>7858</v>
      </c>
      <c r="H6069" s="28"/>
      <c r="I6069" s="28" t="s">
        <v>7748</v>
      </c>
      <c r="J6069" s="28"/>
    </row>
    <row r="6070" spans="1:10" ht="39.950000000000003" customHeight="1">
      <c r="A6070" s="28" t="s">
        <v>6757</v>
      </c>
      <c r="B6070" s="28" t="s">
        <v>7396</v>
      </c>
      <c r="C6070" s="28" t="s">
        <v>7466</v>
      </c>
      <c r="D6070" s="28" t="s">
        <v>7483</v>
      </c>
      <c r="E6070" s="28"/>
      <c r="F6070" s="28"/>
      <c r="G6070" s="28" t="s">
        <v>7858</v>
      </c>
      <c r="H6070" s="28"/>
      <c r="I6070" s="28" t="s">
        <v>7748</v>
      </c>
      <c r="J6070" s="28"/>
    </row>
    <row r="6071" spans="1:10" ht="39.950000000000003" customHeight="1">
      <c r="A6071" s="28" t="s">
        <v>6757</v>
      </c>
      <c r="B6071" s="28" t="s">
        <v>7396</v>
      </c>
      <c r="C6071" s="28" t="s">
        <v>7466</v>
      </c>
      <c r="D6071" s="28" t="s">
        <v>7483</v>
      </c>
      <c r="E6071" s="28"/>
      <c r="F6071" s="28"/>
      <c r="G6071" s="28" t="s">
        <v>7858</v>
      </c>
      <c r="H6071" s="28"/>
      <c r="I6071" s="28" t="s">
        <v>7748</v>
      </c>
      <c r="J6071" s="28"/>
    </row>
    <row r="6072" spans="1:10" ht="39.950000000000003" customHeight="1">
      <c r="A6072" s="28" t="s">
        <v>6757</v>
      </c>
      <c r="B6072" s="28" t="s">
        <v>7396</v>
      </c>
      <c r="C6072" s="28" t="s">
        <v>7466</v>
      </c>
      <c r="D6072" s="28" t="s">
        <v>7483</v>
      </c>
      <c r="E6072" s="28"/>
      <c r="F6072" s="28"/>
      <c r="G6072" s="28" t="s">
        <v>7858</v>
      </c>
      <c r="H6072" s="28"/>
      <c r="I6072" s="28" t="s">
        <v>7748</v>
      </c>
      <c r="J6072" s="28"/>
    </row>
    <row r="6073" spans="1:10" ht="39.950000000000003" customHeight="1">
      <c r="A6073" s="28" t="s">
        <v>6688</v>
      </c>
      <c r="B6073" s="28" t="s">
        <v>7396</v>
      </c>
      <c r="C6073" s="28" t="s">
        <v>7466</v>
      </c>
      <c r="D6073" s="28" t="s">
        <v>7483</v>
      </c>
      <c r="E6073" s="28"/>
      <c r="F6073" s="28"/>
      <c r="G6073" s="28" t="s">
        <v>7858</v>
      </c>
      <c r="H6073" s="28"/>
      <c r="I6073" s="28" t="s">
        <v>7749</v>
      </c>
      <c r="J6073" s="28"/>
    </row>
    <row r="6074" spans="1:10" ht="39.950000000000003" customHeight="1">
      <c r="A6074" s="28" t="s">
        <v>6688</v>
      </c>
      <c r="B6074" s="28" t="s">
        <v>7396</v>
      </c>
      <c r="C6074" s="28" t="s">
        <v>7466</v>
      </c>
      <c r="D6074" s="28" t="s">
        <v>7483</v>
      </c>
      <c r="E6074" s="28"/>
      <c r="F6074" s="28"/>
      <c r="G6074" s="28" t="s">
        <v>7858</v>
      </c>
      <c r="H6074" s="28"/>
      <c r="I6074" s="28" t="s">
        <v>7749</v>
      </c>
      <c r="J6074" s="28"/>
    </row>
    <row r="6075" spans="1:10" ht="39.950000000000003" customHeight="1">
      <c r="A6075" s="28" t="s">
        <v>6688</v>
      </c>
      <c r="B6075" s="28" t="s">
        <v>7396</v>
      </c>
      <c r="C6075" s="28" t="s">
        <v>7466</v>
      </c>
      <c r="D6075" s="28" t="s">
        <v>7483</v>
      </c>
      <c r="E6075" s="28"/>
      <c r="F6075" s="28"/>
      <c r="G6075" s="28" t="s">
        <v>7858</v>
      </c>
      <c r="H6075" s="28"/>
      <c r="I6075" s="28" t="s">
        <v>7750</v>
      </c>
      <c r="J6075" s="28"/>
    </row>
    <row r="6076" spans="1:10" ht="39.950000000000003" customHeight="1">
      <c r="A6076" s="28" t="s">
        <v>6688</v>
      </c>
      <c r="B6076" s="28" t="s">
        <v>7396</v>
      </c>
      <c r="C6076" s="28" t="s">
        <v>7466</v>
      </c>
      <c r="D6076" s="28" t="s">
        <v>7483</v>
      </c>
      <c r="E6076" s="28"/>
      <c r="F6076" s="28"/>
      <c r="G6076" s="28" t="s">
        <v>7858</v>
      </c>
      <c r="H6076" s="28"/>
      <c r="I6076" s="28" t="s">
        <v>7751</v>
      </c>
      <c r="J6076" s="28"/>
    </row>
    <row r="6077" spans="1:10" ht="39.950000000000003" customHeight="1">
      <c r="A6077" s="28" t="s">
        <v>6688</v>
      </c>
      <c r="B6077" s="28" t="s">
        <v>7396</v>
      </c>
      <c r="C6077" s="28" t="s">
        <v>7466</v>
      </c>
      <c r="D6077" s="28" t="s">
        <v>7483</v>
      </c>
      <c r="E6077" s="28"/>
      <c r="F6077" s="28"/>
      <c r="G6077" s="28" t="s">
        <v>7858</v>
      </c>
      <c r="H6077" s="28"/>
      <c r="I6077" s="28" t="s">
        <v>7751</v>
      </c>
      <c r="J6077" s="28"/>
    </row>
    <row r="6078" spans="1:10" ht="39.950000000000003" customHeight="1">
      <c r="A6078" s="28" t="s">
        <v>6757</v>
      </c>
      <c r="B6078" s="28" t="s">
        <v>7396</v>
      </c>
      <c r="C6078" s="28" t="s">
        <v>7466</v>
      </c>
      <c r="D6078" s="28" t="s">
        <v>7483</v>
      </c>
      <c r="E6078" s="28"/>
      <c r="F6078" s="28"/>
      <c r="G6078" s="28" t="s">
        <v>7858</v>
      </c>
      <c r="H6078" s="28"/>
      <c r="I6078" s="28" t="s">
        <v>7752</v>
      </c>
      <c r="J6078" s="28"/>
    </row>
    <row r="6079" spans="1:10" ht="39.950000000000003" customHeight="1">
      <c r="A6079" s="28" t="s">
        <v>6758</v>
      </c>
      <c r="B6079" s="28" t="s">
        <v>7396</v>
      </c>
      <c r="C6079" s="28" t="s">
        <v>7466</v>
      </c>
      <c r="D6079" s="28" t="s">
        <v>7483</v>
      </c>
      <c r="E6079" s="28"/>
      <c r="F6079" s="28"/>
      <c r="G6079" s="28" t="s">
        <v>7858</v>
      </c>
      <c r="H6079" s="28"/>
      <c r="I6079" s="28" t="s">
        <v>7753</v>
      </c>
      <c r="J6079" s="28"/>
    </row>
    <row r="6080" spans="1:10" ht="39.950000000000003" customHeight="1">
      <c r="A6080" s="28" t="s">
        <v>6688</v>
      </c>
      <c r="B6080" s="28" t="s">
        <v>7396</v>
      </c>
      <c r="C6080" s="28" t="s">
        <v>7466</v>
      </c>
      <c r="D6080" s="28" t="s">
        <v>7483</v>
      </c>
      <c r="E6080" s="28"/>
      <c r="F6080" s="28"/>
      <c r="G6080" s="28" t="s">
        <v>7858</v>
      </c>
      <c r="H6080" s="28"/>
      <c r="I6080" s="28" t="s">
        <v>7753</v>
      </c>
      <c r="J6080" s="28"/>
    </row>
    <row r="6081" spans="1:10" ht="39.950000000000003" customHeight="1">
      <c r="A6081" s="28" t="s">
        <v>6688</v>
      </c>
      <c r="B6081" s="28" t="s">
        <v>7396</v>
      </c>
      <c r="C6081" s="28" t="s">
        <v>7466</v>
      </c>
      <c r="D6081" s="28" t="s">
        <v>7483</v>
      </c>
      <c r="E6081" s="28"/>
      <c r="F6081" s="28"/>
      <c r="G6081" s="28" t="s">
        <v>7858</v>
      </c>
      <c r="H6081" s="28"/>
      <c r="I6081" s="28" t="s">
        <v>7753</v>
      </c>
      <c r="J6081" s="28"/>
    </row>
    <row r="6082" spans="1:10" ht="39.950000000000003" customHeight="1">
      <c r="A6082" s="28" t="s">
        <v>6688</v>
      </c>
      <c r="B6082" s="28" t="s">
        <v>7396</v>
      </c>
      <c r="C6082" s="28" t="s">
        <v>7466</v>
      </c>
      <c r="D6082" s="28" t="s">
        <v>7483</v>
      </c>
      <c r="E6082" s="28"/>
      <c r="F6082" s="28"/>
      <c r="G6082" s="28" t="s">
        <v>7858</v>
      </c>
      <c r="H6082" s="28"/>
      <c r="I6082" s="28" t="s">
        <v>7753</v>
      </c>
      <c r="J6082" s="28"/>
    </row>
    <row r="6083" spans="1:10" ht="39.950000000000003" customHeight="1">
      <c r="A6083" s="28" t="s">
        <v>6688</v>
      </c>
      <c r="B6083" s="28" t="s">
        <v>7396</v>
      </c>
      <c r="C6083" s="28" t="s">
        <v>7466</v>
      </c>
      <c r="D6083" s="28" t="s">
        <v>7483</v>
      </c>
      <c r="E6083" s="28"/>
      <c r="F6083" s="28"/>
      <c r="G6083" s="28" t="s">
        <v>7858</v>
      </c>
      <c r="H6083" s="28"/>
      <c r="I6083" s="28" t="s">
        <v>7753</v>
      </c>
      <c r="J6083" s="28"/>
    </row>
    <row r="6084" spans="1:10" ht="39.950000000000003" customHeight="1">
      <c r="A6084" s="28" t="s">
        <v>6688</v>
      </c>
      <c r="B6084" s="28" t="s">
        <v>7396</v>
      </c>
      <c r="C6084" s="28" t="s">
        <v>7466</v>
      </c>
      <c r="D6084" s="28" t="s">
        <v>7483</v>
      </c>
      <c r="E6084" s="28"/>
      <c r="F6084" s="28"/>
      <c r="G6084" s="28" t="s">
        <v>7858</v>
      </c>
      <c r="H6084" s="28"/>
      <c r="I6084" s="28" t="s">
        <v>7753</v>
      </c>
      <c r="J6084" s="28"/>
    </row>
    <row r="6085" spans="1:10" ht="39.950000000000003" customHeight="1">
      <c r="A6085" s="28" t="s">
        <v>6688</v>
      </c>
      <c r="B6085" s="28" t="s">
        <v>7396</v>
      </c>
      <c r="C6085" s="28" t="s">
        <v>7466</v>
      </c>
      <c r="D6085" s="28" t="s">
        <v>7483</v>
      </c>
      <c r="E6085" s="28"/>
      <c r="F6085" s="28"/>
      <c r="G6085" s="28" t="s">
        <v>7858</v>
      </c>
      <c r="H6085" s="28"/>
      <c r="I6085" s="28" t="s">
        <v>7753</v>
      </c>
      <c r="J6085" s="28"/>
    </row>
    <row r="6086" spans="1:10" ht="39.950000000000003" customHeight="1">
      <c r="A6086" s="28" t="s">
        <v>6759</v>
      </c>
      <c r="B6086" s="28" t="s">
        <v>7396</v>
      </c>
      <c r="C6086" s="28" t="s">
        <v>7466</v>
      </c>
      <c r="D6086" s="28" t="s">
        <v>7289</v>
      </c>
      <c r="E6086" s="28"/>
      <c r="F6086" s="28"/>
      <c r="G6086" s="28" t="s">
        <v>7858</v>
      </c>
      <c r="H6086" s="28"/>
      <c r="I6086" s="28" t="s">
        <v>7754</v>
      </c>
      <c r="J6086" s="28"/>
    </row>
    <row r="6087" spans="1:10" ht="39.950000000000003" customHeight="1">
      <c r="A6087" s="28" t="s">
        <v>6760</v>
      </c>
      <c r="B6087" s="28" t="s">
        <v>7396</v>
      </c>
      <c r="C6087" s="28" t="s">
        <v>7466</v>
      </c>
      <c r="D6087" s="28" t="s">
        <v>7289</v>
      </c>
      <c r="E6087" s="28"/>
      <c r="F6087" s="28"/>
      <c r="G6087" s="28" t="s">
        <v>7858</v>
      </c>
      <c r="H6087" s="28"/>
      <c r="I6087" s="28" t="s">
        <v>7754</v>
      </c>
      <c r="J6087" s="28"/>
    </row>
    <row r="6088" spans="1:10" ht="39.950000000000003" customHeight="1">
      <c r="A6088" s="28" t="s">
        <v>6749</v>
      </c>
      <c r="B6088" s="28" t="s">
        <v>7396</v>
      </c>
      <c r="C6088" s="28" t="s">
        <v>7466</v>
      </c>
      <c r="D6088" s="28" t="s">
        <v>7289</v>
      </c>
      <c r="E6088" s="28"/>
      <c r="F6088" s="28"/>
      <c r="G6088" s="28" t="s">
        <v>7858</v>
      </c>
      <c r="H6088" s="28"/>
      <c r="I6088" s="28" t="s">
        <v>7754</v>
      </c>
      <c r="J6088" s="28"/>
    </row>
    <row r="6089" spans="1:10" ht="39.950000000000003" customHeight="1">
      <c r="A6089" s="28" t="s">
        <v>6759</v>
      </c>
      <c r="B6089" s="28" t="s">
        <v>7396</v>
      </c>
      <c r="C6089" s="28" t="s">
        <v>7466</v>
      </c>
      <c r="D6089" s="28" t="s">
        <v>7289</v>
      </c>
      <c r="E6089" s="28"/>
      <c r="F6089" s="28"/>
      <c r="G6089" s="28" t="s">
        <v>7858</v>
      </c>
      <c r="H6089" s="28"/>
      <c r="I6089" s="28" t="s">
        <v>7754</v>
      </c>
      <c r="J6089" s="28"/>
    </row>
    <row r="6090" spans="1:10" ht="39.950000000000003" customHeight="1">
      <c r="A6090" s="28" t="s">
        <v>6761</v>
      </c>
      <c r="B6090" s="28" t="s">
        <v>7396</v>
      </c>
      <c r="C6090" s="28" t="s">
        <v>7466</v>
      </c>
      <c r="D6090" s="28" t="s">
        <v>7289</v>
      </c>
      <c r="E6090" s="28"/>
      <c r="F6090" s="28"/>
      <c r="G6090" s="28" t="s">
        <v>7858</v>
      </c>
      <c r="H6090" s="28"/>
      <c r="I6090" s="28" t="s">
        <v>7754</v>
      </c>
      <c r="J6090" s="28"/>
    </row>
    <row r="6091" spans="1:10" ht="39.950000000000003" customHeight="1">
      <c r="A6091" s="28" t="s">
        <v>6761</v>
      </c>
      <c r="B6091" s="28" t="s">
        <v>7396</v>
      </c>
      <c r="C6091" s="28" t="s">
        <v>7466</v>
      </c>
      <c r="D6091" s="28" t="s">
        <v>7289</v>
      </c>
      <c r="E6091" s="28"/>
      <c r="F6091" s="28"/>
      <c r="G6091" s="28" t="s">
        <v>7858</v>
      </c>
      <c r="H6091" s="28"/>
      <c r="I6091" s="28" t="s">
        <v>7754</v>
      </c>
      <c r="J6091" s="28"/>
    </row>
    <row r="6092" spans="1:10" ht="39.950000000000003" customHeight="1">
      <c r="A6092" s="28" t="s">
        <v>6749</v>
      </c>
      <c r="B6092" s="28" t="s">
        <v>7396</v>
      </c>
      <c r="C6092" s="28" t="s">
        <v>7466</v>
      </c>
      <c r="D6092" s="28" t="s">
        <v>7289</v>
      </c>
      <c r="E6092" s="28"/>
      <c r="F6092" s="28"/>
      <c r="G6092" s="28" t="s">
        <v>7858</v>
      </c>
      <c r="H6092" s="28"/>
      <c r="I6092" s="28" t="s">
        <v>7754</v>
      </c>
      <c r="J6092" s="28"/>
    </row>
    <row r="6093" spans="1:10" ht="39.950000000000003" customHeight="1">
      <c r="A6093" s="28" t="s">
        <v>6762</v>
      </c>
      <c r="B6093" s="28" t="s">
        <v>7396</v>
      </c>
      <c r="C6093" s="28" t="s">
        <v>7466</v>
      </c>
      <c r="D6093" s="28" t="s">
        <v>7289</v>
      </c>
      <c r="E6093" s="28"/>
      <c r="F6093" s="28"/>
      <c r="G6093" s="28" t="s">
        <v>7858</v>
      </c>
      <c r="H6093" s="28"/>
      <c r="I6093" s="28" t="s">
        <v>7754</v>
      </c>
      <c r="J6093" s="28"/>
    </row>
    <row r="6094" spans="1:10" ht="39.950000000000003" customHeight="1">
      <c r="A6094" s="28" t="s">
        <v>6763</v>
      </c>
      <c r="B6094" s="28" t="s">
        <v>7396</v>
      </c>
      <c r="C6094" s="28" t="s">
        <v>7466</v>
      </c>
      <c r="D6094" s="28" t="s">
        <v>7484</v>
      </c>
      <c r="E6094" s="28"/>
      <c r="F6094" s="28"/>
      <c r="G6094" s="28" t="s">
        <v>7858</v>
      </c>
      <c r="H6094" s="28"/>
      <c r="I6094" s="28" t="s">
        <v>7755</v>
      </c>
      <c r="J6094" s="28"/>
    </row>
    <row r="6095" spans="1:10" ht="39.950000000000003" customHeight="1">
      <c r="A6095" s="28" t="s">
        <v>6688</v>
      </c>
      <c r="B6095" s="28" t="s">
        <v>7396</v>
      </c>
      <c r="C6095" s="28" t="s">
        <v>7466</v>
      </c>
      <c r="D6095" s="28" t="s">
        <v>7484</v>
      </c>
      <c r="E6095" s="28"/>
      <c r="F6095" s="28"/>
      <c r="G6095" s="28" t="s">
        <v>7858</v>
      </c>
      <c r="H6095" s="28"/>
      <c r="I6095" s="28" t="s">
        <v>7755</v>
      </c>
      <c r="J6095" s="28"/>
    </row>
    <row r="6096" spans="1:10" ht="39.950000000000003" customHeight="1">
      <c r="A6096" s="28" t="s">
        <v>6688</v>
      </c>
      <c r="B6096" s="28" t="s">
        <v>7396</v>
      </c>
      <c r="C6096" s="28" t="s">
        <v>7466</v>
      </c>
      <c r="D6096" s="28" t="s">
        <v>7484</v>
      </c>
      <c r="E6096" s="28"/>
      <c r="F6096" s="28"/>
      <c r="G6096" s="28" t="s">
        <v>7858</v>
      </c>
      <c r="H6096" s="28"/>
      <c r="I6096" s="28" t="s">
        <v>7755</v>
      </c>
      <c r="J6096" s="28"/>
    </row>
    <row r="6097" spans="1:10" ht="39.950000000000003" customHeight="1">
      <c r="A6097" s="28" t="s">
        <v>6688</v>
      </c>
      <c r="B6097" s="28" t="s">
        <v>7396</v>
      </c>
      <c r="C6097" s="28" t="s">
        <v>7466</v>
      </c>
      <c r="D6097" s="28" t="s">
        <v>7484</v>
      </c>
      <c r="E6097" s="28"/>
      <c r="F6097" s="28"/>
      <c r="G6097" s="28" t="s">
        <v>7858</v>
      </c>
      <c r="H6097" s="28"/>
      <c r="I6097" s="28" t="s">
        <v>7755</v>
      </c>
      <c r="J6097" s="28"/>
    </row>
    <row r="6098" spans="1:10" ht="39.950000000000003" customHeight="1">
      <c r="A6098" s="28" t="s">
        <v>6688</v>
      </c>
      <c r="B6098" s="28" t="s">
        <v>7396</v>
      </c>
      <c r="C6098" s="28" t="s">
        <v>7466</v>
      </c>
      <c r="D6098" s="28" t="s">
        <v>7289</v>
      </c>
      <c r="E6098" s="28"/>
      <c r="F6098" s="28"/>
      <c r="G6098" s="28" t="s">
        <v>7858</v>
      </c>
      <c r="H6098" s="28"/>
      <c r="I6098" s="28" t="s">
        <v>7756</v>
      </c>
      <c r="J6098" s="28"/>
    </row>
    <row r="6099" spans="1:10" ht="39.950000000000003" customHeight="1">
      <c r="A6099" s="28" t="s">
        <v>6688</v>
      </c>
      <c r="B6099" s="28" t="s">
        <v>7396</v>
      </c>
      <c r="C6099" s="28" t="s">
        <v>7466</v>
      </c>
      <c r="D6099" s="28" t="s">
        <v>7485</v>
      </c>
      <c r="E6099" s="28"/>
      <c r="F6099" s="28"/>
      <c r="G6099" s="28" t="s">
        <v>7858</v>
      </c>
      <c r="H6099" s="28"/>
      <c r="I6099" s="28" t="s">
        <v>7757</v>
      </c>
      <c r="J6099" s="28"/>
    </row>
    <row r="6100" spans="1:10" ht="39.950000000000003" customHeight="1">
      <c r="A6100" s="28" t="s">
        <v>6688</v>
      </c>
      <c r="B6100" s="28" t="s">
        <v>7396</v>
      </c>
      <c r="C6100" s="28" t="s">
        <v>7466</v>
      </c>
      <c r="D6100" s="28" t="s">
        <v>7485</v>
      </c>
      <c r="E6100" s="28"/>
      <c r="F6100" s="28"/>
      <c r="G6100" s="28" t="s">
        <v>7858</v>
      </c>
      <c r="H6100" s="28"/>
      <c r="I6100" s="28" t="s">
        <v>7757</v>
      </c>
      <c r="J6100" s="28"/>
    </row>
    <row r="6101" spans="1:10" ht="39.950000000000003" customHeight="1">
      <c r="A6101" s="28" t="s">
        <v>6688</v>
      </c>
      <c r="B6101" s="28" t="s">
        <v>7396</v>
      </c>
      <c r="C6101" s="28" t="s">
        <v>7466</v>
      </c>
      <c r="D6101" s="28" t="s">
        <v>7485</v>
      </c>
      <c r="E6101" s="28"/>
      <c r="F6101" s="28"/>
      <c r="G6101" s="28" t="s">
        <v>7858</v>
      </c>
      <c r="H6101" s="28"/>
      <c r="I6101" s="28" t="s">
        <v>7757</v>
      </c>
      <c r="J6101" s="28"/>
    </row>
    <row r="6102" spans="1:10" ht="39.950000000000003" customHeight="1">
      <c r="A6102" s="28" t="s">
        <v>6688</v>
      </c>
      <c r="B6102" s="28" t="s">
        <v>7396</v>
      </c>
      <c r="C6102" s="28" t="s">
        <v>7466</v>
      </c>
      <c r="D6102" s="28" t="s">
        <v>7485</v>
      </c>
      <c r="E6102" s="28"/>
      <c r="F6102" s="28"/>
      <c r="G6102" s="28" t="s">
        <v>7858</v>
      </c>
      <c r="H6102" s="28"/>
      <c r="I6102" s="28" t="s">
        <v>7757</v>
      </c>
      <c r="J6102" s="28"/>
    </row>
    <row r="6103" spans="1:10" ht="39.950000000000003" customHeight="1">
      <c r="A6103" s="28" t="s">
        <v>6688</v>
      </c>
      <c r="B6103" s="28" t="s">
        <v>7396</v>
      </c>
      <c r="C6103" s="28" t="s">
        <v>7466</v>
      </c>
      <c r="D6103" s="28" t="s">
        <v>7486</v>
      </c>
      <c r="E6103" s="28"/>
      <c r="F6103" s="28"/>
      <c r="G6103" s="28" t="s">
        <v>7858</v>
      </c>
      <c r="H6103" s="28"/>
      <c r="I6103" s="28" t="s">
        <v>7758</v>
      </c>
      <c r="J6103" s="28"/>
    </row>
    <row r="6104" spans="1:10" ht="39.950000000000003" customHeight="1">
      <c r="A6104" s="28" t="s">
        <v>6688</v>
      </c>
      <c r="B6104" s="28" t="s">
        <v>7396</v>
      </c>
      <c r="C6104" s="28" t="s">
        <v>7466</v>
      </c>
      <c r="D6104" s="28" t="s">
        <v>7487</v>
      </c>
      <c r="E6104" s="28"/>
      <c r="F6104" s="28"/>
      <c r="G6104" s="28" t="s">
        <v>7858</v>
      </c>
      <c r="H6104" s="28"/>
      <c r="I6104" s="28" t="s">
        <v>7759</v>
      </c>
      <c r="J6104" s="28"/>
    </row>
    <row r="6105" spans="1:10" ht="39.950000000000003" customHeight="1">
      <c r="A6105" s="28" t="s">
        <v>6760</v>
      </c>
      <c r="B6105" s="28" t="s">
        <v>7396</v>
      </c>
      <c r="C6105" s="28" t="s">
        <v>7466</v>
      </c>
      <c r="D6105" s="28" t="s">
        <v>7488</v>
      </c>
      <c r="E6105" s="28"/>
      <c r="F6105" s="28"/>
      <c r="G6105" s="28" t="s">
        <v>7858</v>
      </c>
      <c r="H6105" s="28"/>
      <c r="I6105" s="28" t="s">
        <v>7760</v>
      </c>
      <c r="J6105" s="28"/>
    </row>
    <row r="6106" spans="1:10" ht="39.950000000000003" customHeight="1">
      <c r="A6106" s="28" t="s">
        <v>6762</v>
      </c>
      <c r="B6106" s="28" t="s">
        <v>7396</v>
      </c>
      <c r="C6106" s="28" t="s">
        <v>7466</v>
      </c>
      <c r="D6106" s="28" t="s">
        <v>7488</v>
      </c>
      <c r="E6106" s="28"/>
      <c r="F6106" s="28"/>
      <c r="G6106" s="28" t="s">
        <v>7858</v>
      </c>
      <c r="H6106" s="28"/>
      <c r="I6106" s="28" t="s">
        <v>7760</v>
      </c>
      <c r="J6106" s="28"/>
    </row>
    <row r="6107" spans="1:10" ht="39.950000000000003" customHeight="1">
      <c r="A6107" s="28" t="s">
        <v>6762</v>
      </c>
      <c r="B6107" s="28" t="s">
        <v>7396</v>
      </c>
      <c r="C6107" s="28" t="s">
        <v>7466</v>
      </c>
      <c r="D6107" s="28" t="s">
        <v>7488</v>
      </c>
      <c r="E6107" s="28"/>
      <c r="F6107" s="28"/>
      <c r="G6107" s="28" t="s">
        <v>7858</v>
      </c>
      <c r="H6107" s="28"/>
      <c r="I6107" s="28" t="s">
        <v>7760</v>
      </c>
      <c r="J6107" s="28"/>
    </row>
    <row r="6108" spans="1:10" ht="39.950000000000003" customHeight="1">
      <c r="A6108" s="28" t="s">
        <v>6764</v>
      </c>
      <c r="B6108" s="28" t="s">
        <v>7396</v>
      </c>
      <c r="C6108" s="28" t="s">
        <v>7466</v>
      </c>
      <c r="D6108" s="28" t="s">
        <v>7488</v>
      </c>
      <c r="E6108" s="28"/>
      <c r="F6108" s="28"/>
      <c r="G6108" s="28" t="s">
        <v>7858</v>
      </c>
      <c r="H6108" s="28"/>
      <c r="I6108" s="28" t="s">
        <v>7760</v>
      </c>
      <c r="J6108" s="28"/>
    </row>
    <row r="6109" spans="1:10" ht="39.950000000000003" customHeight="1">
      <c r="A6109" s="28" t="s">
        <v>6765</v>
      </c>
      <c r="B6109" s="28" t="s">
        <v>7396</v>
      </c>
      <c r="C6109" s="28" t="s">
        <v>7466</v>
      </c>
      <c r="D6109" s="28" t="s">
        <v>7488</v>
      </c>
      <c r="E6109" s="28"/>
      <c r="F6109" s="28"/>
      <c r="G6109" s="28" t="s">
        <v>7858</v>
      </c>
      <c r="H6109" s="28"/>
      <c r="I6109" s="28" t="s">
        <v>7760</v>
      </c>
      <c r="J6109" s="28"/>
    </row>
    <row r="6110" spans="1:10" ht="39.950000000000003" customHeight="1">
      <c r="A6110" s="28" t="s">
        <v>6688</v>
      </c>
      <c r="B6110" s="28" t="s">
        <v>7396</v>
      </c>
      <c r="C6110" s="28" t="s">
        <v>7466</v>
      </c>
      <c r="D6110" s="28" t="s">
        <v>7488</v>
      </c>
      <c r="E6110" s="28"/>
      <c r="F6110" s="28"/>
      <c r="G6110" s="28" t="s">
        <v>7858</v>
      </c>
      <c r="H6110" s="28"/>
      <c r="I6110" s="28" t="s">
        <v>7760</v>
      </c>
      <c r="J6110" s="28"/>
    </row>
    <row r="6111" spans="1:10" ht="39.950000000000003" customHeight="1">
      <c r="A6111" s="28" t="s">
        <v>6688</v>
      </c>
      <c r="B6111" s="28" t="s">
        <v>7396</v>
      </c>
      <c r="C6111" s="28" t="s">
        <v>7466</v>
      </c>
      <c r="D6111" s="28" t="s">
        <v>7488</v>
      </c>
      <c r="E6111" s="28"/>
      <c r="F6111" s="28"/>
      <c r="G6111" s="28" t="s">
        <v>7858</v>
      </c>
      <c r="H6111" s="28"/>
      <c r="I6111" s="28" t="s">
        <v>7760</v>
      </c>
      <c r="J6111" s="28"/>
    </row>
    <row r="6112" spans="1:10" ht="39.950000000000003" customHeight="1">
      <c r="A6112" s="28" t="s">
        <v>6688</v>
      </c>
      <c r="B6112" s="28" t="s">
        <v>7396</v>
      </c>
      <c r="C6112" s="28" t="s">
        <v>7466</v>
      </c>
      <c r="D6112" s="28" t="s">
        <v>7488</v>
      </c>
      <c r="E6112" s="28"/>
      <c r="F6112" s="28"/>
      <c r="G6112" s="28" t="s">
        <v>7858</v>
      </c>
      <c r="H6112" s="28"/>
      <c r="I6112" s="28" t="s">
        <v>7760</v>
      </c>
      <c r="J6112" s="28"/>
    </row>
    <row r="6113" spans="1:10" ht="39.950000000000003" customHeight="1">
      <c r="A6113" s="28" t="s">
        <v>6688</v>
      </c>
      <c r="B6113" s="28" t="s">
        <v>7396</v>
      </c>
      <c r="C6113" s="28" t="s">
        <v>7466</v>
      </c>
      <c r="D6113" s="28" t="s">
        <v>7488</v>
      </c>
      <c r="E6113" s="28"/>
      <c r="F6113" s="28"/>
      <c r="G6113" s="28" t="s">
        <v>7858</v>
      </c>
      <c r="H6113" s="28"/>
      <c r="I6113" s="28" t="s">
        <v>7760</v>
      </c>
      <c r="J6113" s="28"/>
    </row>
    <row r="6114" spans="1:10" ht="39.950000000000003" customHeight="1">
      <c r="A6114" s="28" t="s">
        <v>6688</v>
      </c>
      <c r="B6114" s="28" t="s">
        <v>7396</v>
      </c>
      <c r="C6114" s="28" t="s">
        <v>7466</v>
      </c>
      <c r="D6114" s="28" t="s">
        <v>7489</v>
      </c>
      <c r="E6114" s="28"/>
      <c r="F6114" s="28"/>
      <c r="G6114" s="28" t="s">
        <v>7858</v>
      </c>
      <c r="H6114" s="28"/>
      <c r="I6114" s="28" t="s">
        <v>7761</v>
      </c>
      <c r="J6114" s="28"/>
    </row>
    <row r="6115" spans="1:10" ht="39.950000000000003" customHeight="1">
      <c r="A6115" s="28" t="s">
        <v>6688</v>
      </c>
      <c r="B6115" s="28" t="s">
        <v>7396</v>
      </c>
      <c r="C6115" s="28" t="s">
        <v>7466</v>
      </c>
      <c r="D6115" s="28" t="s">
        <v>7489</v>
      </c>
      <c r="E6115" s="28"/>
      <c r="F6115" s="28"/>
      <c r="G6115" s="28" t="s">
        <v>7858</v>
      </c>
      <c r="H6115" s="28"/>
      <c r="I6115" s="28" t="s">
        <v>7761</v>
      </c>
      <c r="J6115" s="28"/>
    </row>
    <row r="6116" spans="1:10" ht="39.950000000000003" customHeight="1">
      <c r="A6116" s="28" t="s">
        <v>6688</v>
      </c>
      <c r="B6116" s="28" t="s">
        <v>7396</v>
      </c>
      <c r="C6116" s="28" t="s">
        <v>7466</v>
      </c>
      <c r="D6116" s="28" t="s">
        <v>7489</v>
      </c>
      <c r="E6116" s="28"/>
      <c r="F6116" s="28"/>
      <c r="G6116" s="28" t="s">
        <v>7858</v>
      </c>
      <c r="H6116" s="28"/>
      <c r="I6116" s="28" t="s">
        <v>7761</v>
      </c>
      <c r="J6116" s="28"/>
    </row>
    <row r="6117" spans="1:10" ht="39.950000000000003" customHeight="1">
      <c r="A6117" s="28" t="s">
        <v>6688</v>
      </c>
      <c r="B6117" s="28" t="s">
        <v>7396</v>
      </c>
      <c r="C6117" s="28" t="s">
        <v>7466</v>
      </c>
      <c r="D6117" s="28" t="s">
        <v>7489</v>
      </c>
      <c r="E6117" s="28"/>
      <c r="F6117" s="28"/>
      <c r="G6117" s="28" t="s">
        <v>7858</v>
      </c>
      <c r="H6117" s="28"/>
      <c r="I6117" s="28" t="s">
        <v>7761</v>
      </c>
      <c r="J6117" s="28"/>
    </row>
    <row r="6118" spans="1:10" ht="39.950000000000003" customHeight="1">
      <c r="A6118" s="28" t="s">
        <v>6688</v>
      </c>
      <c r="B6118" s="28" t="s">
        <v>7396</v>
      </c>
      <c r="C6118" s="28" t="s">
        <v>7466</v>
      </c>
      <c r="D6118" s="28" t="s">
        <v>7489</v>
      </c>
      <c r="E6118" s="28"/>
      <c r="F6118" s="28"/>
      <c r="G6118" s="28" t="s">
        <v>7858</v>
      </c>
      <c r="H6118" s="28"/>
      <c r="I6118" s="28" t="s">
        <v>7761</v>
      </c>
      <c r="J6118" s="28"/>
    </row>
    <row r="6119" spans="1:10" ht="39.950000000000003" customHeight="1">
      <c r="A6119" s="28" t="s">
        <v>6688</v>
      </c>
      <c r="B6119" s="28" t="s">
        <v>7396</v>
      </c>
      <c r="C6119" s="28" t="s">
        <v>7466</v>
      </c>
      <c r="D6119" s="28" t="s">
        <v>7489</v>
      </c>
      <c r="E6119" s="28"/>
      <c r="F6119" s="28"/>
      <c r="G6119" s="28" t="s">
        <v>7858</v>
      </c>
      <c r="H6119" s="28"/>
      <c r="I6119" s="28" t="s">
        <v>7761</v>
      </c>
      <c r="J6119" s="28"/>
    </row>
    <row r="6120" spans="1:10" ht="39.950000000000003" customHeight="1">
      <c r="A6120" s="28" t="s">
        <v>6688</v>
      </c>
      <c r="B6120" s="28" t="s">
        <v>7396</v>
      </c>
      <c r="C6120" s="28" t="s">
        <v>7466</v>
      </c>
      <c r="D6120" s="28" t="s">
        <v>7489</v>
      </c>
      <c r="E6120" s="28"/>
      <c r="F6120" s="28"/>
      <c r="G6120" s="28" t="s">
        <v>7858</v>
      </c>
      <c r="H6120" s="28"/>
      <c r="I6120" s="28" t="s">
        <v>7761</v>
      </c>
      <c r="J6120" s="28"/>
    </row>
    <row r="6121" spans="1:10" ht="39.950000000000003" customHeight="1">
      <c r="A6121" s="28" t="s">
        <v>6688</v>
      </c>
      <c r="B6121" s="28" t="s">
        <v>7396</v>
      </c>
      <c r="C6121" s="28" t="s">
        <v>7466</v>
      </c>
      <c r="D6121" s="28" t="s">
        <v>7489</v>
      </c>
      <c r="E6121" s="28"/>
      <c r="F6121" s="28"/>
      <c r="G6121" s="28" t="s">
        <v>7858</v>
      </c>
      <c r="H6121" s="28"/>
      <c r="I6121" s="28" t="s">
        <v>7761</v>
      </c>
      <c r="J6121" s="28"/>
    </row>
    <row r="6122" spans="1:10" ht="39.950000000000003" customHeight="1">
      <c r="A6122" s="28" t="s">
        <v>6688</v>
      </c>
      <c r="B6122" s="28" t="s">
        <v>7396</v>
      </c>
      <c r="C6122" s="28" t="s">
        <v>7466</v>
      </c>
      <c r="D6122" s="28" t="s">
        <v>7489</v>
      </c>
      <c r="E6122" s="28"/>
      <c r="F6122" s="28"/>
      <c r="G6122" s="28" t="s">
        <v>7858</v>
      </c>
      <c r="H6122" s="28"/>
      <c r="I6122" s="28" t="s">
        <v>7761</v>
      </c>
      <c r="J6122" s="28"/>
    </row>
    <row r="6123" spans="1:10" ht="39.950000000000003" customHeight="1">
      <c r="A6123" s="28" t="s">
        <v>6688</v>
      </c>
      <c r="B6123" s="28" t="s">
        <v>7396</v>
      </c>
      <c r="C6123" s="28" t="s">
        <v>7466</v>
      </c>
      <c r="D6123" s="28" t="s">
        <v>7489</v>
      </c>
      <c r="E6123" s="28"/>
      <c r="F6123" s="28"/>
      <c r="G6123" s="28" t="s">
        <v>7858</v>
      </c>
      <c r="H6123" s="28"/>
      <c r="I6123" s="28" t="s">
        <v>7761</v>
      </c>
      <c r="J6123" s="28"/>
    </row>
    <row r="6124" spans="1:10" ht="39.950000000000003" customHeight="1">
      <c r="A6124" s="28" t="s">
        <v>6688</v>
      </c>
      <c r="B6124" s="28" t="s">
        <v>7396</v>
      </c>
      <c r="C6124" s="28" t="s">
        <v>7466</v>
      </c>
      <c r="D6124" s="28" t="s">
        <v>7489</v>
      </c>
      <c r="E6124" s="28"/>
      <c r="F6124" s="28"/>
      <c r="G6124" s="28" t="s">
        <v>7858</v>
      </c>
      <c r="H6124" s="28"/>
      <c r="I6124" s="28" t="s">
        <v>7761</v>
      </c>
      <c r="J6124" s="28"/>
    </row>
    <row r="6125" spans="1:10" ht="39.950000000000003" customHeight="1">
      <c r="A6125" s="28" t="s">
        <v>6688</v>
      </c>
      <c r="B6125" s="28" t="s">
        <v>7396</v>
      </c>
      <c r="C6125" s="28" t="s">
        <v>7466</v>
      </c>
      <c r="D6125" s="28" t="s">
        <v>7489</v>
      </c>
      <c r="E6125" s="28"/>
      <c r="F6125" s="28"/>
      <c r="G6125" s="28" t="s">
        <v>7858</v>
      </c>
      <c r="H6125" s="28"/>
      <c r="I6125" s="28" t="s">
        <v>7761</v>
      </c>
      <c r="J6125" s="28"/>
    </row>
    <row r="6126" spans="1:10" ht="39.950000000000003" customHeight="1">
      <c r="A6126" s="28" t="s">
        <v>6688</v>
      </c>
      <c r="B6126" s="28" t="s">
        <v>7396</v>
      </c>
      <c r="C6126" s="28" t="s">
        <v>7466</v>
      </c>
      <c r="D6126" s="28" t="s">
        <v>7489</v>
      </c>
      <c r="E6126" s="28"/>
      <c r="F6126" s="28"/>
      <c r="G6126" s="28" t="s">
        <v>7858</v>
      </c>
      <c r="H6126" s="28"/>
      <c r="I6126" s="28" t="s">
        <v>7761</v>
      </c>
      <c r="J6126" s="28"/>
    </row>
    <row r="6127" spans="1:10" ht="39.950000000000003" customHeight="1">
      <c r="A6127" s="28" t="s">
        <v>6688</v>
      </c>
      <c r="B6127" s="28" t="s">
        <v>7396</v>
      </c>
      <c r="C6127" s="28" t="s">
        <v>7466</v>
      </c>
      <c r="D6127" s="28" t="s">
        <v>7489</v>
      </c>
      <c r="E6127" s="28"/>
      <c r="F6127" s="28"/>
      <c r="G6127" s="28" t="s">
        <v>7858</v>
      </c>
      <c r="H6127" s="28"/>
      <c r="I6127" s="28" t="s">
        <v>7761</v>
      </c>
      <c r="J6127" s="28"/>
    </row>
    <row r="6128" spans="1:10" ht="39.950000000000003" customHeight="1">
      <c r="A6128" s="28" t="s">
        <v>6766</v>
      </c>
      <c r="B6128" s="28" t="s">
        <v>7396</v>
      </c>
      <c r="C6128" s="28" t="s">
        <v>7402</v>
      </c>
      <c r="D6128" s="28" t="s">
        <v>7490</v>
      </c>
      <c r="E6128" s="28"/>
      <c r="F6128" s="28"/>
      <c r="G6128" s="28" t="s">
        <v>7859</v>
      </c>
      <c r="H6128" s="28"/>
      <c r="I6128" s="28" t="s">
        <v>7762</v>
      </c>
      <c r="J6128" s="28" t="s">
        <v>8219</v>
      </c>
    </row>
    <row r="6129" spans="1:10" ht="39.950000000000003" customHeight="1">
      <c r="A6129" s="28" t="s">
        <v>6767</v>
      </c>
      <c r="B6129" s="28" t="s">
        <v>7396</v>
      </c>
      <c r="C6129" s="28" t="s">
        <v>7402</v>
      </c>
      <c r="D6129" s="28" t="s">
        <v>7490</v>
      </c>
      <c r="E6129" s="28"/>
      <c r="F6129" s="28"/>
      <c r="G6129" s="28" t="s">
        <v>7859</v>
      </c>
      <c r="H6129" s="28"/>
      <c r="I6129" s="28" t="s">
        <v>7762</v>
      </c>
      <c r="J6129" s="28" t="s">
        <v>8220</v>
      </c>
    </row>
    <row r="6130" spans="1:10" ht="39.950000000000003" customHeight="1">
      <c r="A6130" s="28"/>
      <c r="B6130" s="28" t="s">
        <v>7396</v>
      </c>
      <c r="C6130" s="28" t="s">
        <v>7289</v>
      </c>
      <c r="D6130" s="28" t="s">
        <v>7289</v>
      </c>
      <c r="E6130" s="28"/>
      <c r="F6130" s="28"/>
      <c r="G6130" s="28" t="s">
        <v>7859</v>
      </c>
      <c r="H6130" s="28"/>
      <c r="I6130" s="28" t="s">
        <v>7762</v>
      </c>
      <c r="J6130" s="28" t="s">
        <v>8221</v>
      </c>
    </row>
    <row r="6131" spans="1:10" ht="39.950000000000003" customHeight="1">
      <c r="A6131" s="28" t="s">
        <v>6768</v>
      </c>
      <c r="B6131" s="28" t="s">
        <v>7396</v>
      </c>
      <c r="C6131" s="28"/>
      <c r="D6131" s="28" t="s">
        <v>7491</v>
      </c>
      <c r="E6131" s="28"/>
      <c r="F6131" s="28"/>
      <c r="G6131" s="28" t="s">
        <v>7859</v>
      </c>
      <c r="H6131" s="28"/>
      <c r="I6131" s="28" t="s">
        <v>7762</v>
      </c>
      <c r="J6131" s="28" t="s">
        <v>8222</v>
      </c>
    </row>
    <row r="6132" spans="1:10" ht="39.950000000000003" customHeight="1">
      <c r="A6132" s="28" t="s">
        <v>6768</v>
      </c>
      <c r="B6132" s="28" t="s">
        <v>7396</v>
      </c>
      <c r="C6132" s="28"/>
      <c r="D6132" s="28" t="s">
        <v>7491</v>
      </c>
      <c r="E6132" s="28"/>
      <c r="F6132" s="28"/>
      <c r="G6132" s="28" t="s">
        <v>7859</v>
      </c>
      <c r="H6132" s="28"/>
      <c r="I6132" s="28" t="s">
        <v>7762</v>
      </c>
      <c r="J6132" s="28" t="s">
        <v>8223</v>
      </c>
    </row>
    <row r="6133" spans="1:10" ht="39.950000000000003" customHeight="1">
      <c r="A6133" s="28" t="s">
        <v>6769</v>
      </c>
      <c r="B6133" s="28" t="s">
        <v>7396</v>
      </c>
      <c r="C6133" s="28"/>
      <c r="D6133" s="28" t="s">
        <v>7491</v>
      </c>
      <c r="E6133" s="28"/>
      <c r="F6133" s="28"/>
      <c r="G6133" s="28" t="s">
        <v>7859</v>
      </c>
      <c r="H6133" s="28"/>
      <c r="I6133" s="28" t="s">
        <v>7762</v>
      </c>
      <c r="J6133" s="28" t="s">
        <v>8224</v>
      </c>
    </row>
    <row r="6134" spans="1:10" ht="39.950000000000003" customHeight="1">
      <c r="A6134" s="28" t="s">
        <v>6770</v>
      </c>
      <c r="B6134" s="28" t="s">
        <v>7396</v>
      </c>
      <c r="C6134" s="28" t="s">
        <v>7492</v>
      </c>
      <c r="D6134" s="28" t="s">
        <v>7493</v>
      </c>
      <c r="E6134" s="28"/>
      <c r="F6134" s="28"/>
      <c r="G6134" s="28" t="s">
        <v>7859</v>
      </c>
      <c r="H6134" s="28"/>
      <c r="I6134" s="28" t="s">
        <v>7763</v>
      </c>
      <c r="J6134" s="28" t="s">
        <v>8225</v>
      </c>
    </row>
    <row r="6135" spans="1:10" ht="39.950000000000003" customHeight="1">
      <c r="A6135" s="28" t="s">
        <v>6770</v>
      </c>
      <c r="B6135" s="28" t="s">
        <v>7396</v>
      </c>
      <c r="C6135" s="28" t="s">
        <v>7492</v>
      </c>
      <c r="D6135" s="28" t="s">
        <v>7493</v>
      </c>
      <c r="E6135" s="28"/>
      <c r="F6135" s="28"/>
      <c r="G6135" s="28" t="s">
        <v>7859</v>
      </c>
      <c r="H6135" s="28"/>
      <c r="I6135" s="28" t="s">
        <v>7763</v>
      </c>
      <c r="J6135" s="28" t="s">
        <v>8226</v>
      </c>
    </row>
    <row r="6136" spans="1:10" ht="39.950000000000003" customHeight="1">
      <c r="A6136" s="28" t="s">
        <v>6770</v>
      </c>
      <c r="B6136" s="28" t="s">
        <v>7396</v>
      </c>
      <c r="C6136" s="28" t="s">
        <v>7492</v>
      </c>
      <c r="D6136" s="28" t="s">
        <v>7493</v>
      </c>
      <c r="E6136" s="28"/>
      <c r="F6136" s="28"/>
      <c r="G6136" s="28" t="s">
        <v>7859</v>
      </c>
      <c r="H6136" s="28"/>
      <c r="I6136" s="28" t="s">
        <v>7763</v>
      </c>
      <c r="J6136" s="28" t="s">
        <v>8227</v>
      </c>
    </row>
    <row r="6137" spans="1:10" ht="39.950000000000003" customHeight="1">
      <c r="A6137" s="28" t="s">
        <v>6770</v>
      </c>
      <c r="B6137" s="28" t="s">
        <v>7396</v>
      </c>
      <c r="C6137" s="28" t="s">
        <v>7492</v>
      </c>
      <c r="D6137" s="28" t="s">
        <v>7493</v>
      </c>
      <c r="E6137" s="28"/>
      <c r="F6137" s="28"/>
      <c r="G6137" s="28" t="s">
        <v>7859</v>
      </c>
      <c r="H6137" s="28"/>
      <c r="I6137" s="28" t="s">
        <v>7763</v>
      </c>
      <c r="J6137" s="28" t="s">
        <v>8228</v>
      </c>
    </row>
    <row r="6138" spans="1:10" ht="39.950000000000003" customHeight="1">
      <c r="A6138" s="28" t="s">
        <v>6770</v>
      </c>
      <c r="B6138" s="28" t="s">
        <v>7396</v>
      </c>
      <c r="C6138" s="28" t="s">
        <v>7492</v>
      </c>
      <c r="D6138" s="28" t="s">
        <v>7493</v>
      </c>
      <c r="E6138" s="28"/>
      <c r="F6138" s="28"/>
      <c r="G6138" s="28" t="s">
        <v>7859</v>
      </c>
      <c r="H6138" s="28"/>
      <c r="I6138" s="28" t="s">
        <v>7763</v>
      </c>
      <c r="J6138" s="28" t="s">
        <v>8229</v>
      </c>
    </row>
    <row r="6139" spans="1:10" ht="39.950000000000003" customHeight="1">
      <c r="A6139" s="28" t="s">
        <v>6770</v>
      </c>
      <c r="B6139" s="28" t="s">
        <v>7396</v>
      </c>
      <c r="C6139" s="28" t="s">
        <v>7492</v>
      </c>
      <c r="D6139" s="28" t="s">
        <v>7493</v>
      </c>
      <c r="E6139" s="28"/>
      <c r="F6139" s="28"/>
      <c r="G6139" s="28" t="s">
        <v>7859</v>
      </c>
      <c r="H6139" s="28"/>
      <c r="I6139" s="28" t="s">
        <v>7763</v>
      </c>
      <c r="J6139" s="28" t="s">
        <v>8230</v>
      </c>
    </row>
    <row r="6140" spans="1:10" ht="39.950000000000003" customHeight="1">
      <c r="A6140" s="28" t="s">
        <v>6770</v>
      </c>
      <c r="B6140" s="28" t="s">
        <v>7396</v>
      </c>
      <c r="C6140" s="28" t="s">
        <v>7492</v>
      </c>
      <c r="D6140" s="28" t="s">
        <v>7493</v>
      </c>
      <c r="E6140" s="28"/>
      <c r="F6140" s="28"/>
      <c r="G6140" s="28" t="s">
        <v>7859</v>
      </c>
      <c r="H6140" s="28"/>
      <c r="I6140" s="28" t="s">
        <v>7763</v>
      </c>
      <c r="J6140" s="28" t="s">
        <v>8231</v>
      </c>
    </row>
    <row r="6141" spans="1:10" ht="39.950000000000003" customHeight="1">
      <c r="A6141" s="28" t="s">
        <v>6770</v>
      </c>
      <c r="B6141" s="28" t="s">
        <v>7396</v>
      </c>
      <c r="C6141" s="28" t="s">
        <v>7492</v>
      </c>
      <c r="D6141" s="28" t="s">
        <v>7493</v>
      </c>
      <c r="E6141" s="28"/>
      <c r="F6141" s="28"/>
      <c r="G6141" s="28" t="s">
        <v>7859</v>
      </c>
      <c r="H6141" s="28"/>
      <c r="I6141" s="28" t="s">
        <v>7763</v>
      </c>
      <c r="J6141" s="28" t="s">
        <v>8232</v>
      </c>
    </row>
    <row r="6142" spans="1:10" ht="39.950000000000003" customHeight="1">
      <c r="A6142" s="28" t="s">
        <v>6770</v>
      </c>
      <c r="B6142" s="28" t="s">
        <v>7396</v>
      </c>
      <c r="C6142" s="28" t="s">
        <v>7492</v>
      </c>
      <c r="D6142" s="28" t="s">
        <v>7493</v>
      </c>
      <c r="E6142" s="28"/>
      <c r="F6142" s="28"/>
      <c r="G6142" s="28" t="s">
        <v>7859</v>
      </c>
      <c r="H6142" s="28"/>
      <c r="I6142" s="28" t="s">
        <v>7763</v>
      </c>
      <c r="J6142" s="28" t="s">
        <v>8233</v>
      </c>
    </row>
    <row r="6143" spans="1:10" ht="39.950000000000003" customHeight="1">
      <c r="A6143" s="28" t="s">
        <v>6770</v>
      </c>
      <c r="B6143" s="28" t="s">
        <v>7396</v>
      </c>
      <c r="C6143" s="28" t="s">
        <v>7492</v>
      </c>
      <c r="D6143" s="28" t="s">
        <v>7493</v>
      </c>
      <c r="E6143" s="28"/>
      <c r="F6143" s="28"/>
      <c r="G6143" s="28" t="s">
        <v>7859</v>
      </c>
      <c r="H6143" s="28"/>
      <c r="I6143" s="28" t="s">
        <v>7763</v>
      </c>
      <c r="J6143" s="28" t="s">
        <v>8234</v>
      </c>
    </row>
    <row r="6144" spans="1:10" ht="39.950000000000003" customHeight="1">
      <c r="A6144" s="28" t="s">
        <v>6771</v>
      </c>
      <c r="B6144" s="28" t="s">
        <v>7396</v>
      </c>
      <c r="C6144" s="28" t="s">
        <v>7398</v>
      </c>
      <c r="D6144" s="28" t="s">
        <v>957</v>
      </c>
      <c r="E6144" s="28"/>
      <c r="F6144" s="28"/>
      <c r="G6144" s="28" t="s">
        <v>7859</v>
      </c>
      <c r="H6144" s="28"/>
      <c r="I6144" s="28" t="s">
        <v>7763</v>
      </c>
      <c r="J6144" s="28" t="s">
        <v>8235</v>
      </c>
    </row>
    <row r="6145" spans="1:10" ht="39.950000000000003" customHeight="1">
      <c r="A6145" s="28" t="s">
        <v>6772</v>
      </c>
      <c r="B6145" s="28" t="s">
        <v>7396</v>
      </c>
      <c r="C6145" s="28" t="s">
        <v>7398</v>
      </c>
      <c r="D6145" s="28"/>
      <c r="E6145" s="28"/>
      <c r="F6145" s="28"/>
      <c r="G6145" s="28" t="s">
        <v>7859</v>
      </c>
      <c r="H6145" s="28"/>
      <c r="I6145" s="28" t="s">
        <v>7763</v>
      </c>
      <c r="J6145" s="28" t="s">
        <v>8236</v>
      </c>
    </row>
    <row r="6146" spans="1:10" ht="39.950000000000003" customHeight="1">
      <c r="A6146" s="28" t="s">
        <v>6773</v>
      </c>
      <c r="B6146" s="28" t="s">
        <v>7396</v>
      </c>
      <c r="C6146" s="28" t="s">
        <v>7398</v>
      </c>
      <c r="D6146" s="28"/>
      <c r="E6146" s="28"/>
      <c r="F6146" s="28"/>
      <c r="G6146" s="28" t="s">
        <v>7859</v>
      </c>
      <c r="H6146" s="28"/>
      <c r="I6146" s="28" t="s">
        <v>7763</v>
      </c>
      <c r="J6146" s="28" t="s">
        <v>8237</v>
      </c>
    </row>
    <row r="6147" spans="1:10" ht="39.950000000000003" customHeight="1">
      <c r="A6147" s="28" t="s">
        <v>6774</v>
      </c>
      <c r="B6147" s="28" t="s">
        <v>7396</v>
      </c>
      <c r="C6147" s="28" t="s">
        <v>7398</v>
      </c>
      <c r="D6147" s="28" t="s">
        <v>7494</v>
      </c>
      <c r="E6147" s="28"/>
      <c r="F6147" s="28"/>
      <c r="G6147" s="28" t="s">
        <v>7859</v>
      </c>
      <c r="H6147" s="28"/>
      <c r="I6147" s="28" t="s">
        <v>7763</v>
      </c>
      <c r="J6147" s="28" t="s">
        <v>8238</v>
      </c>
    </row>
    <row r="6148" spans="1:10" ht="39.950000000000003" customHeight="1">
      <c r="A6148" s="28" t="s">
        <v>6775</v>
      </c>
      <c r="B6148" s="28" t="s">
        <v>7396</v>
      </c>
      <c r="C6148" s="28" t="s">
        <v>7398</v>
      </c>
      <c r="D6148" s="28" t="s">
        <v>7494</v>
      </c>
      <c r="E6148" s="28"/>
      <c r="F6148" s="28"/>
      <c r="G6148" s="28" t="s">
        <v>7859</v>
      </c>
      <c r="H6148" s="28"/>
      <c r="I6148" s="28" t="s">
        <v>7763</v>
      </c>
      <c r="J6148" s="28" t="s">
        <v>8239</v>
      </c>
    </row>
    <row r="6149" spans="1:10" ht="39.950000000000003" customHeight="1">
      <c r="A6149" s="28" t="s">
        <v>6774</v>
      </c>
      <c r="B6149" s="28" t="s">
        <v>7396</v>
      </c>
      <c r="C6149" s="28" t="s">
        <v>7398</v>
      </c>
      <c r="D6149" s="28" t="s">
        <v>7494</v>
      </c>
      <c r="E6149" s="28"/>
      <c r="F6149" s="28"/>
      <c r="G6149" s="28" t="s">
        <v>7859</v>
      </c>
      <c r="H6149" s="28"/>
      <c r="I6149" s="28" t="s">
        <v>7763</v>
      </c>
      <c r="J6149" s="28" t="s">
        <v>8240</v>
      </c>
    </row>
    <row r="6150" spans="1:10" ht="39.950000000000003" customHeight="1">
      <c r="A6150" s="28" t="s">
        <v>6772</v>
      </c>
      <c r="B6150" s="28" t="s">
        <v>7396</v>
      </c>
      <c r="C6150" s="28" t="s">
        <v>7398</v>
      </c>
      <c r="D6150" s="28" t="s">
        <v>7495</v>
      </c>
      <c r="E6150" s="28"/>
      <c r="F6150" s="28"/>
      <c r="G6150" s="28" t="s">
        <v>7859</v>
      </c>
      <c r="H6150" s="28"/>
      <c r="I6150" s="28" t="s">
        <v>7763</v>
      </c>
      <c r="J6150" s="28" t="s">
        <v>8241</v>
      </c>
    </row>
    <row r="6151" spans="1:10" ht="39.950000000000003" customHeight="1">
      <c r="A6151" s="28" t="s">
        <v>6776</v>
      </c>
      <c r="B6151" s="28" t="s">
        <v>7396</v>
      </c>
      <c r="C6151" s="28" t="s">
        <v>7398</v>
      </c>
      <c r="D6151" s="28" t="s">
        <v>7494</v>
      </c>
      <c r="E6151" s="28"/>
      <c r="F6151" s="28"/>
      <c r="G6151" s="28" t="s">
        <v>7859</v>
      </c>
      <c r="H6151" s="28"/>
      <c r="I6151" s="28" t="s">
        <v>7763</v>
      </c>
      <c r="J6151" s="28" t="s">
        <v>8242</v>
      </c>
    </row>
    <row r="6152" spans="1:10" ht="39.950000000000003" customHeight="1">
      <c r="A6152" s="28" t="s">
        <v>6777</v>
      </c>
      <c r="B6152" s="28" t="s">
        <v>7396</v>
      </c>
      <c r="C6152" s="28" t="s">
        <v>7496</v>
      </c>
      <c r="D6152" s="28" t="s">
        <v>7497</v>
      </c>
      <c r="E6152" s="28"/>
      <c r="F6152" s="28"/>
      <c r="G6152" s="28" t="s">
        <v>7859</v>
      </c>
      <c r="H6152" s="28"/>
      <c r="I6152" s="28" t="s">
        <v>7763</v>
      </c>
      <c r="J6152" s="28" t="s">
        <v>8243</v>
      </c>
    </row>
    <row r="6153" spans="1:10" ht="39.950000000000003" customHeight="1">
      <c r="A6153" s="28" t="s">
        <v>6778</v>
      </c>
      <c r="B6153" s="28" t="s">
        <v>7396</v>
      </c>
      <c r="C6153" s="28" t="s">
        <v>7492</v>
      </c>
      <c r="D6153" s="28" t="s">
        <v>7498</v>
      </c>
      <c r="E6153" s="28"/>
      <c r="F6153" s="28"/>
      <c r="G6153" s="28" t="s">
        <v>7859</v>
      </c>
      <c r="H6153" s="28"/>
      <c r="I6153" s="28" t="s">
        <v>7763</v>
      </c>
      <c r="J6153" s="28" t="s">
        <v>8244</v>
      </c>
    </row>
    <row r="6154" spans="1:10" ht="39.950000000000003" customHeight="1">
      <c r="A6154" s="28" t="s">
        <v>6779</v>
      </c>
      <c r="B6154" s="28" t="s">
        <v>7396</v>
      </c>
      <c r="C6154" s="28" t="s">
        <v>7410</v>
      </c>
      <c r="D6154" s="28" t="s">
        <v>7499</v>
      </c>
      <c r="E6154" s="28"/>
      <c r="F6154" s="28"/>
      <c r="G6154" s="28" t="s">
        <v>7859</v>
      </c>
      <c r="H6154" s="28"/>
      <c r="I6154" s="28" t="s">
        <v>7764</v>
      </c>
      <c r="J6154" s="28" t="s">
        <v>8245</v>
      </c>
    </row>
    <row r="6155" spans="1:10" ht="39.950000000000003" customHeight="1">
      <c r="A6155" s="28" t="s">
        <v>6780</v>
      </c>
      <c r="B6155" s="28" t="s">
        <v>7396</v>
      </c>
      <c r="C6155" s="28" t="s">
        <v>7492</v>
      </c>
      <c r="D6155" s="28" t="s">
        <v>7500</v>
      </c>
      <c r="E6155" s="28"/>
      <c r="F6155" s="28"/>
      <c r="G6155" s="28" t="s">
        <v>7859</v>
      </c>
      <c r="H6155" s="28"/>
      <c r="I6155" s="28" t="s">
        <v>7765</v>
      </c>
      <c r="J6155" s="28" t="s">
        <v>8246</v>
      </c>
    </row>
    <row r="6156" spans="1:10" ht="39.950000000000003" customHeight="1">
      <c r="A6156" s="28"/>
      <c r="B6156" s="28" t="s">
        <v>7396</v>
      </c>
      <c r="C6156" s="28"/>
      <c r="D6156" s="28"/>
      <c r="E6156" s="28"/>
      <c r="F6156" s="28"/>
      <c r="G6156" s="28" t="s">
        <v>7859</v>
      </c>
      <c r="H6156" s="28"/>
      <c r="I6156" s="28" t="s">
        <v>7766</v>
      </c>
      <c r="J6156" s="28" t="s">
        <v>8247</v>
      </c>
    </row>
    <row r="6157" spans="1:10" ht="39.950000000000003" customHeight="1">
      <c r="A6157" s="28" t="s">
        <v>6781</v>
      </c>
      <c r="B6157" s="28" t="s">
        <v>7396</v>
      </c>
      <c r="C6157" s="28" t="s">
        <v>7492</v>
      </c>
      <c r="D6157" s="28" t="s">
        <v>7501</v>
      </c>
      <c r="E6157" s="28"/>
      <c r="F6157" s="28"/>
      <c r="G6157" s="28" t="s">
        <v>7859</v>
      </c>
      <c r="H6157" s="28"/>
      <c r="I6157" s="28" t="s">
        <v>7766</v>
      </c>
      <c r="J6157" s="28" t="s">
        <v>8248</v>
      </c>
    </row>
    <row r="6158" spans="1:10" ht="39.950000000000003" customHeight="1">
      <c r="A6158" s="28" t="s">
        <v>6782</v>
      </c>
      <c r="B6158" s="28" t="s">
        <v>7396</v>
      </c>
      <c r="C6158" s="28"/>
      <c r="D6158" s="28"/>
      <c r="E6158" s="28"/>
      <c r="F6158" s="28"/>
      <c r="G6158" s="28" t="s">
        <v>7859</v>
      </c>
      <c r="H6158" s="28"/>
      <c r="I6158" s="28" t="s">
        <v>7766</v>
      </c>
      <c r="J6158" s="28" t="s">
        <v>8249</v>
      </c>
    </row>
    <row r="6159" spans="1:10" ht="39.950000000000003" customHeight="1">
      <c r="A6159" s="28" t="s">
        <v>6783</v>
      </c>
      <c r="B6159" s="28" t="s">
        <v>7396</v>
      </c>
      <c r="C6159" s="28" t="s">
        <v>7466</v>
      </c>
      <c r="D6159" s="28" t="s">
        <v>7502</v>
      </c>
      <c r="E6159" s="28"/>
      <c r="F6159" s="28"/>
      <c r="G6159" s="28" t="s">
        <v>7859</v>
      </c>
      <c r="H6159" s="28"/>
      <c r="I6159" s="28" t="s">
        <v>7766</v>
      </c>
      <c r="J6159" s="28" t="s">
        <v>8250</v>
      </c>
    </row>
    <row r="6160" spans="1:10" ht="39.950000000000003" customHeight="1">
      <c r="A6160" s="28" t="s">
        <v>6783</v>
      </c>
      <c r="B6160" s="28" t="s">
        <v>7396</v>
      </c>
      <c r="C6160" s="28" t="s">
        <v>7466</v>
      </c>
      <c r="D6160" s="28" t="s">
        <v>7502</v>
      </c>
      <c r="E6160" s="28"/>
      <c r="F6160" s="28"/>
      <c r="G6160" s="28" t="s">
        <v>7859</v>
      </c>
      <c r="H6160" s="28"/>
      <c r="I6160" s="28" t="s">
        <v>7766</v>
      </c>
      <c r="J6160" s="28" t="s">
        <v>8251</v>
      </c>
    </row>
    <row r="6161" spans="1:10" ht="39.950000000000003" customHeight="1">
      <c r="A6161" s="28" t="s">
        <v>6784</v>
      </c>
      <c r="B6161" s="28" t="s">
        <v>7396</v>
      </c>
      <c r="C6161" s="28" t="s">
        <v>7410</v>
      </c>
      <c r="D6161" s="28" t="s">
        <v>7503</v>
      </c>
      <c r="E6161" s="28"/>
      <c r="F6161" s="28"/>
      <c r="G6161" s="28" t="s">
        <v>7859</v>
      </c>
      <c r="H6161" s="28"/>
      <c r="I6161" s="28" t="s">
        <v>7767</v>
      </c>
      <c r="J6161" s="28" t="s">
        <v>8252</v>
      </c>
    </row>
    <row r="6162" spans="1:10" ht="39.950000000000003" customHeight="1">
      <c r="A6162" s="28" t="s">
        <v>6785</v>
      </c>
      <c r="B6162" s="28" t="s">
        <v>7396</v>
      </c>
      <c r="C6162" s="28" t="s">
        <v>7398</v>
      </c>
      <c r="D6162" s="28" t="s">
        <v>7504</v>
      </c>
      <c r="E6162" s="28"/>
      <c r="F6162" s="28"/>
      <c r="G6162" s="28" t="s">
        <v>7859</v>
      </c>
      <c r="H6162" s="28"/>
      <c r="I6162" s="28" t="s">
        <v>7768</v>
      </c>
      <c r="J6162" s="28" t="s">
        <v>8253</v>
      </c>
    </row>
    <row r="6163" spans="1:10" ht="39.950000000000003" customHeight="1">
      <c r="A6163" s="28" t="s">
        <v>6786</v>
      </c>
      <c r="B6163" s="28" t="s">
        <v>7396</v>
      </c>
      <c r="C6163" s="28" t="s">
        <v>7398</v>
      </c>
      <c r="D6163" s="28" t="s">
        <v>7504</v>
      </c>
      <c r="E6163" s="28"/>
      <c r="F6163" s="28"/>
      <c r="G6163" s="28" t="s">
        <v>7859</v>
      </c>
      <c r="H6163" s="28"/>
      <c r="I6163" s="28" t="s">
        <v>7768</v>
      </c>
      <c r="J6163" s="28" t="s">
        <v>8254</v>
      </c>
    </row>
    <row r="6164" spans="1:10" ht="39.950000000000003" customHeight="1">
      <c r="A6164" s="28" t="s">
        <v>6787</v>
      </c>
      <c r="B6164" s="28" t="s">
        <v>7396</v>
      </c>
      <c r="C6164" s="28"/>
      <c r="D6164" s="28"/>
      <c r="E6164" s="28"/>
      <c r="F6164" s="28"/>
      <c r="G6164" s="28" t="s">
        <v>7859</v>
      </c>
      <c r="H6164" s="28"/>
      <c r="I6164" s="28" t="s">
        <v>7769</v>
      </c>
      <c r="J6164" s="28" t="s">
        <v>8255</v>
      </c>
    </row>
    <row r="6165" spans="1:10" ht="39.950000000000003" customHeight="1">
      <c r="A6165" s="28" t="s">
        <v>6788</v>
      </c>
      <c r="B6165" s="28" t="s">
        <v>7396</v>
      </c>
      <c r="C6165" s="28"/>
      <c r="D6165" s="28"/>
      <c r="E6165" s="28"/>
      <c r="F6165" s="28"/>
      <c r="G6165" s="28" t="s">
        <v>7859</v>
      </c>
      <c r="H6165" s="28"/>
      <c r="I6165" s="28" t="s">
        <v>7769</v>
      </c>
      <c r="J6165" s="28" t="s">
        <v>8256</v>
      </c>
    </row>
    <row r="6166" spans="1:10" ht="39.950000000000003" customHeight="1">
      <c r="A6166" s="28" t="s">
        <v>6789</v>
      </c>
      <c r="B6166" s="28" t="s">
        <v>7396</v>
      </c>
      <c r="C6166" s="28"/>
      <c r="D6166" s="28"/>
      <c r="E6166" s="28"/>
      <c r="F6166" s="28"/>
      <c r="G6166" s="28" t="s">
        <v>7859</v>
      </c>
      <c r="H6166" s="28"/>
      <c r="I6166" s="28" t="s">
        <v>7769</v>
      </c>
      <c r="J6166" s="28" t="s">
        <v>8257</v>
      </c>
    </row>
    <row r="6167" spans="1:10" ht="39.950000000000003" customHeight="1">
      <c r="A6167" s="28" t="s">
        <v>6790</v>
      </c>
      <c r="B6167" s="28" t="s">
        <v>7396</v>
      </c>
      <c r="C6167" s="28"/>
      <c r="D6167" s="28"/>
      <c r="E6167" s="28"/>
      <c r="F6167" s="28"/>
      <c r="G6167" s="28" t="s">
        <v>7859</v>
      </c>
      <c r="H6167" s="28"/>
      <c r="I6167" s="28" t="s">
        <v>7770</v>
      </c>
      <c r="J6167" s="28" t="s">
        <v>8258</v>
      </c>
    </row>
    <row r="6168" spans="1:10" ht="39.950000000000003" customHeight="1">
      <c r="A6168" s="28" t="s">
        <v>6791</v>
      </c>
      <c r="B6168" s="28" t="s">
        <v>7396</v>
      </c>
      <c r="C6168" s="28" t="s">
        <v>7466</v>
      </c>
      <c r="D6168" s="28" t="s">
        <v>7500</v>
      </c>
      <c r="E6168" s="28"/>
      <c r="F6168" s="28"/>
      <c r="G6168" s="28" t="s">
        <v>7859</v>
      </c>
      <c r="H6168" s="28"/>
      <c r="I6168" s="28" t="s">
        <v>7770</v>
      </c>
      <c r="J6168" s="28" t="s">
        <v>8259</v>
      </c>
    </row>
    <row r="6169" spans="1:10" ht="39.950000000000003" customHeight="1">
      <c r="A6169" s="28" t="s">
        <v>6791</v>
      </c>
      <c r="B6169" s="28" t="s">
        <v>7396</v>
      </c>
      <c r="C6169" s="28" t="s">
        <v>7466</v>
      </c>
      <c r="D6169" s="28" t="s">
        <v>7500</v>
      </c>
      <c r="E6169" s="28"/>
      <c r="F6169" s="28"/>
      <c r="G6169" s="28" t="s">
        <v>7859</v>
      </c>
      <c r="H6169" s="28"/>
      <c r="I6169" s="28" t="s">
        <v>7770</v>
      </c>
      <c r="J6169" s="28" t="s">
        <v>8260</v>
      </c>
    </row>
    <row r="6170" spans="1:10" ht="39.950000000000003" customHeight="1">
      <c r="A6170" s="28" t="s">
        <v>6783</v>
      </c>
      <c r="B6170" s="28" t="s">
        <v>7396</v>
      </c>
      <c r="C6170" s="28" t="s">
        <v>7466</v>
      </c>
      <c r="D6170" s="28" t="s">
        <v>7505</v>
      </c>
      <c r="E6170" s="28"/>
      <c r="F6170" s="28"/>
      <c r="G6170" s="28" t="s">
        <v>7859</v>
      </c>
      <c r="H6170" s="28"/>
      <c r="I6170" s="28" t="s">
        <v>7771</v>
      </c>
      <c r="J6170" s="28" t="s">
        <v>8261</v>
      </c>
    </row>
    <row r="6171" spans="1:10" ht="39.950000000000003" customHeight="1">
      <c r="A6171" s="28" t="s">
        <v>6783</v>
      </c>
      <c r="B6171" s="28" t="s">
        <v>7396</v>
      </c>
      <c r="C6171" s="28" t="s">
        <v>7466</v>
      </c>
      <c r="D6171" s="28" t="s">
        <v>7505</v>
      </c>
      <c r="E6171" s="28"/>
      <c r="F6171" s="28"/>
      <c r="G6171" s="28" t="s">
        <v>7859</v>
      </c>
      <c r="H6171" s="28"/>
      <c r="I6171" s="28" t="s">
        <v>7771</v>
      </c>
      <c r="J6171" s="28" t="s">
        <v>8262</v>
      </c>
    </row>
    <row r="6172" spans="1:10" ht="39.950000000000003" customHeight="1">
      <c r="A6172" s="28" t="s">
        <v>6792</v>
      </c>
      <c r="B6172" s="28" t="s">
        <v>7396</v>
      </c>
      <c r="C6172" s="28" t="s">
        <v>7466</v>
      </c>
      <c r="D6172" s="28" t="s">
        <v>7506</v>
      </c>
      <c r="E6172" s="28"/>
      <c r="F6172" s="28"/>
      <c r="G6172" s="28" t="s">
        <v>7859</v>
      </c>
      <c r="H6172" s="28"/>
      <c r="I6172" s="28" t="s">
        <v>7772</v>
      </c>
      <c r="J6172" s="28" t="s">
        <v>8263</v>
      </c>
    </row>
    <row r="6173" spans="1:10" ht="39.950000000000003" customHeight="1">
      <c r="A6173" s="28" t="s">
        <v>2218</v>
      </c>
      <c r="B6173" s="28" t="s">
        <v>7396</v>
      </c>
      <c r="C6173" s="28" t="s">
        <v>7466</v>
      </c>
      <c r="D6173" s="28" t="s">
        <v>7507</v>
      </c>
      <c r="E6173" s="28"/>
      <c r="F6173" s="28"/>
      <c r="G6173" s="28" t="s">
        <v>7859</v>
      </c>
      <c r="H6173" s="28"/>
      <c r="I6173" s="28" t="s">
        <v>7772</v>
      </c>
      <c r="J6173" s="28" t="s">
        <v>8264</v>
      </c>
    </row>
    <row r="6174" spans="1:10" ht="39.950000000000003" customHeight="1">
      <c r="A6174" s="28" t="s">
        <v>6793</v>
      </c>
      <c r="B6174" s="28" t="s">
        <v>7396</v>
      </c>
      <c r="C6174" s="28" t="s">
        <v>7466</v>
      </c>
      <c r="D6174" s="28" t="s">
        <v>7078</v>
      </c>
      <c r="E6174" s="28"/>
      <c r="F6174" s="28"/>
      <c r="G6174" s="28" t="s">
        <v>7859</v>
      </c>
      <c r="H6174" s="28"/>
      <c r="I6174" s="28" t="s">
        <v>7773</v>
      </c>
      <c r="J6174" s="28" t="s">
        <v>8265</v>
      </c>
    </row>
    <row r="6175" spans="1:10" ht="39.950000000000003" customHeight="1">
      <c r="A6175" s="28" t="s">
        <v>6793</v>
      </c>
      <c r="B6175" s="28" t="s">
        <v>7396</v>
      </c>
      <c r="C6175" s="28" t="s">
        <v>7466</v>
      </c>
      <c r="D6175" s="28" t="s">
        <v>7078</v>
      </c>
      <c r="E6175" s="28"/>
      <c r="F6175" s="28"/>
      <c r="G6175" s="28" t="s">
        <v>7859</v>
      </c>
      <c r="H6175" s="28"/>
      <c r="I6175" s="28" t="s">
        <v>7773</v>
      </c>
      <c r="J6175" s="28" t="s">
        <v>8266</v>
      </c>
    </row>
    <row r="6176" spans="1:10" ht="39.950000000000003" customHeight="1">
      <c r="A6176" s="28"/>
      <c r="B6176" s="28" t="s">
        <v>7396</v>
      </c>
      <c r="C6176" s="28" t="s">
        <v>7466</v>
      </c>
      <c r="D6176" s="28" t="s">
        <v>7508</v>
      </c>
      <c r="E6176" s="28"/>
      <c r="F6176" s="28"/>
      <c r="G6176" s="28" t="s">
        <v>7859</v>
      </c>
      <c r="H6176" s="28"/>
      <c r="I6176" s="28" t="s">
        <v>7774</v>
      </c>
      <c r="J6176" s="28" t="s">
        <v>8267</v>
      </c>
    </row>
    <row r="6177" spans="1:10" ht="39.950000000000003" customHeight="1">
      <c r="A6177" s="28" t="s">
        <v>6783</v>
      </c>
      <c r="B6177" s="28" t="s">
        <v>7396</v>
      </c>
      <c r="C6177" s="28" t="s">
        <v>7466</v>
      </c>
      <c r="D6177" s="28" t="s">
        <v>7509</v>
      </c>
      <c r="E6177" s="28"/>
      <c r="F6177" s="28"/>
      <c r="G6177" s="28" t="s">
        <v>7859</v>
      </c>
      <c r="H6177" s="28"/>
      <c r="I6177" s="28" t="s">
        <v>7775</v>
      </c>
      <c r="J6177" s="28" t="s">
        <v>8268</v>
      </c>
    </row>
    <row r="6178" spans="1:10" ht="39.950000000000003" customHeight="1">
      <c r="A6178" s="28" t="s">
        <v>6783</v>
      </c>
      <c r="B6178" s="28" t="s">
        <v>7396</v>
      </c>
      <c r="C6178" s="28" t="s">
        <v>7466</v>
      </c>
      <c r="D6178" s="28" t="s">
        <v>7509</v>
      </c>
      <c r="E6178" s="28"/>
      <c r="F6178" s="28"/>
      <c r="G6178" s="28" t="s">
        <v>7859</v>
      </c>
      <c r="H6178" s="28"/>
      <c r="I6178" s="28" t="s">
        <v>7775</v>
      </c>
      <c r="J6178" s="28" t="s">
        <v>8269</v>
      </c>
    </row>
    <row r="6179" spans="1:10" ht="39.950000000000003" customHeight="1">
      <c r="A6179" s="28" t="s">
        <v>6783</v>
      </c>
      <c r="B6179" s="28" t="s">
        <v>7396</v>
      </c>
      <c r="C6179" s="28" t="s">
        <v>7466</v>
      </c>
      <c r="D6179" s="28" t="s">
        <v>7509</v>
      </c>
      <c r="E6179" s="28"/>
      <c r="F6179" s="28"/>
      <c r="G6179" s="28" t="s">
        <v>7859</v>
      </c>
      <c r="H6179" s="28"/>
      <c r="I6179" s="28" t="s">
        <v>7775</v>
      </c>
      <c r="J6179" s="28" t="s">
        <v>8270</v>
      </c>
    </row>
    <row r="6180" spans="1:10" ht="39.950000000000003" customHeight="1">
      <c r="A6180" s="28"/>
      <c r="B6180" s="28" t="s">
        <v>7396</v>
      </c>
      <c r="C6180" s="28" t="s">
        <v>7466</v>
      </c>
      <c r="D6180" s="28" t="s">
        <v>7509</v>
      </c>
      <c r="E6180" s="28"/>
      <c r="F6180" s="28"/>
      <c r="G6180" s="28" t="s">
        <v>7859</v>
      </c>
      <c r="H6180" s="28"/>
      <c r="I6180" s="28" t="s">
        <v>7775</v>
      </c>
      <c r="J6180" s="28" t="s">
        <v>8271</v>
      </c>
    </row>
    <row r="6181" spans="1:10" ht="39.950000000000003" customHeight="1">
      <c r="A6181" s="28" t="s">
        <v>6783</v>
      </c>
      <c r="B6181" s="28" t="s">
        <v>7396</v>
      </c>
      <c r="C6181" s="28" t="s">
        <v>7466</v>
      </c>
      <c r="D6181" s="28" t="s">
        <v>7509</v>
      </c>
      <c r="E6181" s="28"/>
      <c r="F6181" s="28"/>
      <c r="G6181" s="28" t="s">
        <v>7859</v>
      </c>
      <c r="H6181" s="28"/>
      <c r="I6181" s="28" t="s">
        <v>7775</v>
      </c>
      <c r="J6181" s="28" t="s">
        <v>8272</v>
      </c>
    </row>
    <row r="6182" spans="1:10" ht="39.950000000000003" customHeight="1">
      <c r="A6182" s="28" t="s">
        <v>6783</v>
      </c>
      <c r="B6182" s="28" t="s">
        <v>7396</v>
      </c>
      <c r="C6182" s="28" t="s">
        <v>7466</v>
      </c>
      <c r="D6182" s="28" t="s">
        <v>7509</v>
      </c>
      <c r="E6182" s="28"/>
      <c r="F6182" s="28"/>
      <c r="G6182" s="28" t="s">
        <v>7859</v>
      </c>
      <c r="H6182" s="28"/>
      <c r="I6182" s="28" t="s">
        <v>7775</v>
      </c>
      <c r="J6182" s="28" t="s">
        <v>8273</v>
      </c>
    </row>
    <row r="6183" spans="1:10" ht="39.950000000000003" customHeight="1">
      <c r="A6183" s="28" t="s">
        <v>6783</v>
      </c>
      <c r="B6183" s="28" t="s">
        <v>7396</v>
      </c>
      <c r="C6183" s="28" t="s">
        <v>7466</v>
      </c>
      <c r="D6183" s="28" t="s">
        <v>7479</v>
      </c>
      <c r="E6183" s="28"/>
      <c r="F6183" s="28"/>
      <c r="G6183" s="28" t="s">
        <v>7859</v>
      </c>
      <c r="H6183" s="28"/>
      <c r="I6183" s="28" t="s">
        <v>7776</v>
      </c>
      <c r="J6183" s="28" t="s">
        <v>8274</v>
      </c>
    </row>
    <row r="6184" spans="1:10" ht="39.950000000000003" customHeight="1">
      <c r="A6184" s="28" t="s">
        <v>6794</v>
      </c>
      <c r="B6184" s="28" t="s">
        <v>7396</v>
      </c>
      <c r="C6184" s="28" t="s">
        <v>7466</v>
      </c>
      <c r="D6184" s="28" t="s">
        <v>7468</v>
      </c>
      <c r="E6184" s="28"/>
      <c r="F6184" s="28"/>
      <c r="G6184" s="28" t="s">
        <v>7859</v>
      </c>
      <c r="H6184" s="28"/>
      <c r="I6184" s="28" t="s">
        <v>7777</v>
      </c>
      <c r="J6184" s="28" t="s">
        <v>8275</v>
      </c>
    </row>
    <row r="6185" spans="1:10" ht="39.950000000000003" customHeight="1">
      <c r="A6185" s="28" t="s">
        <v>6795</v>
      </c>
      <c r="B6185" s="28" t="s">
        <v>7396</v>
      </c>
      <c r="C6185" s="28" t="s">
        <v>7492</v>
      </c>
      <c r="D6185" s="28" t="s">
        <v>6900</v>
      </c>
      <c r="E6185" s="28"/>
      <c r="F6185" s="28"/>
      <c r="G6185" s="28" t="s">
        <v>7859</v>
      </c>
      <c r="H6185" s="28"/>
      <c r="I6185" s="28" t="s">
        <v>7778</v>
      </c>
      <c r="J6185" s="28" t="s">
        <v>8276</v>
      </c>
    </row>
    <row r="6186" spans="1:10" ht="39.950000000000003" customHeight="1">
      <c r="A6186" s="28" t="s">
        <v>6796</v>
      </c>
      <c r="B6186" s="28" t="s">
        <v>7396</v>
      </c>
      <c r="C6186" s="28" t="s">
        <v>7424</v>
      </c>
      <c r="D6186" s="28" t="s">
        <v>7510</v>
      </c>
      <c r="E6186" s="28"/>
      <c r="F6186" s="28"/>
      <c r="G6186" s="28" t="s">
        <v>7859</v>
      </c>
      <c r="H6186" s="28"/>
      <c r="I6186" s="28" t="s">
        <v>7779</v>
      </c>
      <c r="J6186" s="28" t="s">
        <v>8277</v>
      </c>
    </row>
    <row r="6187" spans="1:10" ht="39.950000000000003" customHeight="1">
      <c r="A6187" s="28" t="s">
        <v>6797</v>
      </c>
      <c r="B6187" s="28" t="s">
        <v>7396</v>
      </c>
      <c r="C6187" s="28" t="s">
        <v>7424</v>
      </c>
      <c r="D6187" s="28" t="s">
        <v>7510</v>
      </c>
      <c r="E6187" s="28"/>
      <c r="F6187" s="28"/>
      <c r="G6187" s="28" t="s">
        <v>7859</v>
      </c>
      <c r="H6187" s="28"/>
      <c r="I6187" s="28" t="s">
        <v>7779</v>
      </c>
      <c r="J6187" s="28" t="s">
        <v>8278</v>
      </c>
    </row>
    <row r="6188" spans="1:10" ht="39.950000000000003" customHeight="1">
      <c r="A6188" s="28" t="s">
        <v>6796</v>
      </c>
      <c r="B6188" s="28" t="s">
        <v>7396</v>
      </c>
      <c r="C6188" s="28" t="s">
        <v>7424</v>
      </c>
      <c r="D6188" s="28" t="s">
        <v>7510</v>
      </c>
      <c r="E6188" s="28"/>
      <c r="F6188" s="28"/>
      <c r="G6188" s="28" t="s">
        <v>7859</v>
      </c>
      <c r="H6188" s="28"/>
      <c r="I6188" s="28" t="s">
        <v>7779</v>
      </c>
      <c r="J6188" s="28" t="s">
        <v>8279</v>
      </c>
    </row>
    <row r="6189" spans="1:10" ht="39.950000000000003" customHeight="1">
      <c r="A6189" s="28" t="s">
        <v>6798</v>
      </c>
      <c r="B6189" s="28" t="s">
        <v>7396</v>
      </c>
      <c r="C6189" s="28" t="s">
        <v>7424</v>
      </c>
      <c r="D6189" s="28" t="s">
        <v>7511</v>
      </c>
      <c r="E6189" s="28"/>
      <c r="F6189" s="28"/>
      <c r="G6189" s="28" t="s">
        <v>7859</v>
      </c>
      <c r="H6189" s="28"/>
      <c r="I6189" s="28" t="s">
        <v>7779</v>
      </c>
      <c r="J6189" s="28" t="s">
        <v>8280</v>
      </c>
    </row>
    <row r="6190" spans="1:10" ht="39.950000000000003" customHeight="1">
      <c r="A6190" s="28" t="s">
        <v>6799</v>
      </c>
      <c r="B6190" s="28" t="s">
        <v>7396</v>
      </c>
      <c r="C6190" s="28" t="s">
        <v>7424</v>
      </c>
      <c r="D6190" s="28" t="s">
        <v>7511</v>
      </c>
      <c r="E6190" s="28"/>
      <c r="F6190" s="28"/>
      <c r="G6190" s="28" t="s">
        <v>7859</v>
      </c>
      <c r="H6190" s="28"/>
      <c r="I6190" s="28" t="s">
        <v>7779</v>
      </c>
      <c r="J6190" s="28" t="s">
        <v>8281</v>
      </c>
    </row>
    <row r="6191" spans="1:10" ht="39.950000000000003" customHeight="1">
      <c r="A6191" s="28" t="s">
        <v>6800</v>
      </c>
      <c r="B6191" s="28" t="s">
        <v>7396</v>
      </c>
      <c r="C6191" s="28" t="s">
        <v>7424</v>
      </c>
      <c r="D6191" s="28" t="s">
        <v>7511</v>
      </c>
      <c r="E6191" s="28"/>
      <c r="F6191" s="28"/>
      <c r="G6191" s="28" t="s">
        <v>7859</v>
      </c>
      <c r="H6191" s="28"/>
      <c r="I6191" s="28" t="s">
        <v>7779</v>
      </c>
      <c r="J6191" s="28" t="s">
        <v>8282</v>
      </c>
    </row>
    <row r="6192" spans="1:10" ht="39.950000000000003" customHeight="1">
      <c r="A6192" s="28" t="s">
        <v>6798</v>
      </c>
      <c r="B6192" s="28" t="s">
        <v>7396</v>
      </c>
      <c r="C6192" s="28" t="s">
        <v>7424</v>
      </c>
      <c r="D6192" s="28" t="s">
        <v>7512</v>
      </c>
      <c r="E6192" s="28"/>
      <c r="F6192" s="28"/>
      <c r="G6192" s="28" t="s">
        <v>7859</v>
      </c>
      <c r="H6192" s="28"/>
      <c r="I6192" s="28" t="s">
        <v>7779</v>
      </c>
      <c r="J6192" s="28" t="s">
        <v>8283</v>
      </c>
    </row>
    <row r="6193" spans="1:10" ht="39.950000000000003" customHeight="1">
      <c r="A6193" s="28" t="s">
        <v>6799</v>
      </c>
      <c r="B6193" s="28" t="s">
        <v>7396</v>
      </c>
      <c r="C6193" s="28" t="s">
        <v>7424</v>
      </c>
      <c r="D6193" s="28" t="s">
        <v>7512</v>
      </c>
      <c r="E6193" s="28"/>
      <c r="F6193" s="28"/>
      <c r="G6193" s="28" t="s">
        <v>7859</v>
      </c>
      <c r="H6193" s="28"/>
      <c r="I6193" s="28" t="s">
        <v>7779</v>
      </c>
      <c r="J6193" s="28" t="s">
        <v>8284</v>
      </c>
    </row>
    <row r="6194" spans="1:10" ht="39.950000000000003" customHeight="1">
      <c r="A6194" s="28" t="s">
        <v>6799</v>
      </c>
      <c r="B6194" s="28" t="s">
        <v>7396</v>
      </c>
      <c r="C6194" s="28" t="s">
        <v>7424</v>
      </c>
      <c r="D6194" s="28"/>
      <c r="E6194" s="28"/>
      <c r="F6194" s="28"/>
      <c r="G6194" s="28" t="s">
        <v>7859</v>
      </c>
      <c r="H6194" s="28"/>
      <c r="I6194" s="28" t="s">
        <v>7779</v>
      </c>
      <c r="J6194" s="28" t="s">
        <v>8285</v>
      </c>
    </row>
    <row r="6195" spans="1:10" ht="39.950000000000003" customHeight="1">
      <c r="A6195" s="28" t="s">
        <v>6801</v>
      </c>
      <c r="B6195" s="28" t="s">
        <v>7396</v>
      </c>
      <c r="C6195" s="28" t="s">
        <v>7424</v>
      </c>
      <c r="D6195" s="28"/>
      <c r="E6195" s="28"/>
      <c r="F6195" s="28"/>
      <c r="G6195" s="28" t="s">
        <v>7859</v>
      </c>
      <c r="H6195" s="28"/>
      <c r="I6195" s="28" t="s">
        <v>7779</v>
      </c>
      <c r="J6195" s="28" t="s">
        <v>8286</v>
      </c>
    </row>
    <row r="6196" spans="1:10" ht="39.950000000000003" customHeight="1">
      <c r="A6196" s="28" t="s">
        <v>6801</v>
      </c>
      <c r="B6196" s="28" t="s">
        <v>7396</v>
      </c>
      <c r="C6196" s="28" t="s">
        <v>7424</v>
      </c>
      <c r="D6196" s="28" t="s">
        <v>7426</v>
      </c>
      <c r="E6196" s="28"/>
      <c r="F6196" s="28"/>
      <c r="G6196" s="28" t="s">
        <v>7859</v>
      </c>
      <c r="H6196" s="28"/>
      <c r="I6196" s="28" t="s">
        <v>7779</v>
      </c>
      <c r="J6196" s="28" t="s">
        <v>8287</v>
      </c>
    </row>
    <row r="6197" spans="1:10" ht="39.950000000000003" customHeight="1">
      <c r="A6197" s="28" t="s">
        <v>6801</v>
      </c>
      <c r="B6197" s="28" t="s">
        <v>7396</v>
      </c>
      <c r="C6197" s="28" t="s">
        <v>7424</v>
      </c>
      <c r="D6197" s="28" t="s">
        <v>7426</v>
      </c>
      <c r="E6197" s="28"/>
      <c r="F6197" s="28"/>
      <c r="G6197" s="28" t="s">
        <v>7859</v>
      </c>
      <c r="H6197" s="28"/>
      <c r="I6197" s="28" t="s">
        <v>7779</v>
      </c>
      <c r="J6197" s="28" t="s">
        <v>8288</v>
      </c>
    </row>
    <row r="6198" spans="1:10" ht="39.950000000000003" customHeight="1">
      <c r="A6198" s="28" t="s">
        <v>6801</v>
      </c>
      <c r="B6198" s="28" t="s">
        <v>7396</v>
      </c>
      <c r="C6198" s="28" t="s">
        <v>7424</v>
      </c>
      <c r="D6198" s="28" t="s">
        <v>7426</v>
      </c>
      <c r="E6198" s="28"/>
      <c r="F6198" s="28"/>
      <c r="G6198" s="28" t="s">
        <v>7859</v>
      </c>
      <c r="H6198" s="28"/>
      <c r="I6198" s="28" t="s">
        <v>7779</v>
      </c>
      <c r="J6198" s="28" t="s">
        <v>8289</v>
      </c>
    </row>
    <row r="6199" spans="1:10" ht="39.950000000000003" customHeight="1">
      <c r="A6199" s="28" t="s">
        <v>6801</v>
      </c>
      <c r="B6199" s="28" t="s">
        <v>7396</v>
      </c>
      <c r="C6199" s="28" t="s">
        <v>7424</v>
      </c>
      <c r="D6199" s="28" t="s">
        <v>7426</v>
      </c>
      <c r="E6199" s="28"/>
      <c r="F6199" s="28"/>
      <c r="G6199" s="28" t="s">
        <v>7859</v>
      </c>
      <c r="H6199" s="28"/>
      <c r="I6199" s="28" t="s">
        <v>7779</v>
      </c>
      <c r="J6199" s="28" t="s">
        <v>8290</v>
      </c>
    </row>
    <row r="6200" spans="1:10" ht="39.950000000000003" customHeight="1">
      <c r="A6200" s="28" t="s">
        <v>6801</v>
      </c>
      <c r="B6200" s="28" t="s">
        <v>7396</v>
      </c>
      <c r="C6200" s="28" t="s">
        <v>7424</v>
      </c>
      <c r="D6200" s="28" t="s">
        <v>7426</v>
      </c>
      <c r="E6200" s="28"/>
      <c r="F6200" s="28"/>
      <c r="G6200" s="28" t="s">
        <v>7859</v>
      </c>
      <c r="H6200" s="28"/>
      <c r="I6200" s="28" t="s">
        <v>7779</v>
      </c>
      <c r="J6200" s="28" t="s">
        <v>8291</v>
      </c>
    </row>
    <row r="6201" spans="1:10" ht="39.950000000000003" customHeight="1">
      <c r="A6201" s="28" t="s">
        <v>6801</v>
      </c>
      <c r="B6201" s="28" t="s">
        <v>7396</v>
      </c>
      <c r="C6201" s="28" t="s">
        <v>7424</v>
      </c>
      <c r="D6201" s="28" t="s">
        <v>7426</v>
      </c>
      <c r="E6201" s="28"/>
      <c r="F6201" s="28"/>
      <c r="G6201" s="28" t="s">
        <v>7859</v>
      </c>
      <c r="H6201" s="28"/>
      <c r="I6201" s="28" t="s">
        <v>7779</v>
      </c>
      <c r="J6201" s="28" t="s">
        <v>8292</v>
      </c>
    </row>
    <row r="6202" spans="1:10" ht="39.950000000000003" customHeight="1">
      <c r="A6202" s="28" t="s">
        <v>6801</v>
      </c>
      <c r="B6202" s="28" t="s">
        <v>7396</v>
      </c>
      <c r="C6202" s="28" t="s">
        <v>7424</v>
      </c>
      <c r="D6202" s="28" t="s">
        <v>7426</v>
      </c>
      <c r="E6202" s="28"/>
      <c r="F6202" s="28"/>
      <c r="G6202" s="28" t="s">
        <v>7859</v>
      </c>
      <c r="H6202" s="28"/>
      <c r="I6202" s="28" t="s">
        <v>7779</v>
      </c>
      <c r="J6202" s="28" t="s">
        <v>8293</v>
      </c>
    </row>
    <row r="6203" spans="1:10" ht="39.950000000000003" customHeight="1">
      <c r="A6203" s="28" t="s">
        <v>6802</v>
      </c>
      <c r="B6203" s="28" t="s">
        <v>7396</v>
      </c>
      <c r="C6203" s="28" t="s">
        <v>7424</v>
      </c>
      <c r="D6203" s="28" t="s">
        <v>7513</v>
      </c>
      <c r="E6203" s="28"/>
      <c r="F6203" s="28"/>
      <c r="G6203" s="28" t="s">
        <v>7859</v>
      </c>
      <c r="H6203" s="28"/>
      <c r="I6203" s="28" t="s">
        <v>7780</v>
      </c>
      <c r="J6203" s="28" t="s">
        <v>8294</v>
      </c>
    </row>
    <row r="6204" spans="1:10" ht="39.950000000000003" customHeight="1">
      <c r="A6204" s="28" t="s">
        <v>6802</v>
      </c>
      <c r="B6204" s="28" t="s">
        <v>7396</v>
      </c>
      <c r="C6204" s="28" t="s">
        <v>7424</v>
      </c>
      <c r="D6204" s="28" t="s">
        <v>7513</v>
      </c>
      <c r="E6204" s="28"/>
      <c r="F6204" s="28"/>
      <c r="G6204" s="28" t="s">
        <v>7859</v>
      </c>
      <c r="H6204" s="28"/>
      <c r="I6204" s="28" t="s">
        <v>7780</v>
      </c>
      <c r="J6204" s="28" t="s">
        <v>8295</v>
      </c>
    </row>
    <row r="6205" spans="1:10" ht="39.950000000000003" customHeight="1">
      <c r="A6205" s="28" t="s">
        <v>6802</v>
      </c>
      <c r="B6205" s="28" t="s">
        <v>7396</v>
      </c>
      <c r="C6205" s="28" t="s">
        <v>7424</v>
      </c>
      <c r="D6205" s="28" t="s">
        <v>7513</v>
      </c>
      <c r="E6205" s="28"/>
      <c r="F6205" s="28"/>
      <c r="G6205" s="28" t="s">
        <v>7859</v>
      </c>
      <c r="H6205" s="28"/>
      <c r="I6205" s="28" t="s">
        <v>7780</v>
      </c>
      <c r="J6205" s="28" t="s">
        <v>8296</v>
      </c>
    </row>
    <row r="6206" spans="1:10" ht="39.950000000000003" customHeight="1">
      <c r="A6206" s="28"/>
      <c r="B6206" s="28" t="s">
        <v>7396</v>
      </c>
      <c r="C6206" s="28" t="s">
        <v>7424</v>
      </c>
      <c r="D6206" s="28" t="s">
        <v>7513</v>
      </c>
      <c r="E6206" s="28"/>
      <c r="F6206" s="28"/>
      <c r="G6206" s="28" t="s">
        <v>7859</v>
      </c>
      <c r="H6206" s="28"/>
      <c r="I6206" s="28" t="s">
        <v>7780</v>
      </c>
      <c r="J6206" s="28" t="s">
        <v>8297</v>
      </c>
    </row>
    <row r="6207" spans="1:10" ht="39.950000000000003" customHeight="1">
      <c r="A6207" s="28" t="s">
        <v>6803</v>
      </c>
      <c r="B6207" s="28" t="s">
        <v>7396</v>
      </c>
      <c r="C6207" s="28" t="s">
        <v>7492</v>
      </c>
      <c r="D6207" s="28"/>
      <c r="E6207" s="28"/>
      <c r="F6207" s="28"/>
      <c r="G6207" s="28" t="s">
        <v>7859</v>
      </c>
      <c r="H6207" s="28"/>
      <c r="I6207" s="28" t="s">
        <v>7781</v>
      </c>
      <c r="J6207" s="28" t="s">
        <v>8298</v>
      </c>
    </row>
    <row r="6208" spans="1:10" ht="39.950000000000003" customHeight="1">
      <c r="A6208" s="28" t="s">
        <v>6803</v>
      </c>
      <c r="B6208" s="28" t="s">
        <v>7396</v>
      </c>
      <c r="C6208" s="28" t="s">
        <v>7492</v>
      </c>
      <c r="D6208" s="28"/>
      <c r="E6208" s="28"/>
      <c r="F6208" s="28"/>
      <c r="G6208" s="28" t="s">
        <v>7859</v>
      </c>
      <c r="H6208" s="28"/>
      <c r="I6208" s="28" t="s">
        <v>7781</v>
      </c>
      <c r="J6208" s="28" t="s">
        <v>8299</v>
      </c>
    </row>
    <row r="6209" spans="1:10" ht="39.950000000000003" customHeight="1">
      <c r="A6209" s="28" t="s">
        <v>6803</v>
      </c>
      <c r="B6209" s="28" t="s">
        <v>7396</v>
      </c>
      <c r="C6209" s="28" t="s">
        <v>7492</v>
      </c>
      <c r="D6209" s="28"/>
      <c r="E6209" s="28"/>
      <c r="F6209" s="28"/>
      <c r="G6209" s="28" t="s">
        <v>7859</v>
      </c>
      <c r="H6209" s="28"/>
      <c r="I6209" s="28" t="s">
        <v>7781</v>
      </c>
      <c r="J6209" s="28" t="s">
        <v>8300</v>
      </c>
    </row>
    <row r="6210" spans="1:10" ht="39.950000000000003" customHeight="1">
      <c r="A6210" s="28" t="s">
        <v>6803</v>
      </c>
      <c r="B6210" s="28" t="s">
        <v>7396</v>
      </c>
      <c r="C6210" s="28" t="s">
        <v>7492</v>
      </c>
      <c r="D6210" s="28"/>
      <c r="E6210" s="28"/>
      <c r="F6210" s="28"/>
      <c r="G6210" s="28" t="s">
        <v>7859</v>
      </c>
      <c r="H6210" s="28"/>
      <c r="I6210" s="28" t="s">
        <v>7781</v>
      </c>
      <c r="J6210" s="28" t="s">
        <v>8301</v>
      </c>
    </row>
    <row r="6211" spans="1:10" ht="39.950000000000003" customHeight="1">
      <c r="A6211" s="28" t="s">
        <v>6804</v>
      </c>
      <c r="B6211" s="28" t="s">
        <v>7396</v>
      </c>
      <c r="C6211" s="28" t="s">
        <v>7492</v>
      </c>
      <c r="D6211" s="28"/>
      <c r="E6211" s="28"/>
      <c r="F6211" s="28"/>
      <c r="G6211" s="28" t="s">
        <v>7859</v>
      </c>
      <c r="H6211" s="28"/>
      <c r="I6211" s="28" t="s">
        <v>7781</v>
      </c>
      <c r="J6211" s="28" t="s">
        <v>8302</v>
      </c>
    </row>
    <row r="6212" spans="1:10" ht="39.950000000000003" customHeight="1">
      <c r="A6212" s="28" t="s">
        <v>6804</v>
      </c>
      <c r="B6212" s="28" t="s">
        <v>7396</v>
      </c>
      <c r="C6212" s="28" t="s">
        <v>7492</v>
      </c>
      <c r="D6212" s="28"/>
      <c r="E6212" s="28"/>
      <c r="F6212" s="28"/>
      <c r="G6212" s="28" t="s">
        <v>7859</v>
      </c>
      <c r="H6212" s="28"/>
      <c r="I6212" s="28" t="s">
        <v>7781</v>
      </c>
      <c r="J6212" s="28" t="s">
        <v>8303</v>
      </c>
    </row>
    <row r="6213" spans="1:10" ht="39.950000000000003" customHeight="1">
      <c r="A6213" s="28" t="s">
        <v>6803</v>
      </c>
      <c r="B6213" s="28" t="s">
        <v>7396</v>
      </c>
      <c r="C6213" s="28" t="s">
        <v>7492</v>
      </c>
      <c r="D6213" s="28"/>
      <c r="E6213" s="28"/>
      <c r="F6213" s="28"/>
      <c r="G6213" s="28" t="s">
        <v>7859</v>
      </c>
      <c r="H6213" s="28"/>
      <c r="I6213" s="28" t="s">
        <v>7781</v>
      </c>
      <c r="J6213" s="28" t="s">
        <v>8304</v>
      </c>
    </row>
    <row r="6214" spans="1:10" ht="39.950000000000003" customHeight="1">
      <c r="A6214" s="28"/>
      <c r="B6214" s="28" t="s">
        <v>7396</v>
      </c>
      <c r="C6214" s="28" t="s">
        <v>7492</v>
      </c>
      <c r="D6214" s="28"/>
      <c r="E6214" s="28"/>
      <c r="F6214" s="28"/>
      <c r="G6214" s="28" t="s">
        <v>7859</v>
      </c>
      <c r="H6214" s="28"/>
      <c r="I6214" s="28" t="s">
        <v>7781</v>
      </c>
      <c r="J6214" s="28" t="s">
        <v>8305</v>
      </c>
    </row>
    <row r="6215" spans="1:10" ht="39.950000000000003" customHeight="1">
      <c r="A6215" s="28" t="s">
        <v>6805</v>
      </c>
      <c r="B6215" s="28" t="s">
        <v>7396</v>
      </c>
      <c r="C6215" s="28" t="s">
        <v>7492</v>
      </c>
      <c r="D6215" s="28"/>
      <c r="E6215" s="28"/>
      <c r="F6215" s="28"/>
      <c r="G6215" s="28" t="s">
        <v>7859</v>
      </c>
      <c r="H6215" s="28"/>
      <c r="I6215" s="28" t="s">
        <v>7782</v>
      </c>
      <c r="J6215" s="28" t="s">
        <v>8306</v>
      </c>
    </row>
    <row r="6216" spans="1:10" ht="39.950000000000003" customHeight="1">
      <c r="A6216" s="28" t="s">
        <v>6806</v>
      </c>
      <c r="B6216" s="28" t="s">
        <v>7396</v>
      </c>
      <c r="C6216" s="28" t="s">
        <v>7492</v>
      </c>
      <c r="D6216" s="28"/>
      <c r="E6216" s="28"/>
      <c r="F6216" s="28"/>
      <c r="G6216" s="28" t="s">
        <v>7859</v>
      </c>
      <c r="H6216" s="28"/>
      <c r="I6216" s="28" t="s">
        <v>7782</v>
      </c>
      <c r="J6216" s="28" t="s">
        <v>8307</v>
      </c>
    </row>
    <row r="6217" spans="1:10" ht="39.950000000000003" customHeight="1">
      <c r="A6217" s="28" t="s">
        <v>6805</v>
      </c>
      <c r="B6217" s="28" t="s">
        <v>7396</v>
      </c>
      <c r="C6217" s="28" t="s">
        <v>7492</v>
      </c>
      <c r="D6217" s="28"/>
      <c r="E6217" s="28"/>
      <c r="F6217" s="28"/>
      <c r="G6217" s="28" t="s">
        <v>7859</v>
      </c>
      <c r="H6217" s="28"/>
      <c r="I6217" s="28" t="s">
        <v>7782</v>
      </c>
      <c r="J6217" s="28" t="s">
        <v>8308</v>
      </c>
    </row>
    <row r="6218" spans="1:10" ht="39.950000000000003" customHeight="1">
      <c r="A6218" s="28" t="s">
        <v>6807</v>
      </c>
      <c r="B6218" s="28" t="s">
        <v>7396</v>
      </c>
      <c r="C6218" s="28" t="s">
        <v>7492</v>
      </c>
      <c r="D6218" s="28"/>
      <c r="E6218" s="28"/>
      <c r="F6218" s="28"/>
      <c r="G6218" s="28" t="s">
        <v>7859</v>
      </c>
      <c r="H6218" s="28"/>
      <c r="I6218" s="28" t="s">
        <v>7782</v>
      </c>
      <c r="J6218" s="28" t="s">
        <v>8309</v>
      </c>
    </row>
    <row r="6219" spans="1:10" ht="39.950000000000003" customHeight="1">
      <c r="A6219" s="28"/>
      <c r="B6219" s="28" t="s">
        <v>7396</v>
      </c>
      <c r="C6219" s="28" t="s">
        <v>7492</v>
      </c>
      <c r="D6219" s="28"/>
      <c r="E6219" s="28"/>
      <c r="F6219" s="28"/>
      <c r="G6219" s="28" t="s">
        <v>7859</v>
      </c>
      <c r="H6219" s="28"/>
      <c r="I6219" s="28" t="s">
        <v>7783</v>
      </c>
      <c r="J6219" s="28" t="s">
        <v>8310</v>
      </c>
    </row>
    <row r="6220" spans="1:10" ht="39.950000000000003" customHeight="1">
      <c r="A6220" s="28" t="s">
        <v>6808</v>
      </c>
      <c r="B6220" s="28" t="s">
        <v>7396</v>
      </c>
      <c r="C6220" s="28" t="s">
        <v>7492</v>
      </c>
      <c r="D6220" s="28"/>
      <c r="E6220" s="28"/>
      <c r="F6220" s="28"/>
      <c r="G6220" s="28" t="s">
        <v>7859</v>
      </c>
      <c r="H6220" s="28"/>
      <c r="I6220" s="28" t="s">
        <v>7784</v>
      </c>
      <c r="J6220" s="28" t="s">
        <v>8311</v>
      </c>
    </row>
    <row r="6221" spans="1:10" ht="39.950000000000003" customHeight="1">
      <c r="A6221" s="28" t="s">
        <v>6809</v>
      </c>
      <c r="B6221" s="28" t="s">
        <v>7396</v>
      </c>
      <c r="C6221" s="28" t="s">
        <v>7492</v>
      </c>
      <c r="D6221" s="28"/>
      <c r="E6221" s="28"/>
      <c r="F6221" s="28"/>
      <c r="G6221" s="28" t="s">
        <v>7859</v>
      </c>
      <c r="H6221" s="28"/>
      <c r="I6221" s="28" t="s">
        <v>7784</v>
      </c>
      <c r="J6221" s="28" t="s">
        <v>8312</v>
      </c>
    </row>
    <row r="6222" spans="1:10" ht="39.950000000000003" customHeight="1">
      <c r="A6222" s="28" t="s">
        <v>6810</v>
      </c>
      <c r="B6222" s="28" t="s">
        <v>7396</v>
      </c>
      <c r="C6222" s="28" t="s">
        <v>7492</v>
      </c>
      <c r="D6222" s="28"/>
      <c r="E6222" s="28"/>
      <c r="F6222" s="28"/>
      <c r="G6222" s="28" t="s">
        <v>7859</v>
      </c>
      <c r="H6222" s="28"/>
      <c r="I6222" s="28" t="s">
        <v>7784</v>
      </c>
      <c r="J6222" s="28" t="s">
        <v>8313</v>
      </c>
    </row>
    <row r="6223" spans="1:10" ht="39.950000000000003" customHeight="1">
      <c r="A6223" s="28"/>
      <c r="B6223" s="28" t="s">
        <v>7396</v>
      </c>
      <c r="C6223" s="28" t="s">
        <v>7492</v>
      </c>
      <c r="D6223" s="28"/>
      <c r="E6223" s="28"/>
      <c r="F6223" s="28"/>
      <c r="G6223" s="28" t="s">
        <v>7859</v>
      </c>
      <c r="H6223" s="28"/>
      <c r="I6223" s="28" t="s">
        <v>7785</v>
      </c>
      <c r="J6223" s="28" t="s">
        <v>8314</v>
      </c>
    </row>
    <row r="6224" spans="1:10" ht="39.950000000000003" customHeight="1">
      <c r="A6224" s="28"/>
      <c r="B6224" s="28" t="s">
        <v>7396</v>
      </c>
      <c r="C6224" s="28" t="s">
        <v>7492</v>
      </c>
      <c r="D6224" s="28"/>
      <c r="E6224" s="28"/>
      <c r="F6224" s="28"/>
      <c r="G6224" s="28" t="s">
        <v>7859</v>
      </c>
      <c r="H6224" s="28"/>
      <c r="I6224" s="28" t="s">
        <v>7785</v>
      </c>
      <c r="J6224" s="28" t="s">
        <v>8315</v>
      </c>
    </row>
    <row r="6225" spans="1:10" ht="39.950000000000003" customHeight="1">
      <c r="A6225" s="28"/>
      <c r="B6225" s="28" t="s">
        <v>7396</v>
      </c>
      <c r="C6225" s="28" t="s">
        <v>7492</v>
      </c>
      <c r="D6225" s="28"/>
      <c r="E6225" s="28"/>
      <c r="F6225" s="28"/>
      <c r="G6225" s="28" t="s">
        <v>7859</v>
      </c>
      <c r="H6225" s="28"/>
      <c r="I6225" s="28" t="s">
        <v>7786</v>
      </c>
      <c r="J6225" s="28" t="s">
        <v>8316</v>
      </c>
    </row>
    <row r="6226" spans="1:10" ht="39.950000000000003" customHeight="1">
      <c r="A6226" s="28" t="s">
        <v>6806</v>
      </c>
      <c r="B6226" s="28" t="s">
        <v>7396</v>
      </c>
      <c r="C6226" s="28" t="s">
        <v>7492</v>
      </c>
      <c r="D6226" s="28"/>
      <c r="E6226" s="28"/>
      <c r="F6226" s="28"/>
      <c r="G6226" s="28" t="s">
        <v>7859</v>
      </c>
      <c r="H6226" s="28"/>
      <c r="I6226" s="28" t="s">
        <v>7787</v>
      </c>
      <c r="J6226" s="28" t="s">
        <v>8317</v>
      </c>
    </row>
    <row r="6227" spans="1:10" ht="39.950000000000003" customHeight="1">
      <c r="A6227" s="28" t="s">
        <v>6811</v>
      </c>
      <c r="B6227" s="28" t="s">
        <v>7396</v>
      </c>
      <c r="C6227" s="28" t="s">
        <v>7496</v>
      </c>
      <c r="D6227" s="28"/>
      <c r="E6227" s="28"/>
      <c r="F6227" s="28"/>
      <c r="G6227" s="28" t="s">
        <v>7859</v>
      </c>
      <c r="H6227" s="28"/>
      <c r="I6227" s="28" t="s">
        <v>7788</v>
      </c>
      <c r="J6227" s="28" t="s">
        <v>8318</v>
      </c>
    </row>
    <row r="6228" spans="1:10" ht="39.950000000000003" customHeight="1">
      <c r="A6228" s="28" t="s">
        <v>6811</v>
      </c>
      <c r="B6228" s="28" t="s">
        <v>7396</v>
      </c>
      <c r="C6228" s="28" t="s">
        <v>7496</v>
      </c>
      <c r="D6228" s="28"/>
      <c r="E6228" s="28"/>
      <c r="F6228" s="28"/>
      <c r="G6228" s="28" t="s">
        <v>7859</v>
      </c>
      <c r="H6228" s="28"/>
      <c r="I6228" s="28" t="s">
        <v>7788</v>
      </c>
      <c r="J6228" s="28" t="s">
        <v>8319</v>
      </c>
    </row>
    <row r="6229" spans="1:10" ht="39.950000000000003" customHeight="1">
      <c r="A6229" s="28" t="s">
        <v>6811</v>
      </c>
      <c r="B6229" s="28" t="s">
        <v>7396</v>
      </c>
      <c r="C6229" s="28" t="s">
        <v>7496</v>
      </c>
      <c r="D6229" s="28"/>
      <c r="E6229" s="28"/>
      <c r="F6229" s="28"/>
      <c r="G6229" s="28" t="s">
        <v>7859</v>
      </c>
      <c r="H6229" s="28"/>
      <c r="I6229" s="28" t="s">
        <v>7788</v>
      </c>
      <c r="J6229" s="28" t="s">
        <v>8320</v>
      </c>
    </row>
    <row r="6230" spans="1:10" ht="39.950000000000003" customHeight="1">
      <c r="A6230" s="28" t="s">
        <v>6811</v>
      </c>
      <c r="B6230" s="28" t="s">
        <v>7396</v>
      </c>
      <c r="C6230" s="28" t="s">
        <v>7496</v>
      </c>
      <c r="D6230" s="28"/>
      <c r="E6230" s="28"/>
      <c r="F6230" s="28"/>
      <c r="G6230" s="28" t="s">
        <v>7859</v>
      </c>
      <c r="H6230" s="28"/>
      <c r="I6230" s="28" t="s">
        <v>7788</v>
      </c>
      <c r="J6230" s="28" t="s">
        <v>8321</v>
      </c>
    </row>
    <row r="6231" spans="1:10" ht="39.950000000000003" customHeight="1">
      <c r="A6231" s="28" t="s">
        <v>6811</v>
      </c>
      <c r="B6231" s="28" t="s">
        <v>7396</v>
      </c>
      <c r="C6231" s="28" t="s">
        <v>7496</v>
      </c>
      <c r="D6231" s="28"/>
      <c r="E6231" s="28"/>
      <c r="F6231" s="28"/>
      <c r="G6231" s="28" t="s">
        <v>7859</v>
      </c>
      <c r="H6231" s="28"/>
      <c r="I6231" s="28" t="s">
        <v>7788</v>
      </c>
      <c r="J6231" s="28" t="s">
        <v>8322</v>
      </c>
    </row>
    <row r="6232" spans="1:10" ht="39.950000000000003" customHeight="1">
      <c r="A6232" s="28" t="s">
        <v>6811</v>
      </c>
      <c r="B6232" s="28" t="s">
        <v>7396</v>
      </c>
      <c r="C6232" s="28" t="s">
        <v>7496</v>
      </c>
      <c r="D6232" s="28"/>
      <c r="E6232" s="28"/>
      <c r="F6232" s="28"/>
      <c r="G6232" s="28" t="s">
        <v>7859</v>
      </c>
      <c r="H6232" s="28"/>
      <c r="I6232" s="28" t="s">
        <v>7788</v>
      </c>
      <c r="J6232" s="28" t="s">
        <v>8323</v>
      </c>
    </row>
    <row r="6233" spans="1:10" ht="39.950000000000003" customHeight="1">
      <c r="A6233" s="28" t="s">
        <v>6812</v>
      </c>
      <c r="B6233" s="28" t="s">
        <v>7396</v>
      </c>
      <c r="C6233" s="28" t="s">
        <v>7496</v>
      </c>
      <c r="D6233" s="28"/>
      <c r="E6233" s="28"/>
      <c r="F6233" s="28"/>
      <c r="G6233" s="28" t="s">
        <v>7859</v>
      </c>
      <c r="H6233" s="28"/>
      <c r="I6233" s="28" t="s">
        <v>7788</v>
      </c>
      <c r="J6233" s="28" t="s">
        <v>8324</v>
      </c>
    </row>
    <row r="6234" spans="1:10" ht="39.950000000000003" customHeight="1">
      <c r="A6234" s="28" t="s">
        <v>6812</v>
      </c>
      <c r="B6234" s="28" t="s">
        <v>7396</v>
      </c>
      <c r="C6234" s="28" t="s">
        <v>7496</v>
      </c>
      <c r="D6234" s="28"/>
      <c r="E6234" s="28"/>
      <c r="F6234" s="28"/>
      <c r="G6234" s="28" t="s">
        <v>7859</v>
      </c>
      <c r="H6234" s="28"/>
      <c r="I6234" s="28" t="s">
        <v>7788</v>
      </c>
      <c r="J6234" s="28" t="s">
        <v>8325</v>
      </c>
    </row>
    <row r="6235" spans="1:10" ht="39.950000000000003" customHeight="1">
      <c r="A6235" s="28" t="s">
        <v>6812</v>
      </c>
      <c r="B6235" s="28" t="s">
        <v>7396</v>
      </c>
      <c r="C6235" s="28" t="s">
        <v>7496</v>
      </c>
      <c r="D6235" s="28"/>
      <c r="E6235" s="28"/>
      <c r="F6235" s="28"/>
      <c r="G6235" s="28" t="s">
        <v>7859</v>
      </c>
      <c r="H6235" s="28"/>
      <c r="I6235" s="28" t="s">
        <v>7788</v>
      </c>
      <c r="J6235" s="28" t="s">
        <v>8326</v>
      </c>
    </row>
    <row r="6236" spans="1:10" ht="39.950000000000003" customHeight="1">
      <c r="A6236" s="28" t="s">
        <v>6813</v>
      </c>
      <c r="B6236" s="28" t="s">
        <v>7396</v>
      </c>
      <c r="C6236" s="28" t="s">
        <v>7496</v>
      </c>
      <c r="D6236" s="28"/>
      <c r="E6236" s="28"/>
      <c r="F6236" s="28"/>
      <c r="G6236" s="28" t="s">
        <v>7859</v>
      </c>
      <c r="H6236" s="28"/>
      <c r="I6236" s="28" t="s">
        <v>7788</v>
      </c>
      <c r="J6236" s="28" t="s">
        <v>8327</v>
      </c>
    </row>
    <row r="6237" spans="1:10" ht="39.950000000000003" customHeight="1">
      <c r="A6237" s="28" t="s">
        <v>6813</v>
      </c>
      <c r="B6237" s="28" t="s">
        <v>7396</v>
      </c>
      <c r="C6237" s="28" t="s">
        <v>7496</v>
      </c>
      <c r="D6237" s="28"/>
      <c r="E6237" s="28"/>
      <c r="F6237" s="28"/>
      <c r="G6237" s="28" t="s">
        <v>7859</v>
      </c>
      <c r="H6237" s="28"/>
      <c r="I6237" s="28" t="s">
        <v>7788</v>
      </c>
      <c r="J6237" s="28" t="s">
        <v>8328</v>
      </c>
    </row>
    <row r="6238" spans="1:10" ht="39.950000000000003" customHeight="1">
      <c r="A6238" s="28" t="s">
        <v>6813</v>
      </c>
      <c r="B6238" s="28" t="s">
        <v>7396</v>
      </c>
      <c r="C6238" s="28" t="s">
        <v>7496</v>
      </c>
      <c r="D6238" s="28"/>
      <c r="E6238" s="28"/>
      <c r="F6238" s="28"/>
      <c r="G6238" s="28" t="s">
        <v>7859</v>
      </c>
      <c r="H6238" s="28"/>
      <c r="I6238" s="28" t="s">
        <v>7788</v>
      </c>
      <c r="J6238" s="28" t="s">
        <v>8329</v>
      </c>
    </row>
    <row r="6239" spans="1:10" ht="39.950000000000003" customHeight="1">
      <c r="A6239" s="28" t="s">
        <v>6814</v>
      </c>
      <c r="B6239" s="28" t="s">
        <v>7396</v>
      </c>
      <c r="C6239" s="28" t="s">
        <v>7496</v>
      </c>
      <c r="D6239" s="28"/>
      <c r="E6239" s="28"/>
      <c r="F6239" s="28"/>
      <c r="G6239" s="28" t="s">
        <v>7859</v>
      </c>
      <c r="H6239" s="28"/>
      <c r="I6239" s="28" t="s">
        <v>7789</v>
      </c>
      <c r="J6239" s="28" t="s">
        <v>8330</v>
      </c>
    </row>
    <row r="6240" spans="1:10" ht="39.950000000000003" customHeight="1">
      <c r="A6240" s="28" t="s">
        <v>6815</v>
      </c>
      <c r="B6240" s="28" t="s">
        <v>7396</v>
      </c>
      <c r="C6240" s="28" t="s">
        <v>7496</v>
      </c>
      <c r="D6240" s="28"/>
      <c r="E6240" s="28"/>
      <c r="F6240" s="28"/>
      <c r="G6240" s="28" t="s">
        <v>7859</v>
      </c>
      <c r="H6240" s="28"/>
      <c r="I6240" s="28" t="s">
        <v>7790</v>
      </c>
      <c r="J6240" s="28" t="s">
        <v>8331</v>
      </c>
    </row>
    <row r="6241" spans="1:10" ht="39.950000000000003" customHeight="1">
      <c r="A6241" s="28" t="s">
        <v>6815</v>
      </c>
      <c r="B6241" s="28" t="s">
        <v>7396</v>
      </c>
      <c r="C6241" s="28" t="s">
        <v>7496</v>
      </c>
      <c r="D6241" s="28"/>
      <c r="E6241" s="28"/>
      <c r="F6241" s="28"/>
      <c r="G6241" s="28" t="s">
        <v>7859</v>
      </c>
      <c r="H6241" s="28"/>
      <c r="I6241" s="28" t="s">
        <v>7790</v>
      </c>
      <c r="J6241" s="28" t="s">
        <v>8332</v>
      </c>
    </row>
    <row r="6242" spans="1:10" ht="39.950000000000003" customHeight="1">
      <c r="A6242" s="28" t="s">
        <v>6812</v>
      </c>
      <c r="B6242" s="28" t="s">
        <v>7396</v>
      </c>
      <c r="C6242" s="28" t="s">
        <v>7496</v>
      </c>
      <c r="D6242" s="28"/>
      <c r="E6242" s="28"/>
      <c r="F6242" s="28"/>
      <c r="G6242" s="28" t="s">
        <v>7859</v>
      </c>
      <c r="H6242" s="28"/>
      <c r="I6242" s="28" t="s">
        <v>7790</v>
      </c>
      <c r="J6242" s="28" t="s">
        <v>8333</v>
      </c>
    </row>
    <row r="6243" spans="1:10" ht="39.950000000000003" customHeight="1">
      <c r="A6243" s="28" t="s">
        <v>6816</v>
      </c>
      <c r="B6243" s="28" t="s">
        <v>7396</v>
      </c>
      <c r="C6243" s="28" t="s">
        <v>7496</v>
      </c>
      <c r="D6243" s="28"/>
      <c r="E6243" s="28"/>
      <c r="F6243" s="28"/>
      <c r="G6243" s="28" t="s">
        <v>7859</v>
      </c>
      <c r="H6243" s="28"/>
      <c r="I6243" s="28" t="s">
        <v>7790</v>
      </c>
      <c r="J6243" s="28" t="s">
        <v>8334</v>
      </c>
    </row>
    <row r="6244" spans="1:10" ht="39.950000000000003" customHeight="1">
      <c r="A6244" s="28" t="s">
        <v>6817</v>
      </c>
      <c r="B6244" s="28" t="s">
        <v>7396</v>
      </c>
      <c r="C6244" s="28" t="s">
        <v>7496</v>
      </c>
      <c r="D6244" s="28"/>
      <c r="E6244" s="28"/>
      <c r="F6244" s="28"/>
      <c r="G6244" s="28" t="s">
        <v>7859</v>
      </c>
      <c r="H6244" s="28"/>
      <c r="I6244" s="28" t="s">
        <v>7790</v>
      </c>
      <c r="J6244" s="28" t="s">
        <v>8335</v>
      </c>
    </row>
    <row r="6245" spans="1:10" ht="39.950000000000003" customHeight="1">
      <c r="A6245" s="28" t="s">
        <v>6818</v>
      </c>
      <c r="B6245" s="28" t="s">
        <v>7396</v>
      </c>
      <c r="C6245" s="28" t="s">
        <v>7496</v>
      </c>
      <c r="D6245" s="28"/>
      <c r="E6245" s="28"/>
      <c r="F6245" s="28"/>
      <c r="G6245" s="28" t="s">
        <v>7859</v>
      </c>
      <c r="H6245" s="28"/>
      <c r="I6245" s="28" t="s">
        <v>7790</v>
      </c>
      <c r="J6245" s="28" t="s">
        <v>8336</v>
      </c>
    </row>
    <row r="6246" spans="1:10" ht="39.950000000000003" customHeight="1">
      <c r="A6246" s="28" t="s">
        <v>6813</v>
      </c>
      <c r="B6246" s="28" t="s">
        <v>7396</v>
      </c>
      <c r="C6246" s="28" t="s">
        <v>7496</v>
      </c>
      <c r="D6246" s="28"/>
      <c r="E6246" s="28"/>
      <c r="F6246" s="28"/>
      <c r="G6246" s="28" t="s">
        <v>7859</v>
      </c>
      <c r="H6246" s="28"/>
      <c r="I6246" s="28" t="s">
        <v>7790</v>
      </c>
      <c r="J6246" s="28" t="s">
        <v>8337</v>
      </c>
    </row>
    <row r="6247" spans="1:10" ht="39.950000000000003" customHeight="1">
      <c r="A6247" s="28" t="s">
        <v>6819</v>
      </c>
      <c r="B6247" s="28" t="s">
        <v>7396</v>
      </c>
      <c r="C6247" s="28" t="s">
        <v>7496</v>
      </c>
      <c r="D6247" s="28"/>
      <c r="E6247" s="28"/>
      <c r="F6247" s="28"/>
      <c r="G6247" s="28" t="s">
        <v>7859</v>
      </c>
      <c r="H6247" s="28"/>
      <c r="I6247" s="28" t="s">
        <v>7790</v>
      </c>
      <c r="J6247" s="28" t="s">
        <v>8338</v>
      </c>
    </row>
    <row r="6248" spans="1:10" ht="39.950000000000003" customHeight="1">
      <c r="A6248" s="28" t="s">
        <v>6820</v>
      </c>
      <c r="B6248" s="28" t="s">
        <v>7396</v>
      </c>
      <c r="C6248" s="28" t="s">
        <v>7496</v>
      </c>
      <c r="D6248" s="28"/>
      <c r="E6248" s="28"/>
      <c r="F6248" s="28"/>
      <c r="G6248" s="28" t="s">
        <v>7859</v>
      </c>
      <c r="H6248" s="28"/>
      <c r="I6248" s="28" t="s">
        <v>7790</v>
      </c>
      <c r="J6248" s="28" t="s">
        <v>8339</v>
      </c>
    </row>
    <row r="6249" spans="1:10" ht="39.950000000000003" customHeight="1">
      <c r="A6249" s="28" t="s">
        <v>6805</v>
      </c>
      <c r="B6249" s="28" t="s">
        <v>7396</v>
      </c>
      <c r="C6249" s="28" t="s">
        <v>7496</v>
      </c>
      <c r="D6249" s="28"/>
      <c r="E6249" s="28"/>
      <c r="F6249" s="28"/>
      <c r="G6249" s="28" t="s">
        <v>7859</v>
      </c>
      <c r="H6249" s="28"/>
      <c r="I6249" s="28" t="s">
        <v>7790</v>
      </c>
      <c r="J6249" s="28" t="s">
        <v>8340</v>
      </c>
    </row>
    <row r="6250" spans="1:10" ht="39.950000000000003" customHeight="1">
      <c r="A6250" s="28" t="s">
        <v>6821</v>
      </c>
      <c r="B6250" s="28" t="s">
        <v>7396</v>
      </c>
      <c r="C6250" s="28" t="s">
        <v>7496</v>
      </c>
      <c r="D6250" s="28"/>
      <c r="E6250" s="28"/>
      <c r="F6250" s="28"/>
      <c r="G6250" s="28" t="s">
        <v>7859</v>
      </c>
      <c r="H6250" s="28"/>
      <c r="I6250" s="28" t="s">
        <v>7791</v>
      </c>
      <c r="J6250" s="28" t="s">
        <v>8341</v>
      </c>
    </row>
    <row r="6251" spans="1:10" ht="39.950000000000003" customHeight="1">
      <c r="A6251" s="28" t="s">
        <v>6822</v>
      </c>
      <c r="B6251" s="28" t="s">
        <v>7396</v>
      </c>
      <c r="C6251" s="28" t="s">
        <v>7496</v>
      </c>
      <c r="D6251" s="28"/>
      <c r="E6251" s="28"/>
      <c r="F6251" s="28"/>
      <c r="G6251" s="28" t="s">
        <v>7859</v>
      </c>
      <c r="H6251" s="28"/>
      <c r="I6251" s="28" t="s">
        <v>7791</v>
      </c>
      <c r="J6251" s="28" t="s">
        <v>8342</v>
      </c>
    </row>
    <row r="6252" spans="1:10" ht="39.950000000000003" customHeight="1">
      <c r="A6252" s="28" t="s">
        <v>6821</v>
      </c>
      <c r="B6252" s="28" t="s">
        <v>7396</v>
      </c>
      <c r="C6252" s="28" t="s">
        <v>7496</v>
      </c>
      <c r="D6252" s="28"/>
      <c r="E6252" s="28"/>
      <c r="F6252" s="28"/>
      <c r="G6252" s="28" t="s">
        <v>7859</v>
      </c>
      <c r="H6252" s="28"/>
      <c r="I6252" s="28" t="s">
        <v>7791</v>
      </c>
      <c r="J6252" s="28" t="s">
        <v>8343</v>
      </c>
    </row>
    <row r="6253" spans="1:10" ht="39.950000000000003" customHeight="1">
      <c r="A6253" s="28" t="s">
        <v>6823</v>
      </c>
      <c r="B6253" s="28" t="s">
        <v>7396</v>
      </c>
      <c r="C6253" s="28" t="s">
        <v>7496</v>
      </c>
      <c r="D6253" s="28"/>
      <c r="E6253" s="28"/>
      <c r="F6253" s="28"/>
      <c r="G6253" s="28" t="s">
        <v>7859</v>
      </c>
      <c r="H6253" s="28"/>
      <c r="I6253" s="28" t="s">
        <v>7791</v>
      </c>
      <c r="J6253" s="28" t="s">
        <v>8344</v>
      </c>
    </row>
    <row r="6254" spans="1:10" ht="39.950000000000003" customHeight="1">
      <c r="A6254" s="28" t="s">
        <v>6823</v>
      </c>
      <c r="B6254" s="28" t="s">
        <v>7396</v>
      </c>
      <c r="C6254" s="28" t="s">
        <v>7496</v>
      </c>
      <c r="D6254" s="28"/>
      <c r="E6254" s="28"/>
      <c r="F6254" s="28"/>
      <c r="G6254" s="28" t="s">
        <v>7859</v>
      </c>
      <c r="H6254" s="28"/>
      <c r="I6254" s="28" t="s">
        <v>7791</v>
      </c>
      <c r="J6254" s="28" t="s">
        <v>8345</v>
      </c>
    </row>
    <row r="6255" spans="1:10" ht="39.950000000000003" customHeight="1">
      <c r="A6255" s="28" t="s">
        <v>6823</v>
      </c>
      <c r="B6255" s="28" t="s">
        <v>7396</v>
      </c>
      <c r="C6255" s="28" t="s">
        <v>7496</v>
      </c>
      <c r="D6255" s="28"/>
      <c r="E6255" s="28"/>
      <c r="F6255" s="28"/>
      <c r="G6255" s="28" t="s">
        <v>7859</v>
      </c>
      <c r="H6255" s="28"/>
      <c r="I6255" s="28" t="s">
        <v>7791</v>
      </c>
      <c r="J6255" s="28" t="s">
        <v>8346</v>
      </c>
    </row>
    <row r="6256" spans="1:10" ht="39.950000000000003" customHeight="1">
      <c r="A6256" s="28" t="s">
        <v>6822</v>
      </c>
      <c r="B6256" s="28" t="s">
        <v>7396</v>
      </c>
      <c r="C6256" s="28" t="s">
        <v>7496</v>
      </c>
      <c r="D6256" s="28"/>
      <c r="E6256" s="28"/>
      <c r="F6256" s="28"/>
      <c r="G6256" s="28" t="s">
        <v>7859</v>
      </c>
      <c r="H6256" s="28"/>
      <c r="I6256" s="28" t="s">
        <v>7791</v>
      </c>
      <c r="J6256" s="28" t="s">
        <v>8347</v>
      </c>
    </row>
    <row r="6257" spans="1:10" ht="39.950000000000003" customHeight="1">
      <c r="A6257" s="28" t="s">
        <v>6811</v>
      </c>
      <c r="B6257" s="28" t="s">
        <v>7396</v>
      </c>
      <c r="C6257" s="28" t="s">
        <v>7398</v>
      </c>
      <c r="D6257" s="28"/>
      <c r="E6257" s="28"/>
      <c r="F6257" s="28"/>
      <c r="G6257" s="28" t="s">
        <v>7859</v>
      </c>
      <c r="H6257" s="28"/>
      <c r="I6257" s="28" t="s">
        <v>7792</v>
      </c>
      <c r="J6257" s="28" t="s">
        <v>8348</v>
      </c>
    </row>
    <row r="6258" spans="1:10" ht="39.950000000000003" customHeight="1">
      <c r="A6258" s="28" t="s">
        <v>6811</v>
      </c>
      <c r="B6258" s="28" t="s">
        <v>7396</v>
      </c>
      <c r="C6258" s="28" t="s">
        <v>7398</v>
      </c>
      <c r="D6258" s="28"/>
      <c r="E6258" s="28"/>
      <c r="F6258" s="28"/>
      <c r="G6258" s="28" t="s">
        <v>7859</v>
      </c>
      <c r="H6258" s="28"/>
      <c r="I6258" s="28" t="s">
        <v>7792</v>
      </c>
      <c r="J6258" s="28" t="s">
        <v>8349</v>
      </c>
    </row>
    <row r="6259" spans="1:10" ht="39.950000000000003" customHeight="1">
      <c r="A6259" s="28" t="s">
        <v>6824</v>
      </c>
      <c r="B6259" s="28" t="s">
        <v>7396</v>
      </c>
      <c r="C6259" s="28" t="s">
        <v>7398</v>
      </c>
      <c r="D6259" s="28"/>
      <c r="E6259" s="28"/>
      <c r="F6259" s="28"/>
      <c r="G6259" s="28" t="s">
        <v>7859</v>
      </c>
      <c r="H6259" s="28"/>
      <c r="I6259" s="28" t="s">
        <v>7792</v>
      </c>
      <c r="J6259" s="28" t="s">
        <v>8350</v>
      </c>
    </row>
    <row r="6260" spans="1:10" ht="39.950000000000003" customHeight="1">
      <c r="A6260" s="28" t="s">
        <v>6813</v>
      </c>
      <c r="B6260" s="28" t="s">
        <v>7396</v>
      </c>
      <c r="C6260" s="28" t="s">
        <v>7398</v>
      </c>
      <c r="D6260" s="28"/>
      <c r="E6260" s="28"/>
      <c r="F6260" s="28"/>
      <c r="G6260" s="28" t="s">
        <v>7859</v>
      </c>
      <c r="H6260" s="28"/>
      <c r="I6260" s="28" t="s">
        <v>7792</v>
      </c>
      <c r="J6260" s="28" t="s">
        <v>8351</v>
      </c>
    </row>
    <row r="6261" spans="1:10" ht="39.950000000000003" customHeight="1">
      <c r="A6261" s="28" t="s">
        <v>6825</v>
      </c>
      <c r="B6261" s="28" t="s">
        <v>7396</v>
      </c>
      <c r="C6261" s="28" t="s">
        <v>7398</v>
      </c>
      <c r="D6261" s="28"/>
      <c r="E6261" s="28"/>
      <c r="F6261" s="28"/>
      <c r="G6261" s="28" t="s">
        <v>7859</v>
      </c>
      <c r="H6261" s="28"/>
      <c r="I6261" s="28" t="s">
        <v>7792</v>
      </c>
      <c r="J6261" s="28" t="s">
        <v>8352</v>
      </c>
    </row>
    <row r="6262" spans="1:10" ht="39.950000000000003" customHeight="1">
      <c r="A6262" s="28" t="s">
        <v>6824</v>
      </c>
      <c r="B6262" s="28" t="s">
        <v>7396</v>
      </c>
      <c r="C6262" s="28" t="s">
        <v>7398</v>
      </c>
      <c r="D6262" s="28"/>
      <c r="E6262" s="28"/>
      <c r="F6262" s="28"/>
      <c r="G6262" s="28" t="s">
        <v>7859</v>
      </c>
      <c r="H6262" s="28"/>
      <c r="I6262" s="28" t="s">
        <v>7793</v>
      </c>
      <c r="J6262" s="28" t="s">
        <v>8353</v>
      </c>
    </row>
    <row r="6263" spans="1:10" ht="39.950000000000003" customHeight="1">
      <c r="A6263" s="28" t="s">
        <v>6813</v>
      </c>
      <c r="B6263" s="28" t="s">
        <v>7396</v>
      </c>
      <c r="C6263" s="28" t="s">
        <v>7398</v>
      </c>
      <c r="D6263" s="28"/>
      <c r="E6263" s="28"/>
      <c r="F6263" s="28"/>
      <c r="G6263" s="28" t="s">
        <v>7859</v>
      </c>
      <c r="H6263" s="28"/>
      <c r="I6263" s="28" t="s">
        <v>7793</v>
      </c>
      <c r="J6263" s="28" t="s">
        <v>8354</v>
      </c>
    </row>
    <row r="6264" spans="1:10" ht="39.950000000000003" customHeight="1">
      <c r="A6264" s="28" t="s">
        <v>6795</v>
      </c>
      <c r="B6264" s="28" t="s">
        <v>7396</v>
      </c>
      <c r="C6264" s="28" t="s">
        <v>7398</v>
      </c>
      <c r="D6264" s="28"/>
      <c r="E6264" s="28"/>
      <c r="F6264" s="28"/>
      <c r="G6264" s="28" t="s">
        <v>7859</v>
      </c>
      <c r="H6264" s="28"/>
      <c r="I6264" s="28" t="s">
        <v>7793</v>
      </c>
      <c r="J6264" s="28" t="s">
        <v>8355</v>
      </c>
    </row>
    <row r="6265" spans="1:10" ht="39.950000000000003" customHeight="1">
      <c r="A6265" s="28" t="s">
        <v>6826</v>
      </c>
      <c r="B6265" s="28" t="s">
        <v>7396</v>
      </c>
      <c r="C6265" s="28" t="s">
        <v>7398</v>
      </c>
      <c r="D6265" s="28"/>
      <c r="E6265" s="28"/>
      <c r="F6265" s="28"/>
      <c r="G6265" s="28" t="s">
        <v>7859</v>
      </c>
      <c r="H6265" s="28"/>
      <c r="I6265" s="28" t="s">
        <v>7794</v>
      </c>
      <c r="J6265" s="28" t="s">
        <v>8356</v>
      </c>
    </row>
    <row r="6266" spans="1:10" ht="39.950000000000003" customHeight="1">
      <c r="A6266" s="28" t="s">
        <v>6827</v>
      </c>
      <c r="B6266" s="28" t="s">
        <v>7396</v>
      </c>
      <c r="C6266" s="28" t="s">
        <v>7398</v>
      </c>
      <c r="D6266" s="28"/>
      <c r="E6266" s="28"/>
      <c r="F6266" s="28"/>
      <c r="G6266" s="28" t="s">
        <v>7859</v>
      </c>
      <c r="H6266" s="28"/>
      <c r="I6266" s="28" t="s">
        <v>7794</v>
      </c>
      <c r="J6266" s="28" t="s">
        <v>8357</v>
      </c>
    </row>
    <row r="6267" spans="1:10" ht="39.950000000000003" customHeight="1">
      <c r="A6267" s="28"/>
      <c r="B6267" s="28" t="s">
        <v>7396</v>
      </c>
      <c r="C6267" s="28" t="s">
        <v>7398</v>
      </c>
      <c r="D6267" s="28"/>
      <c r="E6267" s="28"/>
      <c r="F6267" s="28"/>
      <c r="G6267" s="28" t="s">
        <v>7859</v>
      </c>
      <c r="H6267" s="28"/>
      <c r="I6267" s="28" t="s">
        <v>7794</v>
      </c>
      <c r="J6267" s="28" t="s">
        <v>8358</v>
      </c>
    </row>
    <row r="6268" spans="1:10" ht="39.950000000000003" customHeight="1">
      <c r="A6268" s="28" t="s">
        <v>6827</v>
      </c>
      <c r="B6268" s="28" t="s">
        <v>7396</v>
      </c>
      <c r="C6268" s="28" t="s">
        <v>7398</v>
      </c>
      <c r="D6268" s="28"/>
      <c r="E6268" s="28"/>
      <c r="F6268" s="28"/>
      <c r="G6268" s="28" t="s">
        <v>7859</v>
      </c>
      <c r="H6268" s="28"/>
      <c r="I6268" s="28" t="s">
        <v>7794</v>
      </c>
      <c r="J6268" s="28" t="s">
        <v>8359</v>
      </c>
    </row>
    <row r="6269" spans="1:10" ht="39.950000000000003" customHeight="1">
      <c r="A6269" s="28" t="s">
        <v>6828</v>
      </c>
      <c r="B6269" s="28" t="s">
        <v>7396</v>
      </c>
      <c r="C6269" s="28" t="s">
        <v>7398</v>
      </c>
      <c r="D6269" s="28"/>
      <c r="E6269" s="28"/>
      <c r="F6269" s="28"/>
      <c r="G6269" s="28" t="s">
        <v>7859</v>
      </c>
      <c r="H6269" s="28"/>
      <c r="I6269" s="28" t="s">
        <v>7794</v>
      </c>
      <c r="J6269" s="28" t="s">
        <v>8360</v>
      </c>
    </row>
    <row r="6270" spans="1:10" ht="39.950000000000003" customHeight="1">
      <c r="A6270" s="28" t="s">
        <v>6827</v>
      </c>
      <c r="B6270" s="28" t="s">
        <v>7396</v>
      </c>
      <c r="C6270" s="28" t="s">
        <v>7398</v>
      </c>
      <c r="D6270" s="28"/>
      <c r="E6270" s="28"/>
      <c r="F6270" s="28"/>
      <c r="G6270" s="28" t="s">
        <v>7859</v>
      </c>
      <c r="H6270" s="28"/>
      <c r="I6270" s="28" t="s">
        <v>7794</v>
      </c>
      <c r="J6270" s="28" t="s">
        <v>8361</v>
      </c>
    </row>
    <row r="6271" spans="1:10" ht="39.950000000000003" customHeight="1">
      <c r="A6271" s="28" t="s">
        <v>6827</v>
      </c>
      <c r="B6271" s="28" t="s">
        <v>7396</v>
      </c>
      <c r="C6271" s="28" t="s">
        <v>7398</v>
      </c>
      <c r="D6271" s="28"/>
      <c r="E6271" s="28"/>
      <c r="F6271" s="28"/>
      <c r="G6271" s="28" t="s">
        <v>7859</v>
      </c>
      <c r="H6271" s="28"/>
      <c r="I6271" s="28" t="s">
        <v>7794</v>
      </c>
      <c r="J6271" s="28" t="s">
        <v>8362</v>
      </c>
    </row>
    <row r="6272" spans="1:10" ht="39.950000000000003" customHeight="1">
      <c r="A6272" s="28" t="s">
        <v>6827</v>
      </c>
      <c r="B6272" s="28" t="s">
        <v>7396</v>
      </c>
      <c r="C6272" s="28" t="s">
        <v>7398</v>
      </c>
      <c r="D6272" s="28"/>
      <c r="E6272" s="28"/>
      <c r="F6272" s="28"/>
      <c r="G6272" s="28" t="s">
        <v>7859</v>
      </c>
      <c r="H6272" s="28"/>
      <c r="I6272" s="28" t="s">
        <v>7794</v>
      </c>
      <c r="J6272" s="28" t="s">
        <v>8363</v>
      </c>
    </row>
    <row r="6273" spans="1:10" ht="39.950000000000003" customHeight="1">
      <c r="A6273" s="28" t="s">
        <v>6827</v>
      </c>
      <c r="B6273" s="28" t="s">
        <v>7396</v>
      </c>
      <c r="C6273" s="28" t="s">
        <v>7398</v>
      </c>
      <c r="D6273" s="28"/>
      <c r="E6273" s="28"/>
      <c r="F6273" s="28"/>
      <c r="G6273" s="28" t="s">
        <v>7859</v>
      </c>
      <c r="H6273" s="28"/>
      <c r="I6273" s="28" t="s">
        <v>7794</v>
      </c>
      <c r="J6273" s="28" t="s">
        <v>8364</v>
      </c>
    </row>
    <row r="6274" spans="1:10" ht="39.950000000000003" customHeight="1">
      <c r="A6274" s="28" t="s">
        <v>6827</v>
      </c>
      <c r="B6274" s="28" t="s">
        <v>7396</v>
      </c>
      <c r="C6274" s="28" t="s">
        <v>7398</v>
      </c>
      <c r="D6274" s="28"/>
      <c r="E6274" s="28"/>
      <c r="F6274" s="28"/>
      <c r="G6274" s="28" t="s">
        <v>7859</v>
      </c>
      <c r="H6274" s="28"/>
      <c r="I6274" s="28" t="s">
        <v>7794</v>
      </c>
      <c r="J6274" s="28" t="s">
        <v>8365</v>
      </c>
    </row>
    <row r="6275" spans="1:10" ht="39.950000000000003" customHeight="1">
      <c r="A6275" s="28" t="s">
        <v>6829</v>
      </c>
      <c r="B6275" s="28" t="s">
        <v>7396</v>
      </c>
      <c r="C6275" s="28" t="s">
        <v>7398</v>
      </c>
      <c r="D6275" s="28"/>
      <c r="E6275" s="28"/>
      <c r="F6275" s="28"/>
      <c r="G6275" s="28" t="s">
        <v>7859</v>
      </c>
      <c r="H6275" s="28"/>
      <c r="I6275" s="28" t="s">
        <v>7794</v>
      </c>
      <c r="J6275" s="28" t="s">
        <v>8366</v>
      </c>
    </row>
    <row r="6276" spans="1:10" ht="39.950000000000003" customHeight="1">
      <c r="A6276" s="28" t="s">
        <v>6827</v>
      </c>
      <c r="B6276" s="28" t="s">
        <v>7396</v>
      </c>
      <c r="C6276" s="28" t="s">
        <v>7398</v>
      </c>
      <c r="D6276" s="28"/>
      <c r="E6276" s="28"/>
      <c r="F6276" s="28"/>
      <c r="G6276" s="28" t="s">
        <v>7859</v>
      </c>
      <c r="H6276" s="28"/>
      <c r="I6276" s="28" t="s">
        <v>7794</v>
      </c>
      <c r="J6276" s="28" t="s">
        <v>8367</v>
      </c>
    </row>
    <row r="6277" spans="1:10" ht="39.950000000000003" customHeight="1">
      <c r="A6277" s="28" t="s">
        <v>6827</v>
      </c>
      <c r="B6277" s="28" t="s">
        <v>7396</v>
      </c>
      <c r="C6277" s="28" t="s">
        <v>7398</v>
      </c>
      <c r="D6277" s="28"/>
      <c r="E6277" s="28"/>
      <c r="F6277" s="28"/>
      <c r="G6277" s="28" t="s">
        <v>7859</v>
      </c>
      <c r="H6277" s="28"/>
      <c r="I6277" s="28" t="s">
        <v>7794</v>
      </c>
      <c r="J6277" s="28" t="s">
        <v>8368</v>
      </c>
    </row>
    <row r="6278" spans="1:10" ht="39.950000000000003" customHeight="1">
      <c r="A6278" s="28" t="s">
        <v>6830</v>
      </c>
      <c r="B6278" s="28" t="s">
        <v>7396</v>
      </c>
      <c r="C6278" s="28" t="s">
        <v>7398</v>
      </c>
      <c r="D6278" s="28"/>
      <c r="E6278" s="28"/>
      <c r="F6278" s="28"/>
      <c r="G6278" s="28" t="s">
        <v>7859</v>
      </c>
      <c r="H6278" s="28"/>
      <c r="I6278" s="28" t="s">
        <v>7795</v>
      </c>
      <c r="J6278" s="28" t="s">
        <v>8369</v>
      </c>
    </row>
    <row r="6279" spans="1:10" ht="39.950000000000003" customHeight="1">
      <c r="A6279" s="28" t="s">
        <v>6831</v>
      </c>
      <c r="B6279" s="28" t="s">
        <v>7396</v>
      </c>
      <c r="C6279" s="28" t="s">
        <v>7492</v>
      </c>
      <c r="D6279" s="28"/>
      <c r="E6279" s="28"/>
      <c r="F6279" s="28"/>
      <c r="G6279" s="28" t="s">
        <v>7859</v>
      </c>
      <c r="H6279" s="28"/>
      <c r="I6279" s="28" t="s">
        <v>7796</v>
      </c>
      <c r="J6279" s="28" t="s">
        <v>8370</v>
      </c>
    </row>
    <row r="6280" spans="1:10" ht="39.950000000000003" customHeight="1">
      <c r="A6280" s="28" t="s">
        <v>6832</v>
      </c>
      <c r="B6280" s="28" t="s">
        <v>7396</v>
      </c>
      <c r="C6280" s="28" t="s">
        <v>7492</v>
      </c>
      <c r="D6280" s="28"/>
      <c r="E6280" s="28"/>
      <c r="F6280" s="28"/>
      <c r="G6280" s="28" t="s">
        <v>7859</v>
      </c>
      <c r="H6280" s="28"/>
      <c r="I6280" s="28" t="s">
        <v>7796</v>
      </c>
      <c r="J6280" s="28" t="s">
        <v>8371</v>
      </c>
    </row>
    <row r="6281" spans="1:10" ht="39.950000000000003" customHeight="1">
      <c r="A6281" s="28" t="s">
        <v>6831</v>
      </c>
      <c r="B6281" s="28" t="s">
        <v>7396</v>
      </c>
      <c r="C6281" s="28" t="s">
        <v>7492</v>
      </c>
      <c r="D6281" s="28"/>
      <c r="E6281" s="28"/>
      <c r="F6281" s="28"/>
      <c r="G6281" s="28" t="s">
        <v>7859</v>
      </c>
      <c r="H6281" s="28"/>
      <c r="I6281" s="28" t="s">
        <v>7796</v>
      </c>
      <c r="J6281" s="28" t="s">
        <v>8372</v>
      </c>
    </row>
    <row r="6282" spans="1:10" ht="39.950000000000003" customHeight="1">
      <c r="A6282" s="28"/>
      <c r="B6282" s="28" t="s">
        <v>7396</v>
      </c>
      <c r="C6282" s="28"/>
      <c r="D6282" s="28"/>
      <c r="E6282" s="28"/>
      <c r="F6282" s="28"/>
      <c r="G6282" s="28" t="s">
        <v>7859</v>
      </c>
      <c r="H6282" s="28"/>
      <c r="I6282" s="28" t="s">
        <v>7797</v>
      </c>
      <c r="J6282" s="28" t="s">
        <v>8373</v>
      </c>
    </row>
    <row r="6283" spans="1:10" ht="39.950000000000003" customHeight="1">
      <c r="A6283" s="28" t="s">
        <v>6833</v>
      </c>
      <c r="B6283" s="28" t="s">
        <v>7396</v>
      </c>
      <c r="C6283" s="28"/>
      <c r="D6283" s="28"/>
      <c r="E6283" s="28"/>
      <c r="F6283" s="28"/>
      <c r="G6283" s="28" t="s">
        <v>7859</v>
      </c>
      <c r="H6283" s="28"/>
      <c r="I6283" s="28" t="s">
        <v>7797</v>
      </c>
      <c r="J6283" s="28" t="s">
        <v>8374</v>
      </c>
    </row>
    <row r="6284" spans="1:10" ht="39.950000000000003" customHeight="1">
      <c r="A6284" s="28"/>
      <c r="B6284" s="28" t="s">
        <v>7396</v>
      </c>
      <c r="C6284" s="28"/>
      <c r="D6284" s="28"/>
      <c r="E6284" s="28"/>
      <c r="F6284" s="28"/>
      <c r="G6284" s="28" t="s">
        <v>7859</v>
      </c>
      <c r="H6284" s="28"/>
      <c r="I6284" s="28" t="s">
        <v>7797</v>
      </c>
      <c r="J6284" s="28" t="s">
        <v>8375</v>
      </c>
    </row>
    <row r="6285" spans="1:10" ht="39.950000000000003" customHeight="1">
      <c r="A6285" s="28"/>
      <c r="B6285" s="28" t="s">
        <v>7396</v>
      </c>
      <c r="C6285" s="28"/>
      <c r="D6285" s="28"/>
      <c r="E6285" s="28"/>
      <c r="F6285" s="28"/>
      <c r="G6285" s="28" t="s">
        <v>7859</v>
      </c>
      <c r="H6285" s="28"/>
      <c r="I6285" s="28" t="s">
        <v>7797</v>
      </c>
      <c r="J6285" s="28" t="s">
        <v>8376</v>
      </c>
    </row>
    <row r="6286" spans="1:10" ht="39.950000000000003" customHeight="1">
      <c r="A6286" s="28" t="s">
        <v>6834</v>
      </c>
      <c r="B6286" s="28" t="s">
        <v>7396</v>
      </c>
      <c r="C6286" s="28" t="s">
        <v>7428</v>
      </c>
      <c r="D6286" s="28" t="s">
        <v>7514</v>
      </c>
      <c r="E6286" s="28"/>
      <c r="F6286" s="28"/>
      <c r="G6286" s="28" t="s">
        <v>7859</v>
      </c>
      <c r="H6286" s="28"/>
      <c r="I6286" s="28" t="s">
        <v>7798</v>
      </c>
      <c r="J6286" s="28" t="s">
        <v>8377</v>
      </c>
    </row>
    <row r="6287" spans="1:10" ht="39.950000000000003" customHeight="1">
      <c r="A6287" s="28" t="s">
        <v>6835</v>
      </c>
      <c r="B6287" s="28" t="s">
        <v>7396</v>
      </c>
      <c r="C6287" s="28" t="s">
        <v>7428</v>
      </c>
      <c r="D6287" s="28" t="s">
        <v>7515</v>
      </c>
      <c r="E6287" s="28"/>
      <c r="F6287" s="28"/>
      <c r="G6287" s="28" t="s">
        <v>7859</v>
      </c>
      <c r="H6287" s="28"/>
      <c r="I6287" s="28" t="s">
        <v>7798</v>
      </c>
      <c r="J6287" s="28" t="s">
        <v>8378</v>
      </c>
    </row>
    <row r="6288" spans="1:10" ht="39.950000000000003" customHeight="1">
      <c r="A6288" s="28" t="s">
        <v>6836</v>
      </c>
      <c r="B6288" s="28" t="s">
        <v>7396</v>
      </c>
      <c r="C6288" s="28" t="s">
        <v>7428</v>
      </c>
      <c r="D6288" s="28" t="s">
        <v>7515</v>
      </c>
      <c r="E6288" s="28"/>
      <c r="F6288" s="28"/>
      <c r="G6288" s="28" t="s">
        <v>7859</v>
      </c>
      <c r="H6288" s="28"/>
      <c r="I6288" s="28" t="s">
        <v>7798</v>
      </c>
      <c r="J6288" s="28" t="s">
        <v>8379</v>
      </c>
    </row>
    <row r="6289" spans="1:10" ht="39.950000000000003" customHeight="1">
      <c r="A6289" s="28" t="s">
        <v>6835</v>
      </c>
      <c r="B6289" s="28" t="s">
        <v>7396</v>
      </c>
      <c r="C6289" s="28" t="s">
        <v>7428</v>
      </c>
      <c r="D6289" s="28" t="s">
        <v>7515</v>
      </c>
      <c r="E6289" s="28"/>
      <c r="F6289" s="28"/>
      <c r="G6289" s="28" t="s">
        <v>7859</v>
      </c>
      <c r="H6289" s="28"/>
      <c r="I6289" s="28" t="s">
        <v>7798</v>
      </c>
      <c r="J6289" s="28" t="s">
        <v>8380</v>
      </c>
    </row>
    <row r="6290" spans="1:10" ht="39.950000000000003" customHeight="1">
      <c r="A6290" s="28" t="s">
        <v>6836</v>
      </c>
      <c r="B6290" s="28" t="s">
        <v>7396</v>
      </c>
      <c r="C6290" s="28" t="s">
        <v>7428</v>
      </c>
      <c r="D6290" s="28" t="s">
        <v>7515</v>
      </c>
      <c r="E6290" s="28"/>
      <c r="F6290" s="28"/>
      <c r="G6290" s="28" t="s">
        <v>7859</v>
      </c>
      <c r="H6290" s="28"/>
      <c r="I6290" s="28" t="s">
        <v>7798</v>
      </c>
      <c r="J6290" s="28" t="s">
        <v>8381</v>
      </c>
    </row>
    <row r="6291" spans="1:10" ht="39.950000000000003" customHeight="1">
      <c r="A6291" s="28" t="s">
        <v>6837</v>
      </c>
      <c r="B6291" s="28" t="s">
        <v>7396</v>
      </c>
      <c r="C6291" s="28" t="s">
        <v>7428</v>
      </c>
      <c r="D6291" s="28" t="s">
        <v>7515</v>
      </c>
      <c r="E6291" s="28"/>
      <c r="F6291" s="28"/>
      <c r="G6291" s="28" t="s">
        <v>7859</v>
      </c>
      <c r="H6291" s="28"/>
      <c r="I6291" s="28" t="s">
        <v>7798</v>
      </c>
      <c r="J6291" s="28" t="s">
        <v>8382</v>
      </c>
    </row>
    <row r="6292" spans="1:10" ht="39.950000000000003" customHeight="1">
      <c r="A6292" s="28" t="s">
        <v>6838</v>
      </c>
      <c r="B6292" s="28" t="s">
        <v>7396</v>
      </c>
      <c r="C6292" s="28" t="s">
        <v>7428</v>
      </c>
      <c r="D6292" s="28" t="s">
        <v>7515</v>
      </c>
      <c r="E6292" s="28"/>
      <c r="F6292" s="28"/>
      <c r="G6292" s="28" t="s">
        <v>7859</v>
      </c>
      <c r="H6292" s="28"/>
      <c r="I6292" s="28" t="s">
        <v>7798</v>
      </c>
      <c r="J6292" s="28" t="s">
        <v>8383</v>
      </c>
    </row>
    <row r="6293" spans="1:10" ht="39.950000000000003" customHeight="1">
      <c r="A6293" s="28" t="s">
        <v>6839</v>
      </c>
      <c r="B6293" s="28" t="s">
        <v>7396</v>
      </c>
      <c r="C6293" s="28" t="s">
        <v>7428</v>
      </c>
      <c r="D6293" s="28" t="s">
        <v>7515</v>
      </c>
      <c r="E6293" s="28"/>
      <c r="F6293" s="28"/>
      <c r="G6293" s="28" t="s">
        <v>7859</v>
      </c>
      <c r="H6293" s="28"/>
      <c r="I6293" s="28" t="s">
        <v>7798</v>
      </c>
      <c r="J6293" s="28" t="s">
        <v>8384</v>
      </c>
    </row>
    <row r="6294" spans="1:10" ht="39.950000000000003" customHeight="1">
      <c r="A6294" s="28" t="s">
        <v>6840</v>
      </c>
      <c r="B6294" s="28" t="s">
        <v>7396</v>
      </c>
      <c r="C6294" s="28" t="s">
        <v>7410</v>
      </c>
      <c r="D6294" s="28" t="s">
        <v>7516</v>
      </c>
      <c r="E6294" s="28"/>
      <c r="F6294" s="28"/>
      <c r="G6294" s="28" t="s">
        <v>7859</v>
      </c>
      <c r="H6294" s="28"/>
      <c r="I6294" s="28" t="s">
        <v>7799</v>
      </c>
      <c r="J6294" s="28" t="s">
        <v>8385</v>
      </c>
    </row>
    <row r="6295" spans="1:10" ht="39.950000000000003" customHeight="1">
      <c r="A6295" s="28" t="s">
        <v>6841</v>
      </c>
      <c r="B6295" s="28" t="s">
        <v>7396</v>
      </c>
      <c r="C6295" s="28" t="s">
        <v>7410</v>
      </c>
      <c r="D6295" s="28" t="s">
        <v>7517</v>
      </c>
      <c r="E6295" s="28"/>
      <c r="F6295" s="28"/>
      <c r="G6295" s="28" t="s">
        <v>7859</v>
      </c>
      <c r="H6295" s="28"/>
      <c r="I6295" s="28" t="s">
        <v>7800</v>
      </c>
      <c r="J6295" s="28" t="s">
        <v>8386</v>
      </c>
    </row>
    <row r="6296" spans="1:10" ht="39.950000000000003" customHeight="1">
      <c r="A6296" s="28"/>
      <c r="B6296" s="28" t="s">
        <v>7396</v>
      </c>
      <c r="C6296" s="28" t="s">
        <v>7492</v>
      </c>
      <c r="D6296" s="28" t="s">
        <v>7518</v>
      </c>
      <c r="E6296" s="28"/>
      <c r="F6296" s="28"/>
      <c r="G6296" s="28" t="s">
        <v>7859</v>
      </c>
      <c r="H6296" s="28"/>
      <c r="I6296" s="28" t="s">
        <v>7783</v>
      </c>
      <c r="J6296" s="28" t="s">
        <v>8310</v>
      </c>
    </row>
    <row r="6297" spans="1:10" ht="39.950000000000003" customHeight="1">
      <c r="A6297" s="28" t="s">
        <v>6842</v>
      </c>
      <c r="B6297" s="28" t="s">
        <v>7396</v>
      </c>
      <c r="C6297" s="28" t="s">
        <v>7519</v>
      </c>
      <c r="D6297" s="28" t="s">
        <v>7520</v>
      </c>
      <c r="E6297" s="28"/>
      <c r="F6297" s="28"/>
      <c r="G6297" s="28" t="s">
        <v>7859</v>
      </c>
      <c r="H6297" s="28"/>
      <c r="I6297" s="28" t="s">
        <v>7801</v>
      </c>
      <c r="J6297" s="28" t="s">
        <v>8387</v>
      </c>
    </row>
    <row r="6298" spans="1:10" ht="39.950000000000003" customHeight="1">
      <c r="A6298" s="28" t="s">
        <v>6843</v>
      </c>
      <c r="B6298" s="28" t="s">
        <v>7396</v>
      </c>
      <c r="C6298" s="28" t="s">
        <v>7496</v>
      </c>
      <c r="D6298" s="28" t="s">
        <v>7521</v>
      </c>
      <c r="E6298" s="28"/>
      <c r="F6298" s="28"/>
      <c r="G6298" s="28" t="s">
        <v>7859</v>
      </c>
      <c r="H6298" s="28"/>
      <c r="I6298" s="28" t="s">
        <v>7802</v>
      </c>
      <c r="J6298" s="28" t="s">
        <v>8388</v>
      </c>
    </row>
    <row r="6299" spans="1:10" ht="39.950000000000003" customHeight="1">
      <c r="A6299" s="28" t="s">
        <v>6844</v>
      </c>
      <c r="B6299" s="28" t="s">
        <v>7396</v>
      </c>
      <c r="C6299" s="28" t="s">
        <v>7398</v>
      </c>
      <c r="D6299" s="28"/>
      <c r="E6299" s="28"/>
      <c r="F6299" s="28"/>
      <c r="G6299" s="28" t="s">
        <v>7859</v>
      </c>
      <c r="H6299" s="28"/>
      <c r="I6299" s="28" t="s">
        <v>7803</v>
      </c>
      <c r="J6299" s="28" t="s">
        <v>8389</v>
      </c>
    </row>
    <row r="6300" spans="1:10" ht="39.950000000000003" customHeight="1">
      <c r="A6300" s="28" t="s">
        <v>6827</v>
      </c>
      <c r="B6300" s="28" t="s">
        <v>7396</v>
      </c>
      <c r="C6300" s="28"/>
      <c r="D6300" s="28"/>
      <c r="E6300" s="28"/>
      <c r="F6300" s="28"/>
      <c r="G6300" s="28" t="s">
        <v>7859</v>
      </c>
      <c r="H6300" s="28"/>
      <c r="I6300" s="28" t="s">
        <v>7794</v>
      </c>
      <c r="J6300" s="28" t="s">
        <v>8390</v>
      </c>
    </row>
    <row r="6301" spans="1:10" ht="39.950000000000003" customHeight="1">
      <c r="A6301" s="28" t="s">
        <v>6827</v>
      </c>
      <c r="B6301" s="28" t="s">
        <v>7396</v>
      </c>
      <c r="C6301" s="28"/>
      <c r="D6301" s="28"/>
      <c r="E6301" s="28"/>
      <c r="F6301" s="28"/>
      <c r="G6301" s="28" t="s">
        <v>7859</v>
      </c>
      <c r="H6301" s="28"/>
      <c r="I6301" s="28" t="s">
        <v>7794</v>
      </c>
      <c r="J6301" s="28" t="s">
        <v>8391</v>
      </c>
    </row>
    <row r="6302" spans="1:10" ht="39.950000000000003" customHeight="1">
      <c r="A6302" s="28" t="s">
        <v>6827</v>
      </c>
      <c r="B6302" s="28" t="s">
        <v>7396</v>
      </c>
      <c r="C6302" s="28"/>
      <c r="D6302" s="28"/>
      <c r="E6302" s="28"/>
      <c r="F6302" s="28"/>
      <c r="G6302" s="28" t="s">
        <v>7859</v>
      </c>
      <c r="H6302" s="28"/>
      <c r="I6302" s="28" t="s">
        <v>7794</v>
      </c>
      <c r="J6302" s="28" t="s">
        <v>8392</v>
      </c>
    </row>
    <row r="6303" spans="1:10" ht="39.950000000000003" customHeight="1">
      <c r="A6303" s="28" t="s">
        <v>6827</v>
      </c>
      <c r="B6303" s="28" t="s">
        <v>7396</v>
      </c>
      <c r="C6303" s="28"/>
      <c r="D6303" s="28"/>
      <c r="E6303" s="28"/>
      <c r="F6303" s="28"/>
      <c r="G6303" s="28" t="s">
        <v>7859</v>
      </c>
      <c r="H6303" s="28"/>
      <c r="I6303" s="28" t="s">
        <v>7794</v>
      </c>
      <c r="J6303" s="28" t="s">
        <v>8393</v>
      </c>
    </row>
  </sheetData>
  <sheetProtection algorithmName="SHA-512" hashValue="10N8eAhkeAIS361ZHonFM596jaHqESM54FuGKaM9bLnmAWBSiy5be5hDdAZ8h8geyRLGllptclw5W0IDvMva4w==" saltValue="Cr7WWwTKriPNYgSnrMNsvA==" spinCount="100000" sheet="1" objects="1" scenarios="1"/>
  <phoneticPr fontId="1"/>
  <printOptions headings="1"/>
  <pageMargins left="0.70866141732283472" right="0.70866141732283472" top="0.74803149606299213" bottom="0.74803149606299213" header="0.31496062992125984" footer="0.31496062992125984"/>
  <pageSetup paperSize="9" scale="33" orientation="landscape" r:id="rId1"/>
  <headerFooter>
    <oddHeader>&amp;L検地・村請関係文書データベース&amp;R&amp;A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31"/>
  <sheetViews>
    <sheetView zoomScaleNormal="100" zoomScaleSheetLayoutView="40" workbookViewId="0">
      <selection activeCell="A3" sqref="A3"/>
    </sheetView>
  </sheetViews>
  <sheetFormatPr defaultRowHeight="13.5"/>
  <cols>
    <col min="1" max="5" width="17.625" style="59" customWidth="1"/>
    <col min="6" max="6" width="41" style="59" bestFit="1" customWidth="1"/>
    <col min="7" max="7" width="53.625" style="59" bestFit="1" customWidth="1"/>
    <col min="8" max="8" width="17.375" style="59" bestFit="1" customWidth="1"/>
    <col min="9" max="9" width="18.25" style="59" bestFit="1" customWidth="1"/>
    <col min="10" max="10" width="60.25" style="59" bestFit="1" customWidth="1"/>
    <col min="11" max="11" width="17.625" style="59" customWidth="1"/>
    <col min="12" max="12" width="53.875" style="59" customWidth="1"/>
    <col min="13" max="13" width="50.75" style="59" bestFit="1" customWidth="1"/>
    <col min="14" max="14" width="59.875" style="59" bestFit="1" customWidth="1"/>
    <col min="15" max="15" width="63.625" style="59" customWidth="1"/>
    <col min="16" max="16" width="83.25" style="59" bestFit="1" customWidth="1"/>
    <col min="17" max="18" width="17.625" style="59" customWidth="1"/>
    <col min="19" max="19" width="68.875" style="59" bestFit="1" customWidth="1"/>
    <col min="20" max="20" width="31.5" style="59" bestFit="1" customWidth="1"/>
    <col min="21" max="21" width="81.25" style="59" bestFit="1" customWidth="1"/>
    <col min="22" max="22" width="51.75" style="59" customWidth="1"/>
    <col min="23" max="24" width="17.625" style="59" customWidth="1"/>
  </cols>
  <sheetData>
    <row r="1" spans="1:24" ht="32.25" customHeight="1">
      <c r="A1" s="12" t="s">
        <v>6</v>
      </c>
      <c r="B1" s="12" t="s">
        <v>7</v>
      </c>
      <c r="C1" s="12" t="s">
        <v>0</v>
      </c>
      <c r="D1" s="26" t="s">
        <v>1</v>
      </c>
      <c r="E1" s="26" t="s">
        <v>2</v>
      </c>
      <c r="F1" s="26" t="s">
        <v>13</v>
      </c>
      <c r="G1" s="26" t="s">
        <v>1107</v>
      </c>
      <c r="H1" s="26" t="s">
        <v>12</v>
      </c>
      <c r="I1" s="26" t="s">
        <v>1119</v>
      </c>
      <c r="J1" s="22" t="s">
        <v>12495</v>
      </c>
      <c r="K1" s="22" t="s">
        <v>1550</v>
      </c>
      <c r="L1" s="22" t="s">
        <v>9454</v>
      </c>
      <c r="M1" s="22" t="s">
        <v>1829</v>
      </c>
      <c r="N1" s="22" t="s">
        <v>1830</v>
      </c>
      <c r="O1" s="22" t="s">
        <v>8</v>
      </c>
      <c r="P1" s="22" t="s">
        <v>9</v>
      </c>
      <c r="Q1" s="22" t="s">
        <v>10</v>
      </c>
      <c r="R1" s="22" t="s">
        <v>11</v>
      </c>
      <c r="S1" s="22" t="s">
        <v>14</v>
      </c>
      <c r="T1" s="22" t="s">
        <v>15</v>
      </c>
      <c r="U1" s="26" t="s">
        <v>9455</v>
      </c>
      <c r="V1" s="22" t="s">
        <v>9456</v>
      </c>
      <c r="W1" s="22" t="s">
        <v>9457</v>
      </c>
      <c r="X1" s="26" t="s">
        <v>5</v>
      </c>
    </row>
    <row r="2" spans="1:24" ht="54.95" customHeight="1">
      <c r="A2" s="25" t="s">
        <v>23435</v>
      </c>
      <c r="B2" s="12" t="s">
        <v>11023</v>
      </c>
      <c r="C2" s="12" t="s">
        <v>11024</v>
      </c>
      <c r="D2" s="12" t="s">
        <v>11025</v>
      </c>
      <c r="E2" s="12" t="s">
        <v>11026</v>
      </c>
      <c r="F2" s="12" t="s">
        <v>11027</v>
      </c>
      <c r="G2" s="22" t="s">
        <v>11733</v>
      </c>
      <c r="H2" s="22" t="s">
        <v>12251</v>
      </c>
      <c r="I2" s="26"/>
      <c r="J2" s="22" t="s">
        <v>12496</v>
      </c>
      <c r="K2" s="22" t="s">
        <v>12497</v>
      </c>
      <c r="L2" s="22"/>
      <c r="M2" s="22"/>
      <c r="N2" s="22"/>
      <c r="O2" s="22"/>
      <c r="P2" s="22"/>
      <c r="Q2" s="22"/>
      <c r="R2" s="22"/>
      <c r="S2" s="22" t="s">
        <v>12498</v>
      </c>
      <c r="T2" s="22" t="s">
        <v>12499</v>
      </c>
      <c r="U2" s="26" t="s">
        <v>12500</v>
      </c>
      <c r="V2" s="22"/>
      <c r="W2" s="22" t="s">
        <v>12501</v>
      </c>
      <c r="X2" s="26"/>
    </row>
    <row r="3" spans="1:24" ht="54.95" customHeight="1">
      <c r="A3" s="25" t="s">
        <v>23436</v>
      </c>
      <c r="B3" s="12" t="s">
        <v>11023</v>
      </c>
      <c r="C3" s="12" t="s">
        <v>4681</v>
      </c>
      <c r="D3" s="12" t="s">
        <v>11028</v>
      </c>
      <c r="E3" s="12"/>
      <c r="F3" s="12" t="s">
        <v>11029</v>
      </c>
      <c r="G3" s="22" t="s">
        <v>11734</v>
      </c>
      <c r="H3" s="22" t="s">
        <v>12252</v>
      </c>
      <c r="I3" s="26"/>
      <c r="J3" s="22"/>
      <c r="K3" s="22"/>
      <c r="L3" s="22" t="s">
        <v>12502</v>
      </c>
      <c r="M3" s="22"/>
      <c r="N3" s="22"/>
      <c r="O3" s="22"/>
      <c r="P3" s="22"/>
      <c r="Q3" s="22"/>
      <c r="R3" s="22"/>
      <c r="S3" s="22"/>
      <c r="T3" s="22"/>
      <c r="U3" s="26"/>
      <c r="V3" s="22"/>
      <c r="W3" s="22"/>
      <c r="X3" s="26"/>
    </row>
    <row r="4" spans="1:24" ht="54.95" customHeight="1">
      <c r="A4" s="25" t="s">
        <v>23437</v>
      </c>
      <c r="B4" s="12" t="s">
        <v>11030</v>
      </c>
      <c r="C4" s="12" t="s">
        <v>3568</v>
      </c>
      <c r="D4" s="12" t="s">
        <v>11031</v>
      </c>
      <c r="E4" s="12"/>
      <c r="F4" s="12" t="s">
        <v>11032</v>
      </c>
      <c r="G4" s="22" t="s">
        <v>11735</v>
      </c>
      <c r="H4" s="22" t="s">
        <v>12253</v>
      </c>
      <c r="I4" s="16" t="s">
        <v>12232</v>
      </c>
      <c r="J4" s="22"/>
      <c r="K4" s="22"/>
      <c r="L4" s="22" t="s">
        <v>12503</v>
      </c>
      <c r="M4" s="22"/>
      <c r="N4" s="22"/>
      <c r="O4" s="22"/>
      <c r="P4" s="22"/>
      <c r="Q4" s="22"/>
      <c r="R4" s="22"/>
      <c r="S4" s="22"/>
      <c r="T4" s="22"/>
      <c r="U4" s="26"/>
      <c r="V4" s="22" t="s">
        <v>12504</v>
      </c>
      <c r="W4" s="22" t="s">
        <v>12505</v>
      </c>
      <c r="X4" s="26"/>
    </row>
    <row r="5" spans="1:24" ht="54.95" customHeight="1">
      <c r="A5" s="25" t="s">
        <v>23438</v>
      </c>
      <c r="B5" s="12" t="s">
        <v>11030</v>
      </c>
      <c r="C5" s="12" t="s">
        <v>3568</v>
      </c>
      <c r="D5" s="12" t="str">
        <f>ASC(A:A)</f>
        <v>(天文12年)9月7日</v>
      </c>
      <c r="E5" s="26"/>
      <c r="F5" s="12" t="s">
        <v>11033</v>
      </c>
      <c r="G5" s="22" t="s">
        <v>11736</v>
      </c>
      <c r="H5" s="26" t="s">
        <v>12254</v>
      </c>
      <c r="I5" s="16" t="s">
        <v>12232</v>
      </c>
      <c r="J5" s="22"/>
      <c r="K5" s="22"/>
      <c r="L5" s="22"/>
      <c r="M5" s="22" t="s">
        <v>12506</v>
      </c>
      <c r="N5" s="22"/>
      <c r="O5" s="22" t="s">
        <v>12507</v>
      </c>
      <c r="P5" s="22"/>
      <c r="Q5" s="22"/>
      <c r="R5" s="22"/>
      <c r="S5" s="22"/>
      <c r="T5" s="22"/>
      <c r="U5" s="26"/>
      <c r="V5" s="22"/>
      <c r="W5" s="22"/>
      <c r="X5" s="26"/>
    </row>
    <row r="6" spans="1:24" ht="54.95" customHeight="1">
      <c r="A6" s="25" t="s">
        <v>23439</v>
      </c>
      <c r="B6" s="12" t="s">
        <v>11030</v>
      </c>
      <c r="C6" s="12" t="s">
        <v>3568</v>
      </c>
      <c r="D6" s="12" t="s">
        <v>11031</v>
      </c>
      <c r="E6" s="26"/>
      <c r="F6" s="12" t="s">
        <v>11034</v>
      </c>
      <c r="G6" s="22" t="s">
        <v>11737</v>
      </c>
      <c r="H6" s="26" t="s">
        <v>12254</v>
      </c>
      <c r="I6" s="16" t="s">
        <v>12232</v>
      </c>
      <c r="J6" s="22" t="s">
        <v>12508</v>
      </c>
      <c r="K6" s="22"/>
      <c r="L6" s="22" t="s">
        <v>12509</v>
      </c>
      <c r="M6" s="22" t="s">
        <v>12510</v>
      </c>
      <c r="N6" s="22" t="s">
        <v>12511</v>
      </c>
      <c r="O6" s="22" t="s">
        <v>12507</v>
      </c>
      <c r="P6" s="22" t="s">
        <v>12512</v>
      </c>
      <c r="Q6" s="22"/>
      <c r="R6" s="22"/>
      <c r="S6" s="22"/>
      <c r="T6" s="22"/>
      <c r="U6" s="26" t="s">
        <v>12513</v>
      </c>
      <c r="V6" s="22"/>
      <c r="W6" s="22" t="s">
        <v>12514</v>
      </c>
      <c r="X6" s="26" t="s">
        <v>14433</v>
      </c>
    </row>
    <row r="7" spans="1:24" ht="54.95" customHeight="1">
      <c r="A7" s="25" t="s">
        <v>23440</v>
      </c>
      <c r="B7" s="12" t="s">
        <v>11035</v>
      </c>
      <c r="C7" s="12" t="s">
        <v>11036</v>
      </c>
      <c r="D7" s="12" t="s">
        <v>11037</v>
      </c>
      <c r="E7" s="26"/>
      <c r="F7" s="12" t="s">
        <v>11038</v>
      </c>
      <c r="G7" s="22" t="s">
        <v>11738</v>
      </c>
      <c r="H7" s="26" t="s">
        <v>12255</v>
      </c>
      <c r="I7" s="16"/>
      <c r="J7" s="22" t="s">
        <v>12515</v>
      </c>
      <c r="K7" s="22"/>
      <c r="L7" s="22"/>
      <c r="M7" s="22"/>
      <c r="N7" s="22"/>
      <c r="O7" s="22"/>
      <c r="P7" s="22"/>
      <c r="Q7" s="22"/>
      <c r="R7" s="22"/>
      <c r="S7" s="22"/>
      <c r="T7" s="22"/>
      <c r="U7" s="26"/>
      <c r="V7" s="22" t="s">
        <v>12516</v>
      </c>
      <c r="W7" s="22"/>
      <c r="X7" s="26"/>
    </row>
    <row r="8" spans="1:24" ht="54.95" customHeight="1">
      <c r="A8" s="25" t="s">
        <v>23440</v>
      </c>
      <c r="B8" s="12" t="s">
        <v>11023</v>
      </c>
      <c r="C8" s="12" t="s">
        <v>4681</v>
      </c>
      <c r="D8" s="12" t="s">
        <v>11039</v>
      </c>
      <c r="E8" s="26"/>
      <c r="F8" s="12" t="s">
        <v>11038</v>
      </c>
      <c r="G8" s="22" t="s">
        <v>11738</v>
      </c>
      <c r="H8" s="26" t="s">
        <v>12255</v>
      </c>
      <c r="I8" s="16"/>
      <c r="J8" s="22" t="s">
        <v>12517</v>
      </c>
      <c r="K8" s="22"/>
      <c r="L8" s="22"/>
      <c r="M8" s="22"/>
      <c r="N8" s="22"/>
      <c r="O8" s="22"/>
      <c r="P8" s="22"/>
      <c r="Q8" s="22"/>
      <c r="R8" s="22"/>
      <c r="S8" s="22"/>
      <c r="T8" s="22"/>
      <c r="U8" s="26"/>
      <c r="V8" s="22" t="s">
        <v>12516</v>
      </c>
      <c r="W8" s="22"/>
      <c r="X8" s="26"/>
    </row>
    <row r="9" spans="1:24" ht="54.95" customHeight="1">
      <c r="A9" s="25" t="s">
        <v>23441</v>
      </c>
      <c r="B9" s="12" t="s">
        <v>11030</v>
      </c>
      <c r="C9" s="12" t="s">
        <v>3568</v>
      </c>
      <c r="D9" s="12" t="s">
        <v>11031</v>
      </c>
      <c r="E9" s="26"/>
      <c r="F9" s="12" t="s">
        <v>11040</v>
      </c>
      <c r="G9" s="60" t="s">
        <v>11739</v>
      </c>
      <c r="H9" s="26" t="s">
        <v>12254</v>
      </c>
      <c r="I9" s="16" t="s">
        <v>12232</v>
      </c>
      <c r="J9" s="22"/>
      <c r="K9" s="22"/>
      <c r="L9" s="22" t="s">
        <v>12518</v>
      </c>
      <c r="M9" s="22"/>
      <c r="N9" s="22"/>
      <c r="O9" s="22"/>
      <c r="P9" s="22"/>
      <c r="Q9" s="22"/>
      <c r="R9" s="22"/>
      <c r="S9" s="22"/>
      <c r="T9" s="22"/>
      <c r="U9" s="26"/>
      <c r="V9" s="22" t="s">
        <v>12519</v>
      </c>
      <c r="W9" s="22" t="s">
        <v>12520</v>
      </c>
      <c r="X9" s="26"/>
    </row>
    <row r="10" spans="1:24" ht="54.95" customHeight="1">
      <c r="A10" s="25" t="s">
        <v>23442</v>
      </c>
      <c r="B10" s="12" t="s">
        <v>11030</v>
      </c>
      <c r="C10" s="12" t="s">
        <v>3568</v>
      </c>
      <c r="D10" s="12" t="s">
        <v>11031</v>
      </c>
      <c r="E10" s="26"/>
      <c r="F10" s="12" t="s">
        <v>11032</v>
      </c>
      <c r="G10" s="60" t="s">
        <v>11740</v>
      </c>
      <c r="H10" s="26" t="s">
        <v>12254</v>
      </c>
      <c r="I10" s="16" t="s">
        <v>12232</v>
      </c>
      <c r="J10" s="22"/>
      <c r="K10" s="22"/>
      <c r="L10" s="22" t="s">
        <v>12521</v>
      </c>
      <c r="M10" s="22"/>
      <c r="N10" s="22"/>
      <c r="O10" s="22"/>
      <c r="P10" s="22"/>
      <c r="Q10" s="22"/>
      <c r="R10" s="22"/>
      <c r="S10" s="22"/>
      <c r="T10" s="22"/>
      <c r="U10" s="26"/>
      <c r="V10" s="22" t="s">
        <v>12504</v>
      </c>
      <c r="W10" s="22" t="s">
        <v>12522</v>
      </c>
      <c r="X10" s="26"/>
    </row>
    <row r="11" spans="1:24" ht="54.95" customHeight="1">
      <c r="A11" s="25" t="s">
        <v>23443</v>
      </c>
      <c r="B11" s="19" t="s">
        <v>11035</v>
      </c>
      <c r="C11" s="19" t="s">
        <v>11041</v>
      </c>
      <c r="D11" s="19" t="s">
        <v>11042</v>
      </c>
      <c r="E11" s="19" t="s">
        <v>11043</v>
      </c>
      <c r="F11" s="19" t="s">
        <v>11044</v>
      </c>
      <c r="G11" s="60" t="s">
        <v>11741</v>
      </c>
      <c r="H11" s="17" t="s">
        <v>12256</v>
      </c>
      <c r="I11" s="17"/>
      <c r="J11" s="21"/>
      <c r="K11" s="21"/>
      <c r="L11" s="21" t="s">
        <v>12523</v>
      </c>
      <c r="M11" s="21"/>
      <c r="N11" s="21"/>
      <c r="O11" s="21"/>
      <c r="P11" s="21"/>
      <c r="Q11" s="21"/>
      <c r="R11" s="21"/>
      <c r="S11" s="21"/>
      <c r="T11" s="21"/>
      <c r="U11" s="17"/>
      <c r="V11" s="21" t="s">
        <v>12524</v>
      </c>
      <c r="W11" s="21" t="s">
        <v>12525</v>
      </c>
      <c r="X11" s="17"/>
    </row>
    <row r="12" spans="1:24" ht="54.95" customHeight="1">
      <c r="A12" s="25" t="s">
        <v>23443</v>
      </c>
      <c r="B12" s="19" t="s">
        <v>11035</v>
      </c>
      <c r="C12" s="19" t="s">
        <v>11041</v>
      </c>
      <c r="D12" s="19" t="s">
        <v>11045</v>
      </c>
      <c r="E12" s="19"/>
      <c r="F12" s="19" t="s">
        <v>11046</v>
      </c>
      <c r="G12" s="60" t="s">
        <v>11742</v>
      </c>
      <c r="H12" s="17" t="s">
        <v>12256</v>
      </c>
      <c r="I12" s="17"/>
      <c r="J12" s="21"/>
      <c r="K12" s="21"/>
      <c r="L12" s="21" t="s">
        <v>12526</v>
      </c>
      <c r="M12" s="21"/>
      <c r="N12" s="21"/>
      <c r="O12" s="21"/>
      <c r="P12" s="21"/>
      <c r="Q12" s="21"/>
      <c r="R12" s="21"/>
      <c r="S12" s="21"/>
      <c r="T12" s="21"/>
      <c r="U12" s="17"/>
      <c r="V12" s="21" t="s">
        <v>12527</v>
      </c>
      <c r="W12" s="21"/>
      <c r="X12" s="17"/>
    </row>
    <row r="13" spans="1:24" ht="54.95" customHeight="1">
      <c r="A13" s="25" t="s">
        <v>23444</v>
      </c>
      <c r="B13" s="19" t="s">
        <v>11023</v>
      </c>
      <c r="C13" s="19" t="s">
        <v>11047</v>
      </c>
      <c r="D13" s="19"/>
      <c r="E13" s="19" t="s">
        <v>11048</v>
      </c>
      <c r="F13" s="19" t="s">
        <v>11049</v>
      </c>
      <c r="G13" s="60" t="s">
        <v>11743</v>
      </c>
      <c r="H13" s="17" t="s">
        <v>12257</v>
      </c>
      <c r="I13" s="17"/>
      <c r="J13" s="21"/>
      <c r="K13" s="21" t="s">
        <v>12528</v>
      </c>
      <c r="L13" s="21"/>
      <c r="M13" s="21"/>
      <c r="N13" s="21"/>
      <c r="O13" s="21"/>
      <c r="P13" s="21"/>
      <c r="Q13" s="21"/>
      <c r="R13" s="21"/>
      <c r="S13" s="21"/>
      <c r="T13" s="21"/>
      <c r="U13" s="17"/>
      <c r="V13" s="21" t="s">
        <v>12529</v>
      </c>
      <c r="W13" s="21"/>
      <c r="X13" s="17"/>
    </row>
    <row r="14" spans="1:24" ht="54.95" customHeight="1">
      <c r="A14" s="25" t="s">
        <v>23445</v>
      </c>
      <c r="B14" s="19" t="s">
        <v>11035</v>
      </c>
      <c r="C14" s="19"/>
      <c r="D14" s="19"/>
      <c r="E14" s="19"/>
      <c r="F14" s="19" t="s">
        <v>11050</v>
      </c>
      <c r="G14" s="60" t="s">
        <v>11744</v>
      </c>
      <c r="H14" s="17" t="s">
        <v>12258</v>
      </c>
      <c r="I14" s="17"/>
      <c r="J14" s="21"/>
      <c r="K14" s="21"/>
      <c r="L14" s="21"/>
      <c r="M14" s="21"/>
      <c r="N14" s="21"/>
      <c r="O14" s="21"/>
      <c r="P14" s="21"/>
      <c r="Q14" s="21"/>
      <c r="R14" s="21"/>
      <c r="S14" s="21"/>
      <c r="T14" s="21"/>
      <c r="U14" s="17"/>
      <c r="V14" s="21"/>
      <c r="W14" s="21"/>
      <c r="X14" s="17"/>
    </row>
    <row r="15" spans="1:24" ht="54.95" customHeight="1">
      <c r="A15" s="25" t="s">
        <v>23446</v>
      </c>
      <c r="B15" s="19" t="s">
        <v>11035</v>
      </c>
      <c r="C15" s="19" t="s">
        <v>11041</v>
      </c>
      <c r="D15" s="19" t="s">
        <v>11051</v>
      </c>
      <c r="E15" s="19" t="s">
        <v>11052</v>
      </c>
      <c r="F15" s="19" t="s">
        <v>11053</v>
      </c>
      <c r="G15" s="60" t="s">
        <v>11745</v>
      </c>
      <c r="H15" s="17" t="s">
        <v>12259</v>
      </c>
      <c r="I15" s="17"/>
      <c r="J15" s="21" t="s">
        <v>12530</v>
      </c>
      <c r="K15" s="21" t="s">
        <v>12531</v>
      </c>
      <c r="L15" s="21"/>
      <c r="M15" s="21"/>
      <c r="N15" s="21"/>
      <c r="O15" s="21"/>
      <c r="P15" s="21"/>
      <c r="Q15" s="21"/>
      <c r="R15" s="21"/>
      <c r="S15" s="21"/>
      <c r="T15" s="21"/>
      <c r="U15" s="17"/>
      <c r="V15" s="21"/>
      <c r="W15" s="21"/>
      <c r="X15" s="17"/>
    </row>
    <row r="16" spans="1:24" ht="54.95" customHeight="1">
      <c r="A16" s="25" t="s">
        <v>23447</v>
      </c>
      <c r="B16" s="19" t="s">
        <v>11030</v>
      </c>
      <c r="C16" s="19" t="s">
        <v>3568</v>
      </c>
      <c r="D16" s="19" t="s">
        <v>11054</v>
      </c>
      <c r="E16" s="19" t="s">
        <v>11055</v>
      </c>
      <c r="F16" s="19" t="s">
        <v>11032</v>
      </c>
      <c r="G16" s="60" t="s">
        <v>11746</v>
      </c>
      <c r="H16" s="17" t="s">
        <v>12260</v>
      </c>
      <c r="I16" s="17"/>
      <c r="J16" s="26"/>
      <c r="K16" s="21"/>
      <c r="L16" s="21" t="s">
        <v>12532</v>
      </c>
      <c r="M16" s="21"/>
      <c r="N16" s="21"/>
      <c r="O16" s="21"/>
      <c r="P16" s="21" t="s">
        <v>12533</v>
      </c>
      <c r="Q16" s="21"/>
      <c r="R16" s="21"/>
      <c r="S16" s="21"/>
      <c r="T16" s="21"/>
      <c r="U16" s="17"/>
      <c r="V16" s="21"/>
      <c r="W16" s="21"/>
      <c r="X16" s="17"/>
    </row>
    <row r="17" spans="1:24" ht="54.95" customHeight="1">
      <c r="A17" s="25" t="s">
        <v>23447</v>
      </c>
      <c r="B17" s="19" t="s">
        <v>11030</v>
      </c>
      <c r="C17" s="19" t="s">
        <v>3568</v>
      </c>
      <c r="D17" s="19" t="s">
        <v>11056</v>
      </c>
      <c r="E17" s="19" t="s">
        <v>4693</v>
      </c>
      <c r="F17" s="19" t="s">
        <v>11032</v>
      </c>
      <c r="G17" s="60" t="s">
        <v>11747</v>
      </c>
      <c r="H17" s="26" t="s">
        <v>12254</v>
      </c>
      <c r="I17" s="16" t="s">
        <v>12232</v>
      </c>
      <c r="J17" s="26"/>
      <c r="K17" s="21"/>
      <c r="L17" s="21" t="s">
        <v>12534</v>
      </c>
      <c r="M17" s="21"/>
      <c r="N17" s="21"/>
      <c r="O17" s="21"/>
      <c r="P17" s="21"/>
      <c r="Q17" s="21"/>
      <c r="R17" s="21"/>
      <c r="S17" s="21"/>
      <c r="T17" s="21"/>
      <c r="U17" s="17"/>
      <c r="V17" s="21"/>
      <c r="W17" s="21"/>
      <c r="X17" s="17"/>
    </row>
    <row r="18" spans="1:24" ht="54.95" customHeight="1">
      <c r="A18" s="25" t="s">
        <v>23448</v>
      </c>
      <c r="B18" s="19" t="s">
        <v>11035</v>
      </c>
      <c r="C18" s="19" t="s">
        <v>11036</v>
      </c>
      <c r="D18" s="19" t="s">
        <v>11057</v>
      </c>
      <c r="E18" s="19"/>
      <c r="F18" s="19" t="s">
        <v>11029</v>
      </c>
      <c r="G18" s="60" t="s">
        <v>11748</v>
      </c>
      <c r="H18" s="26" t="s">
        <v>12261</v>
      </c>
      <c r="I18" s="16"/>
      <c r="J18" s="26"/>
      <c r="K18" s="21"/>
      <c r="L18" s="21" t="s">
        <v>12535</v>
      </c>
      <c r="M18" s="21"/>
      <c r="N18" s="21"/>
      <c r="O18" s="21"/>
      <c r="P18" s="21"/>
      <c r="Q18" s="21"/>
      <c r="R18" s="21"/>
      <c r="S18" s="21"/>
      <c r="T18" s="21"/>
      <c r="U18" s="17"/>
      <c r="V18" s="21"/>
      <c r="W18" s="21"/>
      <c r="X18" s="17"/>
    </row>
    <row r="19" spans="1:24" ht="54.95" customHeight="1">
      <c r="A19" s="25" t="s">
        <v>23449</v>
      </c>
      <c r="B19" s="12" t="s">
        <v>11035</v>
      </c>
      <c r="C19" s="12" t="s">
        <v>11058</v>
      </c>
      <c r="D19" s="12" t="s">
        <v>11059</v>
      </c>
      <c r="E19" s="26"/>
      <c r="F19" s="12" t="s">
        <v>11060</v>
      </c>
      <c r="G19" s="60" t="s">
        <v>11749</v>
      </c>
      <c r="H19" s="26" t="s">
        <v>12262</v>
      </c>
      <c r="I19" s="26"/>
      <c r="J19" s="22" t="s">
        <v>12536</v>
      </c>
      <c r="K19" s="22"/>
      <c r="L19" s="22" t="s">
        <v>12537</v>
      </c>
      <c r="M19" s="22" t="s">
        <v>12538</v>
      </c>
      <c r="N19" s="22" t="s">
        <v>12539</v>
      </c>
      <c r="O19" s="22" t="s">
        <v>12540</v>
      </c>
      <c r="P19" s="22" t="s">
        <v>12541</v>
      </c>
      <c r="Q19" s="22"/>
      <c r="R19" s="22"/>
      <c r="S19" s="22"/>
      <c r="T19" s="22"/>
      <c r="U19" s="26" t="s">
        <v>12542</v>
      </c>
      <c r="V19" s="22"/>
      <c r="W19" s="22" t="s">
        <v>12543</v>
      </c>
      <c r="X19" s="26"/>
    </row>
    <row r="20" spans="1:24" ht="54.95" customHeight="1">
      <c r="A20" s="25" t="s">
        <v>23450</v>
      </c>
      <c r="B20" s="12" t="s">
        <v>11023</v>
      </c>
      <c r="C20" s="12" t="s">
        <v>11047</v>
      </c>
      <c r="D20" s="12" t="s">
        <v>11061</v>
      </c>
      <c r="E20" s="26"/>
      <c r="F20" s="12" t="s">
        <v>11062</v>
      </c>
      <c r="G20" s="60" t="s">
        <v>11750</v>
      </c>
      <c r="H20" s="26" t="s">
        <v>12263</v>
      </c>
      <c r="I20" s="26" t="s">
        <v>12233</v>
      </c>
      <c r="J20" s="22"/>
      <c r="K20" s="22"/>
      <c r="L20" s="22" t="s">
        <v>12544</v>
      </c>
      <c r="M20" s="22"/>
      <c r="N20" s="22"/>
      <c r="O20" s="22"/>
      <c r="P20" s="22"/>
      <c r="Q20" s="22"/>
      <c r="R20" s="22"/>
      <c r="S20" s="22"/>
      <c r="T20" s="22"/>
      <c r="U20" s="26"/>
      <c r="V20" s="22" t="s">
        <v>12545</v>
      </c>
      <c r="W20" s="22"/>
      <c r="X20" s="26"/>
    </row>
    <row r="21" spans="1:24" ht="54.95" customHeight="1">
      <c r="A21" s="25" t="s">
        <v>23451</v>
      </c>
      <c r="B21" s="12" t="s">
        <v>11035</v>
      </c>
      <c r="C21" s="12"/>
      <c r="D21" s="12"/>
      <c r="E21" s="26"/>
      <c r="F21" s="12" t="s">
        <v>11063</v>
      </c>
      <c r="G21" s="60" t="s">
        <v>11751</v>
      </c>
      <c r="H21" s="26" t="s">
        <v>12264</v>
      </c>
      <c r="I21" s="26"/>
      <c r="J21" s="22"/>
      <c r="K21" s="22"/>
      <c r="L21" s="22"/>
      <c r="M21" s="22"/>
      <c r="N21" s="22"/>
      <c r="O21" s="22"/>
      <c r="P21" s="22"/>
      <c r="Q21" s="22"/>
      <c r="R21" s="22"/>
      <c r="S21" s="22"/>
      <c r="T21" s="22"/>
      <c r="U21" s="26"/>
      <c r="V21" s="22" t="s">
        <v>12546</v>
      </c>
      <c r="W21" s="22" t="s">
        <v>12547</v>
      </c>
      <c r="X21" s="26"/>
    </row>
    <row r="22" spans="1:24" ht="54.95" customHeight="1">
      <c r="A22" s="25" t="s">
        <v>23452</v>
      </c>
      <c r="B22" s="12" t="s">
        <v>11030</v>
      </c>
      <c r="C22" s="12" t="s">
        <v>3568</v>
      </c>
      <c r="D22" s="12" t="s">
        <v>11064</v>
      </c>
      <c r="E22" s="26"/>
      <c r="F22" s="12" t="s">
        <v>11032</v>
      </c>
      <c r="G22" s="60" t="s">
        <v>11752</v>
      </c>
      <c r="H22" s="26" t="s">
        <v>12265</v>
      </c>
      <c r="I22" s="16" t="s">
        <v>12232</v>
      </c>
      <c r="J22" s="22"/>
      <c r="K22" s="22"/>
      <c r="L22" s="22" t="s">
        <v>12548</v>
      </c>
      <c r="M22" s="22"/>
      <c r="N22" s="22"/>
      <c r="O22" s="22"/>
      <c r="P22" s="22"/>
      <c r="Q22" s="22"/>
      <c r="R22" s="22"/>
      <c r="S22" s="22"/>
      <c r="T22" s="22"/>
      <c r="U22" s="26"/>
      <c r="V22" s="22" t="s">
        <v>12504</v>
      </c>
      <c r="W22" s="22" t="s">
        <v>12549</v>
      </c>
      <c r="X22" s="26"/>
    </row>
    <row r="23" spans="1:24" ht="54.95" customHeight="1">
      <c r="A23" s="25" t="s">
        <v>23453</v>
      </c>
      <c r="B23" s="12" t="s">
        <v>11023</v>
      </c>
      <c r="C23" s="12" t="s">
        <v>11047</v>
      </c>
      <c r="D23" s="12" t="s">
        <v>11065</v>
      </c>
      <c r="E23" s="26"/>
      <c r="F23" s="12" t="s">
        <v>11066</v>
      </c>
      <c r="G23" s="60" t="s">
        <v>11753</v>
      </c>
      <c r="H23" s="26" t="s">
        <v>12263</v>
      </c>
      <c r="I23" s="16" t="s">
        <v>12233</v>
      </c>
      <c r="J23" s="22"/>
      <c r="K23" s="22"/>
      <c r="L23" s="22" t="s">
        <v>12550</v>
      </c>
      <c r="M23" s="22"/>
      <c r="N23" s="22"/>
      <c r="O23" s="22"/>
      <c r="P23" s="22"/>
      <c r="Q23" s="22"/>
      <c r="R23" s="22"/>
      <c r="S23" s="22"/>
      <c r="T23" s="22"/>
      <c r="U23" s="26"/>
      <c r="V23" s="22"/>
      <c r="W23" s="22"/>
      <c r="X23" s="26"/>
    </row>
    <row r="24" spans="1:24" ht="54.95" customHeight="1">
      <c r="A24" s="25" t="s">
        <v>23454</v>
      </c>
      <c r="B24" s="12" t="s">
        <v>11030</v>
      </c>
      <c r="C24" s="12" t="s">
        <v>3568</v>
      </c>
      <c r="D24" s="12" t="s">
        <v>11067</v>
      </c>
      <c r="E24" s="12" t="s">
        <v>4693</v>
      </c>
      <c r="F24" s="12" t="s">
        <v>11068</v>
      </c>
      <c r="G24" s="60" t="s">
        <v>11754</v>
      </c>
      <c r="H24" s="16" t="s">
        <v>12266</v>
      </c>
      <c r="I24" s="16" t="s">
        <v>12232</v>
      </c>
      <c r="J24" s="22"/>
      <c r="K24" s="22"/>
      <c r="L24" s="22" t="s">
        <v>12551</v>
      </c>
      <c r="M24" s="22"/>
      <c r="N24" s="22"/>
      <c r="O24" s="22"/>
      <c r="P24" s="22"/>
      <c r="Q24" s="22"/>
      <c r="R24" s="22"/>
      <c r="S24" s="22"/>
      <c r="T24" s="22"/>
      <c r="U24" s="26"/>
      <c r="V24" s="22" t="s">
        <v>12552</v>
      </c>
      <c r="W24" s="22" t="s">
        <v>12553</v>
      </c>
      <c r="X24" s="26"/>
    </row>
    <row r="25" spans="1:24" ht="54.95" customHeight="1">
      <c r="A25" s="25" t="s">
        <v>23455</v>
      </c>
      <c r="B25" s="12" t="s">
        <v>11023</v>
      </c>
      <c r="C25" s="12" t="s">
        <v>11069</v>
      </c>
      <c r="D25" s="12"/>
      <c r="E25" s="12" t="s">
        <v>11070</v>
      </c>
      <c r="F25" s="12" t="s">
        <v>11071</v>
      </c>
      <c r="G25" s="26" t="s">
        <v>11755</v>
      </c>
      <c r="H25" s="16" t="s">
        <v>12267</v>
      </c>
      <c r="I25" s="16"/>
      <c r="J25" s="22"/>
      <c r="K25" s="22"/>
      <c r="L25" s="22" t="s">
        <v>12554</v>
      </c>
      <c r="M25" s="22"/>
      <c r="N25" s="22"/>
      <c r="O25" s="22"/>
      <c r="P25" s="22"/>
      <c r="Q25" s="22"/>
      <c r="R25" s="22"/>
      <c r="S25" s="22"/>
      <c r="T25" s="22"/>
      <c r="U25" s="26"/>
      <c r="V25" s="22" t="s">
        <v>12555</v>
      </c>
      <c r="W25" s="22"/>
      <c r="X25" s="26"/>
    </row>
    <row r="26" spans="1:24" ht="54.95" customHeight="1">
      <c r="A26" s="25" t="s">
        <v>23456</v>
      </c>
      <c r="B26" s="12" t="s">
        <v>11035</v>
      </c>
      <c r="C26" s="12" t="s">
        <v>11036</v>
      </c>
      <c r="D26" s="12" t="s">
        <v>11072</v>
      </c>
      <c r="E26" s="12"/>
      <c r="F26" s="12" t="s">
        <v>11073</v>
      </c>
      <c r="G26" s="26" t="s">
        <v>11756</v>
      </c>
      <c r="H26" s="16" t="s">
        <v>12268</v>
      </c>
      <c r="I26" s="16"/>
      <c r="J26" s="22"/>
      <c r="K26" s="22"/>
      <c r="L26" s="22" t="s">
        <v>12556</v>
      </c>
      <c r="M26" s="22"/>
      <c r="N26" s="22"/>
      <c r="O26" s="22"/>
      <c r="P26" s="22"/>
      <c r="Q26" s="22"/>
      <c r="R26" s="22"/>
      <c r="S26" s="22"/>
      <c r="T26" s="22"/>
      <c r="U26" s="26"/>
      <c r="V26" s="22" t="s">
        <v>12557</v>
      </c>
      <c r="W26" s="22"/>
      <c r="X26" s="26"/>
    </row>
    <row r="27" spans="1:24" ht="54.95" customHeight="1">
      <c r="A27" s="25" t="s">
        <v>23457</v>
      </c>
      <c r="B27" s="12" t="s">
        <v>11035</v>
      </c>
      <c r="C27" s="12" t="s">
        <v>11074</v>
      </c>
      <c r="D27" s="12"/>
      <c r="E27" s="12" t="s">
        <v>11075</v>
      </c>
      <c r="F27" s="12" t="s">
        <v>11076</v>
      </c>
      <c r="G27" s="26" t="s">
        <v>11757</v>
      </c>
      <c r="H27" s="16" t="s">
        <v>12269</v>
      </c>
      <c r="I27" s="16"/>
      <c r="J27" s="22"/>
      <c r="K27" s="22"/>
      <c r="L27" s="22" t="s">
        <v>12558</v>
      </c>
      <c r="M27" s="22"/>
      <c r="N27" s="22"/>
      <c r="O27" s="22"/>
      <c r="P27" s="22"/>
      <c r="Q27" s="22"/>
      <c r="R27" s="22"/>
      <c r="S27" s="22"/>
      <c r="T27" s="22"/>
      <c r="U27" s="26"/>
      <c r="V27" s="22" t="s">
        <v>12559</v>
      </c>
      <c r="W27" s="22" t="s">
        <v>12560</v>
      </c>
      <c r="X27" s="26"/>
    </row>
    <row r="28" spans="1:24" ht="54.95" customHeight="1">
      <c r="A28" s="25" t="s">
        <v>23458</v>
      </c>
      <c r="B28" s="12" t="s">
        <v>11023</v>
      </c>
      <c r="C28" s="12" t="s">
        <v>11077</v>
      </c>
      <c r="D28" s="12" t="s">
        <v>11078</v>
      </c>
      <c r="E28" s="12"/>
      <c r="F28" s="12" t="s">
        <v>11079</v>
      </c>
      <c r="G28" s="26" t="s">
        <v>11758</v>
      </c>
      <c r="H28" s="16" t="s">
        <v>12270</v>
      </c>
      <c r="I28" s="16" t="s">
        <v>12233</v>
      </c>
      <c r="J28" s="22"/>
      <c r="K28" s="22"/>
      <c r="L28" s="22" t="s">
        <v>12561</v>
      </c>
      <c r="M28" s="22"/>
      <c r="N28" s="22"/>
      <c r="O28" s="22"/>
      <c r="P28" s="22"/>
      <c r="Q28" s="22"/>
      <c r="R28" s="22"/>
      <c r="S28" s="22"/>
      <c r="T28" s="22"/>
      <c r="U28" s="26"/>
      <c r="V28" s="22" t="s">
        <v>12562</v>
      </c>
      <c r="W28" s="22" t="s">
        <v>12563</v>
      </c>
      <c r="X28" s="26"/>
    </row>
    <row r="29" spans="1:24" ht="54.95" customHeight="1">
      <c r="A29" s="25" t="s">
        <v>23459</v>
      </c>
      <c r="B29" s="12" t="s">
        <v>11030</v>
      </c>
      <c r="C29" s="12" t="s">
        <v>4671</v>
      </c>
      <c r="D29" s="12" t="s">
        <v>11080</v>
      </c>
      <c r="E29" s="12"/>
      <c r="F29" s="12" t="s">
        <v>11081</v>
      </c>
      <c r="G29" s="26" t="s">
        <v>11759</v>
      </c>
      <c r="H29" s="26" t="s">
        <v>12271</v>
      </c>
      <c r="I29" s="26"/>
      <c r="J29" s="22" t="s">
        <v>12564</v>
      </c>
      <c r="K29" s="22"/>
      <c r="L29" s="22" t="s">
        <v>12565</v>
      </c>
      <c r="M29" s="22"/>
      <c r="N29" s="22"/>
      <c r="O29" s="22"/>
      <c r="P29" s="22"/>
      <c r="Q29" s="22"/>
      <c r="R29" s="22"/>
      <c r="S29" s="22"/>
      <c r="T29" s="22"/>
      <c r="U29" s="26"/>
      <c r="V29" s="22" t="s">
        <v>12566</v>
      </c>
      <c r="W29" s="22" t="s">
        <v>12567</v>
      </c>
      <c r="X29" s="26"/>
    </row>
    <row r="30" spans="1:24" ht="54.95" customHeight="1">
      <c r="A30" s="25" t="s">
        <v>23460</v>
      </c>
      <c r="B30" s="12" t="s">
        <v>11023</v>
      </c>
      <c r="C30" s="12" t="s">
        <v>11077</v>
      </c>
      <c r="D30" s="12" t="s">
        <v>11082</v>
      </c>
      <c r="E30" s="12"/>
      <c r="F30" s="12" t="s">
        <v>11083</v>
      </c>
      <c r="G30" s="26" t="s">
        <v>11760</v>
      </c>
      <c r="H30" s="26" t="s">
        <v>12270</v>
      </c>
      <c r="I30" s="26" t="s">
        <v>12233</v>
      </c>
      <c r="J30" s="22"/>
      <c r="K30" s="22"/>
      <c r="L30" s="22" t="s">
        <v>12568</v>
      </c>
      <c r="M30" s="22"/>
      <c r="N30" s="22"/>
      <c r="O30" s="22"/>
      <c r="P30" s="22"/>
      <c r="Q30" s="22"/>
      <c r="R30" s="22"/>
      <c r="S30" s="22"/>
      <c r="T30" s="22"/>
      <c r="U30" s="26"/>
      <c r="V30" s="22" t="s">
        <v>12562</v>
      </c>
      <c r="W30" s="22" t="s">
        <v>12569</v>
      </c>
      <c r="X30" s="26"/>
    </row>
    <row r="31" spans="1:24" ht="54.95" customHeight="1">
      <c r="A31" s="25" t="s">
        <v>23461</v>
      </c>
      <c r="B31" s="12" t="s">
        <v>11035</v>
      </c>
      <c r="C31" s="12" t="s">
        <v>11036</v>
      </c>
      <c r="D31" s="12" t="s">
        <v>11084</v>
      </c>
      <c r="E31" s="12"/>
      <c r="F31" s="12" t="s">
        <v>11085</v>
      </c>
      <c r="G31" s="26" t="s">
        <v>11761</v>
      </c>
      <c r="H31" s="26" t="s">
        <v>12272</v>
      </c>
      <c r="I31" s="26"/>
      <c r="J31" s="22"/>
      <c r="K31" s="22"/>
      <c r="L31" s="22"/>
      <c r="M31" s="22"/>
      <c r="N31" s="22"/>
      <c r="O31" s="22"/>
      <c r="P31" s="22"/>
      <c r="Q31" s="22"/>
      <c r="R31" s="22"/>
      <c r="S31" s="22"/>
      <c r="T31" s="22"/>
      <c r="U31" s="26"/>
      <c r="V31" s="22"/>
      <c r="W31" s="22" t="s">
        <v>12570</v>
      </c>
      <c r="X31" s="26"/>
    </row>
    <row r="32" spans="1:24" ht="54.95" customHeight="1">
      <c r="A32" s="25" t="s">
        <v>23462</v>
      </c>
      <c r="B32" s="12" t="s">
        <v>11023</v>
      </c>
      <c r="C32" s="12" t="s">
        <v>11077</v>
      </c>
      <c r="D32" s="12" t="s">
        <v>11082</v>
      </c>
      <c r="E32" s="12"/>
      <c r="F32" s="12" t="s">
        <v>11086</v>
      </c>
      <c r="G32" s="26" t="s">
        <v>11762</v>
      </c>
      <c r="H32" s="26" t="s">
        <v>12270</v>
      </c>
      <c r="I32" s="26" t="s">
        <v>12233</v>
      </c>
      <c r="J32" s="22"/>
      <c r="K32" s="22"/>
      <c r="L32" s="22" t="s">
        <v>12571</v>
      </c>
      <c r="M32" s="22"/>
      <c r="N32" s="22"/>
      <c r="O32" s="22"/>
      <c r="P32" s="22"/>
      <c r="Q32" s="22"/>
      <c r="R32" s="22"/>
      <c r="S32" s="22"/>
      <c r="T32" s="22"/>
      <c r="U32" s="26"/>
      <c r="V32" s="22" t="s">
        <v>12562</v>
      </c>
      <c r="W32" s="22" t="s">
        <v>12569</v>
      </c>
      <c r="X32" s="26"/>
    </row>
    <row r="33" spans="1:24" ht="54.95" customHeight="1">
      <c r="A33" s="25" t="s">
        <v>23463</v>
      </c>
      <c r="B33" s="12" t="s">
        <v>11023</v>
      </c>
      <c r="C33" s="12" t="s">
        <v>11087</v>
      </c>
      <c r="D33" s="12"/>
      <c r="E33" s="12" t="s">
        <v>11088</v>
      </c>
      <c r="F33" s="12" t="s">
        <v>11089</v>
      </c>
      <c r="G33" s="16" t="s">
        <v>11763</v>
      </c>
      <c r="H33" s="26" t="s">
        <v>12273</v>
      </c>
      <c r="I33" s="26"/>
      <c r="J33" s="22" t="s">
        <v>12572</v>
      </c>
      <c r="K33" s="22"/>
      <c r="L33" s="22"/>
      <c r="M33" s="22"/>
      <c r="N33" s="22"/>
      <c r="O33" s="22"/>
      <c r="P33" s="22"/>
      <c r="Q33" s="22"/>
      <c r="R33" s="22"/>
      <c r="S33" s="22"/>
      <c r="T33" s="22"/>
      <c r="U33" s="26" t="s">
        <v>12573</v>
      </c>
      <c r="V33" s="22"/>
      <c r="W33" s="22" t="s">
        <v>12574</v>
      </c>
      <c r="X33" s="26"/>
    </row>
    <row r="34" spans="1:24" ht="54.95" customHeight="1">
      <c r="A34" s="25" t="s">
        <v>23464</v>
      </c>
      <c r="B34" s="12" t="s">
        <v>11030</v>
      </c>
      <c r="C34" s="12" t="s">
        <v>3568</v>
      </c>
      <c r="D34" s="12" t="s">
        <v>11090</v>
      </c>
      <c r="E34" s="12"/>
      <c r="F34" s="12" t="s">
        <v>11091</v>
      </c>
      <c r="G34" s="16" t="s">
        <v>11764</v>
      </c>
      <c r="H34" s="26" t="s">
        <v>12274</v>
      </c>
      <c r="I34" s="26"/>
      <c r="J34" s="22"/>
      <c r="K34" s="22"/>
      <c r="L34" s="22" t="s">
        <v>12575</v>
      </c>
      <c r="M34" s="22"/>
      <c r="N34" s="22"/>
      <c r="O34" s="22"/>
      <c r="P34" s="22"/>
      <c r="Q34" s="22"/>
      <c r="R34" s="22"/>
      <c r="S34" s="22"/>
      <c r="T34" s="22"/>
      <c r="U34" s="26"/>
      <c r="V34" s="22" t="s">
        <v>12576</v>
      </c>
      <c r="W34" s="22" t="s">
        <v>12577</v>
      </c>
      <c r="X34" s="26"/>
    </row>
    <row r="35" spans="1:24" ht="54.95" customHeight="1">
      <c r="A35" s="25" t="s">
        <v>23465</v>
      </c>
      <c r="B35" s="12" t="s">
        <v>11023</v>
      </c>
      <c r="C35" s="12" t="s">
        <v>11077</v>
      </c>
      <c r="D35" s="12" t="s">
        <v>11082</v>
      </c>
      <c r="E35" s="12"/>
      <c r="F35" s="12" t="s">
        <v>11092</v>
      </c>
      <c r="G35" s="26" t="s">
        <v>11765</v>
      </c>
      <c r="H35" s="26" t="s">
        <v>12270</v>
      </c>
      <c r="I35" s="26" t="s">
        <v>12233</v>
      </c>
      <c r="J35" s="22"/>
      <c r="K35" s="22"/>
      <c r="L35" s="22" t="s">
        <v>12578</v>
      </c>
      <c r="M35" s="22"/>
      <c r="N35" s="22"/>
      <c r="O35" s="22"/>
      <c r="P35" s="22"/>
      <c r="Q35" s="22"/>
      <c r="R35" s="22"/>
      <c r="S35" s="22"/>
      <c r="T35" s="22"/>
      <c r="U35" s="26"/>
      <c r="V35" s="22" t="s">
        <v>12579</v>
      </c>
      <c r="W35" s="22" t="s">
        <v>12580</v>
      </c>
      <c r="X35" s="26"/>
    </row>
    <row r="36" spans="1:24" ht="54.95" customHeight="1">
      <c r="A36" s="25" t="s">
        <v>23466</v>
      </c>
      <c r="B36" s="12" t="s">
        <v>11035</v>
      </c>
      <c r="C36" s="12" t="s">
        <v>11036</v>
      </c>
      <c r="D36" s="12" t="s">
        <v>11084</v>
      </c>
      <c r="E36" s="12"/>
      <c r="F36" s="12" t="s">
        <v>11093</v>
      </c>
      <c r="G36" s="16" t="s">
        <v>11766</v>
      </c>
      <c r="H36" s="26" t="s">
        <v>12272</v>
      </c>
      <c r="I36" s="26"/>
      <c r="J36" s="22"/>
      <c r="K36" s="22"/>
      <c r="L36" s="22"/>
      <c r="M36" s="22"/>
      <c r="N36" s="22"/>
      <c r="O36" s="22"/>
      <c r="P36" s="22"/>
      <c r="Q36" s="22"/>
      <c r="R36" s="22"/>
      <c r="S36" s="22"/>
      <c r="T36" s="22"/>
      <c r="U36" s="26"/>
      <c r="V36" s="22" t="s">
        <v>12581</v>
      </c>
      <c r="W36" s="22" t="s">
        <v>12582</v>
      </c>
      <c r="X36" s="26"/>
    </row>
    <row r="37" spans="1:24" ht="54.95" customHeight="1">
      <c r="A37" s="25" t="s">
        <v>23467</v>
      </c>
      <c r="B37" s="12" t="s">
        <v>11023</v>
      </c>
      <c r="C37" s="12" t="s">
        <v>11077</v>
      </c>
      <c r="D37" s="12" t="s">
        <v>11082</v>
      </c>
      <c r="E37" s="12"/>
      <c r="F37" s="12" t="s">
        <v>11094</v>
      </c>
      <c r="G37" s="16" t="s">
        <v>11767</v>
      </c>
      <c r="H37" s="26" t="s">
        <v>12270</v>
      </c>
      <c r="I37" s="26"/>
      <c r="J37" s="22"/>
      <c r="K37" s="22"/>
      <c r="L37" s="22" t="s">
        <v>12583</v>
      </c>
      <c r="M37" s="22"/>
      <c r="N37" s="22"/>
      <c r="O37" s="22"/>
      <c r="P37" s="22"/>
      <c r="Q37" s="22"/>
      <c r="R37" s="22"/>
      <c r="S37" s="22"/>
      <c r="T37" s="22"/>
      <c r="U37" s="26"/>
      <c r="V37" s="22" t="s">
        <v>12584</v>
      </c>
      <c r="W37" s="22" t="s">
        <v>12585</v>
      </c>
      <c r="X37" s="26"/>
    </row>
    <row r="38" spans="1:24" ht="54.95" customHeight="1">
      <c r="A38" s="25" t="s">
        <v>23468</v>
      </c>
      <c r="B38" s="12" t="s">
        <v>11023</v>
      </c>
      <c r="C38" s="12" t="s">
        <v>11069</v>
      </c>
      <c r="D38" s="12" t="s">
        <v>11095</v>
      </c>
      <c r="E38" s="12" t="s">
        <v>11096</v>
      </c>
      <c r="F38" s="12" t="s">
        <v>11097</v>
      </c>
      <c r="G38" s="16" t="s">
        <v>11768</v>
      </c>
      <c r="H38" s="26" t="s">
        <v>12275</v>
      </c>
      <c r="I38" s="26"/>
      <c r="J38" s="22"/>
      <c r="K38" s="22"/>
      <c r="L38" s="22"/>
      <c r="M38" s="22"/>
      <c r="N38" s="22"/>
      <c r="O38" s="22"/>
      <c r="P38" s="22"/>
      <c r="Q38" s="22"/>
      <c r="R38" s="22"/>
      <c r="S38" s="22"/>
      <c r="T38" s="22"/>
      <c r="U38" s="26" t="s">
        <v>12586</v>
      </c>
      <c r="V38" s="22"/>
      <c r="W38" s="22"/>
      <c r="X38" s="26"/>
    </row>
    <row r="39" spans="1:24" ht="54.95" customHeight="1">
      <c r="A39" s="25" t="s">
        <v>23469</v>
      </c>
      <c r="B39" s="12" t="s">
        <v>11023</v>
      </c>
      <c r="C39" s="12" t="s">
        <v>4681</v>
      </c>
      <c r="D39" s="12" t="s">
        <v>11098</v>
      </c>
      <c r="E39" s="12"/>
      <c r="F39" s="12" t="s">
        <v>11099</v>
      </c>
      <c r="G39" s="16" t="s">
        <v>11769</v>
      </c>
      <c r="H39" s="26" t="s">
        <v>12276</v>
      </c>
      <c r="I39" s="26"/>
      <c r="J39" s="22"/>
      <c r="K39" s="22"/>
      <c r="L39" s="22"/>
      <c r="M39" s="22" t="s">
        <v>12587</v>
      </c>
      <c r="N39" s="22"/>
      <c r="O39" s="22" t="s">
        <v>12588</v>
      </c>
      <c r="P39" s="22"/>
      <c r="Q39" s="22"/>
      <c r="R39" s="22"/>
      <c r="S39" s="22"/>
      <c r="T39" s="22"/>
      <c r="U39" s="26"/>
      <c r="V39" s="22"/>
      <c r="W39" s="22"/>
      <c r="X39" s="26"/>
    </row>
    <row r="40" spans="1:24" ht="54.95" customHeight="1">
      <c r="A40" s="25" t="s">
        <v>23470</v>
      </c>
      <c r="B40" s="12" t="s">
        <v>11023</v>
      </c>
      <c r="C40" s="12" t="s">
        <v>11077</v>
      </c>
      <c r="D40" s="12" t="s">
        <v>11078</v>
      </c>
      <c r="E40" s="12"/>
      <c r="F40" s="12" t="s">
        <v>11100</v>
      </c>
      <c r="G40" s="16" t="s">
        <v>11770</v>
      </c>
      <c r="H40" s="26" t="s">
        <v>12270</v>
      </c>
      <c r="I40" s="22" t="s">
        <v>12233</v>
      </c>
      <c r="J40" s="22"/>
      <c r="K40" s="22"/>
      <c r="L40" s="22" t="s">
        <v>12589</v>
      </c>
      <c r="M40" s="22"/>
      <c r="N40" s="22"/>
      <c r="O40" s="22"/>
      <c r="P40" s="22"/>
      <c r="Q40" s="22"/>
      <c r="R40" s="22"/>
      <c r="S40" s="22"/>
      <c r="T40" s="22"/>
      <c r="U40" s="26"/>
      <c r="V40" s="22" t="s">
        <v>12590</v>
      </c>
      <c r="W40" s="22" t="s">
        <v>12591</v>
      </c>
      <c r="X40" s="26"/>
    </row>
    <row r="41" spans="1:24" ht="54.95" customHeight="1">
      <c r="A41" s="25" t="s">
        <v>23471</v>
      </c>
      <c r="B41" s="12" t="s">
        <v>11023</v>
      </c>
      <c r="C41" s="12" t="s">
        <v>11101</v>
      </c>
      <c r="D41" s="12" t="s">
        <v>11102</v>
      </c>
      <c r="E41" s="12" t="s">
        <v>11103</v>
      </c>
      <c r="F41" s="12" t="s">
        <v>11104</v>
      </c>
      <c r="G41" s="16" t="s">
        <v>11771</v>
      </c>
      <c r="H41" s="26" t="s">
        <v>12277</v>
      </c>
      <c r="I41" s="26"/>
      <c r="J41" s="22"/>
      <c r="K41" s="22"/>
      <c r="L41" s="22"/>
      <c r="M41" s="22"/>
      <c r="N41" s="22"/>
      <c r="O41" s="22"/>
      <c r="P41" s="22"/>
      <c r="Q41" s="22"/>
      <c r="R41" s="22"/>
      <c r="S41" s="22"/>
      <c r="T41" s="22"/>
      <c r="U41" s="26"/>
      <c r="V41" s="22"/>
      <c r="W41" s="22"/>
      <c r="X41" s="26"/>
    </row>
    <row r="42" spans="1:24" ht="54.95" customHeight="1">
      <c r="A42" s="25" t="s">
        <v>23472</v>
      </c>
      <c r="B42" s="12" t="s">
        <v>11023</v>
      </c>
      <c r="C42" s="12" t="s">
        <v>11101</v>
      </c>
      <c r="D42" s="12" t="s">
        <v>11105</v>
      </c>
      <c r="E42" s="12"/>
      <c r="F42" s="12" t="s">
        <v>11106</v>
      </c>
      <c r="G42" s="16" t="s">
        <v>11772</v>
      </c>
      <c r="H42" s="26" t="s">
        <v>12278</v>
      </c>
      <c r="I42" s="26"/>
      <c r="J42" s="22"/>
      <c r="K42" s="22"/>
      <c r="L42" s="22"/>
      <c r="M42" s="22" t="s">
        <v>12592</v>
      </c>
      <c r="N42" s="22"/>
      <c r="O42" s="22"/>
      <c r="P42" s="22"/>
      <c r="Q42" s="22"/>
      <c r="R42" s="22"/>
      <c r="S42" s="22"/>
      <c r="T42" s="22"/>
      <c r="U42" s="26" t="s">
        <v>12593</v>
      </c>
      <c r="V42" s="22"/>
      <c r="W42" s="22"/>
      <c r="X42" s="26"/>
    </row>
    <row r="43" spans="1:24" ht="54.95" customHeight="1">
      <c r="A43" s="25" t="s">
        <v>23473</v>
      </c>
      <c r="B43" s="12" t="s">
        <v>11023</v>
      </c>
      <c r="C43" s="12" t="s">
        <v>11101</v>
      </c>
      <c r="D43" s="12"/>
      <c r="E43" s="12" t="s">
        <v>11107</v>
      </c>
      <c r="F43" s="12" t="s">
        <v>11108</v>
      </c>
      <c r="G43" s="16" t="s">
        <v>11773</v>
      </c>
      <c r="H43" s="26" t="s">
        <v>12279</v>
      </c>
      <c r="I43" s="26"/>
      <c r="J43" s="22"/>
      <c r="K43" s="22"/>
      <c r="L43" s="22"/>
      <c r="M43" s="22"/>
      <c r="N43" s="22"/>
      <c r="O43" s="22"/>
      <c r="P43" s="22"/>
      <c r="Q43" s="22"/>
      <c r="R43" s="22"/>
      <c r="S43" s="22"/>
      <c r="T43" s="22"/>
      <c r="U43" s="26" t="s">
        <v>12594</v>
      </c>
      <c r="V43" s="22"/>
      <c r="W43" s="22"/>
      <c r="X43" s="26"/>
    </row>
    <row r="44" spans="1:24" ht="54.95" customHeight="1">
      <c r="A44" s="25" t="s">
        <v>23473</v>
      </c>
      <c r="B44" s="12" t="s">
        <v>11023</v>
      </c>
      <c r="C44" s="12" t="s">
        <v>11109</v>
      </c>
      <c r="D44" s="12" t="s">
        <v>11110</v>
      </c>
      <c r="E44" s="12"/>
      <c r="F44" s="12" t="s">
        <v>11111</v>
      </c>
      <c r="G44" s="16" t="s">
        <v>11774</v>
      </c>
      <c r="H44" s="26" t="s">
        <v>12280</v>
      </c>
      <c r="I44" s="26"/>
      <c r="J44" s="22"/>
      <c r="K44" s="22" t="s">
        <v>12595</v>
      </c>
      <c r="L44" s="22"/>
      <c r="M44" s="22" t="s">
        <v>12596</v>
      </c>
      <c r="N44" s="22"/>
      <c r="O44" s="22" t="s">
        <v>12597</v>
      </c>
      <c r="P44" s="22"/>
      <c r="Q44" s="22" t="s">
        <v>12598</v>
      </c>
      <c r="R44" s="22"/>
      <c r="S44" s="22"/>
      <c r="T44" s="22"/>
      <c r="U44" s="26"/>
      <c r="V44" s="22" t="s">
        <v>12599</v>
      </c>
      <c r="W44" s="22" t="s">
        <v>12600</v>
      </c>
      <c r="X44" s="26"/>
    </row>
    <row r="45" spans="1:24" ht="54.95" customHeight="1">
      <c r="A45" s="25" t="s">
        <v>23474</v>
      </c>
      <c r="B45" s="12" t="s">
        <v>11035</v>
      </c>
      <c r="C45" s="12" t="s">
        <v>11041</v>
      </c>
      <c r="D45" s="12" t="s">
        <v>11112</v>
      </c>
      <c r="E45" s="12"/>
      <c r="F45" s="12" t="s">
        <v>11113</v>
      </c>
      <c r="G45" s="16" t="s">
        <v>11775</v>
      </c>
      <c r="H45" s="26" t="s">
        <v>12281</v>
      </c>
      <c r="I45" s="26"/>
      <c r="J45" s="22"/>
      <c r="K45" s="22" t="s">
        <v>12601</v>
      </c>
      <c r="L45" s="22"/>
      <c r="M45" s="22" t="s">
        <v>12602</v>
      </c>
      <c r="N45" s="22"/>
      <c r="O45" s="22" t="s">
        <v>12603</v>
      </c>
      <c r="P45" s="22"/>
      <c r="Q45" s="22" t="s">
        <v>12604</v>
      </c>
      <c r="R45" s="22"/>
      <c r="S45" s="22"/>
      <c r="T45" s="22"/>
      <c r="U45" s="26"/>
      <c r="V45" s="22"/>
      <c r="W45" s="22"/>
      <c r="X45" s="26"/>
    </row>
    <row r="46" spans="1:24" ht="54.95" customHeight="1">
      <c r="A46" s="25" t="s">
        <v>23475</v>
      </c>
      <c r="B46" s="12" t="s">
        <v>11023</v>
      </c>
      <c r="C46" s="12" t="s">
        <v>11077</v>
      </c>
      <c r="D46" s="12"/>
      <c r="E46" s="12" t="s">
        <v>11114</v>
      </c>
      <c r="F46" s="12" t="s">
        <v>11115</v>
      </c>
      <c r="G46" s="16" t="s">
        <v>11776</v>
      </c>
      <c r="H46" s="26" t="s">
        <v>12282</v>
      </c>
      <c r="I46" s="26"/>
      <c r="J46" s="22"/>
      <c r="K46" s="22" t="s">
        <v>12605</v>
      </c>
      <c r="L46" s="22"/>
      <c r="M46" s="22" t="s">
        <v>12606</v>
      </c>
      <c r="N46" s="22"/>
      <c r="O46" s="22" t="s">
        <v>12607</v>
      </c>
      <c r="P46" s="22"/>
      <c r="Q46" s="22" t="s">
        <v>12608</v>
      </c>
      <c r="R46" s="22"/>
      <c r="S46" s="22"/>
      <c r="T46" s="22"/>
      <c r="U46" s="26"/>
      <c r="V46" s="22"/>
      <c r="W46" s="22"/>
      <c r="X46" s="26"/>
    </row>
    <row r="47" spans="1:24" ht="54.95" customHeight="1">
      <c r="A47" s="25" t="s">
        <v>23476</v>
      </c>
      <c r="B47" s="12" t="s">
        <v>11023</v>
      </c>
      <c r="C47" s="12" t="s">
        <v>11077</v>
      </c>
      <c r="D47" s="12" t="s">
        <v>11116</v>
      </c>
      <c r="E47" s="12"/>
      <c r="F47" s="12" t="s">
        <v>11117</v>
      </c>
      <c r="G47" s="16" t="s">
        <v>11777</v>
      </c>
      <c r="H47" s="26" t="s">
        <v>12283</v>
      </c>
      <c r="I47" s="26"/>
      <c r="J47" s="22"/>
      <c r="K47" s="22"/>
      <c r="L47" s="22"/>
      <c r="M47" s="22"/>
      <c r="N47" s="22"/>
      <c r="O47" s="22"/>
      <c r="P47" s="22"/>
      <c r="Q47" s="22" t="s">
        <v>12609</v>
      </c>
      <c r="R47" s="22"/>
      <c r="S47" s="22"/>
      <c r="T47" s="22"/>
      <c r="U47" s="26"/>
      <c r="V47" s="22" t="s">
        <v>12610</v>
      </c>
      <c r="W47" s="22"/>
      <c r="X47" s="26"/>
    </row>
    <row r="48" spans="1:24" ht="54.95" customHeight="1">
      <c r="A48" s="25" t="s">
        <v>23477</v>
      </c>
      <c r="B48" s="12" t="s">
        <v>11023</v>
      </c>
      <c r="C48" s="12" t="s">
        <v>11047</v>
      </c>
      <c r="D48" s="12"/>
      <c r="E48" s="12" t="s">
        <v>11118</v>
      </c>
      <c r="F48" s="12" t="s">
        <v>11119</v>
      </c>
      <c r="G48" s="16" t="s">
        <v>11778</v>
      </c>
      <c r="H48" s="26" t="s">
        <v>12284</v>
      </c>
      <c r="I48" s="26"/>
      <c r="J48" s="22"/>
      <c r="K48" s="22"/>
      <c r="L48" s="22"/>
      <c r="M48" s="22"/>
      <c r="N48" s="22"/>
      <c r="O48" s="22"/>
      <c r="P48" s="22"/>
      <c r="Q48" s="22"/>
      <c r="R48" s="22"/>
      <c r="S48" s="22"/>
      <c r="T48" s="22"/>
      <c r="U48" s="26"/>
      <c r="V48" s="22" t="s">
        <v>12611</v>
      </c>
      <c r="W48" s="22"/>
      <c r="X48" s="26" t="s">
        <v>14434</v>
      </c>
    </row>
    <row r="49" spans="1:24" ht="54.95" customHeight="1">
      <c r="A49" s="25" t="s">
        <v>23478</v>
      </c>
      <c r="B49" s="12" t="s">
        <v>11023</v>
      </c>
      <c r="C49" s="12" t="s">
        <v>11101</v>
      </c>
      <c r="D49" s="12"/>
      <c r="E49" s="12" t="s">
        <v>11120</v>
      </c>
      <c r="F49" s="12" t="s">
        <v>11121</v>
      </c>
      <c r="G49" s="16" t="s">
        <v>11779</v>
      </c>
      <c r="H49" s="26" t="s">
        <v>12285</v>
      </c>
      <c r="I49" s="26"/>
      <c r="J49" s="22" t="s">
        <v>12612</v>
      </c>
      <c r="K49" s="22"/>
      <c r="L49" s="22"/>
      <c r="M49" s="22"/>
      <c r="N49" s="22"/>
      <c r="O49" s="22"/>
      <c r="P49" s="22"/>
      <c r="Q49" s="22"/>
      <c r="R49" s="22"/>
      <c r="S49" s="22"/>
      <c r="T49" s="22"/>
      <c r="U49" s="26"/>
      <c r="V49" s="22"/>
      <c r="W49" s="22" t="s">
        <v>12613</v>
      </c>
      <c r="X49" s="26"/>
    </row>
    <row r="50" spans="1:24" ht="54.95" customHeight="1">
      <c r="A50" s="25" t="s">
        <v>23479</v>
      </c>
      <c r="B50" s="12" t="s">
        <v>11023</v>
      </c>
      <c r="C50" s="12" t="s">
        <v>4681</v>
      </c>
      <c r="D50" s="12"/>
      <c r="E50" s="12" t="s">
        <v>11122</v>
      </c>
      <c r="F50" s="12" t="s">
        <v>11123</v>
      </c>
      <c r="G50" s="16" t="s">
        <v>11780</v>
      </c>
      <c r="H50" s="26" t="s">
        <v>12252</v>
      </c>
      <c r="I50" s="26"/>
      <c r="J50" s="22"/>
      <c r="K50" s="22" t="s">
        <v>12614</v>
      </c>
      <c r="L50" s="22"/>
      <c r="M50" s="22"/>
      <c r="N50" s="22"/>
      <c r="O50" s="22"/>
      <c r="P50" s="22"/>
      <c r="Q50" s="22" t="s">
        <v>12615</v>
      </c>
      <c r="R50" s="22"/>
      <c r="S50" s="22"/>
      <c r="T50" s="22"/>
      <c r="U50" s="26"/>
      <c r="V50" s="22" t="s">
        <v>12616</v>
      </c>
      <c r="W50" s="22" t="s">
        <v>12617</v>
      </c>
      <c r="X50" s="26"/>
    </row>
    <row r="51" spans="1:24" ht="54.95" customHeight="1">
      <c r="A51" s="25" t="s">
        <v>23480</v>
      </c>
      <c r="B51" s="12" t="s">
        <v>11035</v>
      </c>
      <c r="C51" s="12" t="s">
        <v>11124</v>
      </c>
      <c r="D51" s="12" t="s">
        <v>11125</v>
      </c>
      <c r="E51" s="12" t="s">
        <v>11126</v>
      </c>
      <c r="F51" s="12" t="s">
        <v>11127</v>
      </c>
      <c r="G51" s="16" t="s">
        <v>11781</v>
      </c>
      <c r="H51" s="26" t="s">
        <v>12286</v>
      </c>
      <c r="I51" s="26"/>
      <c r="J51" s="22"/>
      <c r="K51" s="22"/>
      <c r="L51" s="22"/>
      <c r="M51" s="22" t="s">
        <v>12618</v>
      </c>
      <c r="N51" s="22"/>
      <c r="O51" s="22" t="s">
        <v>12619</v>
      </c>
      <c r="P51" s="22"/>
      <c r="Q51" s="22"/>
      <c r="R51" s="22"/>
      <c r="S51" s="22"/>
      <c r="T51" s="22"/>
      <c r="U51" s="26"/>
      <c r="V51" s="22" t="s">
        <v>12620</v>
      </c>
      <c r="W51" s="22"/>
      <c r="X51" s="26"/>
    </row>
    <row r="52" spans="1:24" ht="54.95" customHeight="1">
      <c r="A52" s="25" t="s">
        <v>23481</v>
      </c>
      <c r="B52" s="12" t="s">
        <v>11035</v>
      </c>
      <c r="C52" s="12" t="s">
        <v>11128</v>
      </c>
      <c r="D52" s="12" t="s">
        <v>11129</v>
      </c>
      <c r="E52" s="12"/>
      <c r="F52" s="12" t="s">
        <v>11130</v>
      </c>
      <c r="G52" s="16" t="s">
        <v>11782</v>
      </c>
      <c r="H52" s="26" t="s">
        <v>12287</v>
      </c>
      <c r="I52" s="26" t="s">
        <v>12234</v>
      </c>
      <c r="J52" s="22"/>
      <c r="K52" s="22"/>
      <c r="L52" s="22"/>
      <c r="M52" s="22" t="s">
        <v>12621</v>
      </c>
      <c r="N52" s="22"/>
      <c r="O52" s="22" t="s">
        <v>12622</v>
      </c>
      <c r="P52" s="22"/>
      <c r="Q52" s="22"/>
      <c r="R52" s="22"/>
      <c r="S52" s="22"/>
      <c r="T52" s="22"/>
      <c r="U52" s="26"/>
      <c r="V52" s="22" t="s">
        <v>12623</v>
      </c>
      <c r="W52" s="22"/>
      <c r="X52" s="26" t="s">
        <v>14435</v>
      </c>
    </row>
    <row r="53" spans="1:24" ht="54.95" customHeight="1">
      <c r="A53" s="25" t="s">
        <v>23482</v>
      </c>
      <c r="B53" s="12" t="s">
        <v>11023</v>
      </c>
      <c r="C53" s="12" t="s">
        <v>11069</v>
      </c>
      <c r="D53" s="12"/>
      <c r="E53" s="12" t="s">
        <v>11131</v>
      </c>
      <c r="F53" s="12" t="s">
        <v>11132</v>
      </c>
      <c r="G53" s="16" t="s">
        <v>11783</v>
      </c>
      <c r="H53" s="26" t="s">
        <v>12288</v>
      </c>
      <c r="I53" s="26"/>
      <c r="J53" s="22"/>
      <c r="K53" s="22"/>
      <c r="L53" s="22" t="s">
        <v>12624</v>
      </c>
      <c r="M53" s="22"/>
      <c r="N53" s="22"/>
      <c r="O53" s="22"/>
      <c r="P53" s="22"/>
      <c r="Q53" s="22"/>
      <c r="R53" s="22"/>
      <c r="S53" s="22"/>
      <c r="T53" s="22"/>
      <c r="U53" s="26"/>
      <c r="V53" s="22" t="s">
        <v>12625</v>
      </c>
      <c r="W53" s="22" t="s">
        <v>12626</v>
      </c>
      <c r="X53" s="26"/>
    </row>
    <row r="54" spans="1:24" ht="54.95" customHeight="1">
      <c r="A54" s="25" t="s">
        <v>23483</v>
      </c>
      <c r="B54" s="12" t="s">
        <v>11035</v>
      </c>
      <c r="C54" s="12" t="s">
        <v>11058</v>
      </c>
      <c r="D54" s="12" t="s">
        <v>11133</v>
      </c>
      <c r="E54" s="12"/>
      <c r="F54" s="12" t="s">
        <v>11134</v>
      </c>
      <c r="G54" s="26" t="s">
        <v>11784</v>
      </c>
      <c r="H54" s="26" t="s">
        <v>12289</v>
      </c>
      <c r="I54" s="26"/>
      <c r="J54" s="22" t="s">
        <v>12627</v>
      </c>
      <c r="K54" s="22"/>
      <c r="L54" s="22" t="s">
        <v>12628</v>
      </c>
      <c r="M54" s="22" t="s">
        <v>12629</v>
      </c>
      <c r="N54" s="22"/>
      <c r="O54" s="22" t="s">
        <v>12630</v>
      </c>
      <c r="P54" s="22"/>
      <c r="Q54" s="22" t="s">
        <v>12631</v>
      </c>
      <c r="R54" s="22"/>
      <c r="S54" s="22"/>
      <c r="T54" s="22"/>
      <c r="U54" s="26"/>
      <c r="V54" s="22" t="s">
        <v>12632</v>
      </c>
      <c r="W54" s="22"/>
      <c r="X54" s="26" t="s">
        <v>14436</v>
      </c>
    </row>
    <row r="55" spans="1:24" ht="54.95" customHeight="1">
      <c r="A55" s="25" t="s">
        <v>23484</v>
      </c>
      <c r="B55" s="12" t="s">
        <v>11035</v>
      </c>
      <c r="C55" s="12" t="s">
        <v>11124</v>
      </c>
      <c r="D55" s="12" t="s">
        <v>11125</v>
      </c>
      <c r="E55" s="12" t="s">
        <v>11126</v>
      </c>
      <c r="F55" s="12" t="s">
        <v>11135</v>
      </c>
      <c r="G55" s="16" t="s">
        <v>11785</v>
      </c>
      <c r="H55" s="26" t="s">
        <v>12286</v>
      </c>
      <c r="I55" s="26"/>
      <c r="J55" s="22"/>
      <c r="K55" s="22"/>
      <c r="L55" s="22"/>
      <c r="M55" s="22"/>
      <c r="N55" s="22"/>
      <c r="O55" s="22"/>
      <c r="P55" s="22"/>
      <c r="Q55" s="22"/>
      <c r="R55" s="22"/>
      <c r="S55" s="22"/>
      <c r="T55" s="22"/>
      <c r="U55" s="26"/>
      <c r="V55" s="22"/>
      <c r="W55" s="22"/>
      <c r="X55" s="26" t="s">
        <v>14437</v>
      </c>
    </row>
    <row r="56" spans="1:24" ht="54.95" customHeight="1">
      <c r="A56" s="25" t="s">
        <v>23485</v>
      </c>
      <c r="B56" s="12" t="s">
        <v>11023</v>
      </c>
      <c r="C56" s="12" t="s">
        <v>11101</v>
      </c>
      <c r="D56" s="12"/>
      <c r="E56" s="12" t="s">
        <v>11136</v>
      </c>
      <c r="F56" s="12" t="s">
        <v>11137</v>
      </c>
      <c r="G56" s="16" t="s">
        <v>11786</v>
      </c>
      <c r="H56" s="26" t="s">
        <v>12290</v>
      </c>
      <c r="I56" s="26"/>
      <c r="J56" s="22"/>
      <c r="K56" s="22"/>
      <c r="L56" s="22"/>
      <c r="M56" s="22"/>
      <c r="N56" s="22"/>
      <c r="O56" s="22"/>
      <c r="P56" s="22"/>
      <c r="Q56" s="22"/>
      <c r="R56" s="22"/>
      <c r="S56" s="22"/>
      <c r="T56" s="22"/>
      <c r="U56" s="26"/>
      <c r="V56" s="22"/>
      <c r="W56" s="22"/>
      <c r="X56" s="26"/>
    </row>
    <row r="57" spans="1:24" ht="54.95" customHeight="1">
      <c r="A57" s="25" t="s">
        <v>23486</v>
      </c>
      <c r="B57" s="26" t="s">
        <v>11023</v>
      </c>
      <c r="C57" s="26" t="s">
        <v>11047</v>
      </c>
      <c r="D57" s="26" t="s">
        <v>11138</v>
      </c>
      <c r="E57" s="26" t="s">
        <v>11139</v>
      </c>
      <c r="F57" s="26" t="s">
        <v>11140</v>
      </c>
      <c r="G57" s="26" t="s">
        <v>11787</v>
      </c>
      <c r="H57" s="26" t="s">
        <v>12291</v>
      </c>
      <c r="I57" s="26"/>
      <c r="J57" s="26"/>
      <c r="K57" s="26" t="s">
        <v>12633</v>
      </c>
      <c r="L57" s="26"/>
      <c r="M57" s="26" t="s">
        <v>12634</v>
      </c>
      <c r="N57" s="26"/>
      <c r="O57" s="26" t="s">
        <v>12635</v>
      </c>
      <c r="P57" s="26"/>
      <c r="Q57" s="26" t="s">
        <v>12636</v>
      </c>
      <c r="R57" s="26"/>
      <c r="S57" s="26" t="s">
        <v>12637</v>
      </c>
      <c r="T57" s="26"/>
      <c r="U57" s="26" t="s">
        <v>12638</v>
      </c>
      <c r="V57" s="26"/>
      <c r="W57" s="26"/>
      <c r="X57" s="26"/>
    </row>
    <row r="58" spans="1:24" ht="54.95" customHeight="1">
      <c r="A58" s="25" t="s">
        <v>23486</v>
      </c>
      <c r="B58" s="26" t="s">
        <v>11023</v>
      </c>
      <c r="C58" s="26" t="s">
        <v>11047</v>
      </c>
      <c r="D58" s="26" t="s">
        <v>11138</v>
      </c>
      <c r="E58" s="26" t="s">
        <v>11139</v>
      </c>
      <c r="F58" s="26" t="s">
        <v>11141</v>
      </c>
      <c r="G58" s="26" t="s">
        <v>11788</v>
      </c>
      <c r="H58" s="26" t="s">
        <v>12292</v>
      </c>
      <c r="I58" s="26"/>
      <c r="J58" s="26"/>
      <c r="K58" s="26" t="s">
        <v>12639</v>
      </c>
      <c r="L58" s="26"/>
      <c r="M58" s="26" t="s">
        <v>12640</v>
      </c>
      <c r="N58" s="26"/>
      <c r="O58" s="26" t="s">
        <v>12641</v>
      </c>
      <c r="P58" s="26"/>
      <c r="Q58" s="26" t="s">
        <v>12642</v>
      </c>
      <c r="R58" s="26"/>
      <c r="S58" s="26" t="s">
        <v>12643</v>
      </c>
      <c r="T58" s="26"/>
      <c r="U58" s="26" t="s">
        <v>12644</v>
      </c>
      <c r="V58" s="26"/>
      <c r="W58" s="26"/>
      <c r="X58" s="26"/>
    </row>
    <row r="59" spans="1:24" ht="54.95" customHeight="1">
      <c r="A59" s="25" t="s">
        <v>23486</v>
      </c>
      <c r="B59" s="26" t="s">
        <v>11023</v>
      </c>
      <c r="C59" s="26" t="s">
        <v>11047</v>
      </c>
      <c r="D59" s="26" t="s">
        <v>11138</v>
      </c>
      <c r="E59" s="26" t="s">
        <v>11139</v>
      </c>
      <c r="F59" s="26" t="s">
        <v>11142</v>
      </c>
      <c r="G59" s="26" t="s">
        <v>11789</v>
      </c>
      <c r="H59" s="26" t="s">
        <v>12292</v>
      </c>
      <c r="I59" s="26"/>
      <c r="J59" s="26"/>
      <c r="K59" s="26" t="s">
        <v>12645</v>
      </c>
      <c r="L59" s="26"/>
      <c r="M59" s="26" t="s">
        <v>12646</v>
      </c>
      <c r="N59" s="26"/>
      <c r="O59" s="26" t="s">
        <v>12647</v>
      </c>
      <c r="P59" s="26"/>
      <c r="Q59" s="26"/>
      <c r="R59" s="26"/>
      <c r="S59" s="26" t="s">
        <v>12648</v>
      </c>
      <c r="T59" s="26"/>
      <c r="U59" s="26" t="s">
        <v>12649</v>
      </c>
      <c r="V59" s="26"/>
      <c r="W59" s="26"/>
      <c r="X59" s="26"/>
    </row>
    <row r="60" spans="1:24" ht="54.95" customHeight="1">
      <c r="A60" s="25" t="s">
        <v>23486</v>
      </c>
      <c r="B60" s="26" t="s">
        <v>11023</v>
      </c>
      <c r="C60" s="26" t="s">
        <v>11047</v>
      </c>
      <c r="D60" s="26" t="s">
        <v>11138</v>
      </c>
      <c r="E60" s="26" t="s">
        <v>11139</v>
      </c>
      <c r="F60" s="26" t="s">
        <v>11143</v>
      </c>
      <c r="G60" s="26" t="s">
        <v>11790</v>
      </c>
      <c r="H60" s="26" t="s">
        <v>12292</v>
      </c>
      <c r="I60" s="26"/>
      <c r="J60" s="26"/>
      <c r="K60" s="26"/>
      <c r="L60" s="26"/>
      <c r="M60" s="26"/>
      <c r="N60" s="26"/>
      <c r="O60" s="26"/>
      <c r="P60" s="26"/>
      <c r="Q60" s="26" t="s">
        <v>12650</v>
      </c>
      <c r="R60" s="26"/>
      <c r="S60" s="26"/>
      <c r="T60" s="26"/>
      <c r="U60" s="26" t="s">
        <v>12644</v>
      </c>
      <c r="V60" s="26"/>
      <c r="W60" s="26"/>
      <c r="X60" s="26"/>
    </row>
    <row r="61" spans="1:24" ht="54.95" customHeight="1">
      <c r="A61" s="25" t="s">
        <v>23487</v>
      </c>
      <c r="B61" s="26" t="s">
        <v>11023</v>
      </c>
      <c r="C61" s="26" t="s">
        <v>11047</v>
      </c>
      <c r="D61" s="26" t="s">
        <v>11144</v>
      </c>
      <c r="E61" s="26" t="s">
        <v>11139</v>
      </c>
      <c r="F61" s="26" t="s">
        <v>11145</v>
      </c>
      <c r="G61" s="26" t="s">
        <v>11791</v>
      </c>
      <c r="H61" s="26" t="s">
        <v>12293</v>
      </c>
      <c r="I61" s="26"/>
      <c r="J61" s="26"/>
      <c r="K61" s="26"/>
      <c r="L61" s="26"/>
      <c r="M61" s="26"/>
      <c r="N61" s="26"/>
      <c r="O61" s="26"/>
      <c r="P61" s="26"/>
      <c r="Q61" s="26" t="s">
        <v>12651</v>
      </c>
      <c r="R61" s="26"/>
      <c r="S61" s="26"/>
      <c r="T61" s="26"/>
      <c r="U61" s="26" t="s">
        <v>12652</v>
      </c>
      <c r="V61" s="26"/>
      <c r="W61" s="26"/>
      <c r="X61" s="26" t="s">
        <v>14438</v>
      </c>
    </row>
    <row r="62" spans="1:24" ht="54.95" customHeight="1">
      <c r="A62" s="25" t="s">
        <v>23488</v>
      </c>
      <c r="B62" s="26" t="s">
        <v>11023</v>
      </c>
      <c r="C62" s="26" t="s">
        <v>11047</v>
      </c>
      <c r="D62" s="26" t="s">
        <v>11146</v>
      </c>
      <c r="E62" s="26"/>
      <c r="F62" s="26" t="s">
        <v>11147</v>
      </c>
      <c r="G62" s="26" t="s">
        <v>11792</v>
      </c>
      <c r="H62" s="26" t="s">
        <v>12294</v>
      </c>
      <c r="I62" s="26"/>
      <c r="J62" s="26"/>
      <c r="K62" s="26"/>
      <c r="L62" s="26"/>
      <c r="M62" s="26"/>
      <c r="N62" s="26"/>
      <c r="O62" s="26"/>
      <c r="P62" s="26"/>
      <c r="Q62" s="26"/>
      <c r="R62" s="26"/>
      <c r="S62" s="26"/>
      <c r="T62" s="26"/>
      <c r="U62" s="26" t="s">
        <v>12653</v>
      </c>
      <c r="V62" s="26"/>
      <c r="W62" s="26"/>
      <c r="X62" s="26" t="s">
        <v>14439</v>
      </c>
    </row>
    <row r="63" spans="1:24" ht="54.95" customHeight="1">
      <c r="A63" s="25" t="s">
        <v>23489</v>
      </c>
      <c r="B63" s="26" t="s">
        <v>11023</v>
      </c>
      <c r="C63" s="26" t="s">
        <v>11047</v>
      </c>
      <c r="D63" s="26" t="s">
        <v>11148</v>
      </c>
      <c r="E63" s="26"/>
      <c r="F63" s="26" t="s">
        <v>11149</v>
      </c>
      <c r="G63" s="16" t="s">
        <v>11793</v>
      </c>
      <c r="H63" s="26" t="s">
        <v>12295</v>
      </c>
      <c r="I63" s="26"/>
      <c r="J63" s="26"/>
      <c r="K63" s="26"/>
      <c r="L63" s="26"/>
      <c r="M63" s="26"/>
      <c r="N63" s="26"/>
      <c r="O63" s="26"/>
      <c r="P63" s="26"/>
      <c r="Q63" s="26"/>
      <c r="R63" s="26"/>
      <c r="S63" s="26"/>
      <c r="T63" s="26"/>
      <c r="U63" s="26" t="s">
        <v>12654</v>
      </c>
      <c r="V63" s="26"/>
      <c r="W63" s="26"/>
      <c r="X63" s="26"/>
    </row>
    <row r="64" spans="1:24" ht="54.95" customHeight="1">
      <c r="A64" s="25" t="s">
        <v>23489</v>
      </c>
      <c r="B64" s="26" t="s">
        <v>11023</v>
      </c>
      <c r="C64" s="26" t="s">
        <v>11047</v>
      </c>
      <c r="D64" s="26" t="s">
        <v>11150</v>
      </c>
      <c r="E64" s="26"/>
      <c r="F64" s="26" t="s">
        <v>11151</v>
      </c>
      <c r="G64" s="16" t="s">
        <v>11794</v>
      </c>
      <c r="H64" s="26" t="s">
        <v>12296</v>
      </c>
      <c r="I64" s="26" t="s">
        <v>12235</v>
      </c>
      <c r="J64" s="26"/>
      <c r="K64" s="26"/>
      <c r="L64" s="26"/>
      <c r="M64" s="26"/>
      <c r="N64" s="26"/>
      <c r="O64" s="26"/>
      <c r="P64" s="26"/>
      <c r="Q64" s="26" t="s">
        <v>12655</v>
      </c>
      <c r="R64" s="26" t="s">
        <v>12656</v>
      </c>
      <c r="S64" s="26"/>
      <c r="T64" s="26"/>
      <c r="U64" s="26"/>
      <c r="V64" s="26"/>
      <c r="W64" s="26"/>
      <c r="X64" s="26"/>
    </row>
    <row r="65" spans="1:24" ht="54.95" customHeight="1">
      <c r="A65" s="25" t="s">
        <v>23490</v>
      </c>
      <c r="B65" s="26" t="s">
        <v>11023</v>
      </c>
      <c r="C65" s="26" t="s">
        <v>11077</v>
      </c>
      <c r="D65" s="26" t="s">
        <v>11152</v>
      </c>
      <c r="E65" s="26"/>
      <c r="F65" s="26" t="s">
        <v>11153</v>
      </c>
      <c r="G65" s="16" t="s">
        <v>11795</v>
      </c>
      <c r="H65" s="26" t="s">
        <v>12297</v>
      </c>
      <c r="I65" s="26"/>
      <c r="J65" s="26"/>
      <c r="K65" s="26" t="s">
        <v>12657</v>
      </c>
      <c r="L65" s="26" t="s">
        <v>12658</v>
      </c>
      <c r="M65" s="26"/>
      <c r="N65" s="26"/>
      <c r="O65" s="26"/>
      <c r="P65" s="26"/>
      <c r="Q65" s="26" t="s">
        <v>12659</v>
      </c>
      <c r="R65" s="26"/>
      <c r="S65" s="26"/>
      <c r="T65" s="26"/>
      <c r="U65" s="26" t="s">
        <v>12660</v>
      </c>
      <c r="V65" s="26"/>
      <c r="W65" s="26"/>
      <c r="X65" s="26" t="s">
        <v>14440</v>
      </c>
    </row>
    <row r="66" spans="1:24" ht="54.95" customHeight="1">
      <c r="A66" s="25" t="s">
        <v>23491</v>
      </c>
      <c r="B66" s="26" t="s">
        <v>11035</v>
      </c>
      <c r="C66" s="26" t="s">
        <v>11154</v>
      </c>
      <c r="D66" s="26"/>
      <c r="E66" s="26" t="s">
        <v>11155</v>
      </c>
      <c r="F66" s="26" t="s">
        <v>11156</v>
      </c>
      <c r="G66" s="26" t="s">
        <v>11796</v>
      </c>
      <c r="H66" s="26" t="s">
        <v>12298</v>
      </c>
      <c r="I66" s="26"/>
      <c r="J66" s="26" t="s">
        <v>12661</v>
      </c>
      <c r="K66" s="26"/>
      <c r="L66" s="26"/>
      <c r="M66" s="26" t="s">
        <v>12662</v>
      </c>
      <c r="N66" s="26" t="s">
        <v>12663</v>
      </c>
      <c r="O66" s="26"/>
      <c r="P66" s="26"/>
      <c r="Q66" s="26" t="s">
        <v>12664</v>
      </c>
      <c r="R66" s="26" t="s">
        <v>12665</v>
      </c>
      <c r="S66" s="26"/>
      <c r="T66" s="26"/>
      <c r="U66" s="26"/>
      <c r="V66" s="26" t="s">
        <v>12666</v>
      </c>
      <c r="W66" s="26" t="s">
        <v>12667</v>
      </c>
      <c r="X66" s="26"/>
    </row>
    <row r="67" spans="1:24" ht="54.95" customHeight="1">
      <c r="A67" s="25" t="s">
        <v>23492</v>
      </c>
      <c r="B67" s="26" t="s">
        <v>11035</v>
      </c>
      <c r="C67" s="26" t="s">
        <v>11157</v>
      </c>
      <c r="D67" s="26" t="s">
        <v>11158</v>
      </c>
      <c r="E67" s="26"/>
      <c r="F67" s="26" t="s">
        <v>11159</v>
      </c>
      <c r="G67" s="26" t="s">
        <v>11797</v>
      </c>
      <c r="H67" s="26" t="s">
        <v>12299</v>
      </c>
      <c r="I67" s="26"/>
      <c r="J67" s="26" t="s">
        <v>12668</v>
      </c>
      <c r="K67" s="26" t="s">
        <v>12669</v>
      </c>
      <c r="L67" s="26"/>
      <c r="M67" s="26" t="s">
        <v>12670</v>
      </c>
      <c r="N67" s="26" t="s">
        <v>12671</v>
      </c>
      <c r="O67" s="26" t="s">
        <v>12672</v>
      </c>
      <c r="P67" s="26" t="s">
        <v>12673</v>
      </c>
      <c r="Q67" s="26"/>
      <c r="R67" s="26"/>
      <c r="S67" s="26"/>
      <c r="T67" s="26"/>
      <c r="U67" s="26"/>
      <c r="V67" s="26"/>
      <c r="W67" s="26"/>
      <c r="X67" s="26"/>
    </row>
    <row r="68" spans="1:24" ht="54.95" customHeight="1">
      <c r="A68" s="25" t="s">
        <v>23493</v>
      </c>
      <c r="B68" s="26" t="s">
        <v>11030</v>
      </c>
      <c r="C68" s="26" t="s">
        <v>3568</v>
      </c>
      <c r="D68" s="26" t="s">
        <v>750</v>
      </c>
      <c r="E68" s="26"/>
      <c r="F68" s="26" t="s">
        <v>11160</v>
      </c>
      <c r="G68" s="26" t="s">
        <v>11798</v>
      </c>
      <c r="H68" s="26" t="s">
        <v>12300</v>
      </c>
      <c r="I68" s="26"/>
      <c r="J68" s="26"/>
      <c r="K68" s="26"/>
      <c r="L68" s="26"/>
      <c r="M68" s="26"/>
      <c r="N68" s="26"/>
      <c r="O68" s="26"/>
      <c r="P68" s="26"/>
      <c r="Q68" s="26"/>
      <c r="R68" s="26"/>
      <c r="S68" s="26"/>
      <c r="T68" s="26"/>
      <c r="U68" s="26" t="s">
        <v>12674</v>
      </c>
      <c r="V68" s="26"/>
      <c r="W68" s="26"/>
      <c r="X68" s="26"/>
    </row>
    <row r="69" spans="1:24" ht="54.95" customHeight="1">
      <c r="A69" s="25" t="s">
        <v>23494</v>
      </c>
      <c r="B69" s="26" t="s">
        <v>11035</v>
      </c>
      <c r="C69" s="26" t="s">
        <v>11036</v>
      </c>
      <c r="D69" s="26" t="s">
        <v>11161</v>
      </c>
      <c r="E69" s="26"/>
      <c r="F69" s="26" t="s">
        <v>11162</v>
      </c>
      <c r="G69" s="26" t="s">
        <v>11799</v>
      </c>
      <c r="H69" s="26" t="s">
        <v>12301</v>
      </c>
      <c r="I69" s="26"/>
      <c r="J69" s="26" t="s">
        <v>12675</v>
      </c>
      <c r="K69" s="26"/>
      <c r="L69" s="26"/>
      <c r="M69" s="26"/>
      <c r="N69" s="26"/>
      <c r="O69" s="26"/>
      <c r="P69" s="26"/>
      <c r="Q69" s="26"/>
      <c r="R69" s="26"/>
      <c r="S69" s="26"/>
      <c r="T69" s="26"/>
      <c r="U69" s="26"/>
      <c r="V69" s="26" t="s">
        <v>12676</v>
      </c>
      <c r="W69" s="26" t="s">
        <v>12677</v>
      </c>
      <c r="X69" s="26"/>
    </row>
    <row r="70" spans="1:24" ht="54.95" customHeight="1">
      <c r="A70" s="25" t="s">
        <v>23495</v>
      </c>
      <c r="B70" s="26" t="s">
        <v>11035</v>
      </c>
      <c r="C70" s="26" t="s">
        <v>11124</v>
      </c>
      <c r="D70" s="26" t="s">
        <v>11163</v>
      </c>
      <c r="E70" s="26"/>
      <c r="F70" s="26" t="s">
        <v>11164</v>
      </c>
      <c r="G70" s="26" t="s">
        <v>11800</v>
      </c>
      <c r="H70" s="26" t="s">
        <v>12302</v>
      </c>
      <c r="I70" s="26"/>
      <c r="J70" s="26" t="s">
        <v>12678</v>
      </c>
      <c r="K70" s="26" t="s">
        <v>12679</v>
      </c>
      <c r="L70" s="26"/>
      <c r="M70" s="26"/>
      <c r="N70" s="26"/>
      <c r="O70" s="26"/>
      <c r="P70" s="26"/>
      <c r="Q70" s="26"/>
      <c r="R70" s="26"/>
      <c r="S70" s="26"/>
      <c r="T70" s="26"/>
      <c r="U70" s="26" t="s">
        <v>12680</v>
      </c>
      <c r="V70" s="26"/>
      <c r="W70" s="26"/>
      <c r="X70" s="26"/>
    </row>
    <row r="71" spans="1:24" ht="54.95" customHeight="1">
      <c r="A71" s="25" t="s">
        <v>23496</v>
      </c>
      <c r="B71" s="26" t="s">
        <v>11035</v>
      </c>
      <c r="C71" s="26" t="s">
        <v>11036</v>
      </c>
      <c r="D71" s="26" t="s">
        <v>11165</v>
      </c>
      <c r="E71" s="26"/>
      <c r="F71" s="26" t="s">
        <v>11166</v>
      </c>
      <c r="G71" s="16" t="s">
        <v>11801</v>
      </c>
      <c r="H71" s="26" t="s">
        <v>12303</v>
      </c>
      <c r="I71" s="26"/>
      <c r="J71" s="26" t="s">
        <v>12675</v>
      </c>
      <c r="K71" s="26" t="s">
        <v>12681</v>
      </c>
      <c r="L71" s="26" t="s">
        <v>12682</v>
      </c>
      <c r="M71" s="26"/>
      <c r="N71" s="26"/>
      <c r="O71" s="26"/>
      <c r="P71" s="26"/>
      <c r="Q71" s="26"/>
      <c r="R71" s="26"/>
      <c r="S71" s="26"/>
      <c r="T71" s="26"/>
      <c r="U71" s="26"/>
      <c r="V71" s="26"/>
      <c r="W71" s="26"/>
      <c r="X71" s="26"/>
    </row>
    <row r="72" spans="1:24" ht="54.95" customHeight="1">
      <c r="A72" s="25" t="s">
        <v>23497</v>
      </c>
      <c r="B72" s="26" t="s">
        <v>11030</v>
      </c>
      <c r="C72" s="26" t="s">
        <v>3568</v>
      </c>
      <c r="D72" s="26" t="s">
        <v>11167</v>
      </c>
      <c r="E72" s="26" t="s">
        <v>11168</v>
      </c>
      <c r="F72" s="26" t="s">
        <v>11169</v>
      </c>
      <c r="G72" s="26" t="s">
        <v>11802</v>
      </c>
      <c r="H72" s="26" t="s">
        <v>12304</v>
      </c>
      <c r="I72" s="26" t="s">
        <v>12236</v>
      </c>
      <c r="J72" s="26"/>
      <c r="K72" s="26" t="s">
        <v>12683</v>
      </c>
      <c r="L72" s="26"/>
      <c r="M72" s="26" t="s">
        <v>12684</v>
      </c>
      <c r="N72" s="26"/>
      <c r="O72" s="26" t="s">
        <v>12685</v>
      </c>
      <c r="P72" s="26"/>
      <c r="Q72" s="26" t="s">
        <v>12686</v>
      </c>
      <c r="R72" s="26"/>
      <c r="S72" s="26"/>
      <c r="T72" s="26"/>
      <c r="U72" s="26" t="s">
        <v>12687</v>
      </c>
      <c r="V72" s="26"/>
      <c r="W72" s="26"/>
      <c r="X72" s="26" t="s">
        <v>14441</v>
      </c>
    </row>
    <row r="73" spans="1:24" ht="54.95" customHeight="1">
      <c r="A73" s="25" t="s">
        <v>23498</v>
      </c>
      <c r="B73" s="26" t="s">
        <v>11030</v>
      </c>
      <c r="C73" s="26" t="s">
        <v>4671</v>
      </c>
      <c r="D73" s="26" t="s">
        <v>11170</v>
      </c>
      <c r="E73" s="26"/>
      <c r="F73" s="26" t="s">
        <v>11171</v>
      </c>
      <c r="G73" s="26" t="s">
        <v>11803</v>
      </c>
      <c r="H73" s="26" t="s">
        <v>12305</v>
      </c>
      <c r="I73" s="26"/>
      <c r="J73" s="26"/>
      <c r="K73" s="26"/>
      <c r="L73" s="26"/>
      <c r="M73" s="26"/>
      <c r="N73" s="26"/>
      <c r="O73" s="26"/>
      <c r="P73" s="26"/>
      <c r="Q73" s="26"/>
      <c r="R73" s="26"/>
      <c r="S73" s="26"/>
      <c r="T73" s="26"/>
      <c r="U73" s="26" t="s">
        <v>12688</v>
      </c>
      <c r="V73" s="26"/>
      <c r="W73" s="26"/>
      <c r="X73" s="26" t="s">
        <v>14442</v>
      </c>
    </row>
    <row r="74" spans="1:24" ht="54.95" customHeight="1">
      <c r="A74" s="25" t="s">
        <v>23499</v>
      </c>
      <c r="B74" s="26" t="s">
        <v>11030</v>
      </c>
      <c r="C74" s="26" t="s">
        <v>4671</v>
      </c>
      <c r="D74" s="26" t="s">
        <v>11172</v>
      </c>
      <c r="E74" s="26" t="s">
        <v>11173</v>
      </c>
      <c r="F74" s="26" t="s">
        <v>11174</v>
      </c>
      <c r="G74" s="26" t="s">
        <v>11804</v>
      </c>
      <c r="H74" s="26" t="s">
        <v>12306</v>
      </c>
      <c r="I74" s="26"/>
      <c r="J74" s="26"/>
      <c r="K74" s="26"/>
      <c r="L74" s="26"/>
      <c r="M74" s="26"/>
      <c r="N74" s="26"/>
      <c r="O74" s="26"/>
      <c r="P74" s="26"/>
      <c r="Q74" s="26" t="s">
        <v>12689</v>
      </c>
      <c r="R74" s="26"/>
      <c r="S74" s="26"/>
      <c r="T74" s="26"/>
      <c r="U74" s="26" t="s">
        <v>12690</v>
      </c>
      <c r="V74" s="26"/>
      <c r="W74" s="26"/>
      <c r="X74" s="26" t="s">
        <v>14443</v>
      </c>
    </row>
    <row r="75" spans="1:24" ht="54.95" customHeight="1">
      <c r="A75" s="25" t="s">
        <v>23500</v>
      </c>
      <c r="B75" s="26" t="s">
        <v>11030</v>
      </c>
      <c r="C75" s="26" t="s">
        <v>4671</v>
      </c>
      <c r="D75" s="26" t="s">
        <v>11175</v>
      </c>
      <c r="E75" s="26"/>
      <c r="F75" s="26" t="s">
        <v>11176</v>
      </c>
      <c r="G75" s="26" t="s">
        <v>11805</v>
      </c>
      <c r="H75" s="26" t="s">
        <v>12307</v>
      </c>
      <c r="I75" s="26"/>
      <c r="J75" s="26"/>
      <c r="K75" s="26" t="s">
        <v>12691</v>
      </c>
      <c r="L75" s="26"/>
      <c r="M75" s="26" t="s">
        <v>12692</v>
      </c>
      <c r="N75" s="26"/>
      <c r="O75" s="26" t="s">
        <v>12693</v>
      </c>
      <c r="P75" s="26"/>
      <c r="Q75" s="26"/>
      <c r="R75" s="26"/>
      <c r="S75" s="26" t="s">
        <v>12694</v>
      </c>
      <c r="T75" s="26"/>
      <c r="U75" s="26" t="s">
        <v>12695</v>
      </c>
      <c r="V75" s="26"/>
      <c r="W75" s="26"/>
      <c r="X75" s="26" t="s">
        <v>10936</v>
      </c>
    </row>
    <row r="76" spans="1:24" ht="54.95" customHeight="1">
      <c r="A76" s="25" t="s">
        <v>23501</v>
      </c>
      <c r="B76" s="26" t="s">
        <v>11030</v>
      </c>
      <c r="C76" s="26" t="s">
        <v>4671</v>
      </c>
      <c r="D76" s="26" t="s">
        <v>11177</v>
      </c>
      <c r="E76" s="26"/>
      <c r="F76" s="26" t="s">
        <v>11178</v>
      </c>
      <c r="G76" s="26" t="s">
        <v>11806</v>
      </c>
      <c r="H76" s="26" t="s">
        <v>12308</v>
      </c>
      <c r="I76" s="26"/>
      <c r="J76" s="26"/>
      <c r="K76" s="26" t="s">
        <v>12696</v>
      </c>
      <c r="L76" s="26"/>
      <c r="M76" s="26" t="s">
        <v>12697</v>
      </c>
      <c r="N76" s="26"/>
      <c r="O76" s="26" t="s">
        <v>12698</v>
      </c>
      <c r="P76" s="26"/>
      <c r="Q76" s="26" t="s">
        <v>12699</v>
      </c>
      <c r="R76" s="26"/>
      <c r="S76" s="26"/>
      <c r="T76" s="26"/>
      <c r="U76" s="26" t="s">
        <v>12700</v>
      </c>
      <c r="V76" s="26"/>
      <c r="W76" s="26"/>
      <c r="X76" s="26" t="s">
        <v>14444</v>
      </c>
    </row>
    <row r="77" spans="1:24" ht="54.95" customHeight="1">
      <c r="A77" s="25" t="s">
        <v>23502</v>
      </c>
      <c r="B77" s="26" t="s">
        <v>11030</v>
      </c>
      <c r="C77" s="26" t="s">
        <v>4671</v>
      </c>
      <c r="D77" s="26" t="s">
        <v>11179</v>
      </c>
      <c r="E77" s="26" t="s">
        <v>11180</v>
      </c>
      <c r="F77" s="26" t="s">
        <v>11181</v>
      </c>
      <c r="G77" s="26" t="s">
        <v>11807</v>
      </c>
      <c r="H77" s="26" t="s">
        <v>12309</v>
      </c>
      <c r="I77" s="26"/>
      <c r="J77" s="26"/>
      <c r="K77" s="26" t="s">
        <v>12701</v>
      </c>
      <c r="L77" s="26"/>
      <c r="M77" s="26" t="s">
        <v>12702</v>
      </c>
      <c r="N77" s="26"/>
      <c r="O77" s="26" t="s">
        <v>12703</v>
      </c>
      <c r="P77" s="26"/>
      <c r="Q77" s="26" t="s">
        <v>12704</v>
      </c>
      <c r="R77" s="26"/>
      <c r="S77" s="26"/>
      <c r="T77" s="26"/>
      <c r="U77" s="26" t="s">
        <v>12705</v>
      </c>
      <c r="V77" s="26"/>
      <c r="W77" s="26"/>
      <c r="X77" s="26" t="s">
        <v>14445</v>
      </c>
    </row>
    <row r="78" spans="1:24" ht="54.95" customHeight="1">
      <c r="A78" s="25" t="s">
        <v>23503</v>
      </c>
      <c r="B78" s="26" t="s">
        <v>11030</v>
      </c>
      <c r="C78" s="26" t="s">
        <v>4671</v>
      </c>
      <c r="D78" s="26" t="s">
        <v>11182</v>
      </c>
      <c r="E78" s="26" t="s">
        <v>11183</v>
      </c>
      <c r="F78" s="26" t="s">
        <v>11184</v>
      </c>
      <c r="G78" s="26" t="s">
        <v>11808</v>
      </c>
      <c r="H78" s="26" t="s">
        <v>12308</v>
      </c>
      <c r="I78" s="26"/>
      <c r="J78" s="26"/>
      <c r="K78" s="26"/>
      <c r="L78" s="26"/>
      <c r="M78" s="26"/>
      <c r="N78" s="26"/>
      <c r="O78" s="26"/>
      <c r="P78" s="26"/>
      <c r="Q78" s="26"/>
      <c r="R78" s="26"/>
      <c r="S78" s="26"/>
      <c r="T78" s="26"/>
      <c r="U78" s="26" t="s">
        <v>12706</v>
      </c>
      <c r="V78" s="26"/>
      <c r="W78" s="26"/>
      <c r="X78" s="26" t="s">
        <v>14446</v>
      </c>
    </row>
    <row r="79" spans="1:24" ht="54.95" customHeight="1">
      <c r="A79" s="25" t="s">
        <v>23504</v>
      </c>
      <c r="B79" s="26" t="s">
        <v>11030</v>
      </c>
      <c r="C79" s="26" t="s">
        <v>4671</v>
      </c>
      <c r="D79" s="26" t="s">
        <v>11185</v>
      </c>
      <c r="E79" s="26" t="s">
        <v>11186</v>
      </c>
      <c r="F79" s="26" t="s">
        <v>11187</v>
      </c>
      <c r="G79" s="26" t="s">
        <v>11809</v>
      </c>
      <c r="H79" s="26" t="s">
        <v>12310</v>
      </c>
      <c r="I79" s="26"/>
      <c r="J79" s="26"/>
      <c r="K79" s="26" t="s">
        <v>12707</v>
      </c>
      <c r="L79" s="26"/>
      <c r="M79" s="26" t="s">
        <v>12708</v>
      </c>
      <c r="N79" s="26"/>
      <c r="O79" s="26" t="s">
        <v>12709</v>
      </c>
      <c r="P79" s="26"/>
      <c r="Q79" s="26"/>
      <c r="R79" s="26"/>
      <c r="S79" s="26"/>
      <c r="T79" s="26"/>
      <c r="U79" s="26" t="s">
        <v>12710</v>
      </c>
      <c r="V79" s="26"/>
      <c r="W79" s="26"/>
      <c r="X79" s="26" t="s">
        <v>14444</v>
      </c>
    </row>
    <row r="80" spans="1:24" ht="54.95" customHeight="1">
      <c r="A80" s="25" t="s">
        <v>23505</v>
      </c>
      <c r="B80" s="26" t="s">
        <v>11030</v>
      </c>
      <c r="C80" s="26" t="s">
        <v>4671</v>
      </c>
      <c r="D80" s="26" t="s">
        <v>11188</v>
      </c>
      <c r="E80" s="26"/>
      <c r="F80" s="26" t="s">
        <v>11189</v>
      </c>
      <c r="G80" s="26" t="s">
        <v>11810</v>
      </c>
      <c r="H80" s="26" t="s">
        <v>12311</v>
      </c>
      <c r="I80" s="26"/>
      <c r="J80" s="26"/>
      <c r="K80" s="26"/>
      <c r="L80" s="26"/>
      <c r="M80" s="26"/>
      <c r="N80" s="26"/>
      <c r="O80" s="26"/>
      <c r="P80" s="26"/>
      <c r="Q80" s="26" t="s">
        <v>12711</v>
      </c>
      <c r="R80" s="26"/>
      <c r="S80" s="26"/>
      <c r="T80" s="26"/>
      <c r="U80" s="26" t="s">
        <v>12712</v>
      </c>
      <c r="V80" s="26"/>
      <c r="W80" s="26"/>
      <c r="X80" s="26" t="s">
        <v>14443</v>
      </c>
    </row>
    <row r="81" spans="1:24" ht="54.95" customHeight="1">
      <c r="A81" s="25" t="s">
        <v>23505</v>
      </c>
      <c r="B81" s="26" t="s">
        <v>11030</v>
      </c>
      <c r="C81" s="26" t="s">
        <v>4671</v>
      </c>
      <c r="D81" s="26" t="s">
        <v>11190</v>
      </c>
      <c r="E81" s="26"/>
      <c r="F81" s="26" t="s">
        <v>11190</v>
      </c>
      <c r="G81" s="26" t="s">
        <v>11811</v>
      </c>
      <c r="H81" s="26" t="s">
        <v>12308</v>
      </c>
      <c r="I81" s="26"/>
      <c r="J81" s="26"/>
      <c r="K81" s="26"/>
      <c r="L81" s="26"/>
      <c r="M81" s="26"/>
      <c r="N81" s="26"/>
      <c r="O81" s="26"/>
      <c r="P81" s="26"/>
      <c r="Q81" s="26" t="s">
        <v>12713</v>
      </c>
      <c r="R81" s="26"/>
      <c r="S81" s="26"/>
      <c r="T81" s="26"/>
      <c r="U81" s="26" t="s">
        <v>12714</v>
      </c>
      <c r="V81" s="26"/>
      <c r="W81" s="26"/>
      <c r="X81" s="26" t="s">
        <v>14447</v>
      </c>
    </row>
    <row r="82" spans="1:24" ht="54.95" customHeight="1">
      <c r="A82" s="25" t="s">
        <v>23505</v>
      </c>
      <c r="B82" s="26" t="s">
        <v>11030</v>
      </c>
      <c r="C82" s="26" t="s">
        <v>4671</v>
      </c>
      <c r="D82" s="26" t="s">
        <v>11191</v>
      </c>
      <c r="E82" s="26" t="s">
        <v>11192</v>
      </c>
      <c r="F82" s="26" t="s">
        <v>11193</v>
      </c>
      <c r="G82" s="26" t="s">
        <v>11812</v>
      </c>
      <c r="H82" s="26" t="s">
        <v>12312</v>
      </c>
      <c r="I82" s="26"/>
      <c r="J82" s="26"/>
      <c r="K82" s="26"/>
      <c r="L82" s="26"/>
      <c r="M82" s="26"/>
      <c r="N82" s="26"/>
      <c r="O82" s="26"/>
      <c r="P82" s="26"/>
      <c r="Q82" s="26" t="s">
        <v>12715</v>
      </c>
      <c r="R82" s="26"/>
      <c r="S82" s="26"/>
      <c r="T82" s="26"/>
      <c r="U82" s="26" t="s">
        <v>12716</v>
      </c>
      <c r="V82" s="26"/>
      <c r="W82" s="26"/>
      <c r="X82" s="26" t="s">
        <v>14448</v>
      </c>
    </row>
    <row r="83" spans="1:24" ht="54.95" customHeight="1">
      <c r="A83" s="25" t="s">
        <v>23506</v>
      </c>
      <c r="B83" s="26" t="s">
        <v>11035</v>
      </c>
      <c r="C83" s="26" t="s">
        <v>11194</v>
      </c>
      <c r="D83" s="26" t="s">
        <v>11195</v>
      </c>
      <c r="E83" s="26"/>
      <c r="F83" s="26" t="s">
        <v>11196</v>
      </c>
      <c r="G83" s="26" t="s">
        <v>11813</v>
      </c>
      <c r="H83" s="26" t="s">
        <v>12313</v>
      </c>
      <c r="I83" s="26"/>
      <c r="J83" s="26"/>
      <c r="K83" s="26"/>
      <c r="L83" s="26"/>
      <c r="M83" s="26" t="s">
        <v>12717</v>
      </c>
      <c r="N83" s="26" t="s">
        <v>12718</v>
      </c>
      <c r="O83" s="26" t="s">
        <v>12719</v>
      </c>
      <c r="P83" s="26" t="s">
        <v>12720</v>
      </c>
      <c r="Q83" s="26" t="s">
        <v>12721</v>
      </c>
      <c r="R83" s="26" t="s">
        <v>12722</v>
      </c>
      <c r="S83" s="26"/>
      <c r="T83" s="26"/>
      <c r="U83" s="26"/>
      <c r="V83" s="26"/>
      <c r="W83" s="26"/>
      <c r="X83" s="26" t="s">
        <v>5050</v>
      </c>
    </row>
    <row r="84" spans="1:24" ht="54.95" customHeight="1">
      <c r="A84" s="25" t="s">
        <v>23507</v>
      </c>
      <c r="B84" s="26" t="s">
        <v>11030</v>
      </c>
      <c r="C84" s="26" t="s">
        <v>11197</v>
      </c>
      <c r="D84" s="26"/>
      <c r="E84" s="26" t="s">
        <v>4693</v>
      </c>
      <c r="F84" s="26" t="s">
        <v>11198</v>
      </c>
      <c r="G84" s="26" t="s">
        <v>11814</v>
      </c>
      <c r="H84" s="26" t="s">
        <v>12314</v>
      </c>
      <c r="I84" s="26" t="s">
        <v>12237</v>
      </c>
      <c r="J84" s="26"/>
      <c r="K84" s="26"/>
      <c r="L84" s="26" t="s">
        <v>12723</v>
      </c>
      <c r="M84" s="26"/>
      <c r="N84" s="26"/>
      <c r="O84" s="26"/>
      <c r="P84" s="26"/>
      <c r="Q84" s="26"/>
      <c r="R84" s="26"/>
      <c r="S84" s="26"/>
      <c r="T84" s="26"/>
      <c r="U84" s="26"/>
      <c r="V84" s="26" t="s">
        <v>12724</v>
      </c>
      <c r="W84" s="26"/>
      <c r="X84" s="26"/>
    </row>
    <row r="85" spans="1:24" ht="54.95" customHeight="1">
      <c r="A85" s="25" t="s">
        <v>23507</v>
      </c>
      <c r="B85" s="26" t="s">
        <v>11030</v>
      </c>
      <c r="C85" s="26" t="s">
        <v>11197</v>
      </c>
      <c r="D85" s="26"/>
      <c r="E85" s="26" t="s">
        <v>4693</v>
      </c>
      <c r="F85" s="26" t="s">
        <v>11199</v>
      </c>
      <c r="G85" s="26" t="s">
        <v>11815</v>
      </c>
      <c r="H85" s="26" t="s">
        <v>12315</v>
      </c>
      <c r="I85" s="26"/>
      <c r="J85" s="26"/>
      <c r="K85" s="26"/>
      <c r="L85" s="26" t="s">
        <v>12725</v>
      </c>
      <c r="M85" s="26"/>
      <c r="N85" s="26"/>
      <c r="O85" s="26"/>
      <c r="P85" s="26"/>
      <c r="Q85" s="26"/>
      <c r="R85" s="26"/>
      <c r="S85" s="26"/>
      <c r="T85" s="26"/>
      <c r="U85" s="26"/>
      <c r="V85" s="26"/>
      <c r="W85" s="26"/>
      <c r="X85" s="26"/>
    </row>
    <row r="86" spans="1:24" ht="54.95" customHeight="1">
      <c r="A86" s="25" t="s">
        <v>23508</v>
      </c>
      <c r="B86" s="26" t="s">
        <v>11023</v>
      </c>
      <c r="C86" s="26" t="s">
        <v>11101</v>
      </c>
      <c r="D86" s="26" t="s">
        <v>11200</v>
      </c>
      <c r="E86" s="26"/>
      <c r="F86" s="26" t="s">
        <v>11201</v>
      </c>
      <c r="G86" s="26" t="s">
        <v>11816</v>
      </c>
      <c r="H86" s="26" t="s">
        <v>12316</v>
      </c>
      <c r="I86" s="26"/>
      <c r="J86" s="26"/>
      <c r="K86" s="26"/>
      <c r="L86" s="26"/>
      <c r="M86" s="26" t="s">
        <v>12726</v>
      </c>
      <c r="N86" s="26" t="s">
        <v>12727</v>
      </c>
      <c r="O86" s="26" t="s">
        <v>12728</v>
      </c>
      <c r="P86" s="26" t="s">
        <v>12729</v>
      </c>
      <c r="Q86" s="26" t="s">
        <v>12730</v>
      </c>
      <c r="R86" s="26" t="s">
        <v>12731</v>
      </c>
      <c r="S86" s="26"/>
      <c r="T86" s="26"/>
      <c r="U86" s="26"/>
      <c r="V86" s="26"/>
      <c r="W86" s="26"/>
      <c r="X86" s="26"/>
    </row>
    <row r="87" spans="1:24" ht="54.95" customHeight="1">
      <c r="A87" s="25" t="s">
        <v>23509</v>
      </c>
      <c r="B87" s="26" t="s">
        <v>11030</v>
      </c>
      <c r="C87" s="26" t="s">
        <v>11197</v>
      </c>
      <c r="D87" s="26" t="s">
        <v>11202</v>
      </c>
      <c r="E87" s="26"/>
      <c r="F87" s="26" t="s">
        <v>11203</v>
      </c>
      <c r="G87" s="16" t="s">
        <v>11817</v>
      </c>
      <c r="H87" s="26" t="s">
        <v>12317</v>
      </c>
      <c r="I87" s="26"/>
      <c r="J87" s="26" t="s">
        <v>12732</v>
      </c>
      <c r="K87" s="26" t="s">
        <v>12733</v>
      </c>
      <c r="L87" s="26"/>
      <c r="M87" s="26" t="s">
        <v>12734</v>
      </c>
      <c r="N87" s="26"/>
      <c r="O87" s="26" t="s">
        <v>12735</v>
      </c>
      <c r="P87" s="26"/>
      <c r="Q87" s="26"/>
      <c r="R87" s="26"/>
      <c r="S87" s="26"/>
      <c r="T87" s="26"/>
      <c r="U87" s="26" t="s">
        <v>12736</v>
      </c>
      <c r="V87" s="26" t="s">
        <v>12737</v>
      </c>
      <c r="W87" s="26"/>
      <c r="X87" s="26"/>
    </row>
    <row r="88" spans="1:24" ht="54.95" customHeight="1">
      <c r="A88" s="25" t="s">
        <v>23510</v>
      </c>
      <c r="B88" s="26" t="s">
        <v>11035</v>
      </c>
      <c r="C88" s="26" t="s">
        <v>11036</v>
      </c>
      <c r="D88" s="26" t="s">
        <v>11161</v>
      </c>
      <c r="E88" s="26"/>
      <c r="F88" s="26" t="s">
        <v>11204</v>
      </c>
      <c r="G88" s="26" t="s">
        <v>11818</v>
      </c>
      <c r="H88" s="26" t="s">
        <v>12301</v>
      </c>
      <c r="I88" s="26"/>
      <c r="J88" s="26"/>
      <c r="K88" s="26"/>
      <c r="L88" s="26" t="s">
        <v>12738</v>
      </c>
      <c r="M88" s="26"/>
      <c r="N88" s="26"/>
      <c r="O88" s="26"/>
      <c r="P88" s="26"/>
      <c r="Q88" s="26"/>
      <c r="R88" s="26"/>
      <c r="S88" s="26"/>
      <c r="T88" s="26"/>
      <c r="U88" s="26"/>
      <c r="V88" s="26" t="s">
        <v>12739</v>
      </c>
      <c r="W88" s="26" t="s">
        <v>12740</v>
      </c>
      <c r="X88" s="26"/>
    </row>
    <row r="89" spans="1:24" ht="54.95" customHeight="1">
      <c r="A89" s="25" t="s">
        <v>23511</v>
      </c>
      <c r="B89" s="26" t="s">
        <v>11030</v>
      </c>
      <c r="C89" s="26" t="s">
        <v>11197</v>
      </c>
      <c r="D89" s="26" t="s">
        <v>11205</v>
      </c>
      <c r="E89" s="26"/>
      <c r="F89" s="26" t="s">
        <v>11206</v>
      </c>
      <c r="G89" s="26" t="s">
        <v>11819</v>
      </c>
      <c r="H89" s="26"/>
      <c r="I89" s="26"/>
      <c r="J89" s="26"/>
      <c r="K89" s="26" t="s">
        <v>12741</v>
      </c>
      <c r="L89" s="26"/>
      <c r="M89" s="26" t="s">
        <v>12742</v>
      </c>
      <c r="N89" s="26"/>
      <c r="O89" s="26" t="s">
        <v>12743</v>
      </c>
      <c r="P89" s="26"/>
      <c r="Q89" s="26" t="s">
        <v>10059</v>
      </c>
      <c r="R89" s="26"/>
      <c r="S89" s="26"/>
      <c r="T89" s="26"/>
      <c r="U89" s="26" t="s">
        <v>12744</v>
      </c>
      <c r="V89" s="26"/>
      <c r="W89" s="26"/>
      <c r="X89" s="26"/>
    </row>
    <row r="90" spans="1:24" ht="54.95" customHeight="1">
      <c r="A90" s="25" t="s">
        <v>23511</v>
      </c>
      <c r="B90" s="26" t="s">
        <v>11030</v>
      </c>
      <c r="C90" s="26" t="s">
        <v>11197</v>
      </c>
      <c r="D90" s="26" t="s">
        <v>11207</v>
      </c>
      <c r="E90" s="26"/>
      <c r="F90" s="26" t="s">
        <v>11208</v>
      </c>
      <c r="G90" s="26" t="s">
        <v>11820</v>
      </c>
      <c r="H90" s="26"/>
      <c r="I90" s="26"/>
      <c r="J90" s="26" t="s">
        <v>12745</v>
      </c>
      <c r="K90" s="26" t="s">
        <v>12746</v>
      </c>
      <c r="L90" s="26"/>
      <c r="M90" s="26" t="s">
        <v>12747</v>
      </c>
      <c r="N90" s="26"/>
      <c r="O90" s="26" t="s">
        <v>12748</v>
      </c>
      <c r="P90" s="26"/>
      <c r="Q90" s="26" t="s">
        <v>12749</v>
      </c>
      <c r="R90" s="26"/>
      <c r="S90" s="26" t="s">
        <v>12750</v>
      </c>
      <c r="T90" s="26"/>
      <c r="U90" s="26"/>
      <c r="V90" s="26"/>
      <c r="W90" s="26"/>
      <c r="X90" s="26"/>
    </row>
    <row r="91" spans="1:24" ht="54.95" customHeight="1">
      <c r="A91" s="25" t="s">
        <v>23512</v>
      </c>
      <c r="B91" s="26" t="s">
        <v>11030</v>
      </c>
      <c r="C91" s="26" t="s">
        <v>5222</v>
      </c>
      <c r="D91" s="26" t="s">
        <v>11209</v>
      </c>
      <c r="E91" s="26" t="s">
        <v>4693</v>
      </c>
      <c r="F91" s="26" t="s">
        <v>11210</v>
      </c>
      <c r="G91" s="26" t="s">
        <v>11821</v>
      </c>
      <c r="H91" s="26" t="s">
        <v>12318</v>
      </c>
      <c r="I91" s="26"/>
      <c r="J91" s="26"/>
      <c r="K91" s="26"/>
      <c r="L91" s="26"/>
      <c r="M91" s="26"/>
      <c r="N91" s="26"/>
      <c r="O91" s="26"/>
      <c r="P91" s="26"/>
      <c r="Q91" s="26"/>
      <c r="R91" s="26"/>
      <c r="S91" s="26"/>
      <c r="T91" s="26"/>
      <c r="U91" s="26" t="s">
        <v>12751</v>
      </c>
      <c r="V91" s="26"/>
      <c r="W91" s="26"/>
      <c r="X91" s="26"/>
    </row>
    <row r="92" spans="1:24" ht="54.95" customHeight="1">
      <c r="A92" s="25" t="s">
        <v>23512</v>
      </c>
      <c r="B92" s="26" t="s">
        <v>11030</v>
      </c>
      <c r="C92" s="26" t="s">
        <v>3568</v>
      </c>
      <c r="D92" s="26" t="s">
        <v>750</v>
      </c>
      <c r="E92" s="26"/>
      <c r="F92" s="26" t="s">
        <v>11160</v>
      </c>
      <c r="G92" s="26" t="s">
        <v>11798</v>
      </c>
      <c r="H92" s="26" t="s">
        <v>12300</v>
      </c>
      <c r="I92" s="26"/>
      <c r="J92" s="26"/>
      <c r="K92" s="26"/>
      <c r="L92" s="26"/>
      <c r="M92" s="26"/>
      <c r="N92" s="26"/>
      <c r="O92" s="26"/>
      <c r="P92" s="26"/>
      <c r="Q92" s="26"/>
      <c r="R92" s="26"/>
      <c r="S92" s="26"/>
      <c r="T92" s="26"/>
      <c r="U92" s="26"/>
      <c r="V92" s="26"/>
      <c r="W92" s="26"/>
      <c r="X92" s="26"/>
    </row>
    <row r="93" spans="1:24" ht="54.95" customHeight="1">
      <c r="A93" s="25" t="s">
        <v>23512</v>
      </c>
      <c r="B93" s="26" t="s">
        <v>11030</v>
      </c>
      <c r="C93" s="26" t="s">
        <v>3568</v>
      </c>
      <c r="D93" s="26" t="s">
        <v>750</v>
      </c>
      <c r="E93" s="26"/>
      <c r="F93" s="26" t="s">
        <v>11160</v>
      </c>
      <c r="G93" s="26" t="s">
        <v>11798</v>
      </c>
      <c r="H93" s="26" t="s">
        <v>12300</v>
      </c>
      <c r="I93" s="26"/>
      <c r="J93" s="26"/>
      <c r="K93" s="26"/>
      <c r="L93" s="26"/>
      <c r="M93" s="26"/>
      <c r="N93" s="26"/>
      <c r="O93" s="26"/>
      <c r="P93" s="26"/>
      <c r="Q93" s="26"/>
      <c r="R93" s="26"/>
      <c r="S93" s="26"/>
      <c r="T93" s="26"/>
      <c r="U93" s="26" t="s">
        <v>12752</v>
      </c>
      <c r="V93" s="26"/>
      <c r="W93" s="26"/>
      <c r="X93" s="26"/>
    </row>
    <row r="94" spans="1:24" ht="54.95" customHeight="1">
      <c r="A94" s="25" t="s">
        <v>23512</v>
      </c>
      <c r="B94" s="26" t="s">
        <v>11030</v>
      </c>
      <c r="C94" s="26" t="s">
        <v>3568</v>
      </c>
      <c r="D94" s="26" t="s">
        <v>750</v>
      </c>
      <c r="E94" s="26"/>
      <c r="F94" s="26" t="s">
        <v>11211</v>
      </c>
      <c r="G94" s="26" t="s">
        <v>11798</v>
      </c>
      <c r="H94" s="26" t="s">
        <v>12300</v>
      </c>
      <c r="I94" s="26"/>
      <c r="J94" s="26"/>
      <c r="K94" s="26"/>
      <c r="L94" s="26"/>
      <c r="M94" s="26"/>
      <c r="N94" s="26"/>
      <c r="O94" s="26"/>
      <c r="P94" s="26"/>
      <c r="Q94" s="26"/>
      <c r="R94" s="26"/>
      <c r="S94" s="26"/>
      <c r="T94" s="26"/>
      <c r="U94" s="26" t="s">
        <v>12753</v>
      </c>
      <c r="V94" s="26"/>
      <c r="W94" s="26"/>
      <c r="X94" s="26"/>
    </row>
    <row r="95" spans="1:24" ht="54.95" customHeight="1">
      <c r="A95" s="25" t="s">
        <v>23512</v>
      </c>
      <c r="B95" s="26" t="s">
        <v>11030</v>
      </c>
      <c r="C95" s="26" t="s">
        <v>3568</v>
      </c>
      <c r="D95" s="26" t="s">
        <v>750</v>
      </c>
      <c r="E95" s="26"/>
      <c r="F95" s="26" t="s">
        <v>11212</v>
      </c>
      <c r="G95" s="26" t="s">
        <v>11798</v>
      </c>
      <c r="H95" s="26" t="s">
        <v>12300</v>
      </c>
      <c r="I95" s="26"/>
      <c r="J95" s="26"/>
      <c r="K95" s="26"/>
      <c r="L95" s="26"/>
      <c r="M95" s="26"/>
      <c r="N95" s="26"/>
      <c r="O95" s="26"/>
      <c r="P95" s="26"/>
      <c r="Q95" s="26"/>
      <c r="R95" s="26"/>
      <c r="S95" s="26"/>
      <c r="T95" s="26"/>
      <c r="U95" s="26" t="s">
        <v>12754</v>
      </c>
      <c r="V95" s="26"/>
      <c r="W95" s="26"/>
      <c r="X95" s="26"/>
    </row>
    <row r="96" spans="1:24" ht="54.95" customHeight="1">
      <c r="A96" s="25" t="s">
        <v>23513</v>
      </c>
      <c r="B96" s="26" t="s">
        <v>11030</v>
      </c>
      <c r="C96" s="26" t="s">
        <v>4671</v>
      </c>
      <c r="D96" s="26" t="s">
        <v>11213</v>
      </c>
      <c r="E96" s="26"/>
      <c r="F96" s="26" t="s">
        <v>11214</v>
      </c>
      <c r="G96" s="26" t="s">
        <v>11822</v>
      </c>
      <c r="H96" s="26" t="s">
        <v>12319</v>
      </c>
      <c r="I96" s="26"/>
      <c r="J96" s="26" t="s">
        <v>12755</v>
      </c>
      <c r="K96" s="26" t="s">
        <v>12756</v>
      </c>
      <c r="L96" s="26"/>
      <c r="M96" s="26" t="s">
        <v>12757</v>
      </c>
      <c r="N96" s="26" t="s">
        <v>12758</v>
      </c>
      <c r="O96" s="26" t="s">
        <v>12759</v>
      </c>
      <c r="P96" s="26" t="s">
        <v>12760</v>
      </c>
      <c r="Q96" s="26" t="s">
        <v>12761</v>
      </c>
      <c r="R96" s="26" t="s">
        <v>12762</v>
      </c>
      <c r="S96" s="26"/>
      <c r="T96" s="26"/>
      <c r="U96" s="26"/>
      <c r="V96" s="26" t="s">
        <v>9501</v>
      </c>
      <c r="W96" s="26" t="s">
        <v>12763</v>
      </c>
      <c r="X96" s="26"/>
    </row>
    <row r="97" spans="1:24" ht="54.95" customHeight="1">
      <c r="A97" s="25" t="s">
        <v>23513</v>
      </c>
      <c r="B97" s="26" t="s">
        <v>11030</v>
      </c>
      <c r="C97" s="26" t="s">
        <v>11215</v>
      </c>
      <c r="D97" s="26" t="s">
        <v>11216</v>
      </c>
      <c r="E97" s="26"/>
      <c r="F97" s="26" t="s">
        <v>11217</v>
      </c>
      <c r="G97" s="26" t="s">
        <v>11823</v>
      </c>
      <c r="H97" s="26" t="s">
        <v>12320</v>
      </c>
      <c r="I97" s="26"/>
      <c r="J97" s="26" t="s">
        <v>12764</v>
      </c>
      <c r="K97" s="26" t="s">
        <v>12765</v>
      </c>
      <c r="L97" s="26"/>
      <c r="M97" s="26" t="s">
        <v>12766</v>
      </c>
      <c r="N97" s="26" t="s">
        <v>12767</v>
      </c>
      <c r="O97" s="26" t="s">
        <v>12768</v>
      </c>
      <c r="P97" s="26" t="s">
        <v>12769</v>
      </c>
      <c r="Q97" s="26" t="s">
        <v>12770</v>
      </c>
      <c r="R97" s="26" t="s">
        <v>12771</v>
      </c>
      <c r="S97" s="26"/>
      <c r="T97" s="26"/>
      <c r="U97" s="26"/>
      <c r="V97" s="26" t="s">
        <v>9501</v>
      </c>
      <c r="W97" s="26" t="s">
        <v>12772</v>
      </c>
      <c r="X97" s="26"/>
    </row>
    <row r="98" spans="1:24" ht="54.95" customHeight="1">
      <c r="A98" s="25" t="s">
        <v>23513</v>
      </c>
      <c r="B98" s="26" t="s">
        <v>11030</v>
      </c>
      <c r="C98" s="26" t="s">
        <v>11215</v>
      </c>
      <c r="D98" s="26" t="s">
        <v>11218</v>
      </c>
      <c r="E98" s="26" t="s">
        <v>4693</v>
      </c>
      <c r="F98" s="26" t="s">
        <v>11219</v>
      </c>
      <c r="G98" s="26" t="s">
        <v>11824</v>
      </c>
      <c r="H98" s="26" t="s">
        <v>12320</v>
      </c>
      <c r="I98" s="26"/>
      <c r="J98" s="26" t="s">
        <v>12773</v>
      </c>
      <c r="K98" s="26" t="s">
        <v>12774</v>
      </c>
      <c r="L98" s="26"/>
      <c r="M98" s="26" t="s">
        <v>12775</v>
      </c>
      <c r="N98" s="26" t="s">
        <v>12776</v>
      </c>
      <c r="O98" s="26" t="s">
        <v>12777</v>
      </c>
      <c r="P98" s="26" t="s">
        <v>12778</v>
      </c>
      <c r="Q98" s="26" t="s">
        <v>12779</v>
      </c>
      <c r="R98" s="26" t="s">
        <v>12780</v>
      </c>
      <c r="S98" s="26"/>
      <c r="T98" s="26"/>
      <c r="U98" s="26"/>
      <c r="V98" s="26" t="s">
        <v>12781</v>
      </c>
      <c r="W98" s="26" t="s">
        <v>12782</v>
      </c>
      <c r="X98" s="26"/>
    </row>
    <row r="99" spans="1:24" ht="54.95" customHeight="1">
      <c r="A99" s="25" t="s">
        <v>23513</v>
      </c>
      <c r="B99" s="26" t="s">
        <v>11030</v>
      </c>
      <c r="C99" s="26" t="s">
        <v>11215</v>
      </c>
      <c r="D99" s="26" t="s">
        <v>11220</v>
      </c>
      <c r="E99" s="26" t="s">
        <v>11221</v>
      </c>
      <c r="F99" s="26" t="s">
        <v>11222</v>
      </c>
      <c r="G99" s="26" t="s">
        <v>11825</v>
      </c>
      <c r="H99" s="26" t="s">
        <v>12321</v>
      </c>
      <c r="I99" s="26"/>
      <c r="J99" s="26" t="s">
        <v>12783</v>
      </c>
      <c r="K99" s="26" t="s">
        <v>12784</v>
      </c>
      <c r="L99" s="26"/>
      <c r="M99" s="26" t="s">
        <v>12785</v>
      </c>
      <c r="N99" s="26" t="s">
        <v>12786</v>
      </c>
      <c r="O99" s="26" t="s">
        <v>12787</v>
      </c>
      <c r="P99" s="26" t="s">
        <v>12788</v>
      </c>
      <c r="Q99" s="26" t="s">
        <v>12789</v>
      </c>
      <c r="R99" s="26" t="s">
        <v>12790</v>
      </c>
      <c r="S99" s="26"/>
      <c r="T99" s="26"/>
      <c r="U99" s="26"/>
      <c r="V99" s="26" t="s">
        <v>9501</v>
      </c>
      <c r="W99" s="26" t="s">
        <v>12791</v>
      </c>
      <c r="X99" s="26"/>
    </row>
    <row r="100" spans="1:24" ht="54.95" customHeight="1">
      <c r="A100" s="25" t="s">
        <v>23513</v>
      </c>
      <c r="B100" s="26" t="s">
        <v>11030</v>
      </c>
      <c r="C100" s="26" t="s">
        <v>11215</v>
      </c>
      <c r="D100" s="26" t="s">
        <v>11223</v>
      </c>
      <c r="E100" s="26" t="s">
        <v>4693</v>
      </c>
      <c r="F100" s="26" t="s">
        <v>11224</v>
      </c>
      <c r="G100" s="26" t="s">
        <v>11826</v>
      </c>
      <c r="H100" s="26" t="s">
        <v>12322</v>
      </c>
      <c r="I100" s="26"/>
      <c r="J100" s="26"/>
      <c r="K100" s="26" t="s">
        <v>12792</v>
      </c>
      <c r="L100" s="26"/>
      <c r="M100" s="26" t="s">
        <v>12793</v>
      </c>
      <c r="N100" s="26" t="s">
        <v>12794</v>
      </c>
      <c r="O100" s="26" t="s">
        <v>12795</v>
      </c>
      <c r="P100" s="26" t="s">
        <v>12796</v>
      </c>
      <c r="Q100" s="26"/>
      <c r="R100" s="26"/>
      <c r="S100" s="26"/>
      <c r="T100" s="26"/>
      <c r="U100" s="26"/>
      <c r="V100" s="26" t="s">
        <v>12797</v>
      </c>
      <c r="W100" s="26" t="s">
        <v>12798</v>
      </c>
      <c r="X100" s="26"/>
    </row>
    <row r="101" spans="1:24" ht="54.95" customHeight="1">
      <c r="A101" s="25" t="s">
        <v>23514</v>
      </c>
      <c r="B101" s="26" t="s">
        <v>11030</v>
      </c>
      <c r="C101" s="26" t="s">
        <v>11197</v>
      </c>
      <c r="D101" s="26" t="s">
        <v>11225</v>
      </c>
      <c r="E101" s="26"/>
      <c r="F101" s="26" t="s">
        <v>11226</v>
      </c>
      <c r="G101" s="26" t="s">
        <v>11827</v>
      </c>
      <c r="H101" s="26" t="s">
        <v>12323</v>
      </c>
      <c r="I101" s="26" t="s">
        <v>12235</v>
      </c>
      <c r="J101" s="26" t="s">
        <v>12799</v>
      </c>
      <c r="K101" s="26"/>
      <c r="L101" s="26" t="s">
        <v>12800</v>
      </c>
      <c r="M101" s="26" t="s">
        <v>12801</v>
      </c>
      <c r="N101" s="26"/>
      <c r="O101" s="26" t="s">
        <v>12802</v>
      </c>
      <c r="P101" s="26"/>
      <c r="Q101" s="26" t="s">
        <v>12803</v>
      </c>
      <c r="R101" s="26"/>
      <c r="S101" s="26"/>
      <c r="T101" s="26"/>
      <c r="U101" s="26"/>
      <c r="V101" s="26" t="s">
        <v>12804</v>
      </c>
      <c r="W101" s="26" t="s">
        <v>12805</v>
      </c>
      <c r="X101" s="26"/>
    </row>
    <row r="102" spans="1:24" ht="54.95" customHeight="1">
      <c r="A102" s="25" t="s">
        <v>23514</v>
      </c>
      <c r="B102" s="26" t="s">
        <v>11030</v>
      </c>
      <c r="C102" s="26" t="s">
        <v>3568</v>
      </c>
      <c r="D102" s="26" t="s">
        <v>11227</v>
      </c>
      <c r="E102" s="26"/>
      <c r="F102" s="26" t="s">
        <v>11228</v>
      </c>
      <c r="G102" s="26" t="s">
        <v>11828</v>
      </c>
      <c r="H102" s="26" t="s">
        <v>12324</v>
      </c>
      <c r="I102" s="26"/>
      <c r="J102" s="26" t="s">
        <v>12806</v>
      </c>
      <c r="K102" s="26"/>
      <c r="L102" s="26" t="s">
        <v>12807</v>
      </c>
      <c r="M102" s="26" t="s">
        <v>12808</v>
      </c>
      <c r="N102" s="26"/>
      <c r="O102" s="26" t="s">
        <v>12809</v>
      </c>
      <c r="P102" s="26"/>
      <c r="Q102" s="26" t="s">
        <v>12810</v>
      </c>
      <c r="R102" s="26"/>
      <c r="S102" s="26"/>
      <c r="T102" s="26"/>
      <c r="U102" s="26"/>
      <c r="V102" s="26" t="s">
        <v>12811</v>
      </c>
      <c r="W102" s="26" t="s">
        <v>12812</v>
      </c>
      <c r="X102" s="26"/>
    </row>
    <row r="103" spans="1:24" ht="54.95" customHeight="1">
      <c r="A103" s="25" t="s">
        <v>23515</v>
      </c>
      <c r="B103" s="26" t="s">
        <v>11030</v>
      </c>
      <c r="C103" s="26" t="s">
        <v>11197</v>
      </c>
      <c r="D103" s="26" t="s">
        <v>11056</v>
      </c>
      <c r="E103" s="26"/>
      <c r="F103" s="26" t="s">
        <v>11229</v>
      </c>
      <c r="G103" s="16" t="s">
        <v>11829</v>
      </c>
      <c r="H103" s="26" t="s">
        <v>12325</v>
      </c>
      <c r="I103" s="26" t="s">
        <v>12235</v>
      </c>
      <c r="J103" s="26"/>
      <c r="K103" s="26"/>
      <c r="L103" s="26" t="s">
        <v>12813</v>
      </c>
      <c r="M103" s="26"/>
      <c r="N103" s="26"/>
      <c r="O103" s="26"/>
      <c r="P103" s="26"/>
      <c r="Q103" s="26"/>
      <c r="R103" s="26"/>
      <c r="S103" s="26"/>
      <c r="T103" s="26"/>
      <c r="U103" s="26"/>
      <c r="V103" s="26" t="s">
        <v>12814</v>
      </c>
      <c r="W103" s="26" t="s">
        <v>12815</v>
      </c>
      <c r="X103" s="26"/>
    </row>
    <row r="104" spans="1:24" ht="54.95" customHeight="1">
      <c r="A104" s="25" t="s">
        <v>23516</v>
      </c>
      <c r="B104" s="26" t="s">
        <v>11023</v>
      </c>
      <c r="C104" s="26" t="s">
        <v>11230</v>
      </c>
      <c r="D104" s="26"/>
      <c r="E104" s="26"/>
      <c r="F104" s="26" t="s">
        <v>11231</v>
      </c>
      <c r="G104" s="26" t="s">
        <v>11830</v>
      </c>
      <c r="H104" s="26" t="s">
        <v>12326</v>
      </c>
      <c r="I104" s="26"/>
      <c r="J104" s="26"/>
      <c r="K104" s="26"/>
      <c r="L104" s="26"/>
      <c r="M104" s="26"/>
      <c r="N104" s="26"/>
      <c r="O104" s="26"/>
      <c r="P104" s="26"/>
      <c r="Q104" s="26"/>
      <c r="R104" s="26"/>
      <c r="S104" s="26"/>
      <c r="T104" s="26"/>
      <c r="U104" s="26"/>
      <c r="V104" s="26" t="s">
        <v>12816</v>
      </c>
      <c r="W104" s="26"/>
      <c r="X104" s="26"/>
    </row>
    <row r="105" spans="1:24" ht="54.95" customHeight="1">
      <c r="A105" s="25" t="s">
        <v>23517</v>
      </c>
      <c r="B105" s="26" t="s">
        <v>11030</v>
      </c>
      <c r="C105" s="26" t="s">
        <v>4671</v>
      </c>
      <c r="D105" s="26" t="s">
        <v>11232</v>
      </c>
      <c r="E105" s="26" t="s">
        <v>11233</v>
      </c>
      <c r="F105" s="26" t="s">
        <v>11234</v>
      </c>
      <c r="G105" s="26" t="s">
        <v>11831</v>
      </c>
      <c r="H105" s="26" t="s">
        <v>12327</v>
      </c>
      <c r="I105" s="26"/>
      <c r="J105" s="26"/>
      <c r="K105" s="26" t="s">
        <v>12817</v>
      </c>
      <c r="L105" s="26"/>
      <c r="M105" s="26" t="s">
        <v>12818</v>
      </c>
      <c r="N105" s="26"/>
      <c r="O105" s="26" t="s">
        <v>12819</v>
      </c>
      <c r="P105" s="26"/>
      <c r="Q105" s="26" t="s">
        <v>12820</v>
      </c>
      <c r="R105" s="26"/>
      <c r="S105" s="26" t="s">
        <v>12821</v>
      </c>
      <c r="T105" s="26"/>
      <c r="U105" s="26"/>
      <c r="V105" s="26"/>
      <c r="W105" s="26"/>
      <c r="X105" s="26"/>
    </row>
    <row r="106" spans="1:24" ht="54.95" customHeight="1">
      <c r="A106" s="25" t="s">
        <v>23518</v>
      </c>
      <c r="B106" s="26" t="s">
        <v>11030</v>
      </c>
      <c r="C106" s="26" t="s">
        <v>4671</v>
      </c>
      <c r="D106" s="26" t="s">
        <v>11235</v>
      </c>
      <c r="E106" s="26" t="s">
        <v>11233</v>
      </c>
      <c r="F106" s="26" t="s">
        <v>11236</v>
      </c>
      <c r="G106" s="26" t="s">
        <v>11832</v>
      </c>
      <c r="H106" s="26" t="s">
        <v>12328</v>
      </c>
      <c r="I106" s="26"/>
      <c r="J106" s="26"/>
      <c r="K106" s="26"/>
      <c r="L106" s="26"/>
      <c r="M106" s="26" t="s">
        <v>12822</v>
      </c>
      <c r="N106" s="26"/>
      <c r="O106" s="26" t="s">
        <v>12823</v>
      </c>
      <c r="P106" s="26"/>
      <c r="Q106" s="26" t="s">
        <v>12824</v>
      </c>
      <c r="R106" s="26"/>
      <c r="S106" s="26" t="s">
        <v>12825</v>
      </c>
      <c r="T106" s="26"/>
      <c r="U106" s="26" t="s">
        <v>12826</v>
      </c>
      <c r="V106" s="26"/>
      <c r="W106" s="26"/>
      <c r="X106" s="26" t="s">
        <v>14449</v>
      </c>
    </row>
    <row r="107" spans="1:24" ht="54.95" customHeight="1">
      <c r="A107" s="25" t="s">
        <v>23519</v>
      </c>
      <c r="B107" s="26" t="s">
        <v>11030</v>
      </c>
      <c r="C107" s="26" t="s">
        <v>5222</v>
      </c>
      <c r="D107" s="26" t="s">
        <v>11237</v>
      </c>
      <c r="E107" s="26"/>
      <c r="F107" s="26" t="s">
        <v>11238</v>
      </c>
      <c r="G107" s="26" t="s">
        <v>11833</v>
      </c>
      <c r="H107" s="26" t="s">
        <v>12329</v>
      </c>
      <c r="I107" s="26"/>
      <c r="J107" s="26"/>
      <c r="K107" s="26"/>
      <c r="L107" s="26"/>
      <c r="M107" s="26" t="s">
        <v>12827</v>
      </c>
      <c r="N107" s="26"/>
      <c r="O107" s="26" t="s">
        <v>12828</v>
      </c>
      <c r="P107" s="26"/>
      <c r="Q107" s="26" t="s">
        <v>12829</v>
      </c>
      <c r="R107" s="26"/>
      <c r="S107" s="26"/>
      <c r="T107" s="26"/>
      <c r="U107" s="26" t="s">
        <v>12830</v>
      </c>
      <c r="V107" s="26"/>
      <c r="W107" s="26"/>
      <c r="X107" s="26"/>
    </row>
    <row r="108" spans="1:24" ht="54.95" customHeight="1">
      <c r="A108" s="25" t="s">
        <v>23520</v>
      </c>
      <c r="B108" s="26" t="s">
        <v>11030</v>
      </c>
      <c r="C108" s="26" t="s">
        <v>11215</v>
      </c>
      <c r="D108" s="26" t="s">
        <v>11239</v>
      </c>
      <c r="E108" s="26"/>
      <c r="F108" s="26" t="s">
        <v>11240</v>
      </c>
      <c r="G108" s="26" t="s">
        <v>11834</v>
      </c>
      <c r="H108" s="26" t="s">
        <v>12330</v>
      </c>
      <c r="I108" s="26"/>
      <c r="J108" s="26" t="s">
        <v>12831</v>
      </c>
      <c r="K108" s="26"/>
      <c r="L108" s="26"/>
      <c r="M108" s="26" t="s">
        <v>12832</v>
      </c>
      <c r="N108" s="26" t="s">
        <v>12833</v>
      </c>
      <c r="O108" s="26" t="s">
        <v>12834</v>
      </c>
      <c r="P108" s="26" t="s">
        <v>12835</v>
      </c>
      <c r="Q108" s="26" t="s">
        <v>12836</v>
      </c>
      <c r="R108" s="26" t="s">
        <v>12837</v>
      </c>
      <c r="S108" s="26"/>
      <c r="T108" s="26"/>
      <c r="U108" s="26"/>
      <c r="V108" s="26" t="s">
        <v>12838</v>
      </c>
      <c r="W108" s="26" t="s">
        <v>12839</v>
      </c>
      <c r="X108" s="26"/>
    </row>
    <row r="109" spans="1:24" ht="54.95" customHeight="1">
      <c r="A109" s="25" t="s">
        <v>23520</v>
      </c>
      <c r="B109" s="26" t="s">
        <v>11030</v>
      </c>
      <c r="C109" s="26" t="s">
        <v>11215</v>
      </c>
      <c r="D109" s="26" t="s">
        <v>11241</v>
      </c>
      <c r="E109" s="26"/>
      <c r="F109" s="26" t="s">
        <v>11242</v>
      </c>
      <c r="G109" s="26" t="s">
        <v>11835</v>
      </c>
      <c r="H109" s="26" t="s">
        <v>12331</v>
      </c>
      <c r="I109" s="26"/>
      <c r="J109" s="26" t="s">
        <v>12840</v>
      </c>
      <c r="K109" s="26"/>
      <c r="L109" s="26"/>
      <c r="M109" s="26" t="s">
        <v>12841</v>
      </c>
      <c r="N109" s="26" t="s">
        <v>12842</v>
      </c>
      <c r="O109" s="26" t="s">
        <v>12843</v>
      </c>
      <c r="P109" s="26" t="s">
        <v>12844</v>
      </c>
      <c r="Q109" s="26" t="s">
        <v>12845</v>
      </c>
      <c r="R109" s="26" t="s">
        <v>12846</v>
      </c>
      <c r="S109" s="26"/>
      <c r="T109" s="26"/>
      <c r="U109" s="26"/>
      <c r="V109" s="26" t="s">
        <v>12838</v>
      </c>
      <c r="W109" s="26" t="s">
        <v>12847</v>
      </c>
      <c r="X109" s="26"/>
    </row>
    <row r="110" spans="1:24" ht="54.95" customHeight="1">
      <c r="A110" s="25" t="s">
        <v>23520</v>
      </c>
      <c r="B110" s="26" t="s">
        <v>11030</v>
      </c>
      <c r="C110" s="26" t="s">
        <v>11215</v>
      </c>
      <c r="D110" s="26" t="s">
        <v>11243</v>
      </c>
      <c r="E110" s="26"/>
      <c r="F110" s="26" t="s">
        <v>11244</v>
      </c>
      <c r="G110" s="26" t="s">
        <v>11836</v>
      </c>
      <c r="H110" s="26" t="s">
        <v>12329</v>
      </c>
      <c r="I110" s="26"/>
      <c r="J110" s="26" t="s">
        <v>12848</v>
      </c>
      <c r="K110" s="26"/>
      <c r="L110" s="26"/>
      <c r="M110" s="26" t="s">
        <v>12849</v>
      </c>
      <c r="N110" s="26" t="s">
        <v>12850</v>
      </c>
      <c r="O110" s="26" t="s">
        <v>12851</v>
      </c>
      <c r="P110" s="26" t="s">
        <v>12852</v>
      </c>
      <c r="Q110" s="26" t="s">
        <v>12853</v>
      </c>
      <c r="R110" s="26" t="s">
        <v>12854</v>
      </c>
      <c r="S110" s="26"/>
      <c r="T110" s="26"/>
      <c r="U110" s="26"/>
      <c r="V110" s="26" t="s">
        <v>12838</v>
      </c>
      <c r="W110" s="26" t="s">
        <v>12855</v>
      </c>
      <c r="X110" s="26"/>
    </row>
    <row r="111" spans="1:24" ht="54.95" customHeight="1">
      <c r="A111" s="25" t="s">
        <v>23520</v>
      </c>
      <c r="B111" s="26" t="s">
        <v>11030</v>
      </c>
      <c r="C111" s="26" t="s">
        <v>11215</v>
      </c>
      <c r="D111" s="26" t="s">
        <v>11245</v>
      </c>
      <c r="E111" s="26"/>
      <c r="F111" s="26" t="s">
        <v>11246</v>
      </c>
      <c r="G111" s="26" t="s">
        <v>11837</v>
      </c>
      <c r="H111" s="26" t="s">
        <v>12332</v>
      </c>
      <c r="I111" s="26"/>
      <c r="J111" s="26" t="s">
        <v>12856</v>
      </c>
      <c r="K111" s="26"/>
      <c r="L111" s="26"/>
      <c r="M111" s="26" t="s">
        <v>12857</v>
      </c>
      <c r="N111" s="26" t="s">
        <v>12858</v>
      </c>
      <c r="O111" s="26" t="s">
        <v>12859</v>
      </c>
      <c r="P111" s="26" t="s">
        <v>12860</v>
      </c>
      <c r="Q111" s="26" t="s">
        <v>12861</v>
      </c>
      <c r="R111" s="26" t="s">
        <v>12862</v>
      </c>
      <c r="S111" s="26"/>
      <c r="T111" s="26"/>
      <c r="U111" s="26"/>
      <c r="V111" s="26" t="s">
        <v>12838</v>
      </c>
      <c r="W111" s="26" t="s">
        <v>12863</v>
      </c>
      <c r="X111" s="26"/>
    </row>
    <row r="112" spans="1:24" ht="54.95" customHeight="1">
      <c r="A112" s="25" t="s">
        <v>23520</v>
      </c>
      <c r="B112" s="26" t="s">
        <v>11030</v>
      </c>
      <c r="C112" s="26" t="s">
        <v>11215</v>
      </c>
      <c r="D112" s="26" t="s">
        <v>11247</v>
      </c>
      <c r="E112" s="26"/>
      <c r="F112" s="26" t="s">
        <v>11248</v>
      </c>
      <c r="G112" s="26" t="s">
        <v>11838</v>
      </c>
      <c r="H112" s="26" t="s">
        <v>12333</v>
      </c>
      <c r="I112" s="26"/>
      <c r="J112" s="26" t="s">
        <v>12864</v>
      </c>
      <c r="K112" s="26"/>
      <c r="L112" s="26"/>
      <c r="M112" s="26" t="s">
        <v>12865</v>
      </c>
      <c r="N112" s="26" t="s">
        <v>12866</v>
      </c>
      <c r="O112" s="26" t="s">
        <v>12867</v>
      </c>
      <c r="P112" s="26" t="s">
        <v>12868</v>
      </c>
      <c r="Q112" s="26" t="s">
        <v>12869</v>
      </c>
      <c r="R112" s="26" t="s">
        <v>12870</v>
      </c>
      <c r="S112" s="26"/>
      <c r="T112" s="26"/>
      <c r="U112" s="26"/>
      <c r="V112" s="26" t="s">
        <v>12838</v>
      </c>
      <c r="W112" s="26" t="s">
        <v>12871</v>
      </c>
      <c r="X112" s="26"/>
    </row>
    <row r="113" spans="1:24" ht="54.95" customHeight="1">
      <c r="A113" s="25" t="s">
        <v>23520</v>
      </c>
      <c r="B113" s="26" t="s">
        <v>11030</v>
      </c>
      <c r="C113" s="26" t="s">
        <v>4671</v>
      </c>
      <c r="D113" s="26" t="s">
        <v>11235</v>
      </c>
      <c r="E113" s="26" t="s">
        <v>11249</v>
      </c>
      <c r="F113" s="26" t="s">
        <v>11250</v>
      </c>
      <c r="G113" s="26" t="s">
        <v>11839</v>
      </c>
      <c r="H113" s="26" t="s">
        <v>12334</v>
      </c>
      <c r="I113" s="26"/>
      <c r="J113" s="26" t="s">
        <v>12872</v>
      </c>
      <c r="K113" s="26"/>
      <c r="L113" s="26"/>
      <c r="M113" s="26" t="s">
        <v>12873</v>
      </c>
      <c r="N113" s="26" t="s">
        <v>12874</v>
      </c>
      <c r="O113" s="26" t="s">
        <v>12875</v>
      </c>
      <c r="P113" s="26" t="s">
        <v>12876</v>
      </c>
      <c r="Q113" s="26" t="s">
        <v>12824</v>
      </c>
      <c r="R113" s="26" t="s">
        <v>12877</v>
      </c>
      <c r="S113" s="26"/>
      <c r="T113" s="26"/>
      <c r="U113" s="26"/>
      <c r="V113" s="26" t="s">
        <v>12838</v>
      </c>
      <c r="W113" s="26" t="s">
        <v>12878</v>
      </c>
      <c r="X113" s="26"/>
    </row>
    <row r="114" spans="1:24" ht="54.95" customHeight="1">
      <c r="A114" s="25" t="s">
        <v>23520</v>
      </c>
      <c r="B114" s="26" t="s">
        <v>11030</v>
      </c>
      <c r="C114" s="26" t="s">
        <v>4671</v>
      </c>
      <c r="D114" s="26" t="s">
        <v>11251</v>
      </c>
      <c r="E114" s="26" t="s">
        <v>11249</v>
      </c>
      <c r="F114" s="26" t="s">
        <v>11252</v>
      </c>
      <c r="G114" s="26" t="s">
        <v>11840</v>
      </c>
      <c r="H114" s="26" t="s">
        <v>12308</v>
      </c>
      <c r="I114" s="26"/>
      <c r="J114" s="26" t="s">
        <v>12879</v>
      </c>
      <c r="K114" s="26"/>
      <c r="L114" s="26"/>
      <c r="M114" s="26" t="s">
        <v>12880</v>
      </c>
      <c r="N114" s="26" t="s">
        <v>12881</v>
      </c>
      <c r="O114" s="26" t="s">
        <v>12882</v>
      </c>
      <c r="P114" s="26" t="s">
        <v>12883</v>
      </c>
      <c r="Q114" s="26" t="s">
        <v>12884</v>
      </c>
      <c r="R114" s="26" t="s">
        <v>12885</v>
      </c>
      <c r="S114" s="26"/>
      <c r="T114" s="26"/>
      <c r="U114" s="26"/>
      <c r="V114" s="26" t="s">
        <v>12838</v>
      </c>
      <c r="W114" s="26" t="s">
        <v>12886</v>
      </c>
      <c r="X114" s="26"/>
    </row>
    <row r="115" spans="1:24" ht="54.95" customHeight="1">
      <c r="A115" s="25" t="s">
        <v>23520</v>
      </c>
      <c r="B115" s="26" t="s">
        <v>11030</v>
      </c>
      <c r="C115" s="26" t="s">
        <v>4671</v>
      </c>
      <c r="D115" s="26" t="s">
        <v>11253</v>
      </c>
      <c r="E115" s="26"/>
      <c r="F115" s="26" t="s">
        <v>11254</v>
      </c>
      <c r="G115" s="26" t="s">
        <v>11841</v>
      </c>
      <c r="H115" s="26" t="s">
        <v>12308</v>
      </c>
      <c r="I115" s="26"/>
      <c r="J115" s="26" t="s">
        <v>12887</v>
      </c>
      <c r="K115" s="26"/>
      <c r="L115" s="26"/>
      <c r="M115" s="26" t="s">
        <v>12888</v>
      </c>
      <c r="N115" s="26" t="s">
        <v>12889</v>
      </c>
      <c r="O115" s="26" t="s">
        <v>12890</v>
      </c>
      <c r="P115" s="26" t="s">
        <v>12891</v>
      </c>
      <c r="Q115" s="26" t="s">
        <v>12892</v>
      </c>
      <c r="R115" s="26" t="s">
        <v>12893</v>
      </c>
      <c r="S115" s="26"/>
      <c r="T115" s="26"/>
      <c r="U115" s="26"/>
      <c r="V115" s="26" t="s">
        <v>12838</v>
      </c>
      <c r="W115" s="26" t="s">
        <v>12894</v>
      </c>
      <c r="X115" s="26"/>
    </row>
    <row r="116" spans="1:24" ht="54.95" customHeight="1">
      <c r="A116" s="25" t="s">
        <v>23520</v>
      </c>
      <c r="B116" s="26" t="s">
        <v>11030</v>
      </c>
      <c r="C116" s="26" t="s">
        <v>4671</v>
      </c>
      <c r="D116" s="26" t="s">
        <v>11255</v>
      </c>
      <c r="E116" s="26"/>
      <c r="F116" s="26" t="s">
        <v>11256</v>
      </c>
      <c r="G116" s="26" t="s">
        <v>11842</v>
      </c>
      <c r="H116" s="26" t="s">
        <v>12335</v>
      </c>
      <c r="I116" s="26"/>
      <c r="J116" s="26" t="s">
        <v>12895</v>
      </c>
      <c r="K116" s="26"/>
      <c r="L116" s="26"/>
      <c r="M116" s="26" t="s">
        <v>12896</v>
      </c>
      <c r="N116" s="26" t="s">
        <v>12897</v>
      </c>
      <c r="O116" s="26" t="s">
        <v>12898</v>
      </c>
      <c r="P116" s="26" t="s">
        <v>12899</v>
      </c>
      <c r="Q116" s="26" t="s">
        <v>12900</v>
      </c>
      <c r="R116" s="26" t="s">
        <v>12901</v>
      </c>
      <c r="S116" s="26"/>
      <c r="T116" s="26"/>
      <c r="U116" s="26"/>
      <c r="V116" s="26" t="s">
        <v>12838</v>
      </c>
      <c r="W116" s="26" t="s">
        <v>12902</v>
      </c>
      <c r="X116" s="26"/>
    </row>
    <row r="117" spans="1:24" ht="54.95" customHeight="1">
      <c r="A117" s="25" t="s">
        <v>23520</v>
      </c>
      <c r="B117" s="26" t="s">
        <v>11030</v>
      </c>
      <c r="C117" s="26" t="s">
        <v>4671</v>
      </c>
      <c r="D117" s="26" t="s">
        <v>11257</v>
      </c>
      <c r="E117" s="26"/>
      <c r="F117" s="26" t="s">
        <v>11258</v>
      </c>
      <c r="G117" s="26" t="s">
        <v>11843</v>
      </c>
      <c r="H117" s="26" t="s">
        <v>12336</v>
      </c>
      <c r="I117" s="26"/>
      <c r="J117" s="26" t="s">
        <v>12903</v>
      </c>
      <c r="K117" s="26"/>
      <c r="L117" s="26"/>
      <c r="M117" s="26" t="s">
        <v>12904</v>
      </c>
      <c r="N117" s="26" t="s">
        <v>12905</v>
      </c>
      <c r="O117" s="26" t="s">
        <v>12906</v>
      </c>
      <c r="P117" s="26" t="s">
        <v>12907</v>
      </c>
      <c r="Q117" s="26" t="s">
        <v>12908</v>
      </c>
      <c r="R117" s="26" t="s">
        <v>10564</v>
      </c>
      <c r="S117" s="26"/>
      <c r="T117" s="26"/>
      <c r="U117" s="26"/>
      <c r="V117" s="26" t="s">
        <v>12781</v>
      </c>
      <c r="W117" s="26" t="s">
        <v>12909</v>
      </c>
      <c r="X117" s="26" t="s">
        <v>14450</v>
      </c>
    </row>
    <row r="118" spans="1:24" ht="54.95" customHeight="1">
      <c r="A118" s="25" t="s">
        <v>23520</v>
      </c>
      <c r="B118" s="26" t="s">
        <v>11030</v>
      </c>
      <c r="C118" s="26" t="s">
        <v>4671</v>
      </c>
      <c r="D118" s="26" t="s">
        <v>11259</v>
      </c>
      <c r="E118" s="26"/>
      <c r="F118" s="26" t="s">
        <v>11260</v>
      </c>
      <c r="G118" s="26" t="s">
        <v>11844</v>
      </c>
      <c r="H118" s="26" t="s">
        <v>12337</v>
      </c>
      <c r="I118" s="26"/>
      <c r="J118" s="26" t="s">
        <v>12910</v>
      </c>
      <c r="K118" s="26"/>
      <c r="L118" s="26"/>
      <c r="M118" s="26" t="s">
        <v>12911</v>
      </c>
      <c r="N118" s="26" t="s">
        <v>12912</v>
      </c>
      <c r="O118" s="26" t="s">
        <v>12913</v>
      </c>
      <c r="P118" s="26" t="s">
        <v>12914</v>
      </c>
      <c r="Q118" s="26" t="s">
        <v>9943</v>
      </c>
      <c r="R118" s="26" t="s">
        <v>12915</v>
      </c>
      <c r="S118" s="26"/>
      <c r="T118" s="26"/>
      <c r="U118" s="26"/>
      <c r="V118" s="26" t="s">
        <v>12916</v>
      </c>
      <c r="W118" s="26"/>
      <c r="X118" s="26"/>
    </row>
    <row r="119" spans="1:24" ht="54.95" customHeight="1">
      <c r="A119" s="25" t="s">
        <v>23520</v>
      </c>
      <c r="B119" s="26" t="s">
        <v>11030</v>
      </c>
      <c r="C119" s="26" t="s">
        <v>4671</v>
      </c>
      <c r="D119" s="26" t="s">
        <v>11261</v>
      </c>
      <c r="E119" s="26"/>
      <c r="F119" s="26" t="s">
        <v>11262</v>
      </c>
      <c r="G119" s="26" t="s">
        <v>11845</v>
      </c>
      <c r="H119" s="26" t="s">
        <v>12338</v>
      </c>
      <c r="I119" s="26"/>
      <c r="J119" s="26" t="s">
        <v>12917</v>
      </c>
      <c r="K119" s="26"/>
      <c r="L119" s="26"/>
      <c r="M119" s="26" t="s">
        <v>12918</v>
      </c>
      <c r="N119" s="26" t="s">
        <v>12919</v>
      </c>
      <c r="O119" s="26" t="s">
        <v>12920</v>
      </c>
      <c r="P119" s="26" t="s">
        <v>12921</v>
      </c>
      <c r="Q119" s="26" t="s">
        <v>12922</v>
      </c>
      <c r="R119" s="26" t="s">
        <v>12923</v>
      </c>
      <c r="S119" s="26"/>
      <c r="T119" s="26"/>
      <c r="U119" s="26"/>
      <c r="V119" s="26" t="s">
        <v>12924</v>
      </c>
      <c r="W119" s="26" t="s">
        <v>12925</v>
      </c>
      <c r="X119" s="26"/>
    </row>
    <row r="120" spans="1:24" ht="54.95" customHeight="1">
      <c r="A120" s="25" t="s">
        <v>23520</v>
      </c>
      <c r="B120" s="26" t="s">
        <v>11030</v>
      </c>
      <c r="C120" s="26" t="s">
        <v>4671</v>
      </c>
      <c r="D120" s="26" t="s">
        <v>11263</v>
      </c>
      <c r="E120" s="26"/>
      <c r="F120" s="26" t="s">
        <v>11264</v>
      </c>
      <c r="G120" s="26" t="s">
        <v>11846</v>
      </c>
      <c r="H120" s="26" t="s">
        <v>12339</v>
      </c>
      <c r="I120" s="26"/>
      <c r="J120" s="26" t="s">
        <v>12926</v>
      </c>
      <c r="K120" s="26"/>
      <c r="L120" s="26"/>
      <c r="M120" s="26" t="s">
        <v>12927</v>
      </c>
      <c r="N120" s="26" t="s">
        <v>12928</v>
      </c>
      <c r="O120" s="26" t="s">
        <v>12929</v>
      </c>
      <c r="P120" s="26" t="s">
        <v>12930</v>
      </c>
      <c r="Q120" s="26" t="s">
        <v>12931</v>
      </c>
      <c r="R120" s="26" t="s">
        <v>12932</v>
      </c>
      <c r="S120" s="26"/>
      <c r="T120" s="26"/>
      <c r="U120" s="26"/>
      <c r="V120" s="26" t="s">
        <v>12916</v>
      </c>
      <c r="W120" s="26" t="s">
        <v>12933</v>
      </c>
      <c r="X120" s="26"/>
    </row>
    <row r="121" spans="1:24" ht="54.95" customHeight="1">
      <c r="A121" s="25" t="s">
        <v>23520</v>
      </c>
      <c r="B121" s="26" t="s">
        <v>11030</v>
      </c>
      <c r="C121" s="26" t="s">
        <v>4671</v>
      </c>
      <c r="D121" s="26" t="s">
        <v>11265</v>
      </c>
      <c r="E121" s="26"/>
      <c r="F121" s="26" t="s">
        <v>11266</v>
      </c>
      <c r="G121" s="26" t="s">
        <v>11847</v>
      </c>
      <c r="H121" s="26" t="s">
        <v>12340</v>
      </c>
      <c r="I121" s="26"/>
      <c r="J121" s="26" t="s">
        <v>12934</v>
      </c>
      <c r="K121" s="26"/>
      <c r="L121" s="26"/>
      <c r="M121" s="26" t="s">
        <v>12935</v>
      </c>
      <c r="N121" s="26" t="s">
        <v>12936</v>
      </c>
      <c r="O121" s="26" t="s">
        <v>12937</v>
      </c>
      <c r="P121" s="26" t="s">
        <v>12938</v>
      </c>
      <c r="Q121" s="26" t="s">
        <v>10051</v>
      </c>
      <c r="R121" s="26" t="s">
        <v>12939</v>
      </c>
      <c r="S121" s="26"/>
      <c r="T121" s="26"/>
      <c r="U121" s="26"/>
      <c r="V121" s="26" t="s">
        <v>12916</v>
      </c>
      <c r="W121" s="26" t="s">
        <v>12940</v>
      </c>
      <c r="X121" s="26"/>
    </row>
    <row r="122" spans="1:24" ht="54.95" customHeight="1">
      <c r="A122" s="25" t="s">
        <v>23520</v>
      </c>
      <c r="B122" s="26" t="s">
        <v>11030</v>
      </c>
      <c r="C122" s="26" t="s">
        <v>4671</v>
      </c>
      <c r="D122" s="26" t="s">
        <v>11080</v>
      </c>
      <c r="E122" s="26"/>
      <c r="F122" s="26" t="s">
        <v>11267</v>
      </c>
      <c r="G122" s="16" t="s">
        <v>11848</v>
      </c>
      <c r="H122" s="26" t="s">
        <v>12341</v>
      </c>
      <c r="I122" s="26"/>
      <c r="J122" s="26" t="s">
        <v>12941</v>
      </c>
      <c r="K122" s="26"/>
      <c r="L122" s="26"/>
      <c r="M122" s="26" t="s">
        <v>12942</v>
      </c>
      <c r="N122" s="26" t="s">
        <v>12943</v>
      </c>
      <c r="O122" s="26" t="s">
        <v>12944</v>
      </c>
      <c r="P122" s="26" t="s">
        <v>12945</v>
      </c>
      <c r="Q122" s="26" t="s">
        <v>12946</v>
      </c>
      <c r="R122" s="26" t="s">
        <v>12947</v>
      </c>
      <c r="S122" s="26"/>
      <c r="T122" s="26"/>
      <c r="U122" s="26"/>
      <c r="V122" s="26" t="s">
        <v>12916</v>
      </c>
      <c r="W122" s="26" t="s">
        <v>12948</v>
      </c>
      <c r="X122" s="26"/>
    </row>
    <row r="123" spans="1:24" ht="54.95" customHeight="1">
      <c r="A123" s="25" t="s">
        <v>23521</v>
      </c>
      <c r="B123" s="26" t="s">
        <v>11023</v>
      </c>
      <c r="C123" s="26" t="s">
        <v>11230</v>
      </c>
      <c r="D123" s="26"/>
      <c r="E123" s="26"/>
      <c r="F123" s="26" t="s">
        <v>11231</v>
      </c>
      <c r="G123" s="26" t="s">
        <v>11849</v>
      </c>
      <c r="H123" s="26" t="s">
        <v>12326</v>
      </c>
      <c r="I123" s="26"/>
      <c r="J123" s="26"/>
      <c r="K123" s="26"/>
      <c r="L123" s="26"/>
      <c r="M123" s="26"/>
      <c r="N123" s="26"/>
      <c r="O123" s="26"/>
      <c r="P123" s="26"/>
      <c r="Q123" s="26"/>
      <c r="R123" s="26"/>
      <c r="S123" s="26"/>
      <c r="T123" s="26"/>
      <c r="U123" s="26"/>
      <c r="V123" s="26" t="s">
        <v>12816</v>
      </c>
      <c r="W123" s="26"/>
      <c r="X123" s="26"/>
    </row>
    <row r="124" spans="1:24" ht="54.95" customHeight="1">
      <c r="A124" s="25" t="s">
        <v>23522</v>
      </c>
      <c r="B124" s="26" t="s">
        <v>11035</v>
      </c>
      <c r="C124" s="26" t="s">
        <v>11058</v>
      </c>
      <c r="D124" s="26" t="s">
        <v>11268</v>
      </c>
      <c r="E124" s="26" t="s">
        <v>11269</v>
      </c>
      <c r="F124" s="26" t="s">
        <v>11270</v>
      </c>
      <c r="G124" s="26" t="s">
        <v>11850</v>
      </c>
      <c r="H124" s="26" t="s">
        <v>12342</v>
      </c>
      <c r="I124" s="26"/>
      <c r="J124" s="26"/>
      <c r="K124" s="26"/>
      <c r="L124" s="26"/>
      <c r="M124" s="26"/>
      <c r="N124" s="26"/>
      <c r="O124" s="26"/>
      <c r="P124" s="26"/>
      <c r="Q124" s="26"/>
      <c r="R124" s="26"/>
      <c r="S124" s="26"/>
      <c r="T124" s="26"/>
      <c r="U124" s="26" t="s">
        <v>12949</v>
      </c>
      <c r="V124" s="26"/>
      <c r="W124" s="26"/>
      <c r="X124" s="26"/>
    </row>
    <row r="125" spans="1:24" ht="54.95" customHeight="1">
      <c r="A125" s="25" t="s">
        <v>23522</v>
      </c>
      <c r="B125" s="26" t="s">
        <v>11035</v>
      </c>
      <c r="C125" s="26" t="s">
        <v>11058</v>
      </c>
      <c r="D125" s="26" t="s">
        <v>11268</v>
      </c>
      <c r="E125" s="26" t="s">
        <v>11269</v>
      </c>
      <c r="F125" s="26" t="s">
        <v>11270</v>
      </c>
      <c r="G125" s="26" t="s">
        <v>11851</v>
      </c>
      <c r="H125" s="26" t="s">
        <v>12342</v>
      </c>
      <c r="I125" s="26"/>
      <c r="J125" s="26"/>
      <c r="K125" s="26"/>
      <c r="L125" s="26"/>
      <c r="M125" s="26"/>
      <c r="N125" s="26"/>
      <c r="O125" s="26" t="s">
        <v>12950</v>
      </c>
      <c r="P125" s="26"/>
      <c r="Q125" s="26" t="s">
        <v>12951</v>
      </c>
      <c r="R125" s="26"/>
      <c r="S125" s="26"/>
      <c r="T125" s="26"/>
      <c r="U125" s="26" t="s">
        <v>12949</v>
      </c>
      <c r="V125" s="26"/>
      <c r="W125" s="26"/>
      <c r="X125" s="26"/>
    </row>
    <row r="126" spans="1:24" ht="54.95" customHeight="1">
      <c r="A126" s="25" t="s">
        <v>23523</v>
      </c>
      <c r="B126" s="26" t="s">
        <v>11035</v>
      </c>
      <c r="C126" s="26" t="s">
        <v>11124</v>
      </c>
      <c r="D126" s="26" t="s">
        <v>11271</v>
      </c>
      <c r="E126" s="26" t="s">
        <v>11272</v>
      </c>
      <c r="F126" s="26" t="s">
        <v>11273</v>
      </c>
      <c r="G126" s="26" t="s">
        <v>11852</v>
      </c>
      <c r="H126" s="26" t="s">
        <v>12302</v>
      </c>
      <c r="I126" s="26"/>
      <c r="J126" s="26" t="s">
        <v>12952</v>
      </c>
      <c r="K126" s="26" t="s">
        <v>12953</v>
      </c>
      <c r="L126" s="26"/>
      <c r="M126" s="26" t="s">
        <v>12954</v>
      </c>
      <c r="N126" s="26" t="s">
        <v>12955</v>
      </c>
      <c r="O126" s="26" t="s">
        <v>12956</v>
      </c>
      <c r="P126" s="26" t="s">
        <v>12957</v>
      </c>
      <c r="Q126" s="26" t="s">
        <v>12958</v>
      </c>
      <c r="R126" s="26" t="s">
        <v>12959</v>
      </c>
      <c r="S126" s="26"/>
      <c r="T126" s="26"/>
      <c r="U126" s="26" t="s">
        <v>12960</v>
      </c>
      <c r="V126" s="26"/>
      <c r="W126" s="26"/>
      <c r="X126" s="26"/>
    </row>
    <row r="127" spans="1:24" ht="54.95" customHeight="1">
      <c r="A127" s="25" t="s">
        <v>23524</v>
      </c>
      <c r="B127" s="26" t="s">
        <v>11023</v>
      </c>
      <c r="C127" s="26" t="s">
        <v>11274</v>
      </c>
      <c r="D127" s="26" t="s">
        <v>11275</v>
      </c>
      <c r="E127" s="26"/>
      <c r="F127" s="26" t="s">
        <v>11276</v>
      </c>
      <c r="G127" s="26" t="s">
        <v>11853</v>
      </c>
      <c r="H127" s="26" t="s">
        <v>12343</v>
      </c>
      <c r="I127" s="26"/>
      <c r="J127" s="26"/>
      <c r="K127" s="26"/>
      <c r="L127" s="26"/>
      <c r="M127" s="26"/>
      <c r="N127" s="26"/>
      <c r="O127" s="26" t="s">
        <v>12961</v>
      </c>
      <c r="P127" s="26"/>
      <c r="Q127" s="26" t="s">
        <v>12962</v>
      </c>
      <c r="R127" s="26"/>
      <c r="S127" s="26"/>
      <c r="T127" s="26"/>
      <c r="U127" s="26" t="s">
        <v>12963</v>
      </c>
      <c r="V127" s="26"/>
      <c r="W127" s="26"/>
      <c r="X127" s="26"/>
    </row>
    <row r="128" spans="1:24" ht="54.95" customHeight="1">
      <c r="A128" s="25" t="s">
        <v>23525</v>
      </c>
      <c r="B128" s="26" t="s">
        <v>11035</v>
      </c>
      <c r="C128" s="26" t="s">
        <v>11041</v>
      </c>
      <c r="D128" s="26" t="s">
        <v>11277</v>
      </c>
      <c r="E128" s="26"/>
      <c r="F128" s="26" t="s">
        <v>11278</v>
      </c>
      <c r="G128" s="26" t="s">
        <v>11854</v>
      </c>
      <c r="H128" s="26" t="s">
        <v>12344</v>
      </c>
      <c r="I128" s="26"/>
      <c r="J128" s="26"/>
      <c r="K128" s="26"/>
      <c r="L128" s="26" t="s">
        <v>12964</v>
      </c>
      <c r="M128" s="26"/>
      <c r="N128" s="26"/>
      <c r="O128" s="26"/>
      <c r="P128" s="26"/>
      <c r="Q128" s="26"/>
      <c r="R128" s="26"/>
      <c r="S128" s="26"/>
      <c r="T128" s="26"/>
      <c r="U128" s="26"/>
      <c r="V128" s="26" t="s">
        <v>12965</v>
      </c>
      <c r="W128" s="26" t="s">
        <v>12966</v>
      </c>
      <c r="X128" s="26"/>
    </row>
    <row r="129" spans="1:24" ht="54.95" customHeight="1">
      <c r="A129" s="25" t="s">
        <v>23526</v>
      </c>
      <c r="B129" s="26" t="s">
        <v>11023</v>
      </c>
      <c r="C129" s="26" t="s">
        <v>11069</v>
      </c>
      <c r="D129" s="26" t="s">
        <v>11279</v>
      </c>
      <c r="E129" s="26"/>
      <c r="F129" s="26" t="s">
        <v>11280</v>
      </c>
      <c r="G129" s="16" t="s">
        <v>11855</v>
      </c>
      <c r="H129" s="26"/>
      <c r="I129" s="26"/>
      <c r="J129" s="26" t="s">
        <v>12967</v>
      </c>
      <c r="K129" s="26"/>
      <c r="L129" s="26"/>
      <c r="M129" s="26"/>
      <c r="N129" s="26"/>
      <c r="O129" s="26"/>
      <c r="P129" s="26"/>
      <c r="Q129" s="26"/>
      <c r="R129" s="26"/>
      <c r="S129" s="26"/>
      <c r="T129" s="26"/>
      <c r="U129" s="26"/>
      <c r="V129" s="26" t="s">
        <v>12968</v>
      </c>
      <c r="W129" s="26" t="s">
        <v>12969</v>
      </c>
      <c r="X129" s="26"/>
    </row>
    <row r="130" spans="1:24" ht="54.95" customHeight="1">
      <c r="A130" s="25" t="s">
        <v>23527</v>
      </c>
      <c r="B130" s="26" t="s">
        <v>11035</v>
      </c>
      <c r="C130" s="26" t="s">
        <v>11194</v>
      </c>
      <c r="D130" s="26" t="s">
        <v>11281</v>
      </c>
      <c r="E130" s="26"/>
      <c r="F130" s="26" t="s">
        <v>11282</v>
      </c>
      <c r="G130" s="16" t="s">
        <v>11856</v>
      </c>
      <c r="H130" s="26" t="s">
        <v>12345</v>
      </c>
      <c r="I130" s="26"/>
      <c r="J130" s="26"/>
      <c r="K130" s="26"/>
      <c r="L130" s="26"/>
      <c r="M130" s="26"/>
      <c r="N130" s="26"/>
      <c r="O130" s="26"/>
      <c r="P130" s="26"/>
      <c r="Q130" s="26"/>
      <c r="R130" s="26"/>
      <c r="S130" s="26"/>
      <c r="T130" s="26"/>
      <c r="U130" s="26"/>
      <c r="V130" s="26" t="s">
        <v>12970</v>
      </c>
      <c r="W130" s="26" t="s">
        <v>12971</v>
      </c>
      <c r="X130" s="26" t="s">
        <v>14451</v>
      </c>
    </row>
    <row r="131" spans="1:24" ht="54.95" customHeight="1">
      <c r="A131" s="25" t="s">
        <v>23528</v>
      </c>
      <c r="B131" s="26" t="s">
        <v>11035</v>
      </c>
      <c r="C131" s="26" t="s">
        <v>11041</v>
      </c>
      <c r="D131" s="26" t="s">
        <v>11277</v>
      </c>
      <c r="E131" s="26"/>
      <c r="F131" s="26" t="s">
        <v>11278</v>
      </c>
      <c r="G131" s="26" t="s">
        <v>11857</v>
      </c>
      <c r="H131" s="26" t="s">
        <v>12344</v>
      </c>
      <c r="I131" s="26"/>
      <c r="J131" s="26"/>
      <c r="K131" s="26"/>
      <c r="L131" s="26" t="s">
        <v>12972</v>
      </c>
      <c r="M131" s="26"/>
      <c r="N131" s="26"/>
      <c r="O131" s="26"/>
      <c r="P131" s="26"/>
      <c r="Q131" s="26"/>
      <c r="R131" s="26"/>
      <c r="S131" s="26"/>
      <c r="T131" s="26"/>
      <c r="U131" s="26"/>
      <c r="V131" s="26" t="s">
        <v>12965</v>
      </c>
      <c r="W131" s="26" t="s">
        <v>12966</v>
      </c>
      <c r="X131" s="26"/>
    </row>
    <row r="132" spans="1:24" ht="54.95" customHeight="1">
      <c r="A132" s="25" t="s">
        <v>23528</v>
      </c>
      <c r="B132" s="26" t="s">
        <v>11035</v>
      </c>
      <c r="C132" s="26" t="s">
        <v>11041</v>
      </c>
      <c r="D132" s="26" t="s">
        <v>11277</v>
      </c>
      <c r="E132" s="26"/>
      <c r="F132" s="26" t="s">
        <v>11278</v>
      </c>
      <c r="G132" s="26" t="s">
        <v>11858</v>
      </c>
      <c r="H132" s="26" t="s">
        <v>12344</v>
      </c>
      <c r="I132" s="26"/>
      <c r="J132" s="26"/>
      <c r="K132" s="26"/>
      <c r="L132" s="26" t="s">
        <v>12973</v>
      </c>
      <c r="M132" s="26"/>
      <c r="N132" s="26"/>
      <c r="O132" s="26"/>
      <c r="P132" s="26"/>
      <c r="Q132" s="26"/>
      <c r="R132" s="26"/>
      <c r="S132" s="26"/>
      <c r="T132" s="26"/>
      <c r="U132" s="26"/>
      <c r="V132" s="26" t="s">
        <v>12965</v>
      </c>
      <c r="W132" s="26" t="s">
        <v>12974</v>
      </c>
      <c r="X132" s="26"/>
    </row>
    <row r="133" spans="1:24" ht="54.95" customHeight="1">
      <c r="A133" s="25" t="s">
        <v>23529</v>
      </c>
      <c r="B133" s="26" t="s">
        <v>11035</v>
      </c>
      <c r="C133" s="26" t="s">
        <v>11124</v>
      </c>
      <c r="D133" s="26" t="s">
        <v>11125</v>
      </c>
      <c r="E133" s="26"/>
      <c r="F133" s="26" t="s">
        <v>11283</v>
      </c>
      <c r="G133" s="16" t="s">
        <v>11859</v>
      </c>
      <c r="H133" s="26" t="s">
        <v>12346</v>
      </c>
      <c r="I133" s="26"/>
      <c r="J133" s="26"/>
      <c r="K133" s="26"/>
      <c r="L133" s="26" t="s">
        <v>12975</v>
      </c>
      <c r="M133" s="26"/>
      <c r="N133" s="26"/>
      <c r="O133" s="26"/>
      <c r="P133" s="26"/>
      <c r="Q133" s="26"/>
      <c r="R133" s="26"/>
      <c r="S133" s="26"/>
      <c r="T133" s="26"/>
      <c r="U133" s="26"/>
      <c r="V133" s="26" t="s">
        <v>12976</v>
      </c>
      <c r="W133" s="26" t="s">
        <v>12977</v>
      </c>
      <c r="X133" s="26"/>
    </row>
    <row r="134" spans="1:24" ht="54.95" customHeight="1">
      <c r="A134" s="25" t="s">
        <v>23530</v>
      </c>
      <c r="B134" s="26" t="s">
        <v>11023</v>
      </c>
      <c r="C134" s="26" t="s">
        <v>11284</v>
      </c>
      <c r="D134" s="26" t="s">
        <v>11285</v>
      </c>
      <c r="E134" s="26" t="s">
        <v>11286</v>
      </c>
      <c r="F134" s="26" t="s">
        <v>11287</v>
      </c>
      <c r="G134" s="26" t="s">
        <v>11860</v>
      </c>
      <c r="H134" s="26" t="s">
        <v>12347</v>
      </c>
      <c r="I134" s="26"/>
      <c r="J134" s="26"/>
      <c r="K134" s="26"/>
      <c r="L134" s="26"/>
      <c r="M134" s="26"/>
      <c r="N134" s="26"/>
      <c r="O134" s="26"/>
      <c r="P134" s="26"/>
      <c r="Q134" s="26" t="s">
        <v>12978</v>
      </c>
      <c r="R134" s="26"/>
      <c r="S134" s="26"/>
      <c r="T134" s="26"/>
      <c r="U134" s="26" t="s">
        <v>12979</v>
      </c>
      <c r="V134" s="26"/>
      <c r="W134" s="26"/>
      <c r="X134" s="26" t="s">
        <v>14452</v>
      </c>
    </row>
    <row r="135" spans="1:24" ht="54.95" customHeight="1">
      <c r="A135" s="25" t="s">
        <v>23531</v>
      </c>
      <c r="B135" s="26" t="s">
        <v>11023</v>
      </c>
      <c r="C135" s="26" t="s">
        <v>11284</v>
      </c>
      <c r="D135" s="26" t="s">
        <v>3596</v>
      </c>
      <c r="E135" s="26" t="s">
        <v>11269</v>
      </c>
      <c r="F135" s="26" t="s">
        <v>11288</v>
      </c>
      <c r="G135" s="26" t="s">
        <v>11861</v>
      </c>
      <c r="H135" s="26" t="s">
        <v>12348</v>
      </c>
      <c r="I135" s="26"/>
      <c r="J135" s="26"/>
      <c r="K135" s="26"/>
      <c r="L135" s="26"/>
      <c r="M135" s="26"/>
      <c r="N135" s="26"/>
      <c r="O135" s="26"/>
      <c r="P135" s="26"/>
      <c r="Q135" s="26"/>
      <c r="R135" s="26"/>
      <c r="S135" s="26"/>
      <c r="T135" s="26"/>
      <c r="U135" s="26" t="s">
        <v>12980</v>
      </c>
      <c r="V135" s="26"/>
      <c r="W135" s="26"/>
      <c r="X135" s="26"/>
    </row>
    <row r="136" spans="1:24" ht="54.95" customHeight="1">
      <c r="A136" s="25" t="s">
        <v>23532</v>
      </c>
      <c r="B136" s="26" t="s">
        <v>11035</v>
      </c>
      <c r="C136" s="26" t="s">
        <v>11194</v>
      </c>
      <c r="D136" s="26" t="s">
        <v>11289</v>
      </c>
      <c r="E136" s="26"/>
      <c r="F136" s="26" t="s">
        <v>11290</v>
      </c>
      <c r="G136" s="16" t="s">
        <v>11862</v>
      </c>
      <c r="H136" s="26" t="s">
        <v>12349</v>
      </c>
      <c r="I136" s="26"/>
      <c r="J136" s="26" t="s">
        <v>12981</v>
      </c>
      <c r="K136" s="26" t="s">
        <v>12982</v>
      </c>
      <c r="L136" s="26"/>
      <c r="M136" s="26" t="s">
        <v>12983</v>
      </c>
      <c r="N136" s="26" t="s">
        <v>12984</v>
      </c>
      <c r="O136" s="26" t="s">
        <v>12985</v>
      </c>
      <c r="P136" s="26" t="s">
        <v>12986</v>
      </c>
      <c r="Q136" s="26" t="s">
        <v>12987</v>
      </c>
      <c r="R136" s="26" t="s">
        <v>12988</v>
      </c>
      <c r="S136" s="26"/>
      <c r="T136" s="26"/>
      <c r="U136" s="26" t="s">
        <v>12989</v>
      </c>
      <c r="V136" s="26"/>
      <c r="W136" s="26"/>
      <c r="X136" s="26" t="s">
        <v>14453</v>
      </c>
    </row>
    <row r="137" spans="1:24" ht="54.95" customHeight="1">
      <c r="A137" s="25" t="s">
        <v>23533</v>
      </c>
      <c r="B137" s="26" t="s">
        <v>11023</v>
      </c>
      <c r="C137" s="26" t="s">
        <v>11291</v>
      </c>
      <c r="D137" s="26" t="s">
        <v>11292</v>
      </c>
      <c r="E137" s="26" t="s">
        <v>11293</v>
      </c>
      <c r="F137" s="26" t="s">
        <v>11294</v>
      </c>
      <c r="G137" s="16" t="s">
        <v>11863</v>
      </c>
      <c r="H137" s="26" t="s">
        <v>12350</v>
      </c>
      <c r="I137" s="26"/>
      <c r="J137" s="26" t="s">
        <v>12990</v>
      </c>
      <c r="K137" s="26" t="s">
        <v>12991</v>
      </c>
      <c r="L137" s="26"/>
      <c r="M137" s="26" t="s">
        <v>12992</v>
      </c>
      <c r="N137" s="26" t="s">
        <v>12993</v>
      </c>
      <c r="O137" s="26" t="s">
        <v>12994</v>
      </c>
      <c r="P137" s="26" t="s">
        <v>12995</v>
      </c>
      <c r="Q137" s="26"/>
      <c r="R137" s="26"/>
      <c r="S137" s="26"/>
      <c r="T137" s="26"/>
      <c r="U137" s="26"/>
      <c r="V137" s="26"/>
      <c r="W137" s="26"/>
      <c r="X137" s="26"/>
    </row>
    <row r="138" spans="1:24" ht="54.95" customHeight="1">
      <c r="A138" s="25" t="s">
        <v>23534</v>
      </c>
      <c r="B138" s="26" t="s">
        <v>11023</v>
      </c>
      <c r="C138" s="26" t="s">
        <v>11069</v>
      </c>
      <c r="D138" s="26" t="s">
        <v>11295</v>
      </c>
      <c r="E138" s="26" t="s">
        <v>11296</v>
      </c>
      <c r="F138" s="26" t="s">
        <v>11297</v>
      </c>
      <c r="G138" s="16" t="s">
        <v>11864</v>
      </c>
      <c r="H138" s="26"/>
      <c r="I138" s="26"/>
      <c r="J138" s="26"/>
      <c r="K138" s="26"/>
      <c r="L138" s="26"/>
      <c r="M138" s="26"/>
      <c r="N138" s="26"/>
      <c r="O138" s="26"/>
      <c r="P138" s="26"/>
      <c r="Q138" s="26" t="s">
        <v>12996</v>
      </c>
      <c r="R138" s="26"/>
      <c r="S138" s="26"/>
      <c r="T138" s="26"/>
      <c r="U138" s="26" t="s">
        <v>12997</v>
      </c>
      <c r="V138" s="26"/>
      <c r="W138" s="26"/>
      <c r="X138" s="26" t="s">
        <v>14454</v>
      </c>
    </row>
    <row r="139" spans="1:24" ht="54.95" customHeight="1">
      <c r="A139" s="25" t="s">
        <v>23535</v>
      </c>
      <c r="B139" s="26" t="s">
        <v>11023</v>
      </c>
      <c r="C139" s="26" t="s">
        <v>11069</v>
      </c>
      <c r="D139" s="26" t="s">
        <v>11298</v>
      </c>
      <c r="E139" s="26" t="s">
        <v>11299</v>
      </c>
      <c r="F139" s="26" t="s">
        <v>11300</v>
      </c>
      <c r="G139" s="16" t="s">
        <v>11865</v>
      </c>
      <c r="H139" s="26" t="s">
        <v>12351</v>
      </c>
      <c r="I139" s="26"/>
      <c r="J139" s="26"/>
      <c r="K139" s="26" t="s">
        <v>12998</v>
      </c>
      <c r="L139" s="26"/>
      <c r="M139" s="26" t="s">
        <v>12999</v>
      </c>
      <c r="N139" s="26"/>
      <c r="O139" s="26" t="s">
        <v>13000</v>
      </c>
      <c r="P139" s="26"/>
      <c r="Q139" s="26" t="s">
        <v>13001</v>
      </c>
      <c r="R139" s="26"/>
      <c r="S139" s="26"/>
      <c r="T139" s="26"/>
      <c r="U139" s="26" t="s">
        <v>13002</v>
      </c>
      <c r="V139" s="26"/>
      <c r="W139" s="26"/>
      <c r="X139" s="26" t="s">
        <v>10936</v>
      </c>
    </row>
    <row r="140" spans="1:24" ht="54.95" customHeight="1">
      <c r="A140" s="25" t="s">
        <v>23536</v>
      </c>
      <c r="B140" s="26" t="s">
        <v>11023</v>
      </c>
      <c r="C140" s="26" t="s">
        <v>11069</v>
      </c>
      <c r="D140" s="26" t="s">
        <v>11301</v>
      </c>
      <c r="E140" s="26"/>
      <c r="F140" s="26" t="s">
        <v>11302</v>
      </c>
      <c r="G140" s="16" t="s">
        <v>11866</v>
      </c>
      <c r="H140" s="26" t="s">
        <v>12352</v>
      </c>
      <c r="I140" s="26"/>
      <c r="J140" s="26"/>
      <c r="K140" s="26"/>
      <c r="L140" s="26"/>
      <c r="M140" s="26"/>
      <c r="N140" s="26"/>
      <c r="O140" s="26"/>
      <c r="P140" s="26"/>
      <c r="Q140" s="26"/>
      <c r="R140" s="26"/>
      <c r="S140" s="26"/>
      <c r="T140" s="26"/>
      <c r="U140" s="26" t="s">
        <v>13002</v>
      </c>
      <c r="V140" s="26"/>
      <c r="W140" s="26"/>
      <c r="X140" s="26" t="s">
        <v>14455</v>
      </c>
    </row>
    <row r="141" spans="1:24" ht="54.95" customHeight="1">
      <c r="A141" s="25" t="s">
        <v>23537</v>
      </c>
      <c r="B141" s="26" t="s">
        <v>11023</v>
      </c>
      <c r="C141" s="26" t="s">
        <v>11284</v>
      </c>
      <c r="D141" s="26" t="s">
        <v>11303</v>
      </c>
      <c r="E141" s="26"/>
      <c r="F141" s="26" t="s">
        <v>11304</v>
      </c>
      <c r="G141" s="16" t="s">
        <v>11867</v>
      </c>
      <c r="H141" s="26"/>
      <c r="I141" s="26"/>
      <c r="J141" s="26"/>
      <c r="K141" s="26"/>
      <c r="L141" s="26"/>
      <c r="M141" s="26"/>
      <c r="N141" s="26"/>
      <c r="O141" s="26"/>
      <c r="P141" s="26"/>
      <c r="Q141" s="26"/>
      <c r="R141" s="26"/>
      <c r="S141" s="26"/>
      <c r="T141" s="26"/>
      <c r="U141" s="26" t="s">
        <v>13003</v>
      </c>
      <c r="V141" s="26"/>
      <c r="W141" s="26"/>
      <c r="X141" s="26" t="s">
        <v>14456</v>
      </c>
    </row>
    <row r="142" spans="1:24" ht="54.95" customHeight="1">
      <c r="A142" s="25" t="s">
        <v>23538</v>
      </c>
      <c r="B142" s="26" t="s">
        <v>11023</v>
      </c>
      <c r="C142" s="26" t="s">
        <v>11284</v>
      </c>
      <c r="D142" s="26" t="s">
        <v>11305</v>
      </c>
      <c r="E142" s="26"/>
      <c r="F142" s="26" t="s">
        <v>11306</v>
      </c>
      <c r="G142" s="16" t="s">
        <v>11868</v>
      </c>
      <c r="H142" s="26"/>
      <c r="I142" s="26"/>
      <c r="J142" s="26" t="s">
        <v>13004</v>
      </c>
      <c r="K142" s="26" t="s">
        <v>13005</v>
      </c>
      <c r="L142" s="26" t="s">
        <v>13006</v>
      </c>
      <c r="M142" s="26" t="s">
        <v>13007</v>
      </c>
      <c r="N142" s="26" t="s">
        <v>13008</v>
      </c>
      <c r="O142" s="26" t="s">
        <v>13009</v>
      </c>
      <c r="P142" s="26" t="s">
        <v>13010</v>
      </c>
      <c r="Q142" s="26" t="s">
        <v>13011</v>
      </c>
      <c r="R142" s="26" t="s">
        <v>13012</v>
      </c>
      <c r="S142" s="26"/>
      <c r="T142" s="26"/>
      <c r="U142" s="26" t="s">
        <v>13013</v>
      </c>
      <c r="V142" s="26"/>
      <c r="W142" s="26"/>
      <c r="X142" s="26" t="s">
        <v>14457</v>
      </c>
    </row>
    <row r="143" spans="1:24" ht="54.95" customHeight="1">
      <c r="A143" s="25" t="s">
        <v>23539</v>
      </c>
      <c r="B143" s="26" t="s">
        <v>11023</v>
      </c>
      <c r="C143" s="26" t="s">
        <v>11284</v>
      </c>
      <c r="D143" s="26"/>
      <c r="E143" s="26" t="s">
        <v>11307</v>
      </c>
      <c r="F143" s="26" t="s">
        <v>11308</v>
      </c>
      <c r="G143" s="16" t="s">
        <v>11869</v>
      </c>
      <c r="H143" s="26" t="s">
        <v>12353</v>
      </c>
      <c r="I143" s="26" t="s">
        <v>12237</v>
      </c>
      <c r="J143" s="26" t="s">
        <v>13014</v>
      </c>
      <c r="K143" s="26" t="s">
        <v>13015</v>
      </c>
      <c r="L143" s="26"/>
      <c r="M143" s="26" t="s">
        <v>13016</v>
      </c>
      <c r="N143" s="26" t="s">
        <v>13017</v>
      </c>
      <c r="O143" s="26" t="s">
        <v>13018</v>
      </c>
      <c r="P143" s="26" t="s">
        <v>13019</v>
      </c>
      <c r="Q143" s="26" t="s">
        <v>13020</v>
      </c>
      <c r="R143" s="26" t="s">
        <v>13021</v>
      </c>
      <c r="S143" s="26"/>
      <c r="T143" s="26"/>
      <c r="U143" s="26" t="s">
        <v>13022</v>
      </c>
      <c r="V143" s="26"/>
      <c r="W143" s="26"/>
      <c r="X143" s="26"/>
    </row>
    <row r="144" spans="1:24" ht="54.95" customHeight="1">
      <c r="A144" s="25" t="s">
        <v>23540</v>
      </c>
      <c r="B144" s="26" t="s">
        <v>11023</v>
      </c>
      <c r="C144" s="26" t="s">
        <v>11101</v>
      </c>
      <c r="D144" s="26" t="s">
        <v>6856</v>
      </c>
      <c r="E144" s="26"/>
      <c r="F144" s="26" t="s">
        <v>11309</v>
      </c>
      <c r="G144" s="26" t="s">
        <v>11870</v>
      </c>
      <c r="H144" s="26" t="s">
        <v>12354</v>
      </c>
      <c r="I144" s="26"/>
      <c r="J144" s="26"/>
      <c r="K144" s="26"/>
      <c r="L144" s="26"/>
      <c r="M144" s="26" t="s">
        <v>13023</v>
      </c>
      <c r="N144" s="26"/>
      <c r="O144" s="26"/>
      <c r="P144" s="26"/>
      <c r="Q144" s="26"/>
      <c r="R144" s="26"/>
      <c r="S144" s="26"/>
      <c r="T144" s="26"/>
      <c r="U144" s="26"/>
      <c r="V144" s="26"/>
      <c r="W144" s="26"/>
      <c r="X144" s="26" t="s">
        <v>14458</v>
      </c>
    </row>
    <row r="145" spans="1:24" ht="54.95" customHeight="1">
      <c r="A145" s="25" t="s">
        <v>23541</v>
      </c>
      <c r="B145" s="26" t="s">
        <v>11035</v>
      </c>
      <c r="C145" s="26" t="s">
        <v>11036</v>
      </c>
      <c r="D145" s="26" t="s">
        <v>11310</v>
      </c>
      <c r="E145" s="26"/>
      <c r="F145" s="26" t="s">
        <v>11311</v>
      </c>
      <c r="G145" s="16" t="s">
        <v>11871</v>
      </c>
      <c r="H145" s="26" t="s">
        <v>12355</v>
      </c>
      <c r="I145" s="26"/>
      <c r="J145" s="26"/>
      <c r="K145" s="26"/>
      <c r="L145" s="26"/>
      <c r="M145" s="26"/>
      <c r="N145" s="26"/>
      <c r="O145" s="26" t="s">
        <v>13024</v>
      </c>
      <c r="P145" s="26"/>
      <c r="Q145" s="26" t="s">
        <v>13025</v>
      </c>
      <c r="R145" s="26"/>
      <c r="S145" s="26"/>
      <c r="T145" s="26"/>
      <c r="U145" s="26" t="s">
        <v>13026</v>
      </c>
      <c r="V145" s="26"/>
      <c r="W145" s="26"/>
      <c r="X145" s="26"/>
    </row>
    <row r="146" spans="1:24" ht="54.95" customHeight="1">
      <c r="A146" s="25" t="s">
        <v>19677</v>
      </c>
      <c r="B146" s="26" t="s">
        <v>11035</v>
      </c>
      <c r="C146" s="26" t="s">
        <v>11036</v>
      </c>
      <c r="D146" s="26" t="s">
        <v>11312</v>
      </c>
      <c r="E146" s="26"/>
      <c r="F146" s="26" t="s">
        <v>11313</v>
      </c>
      <c r="G146" s="26" t="s">
        <v>11872</v>
      </c>
      <c r="H146" s="26" t="s">
        <v>12356</v>
      </c>
      <c r="I146" s="26"/>
      <c r="J146" s="26" t="s">
        <v>13027</v>
      </c>
      <c r="K146" s="26"/>
      <c r="L146" s="26"/>
      <c r="M146" s="26"/>
      <c r="N146" s="26"/>
      <c r="O146" s="26" t="s">
        <v>13028</v>
      </c>
      <c r="P146" s="26"/>
      <c r="Q146" s="26" t="s">
        <v>13029</v>
      </c>
      <c r="R146" s="26"/>
      <c r="S146" s="26"/>
      <c r="T146" s="26"/>
      <c r="U146" s="26"/>
      <c r="V146" s="26"/>
      <c r="W146" s="26"/>
      <c r="X146" s="26"/>
    </row>
    <row r="147" spans="1:24" ht="54.95" customHeight="1">
      <c r="A147" s="25" t="s">
        <v>19677</v>
      </c>
      <c r="B147" s="26" t="s">
        <v>11023</v>
      </c>
      <c r="C147" s="26" t="s">
        <v>11101</v>
      </c>
      <c r="D147" s="26" t="s">
        <v>11314</v>
      </c>
      <c r="E147" s="26"/>
      <c r="F147" s="26" t="s">
        <v>11315</v>
      </c>
      <c r="G147" s="26" t="s">
        <v>11873</v>
      </c>
      <c r="H147" s="26" t="s">
        <v>12357</v>
      </c>
      <c r="I147" s="26"/>
      <c r="J147" s="26" t="s">
        <v>13030</v>
      </c>
      <c r="K147" s="26"/>
      <c r="L147" s="26"/>
      <c r="M147" s="26" t="s">
        <v>13031</v>
      </c>
      <c r="N147" s="26" t="s">
        <v>13032</v>
      </c>
      <c r="O147" s="26" t="s">
        <v>13033</v>
      </c>
      <c r="P147" s="26" t="s">
        <v>13034</v>
      </c>
      <c r="Q147" s="26" t="s">
        <v>13035</v>
      </c>
      <c r="R147" s="26" t="s">
        <v>13036</v>
      </c>
      <c r="S147" s="26"/>
      <c r="T147" s="26"/>
      <c r="U147" s="26"/>
      <c r="V147" s="26"/>
      <c r="W147" s="26"/>
      <c r="X147" s="26" t="s">
        <v>14459</v>
      </c>
    </row>
    <row r="148" spans="1:24" ht="54.95" customHeight="1">
      <c r="A148" s="25" t="s">
        <v>23542</v>
      </c>
      <c r="B148" s="26" t="s">
        <v>11023</v>
      </c>
      <c r="C148" s="26" t="s">
        <v>11316</v>
      </c>
      <c r="D148" s="26" t="s">
        <v>11317</v>
      </c>
      <c r="E148" s="26"/>
      <c r="F148" s="26" t="s">
        <v>11318</v>
      </c>
      <c r="G148" s="16" t="s">
        <v>11874</v>
      </c>
      <c r="H148" s="26" t="s">
        <v>12358</v>
      </c>
      <c r="I148" s="26"/>
      <c r="J148" s="26"/>
      <c r="K148" s="26"/>
      <c r="L148" s="26" t="s">
        <v>13037</v>
      </c>
      <c r="M148" s="26" t="s">
        <v>13038</v>
      </c>
      <c r="N148" s="26"/>
      <c r="O148" s="26" t="s">
        <v>13039</v>
      </c>
      <c r="P148" s="26"/>
      <c r="Q148" s="26" t="s">
        <v>13040</v>
      </c>
      <c r="R148" s="26"/>
      <c r="S148" s="26"/>
      <c r="T148" s="26"/>
      <c r="U148" s="26"/>
      <c r="V148" s="26" t="s">
        <v>13041</v>
      </c>
      <c r="W148" s="26" t="s">
        <v>13042</v>
      </c>
      <c r="X148" s="26"/>
    </row>
    <row r="149" spans="1:24" ht="54.95" customHeight="1">
      <c r="A149" s="25" t="s">
        <v>23542</v>
      </c>
      <c r="B149" s="26" t="s">
        <v>11023</v>
      </c>
      <c r="C149" s="26" t="s">
        <v>11319</v>
      </c>
      <c r="D149" s="26" t="s">
        <v>11320</v>
      </c>
      <c r="E149" s="26" t="s">
        <v>11316</v>
      </c>
      <c r="F149" s="26" t="s">
        <v>11321</v>
      </c>
      <c r="G149" s="16" t="s">
        <v>11875</v>
      </c>
      <c r="H149" s="26" t="s">
        <v>12359</v>
      </c>
      <c r="I149" s="26"/>
      <c r="J149" s="26"/>
      <c r="K149" s="26"/>
      <c r="L149" s="26" t="s">
        <v>13043</v>
      </c>
      <c r="M149" s="26" t="s">
        <v>13044</v>
      </c>
      <c r="N149" s="26"/>
      <c r="O149" s="26" t="s">
        <v>13045</v>
      </c>
      <c r="P149" s="26"/>
      <c r="Q149" s="26" t="s">
        <v>13046</v>
      </c>
      <c r="R149" s="26"/>
      <c r="S149" s="26"/>
      <c r="T149" s="26"/>
      <c r="U149" s="26"/>
      <c r="V149" s="26" t="s">
        <v>13041</v>
      </c>
      <c r="W149" s="26" t="s">
        <v>13047</v>
      </c>
      <c r="X149" s="26"/>
    </row>
    <row r="150" spans="1:24" ht="54.95" customHeight="1">
      <c r="A150" s="25" t="s">
        <v>23543</v>
      </c>
      <c r="B150" s="26" t="s">
        <v>11035</v>
      </c>
      <c r="C150" s="26" t="s">
        <v>11036</v>
      </c>
      <c r="D150" s="26" t="s">
        <v>11322</v>
      </c>
      <c r="E150" s="26"/>
      <c r="F150" s="26" t="s">
        <v>11323</v>
      </c>
      <c r="G150" s="26" t="s">
        <v>11876</v>
      </c>
      <c r="H150" s="26" t="s">
        <v>12360</v>
      </c>
      <c r="I150" s="26"/>
      <c r="J150" s="26"/>
      <c r="K150" s="26"/>
      <c r="L150" s="26"/>
      <c r="M150" s="26"/>
      <c r="N150" s="26"/>
      <c r="O150" s="26" t="s">
        <v>13048</v>
      </c>
      <c r="P150" s="26" t="s">
        <v>13049</v>
      </c>
      <c r="Q150" s="26" t="s">
        <v>13050</v>
      </c>
      <c r="R150" s="26" t="s">
        <v>13051</v>
      </c>
      <c r="S150" s="26"/>
      <c r="T150" s="26"/>
      <c r="U150" s="26"/>
      <c r="V150" s="26" t="s">
        <v>13052</v>
      </c>
      <c r="W150" s="26"/>
      <c r="X150" s="26"/>
    </row>
    <row r="151" spans="1:24" ht="54.95" customHeight="1">
      <c r="A151" s="25" t="s">
        <v>23544</v>
      </c>
      <c r="B151" s="26" t="s">
        <v>11023</v>
      </c>
      <c r="C151" s="26" t="s">
        <v>11101</v>
      </c>
      <c r="D151" s="26" t="s">
        <v>6856</v>
      </c>
      <c r="E151" s="26"/>
      <c r="F151" s="26" t="s">
        <v>11324</v>
      </c>
      <c r="G151" s="16" t="s">
        <v>11877</v>
      </c>
      <c r="H151" s="26" t="s">
        <v>12361</v>
      </c>
      <c r="I151" s="26"/>
      <c r="J151" s="26"/>
      <c r="K151" s="26"/>
      <c r="L151" s="26" t="s">
        <v>13053</v>
      </c>
      <c r="M151" s="26" t="s">
        <v>13054</v>
      </c>
      <c r="N151" s="26"/>
      <c r="O151" s="26" t="s">
        <v>13055</v>
      </c>
      <c r="P151" s="26"/>
      <c r="Q151" s="26" t="s">
        <v>13056</v>
      </c>
      <c r="R151" s="26"/>
      <c r="S151" s="26"/>
      <c r="T151" s="26"/>
      <c r="U151" s="26"/>
      <c r="V151" s="26" t="s">
        <v>13041</v>
      </c>
      <c r="W151" s="26" t="s">
        <v>13057</v>
      </c>
      <c r="X151" s="26"/>
    </row>
    <row r="152" spans="1:24" ht="54.95" customHeight="1">
      <c r="A152" s="25" t="s">
        <v>23545</v>
      </c>
      <c r="B152" s="26" t="s">
        <v>11023</v>
      </c>
      <c r="C152" s="26" t="s">
        <v>4681</v>
      </c>
      <c r="D152" s="26" t="s">
        <v>6996</v>
      </c>
      <c r="E152" s="26"/>
      <c r="F152" s="26" t="s">
        <v>11325</v>
      </c>
      <c r="G152" s="16" t="s">
        <v>11878</v>
      </c>
      <c r="H152" s="26" t="s">
        <v>12362</v>
      </c>
      <c r="I152" s="26"/>
      <c r="J152" s="26"/>
      <c r="K152" s="26"/>
      <c r="L152" s="26" t="s">
        <v>13058</v>
      </c>
      <c r="M152" s="26" t="s">
        <v>13059</v>
      </c>
      <c r="N152" s="26"/>
      <c r="O152" s="26" t="s">
        <v>13060</v>
      </c>
      <c r="P152" s="26"/>
      <c r="Q152" s="26" t="s">
        <v>13061</v>
      </c>
      <c r="R152" s="26"/>
      <c r="S152" s="26"/>
      <c r="T152" s="26"/>
      <c r="U152" s="26"/>
      <c r="V152" s="26" t="s">
        <v>13062</v>
      </c>
      <c r="W152" s="26" t="s">
        <v>13063</v>
      </c>
      <c r="X152" s="26"/>
    </row>
    <row r="153" spans="1:24" ht="54.95" customHeight="1">
      <c r="A153" s="25" t="s">
        <v>23545</v>
      </c>
      <c r="B153" s="26" t="s">
        <v>11023</v>
      </c>
      <c r="C153" s="26" t="s">
        <v>11069</v>
      </c>
      <c r="D153" s="26" t="s">
        <v>11326</v>
      </c>
      <c r="E153" s="26"/>
      <c r="F153" s="26" t="s">
        <v>11327</v>
      </c>
      <c r="G153" s="16" t="s">
        <v>11879</v>
      </c>
      <c r="H153" s="26" t="s">
        <v>12363</v>
      </c>
      <c r="I153" s="26"/>
      <c r="J153" s="26"/>
      <c r="K153" s="26"/>
      <c r="L153" s="26" t="s">
        <v>13064</v>
      </c>
      <c r="M153" s="26" t="s">
        <v>13065</v>
      </c>
      <c r="N153" s="26"/>
      <c r="O153" s="26" t="s">
        <v>13066</v>
      </c>
      <c r="P153" s="26"/>
      <c r="Q153" s="26" t="s">
        <v>12996</v>
      </c>
      <c r="R153" s="26"/>
      <c r="S153" s="26"/>
      <c r="T153" s="26"/>
      <c r="U153" s="26"/>
      <c r="V153" s="26" t="s">
        <v>13041</v>
      </c>
      <c r="W153" s="26" t="s">
        <v>13067</v>
      </c>
      <c r="X153" s="26"/>
    </row>
    <row r="154" spans="1:24" ht="54.95" customHeight="1">
      <c r="A154" s="25" t="s">
        <v>23545</v>
      </c>
      <c r="B154" s="26" t="s">
        <v>11023</v>
      </c>
      <c r="C154" s="26" t="s">
        <v>11069</v>
      </c>
      <c r="D154" s="26" t="s">
        <v>11328</v>
      </c>
      <c r="E154" s="26"/>
      <c r="F154" s="26" t="s">
        <v>11329</v>
      </c>
      <c r="G154" s="16" t="s">
        <v>11880</v>
      </c>
      <c r="H154" s="26" t="s">
        <v>12280</v>
      </c>
      <c r="I154" s="26"/>
      <c r="J154" s="26"/>
      <c r="K154" s="26"/>
      <c r="L154" s="26" t="s">
        <v>13068</v>
      </c>
      <c r="M154" s="26" t="s">
        <v>13069</v>
      </c>
      <c r="N154" s="26"/>
      <c r="O154" s="26" t="s">
        <v>13070</v>
      </c>
      <c r="P154" s="26"/>
      <c r="Q154" s="26" t="s">
        <v>13071</v>
      </c>
      <c r="R154" s="26"/>
      <c r="S154" s="26"/>
      <c r="T154" s="26"/>
      <c r="U154" s="26"/>
      <c r="V154" s="26" t="s">
        <v>13041</v>
      </c>
      <c r="W154" s="26" t="s">
        <v>13072</v>
      </c>
      <c r="X154" s="26"/>
    </row>
    <row r="155" spans="1:24" ht="54.95" customHeight="1">
      <c r="A155" s="25" t="s">
        <v>23546</v>
      </c>
      <c r="B155" s="26" t="s">
        <v>11035</v>
      </c>
      <c r="C155" s="26"/>
      <c r="D155" s="26"/>
      <c r="E155" s="26" t="s">
        <v>11330</v>
      </c>
      <c r="F155" s="26" t="s">
        <v>11331</v>
      </c>
      <c r="G155" s="16" t="s">
        <v>11881</v>
      </c>
      <c r="H155" s="26" t="s">
        <v>12364</v>
      </c>
      <c r="I155" s="26"/>
      <c r="J155" s="26" t="s">
        <v>13073</v>
      </c>
      <c r="K155" s="26" t="s">
        <v>13074</v>
      </c>
      <c r="L155" s="26"/>
      <c r="M155" s="26" t="s">
        <v>13075</v>
      </c>
      <c r="N155" s="26" t="s">
        <v>13076</v>
      </c>
      <c r="O155" s="26" t="s">
        <v>13077</v>
      </c>
      <c r="P155" s="26" t="s">
        <v>13078</v>
      </c>
      <c r="Q155" s="26" t="s">
        <v>13079</v>
      </c>
      <c r="R155" s="26"/>
      <c r="S155" s="26"/>
      <c r="T155" s="26"/>
      <c r="U155" s="26" t="s">
        <v>13080</v>
      </c>
      <c r="V155" s="26"/>
      <c r="W155" s="26" t="s">
        <v>13081</v>
      </c>
      <c r="X155" s="26"/>
    </row>
    <row r="156" spans="1:24" ht="54.95" customHeight="1">
      <c r="A156" s="25" t="s">
        <v>23547</v>
      </c>
      <c r="B156" s="26" t="s">
        <v>11035</v>
      </c>
      <c r="C156" s="26" t="s">
        <v>11036</v>
      </c>
      <c r="D156" s="26" t="s">
        <v>11332</v>
      </c>
      <c r="E156" s="26"/>
      <c r="F156" s="26" t="s">
        <v>11333</v>
      </c>
      <c r="G156" s="16" t="s">
        <v>11882</v>
      </c>
      <c r="H156" s="26" t="s">
        <v>12365</v>
      </c>
      <c r="I156" s="26"/>
      <c r="J156" s="26" t="s">
        <v>13082</v>
      </c>
      <c r="K156" s="26"/>
      <c r="L156" s="26"/>
      <c r="M156" s="26"/>
      <c r="N156" s="26"/>
      <c r="O156" s="26"/>
      <c r="P156" s="26"/>
      <c r="Q156" s="26"/>
      <c r="R156" s="26"/>
      <c r="S156" s="26"/>
      <c r="T156" s="26"/>
      <c r="U156" s="26" t="s">
        <v>13083</v>
      </c>
      <c r="V156" s="26"/>
      <c r="W156" s="26"/>
      <c r="X156" s="26"/>
    </row>
    <row r="157" spans="1:24" ht="54.95" customHeight="1">
      <c r="A157" s="25" t="s">
        <v>23548</v>
      </c>
      <c r="B157" s="26" t="s">
        <v>11023</v>
      </c>
      <c r="C157" s="26" t="s">
        <v>11101</v>
      </c>
      <c r="D157" s="26" t="s">
        <v>6856</v>
      </c>
      <c r="E157" s="26"/>
      <c r="F157" s="26" t="s">
        <v>11334</v>
      </c>
      <c r="G157" s="26" t="s">
        <v>11883</v>
      </c>
      <c r="H157" s="26" t="s">
        <v>12354</v>
      </c>
      <c r="I157" s="26"/>
      <c r="J157" s="26" t="s">
        <v>13084</v>
      </c>
      <c r="K157" s="26"/>
      <c r="L157" s="26"/>
      <c r="M157" s="26" t="s">
        <v>13085</v>
      </c>
      <c r="N157" s="26"/>
      <c r="O157" s="26" t="s">
        <v>13086</v>
      </c>
      <c r="P157" s="26"/>
      <c r="Q157" s="26" t="s">
        <v>13056</v>
      </c>
      <c r="R157" s="26"/>
      <c r="S157" s="26"/>
      <c r="T157" s="26"/>
      <c r="U157" s="26"/>
      <c r="V157" s="26"/>
      <c r="W157" s="26"/>
      <c r="X157" s="26"/>
    </row>
    <row r="158" spans="1:24" ht="54.95" customHeight="1">
      <c r="A158" s="25" t="s">
        <v>23549</v>
      </c>
      <c r="B158" s="26" t="s">
        <v>11023</v>
      </c>
      <c r="C158" s="26" t="s">
        <v>4681</v>
      </c>
      <c r="D158" s="26" t="s">
        <v>11335</v>
      </c>
      <c r="E158" s="26"/>
      <c r="F158" s="26" t="s">
        <v>11336</v>
      </c>
      <c r="G158" s="26" t="s">
        <v>11884</v>
      </c>
      <c r="H158" s="26" t="s">
        <v>12366</v>
      </c>
      <c r="I158" s="26"/>
      <c r="J158" s="26"/>
      <c r="K158" s="26"/>
      <c r="L158" s="26"/>
      <c r="M158" s="26"/>
      <c r="N158" s="26"/>
      <c r="O158" s="26"/>
      <c r="P158" s="26" t="s">
        <v>13087</v>
      </c>
      <c r="Q158" s="26"/>
      <c r="R158" s="26"/>
      <c r="S158" s="26"/>
      <c r="T158" s="26"/>
      <c r="U158" s="26" t="s">
        <v>13088</v>
      </c>
      <c r="V158" s="26"/>
      <c r="W158" s="26"/>
      <c r="X158" s="26"/>
    </row>
    <row r="159" spans="1:24" ht="54.95" customHeight="1">
      <c r="A159" s="25" t="s">
        <v>23550</v>
      </c>
      <c r="B159" s="26" t="s">
        <v>11023</v>
      </c>
      <c r="C159" s="26" t="s">
        <v>11291</v>
      </c>
      <c r="D159" s="26" t="s">
        <v>11337</v>
      </c>
      <c r="E159" s="26"/>
      <c r="F159" s="26" t="s">
        <v>11338</v>
      </c>
      <c r="G159" s="16" t="s">
        <v>11885</v>
      </c>
      <c r="H159" s="26" t="s">
        <v>12350</v>
      </c>
      <c r="I159" s="26"/>
      <c r="J159" s="26" t="s">
        <v>13089</v>
      </c>
      <c r="K159" s="26" t="s">
        <v>13090</v>
      </c>
      <c r="L159" s="26"/>
      <c r="M159" s="26" t="s">
        <v>13091</v>
      </c>
      <c r="N159" s="26" t="s">
        <v>13092</v>
      </c>
      <c r="O159" s="26" t="s">
        <v>13093</v>
      </c>
      <c r="P159" s="26" t="s">
        <v>13094</v>
      </c>
      <c r="Q159" s="26"/>
      <c r="R159" s="26"/>
      <c r="S159" s="26"/>
      <c r="T159" s="26"/>
      <c r="U159" s="26"/>
      <c r="V159" s="26" t="s">
        <v>13095</v>
      </c>
      <c r="W159" s="26" t="s">
        <v>13096</v>
      </c>
      <c r="X159" s="26"/>
    </row>
    <row r="160" spans="1:24" ht="54.95" customHeight="1">
      <c r="A160" s="25" t="s">
        <v>23551</v>
      </c>
      <c r="B160" s="26" t="s">
        <v>11035</v>
      </c>
      <c r="C160" s="26" t="s">
        <v>11058</v>
      </c>
      <c r="D160" s="26" t="s">
        <v>11339</v>
      </c>
      <c r="E160" s="26" t="s">
        <v>11340</v>
      </c>
      <c r="F160" s="26" t="s">
        <v>11341</v>
      </c>
      <c r="G160" s="16" t="s">
        <v>11886</v>
      </c>
      <c r="H160" s="26" t="s">
        <v>12367</v>
      </c>
      <c r="I160" s="26" t="s">
        <v>12238</v>
      </c>
      <c r="J160" s="26"/>
      <c r="K160" s="26"/>
      <c r="L160" s="26"/>
      <c r="M160" s="26"/>
      <c r="N160" s="26"/>
      <c r="O160" s="26" t="s">
        <v>13097</v>
      </c>
      <c r="P160" s="26" t="s">
        <v>13098</v>
      </c>
      <c r="Q160" s="26" t="s">
        <v>13099</v>
      </c>
      <c r="R160" s="26" t="s">
        <v>13100</v>
      </c>
      <c r="S160" s="26"/>
      <c r="T160" s="26"/>
      <c r="U160" s="26" t="s">
        <v>13101</v>
      </c>
      <c r="V160" s="26" t="s">
        <v>13102</v>
      </c>
      <c r="W160" s="26"/>
      <c r="X160" s="26" t="s">
        <v>14460</v>
      </c>
    </row>
    <row r="161" spans="1:24" ht="54.95" customHeight="1">
      <c r="A161" s="25" t="s">
        <v>23552</v>
      </c>
      <c r="B161" s="16" t="s">
        <v>11342</v>
      </c>
      <c r="C161" s="16" t="s">
        <v>11343</v>
      </c>
      <c r="D161" s="16" t="s">
        <v>11344</v>
      </c>
      <c r="E161" s="16"/>
      <c r="F161" s="16" t="s">
        <v>11345</v>
      </c>
      <c r="G161" s="16" t="s">
        <v>11887</v>
      </c>
      <c r="H161" s="16" t="s">
        <v>12368</v>
      </c>
      <c r="I161" s="16"/>
      <c r="J161" s="16"/>
      <c r="K161" s="16"/>
      <c r="L161" s="16" t="s">
        <v>13103</v>
      </c>
      <c r="M161" s="16"/>
      <c r="N161" s="16"/>
      <c r="O161" s="16"/>
      <c r="P161" s="16"/>
      <c r="Q161" s="16"/>
      <c r="R161" s="16"/>
      <c r="S161" s="16"/>
      <c r="T161" s="16"/>
      <c r="U161" s="16"/>
      <c r="V161" s="16" t="s">
        <v>13104</v>
      </c>
      <c r="W161" s="16" t="s">
        <v>13105</v>
      </c>
      <c r="X161" s="16"/>
    </row>
    <row r="162" spans="1:24" ht="54.95" customHeight="1">
      <c r="A162" s="25" t="s">
        <v>23553</v>
      </c>
      <c r="B162" s="26" t="s">
        <v>11035</v>
      </c>
      <c r="C162" s="26" t="s">
        <v>11036</v>
      </c>
      <c r="D162" s="26" t="s">
        <v>11346</v>
      </c>
      <c r="E162" s="26"/>
      <c r="F162" s="26" t="s">
        <v>11347</v>
      </c>
      <c r="G162" s="16" t="s">
        <v>11888</v>
      </c>
      <c r="H162" s="26" t="s">
        <v>12369</v>
      </c>
      <c r="I162" s="26"/>
      <c r="J162" s="26" t="s">
        <v>13106</v>
      </c>
      <c r="K162" s="26"/>
      <c r="L162" s="26" t="s">
        <v>13107</v>
      </c>
      <c r="M162" s="26"/>
      <c r="N162" s="26"/>
      <c r="O162" s="26"/>
      <c r="P162" s="26"/>
      <c r="Q162" s="26"/>
      <c r="R162" s="26"/>
      <c r="S162" s="26"/>
      <c r="T162" s="26"/>
      <c r="U162" s="26"/>
      <c r="V162" s="26" t="s">
        <v>13108</v>
      </c>
      <c r="W162" s="26" t="s">
        <v>13109</v>
      </c>
      <c r="X162" s="26"/>
    </row>
    <row r="163" spans="1:24" ht="54.95" customHeight="1">
      <c r="A163" s="25" t="s">
        <v>19624</v>
      </c>
      <c r="B163" s="26" t="s">
        <v>11023</v>
      </c>
      <c r="C163" s="26" t="s">
        <v>4681</v>
      </c>
      <c r="D163" s="26" t="s">
        <v>11348</v>
      </c>
      <c r="E163" s="26"/>
      <c r="F163" s="26" t="s">
        <v>11349</v>
      </c>
      <c r="G163" s="16" t="s">
        <v>11889</v>
      </c>
      <c r="H163" s="26" t="s">
        <v>12370</v>
      </c>
      <c r="I163" s="26"/>
      <c r="J163" s="26"/>
      <c r="K163" s="26"/>
      <c r="L163" s="26"/>
      <c r="M163" s="26"/>
      <c r="N163" s="26"/>
      <c r="O163" s="26"/>
      <c r="P163" s="26"/>
      <c r="Q163" s="26" t="s">
        <v>13110</v>
      </c>
      <c r="R163" s="26"/>
      <c r="S163" s="26"/>
      <c r="T163" s="26"/>
      <c r="U163" s="26" t="s">
        <v>13111</v>
      </c>
      <c r="V163" s="26"/>
      <c r="W163" s="26"/>
      <c r="X163" s="26"/>
    </row>
    <row r="164" spans="1:24" ht="54.95" customHeight="1">
      <c r="A164" s="25" t="s">
        <v>23554</v>
      </c>
      <c r="B164" s="26" t="s">
        <v>11030</v>
      </c>
      <c r="C164" s="26" t="s">
        <v>3568</v>
      </c>
      <c r="D164" s="26" t="s">
        <v>11350</v>
      </c>
      <c r="E164" s="26"/>
      <c r="F164" s="26" t="s">
        <v>11351</v>
      </c>
      <c r="G164" s="26" t="s">
        <v>11890</v>
      </c>
      <c r="H164" s="26" t="s">
        <v>12371</v>
      </c>
      <c r="I164" s="26" t="s">
        <v>12237</v>
      </c>
      <c r="J164" s="26" t="s">
        <v>13112</v>
      </c>
      <c r="K164" s="26"/>
      <c r="L164" s="26" t="s">
        <v>13112</v>
      </c>
      <c r="M164" s="26"/>
      <c r="N164" s="26"/>
      <c r="O164" s="26"/>
      <c r="P164" s="26"/>
      <c r="Q164" s="26"/>
      <c r="R164" s="26"/>
      <c r="S164" s="26"/>
      <c r="T164" s="26"/>
      <c r="U164" s="26"/>
      <c r="V164" s="26" t="s">
        <v>13113</v>
      </c>
      <c r="W164" s="26" t="s">
        <v>13114</v>
      </c>
      <c r="X164" s="26"/>
    </row>
    <row r="165" spans="1:24" ht="54.95" customHeight="1">
      <c r="A165" s="25" t="s">
        <v>23555</v>
      </c>
      <c r="B165" s="16" t="s">
        <v>11342</v>
      </c>
      <c r="C165" s="16" t="s">
        <v>11343</v>
      </c>
      <c r="D165" s="16" t="s">
        <v>11344</v>
      </c>
      <c r="E165" s="16"/>
      <c r="F165" s="16" t="s">
        <v>11345</v>
      </c>
      <c r="G165" s="16" t="s">
        <v>11891</v>
      </c>
      <c r="H165" s="16" t="s">
        <v>12368</v>
      </c>
      <c r="I165" s="16"/>
      <c r="J165" s="16"/>
      <c r="K165" s="16"/>
      <c r="L165" s="16" t="s">
        <v>13115</v>
      </c>
      <c r="M165" s="16"/>
      <c r="N165" s="16"/>
      <c r="O165" s="16"/>
      <c r="P165" s="16"/>
      <c r="Q165" s="16"/>
      <c r="R165" s="16"/>
      <c r="S165" s="16"/>
      <c r="T165" s="16"/>
      <c r="U165" s="16"/>
      <c r="V165" s="16" t="s">
        <v>13116</v>
      </c>
      <c r="W165" s="16" t="s">
        <v>13117</v>
      </c>
      <c r="X165" s="16"/>
    </row>
    <row r="166" spans="1:24" ht="54.95" customHeight="1">
      <c r="A166" s="25" t="s">
        <v>23556</v>
      </c>
      <c r="B166" s="26" t="s">
        <v>11023</v>
      </c>
      <c r="C166" s="26" t="s">
        <v>11069</v>
      </c>
      <c r="D166" s="26" t="s">
        <v>11352</v>
      </c>
      <c r="E166" s="26"/>
      <c r="F166" s="26" t="s">
        <v>11353</v>
      </c>
      <c r="G166" s="16" t="s">
        <v>11892</v>
      </c>
      <c r="H166" s="26" t="s">
        <v>12372</v>
      </c>
      <c r="I166" s="26"/>
      <c r="J166" s="26"/>
      <c r="K166" s="26"/>
      <c r="L166" s="26" t="s">
        <v>13118</v>
      </c>
      <c r="M166" s="26"/>
      <c r="N166" s="26"/>
      <c r="O166" s="26"/>
      <c r="P166" s="26"/>
      <c r="Q166" s="26"/>
      <c r="R166" s="26"/>
      <c r="S166" s="26"/>
      <c r="T166" s="26"/>
      <c r="U166" s="26"/>
      <c r="V166" s="26" t="s">
        <v>13119</v>
      </c>
      <c r="W166" s="26" t="s">
        <v>13120</v>
      </c>
      <c r="X166" s="26"/>
    </row>
    <row r="167" spans="1:24" ht="54.95" customHeight="1">
      <c r="A167" s="25" t="s">
        <v>23557</v>
      </c>
      <c r="B167" s="26" t="s">
        <v>11030</v>
      </c>
      <c r="C167" s="26" t="s">
        <v>3568</v>
      </c>
      <c r="D167" s="26" t="s">
        <v>750</v>
      </c>
      <c r="E167" s="26"/>
      <c r="F167" s="26" t="s">
        <v>11354</v>
      </c>
      <c r="G167" s="26" t="s">
        <v>11798</v>
      </c>
      <c r="H167" s="26" t="s">
        <v>12300</v>
      </c>
      <c r="I167" s="26"/>
      <c r="J167" s="26"/>
      <c r="K167" s="26"/>
      <c r="L167" s="26"/>
      <c r="M167" s="26"/>
      <c r="N167" s="26"/>
      <c r="O167" s="26"/>
      <c r="P167" s="26"/>
      <c r="Q167" s="26"/>
      <c r="R167" s="26"/>
      <c r="S167" s="26"/>
      <c r="T167" s="26"/>
      <c r="U167" s="26" t="s">
        <v>13121</v>
      </c>
      <c r="V167" s="26"/>
      <c r="W167" s="26"/>
      <c r="X167" s="26"/>
    </row>
    <row r="168" spans="1:24" ht="54.95" customHeight="1">
      <c r="A168" s="25" t="s">
        <v>23558</v>
      </c>
      <c r="B168" s="26" t="s">
        <v>11023</v>
      </c>
      <c r="C168" s="26" t="s">
        <v>11069</v>
      </c>
      <c r="D168" s="26" t="s">
        <v>11328</v>
      </c>
      <c r="E168" s="26"/>
      <c r="F168" s="26" t="s">
        <v>11355</v>
      </c>
      <c r="G168" s="16" t="s">
        <v>11893</v>
      </c>
      <c r="H168" s="26"/>
      <c r="I168" s="26"/>
      <c r="J168" s="26"/>
      <c r="K168" s="26"/>
      <c r="L168" s="26" t="s">
        <v>13122</v>
      </c>
      <c r="M168" s="26" t="s">
        <v>13123</v>
      </c>
      <c r="N168" s="26"/>
      <c r="O168" s="26" t="s">
        <v>13124</v>
      </c>
      <c r="P168" s="26"/>
      <c r="Q168" s="26" t="s">
        <v>13125</v>
      </c>
      <c r="R168" s="26"/>
      <c r="S168" s="26"/>
      <c r="T168" s="26"/>
      <c r="U168" s="26"/>
      <c r="V168" s="26" t="s">
        <v>13126</v>
      </c>
      <c r="W168" s="26" t="s">
        <v>13127</v>
      </c>
      <c r="X168" s="26"/>
    </row>
    <row r="169" spans="1:24" ht="54.95" customHeight="1">
      <c r="A169" s="25" t="s">
        <v>23559</v>
      </c>
      <c r="B169" s="16" t="s">
        <v>11342</v>
      </c>
      <c r="C169" s="16" t="s">
        <v>11343</v>
      </c>
      <c r="D169" s="16" t="s">
        <v>11344</v>
      </c>
      <c r="E169" s="16"/>
      <c r="F169" s="16" t="s">
        <v>11345</v>
      </c>
      <c r="G169" s="16" t="s">
        <v>11894</v>
      </c>
      <c r="H169" s="16" t="s">
        <v>12368</v>
      </c>
      <c r="I169" s="16"/>
      <c r="J169" s="16"/>
      <c r="K169" s="16"/>
      <c r="L169" s="16" t="s">
        <v>13128</v>
      </c>
      <c r="M169" s="16"/>
      <c r="N169" s="16"/>
      <c r="O169" s="16"/>
      <c r="P169" s="16"/>
      <c r="Q169" s="16"/>
      <c r="R169" s="16"/>
      <c r="S169" s="16"/>
      <c r="T169" s="16"/>
      <c r="U169" s="16"/>
      <c r="V169" s="16" t="s">
        <v>13104</v>
      </c>
      <c r="W169" s="16" t="s">
        <v>13129</v>
      </c>
      <c r="X169" s="16"/>
    </row>
    <row r="170" spans="1:24" ht="54.95" customHeight="1">
      <c r="A170" s="25" t="s">
        <v>23560</v>
      </c>
      <c r="B170" s="26" t="s">
        <v>11035</v>
      </c>
      <c r="C170" s="26" t="s">
        <v>11124</v>
      </c>
      <c r="D170" s="26" t="s">
        <v>11356</v>
      </c>
      <c r="E170" s="26"/>
      <c r="F170" s="26" t="s">
        <v>11357</v>
      </c>
      <c r="G170" s="16" t="s">
        <v>11895</v>
      </c>
      <c r="H170" s="26" t="s">
        <v>12373</v>
      </c>
      <c r="I170" s="26"/>
      <c r="J170" s="26" t="s">
        <v>13130</v>
      </c>
      <c r="K170" s="26"/>
      <c r="L170" s="26" t="s">
        <v>13131</v>
      </c>
      <c r="M170" s="26"/>
      <c r="N170" s="26"/>
      <c r="O170" s="26"/>
      <c r="P170" s="26"/>
      <c r="Q170" s="26"/>
      <c r="R170" s="26"/>
      <c r="S170" s="26"/>
      <c r="T170" s="26"/>
      <c r="U170" s="26"/>
      <c r="V170" s="26" t="s">
        <v>13132</v>
      </c>
      <c r="W170" s="26" t="s">
        <v>13133</v>
      </c>
      <c r="X170" s="26"/>
    </row>
    <row r="171" spans="1:24" ht="54.95" customHeight="1">
      <c r="A171" s="25" t="s">
        <v>23561</v>
      </c>
      <c r="B171" s="26" t="s">
        <v>11035</v>
      </c>
      <c r="C171" s="26" t="s">
        <v>11058</v>
      </c>
      <c r="D171" s="26" t="s">
        <v>1253</v>
      </c>
      <c r="E171" s="26"/>
      <c r="F171" s="26" t="s">
        <v>11358</v>
      </c>
      <c r="G171" s="26" t="s">
        <v>11896</v>
      </c>
      <c r="H171" s="26" t="s">
        <v>12374</v>
      </c>
      <c r="I171" s="26" t="s">
        <v>12238</v>
      </c>
      <c r="J171" s="26"/>
      <c r="K171" s="26" t="s">
        <v>13134</v>
      </c>
      <c r="L171" s="26"/>
      <c r="M171" s="26" t="s">
        <v>13135</v>
      </c>
      <c r="N171" s="26"/>
      <c r="O171" s="26" t="s">
        <v>13136</v>
      </c>
      <c r="P171" s="26"/>
      <c r="Q171" s="26" t="s">
        <v>13137</v>
      </c>
      <c r="R171" s="26"/>
      <c r="S171" s="26"/>
      <c r="T171" s="26"/>
      <c r="U171" s="26" t="s">
        <v>13138</v>
      </c>
      <c r="V171" s="26"/>
      <c r="W171" s="26"/>
      <c r="X171" s="26"/>
    </row>
    <row r="172" spans="1:24" ht="54.95" customHeight="1">
      <c r="A172" s="25" t="s">
        <v>23562</v>
      </c>
      <c r="B172" s="26" t="s">
        <v>11035</v>
      </c>
      <c r="C172" s="26" t="s">
        <v>11058</v>
      </c>
      <c r="D172" s="26" t="s">
        <v>11359</v>
      </c>
      <c r="E172" s="26"/>
      <c r="F172" s="26" t="s">
        <v>11360</v>
      </c>
      <c r="G172" s="26" t="s">
        <v>11897</v>
      </c>
      <c r="H172" s="26" t="s">
        <v>12375</v>
      </c>
      <c r="I172" s="26" t="s">
        <v>12239</v>
      </c>
      <c r="J172" s="26"/>
      <c r="K172" s="26"/>
      <c r="L172" s="26"/>
      <c r="M172" s="26"/>
      <c r="N172" s="26"/>
      <c r="O172" s="26"/>
      <c r="P172" s="26"/>
      <c r="Q172" s="26" t="s">
        <v>13139</v>
      </c>
      <c r="R172" s="26"/>
      <c r="S172" s="26"/>
      <c r="T172" s="26"/>
      <c r="U172" s="26" t="s">
        <v>13140</v>
      </c>
      <c r="V172" s="26"/>
      <c r="W172" s="26"/>
      <c r="X172" s="26" t="s">
        <v>14461</v>
      </c>
    </row>
    <row r="173" spans="1:24" ht="54.95" customHeight="1">
      <c r="A173" s="25" t="s">
        <v>19609</v>
      </c>
      <c r="B173" s="26" t="s">
        <v>11035</v>
      </c>
      <c r="C173" s="26" t="s">
        <v>11036</v>
      </c>
      <c r="D173" s="26" t="s">
        <v>11361</v>
      </c>
      <c r="E173" s="26"/>
      <c r="F173" s="26" t="s">
        <v>11362</v>
      </c>
      <c r="G173" s="16" t="s">
        <v>11898</v>
      </c>
      <c r="H173" s="26" t="s">
        <v>12376</v>
      </c>
      <c r="I173" s="26"/>
      <c r="J173" s="26" t="s">
        <v>13141</v>
      </c>
      <c r="K173" s="26" t="s">
        <v>13142</v>
      </c>
      <c r="L173" s="26" t="s">
        <v>13106</v>
      </c>
      <c r="M173" s="26" t="s">
        <v>13143</v>
      </c>
      <c r="N173" s="26" t="s">
        <v>13144</v>
      </c>
      <c r="O173" s="26" t="s">
        <v>13145</v>
      </c>
      <c r="P173" s="26" t="s">
        <v>13146</v>
      </c>
      <c r="Q173" s="26" t="s">
        <v>13147</v>
      </c>
      <c r="R173" s="26" t="s">
        <v>13148</v>
      </c>
      <c r="S173" s="26"/>
      <c r="T173" s="26"/>
      <c r="U173" s="26"/>
      <c r="V173" s="26"/>
      <c r="W173" s="26"/>
      <c r="X173" s="26"/>
    </row>
    <row r="174" spans="1:24" ht="54.95" customHeight="1">
      <c r="A174" s="25" t="s">
        <v>23563</v>
      </c>
      <c r="B174" s="26" t="s">
        <v>11035</v>
      </c>
      <c r="C174" s="26" t="s">
        <v>11154</v>
      </c>
      <c r="D174" s="26" t="s">
        <v>11363</v>
      </c>
      <c r="E174" s="26"/>
      <c r="F174" s="26" t="s">
        <v>11364</v>
      </c>
      <c r="G174" s="26" t="s">
        <v>11899</v>
      </c>
      <c r="H174" s="26" t="s">
        <v>12377</v>
      </c>
      <c r="I174" s="26"/>
      <c r="J174" s="26" t="s">
        <v>13149</v>
      </c>
      <c r="K174" s="26" t="s">
        <v>13150</v>
      </c>
      <c r="L174" s="26" t="s">
        <v>13149</v>
      </c>
      <c r="M174" s="26" t="s">
        <v>13151</v>
      </c>
      <c r="N174" s="26" t="s">
        <v>13152</v>
      </c>
      <c r="O174" s="26" t="s">
        <v>13153</v>
      </c>
      <c r="P174" s="26" t="s">
        <v>13154</v>
      </c>
      <c r="Q174" s="26" t="s">
        <v>13155</v>
      </c>
      <c r="R174" s="26" t="s">
        <v>13156</v>
      </c>
      <c r="S174" s="26"/>
      <c r="T174" s="26"/>
      <c r="U174" s="26" t="s">
        <v>13157</v>
      </c>
      <c r="V174" s="26"/>
      <c r="W174" s="26"/>
      <c r="X174" s="26"/>
    </row>
    <row r="175" spans="1:24" ht="54.95" customHeight="1">
      <c r="A175" s="25" t="s">
        <v>23563</v>
      </c>
      <c r="B175" s="26" t="s">
        <v>11035</v>
      </c>
      <c r="C175" s="26" t="s">
        <v>11154</v>
      </c>
      <c r="D175" s="26" t="s">
        <v>11365</v>
      </c>
      <c r="E175" s="26"/>
      <c r="F175" s="26" t="s">
        <v>11366</v>
      </c>
      <c r="G175" s="26" t="s">
        <v>11900</v>
      </c>
      <c r="H175" s="26" t="s">
        <v>12378</v>
      </c>
      <c r="I175" s="26"/>
      <c r="J175" s="26"/>
      <c r="K175" s="26"/>
      <c r="L175" s="26"/>
      <c r="M175" s="26" t="s">
        <v>13158</v>
      </c>
      <c r="N175" s="26" t="s">
        <v>13159</v>
      </c>
      <c r="O175" s="26" t="s">
        <v>13160</v>
      </c>
      <c r="P175" s="26" t="s">
        <v>13161</v>
      </c>
      <c r="Q175" s="26" t="s">
        <v>13162</v>
      </c>
      <c r="R175" s="26" t="s">
        <v>13163</v>
      </c>
      <c r="S175" s="26"/>
      <c r="T175" s="26"/>
      <c r="U175" s="26" t="s">
        <v>13083</v>
      </c>
      <c r="V175" s="26"/>
      <c r="W175" s="26"/>
      <c r="X175" s="26"/>
    </row>
    <row r="176" spans="1:24" ht="54.95" customHeight="1">
      <c r="A176" s="25" t="s">
        <v>23564</v>
      </c>
      <c r="B176" s="26" t="s">
        <v>11023</v>
      </c>
      <c r="C176" s="26" t="s">
        <v>11069</v>
      </c>
      <c r="D176" s="26" t="s">
        <v>11352</v>
      </c>
      <c r="E176" s="26"/>
      <c r="F176" s="26" t="s">
        <v>11353</v>
      </c>
      <c r="G176" s="16" t="s">
        <v>11901</v>
      </c>
      <c r="H176" s="26" t="s">
        <v>12372</v>
      </c>
      <c r="I176" s="26"/>
      <c r="J176" s="26"/>
      <c r="K176" s="26"/>
      <c r="L176" s="26" t="s">
        <v>13164</v>
      </c>
      <c r="M176" s="26"/>
      <c r="N176" s="26"/>
      <c r="O176" s="26"/>
      <c r="P176" s="26"/>
      <c r="Q176" s="26"/>
      <c r="R176" s="26"/>
      <c r="S176" s="26"/>
      <c r="T176" s="26"/>
      <c r="U176" s="26"/>
      <c r="V176" s="26" t="s">
        <v>13165</v>
      </c>
      <c r="W176" s="26"/>
      <c r="X176" s="26"/>
    </row>
    <row r="177" spans="1:24" ht="54.95" customHeight="1">
      <c r="A177" s="25" t="s">
        <v>23565</v>
      </c>
      <c r="B177" s="26" t="s">
        <v>11030</v>
      </c>
      <c r="C177" s="26" t="s">
        <v>11197</v>
      </c>
      <c r="D177" s="26" t="s">
        <v>11367</v>
      </c>
      <c r="E177" s="26"/>
      <c r="F177" s="26" t="s">
        <v>11368</v>
      </c>
      <c r="G177" s="16" t="s">
        <v>11902</v>
      </c>
      <c r="H177" s="26"/>
      <c r="I177" s="26"/>
      <c r="J177" s="26"/>
      <c r="K177" s="26"/>
      <c r="L177" s="26"/>
      <c r="M177" s="26"/>
      <c r="N177" s="26"/>
      <c r="O177" s="26"/>
      <c r="P177" s="26"/>
      <c r="Q177" s="26"/>
      <c r="R177" s="26"/>
      <c r="S177" s="26"/>
      <c r="T177" s="26"/>
      <c r="U177" s="26"/>
      <c r="V177" s="26"/>
      <c r="W177" s="26"/>
      <c r="X177" s="26"/>
    </row>
    <row r="178" spans="1:24" ht="54.95" customHeight="1">
      <c r="A178" s="25" t="s">
        <v>23566</v>
      </c>
      <c r="B178" s="26" t="s">
        <v>11035</v>
      </c>
      <c r="C178" s="26" t="s">
        <v>11041</v>
      </c>
      <c r="D178" s="26" t="s">
        <v>7416</v>
      </c>
      <c r="E178" s="26"/>
      <c r="F178" s="26" t="s">
        <v>11369</v>
      </c>
      <c r="G178" s="16" t="s">
        <v>11903</v>
      </c>
      <c r="H178" s="26" t="s">
        <v>12379</v>
      </c>
      <c r="I178" s="26"/>
      <c r="J178" s="26" t="s">
        <v>13166</v>
      </c>
      <c r="K178" s="26"/>
      <c r="L178" s="26" t="s">
        <v>13167</v>
      </c>
      <c r="M178" s="26"/>
      <c r="N178" s="26"/>
      <c r="O178" s="26"/>
      <c r="P178" s="26"/>
      <c r="Q178" s="26"/>
      <c r="R178" s="26"/>
      <c r="S178" s="26"/>
      <c r="T178" s="26"/>
      <c r="U178" s="26"/>
      <c r="V178" s="16" t="s">
        <v>13168</v>
      </c>
      <c r="W178" s="26" t="s">
        <v>10028</v>
      </c>
      <c r="X178" s="26"/>
    </row>
    <row r="179" spans="1:24" ht="54.95" customHeight="1">
      <c r="A179" s="25" t="s">
        <v>23567</v>
      </c>
      <c r="B179" s="26" t="s">
        <v>11035</v>
      </c>
      <c r="C179" s="26" t="s">
        <v>11036</v>
      </c>
      <c r="D179" s="26" t="s">
        <v>11370</v>
      </c>
      <c r="E179" s="26"/>
      <c r="F179" s="26" t="s">
        <v>11371</v>
      </c>
      <c r="G179" s="16" t="s">
        <v>11904</v>
      </c>
      <c r="H179" s="26" t="s">
        <v>12272</v>
      </c>
      <c r="I179" s="26"/>
      <c r="J179" s="26" t="s">
        <v>13169</v>
      </c>
      <c r="K179" s="26"/>
      <c r="L179" s="26" t="s">
        <v>13170</v>
      </c>
      <c r="M179" s="26"/>
      <c r="N179" s="26"/>
      <c r="O179" s="26"/>
      <c r="P179" s="26"/>
      <c r="Q179" s="26"/>
      <c r="R179" s="26"/>
      <c r="S179" s="26"/>
      <c r="T179" s="26"/>
      <c r="U179" s="26"/>
      <c r="V179" s="16" t="s">
        <v>13168</v>
      </c>
      <c r="W179" s="26" t="s">
        <v>10028</v>
      </c>
      <c r="X179" s="26"/>
    </row>
    <row r="180" spans="1:24" ht="54.95" customHeight="1">
      <c r="A180" s="25" t="s">
        <v>23568</v>
      </c>
      <c r="B180" s="26" t="s">
        <v>11023</v>
      </c>
      <c r="C180" s="26" t="s">
        <v>11284</v>
      </c>
      <c r="D180" s="26" t="s">
        <v>3596</v>
      </c>
      <c r="E180" s="26"/>
      <c r="F180" s="26" t="s">
        <v>11372</v>
      </c>
      <c r="G180" s="26" t="s">
        <v>11905</v>
      </c>
      <c r="H180" s="26" t="s">
        <v>12380</v>
      </c>
      <c r="I180" s="26"/>
      <c r="J180" s="26" t="s">
        <v>13171</v>
      </c>
      <c r="K180" s="26"/>
      <c r="L180" s="26"/>
      <c r="M180" s="26"/>
      <c r="N180" s="26"/>
      <c r="O180" s="26"/>
      <c r="P180" s="26"/>
      <c r="Q180" s="26"/>
      <c r="R180" s="26"/>
      <c r="S180" s="26"/>
      <c r="T180" s="26"/>
      <c r="U180" s="26"/>
      <c r="V180" s="26" t="s">
        <v>13172</v>
      </c>
      <c r="W180" s="26" t="s">
        <v>13173</v>
      </c>
      <c r="X180" s="26"/>
    </row>
    <row r="181" spans="1:24" ht="54.95" customHeight="1">
      <c r="A181" s="25" t="s">
        <v>23569</v>
      </c>
      <c r="B181" s="26" t="s">
        <v>11035</v>
      </c>
      <c r="C181" s="26" t="s">
        <v>11041</v>
      </c>
      <c r="D181" s="26" t="s">
        <v>11373</v>
      </c>
      <c r="E181" s="26"/>
      <c r="F181" s="26" t="s">
        <v>11374</v>
      </c>
      <c r="G181" s="26" t="s">
        <v>11906</v>
      </c>
      <c r="H181" s="26" t="s">
        <v>12344</v>
      </c>
      <c r="I181" s="26"/>
      <c r="J181" s="26"/>
      <c r="K181" s="26"/>
      <c r="L181" s="26" t="s">
        <v>13174</v>
      </c>
      <c r="M181" s="26"/>
      <c r="N181" s="26"/>
      <c r="O181" s="26"/>
      <c r="P181" s="26"/>
      <c r="Q181" s="26"/>
      <c r="R181" s="26"/>
      <c r="S181" s="26"/>
      <c r="T181" s="26"/>
      <c r="U181" s="26"/>
      <c r="V181" s="26" t="s">
        <v>13175</v>
      </c>
      <c r="W181" s="26" t="s">
        <v>13176</v>
      </c>
      <c r="X181" s="26"/>
    </row>
    <row r="182" spans="1:24" ht="54.95" customHeight="1">
      <c r="A182" s="25" t="s">
        <v>23570</v>
      </c>
      <c r="B182" s="26" t="s">
        <v>11023</v>
      </c>
      <c r="C182" s="26" t="s">
        <v>4681</v>
      </c>
      <c r="D182" s="26" t="s">
        <v>11375</v>
      </c>
      <c r="E182" s="26"/>
      <c r="F182" s="26" t="s">
        <v>11376</v>
      </c>
      <c r="G182" s="26" t="s">
        <v>11907</v>
      </c>
      <c r="H182" s="26" t="s">
        <v>12381</v>
      </c>
      <c r="I182" s="26"/>
      <c r="J182" s="26" t="s">
        <v>13177</v>
      </c>
      <c r="K182" s="26"/>
      <c r="L182" s="26" t="s">
        <v>13178</v>
      </c>
      <c r="M182" s="26"/>
      <c r="N182" s="26"/>
      <c r="O182" s="26"/>
      <c r="P182" s="26"/>
      <c r="Q182" s="26"/>
      <c r="R182" s="26"/>
      <c r="S182" s="26"/>
      <c r="T182" s="26"/>
      <c r="U182" s="26"/>
      <c r="V182" s="26" t="s">
        <v>13179</v>
      </c>
      <c r="W182" s="26" t="s">
        <v>13180</v>
      </c>
      <c r="X182" s="26"/>
    </row>
    <row r="183" spans="1:24" ht="54.95" customHeight="1">
      <c r="A183" s="25" t="s">
        <v>23571</v>
      </c>
      <c r="B183" s="26" t="s">
        <v>11023</v>
      </c>
      <c r="C183" s="26" t="s">
        <v>11069</v>
      </c>
      <c r="D183" s="26" t="s">
        <v>11377</v>
      </c>
      <c r="E183" s="26"/>
      <c r="F183" s="26" t="s">
        <v>11378</v>
      </c>
      <c r="G183" s="16" t="s">
        <v>11908</v>
      </c>
      <c r="H183" s="26" t="s">
        <v>12372</v>
      </c>
      <c r="I183" s="26"/>
      <c r="J183" s="26" t="s">
        <v>13181</v>
      </c>
      <c r="K183" s="26"/>
      <c r="L183" s="26"/>
      <c r="M183" s="26"/>
      <c r="N183" s="26"/>
      <c r="O183" s="26"/>
      <c r="P183" s="26"/>
      <c r="Q183" s="26"/>
      <c r="R183" s="26"/>
      <c r="S183" s="26"/>
      <c r="T183" s="26"/>
      <c r="U183" s="26"/>
      <c r="V183" s="26" t="s">
        <v>13182</v>
      </c>
      <c r="W183" s="26" t="s">
        <v>13183</v>
      </c>
      <c r="X183" s="26" t="s">
        <v>14462</v>
      </c>
    </row>
    <row r="184" spans="1:24" ht="54.95" customHeight="1">
      <c r="A184" s="25" t="s">
        <v>23572</v>
      </c>
      <c r="B184" s="26" t="s">
        <v>11023</v>
      </c>
      <c r="C184" s="26" t="s">
        <v>11284</v>
      </c>
      <c r="D184" s="26" t="s">
        <v>11379</v>
      </c>
      <c r="E184" s="26"/>
      <c r="F184" s="26" t="s">
        <v>11380</v>
      </c>
      <c r="G184" s="26" t="s">
        <v>11909</v>
      </c>
      <c r="H184" s="26" t="s">
        <v>12382</v>
      </c>
      <c r="I184" s="26"/>
      <c r="J184" s="26"/>
      <c r="K184" s="26"/>
      <c r="L184" s="26" t="s">
        <v>13184</v>
      </c>
      <c r="M184" s="26"/>
      <c r="N184" s="26"/>
      <c r="O184" s="26"/>
      <c r="P184" s="26"/>
      <c r="Q184" s="26"/>
      <c r="R184" s="26"/>
      <c r="S184" s="26"/>
      <c r="T184" s="26"/>
      <c r="U184" s="26"/>
      <c r="V184" s="26" t="s">
        <v>13185</v>
      </c>
      <c r="W184" s="26" t="s">
        <v>13186</v>
      </c>
      <c r="X184" s="26" t="s">
        <v>14463</v>
      </c>
    </row>
    <row r="185" spans="1:24" ht="54.95" customHeight="1">
      <c r="A185" s="25" t="s">
        <v>23573</v>
      </c>
      <c r="B185" s="26" t="s">
        <v>11035</v>
      </c>
      <c r="C185" s="26" t="s">
        <v>11041</v>
      </c>
      <c r="D185" s="26" t="s">
        <v>11381</v>
      </c>
      <c r="E185" s="26"/>
      <c r="F185" s="26" t="s">
        <v>11374</v>
      </c>
      <c r="G185" s="26" t="s">
        <v>11910</v>
      </c>
      <c r="H185" s="26" t="s">
        <v>12344</v>
      </c>
      <c r="I185" s="26"/>
      <c r="J185" s="26"/>
      <c r="K185" s="26"/>
      <c r="L185" s="26" t="s">
        <v>13187</v>
      </c>
      <c r="M185" s="26"/>
      <c r="N185" s="26"/>
      <c r="O185" s="26"/>
      <c r="P185" s="26"/>
      <c r="Q185" s="26"/>
      <c r="R185" s="26"/>
      <c r="S185" s="26"/>
      <c r="T185" s="26"/>
      <c r="U185" s="26"/>
      <c r="V185" s="26" t="s">
        <v>13188</v>
      </c>
      <c r="W185" s="26" t="s">
        <v>13189</v>
      </c>
      <c r="X185" s="26"/>
    </row>
    <row r="186" spans="1:24" ht="54.95" customHeight="1">
      <c r="A186" s="25" t="s">
        <v>23574</v>
      </c>
      <c r="B186" s="26" t="s">
        <v>11035</v>
      </c>
      <c r="C186" s="26" t="s">
        <v>11036</v>
      </c>
      <c r="D186" s="26" t="s">
        <v>11382</v>
      </c>
      <c r="E186" s="26"/>
      <c r="F186" s="26" t="s">
        <v>11383</v>
      </c>
      <c r="G186" s="26" t="s">
        <v>11911</v>
      </c>
      <c r="H186" s="26" t="s">
        <v>12383</v>
      </c>
      <c r="I186" s="26"/>
      <c r="J186" s="26" t="s">
        <v>13190</v>
      </c>
      <c r="K186" s="26"/>
      <c r="L186" s="26" t="s">
        <v>13191</v>
      </c>
      <c r="M186" s="26"/>
      <c r="N186" s="26"/>
      <c r="O186" s="26"/>
      <c r="P186" s="26"/>
      <c r="Q186" s="26"/>
      <c r="R186" s="26"/>
      <c r="S186" s="26"/>
      <c r="T186" s="26"/>
      <c r="U186" s="26"/>
      <c r="V186" s="16" t="s">
        <v>13108</v>
      </c>
      <c r="W186" s="26" t="s">
        <v>13192</v>
      </c>
      <c r="X186" s="26"/>
    </row>
    <row r="187" spans="1:24" ht="54.95" customHeight="1">
      <c r="A187" s="25" t="s">
        <v>23574</v>
      </c>
      <c r="B187" s="26" t="s">
        <v>11035</v>
      </c>
      <c r="C187" s="26" t="s">
        <v>11154</v>
      </c>
      <c r="D187" s="26" t="s">
        <v>11384</v>
      </c>
      <c r="E187" s="26"/>
      <c r="F187" s="26" t="s">
        <v>11385</v>
      </c>
      <c r="G187" s="26" t="s">
        <v>11912</v>
      </c>
      <c r="H187" s="26" t="s">
        <v>12384</v>
      </c>
      <c r="I187" s="26"/>
      <c r="J187" s="26" t="s">
        <v>13193</v>
      </c>
      <c r="K187" s="26"/>
      <c r="L187" s="26" t="s">
        <v>13194</v>
      </c>
      <c r="M187" s="26"/>
      <c r="N187" s="26"/>
      <c r="O187" s="26"/>
      <c r="P187" s="26"/>
      <c r="Q187" s="26"/>
      <c r="R187" s="26"/>
      <c r="S187" s="26"/>
      <c r="T187" s="26"/>
      <c r="U187" s="26"/>
      <c r="V187" s="16" t="s">
        <v>13108</v>
      </c>
      <c r="W187" s="26" t="s">
        <v>13195</v>
      </c>
      <c r="X187" s="26"/>
    </row>
    <row r="188" spans="1:24" ht="54.95" customHeight="1">
      <c r="A188" s="25" t="s">
        <v>23575</v>
      </c>
      <c r="B188" s="26" t="s">
        <v>11035</v>
      </c>
      <c r="C188" s="26" t="s">
        <v>11041</v>
      </c>
      <c r="D188" s="26" t="s">
        <v>11386</v>
      </c>
      <c r="E188" s="26"/>
      <c r="F188" s="26" t="s">
        <v>11387</v>
      </c>
      <c r="G188" s="26" t="s">
        <v>11913</v>
      </c>
      <c r="H188" s="26" t="s">
        <v>12385</v>
      </c>
      <c r="I188" s="26"/>
      <c r="J188" s="26" t="s">
        <v>13196</v>
      </c>
      <c r="K188" s="26"/>
      <c r="L188" s="26" t="s">
        <v>13197</v>
      </c>
      <c r="M188" s="26"/>
      <c r="N188" s="26"/>
      <c r="O188" s="26"/>
      <c r="P188" s="26"/>
      <c r="Q188" s="26"/>
      <c r="R188" s="26"/>
      <c r="S188" s="26"/>
      <c r="T188" s="26"/>
      <c r="U188" s="26"/>
      <c r="V188" s="16" t="s">
        <v>13108</v>
      </c>
      <c r="W188" s="26" t="s">
        <v>13198</v>
      </c>
      <c r="X188" s="26"/>
    </row>
    <row r="189" spans="1:24" ht="54.95" customHeight="1">
      <c r="A189" s="25" t="s">
        <v>23574</v>
      </c>
      <c r="B189" s="26" t="s">
        <v>11023</v>
      </c>
      <c r="C189" s="26" t="s">
        <v>11284</v>
      </c>
      <c r="D189" s="26" t="s">
        <v>11379</v>
      </c>
      <c r="E189" s="26"/>
      <c r="F189" s="26" t="s">
        <v>11388</v>
      </c>
      <c r="G189" s="26" t="s">
        <v>11909</v>
      </c>
      <c r="H189" s="26" t="s">
        <v>12382</v>
      </c>
      <c r="I189" s="26"/>
      <c r="J189" s="26" t="s">
        <v>13199</v>
      </c>
      <c r="K189" s="26"/>
      <c r="L189" s="26" t="s">
        <v>13200</v>
      </c>
      <c r="M189" s="26"/>
      <c r="N189" s="26"/>
      <c r="O189" s="26"/>
      <c r="P189" s="26"/>
      <c r="Q189" s="26"/>
      <c r="R189" s="26"/>
      <c r="S189" s="26"/>
      <c r="T189" s="26"/>
      <c r="U189" s="26"/>
      <c r="V189" s="16" t="s">
        <v>13201</v>
      </c>
      <c r="W189" s="26" t="s">
        <v>13202</v>
      </c>
      <c r="X189" s="26" t="s">
        <v>14464</v>
      </c>
    </row>
    <row r="190" spans="1:24" ht="54.95" customHeight="1">
      <c r="A190" s="25" t="s">
        <v>23576</v>
      </c>
      <c r="B190" s="26" t="s">
        <v>11023</v>
      </c>
      <c r="C190" s="26" t="s">
        <v>11069</v>
      </c>
      <c r="D190" s="26" t="s">
        <v>11377</v>
      </c>
      <c r="E190" s="26"/>
      <c r="F190" s="26" t="s">
        <v>11378</v>
      </c>
      <c r="G190" s="16" t="s">
        <v>11908</v>
      </c>
      <c r="H190" s="26" t="s">
        <v>12372</v>
      </c>
      <c r="I190" s="26"/>
      <c r="J190" s="26" t="s">
        <v>13181</v>
      </c>
      <c r="K190" s="26"/>
      <c r="L190" s="26"/>
      <c r="M190" s="26"/>
      <c r="N190" s="26"/>
      <c r="O190" s="26"/>
      <c r="P190" s="26"/>
      <c r="Q190" s="26"/>
      <c r="R190" s="26"/>
      <c r="S190" s="26"/>
      <c r="T190" s="26"/>
      <c r="U190" s="26"/>
      <c r="V190" s="26" t="s">
        <v>13182</v>
      </c>
      <c r="W190" s="26" t="s">
        <v>13183</v>
      </c>
      <c r="X190" s="26" t="s">
        <v>14465</v>
      </c>
    </row>
    <row r="191" spans="1:24" ht="54.95" customHeight="1">
      <c r="A191" s="25" t="s">
        <v>23577</v>
      </c>
      <c r="B191" s="26" t="s">
        <v>11035</v>
      </c>
      <c r="C191" s="26" t="s">
        <v>11389</v>
      </c>
      <c r="D191" s="26" t="s">
        <v>11356</v>
      </c>
      <c r="E191" s="26"/>
      <c r="F191" s="26" t="s">
        <v>11390</v>
      </c>
      <c r="G191" s="16" t="s">
        <v>11914</v>
      </c>
      <c r="H191" s="26" t="s">
        <v>12373</v>
      </c>
      <c r="I191" s="26"/>
      <c r="J191" s="26" t="s">
        <v>13203</v>
      </c>
      <c r="K191" s="26"/>
      <c r="L191" s="26" t="s">
        <v>13204</v>
      </c>
      <c r="M191" s="26"/>
      <c r="N191" s="26"/>
      <c r="O191" s="26"/>
      <c r="P191" s="26"/>
      <c r="Q191" s="26"/>
      <c r="R191" s="26"/>
      <c r="S191" s="26"/>
      <c r="T191" s="26"/>
      <c r="U191" s="26"/>
      <c r="V191" s="16" t="s">
        <v>13168</v>
      </c>
      <c r="W191" s="26" t="s">
        <v>10028</v>
      </c>
      <c r="X191" s="26"/>
    </row>
    <row r="192" spans="1:24" ht="54.95" customHeight="1">
      <c r="A192" s="25" t="s">
        <v>23578</v>
      </c>
      <c r="B192" s="26" t="s">
        <v>11035</v>
      </c>
      <c r="C192" s="26" t="s">
        <v>11041</v>
      </c>
      <c r="D192" s="26" t="s">
        <v>11386</v>
      </c>
      <c r="E192" s="26"/>
      <c r="F192" s="26" t="s">
        <v>11391</v>
      </c>
      <c r="G192" s="16" t="s">
        <v>11915</v>
      </c>
      <c r="H192" s="26" t="s">
        <v>12385</v>
      </c>
      <c r="I192" s="26"/>
      <c r="J192" s="26" t="s">
        <v>13205</v>
      </c>
      <c r="K192" s="26"/>
      <c r="L192" s="26" t="s">
        <v>13206</v>
      </c>
      <c r="M192" s="26"/>
      <c r="N192" s="26"/>
      <c r="O192" s="26"/>
      <c r="P192" s="26"/>
      <c r="Q192" s="26"/>
      <c r="R192" s="26"/>
      <c r="S192" s="26"/>
      <c r="T192" s="26"/>
      <c r="U192" s="26"/>
      <c r="V192" s="16" t="s">
        <v>13168</v>
      </c>
      <c r="W192" s="26" t="s">
        <v>10028</v>
      </c>
      <c r="X192" s="26"/>
    </row>
    <row r="193" spans="1:24" ht="54.95" customHeight="1">
      <c r="A193" s="25" t="s">
        <v>23579</v>
      </c>
      <c r="B193" s="16" t="s">
        <v>11392</v>
      </c>
      <c r="C193" s="16" t="s">
        <v>11393</v>
      </c>
      <c r="D193" s="16" t="s">
        <v>11394</v>
      </c>
      <c r="E193" s="16"/>
      <c r="F193" s="16" t="s">
        <v>11395</v>
      </c>
      <c r="G193" s="16" t="s">
        <v>11916</v>
      </c>
      <c r="H193" s="16" t="s">
        <v>12386</v>
      </c>
      <c r="I193" s="16"/>
      <c r="J193" s="16" t="s">
        <v>13207</v>
      </c>
      <c r="K193" s="16"/>
      <c r="L193" s="16"/>
      <c r="M193" s="16"/>
      <c r="N193" s="16"/>
      <c r="O193" s="16"/>
      <c r="P193" s="16"/>
      <c r="Q193" s="16"/>
      <c r="R193" s="16"/>
      <c r="S193" s="16"/>
      <c r="T193" s="16"/>
      <c r="U193" s="16"/>
      <c r="V193" s="16" t="s">
        <v>13208</v>
      </c>
      <c r="W193" s="16" t="s">
        <v>13209</v>
      </c>
      <c r="X193" s="16" t="s">
        <v>14466</v>
      </c>
    </row>
    <row r="194" spans="1:24" ht="54.95" customHeight="1">
      <c r="A194" s="25" t="s">
        <v>23580</v>
      </c>
      <c r="B194" s="26" t="s">
        <v>11023</v>
      </c>
      <c r="C194" s="26" t="s">
        <v>11284</v>
      </c>
      <c r="D194" s="26" t="s">
        <v>11379</v>
      </c>
      <c r="E194" s="26"/>
      <c r="F194" s="26" t="s">
        <v>11388</v>
      </c>
      <c r="G194" s="26" t="s">
        <v>11917</v>
      </c>
      <c r="H194" s="26" t="s">
        <v>12382</v>
      </c>
      <c r="I194" s="26"/>
      <c r="J194" s="26" t="s">
        <v>13199</v>
      </c>
      <c r="K194" s="26"/>
      <c r="L194" s="26" t="s">
        <v>13210</v>
      </c>
      <c r="M194" s="26"/>
      <c r="N194" s="26"/>
      <c r="O194" s="26"/>
      <c r="P194" s="26"/>
      <c r="Q194" s="26"/>
      <c r="R194" s="26"/>
      <c r="S194" s="26"/>
      <c r="T194" s="26"/>
      <c r="U194" s="26"/>
      <c r="V194" s="16" t="s">
        <v>13185</v>
      </c>
      <c r="W194" s="26" t="s">
        <v>13211</v>
      </c>
      <c r="X194" s="26" t="s">
        <v>14467</v>
      </c>
    </row>
    <row r="195" spans="1:24" ht="54.95" customHeight="1">
      <c r="A195" s="25" t="s">
        <v>23581</v>
      </c>
      <c r="B195" s="26" t="s">
        <v>11023</v>
      </c>
      <c r="C195" s="26" t="s">
        <v>11284</v>
      </c>
      <c r="D195" s="26" t="s">
        <v>11379</v>
      </c>
      <c r="E195" s="26"/>
      <c r="F195" s="26" t="s">
        <v>11380</v>
      </c>
      <c r="G195" s="26" t="s">
        <v>11918</v>
      </c>
      <c r="H195" s="26" t="s">
        <v>12382</v>
      </c>
      <c r="I195" s="26"/>
      <c r="J195" s="26"/>
      <c r="K195" s="26"/>
      <c r="L195" s="26" t="s">
        <v>13210</v>
      </c>
      <c r="M195" s="26"/>
      <c r="N195" s="26"/>
      <c r="O195" s="26"/>
      <c r="P195" s="26"/>
      <c r="Q195" s="26"/>
      <c r="R195" s="26"/>
      <c r="S195" s="26"/>
      <c r="T195" s="26"/>
      <c r="U195" s="26"/>
      <c r="V195" s="16" t="s">
        <v>13172</v>
      </c>
      <c r="W195" s="26" t="s">
        <v>13202</v>
      </c>
      <c r="X195" s="26" t="s">
        <v>14468</v>
      </c>
    </row>
    <row r="196" spans="1:24" ht="54.95" customHeight="1">
      <c r="A196" s="25" t="s">
        <v>23582</v>
      </c>
      <c r="B196" s="26" t="s">
        <v>11030</v>
      </c>
      <c r="C196" s="26" t="s">
        <v>11197</v>
      </c>
      <c r="D196" s="26"/>
      <c r="E196" s="26" t="s">
        <v>11396</v>
      </c>
      <c r="F196" s="26" t="s">
        <v>11397</v>
      </c>
      <c r="G196" s="26" t="s">
        <v>11919</v>
      </c>
      <c r="H196" s="26" t="s">
        <v>12314</v>
      </c>
      <c r="I196" s="26" t="s">
        <v>12237</v>
      </c>
      <c r="J196" s="26"/>
      <c r="K196" s="26"/>
      <c r="L196" s="26"/>
      <c r="M196" s="26"/>
      <c r="N196" s="26"/>
      <c r="O196" s="26"/>
      <c r="P196" s="26"/>
      <c r="Q196" s="26"/>
      <c r="R196" s="26"/>
      <c r="S196" s="26"/>
      <c r="T196" s="26"/>
      <c r="U196" s="26"/>
      <c r="V196" s="16" t="s">
        <v>13212</v>
      </c>
      <c r="W196" s="26"/>
      <c r="X196" s="26"/>
    </row>
    <row r="197" spans="1:24" ht="54.95" customHeight="1">
      <c r="A197" s="25" t="s">
        <v>23583</v>
      </c>
      <c r="B197" s="26" t="s">
        <v>11035</v>
      </c>
      <c r="C197" s="26" t="s">
        <v>11389</v>
      </c>
      <c r="D197" s="26" t="s">
        <v>11356</v>
      </c>
      <c r="E197" s="26"/>
      <c r="F197" s="26" t="s">
        <v>11390</v>
      </c>
      <c r="G197" s="16" t="s">
        <v>11920</v>
      </c>
      <c r="H197" s="26" t="s">
        <v>12373</v>
      </c>
      <c r="I197" s="26"/>
      <c r="J197" s="26" t="s">
        <v>13203</v>
      </c>
      <c r="K197" s="26"/>
      <c r="L197" s="26" t="s">
        <v>13213</v>
      </c>
      <c r="M197" s="26"/>
      <c r="N197" s="26"/>
      <c r="O197" s="26"/>
      <c r="P197" s="26"/>
      <c r="Q197" s="26"/>
      <c r="R197" s="26"/>
      <c r="S197" s="26"/>
      <c r="T197" s="26"/>
      <c r="U197" s="26"/>
      <c r="V197" s="16" t="s">
        <v>13168</v>
      </c>
      <c r="W197" s="26" t="s">
        <v>13214</v>
      </c>
      <c r="X197" s="26"/>
    </row>
    <row r="198" spans="1:24" ht="54.95" customHeight="1">
      <c r="A198" s="25" t="s">
        <v>23584</v>
      </c>
      <c r="B198" s="26" t="s">
        <v>11023</v>
      </c>
      <c r="C198" s="26" t="s">
        <v>11284</v>
      </c>
      <c r="D198" s="26" t="s">
        <v>11379</v>
      </c>
      <c r="E198" s="26"/>
      <c r="F198" s="26" t="s">
        <v>11388</v>
      </c>
      <c r="G198" s="16" t="s">
        <v>11921</v>
      </c>
      <c r="H198" s="26" t="s">
        <v>12382</v>
      </c>
      <c r="I198" s="26"/>
      <c r="J198" s="26" t="s">
        <v>13199</v>
      </c>
      <c r="K198" s="26"/>
      <c r="L198" s="26" t="s">
        <v>13215</v>
      </c>
      <c r="M198" s="26"/>
      <c r="N198" s="26"/>
      <c r="O198" s="26"/>
      <c r="P198" s="26"/>
      <c r="Q198" s="26"/>
      <c r="R198" s="26"/>
      <c r="S198" s="26"/>
      <c r="T198" s="26"/>
      <c r="U198" s="26"/>
      <c r="V198" s="16" t="s">
        <v>13185</v>
      </c>
      <c r="W198" s="26" t="s">
        <v>13216</v>
      </c>
      <c r="X198" s="26" t="s">
        <v>14469</v>
      </c>
    </row>
    <row r="199" spans="1:24" ht="54.95" customHeight="1">
      <c r="A199" s="25" t="s">
        <v>23585</v>
      </c>
      <c r="B199" s="16" t="s">
        <v>11392</v>
      </c>
      <c r="C199" s="16" t="s">
        <v>11393</v>
      </c>
      <c r="D199" s="16" t="s">
        <v>11394</v>
      </c>
      <c r="E199" s="16"/>
      <c r="F199" s="16" t="s">
        <v>11395</v>
      </c>
      <c r="G199" s="16" t="s">
        <v>11922</v>
      </c>
      <c r="H199" s="16" t="s">
        <v>12386</v>
      </c>
      <c r="I199" s="16"/>
      <c r="J199" s="16" t="s">
        <v>13207</v>
      </c>
      <c r="K199" s="16"/>
      <c r="L199" s="16"/>
      <c r="M199" s="16"/>
      <c r="N199" s="16"/>
      <c r="O199" s="16"/>
      <c r="P199" s="16"/>
      <c r="Q199" s="16"/>
      <c r="R199" s="16"/>
      <c r="S199" s="16"/>
      <c r="T199" s="16"/>
      <c r="U199" s="16"/>
      <c r="V199" s="16" t="s">
        <v>13208</v>
      </c>
      <c r="W199" s="16" t="s">
        <v>13209</v>
      </c>
      <c r="X199" s="16" t="s">
        <v>14470</v>
      </c>
    </row>
    <row r="200" spans="1:24" ht="54.95" customHeight="1">
      <c r="A200" s="25" t="s">
        <v>23586</v>
      </c>
      <c r="B200" s="26" t="s">
        <v>11023</v>
      </c>
      <c r="C200" s="26" t="s">
        <v>11284</v>
      </c>
      <c r="D200" s="26" t="s">
        <v>11379</v>
      </c>
      <c r="E200" s="26"/>
      <c r="F200" s="26" t="s">
        <v>11380</v>
      </c>
      <c r="G200" s="16" t="s">
        <v>11923</v>
      </c>
      <c r="H200" s="26" t="s">
        <v>12382</v>
      </c>
      <c r="I200" s="26"/>
      <c r="J200" s="26"/>
      <c r="K200" s="26"/>
      <c r="L200" s="26" t="s">
        <v>13215</v>
      </c>
      <c r="M200" s="26"/>
      <c r="N200" s="26"/>
      <c r="O200" s="26"/>
      <c r="P200" s="26"/>
      <c r="Q200" s="26"/>
      <c r="R200" s="26"/>
      <c r="S200" s="26"/>
      <c r="T200" s="26"/>
      <c r="U200" s="26"/>
      <c r="V200" s="16" t="s">
        <v>13172</v>
      </c>
      <c r="W200" s="26" t="s">
        <v>13217</v>
      </c>
      <c r="X200" s="26" t="s">
        <v>14471</v>
      </c>
    </row>
    <row r="201" spans="1:24" ht="54.95" customHeight="1">
      <c r="A201" s="25" t="s">
        <v>23587</v>
      </c>
      <c r="B201" s="26" t="s">
        <v>11035</v>
      </c>
      <c r="C201" s="26" t="s">
        <v>11154</v>
      </c>
      <c r="D201" s="26" t="s">
        <v>11398</v>
      </c>
      <c r="E201" s="26"/>
      <c r="F201" s="26" t="s">
        <v>11399</v>
      </c>
      <c r="G201" s="16" t="s">
        <v>11924</v>
      </c>
      <c r="H201" s="26" t="s">
        <v>12387</v>
      </c>
      <c r="I201" s="26"/>
      <c r="J201" s="26" t="s">
        <v>13218</v>
      </c>
      <c r="K201" s="26" t="s">
        <v>13219</v>
      </c>
      <c r="L201" s="26" t="s">
        <v>13220</v>
      </c>
      <c r="M201" s="26" t="s">
        <v>13221</v>
      </c>
      <c r="N201" s="26" t="s">
        <v>13222</v>
      </c>
      <c r="O201" s="26" t="s">
        <v>13223</v>
      </c>
      <c r="P201" s="26" t="s">
        <v>13224</v>
      </c>
      <c r="Q201" s="26" t="s">
        <v>13225</v>
      </c>
      <c r="R201" s="26" t="s">
        <v>13226</v>
      </c>
      <c r="S201" s="26"/>
      <c r="T201" s="26"/>
      <c r="U201" s="26"/>
      <c r="V201" s="16"/>
      <c r="W201" s="26"/>
      <c r="X201" s="26"/>
    </row>
    <row r="202" spans="1:24" ht="54.95" customHeight="1">
      <c r="A202" s="25" t="s">
        <v>23588</v>
      </c>
      <c r="B202" s="26" t="s">
        <v>11023</v>
      </c>
      <c r="C202" s="26" t="s">
        <v>11101</v>
      </c>
      <c r="D202" s="26" t="s">
        <v>11314</v>
      </c>
      <c r="E202" s="26"/>
      <c r="F202" s="26" t="s">
        <v>11400</v>
      </c>
      <c r="G202" s="26" t="s">
        <v>11925</v>
      </c>
      <c r="H202" s="26" t="s">
        <v>12388</v>
      </c>
      <c r="I202" s="26"/>
      <c r="J202" s="26" t="s">
        <v>13227</v>
      </c>
      <c r="K202" s="26"/>
      <c r="L202" s="26"/>
      <c r="M202" s="26" t="s">
        <v>13228</v>
      </c>
      <c r="N202" s="26" t="s">
        <v>13229</v>
      </c>
      <c r="O202" s="26" t="s">
        <v>13230</v>
      </c>
      <c r="P202" s="26" t="s">
        <v>13231</v>
      </c>
      <c r="Q202" s="26" t="s">
        <v>13232</v>
      </c>
      <c r="R202" s="26" t="s">
        <v>13233</v>
      </c>
      <c r="S202" s="26"/>
      <c r="T202" s="26"/>
      <c r="U202" s="26"/>
      <c r="V202" s="16"/>
      <c r="W202" s="26"/>
      <c r="X202" s="26" t="s">
        <v>14472</v>
      </c>
    </row>
    <row r="203" spans="1:24" ht="54.95" customHeight="1">
      <c r="A203" s="25" t="s">
        <v>23589</v>
      </c>
      <c r="B203" s="16" t="s">
        <v>11342</v>
      </c>
      <c r="C203" s="16" t="s">
        <v>11401</v>
      </c>
      <c r="D203" s="16" t="s">
        <v>11344</v>
      </c>
      <c r="E203" s="16"/>
      <c r="F203" s="16" t="s">
        <v>11402</v>
      </c>
      <c r="G203" s="16" t="s">
        <v>11926</v>
      </c>
      <c r="H203" s="16" t="s">
        <v>12368</v>
      </c>
      <c r="I203" s="16"/>
      <c r="J203" s="16" t="s">
        <v>13234</v>
      </c>
      <c r="K203" s="16"/>
      <c r="L203" s="16" t="s">
        <v>13235</v>
      </c>
      <c r="M203" s="16"/>
      <c r="N203" s="16"/>
      <c r="O203" s="16"/>
      <c r="P203" s="16"/>
      <c r="Q203" s="16"/>
      <c r="R203" s="16"/>
      <c r="S203" s="16"/>
      <c r="T203" s="16"/>
      <c r="U203" s="16"/>
      <c r="V203" s="16" t="s">
        <v>13236</v>
      </c>
      <c r="W203" s="16" t="s">
        <v>10652</v>
      </c>
      <c r="X203" s="16"/>
    </row>
    <row r="204" spans="1:24" ht="54.95" customHeight="1">
      <c r="A204" s="25" t="s">
        <v>23590</v>
      </c>
      <c r="B204" s="26" t="s">
        <v>11023</v>
      </c>
      <c r="C204" s="26" t="s">
        <v>11284</v>
      </c>
      <c r="D204" s="26" t="s">
        <v>11403</v>
      </c>
      <c r="E204" s="26"/>
      <c r="F204" s="26" t="s">
        <v>11404</v>
      </c>
      <c r="G204" s="16" t="s">
        <v>11927</v>
      </c>
      <c r="H204" s="26" t="s">
        <v>12389</v>
      </c>
      <c r="I204" s="26"/>
      <c r="J204" s="26" t="s">
        <v>13237</v>
      </c>
      <c r="K204" s="26"/>
      <c r="L204" s="26" t="s">
        <v>13238</v>
      </c>
      <c r="M204" s="26"/>
      <c r="N204" s="26"/>
      <c r="O204" s="26"/>
      <c r="P204" s="26"/>
      <c r="Q204" s="26"/>
      <c r="R204" s="26"/>
      <c r="S204" s="26"/>
      <c r="T204" s="26"/>
      <c r="U204" s="26"/>
      <c r="V204" s="16" t="s">
        <v>13239</v>
      </c>
      <c r="W204" s="26" t="s">
        <v>13240</v>
      </c>
      <c r="X204" s="26"/>
    </row>
    <row r="205" spans="1:24" ht="54.95" customHeight="1">
      <c r="A205" s="25" t="s">
        <v>23591</v>
      </c>
      <c r="B205" s="26" t="s">
        <v>11023</v>
      </c>
      <c r="C205" s="26" t="s">
        <v>11069</v>
      </c>
      <c r="D205" s="26" t="s">
        <v>11405</v>
      </c>
      <c r="E205" s="26"/>
      <c r="F205" s="26" t="s">
        <v>11406</v>
      </c>
      <c r="G205" s="16" t="s">
        <v>11901</v>
      </c>
      <c r="H205" s="26" t="s">
        <v>12372</v>
      </c>
      <c r="I205" s="26"/>
      <c r="J205" s="26"/>
      <c r="K205" s="26"/>
      <c r="L205" s="26" t="s">
        <v>13241</v>
      </c>
      <c r="M205" s="26"/>
      <c r="N205" s="26"/>
      <c r="O205" s="26"/>
      <c r="P205" s="26"/>
      <c r="Q205" s="26"/>
      <c r="R205" s="26"/>
      <c r="S205" s="26"/>
      <c r="T205" s="26"/>
      <c r="U205" s="26"/>
      <c r="V205" s="16" t="s">
        <v>13182</v>
      </c>
      <c r="W205" s="26" t="s">
        <v>13242</v>
      </c>
      <c r="X205" s="26"/>
    </row>
    <row r="206" spans="1:24" ht="54.95" customHeight="1">
      <c r="A206" s="25" t="s">
        <v>23592</v>
      </c>
      <c r="B206" s="26" t="s">
        <v>11023</v>
      </c>
      <c r="C206" s="26" t="s">
        <v>4681</v>
      </c>
      <c r="D206" s="26" t="s">
        <v>11375</v>
      </c>
      <c r="E206" s="26"/>
      <c r="F206" s="26" t="s">
        <v>11376</v>
      </c>
      <c r="G206" s="26" t="s">
        <v>11928</v>
      </c>
      <c r="H206" s="26" t="s">
        <v>12381</v>
      </c>
      <c r="I206" s="26"/>
      <c r="J206" s="26" t="s">
        <v>13243</v>
      </c>
      <c r="K206" s="26"/>
      <c r="L206" s="26" t="s">
        <v>13244</v>
      </c>
      <c r="M206" s="26"/>
      <c r="N206" s="26"/>
      <c r="O206" s="26"/>
      <c r="P206" s="26"/>
      <c r="Q206" s="26"/>
      <c r="R206" s="26"/>
      <c r="S206" s="26"/>
      <c r="T206" s="26"/>
      <c r="U206" s="26"/>
      <c r="V206" s="26" t="s">
        <v>13245</v>
      </c>
      <c r="W206" s="26" t="s">
        <v>13246</v>
      </c>
      <c r="X206" s="26"/>
    </row>
    <row r="207" spans="1:24" ht="54.95" customHeight="1">
      <c r="A207" s="25" t="s">
        <v>23593</v>
      </c>
      <c r="B207" s="26" t="s">
        <v>11023</v>
      </c>
      <c r="C207" s="26" t="s">
        <v>11069</v>
      </c>
      <c r="D207" s="26" t="s">
        <v>11405</v>
      </c>
      <c r="E207" s="26"/>
      <c r="F207" s="26" t="s">
        <v>11406</v>
      </c>
      <c r="G207" s="16" t="s">
        <v>11901</v>
      </c>
      <c r="H207" s="26" t="s">
        <v>12372</v>
      </c>
      <c r="I207" s="26"/>
      <c r="J207" s="26"/>
      <c r="K207" s="26"/>
      <c r="L207" s="26" t="s">
        <v>13247</v>
      </c>
      <c r="M207" s="26"/>
      <c r="N207" s="26"/>
      <c r="O207" s="26"/>
      <c r="P207" s="26"/>
      <c r="Q207" s="26"/>
      <c r="R207" s="26"/>
      <c r="S207" s="26"/>
      <c r="T207" s="26"/>
      <c r="U207" s="26"/>
      <c r="V207" s="16" t="s">
        <v>13182</v>
      </c>
      <c r="W207" s="26"/>
      <c r="X207" s="26"/>
    </row>
    <row r="208" spans="1:24" ht="54.95" customHeight="1">
      <c r="A208" s="25" t="s">
        <v>23594</v>
      </c>
      <c r="B208" s="26" t="s">
        <v>11023</v>
      </c>
      <c r="C208" s="26" t="s">
        <v>11407</v>
      </c>
      <c r="D208" s="26" t="s">
        <v>11408</v>
      </c>
      <c r="E208" s="26"/>
      <c r="F208" s="26" t="s">
        <v>11409</v>
      </c>
      <c r="G208" s="26" t="s">
        <v>11929</v>
      </c>
      <c r="H208" s="26" t="s">
        <v>12390</v>
      </c>
      <c r="I208" s="26" t="s">
        <v>12240</v>
      </c>
      <c r="J208" s="26" t="s">
        <v>13248</v>
      </c>
      <c r="K208" s="26"/>
      <c r="L208" s="26" t="s">
        <v>13249</v>
      </c>
      <c r="M208" s="26"/>
      <c r="N208" s="26"/>
      <c r="O208" s="26"/>
      <c r="P208" s="26"/>
      <c r="Q208" s="26"/>
      <c r="R208" s="26"/>
      <c r="S208" s="26"/>
      <c r="T208" s="26"/>
      <c r="U208" s="26"/>
      <c r="V208" s="26" t="s">
        <v>13250</v>
      </c>
      <c r="W208" s="26" t="s">
        <v>13251</v>
      </c>
      <c r="X208" s="26"/>
    </row>
    <row r="209" spans="1:24" ht="54.95" customHeight="1">
      <c r="A209" s="25" t="s">
        <v>23595</v>
      </c>
      <c r="B209" s="26" t="s">
        <v>11035</v>
      </c>
      <c r="C209" s="26" t="s">
        <v>11194</v>
      </c>
      <c r="D209" s="26" t="s">
        <v>11289</v>
      </c>
      <c r="E209" s="26"/>
      <c r="F209" s="26" t="s">
        <v>11290</v>
      </c>
      <c r="G209" s="16" t="s">
        <v>11930</v>
      </c>
      <c r="H209" s="26" t="s">
        <v>12349</v>
      </c>
      <c r="I209" s="26"/>
      <c r="J209" s="26" t="s">
        <v>13252</v>
      </c>
      <c r="K209" s="26" t="s">
        <v>13253</v>
      </c>
      <c r="L209" s="26"/>
      <c r="M209" s="26" t="s">
        <v>13254</v>
      </c>
      <c r="N209" s="26" t="s">
        <v>13255</v>
      </c>
      <c r="O209" s="26" t="s">
        <v>13256</v>
      </c>
      <c r="P209" s="26" t="s">
        <v>13257</v>
      </c>
      <c r="Q209" s="26"/>
      <c r="R209" s="26"/>
      <c r="S209" s="26"/>
      <c r="T209" s="26"/>
      <c r="U209" s="26" t="s">
        <v>13258</v>
      </c>
      <c r="V209" s="26"/>
      <c r="W209" s="26"/>
      <c r="X209" s="26" t="s">
        <v>14473</v>
      </c>
    </row>
    <row r="210" spans="1:24" ht="54.95" customHeight="1">
      <c r="A210" s="25" t="s">
        <v>23596</v>
      </c>
      <c r="B210" s="26" t="s">
        <v>11035</v>
      </c>
      <c r="C210" s="26" t="s">
        <v>11154</v>
      </c>
      <c r="D210" s="26" t="s">
        <v>11384</v>
      </c>
      <c r="E210" s="26"/>
      <c r="F210" s="26" t="s">
        <v>11385</v>
      </c>
      <c r="G210" s="26" t="s">
        <v>11931</v>
      </c>
      <c r="H210" s="26" t="s">
        <v>12384</v>
      </c>
      <c r="I210" s="26"/>
      <c r="J210" s="26" t="s">
        <v>13193</v>
      </c>
      <c r="K210" s="26"/>
      <c r="L210" s="26" t="s">
        <v>13259</v>
      </c>
      <c r="M210" s="26"/>
      <c r="N210" s="26"/>
      <c r="O210" s="26"/>
      <c r="P210" s="26"/>
      <c r="Q210" s="26"/>
      <c r="R210" s="26"/>
      <c r="S210" s="26"/>
      <c r="T210" s="26"/>
      <c r="U210" s="26"/>
      <c r="V210" s="16" t="s">
        <v>13260</v>
      </c>
      <c r="W210" s="26" t="s">
        <v>10028</v>
      </c>
      <c r="X210" s="26"/>
    </row>
    <row r="211" spans="1:24" ht="54.95" customHeight="1">
      <c r="A211" s="25" t="s">
        <v>23597</v>
      </c>
      <c r="B211" s="26" t="s">
        <v>11023</v>
      </c>
      <c r="C211" s="26" t="s">
        <v>4681</v>
      </c>
      <c r="D211" s="26" t="s">
        <v>11410</v>
      </c>
      <c r="E211" s="26"/>
      <c r="F211" s="26" t="s">
        <v>11411</v>
      </c>
      <c r="G211" s="16" t="s">
        <v>11932</v>
      </c>
      <c r="H211" s="26"/>
      <c r="I211" s="26"/>
      <c r="J211" s="26" t="s">
        <v>13261</v>
      </c>
      <c r="K211" s="26" t="s">
        <v>13262</v>
      </c>
      <c r="L211" s="26" t="s">
        <v>13263</v>
      </c>
      <c r="M211" s="26" t="s">
        <v>13264</v>
      </c>
      <c r="N211" s="26" t="s">
        <v>13265</v>
      </c>
      <c r="O211" s="26" t="s">
        <v>13266</v>
      </c>
      <c r="P211" s="26" t="s">
        <v>13267</v>
      </c>
      <c r="Q211" s="26" t="s">
        <v>13268</v>
      </c>
      <c r="R211" s="26" t="s">
        <v>13269</v>
      </c>
      <c r="S211" s="26"/>
      <c r="T211" s="26"/>
      <c r="U211" s="26"/>
      <c r="V211" s="16" t="s">
        <v>11410</v>
      </c>
      <c r="W211" s="26"/>
      <c r="X211" s="26" t="s">
        <v>14474</v>
      </c>
    </row>
    <row r="212" spans="1:24" ht="54.95" customHeight="1">
      <c r="A212" s="25" t="s">
        <v>23598</v>
      </c>
      <c r="B212" s="26" t="s">
        <v>11023</v>
      </c>
      <c r="C212" s="26" t="s">
        <v>11284</v>
      </c>
      <c r="D212" s="26" t="s">
        <v>3596</v>
      </c>
      <c r="E212" s="26"/>
      <c r="F212" s="26" t="s">
        <v>11372</v>
      </c>
      <c r="G212" s="26" t="s">
        <v>11933</v>
      </c>
      <c r="H212" s="26" t="s">
        <v>12380</v>
      </c>
      <c r="I212" s="26"/>
      <c r="J212" s="26" t="s">
        <v>13270</v>
      </c>
      <c r="K212" s="26"/>
      <c r="L212" s="26"/>
      <c r="M212" s="26"/>
      <c r="N212" s="26"/>
      <c r="O212" s="26"/>
      <c r="P212" s="26"/>
      <c r="Q212" s="26"/>
      <c r="R212" s="26"/>
      <c r="S212" s="26"/>
      <c r="T212" s="26"/>
      <c r="U212" s="26"/>
      <c r="V212" s="26" t="s">
        <v>13185</v>
      </c>
      <c r="W212" s="26" t="s">
        <v>13271</v>
      </c>
      <c r="X212" s="26"/>
    </row>
    <row r="213" spans="1:24" ht="54.95" customHeight="1">
      <c r="A213" s="25" t="s">
        <v>23599</v>
      </c>
      <c r="B213" s="26" t="s">
        <v>11023</v>
      </c>
      <c r="C213" s="26" t="s">
        <v>4681</v>
      </c>
      <c r="D213" s="26" t="s">
        <v>11235</v>
      </c>
      <c r="E213" s="26" t="s">
        <v>11412</v>
      </c>
      <c r="F213" s="26" t="s">
        <v>11413</v>
      </c>
      <c r="G213" s="26" t="s">
        <v>11934</v>
      </c>
      <c r="H213" s="26" t="s">
        <v>12391</v>
      </c>
      <c r="I213" s="26"/>
      <c r="J213" s="26" t="s">
        <v>13272</v>
      </c>
      <c r="K213" s="26"/>
      <c r="L213" s="26"/>
      <c r="M213" s="26"/>
      <c r="N213" s="26"/>
      <c r="O213" s="26"/>
      <c r="P213" s="26"/>
      <c r="Q213" s="26"/>
      <c r="R213" s="26"/>
      <c r="S213" s="26"/>
      <c r="T213" s="26"/>
      <c r="U213" s="26"/>
      <c r="V213" s="26" t="s">
        <v>13273</v>
      </c>
      <c r="W213" s="26" t="s">
        <v>13274</v>
      </c>
      <c r="X213" s="26"/>
    </row>
    <row r="214" spans="1:24" ht="54.95" customHeight="1">
      <c r="A214" s="25" t="s">
        <v>23600</v>
      </c>
      <c r="B214" s="26" t="s">
        <v>11023</v>
      </c>
      <c r="C214" s="26" t="s">
        <v>4681</v>
      </c>
      <c r="D214" s="26" t="s">
        <v>11414</v>
      </c>
      <c r="E214" s="26"/>
      <c r="F214" s="26" t="s">
        <v>11415</v>
      </c>
      <c r="G214" s="26" t="s">
        <v>11935</v>
      </c>
      <c r="H214" s="26" t="s">
        <v>12392</v>
      </c>
      <c r="I214" s="26"/>
      <c r="J214" s="26" t="s">
        <v>13275</v>
      </c>
      <c r="K214" s="26"/>
      <c r="L214" s="26" t="s">
        <v>13275</v>
      </c>
      <c r="M214" s="26"/>
      <c r="N214" s="26"/>
      <c r="O214" s="26"/>
      <c r="P214" s="26"/>
      <c r="Q214" s="26"/>
      <c r="R214" s="26"/>
      <c r="S214" s="26"/>
      <c r="T214" s="26"/>
      <c r="U214" s="26"/>
      <c r="V214" s="26" t="s">
        <v>13276</v>
      </c>
      <c r="W214" s="26" t="s">
        <v>13277</v>
      </c>
      <c r="X214" s="26"/>
    </row>
    <row r="215" spans="1:24" ht="54.95" customHeight="1">
      <c r="A215" s="25" t="s">
        <v>23601</v>
      </c>
      <c r="B215" s="26" t="s">
        <v>11023</v>
      </c>
      <c r="C215" s="26" t="s">
        <v>11274</v>
      </c>
      <c r="D215" s="26" t="s">
        <v>11416</v>
      </c>
      <c r="E215" s="26"/>
      <c r="F215" s="26" t="s">
        <v>11417</v>
      </c>
      <c r="G215" s="16" t="s">
        <v>11936</v>
      </c>
      <c r="H215" s="26" t="s">
        <v>12393</v>
      </c>
      <c r="I215" s="26"/>
      <c r="J215" s="26" t="s">
        <v>13278</v>
      </c>
      <c r="K215" s="26"/>
      <c r="L215" s="26" t="s">
        <v>13279</v>
      </c>
      <c r="M215" s="26"/>
      <c r="N215" s="26" t="s">
        <v>13280</v>
      </c>
      <c r="O215" s="26"/>
      <c r="P215" s="26" t="s">
        <v>13281</v>
      </c>
      <c r="Q215" s="26"/>
      <c r="R215" s="26"/>
      <c r="S215" s="26"/>
      <c r="T215" s="26" t="s">
        <v>13282</v>
      </c>
      <c r="U215" s="26"/>
      <c r="V215" s="26"/>
      <c r="W215" s="26"/>
      <c r="X215" s="26" t="s">
        <v>14475</v>
      </c>
    </row>
    <row r="216" spans="1:24" ht="54.95" customHeight="1">
      <c r="A216" s="25" t="s">
        <v>23602</v>
      </c>
      <c r="B216" s="26" t="s">
        <v>11023</v>
      </c>
      <c r="C216" s="26" t="s">
        <v>11274</v>
      </c>
      <c r="D216" s="26" t="s">
        <v>11416</v>
      </c>
      <c r="E216" s="26"/>
      <c r="F216" s="26" t="s">
        <v>11418</v>
      </c>
      <c r="G216" s="16" t="s">
        <v>11936</v>
      </c>
      <c r="H216" s="26" t="s">
        <v>12393</v>
      </c>
      <c r="I216" s="26"/>
      <c r="J216" s="26"/>
      <c r="K216" s="26"/>
      <c r="L216" s="26" t="s">
        <v>13283</v>
      </c>
      <c r="M216" s="26"/>
      <c r="N216" s="26"/>
      <c r="O216" s="26"/>
      <c r="P216" s="26"/>
      <c r="Q216" s="26"/>
      <c r="R216" s="26"/>
      <c r="S216" s="26"/>
      <c r="T216" s="26"/>
      <c r="U216" s="26"/>
      <c r="V216" s="26" t="s">
        <v>13284</v>
      </c>
      <c r="W216" s="26" t="s">
        <v>13285</v>
      </c>
      <c r="X216" s="26"/>
    </row>
    <row r="217" spans="1:24" ht="54.95" customHeight="1">
      <c r="A217" s="25" t="s">
        <v>23603</v>
      </c>
      <c r="B217" s="26" t="s">
        <v>11023</v>
      </c>
      <c r="C217" s="26" t="s">
        <v>11284</v>
      </c>
      <c r="D217" s="26" t="s">
        <v>3596</v>
      </c>
      <c r="E217" s="26"/>
      <c r="F217" s="26" t="s">
        <v>11372</v>
      </c>
      <c r="G217" s="26" t="s">
        <v>11937</v>
      </c>
      <c r="H217" s="26" t="s">
        <v>12380</v>
      </c>
      <c r="I217" s="26"/>
      <c r="J217" s="26" t="s">
        <v>13270</v>
      </c>
      <c r="K217" s="26"/>
      <c r="L217" s="26"/>
      <c r="M217" s="26"/>
      <c r="N217" s="26"/>
      <c r="O217" s="26"/>
      <c r="P217" s="26"/>
      <c r="Q217" s="26"/>
      <c r="R217" s="26"/>
      <c r="S217" s="26"/>
      <c r="T217" s="26"/>
      <c r="U217" s="26"/>
      <c r="V217" s="26" t="s">
        <v>13286</v>
      </c>
      <c r="W217" s="26" t="s">
        <v>13246</v>
      </c>
      <c r="X217" s="26"/>
    </row>
    <row r="218" spans="1:24" ht="54.95" customHeight="1">
      <c r="A218" s="25" t="s">
        <v>23604</v>
      </c>
      <c r="B218" s="26" t="s">
        <v>11035</v>
      </c>
      <c r="C218" s="26" t="s">
        <v>11041</v>
      </c>
      <c r="D218" s="26" t="s">
        <v>11381</v>
      </c>
      <c r="E218" s="26" t="s">
        <v>11419</v>
      </c>
      <c r="F218" s="26" t="s">
        <v>11420</v>
      </c>
      <c r="G218" s="26" t="s">
        <v>11938</v>
      </c>
      <c r="H218" s="26" t="s">
        <v>12344</v>
      </c>
      <c r="I218" s="26"/>
      <c r="J218" s="26" t="s">
        <v>13287</v>
      </c>
      <c r="K218" s="26"/>
      <c r="L218" s="26" t="s">
        <v>13288</v>
      </c>
      <c r="M218" s="26"/>
      <c r="N218" s="26"/>
      <c r="O218" s="26"/>
      <c r="P218" s="26"/>
      <c r="Q218" s="26"/>
      <c r="R218" s="26"/>
      <c r="S218" s="26"/>
      <c r="T218" s="26"/>
      <c r="U218" s="26"/>
      <c r="V218" s="26" t="s">
        <v>13289</v>
      </c>
      <c r="W218" s="26" t="s">
        <v>9973</v>
      </c>
      <c r="X218" s="26"/>
    </row>
    <row r="219" spans="1:24" ht="54.95" customHeight="1">
      <c r="A219" s="25" t="s">
        <v>23604</v>
      </c>
      <c r="B219" s="26" t="s">
        <v>11035</v>
      </c>
      <c r="C219" s="26" t="s">
        <v>11041</v>
      </c>
      <c r="D219" s="26" t="s">
        <v>7416</v>
      </c>
      <c r="E219" s="26"/>
      <c r="F219" s="26" t="s">
        <v>11369</v>
      </c>
      <c r="G219" s="26" t="s">
        <v>11939</v>
      </c>
      <c r="H219" s="26" t="s">
        <v>12394</v>
      </c>
      <c r="I219" s="26"/>
      <c r="J219" s="26" t="s">
        <v>13166</v>
      </c>
      <c r="K219" s="26"/>
      <c r="L219" s="26" t="s">
        <v>13290</v>
      </c>
      <c r="M219" s="26"/>
      <c r="N219" s="26" t="s">
        <v>13291</v>
      </c>
      <c r="O219" s="26"/>
      <c r="P219" s="26" t="s">
        <v>13292</v>
      </c>
      <c r="Q219" s="26"/>
      <c r="R219" s="26"/>
      <c r="S219" s="26"/>
      <c r="T219" s="26"/>
      <c r="U219" s="26"/>
      <c r="V219" s="26" t="s">
        <v>13289</v>
      </c>
      <c r="W219" s="26" t="s">
        <v>10028</v>
      </c>
      <c r="X219" s="26"/>
    </row>
    <row r="220" spans="1:24" ht="54.95" customHeight="1">
      <c r="A220" s="25" t="s">
        <v>23605</v>
      </c>
      <c r="B220" s="26" t="s">
        <v>11023</v>
      </c>
      <c r="C220" s="26" t="s">
        <v>11047</v>
      </c>
      <c r="D220" s="26" t="s">
        <v>11421</v>
      </c>
      <c r="E220" s="26"/>
      <c r="F220" s="26" t="s">
        <v>11422</v>
      </c>
      <c r="G220" s="26" t="s">
        <v>11940</v>
      </c>
      <c r="H220" s="26" t="s">
        <v>12395</v>
      </c>
      <c r="I220" s="26"/>
      <c r="J220" s="26" t="s">
        <v>13293</v>
      </c>
      <c r="K220" s="26"/>
      <c r="L220" s="26" t="s">
        <v>13294</v>
      </c>
      <c r="M220" s="26"/>
      <c r="N220" s="26"/>
      <c r="O220" s="26"/>
      <c r="P220" s="26"/>
      <c r="Q220" s="26"/>
      <c r="R220" s="26"/>
      <c r="S220" s="26"/>
      <c r="T220" s="26"/>
      <c r="U220" s="26"/>
      <c r="V220" s="26" t="s">
        <v>13295</v>
      </c>
      <c r="W220" s="26" t="s">
        <v>10028</v>
      </c>
      <c r="X220" s="26"/>
    </row>
    <row r="221" spans="1:24" ht="54.95" customHeight="1">
      <c r="A221" s="25" t="s">
        <v>23606</v>
      </c>
      <c r="B221" s="26" t="s">
        <v>11023</v>
      </c>
      <c r="C221" s="26" t="s">
        <v>11291</v>
      </c>
      <c r="D221" s="26" t="s">
        <v>11408</v>
      </c>
      <c r="E221" s="26"/>
      <c r="F221" s="26" t="s">
        <v>11409</v>
      </c>
      <c r="G221" s="26" t="s">
        <v>11941</v>
      </c>
      <c r="H221" s="26" t="s">
        <v>12390</v>
      </c>
      <c r="I221" s="26" t="s">
        <v>12240</v>
      </c>
      <c r="J221" s="26" t="s">
        <v>13296</v>
      </c>
      <c r="K221" s="26"/>
      <c r="L221" s="26" t="s">
        <v>13297</v>
      </c>
      <c r="M221" s="26"/>
      <c r="N221" s="26"/>
      <c r="O221" s="26"/>
      <c r="P221" s="26"/>
      <c r="Q221" s="26"/>
      <c r="R221" s="26"/>
      <c r="S221" s="26"/>
      <c r="T221" s="26"/>
      <c r="U221" s="26"/>
      <c r="V221" s="26" t="s">
        <v>13298</v>
      </c>
      <c r="W221" s="26" t="s">
        <v>10394</v>
      </c>
      <c r="X221" s="26"/>
    </row>
    <row r="222" spans="1:24" ht="54.95" customHeight="1">
      <c r="A222" s="25" t="s">
        <v>23607</v>
      </c>
      <c r="B222" s="26" t="s">
        <v>11023</v>
      </c>
      <c r="C222" s="26" t="s">
        <v>11274</v>
      </c>
      <c r="D222" s="26" t="s">
        <v>11416</v>
      </c>
      <c r="E222" s="26"/>
      <c r="F222" s="26" t="s">
        <v>11418</v>
      </c>
      <c r="G222" s="16" t="s">
        <v>11942</v>
      </c>
      <c r="H222" s="26" t="s">
        <v>12393</v>
      </c>
      <c r="I222" s="26"/>
      <c r="J222" s="26"/>
      <c r="K222" s="26"/>
      <c r="L222" s="26" t="s">
        <v>13299</v>
      </c>
      <c r="M222" s="26"/>
      <c r="N222" s="26"/>
      <c r="O222" s="26"/>
      <c r="P222" s="26"/>
      <c r="Q222" s="26"/>
      <c r="R222" s="26"/>
      <c r="S222" s="26"/>
      <c r="T222" s="26"/>
      <c r="U222" s="26"/>
      <c r="V222" s="26" t="s">
        <v>13284</v>
      </c>
      <c r="W222" s="26" t="s">
        <v>13285</v>
      </c>
      <c r="X222" s="26"/>
    </row>
    <row r="223" spans="1:24" ht="54.95" customHeight="1">
      <c r="A223" s="25" t="s">
        <v>23608</v>
      </c>
      <c r="B223" s="26" t="s">
        <v>11023</v>
      </c>
      <c r="C223" s="26" t="s">
        <v>4681</v>
      </c>
      <c r="D223" s="26" t="s">
        <v>11423</v>
      </c>
      <c r="E223" s="26"/>
      <c r="F223" s="26" t="s">
        <v>11424</v>
      </c>
      <c r="G223" s="26" t="s">
        <v>11943</v>
      </c>
      <c r="H223" s="26" t="s">
        <v>12396</v>
      </c>
      <c r="I223" s="26"/>
      <c r="J223" s="26" t="s">
        <v>13300</v>
      </c>
      <c r="K223" s="26" t="s">
        <v>13301</v>
      </c>
      <c r="L223" s="26"/>
      <c r="M223" s="26" t="s">
        <v>13302</v>
      </c>
      <c r="N223" s="26"/>
      <c r="O223" s="26" t="s">
        <v>13303</v>
      </c>
      <c r="P223" s="26"/>
      <c r="Q223" s="26" t="s">
        <v>13304</v>
      </c>
      <c r="R223" s="26"/>
      <c r="S223" s="26"/>
      <c r="T223" s="26"/>
      <c r="U223" s="26"/>
      <c r="V223" s="26" t="s">
        <v>13305</v>
      </c>
      <c r="W223" s="26" t="s">
        <v>13306</v>
      </c>
      <c r="X223" s="26"/>
    </row>
    <row r="224" spans="1:24" ht="54.95" customHeight="1">
      <c r="A224" s="25" t="s">
        <v>23609</v>
      </c>
      <c r="B224" s="26" t="s">
        <v>11035</v>
      </c>
      <c r="C224" s="26" t="s">
        <v>11058</v>
      </c>
      <c r="D224" s="26" t="s">
        <v>11425</v>
      </c>
      <c r="E224" s="26"/>
      <c r="F224" s="26" t="s">
        <v>11426</v>
      </c>
      <c r="G224" s="26" t="s">
        <v>11944</v>
      </c>
      <c r="H224" s="26" t="s">
        <v>12397</v>
      </c>
      <c r="I224" s="26"/>
      <c r="J224" s="26" t="s">
        <v>13307</v>
      </c>
      <c r="K224" s="26" t="s">
        <v>13308</v>
      </c>
      <c r="L224" s="26" t="s">
        <v>13309</v>
      </c>
      <c r="M224" s="26" t="s">
        <v>13310</v>
      </c>
      <c r="N224" s="26"/>
      <c r="O224" s="26" t="s">
        <v>13311</v>
      </c>
      <c r="P224" s="26"/>
      <c r="Q224" s="26" t="s">
        <v>13312</v>
      </c>
      <c r="R224" s="26"/>
      <c r="S224" s="26"/>
      <c r="T224" s="26"/>
      <c r="U224" s="26"/>
      <c r="V224" s="26" t="s">
        <v>13313</v>
      </c>
      <c r="W224" s="26"/>
      <c r="X224" s="26"/>
    </row>
    <row r="225" spans="1:24" ht="54.95" customHeight="1">
      <c r="A225" s="25" t="s">
        <v>23610</v>
      </c>
      <c r="B225" s="26" t="s">
        <v>11023</v>
      </c>
      <c r="C225" s="26" t="s">
        <v>11284</v>
      </c>
      <c r="D225" s="26" t="s">
        <v>11403</v>
      </c>
      <c r="E225" s="26"/>
      <c r="F225" s="26" t="s">
        <v>11404</v>
      </c>
      <c r="G225" s="16" t="s">
        <v>11945</v>
      </c>
      <c r="H225" s="26" t="s">
        <v>12389</v>
      </c>
      <c r="I225" s="26"/>
      <c r="J225" s="26" t="s">
        <v>13314</v>
      </c>
      <c r="K225" s="26"/>
      <c r="L225" s="26" t="s">
        <v>13315</v>
      </c>
      <c r="M225" s="26"/>
      <c r="N225" s="26"/>
      <c r="O225" s="26"/>
      <c r="P225" s="26"/>
      <c r="Q225" s="26"/>
      <c r="R225" s="26"/>
      <c r="S225" s="26"/>
      <c r="T225" s="26"/>
      <c r="U225" s="26"/>
      <c r="V225" s="16" t="s">
        <v>13316</v>
      </c>
      <c r="W225" s="26" t="s">
        <v>13317</v>
      </c>
      <c r="X225" s="26"/>
    </row>
    <row r="226" spans="1:24" ht="54.95" customHeight="1">
      <c r="A226" s="25" t="s">
        <v>23611</v>
      </c>
      <c r="B226" s="26" t="s">
        <v>11023</v>
      </c>
      <c r="C226" s="26" t="s">
        <v>11291</v>
      </c>
      <c r="D226" s="26" t="s">
        <v>11408</v>
      </c>
      <c r="E226" s="26"/>
      <c r="F226" s="26" t="s">
        <v>11409</v>
      </c>
      <c r="G226" s="16" t="s">
        <v>11946</v>
      </c>
      <c r="H226" s="16" t="s">
        <v>12398</v>
      </c>
      <c r="I226" s="16" t="s">
        <v>12241</v>
      </c>
      <c r="J226" s="26"/>
      <c r="K226" s="26"/>
      <c r="L226" s="26" t="s">
        <v>13318</v>
      </c>
      <c r="M226" s="26"/>
      <c r="N226" s="26"/>
      <c r="O226" s="26" t="s">
        <v>13319</v>
      </c>
      <c r="P226" s="26"/>
      <c r="Q226" s="26"/>
      <c r="R226" s="26"/>
      <c r="S226" s="26"/>
      <c r="T226" s="26"/>
      <c r="U226" s="26"/>
      <c r="V226" s="26" t="s">
        <v>13298</v>
      </c>
      <c r="W226" s="26" t="s">
        <v>10037</v>
      </c>
      <c r="X226" s="26"/>
    </row>
    <row r="227" spans="1:24" ht="54.95" customHeight="1">
      <c r="A227" s="25" t="s">
        <v>23612</v>
      </c>
      <c r="B227" s="26" t="s">
        <v>11023</v>
      </c>
      <c r="C227" s="26" t="s">
        <v>11069</v>
      </c>
      <c r="D227" s="26" t="s">
        <v>11427</v>
      </c>
      <c r="E227" s="26"/>
      <c r="F227" s="26" t="s">
        <v>11428</v>
      </c>
      <c r="G227" s="16" t="s">
        <v>11947</v>
      </c>
      <c r="H227" s="16" t="s">
        <v>12399</v>
      </c>
      <c r="I227" s="16"/>
      <c r="J227" s="26" t="s">
        <v>13320</v>
      </c>
      <c r="K227" s="26"/>
      <c r="L227" s="26" t="s">
        <v>13321</v>
      </c>
      <c r="M227" s="26"/>
      <c r="N227" s="26"/>
      <c r="O227" s="26"/>
      <c r="P227" s="26"/>
      <c r="Q227" s="26"/>
      <c r="R227" s="26"/>
      <c r="S227" s="26"/>
      <c r="T227" s="26"/>
      <c r="U227" s="26"/>
      <c r="V227" s="26" t="s">
        <v>13322</v>
      </c>
      <c r="W227" s="26" t="s">
        <v>13323</v>
      </c>
      <c r="X227" s="26"/>
    </row>
    <row r="228" spans="1:24" ht="54.95" customHeight="1">
      <c r="A228" s="25" t="s">
        <v>23613</v>
      </c>
      <c r="B228" s="26" t="s">
        <v>11030</v>
      </c>
      <c r="C228" s="26" t="s">
        <v>4671</v>
      </c>
      <c r="D228" s="26" t="s">
        <v>11429</v>
      </c>
      <c r="E228" s="26"/>
      <c r="F228" s="26" t="s">
        <v>11430</v>
      </c>
      <c r="G228" s="16" t="s">
        <v>11948</v>
      </c>
      <c r="H228" s="16" t="s">
        <v>12308</v>
      </c>
      <c r="I228" s="16"/>
      <c r="J228" s="26" t="s">
        <v>13324</v>
      </c>
      <c r="K228" s="26"/>
      <c r="L228" s="26"/>
      <c r="M228" s="26"/>
      <c r="N228" s="26"/>
      <c r="O228" s="26" t="s">
        <v>13325</v>
      </c>
      <c r="P228" s="26" t="s">
        <v>13326</v>
      </c>
      <c r="Q228" s="26" t="s">
        <v>13327</v>
      </c>
      <c r="R228" s="26" t="s">
        <v>13328</v>
      </c>
      <c r="S228" s="26"/>
      <c r="T228" s="26"/>
      <c r="U228" s="26" t="s">
        <v>13329</v>
      </c>
      <c r="V228" s="26"/>
      <c r="W228" s="26" t="s">
        <v>12971</v>
      </c>
      <c r="X228" s="26"/>
    </row>
    <row r="229" spans="1:24" ht="54.95" customHeight="1">
      <c r="A229" s="25" t="s">
        <v>23613</v>
      </c>
      <c r="B229" s="26" t="s">
        <v>11030</v>
      </c>
      <c r="C229" s="26" t="s">
        <v>4671</v>
      </c>
      <c r="D229" s="26" t="s">
        <v>11429</v>
      </c>
      <c r="E229" s="26"/>
      <c r="F229" s="26" t="s">
        <v>11431</v>
      </c>
      <c r="G229" s="16" t="s">
        <v>11949</v>
      </c>
      <c r="H229" s="16" t="s">
        <v>12308</v>
      </c>
      <c r="I229" s="16"/>
      <c r="J229" s="26" t="s">
        <v>13330</v>
      </c>
      <c r="K229" s="26"/>
      <c r="L229" s="26"/>
      <c r="M229" s="26" t="s">
        <v>13331</v>
      </c>
      <c r="N229" s="26" t="s">
        <v>13332</v>
      </c>
      <c r="O229" s="26" t="s">
        <v>13333</v>
      </c>
      <c r="P229" s="26" t="s">
        <v>13334</v>
      </c>
      <c r="Q229" s="26" t="s">
        <v>9692</v>
      </c>
      <c r="R229" s="26" t="s">
        <v>13335</v>
      </c>
      <c r="S229" s="26"/>
      <c r="T229" s="26"/>
      <c r="U229" s="26" t="s">
        <v>13336</v>
      </c>
      <c r="V229" s="26"/>
      <c r="W229" s="26" t="s">
        <v>12971</v>
      </c>
      <c r="X229" s="26"/>
    </row>
    <row r="230" spans="1:24" ht="54.95" customHeight="1">
      <c r="A230" s="25" t="s">
        <v>23614</v>
      </c>
      <c r="B230" s="26" t="s">
        <v>11035</v>
      </c>
      <c r="C230" s="26" t="s">
        <v>11058</v>
      </c>
      <c r="D230" s="26" t="s">
        <v>11432</v>
      </c>
      <c r="E230" s="26"/>
      <c r="F230" s="26" t="s">
        <v>11433</v>
      </c>
      <c r="G230" s="26" t="s">
        <v>11950</v>
      </c>
      <c r="H230" s="26" t="s">
        <v>12400</v>
      </c>
      <c r="I230" s="26"/>
      <c r="J230" s="26" t="s">
        <v>13337</v>
      </c>
      <c r="K230" s="26"/>
      <c r="L230" s="26" t="s">
        <v>13338</v>
      </c>
      <c r="M230" s="26"/>
      <c r="N230" s="26" t="s">
        <v>13339</v>
      </c>
      <c r="O230" s="26"/>
      <c r="P230" s="26" t="s">
        <v>13340</v>
      </c>
      <c r="Q230" s="26"/>
      <c r="R230" s="26"/>
      <c r="S230" s="26"/>
      <c r="T230" s="26"/>
      <c r="U230" s="26"/>
      <c r="V230" s="26" t="s">
        <v>13341</v>
      </c>
      <c r="W230" s="26" t="s">
        <v>13342</v>
      </c>
      <c r="X230" s="26"/>
    </row>
    <row r="231" spans="1:24" ht="54.95" customHeight="1">
      <c r="A231" s="25" t="s">
        <v>23615</v>
      </c>
      <c r="B231" s="26" t="s">
        <v>11023</v>
      </c>
      <c r="C231" s="26" t="s">
        <v>11069</v>
      </c>
      <c r="D231" s="26" t="s">
        <v>11427</v>
      </c>
      <c r="E231" s="26"/>
      <c r="F231" s="26" t="s">
        <v>11428</v>
      </c>
      <c r="G231" s="16" t="s">
        <v>11947</v>
      </c>
      <c r="H231" s="16" t="s">
        <v>12399</v>
      </c>
      <c r="I231" s="16"/>
      <c r="J231" s="26" t="s">
        <v>13320</v>
      </c>
      <c r="K231" s="26"/>
      <c r="L231" s="26" t="s">
        <v>13343</v>
      </c>
      <c r="M231" s="26"/>
      <c r="N231" s="26"/>
      <c r="O231" s="26"/>
      <c r="P231" s="26"/>
      <c r="Q231" s="26"/>
      <c r="R231" s="26"/>
      <c r="S231" s="26"/>
      <c r="T231" s="26"/>
      <c r="U231" s="26"/>
      <c r="V231" s="26" t="s">
        <v>13344</v>
      </c>
      <c r="W231" s="26" t="s">
        <v>13345</v>
      </c>
      <c r="X231" s="26"/>
    </row>
    <row r="232" spans="1:24" ht="54.95" customHeight="1">
      <c r="A232" s="25" t="s">
        <v>23616</v>
      </c>
      <c r="B232" s="26" t="s">
        <v>11030</v>
      </c>
      <c r="C232" s="26" t="s">
        <v>4671</v>
      </c>
      <c r="D232" s="26" t="s">
        <v>11257</v>
      </c>
      <c r="E232" s="26"/>
      <c r="F232" s="26" t="s">
        <v>11434</v>
      </c>
      <c r="G232" s="26" t="s">
        <v>11951</v>
      </c>
      <c r="H232" s="26" t="s">
        <v>12401</v>
      </c>
      <c r="I232" s="26"/>
      <c r="J232" s="26" t="s">
        <v>13346</v>
      </c>
      <c r="K232" s="26"/>
      <c r="L232" s="26" t="s">
        <v>13347</v>
      </c>
      <c r="M232" s="26"/>
      <c r="N232" s="26"/>
      <c r="O232" s="26"/>
      <c r="P232" s="26"/>
      <c r="Q232" s="26"/>
      <c r="R232" s="26"/>
      <c r="S232" s="26"/>
      <c r="T232" s="26"/>
      <c r="U232" s="26"/>
      <c r="V232" s="26" t="s">
        <v>13348</v>
      </c>
      <c r="W232" s="26" t="s">
        <v>13349</v>
      </c>
      <c r="X232" s="26"/>
    </row>
    <row r="233" spans="1:24" ht="54.95" customHeight="1">
      <c r="A233" s="25" t="s">
        <v>23617</v>
      </c>
      <c r="B233" s="26" t="s">
        <v>11023</v>
      </c>
      <c r="C233" s="26" t="s">
        <v>11047</v>
      </c>
      <c r="D233" s="26" t="s">
        <v>11421</v>
      </c>
      <c r="E233" s="26"/>
      <c r="F233" s="26" t="s">
        <v>11435</v>
      </c>
      <c r="G233" s="26" t="s">
        <v>11952</v>
      </c>
      <c r="H233" s="26" t="s">
        <v>12395</v>
      </c>
      <c r="I233" s="26"/>
      <c r="J233" s="26"/>
      <c r="K233" s="26"/>
      <c r="L233" s="26" t="s">
        <v>13350</v>
      </c>
      <c r="M233" s="26"/>
      <c r="N233" s="26"/>
      <c r="O233" s="26"/>
      <c r="P233" s="26"/>
      <c r="Q233" s="26"/>
      <c r="R233" s="26"/>
      <c r="S233" s="26"/>
      <c r="T233" s="26"/>
      <c r="U233" s="26"/>
      <c r="V233" s="26" t="s">
        <v>13351</v>
      </c>
      <c r="W233" s="26" t="s">
        <v>13114</v>
      </c>
      <c r="X233" s="26"/>
    </row>
    <row r="234" spans="1:24" ht="54.95" customHeight="1">
      <c r="A234" s="25" t="s">
        <v>23618</v>
      </c>
      <c r="B234" s="26" t="s">
        <v>11035</v>
      </c>
      <c r="C234" s="26" t="s">
        <v>11058</v>
      </c>
      <c r="D234" s="26" t="s">
        <v>11425</v>
      </c>
      <c r="E234" s="26"/>
      <c r="F234" s="26" t="s">
        <v>11426</v>
      </c>
      <c r="G234" s="26" t="s">
        <v>11953</v>
      </c>
      <c r="H234" s="26" t="s">
        <v>12397</v>
      </c>
      <c r="I234" s="26"/>
      <c r="J234" s="26" t="s">
        <v>13307</v>
      </c>
      <c r="K234" s="26" t="s">
        <v>13352</v>
      </c>
      <c r="L234" s="26" t="s">
        <v>13353</v>
      </c>
      <c r="M234" s="26" t="s">
        <v>13354</v>
      </c>
      <c r="N234" s="26"/>
      <c r="O234" s="26" t="s">
        <v>13355</v>
      </c>
      <c r="P234" s="26"/>
      <c r="Q234" s="26" t="s">
        <v>13312</v>
      </c>
      <c r="R234" s="26"/>
      <c r="S234" s="26"/>
      <c r="T234" s="26"/>
      <c r="U234" s="26"/>
      <c r="V234" s="26" t="s">
        <v>13356</v>
      </c>
      <c r="W234" s="26"/>
      <c r="X234" s="26"/>
    </row>
    <row r="235" spans="1:24" ht="54.95" customHeight="1">
      <c r="A235" s="25" t="s">
        <v>23619</v>
      </c>
      <c r="B235" s="26" t="s">
        <v>11035</v>
      </c>
      <c r="C235" s="26" t="s">
        <v>11058</v>
      </c>
      <c r="D235" s="26" t="s">
        <v>11425</v>
      </c>
      <c r="E235" s="26"/>
      <c r="F235" s="26" t="s">
        <v>11436</v>
      </c>
      <c r="G235" s="26" t="s">
        <v>11954</v>
      </c>
      <c r="H235" s="26" t="s">
        <v>12402</v>
      </c>
      <c r="I235" s="26"/>
      <c r="J235" s="26" t="s">
        <v>13357</v>
      </c>
      <c r="K235" s="26"/>
      <c r="L235" s="26"/>
      <c r="M235" s="26" t="s">
        <v>13358</v>
      </c>
      <c r="N235" s="26" t="s">
        <v>13359</v>
      </c>
      <c r="O235" s="26" t="s">
        <v>13311</v>
      </c>
      <c r="P235" s="26" t="s">
        <v>13360</v>
      </c>
      <c r="Q235" s="26" t="s">
        <v>13361</v>
      </c>
      <c r="R235" s="26" t="s">
        <v>13362</v>
      </c>
      <c r="S235" s="26"/>
      <c r="T235" s="26"/>
      <c r="U235" s="26"/>
      <c r="V235" s="26" t="s">
        <v>13363</v>
      </c>
      <c r="W235" s="26" t="s">
        <v>13364</v>
      </c>
      <c r="X235" s="26"/>
    </row>
    <row r="236" spans="1:24" ht="54.95" customHeight="1">
      <c r="A236" s="25" t="s">
        <v>23620</v>
      </c>
      <c r="B236" s="16" t="s">
        <v>11392</v>
      </c>
      <c r="C236" s="16" t="s">
        <v>11393</v>
      </c>
      <c r="D236" s="16" t="s">
        <v>11437</v>
      </c>
      <c r="E236" s="16"/>
      <c r="F236" s="16" t="s">
        <v>11438</v>
      </c>
      <c r="G236" s="16" t="s">
        <v>11955</v>
      </c>
      <c r="H236" s="16" t="s">
        <v>12386</v>
      </c>
      <c r="I236" s="16"/>
      <c r="J236" s="16"/>
      <c r="K236" s="16"/>
      <c r="L236" s="16"/>
      <c r="M236" s="16"/>
      <c r="N236" s="16"/>
      <c r="O236" s="16"/>
      <c r="P236" s="16"/>
      <c r="Q236" s="16"/>
      <c r="R236" s="16"/>
      <c r="S236" s="16"/>
      <c r="T236" s="16"/>
      <c r="U236" s="16"/>
      <c r="V236" s="16" t="s">
        <v>13365</v>
      </c>
      <c r="W236" s="16"/>
      <c r="X236" s="16" t="s">
        <v>14476</v>
      </c>
    </row>
    <row r="237" spans="1:24" ht="54.95" customHeight="1">
      <c r="A237" s="25" t="s">
        <v>23621</v>
      </c>
      <c r="B237" s="26" t="s">
        <v>11035</v>
      </c>
      <c r="C237" s="26" t="s">
        <v>11041</v>
      </c>
      <c r="D237" s="26" t="s">
        <v>11439</v>
      </c>
      <c r="E237" s="26"/>
      <c r="F237" s="26" t="s">
        <v>11440</v>
      </c>
      <c r="G237" s="16" t="s">
        <v>11956</v>
      </c>
      <c r="H237" s="26" t="s">
        <v>12403</v>
      </c>
      <c r="I237" s="26"/>
      <c r="J237" s="26" t="s">
        <v>13366</v>
      </c>
      <c r="K237" s="26"/>
      <c r="L237" s="26" t="s">
        <v>13367</v>
      </c>
      <c r="M237" s="26"/>
      <c r="N237" s="26"/>
      <c r="O237" s="26"/>
      <c r="P237" s="26"/>
      <c r="Q237" s="26"/>
      <c r="R237" s="26"/>
      <c r="S237" s="26"/>
      <c r="T237" s="26"/>
      <c r="U237" s="26"/>
      <c r="V237" s="26" t="s">
        <v>13368</v>
      </c>
      <c r="W237" s="26" t="s">
        <v>9973</v>
      </c>
      <c r="X237" s="26"/>
    </row>
    <row r="238" spans="1:24" ht="54.95" customHeight="1">
      <c r="A238" s="25" t="s">
        <v>23622</v>
      </c>
      <c r="B238" s="26" t="s">
        <v>11030</v>
      </c>
      <c r="C238" s="26" t="s">
        <v>11197</v>
      </c>
      <c r="D238" s="26" t="s">
        <v>11441</v>
      </c>
      <c r="E238" s="26"/>
      <c r="F238" s="26" t="s">
        <v>11442</v>
      </c>
      <c r="G238" s="16" t="s">
        <v>11957</v>
      </c>
      <c r="H238" s="26" t="s">
        <v>12371</v>
      </c>
      <c r="I238" s="26" t="s">
        <v>12237</v>
      </c>
      <c r="J238" s="26" t="s">
        <v>13112</v>
      </c>
      <c r="K238" s="26"/>
      <c r="L238" s="26" t="s">
        <v>13369</v>
      </c>
      <c r="M238" s="26"/>
      <c r="N238" s="26"/>
      <c r="O238" s="26"/>
      <c r="P238" s="26"/>
      <c r="Q238" s="26"/>
      <c r="R238" s="26"/>
      <c r="S238" s="26"/>
      <c r="T238" s="26"/>
      <c r="U238" s="26"/>
      <c r="V238" s="26" t="s">
        <v>13370</v>
      </c>
      <c r="W238" s="26" t="s">
        <v>13371</v>
      </c>
      <c r="X238" s="26"/>
    </row>
    <row r="239" spans="1:24" ht="54.95" customHeight="1">
      <c r="A239" s="25" t="s">
        <v>23622</v>
      </c>
      <c r="B239" s="26" t="s">
        <v>11030</v>
      </c>
      <c r="C239" s="26" t="s">
        <v>11197</v>
      </c>
      <c r="D239" s="26" t="s">
        <v>11225</v>
      </c>
      <c r="E239" s="26"/>
      <c r="F239" s="26" t="s">
        <v>11443</v>
      </c>
      <c r="G239" s="16" t="s">
        <v>11958</v>
      </c>
      <c r="H239" s="26" t="s">
        <v>12323</v>
      </c>
      <c r="I239" s="26" t="s">
        <v>12237</v>
      </c>
      <c r="J239" s="26" t="s">
        <v>13372</v>
      </c>
      <c r="K239" s="26"/>
      <c r="L239" s="26" t="s">
        <v>13373</v>
      </c>
      <c r="M239" s="26"/>
      <c r="N239" s="26"/>
      <c r="O239" s="26"/>
      <c r="P239" s="26"/>
      <c r="Q239" s="26"/>
      <c r="R239" s="26"/>
      <c r="S239" s="26"/>
      <c r="T239" s="26"/>
      <c r="U239" s="26"/>
      <c r="V239" s="26" t="s">
        <v>13374</v>
      </c>
      <c r="W239" s="26" t="s">
        <v>13371</v>
      </c>
      <c r="X239" s="26"/>
    </row>
    <row r="240" spans="1:24" ht="54.95" customHeight="1">
      <c r="A240" s="25" t="s">
        <v>23623</v>
      </c>
      <c r="B240" s="26" t="s">
        <v>11035</v>
      </c>
      <c r="C240" s="26" t="s">
        <v>11036</v>
      </c>
      <c r="D240" s="26" t="s">
        <v>11444</v>
      </c>
      <c r="E240" s="26"/>
      <c r="F240" s="26" t="s">
        <v>11445</v>
      </c>
      <c r="G240" s="16" t="s">
        <v>11959</v>
      </c>
      <c r="H240" s="26" t="s">
        <v>12404</v>
      </c>
      <c r="I240" s="26"/>
      <c r="J240" s="26" t="s">
        <v>13375</v>
      </c>
      <c r="K240" s="26"/>
      <c r="L240" s="26" t="s">
        <v>13376</v>
      </c>
      <c r="M240" s="26"/>
      <c r="N240" s="26"/>
      <c r="O240" s="26"/>
      <c r="P240" s="26"/>
      <c r="Q240" s="26"/>
      <c r="R240" s="26"/>
      <c r="S240" s="26"/>
      <c r="T240" s="26"/>
      <c r="U240" s="26"/>
      <c r="V240" s="26" t="s">
        <v>13377</v>
      </c>
      <c r="W240" s="26" t="s">
        <v>10028</v>
      </c>
      <c r="X240" s="26"/>
    </row>
    <row r="241" spans="1:24" ht="54.95" customHeight="1">
      <c r="A241" s="25" t="s">
        <v>23624</v>
      </c>
      <c r="B241" s="16" t="s">
        <v>11446</v>
      </c>
      <c r="C241" s="16" t="s">
        <v>11447</v>
      </c>
      <c r="D241" s="16" t="s">
        <v>11448</v>
      </c>
      <c r="E241" s="16"/>
      <c r="F241" s="16" t="s">
        <v>11449</v>
      </c>
      <c r="G241" s="16" t="s">
        <v>11960</v>
      </c>
      <c r="H241" s="16" t="s">
        <v>12405</v>
      </c>
      <c r="I241" s="16" t="s">
        <v>12232</v>
      </c>
      <c r="J241" s="16" t="s">
        <v>13378</v>
      </c>
      <c r="K241" s="16"/>
      <c r="L241" s="16" t="s">
        <v>13379</v>
      </c>
      <c r="M241" s="16"/>
      <c r="N241" s="16"/>
      <c r="O241" s="16"/>
      <c r="P241" s="16"/>
      <c r="Q241" s="16"/>
      <c r="R241" s="16"/>
      <c r="S241" s="16"/>
      <c r="T241" s="16"/>
      <c r="U241" s="16"/>
      <c r="V241" s="16" t="s">
        <v>13380</v>
      </c>
      <c r="W241" s="16" t="s">
        <v>13381</v>
      </c>
      <c r="X241" s="16"/>
    </row>
    <row r="242" spans="1:24" ht="54.95" customHeight="1">
      <c r="A242" s="25" t="s">
        <v>23625</v>
      </c>
      <c r="B242" s="26" t="s">
        <v>11030</v>
      </c>
      <c r="C242" s="26" t="s">
        <v>11197</v>
      </c>
      <c r="D242" s="26" t="s">
        <v>11450</v>
      </c>
      <c r="E242" s="26"/>
      <c r="F242" s="26" t="s">
        <v>11451</v>
      </c>
      <c r="G242" s="26" t="s">
        <v>11961</v>
      </c>
      <c r="H242" s="26" t="s">
        <v>12406</v>
      </c>
      <c r="I242" s="26"/>
      <c r="J242" s="26" t="s">
        <v>13382</v>
      </c>
      <c r="K242" s="26"/>
      <c r="L242" s="26" t="s">
        <v>13383</v>
      </c>
      <c r="M242" s="26"/>
      <c r="N242" s="26"/>
      <c r="O242" s="26"/>
      <c r="P242" s="26"/>
      <c r="Q242" s="26"/>
      <c r="R242" s="26"/>
      <c r="S242" s="26"/>
      <c r="T242" s="26"/>
      <c r="U242" s="26"/>
      <c r="V242" s="26" t="s">
        <v>13384</v>
      </c>
      <c r="W242" s="26" t="s">
        <v>13385</v>
      </c>
      <c r="X242" s="26"/>
    </row>
    <row r="243" spans="1:24" ht="54.95" customHeight="1">
      <c r="A243" s="25" t="s">
        <v>23626</v>
      </c>
      <c r="B243" s="26" t="s">
        <v>11023</v>
      </c>
      <c r="C243" s="26" t="s">
        <v>4681</v>
      </c>
      <c r="D243" s="26" t="s">
        <v>11423</v>
      </c>
      <c r="E243" s="26"/>
      <c r="F243" s="26" t="s">
        <v>11452</v>
      </c>
      <c r="G243" s="16" t="s">
        <v>11962</v>
      </c>
      <c r="H243" s="26" t="s">
        <v>12396</v>
      </c>
      <c r="I243" s="26"/>
      <c r="J243" s="26" t="s">
        <v>13386</v>
      </c>
      <c r="K243" s="26"/>
      <c r="L243" s="26" t="s">
        <v>13387</v>
      </c>
      <c r="M243" s="26"/>
      <c r="N243" s="26"/>
      <c r="O243" s="26"/>
      <c r="P243" s="26"/>
      <c r="Q243" s="26"/>
      <c r="R243" s="26"/>
      <c r="S243" s="26"/>
      <c r="T243" s="26"/>
      <c r="U243" s="26"/>
      <c r="V243" s="26" t="s">
        <v>13388</v>
      </c>
      <c r="W243" s="26" t="s">
        <v>13389</v>
      </c>
      <c r="X243" s="26"/>
    </row>
    <row r="244" spans="1:24" ht="54.95" customHeight="1">
      <c r="A244" s="25" t="s">
        <v>23626</v>
      </c>
      <c r="B244" s="26" t="s">
        <v>11023</v>
      </c>
      <c r="C244" s="26" t="s">
        <v>4681</v>
      </c>
      <c r="D244" s="26" t="s">
        <v>11423</v>
      </c>
      <c r="E244" s="26"/>
      <c r="F244" s="26" t="s">
        <v>11453</v>
      </c>
      <c r="G244" s="16" t="s">
        <v>11962</v>
      </c>
      <c r="H244" s="26" t="s">
        <v>12396</v>
      </c>
      <c r="I244" s="26"/>
      <c r="J244" s="26" t="s">
        <v>13390</v>
      </c>
      <c r="K244" s="26"/>
      <c r="L244" s="26" t="s">
        <v>13391</v>
      </c>
      <c r="M244" s="26"/>
      <c r="N244" s="26"/>
      <c r="O244" s="26"/>
      <c r="P244" s="26"/>
      <c r="Q244" s="26"/>
      <c r="R244" s="26"/>
      <c r="S244" s="26"/>
      <c r="T244" s="26"/>
      <c r="U244" s="26"/>
      <c r="V244" s="26" t="s">
        <v>13388</v>
      </c>
      <c r="W244" s="26" t="s">
        <v>13389</v>
      </c>
      <c r="X244" s="26"/>
    </row>
    <row r="245" spans="1:24" ht="54.95" customHeight="1">
      <c r="A245" s="25" t="s">
        <v>23626</v>
      </c>
      <c r="B245" s="26" t="s">
        <v>11023</v>
      </c>
      <c r="C245" s="26" t="s">
        <v>11291</v>
      </c>
      <c r="D245" s="26" t="s">
        <v>11408</v>
      </c>
      <c r="E245" s="26"/>
      <c r="F245" s="26" t="s">
        <v>11409</v>
      </c>
      <c r="G245" s="16" t="s">
        <v>11963</v>
      </c>
      <c r="H245" s="16" t="s">
        <v>12398</v>
      </c>
      <c r="I245" s="16" t="s">
        <v>12241</v>
      </c>
      <c r="J245" s="26"/>
      <c r="K245" s="26"/>
      <c r="L245" s="26" t="s">
        <v>13392</v>
      </c>
      <c r="M245" s="26"/>
      <c r="N245" s="26"/>
      <c r="O245" s="26" t="s">
        <v>13393</v>
      </c>
      <c r="P245" s="26"/>
      <c r="Q245" s="26"/>
      <c r="R245" s="26"/>
      <c r="S245" s="26"/>
      <c r="T245" s="26"/>
      <c r="U245" s="26"/>
      <c r="V245" s="16" t="s">
        <v>13394</v>
      </c>
      <c r="W245" s="16" t="s">
        <v>13395</v>
      </c>
      <c r="X245" s="26"/>
    </row>
    <row r="246" spans="1:24" ht="54.95" customHeight="1">
      <c r="A246" s="25" t="s">
        <v>23627</v>
      </c>
      <c r="B246" s="26" t="s">
        <v>11023</v>
      </c>
      <c r="C246" s="26" t="s">
        <v>11101</v>
      </c>
      <c r="D246" s="26" t="s">
        <v>11454</v>
      </c>
      <c r="E246" s="26"/>
      <c r="F246" s="26" t="s">
        <v>11455</v>
      </c>
      <c r="G246" s="26" t="s">
        <v>11964</v>
      </c>
      <c r="H246" s="26" t="s">
        <v>12407</v>
      </c>
      <c r="I246" s="26"/>
      <c r="J246" s="26" t="s">
        <v>13396</v>
      </c>
      <c r="K246" s="26"/>
      <c r="L246" s="26" t="s">
        <v>13397</v>
      </c>
      <c r="M246" s="26"/>
      <c r="N246" s="26"/>
      <c r="O246" s="26"/>
      <c r="P246" s="26"/>
      <c r="Q246" s="26"/>
      <c r="R246" s="26"/>
      <c r="S246" s="26"/>
      <c r="T246" s="26"/>
      <c r="U246" s="26"/>
      <c r="V246" s="26" t="s">
        <v>13398</v>
      </c>
      <c r="W246" s="26" t="s">
        <v>13271</v>
      </c>
      <c r="X246" s="26"/>
    </row>
    <row r="247" spans="1:24" ht="54.95" customHeight="1">
      <c r="A247" s="25" t="s">
        <v>23628</v>
      </c>
      <c r="B247" s="26" t="s">
        <v>11023</v>
      </c>
      <c r="C247" s="26" t="s">
        <v>11284</v>
      </c>
      <c r="D247" s="26" t="s">
        <v>3596</v>
      </c>
      <c r="E247" s="26"/>
      <c r="F247" s="26" t="s">
        <v>11372</v>
      </c>
      <c r="G247" s="26" t="s">
        <v>11965</v>
      </c>
      <c r="H247" s="26" t="s">
        <v>12408</v>
      </c>
      <c r="I247" s="26"/>
      <c r="J247" s="16" t="s">
        <v>13399</v>
      </c>
      <c r="K247" s="26"/>
      <c r="L247" s="26" t="s">
        <v>13400</v>
      </c>
      <c r="M247" s="26"/>
      <c r="N247" s="26"/>
      <c r="O247" s="26"/>
      <c r="P247" s="26"/>
      <c r="Q247" s="26"/>
      <c r="R247" s="26"/>
      <c r="S247" s="26"/>
      <c r="T247" s="26"/>
      <c r="U247" s="26"/>
      <c r="V247" s="26" t="s">
        <v>13401</v>
      </c>
      <c r="W247" s="26" t="s">
        <v>10394</v>
      </c>
      <c r="X247" s="26"/>
    </row>
    <row r="248" spans="1:24" ht="54.95" customHeight="1">
      <c r="A248" s="25" t="s">
        <v>23629</v>
      </c>
      <c r="B248" s="26" t="s">
        <v>11023</v>
      </c>
      <c r="C248" s="26" t="s">
        <v>11069</v>
      </c>
      <c r="D248" s="26" t="s">
        <v>11405</v>
      </c>
      <c r="E248" s="26"/>
      <c r="F248" s="26" t="s">
        <v>11456</v>
      </c>
      <c r="G248" s="16" t="s">
        <v>11966</v>
      </c>
      <c r="H248" s="26" t="s">
        <v>12409</v>
      </c>
      <c r="I248" s="26"/>
      <c r="J248" s="16" t="s">
        <v>13402</v>
      </c>
      <c r="K248" s="26"/>
      <c r="L248" s="26" t="s">
        <v>13403</v>
      </c>
      <c r="M248" s="26"/>
      <c r="N248" s="26"/>
      <c r="O248" s="26"/>
      <c r="P248" s="26"/>
      <c r="Q248" s="26"/>
      <c r="R248" s="26"/>
      <c r="S248" s="26"/>
      <c r="T248" s="26"/>
      <c r="U248" s="26"/>
      <c r="V248" s="26" t="s">
        <v>13404</v>
      </c>
      <c r="W248" s="26" t="s">
        <v>13405</v>
      </c>
      <c r="X248" s="26"/>
    </row>
    <row r="249" spans="1:24" ht="54.95" customHeight="1">
      <c r="A249" s="25" t="s">
        <v>23630</v>
      </c>
      <c r="B249" s="26" t="s">
        <v>11035</v>
      </c>
      <c r="C249" s="26" t="s">
        <v>11036</v>
      </c>
      <c r="D249" s="26" t="s">
        <v>3728</v>
      </c>
      <c r="E249" s="26"/>
      <c r="F249" s="26" t="s">
        <v>11457</v>
      </c>
      <c r="G249" s="16" t="s">
        <v>11967</v>
      </c>
      <c r="H249" s="16" t="s">
        <v>12410</v>
      </c>
      <c r="I249" s="26"/>
      <c r="J249" s="16"/>
      <c r="K249" s="26"/>
      <c r="L249" s="26" t="s">
        <v>13406</v>
      </c>
      <c r="M249" s="26"/>
      <c r="N249" s="26"/>
      <c r="O249" s="26"/>
      <c r="P249" s="26"/>
      <c r="Q249" s="26"/>
      <c r="R249" s="26"/>
      <c r="S249" s="26"/>
      <c r="T249" s="26"/>
      <c r="U249" s="26"/>
      <c r="V249" s="26" t="s">
        <v>13407</v>
      </c>
      <c r="W249" s="26"/>
      <c r="X249" s="26"/>
    </row>
    <row r="250" spans="1:24" ht="54.95" customHeight="1">
      <c r="A250" s="25" t="s">
        <v>23631</v>
      </c>
      <c r="B250" s="26" t="s">
        <v>11035</v>
      </c>
      <c r="C250" s="26" t="s">
        <v>11041</v>
      </c>
      <c r="D250" s="26" t="s">
        <v>11458</v>
      </c>
      <c r="E250" s="26" t="s">
        <v>11459</v>
      </c>
      <c r="F250" s="26" t="s">
        <v>11460</v>
      </c>
      <c r="G250" s="26" t="s">
        <v>11968</v>
      </c>
      <c r="H250" s="26" t="s">
        <v>12411</v>
      </c>
      <c r="I250" s="26"/>
      <c r="J250" s="16"/>
      <c r="K250" s="26"/>
      <c r="L250" s="26" t="s">
        <v>13408</v>
      </c>
      <c r="M250" s="26"/>
      <c r="N250" s="26"/>
      <c r="O250" s="26"/>
      <c r="P250" s="26"/>
      <c r="Q250" s="26"/>
      <c r="R250" s="26"/>
      <c r="S250" s="26"/>
      <c r="T250" s="26"/>
      <c r="U250" s="26"/>
      <c r="V250" s="26" t="s">
        <v>13409</v>
      </c>
      <c r="W250" s="26" t="s">
        <v>13410</v>
      </c>
      <c r="X250" s="26"/>
    </row>
    <row r="251" spans="1:24" ht="54.95" customHeight="1">
      <c r="A251" s="25" t="s">
        <v>23631</v>
      </c>
      <c r="B251" s="26" t="s">
        <v>11035</v>
      </c>
      <c r="C251" s="26" t="s">
        <v>11041</v>
      </c>
      <c r="D251" s="26" t="s">
        <v>11458</v>
      </c>
      <c r="E251" s="26" t="s">
        <v>11459</v>
      </c>
      <c r="F251" s="26" t="s">
        <v>11461</v>
      </c>
      <c r="G251" s="26" t="s">
        <v>11969</v>
      </c>
      <c r="H251" s="26" t="s">
        <v>12411</v>
      </c>
      <c r="I251" s="26"/>
      <c r="J251" s="16"/>
      <c r="K251" s="26"/>
      <c r="L251" s="26" t="s">
        <v>13411</v>
      </c>
      <c r="M251" s="26"/>
      <c r="N251" s="26"/>
      <c r="O251" s="26"/>
      <c r="P251" s="26"/>
      <c r="Q251" s="26"/>
      <c r="R251" s="26"/>
      <c r="S251" s="26"/>
      <c r="T251" s="26"/>
      <c r="U251" s="26"/>
      <c r="V251" s="26" t="s">
        <v>13412</v>
      </c>
      <c r="W251" s="26" t="s">
        <v>13413</v>
      </c>
      <c r="X251" s="26"/>
    </row>
    <row r="252" spans="1:24" ht="54.95" customHeight="1">
      <c r="A252" s="25" t="s">
        <v>23632</v>
      </c>
      <c r="B252" s="26" t="s">
        <v>11030</v>
      </c>
      <c r="C252" s="26" t="s">
        <v>4671</v>
      </c>
      <c r="D252" s="26" t="s">
        <v>11257</v>
      </c>
      <c r="E252" s="26"/>
      <c r="F252" s="26" t="s">
        <v>11434</v>
      </c>
      <c r="G252" s="26" t="s">
        <v>11970</v>
      </c>
      <c r="H252" s="26" t="s">
        <v>12401</v>
      </c>
      <c r="I252" s="26"/>
      <c r="J252" s="26" t="s">
        <v>12903</v>
      </c>
      <c r="K252" s="26"/>
      <c r="L252" s="26" t="s">
        <v>13414</v>
      </c>
      <c r="M252" s="26"/>
      <c r="N252" s="26"/>
      <c r="O252" s="26"/>
      <c r="P252" s="26"/>
      <c r="Q252" s="26"/>
      <c r="R252" s="26"/>
      <c r="S252" s="26"/>
      <c r="T252" s="26"/>
      <c r="U252" s="26"/>
      <c r="V252" s="26" t="s">
        <v>13384</v>
      </c>
      <c r="W252" s="26" t="s">
        <v>12971</v>
      </c>
      <c r="X252" s="26"/>
    </row>
    <row r="253" spans="1:24" ht="54.95" customHeight="1">
      <c r="A253" s="25" t="s">
        <v>23633</v>
      </c>
      <c r="B253" s="16" t="s">
        <v>11446</v>
      </c>
      <c r="C253" s="16" t="s">
        <v>11447</v>
      </c>
      <c r="D253" s="16" t="s">
        <v>11448</v>
      </c>
      <c r="E253" s="16"/>
      <c r="F253" s="16" t="s">
        <v>11449</v>
      </c>
      <c r="G253" s="16" t="s">
        <v>11971</v>
      </c>
      <c r="H253" s="16" t="s">
        <v>12405</v>
      </c>
      <c r="I253" s="16" t="s">
        <v>12232</v>
      </c>
      <c r="J253" s="16" t="s">
        <v>13378</v>
      </c>
      <c r="K253" s="16"/>
      <c r="L253" s="16" t="s">
        <v>13415</v>
      </c>
      <c r="M253" s="16"/>
      <c r="N253" s="16"/>
      <c r="O253" s="16"/>
      <c r="P253" s="16"/>
      <c r="Q253" s="16"/>
      <c r="R253" s="16"/>
      <c r="S253" s="16"/>
      <c r="T253" s="16"/>
      <c r="U253" s="16"/>
      <c r="V253" s="16" t="s">
        <v>13380</v>
      </c>
      <c r="W253" s="16" t="s">
        <v>13416</v>
      </c>
      <c r="X253" s="16"/>
    </row>
    <row r="254" spans="1:24" ht="54.95" customHeight="1">
      <c r="A254" s="25" t="s">
        <v>23634</v>
      </c>
      <c r="B254" s="26" t="s">
        <v>11023</v>
      </c>
      <c r="C254" s="26" t="s">
        <v>11284</v>
      </c>
      <c r="D254" s="26" t="s">
        <v>3596</v>
      </c>
      <c r="E254" s="26"/>
      <c r="F254" s="26" t="s">
        <v>11372</v>
      </c>
      <c r="G254" s="26" t="s">
        <v>11972</v>
      </c>
      <c r="H254" s="16" t="s">
        <v>12412</v>
      </c>
      <c r="I254" s="26"/>
      <c r="J254" s="16" t="s">
        <v>13417</v>
      </c>
      <c r="K254" s="26"/>
      <c r="L254" s="26" t="s">
        <v>13418</v>
      </c>
      <c r="M254" s="26"/>
      <c r="N254" s="26"/>
      <c r="O254" s="26"/>
      <c r="P254" s="26"/>
      <c r="Q254" s="26"/>
      <c r="R254" s="26"/>
      <c r="S254" s="26"/>
      <c r="T254" s="26"/>
      <c r="U254" s="26"/>
      <c r="V254" s="26" t="s">
        <v>13419</v>
      </c>
      <c r="W254" s="26" t="s">
        <v>13420</v>
      </c>
      <c r="X254" s="26"/>
    </row>
    <row r="255" spans="1:24" ht="54.95" customHeight="1">
      <c r="A255" s="25" t="s">
        <v>23634</v>
      </c>
      <c r="B255" s="26" t="s">
        <v>11023</v>
      </c>
      <c r="C255" s="26" t="s">
        <v>11284</v>
      </c>
      <c r="D255" s="26" t="s">
        <v>11462</v>
      </c>
      <c r="E255" s="26"/>
      <c r="F255" s="26" t="s">
        <v>11463</v>
      </c>
      <c r="G255" s="16" t="s">
        <v>11973</v>
      </c>
      <c r="H255" s="16" t="s">
        <v>12382</v>
      </c>
      <c r="I255" s="26"/>
      <c r="J255" s="16" t="s">
        <v>13421</v>
      </c>
      <c r="K255" s="26"/>
      <c r="L255" s="26" t="s">
        <v>13422</v>
      </c>
      <c r="M255" s="26"/>
      <c r="N255" s="26"/>
      <c r="O255" s="26"/>
      <c r="P255" s="26"/>
      <c r="Q255" s="26"/>
      <c r="R255" s="26"/>
      <c r="S255" s="26"/>
      <c r="T255" s="26"/>
      <c r="U255" s="26"/>
      <c r="V255" s="26" t="s">
        <v>13419</v>
      </c>
      <c r="W255" s="26" t="s">
        <v>13423</v>
      </c>
      <c r="X255" s="26" t="s">
        <v>14477</v>
      </c>
    </row>
    <row r="256" spans="1:24" ht="54.95" customHeight="1">
      <c r="A256" s="25" t="s">
        <v>23634</v>
      </c>
      <c r="B256" s="16" t="s">
        <v>11392</v>
      </c>
      <c r="C256" s="16" t="s">
        <v>11393</v>
      </c>
      <c r="D256" s="16" t="s">
        <v>11394</v>
      </c>
      <c r="E256" s="16"/>
      <c r="F256" s="16" t="s">
        <v>11395</v>
      </c>
      <c r="G256" s="16" t="s">
        <v>11974</v>
      </c>
      <c r="H256" s="16" t="s">
        <v>12386</v>
      </c>
      <c r="I256" s="16"/>
      <c r="J256" s="16" t="s">
        <v>13207</v>
      </c>
      <c r="K256" s="16"/>
      <c r="L256" s="16" t="s">
        <v>13424</v>
      </c>
      <c r="M256" s="16"/>
      <c r="N256" s="16"/>
      <c r="O256" s="16"/>
      <c r="P256" s="16"/>
      <c r="Q256" s="16"/>
      <c r="R256" s="16"/>
      <c r="S256" s="16"/>
      <c r="T256" s="16"/>
      <c r="U256" s="16"/>
      <c r="V256" s="26" t="s">
        <v>13425</v>
      </c>
      <c r="W256" s="16" t="s">
        <v>13426</v>
      </c>
      <c r="X256" s="16"/>
    </row>
    <row r="257" spans="1:24" ht="54.95" customHeight="1">
      <c r="A257" s="25" t="s">
        <v>23635</v>
      </c>
      <c r="B257" s="16" t="s">
        <v>11392</v>
      </c>
      <c r="C257" s="16" t="s">
        <v>11464</v>
      </c>
      <c r="D257" s="16" t="s">
        <v>11465</v>
      </c>
      <c r="E257" s="16"/>
      <c r="F257" s="16" t="s">
        <v>11466</v>
      </c>
      <c r="G257" s="16" t="s">
        <v>11942</v>
      </c>
      <c r="H257" s="16" t="s">
        <v>12413</v>
      </c>
      <c r="I257" s="16"/>
      <c r="J257" s="16"/>
      <c r="K257" s="16"/>
      <c r="L257" s="16" t="s">
        <v>13427</v>
      </c>
      <c r="M257" s="16"/>
      <c r="N257" s="16"/>
      <c r="O257" s="16"/>
      <c r="P257" s="16"/>
      <c r="Q257" s="16"/>
      <c r="R257" s="16"/>
      <c r="S257" s="16"/>
      <c r="T257" s="16"/>
      <c r="U257" s="16"/>
      <c r="V257" s="16" t="s">
        <v>13428</v>
      </c>
      <c r="W257" s="16" t="s">
        <v>13429</v>
      </c>
      <c r="X257" s="16"/>
    </row>
    <row r="258" spans="1:24" ht="54.95" customHeight="1">
      <c r="A258" s="25" t="s">
        <v>23636</v>
      </c>
      <c r="B258" s="16" t="s">
        <v>11446</v>
      </c>
      <c r="C258" s="16" t="s">
        <v>11447</v>
      </c>
      <c r="D258" s="16" t="s">
        <v>11448</v>
      </c>
      <c r="E258" s="16"/>
      <c r="F258" s="16" t="s">
        <v>11449</v>
      </c>
      <c r="G258" s="16" t="s">
        <v>11975</v>
      </c>
      <c r="H258" s="16" t="s">
        <v>12405</v>
      </c>
      <c r="I258" s="16" t="s">
        <v>12232</v>
      </c>
      <c r="J258" s="16" t="s">
        <v>13430</v>
      </c>
      <c r="K258" s="16"/>
      <c r="L258" s="16" t="s">
        <v>13431</v>
      </c>
      <c r="M258" s="16"/>
      <c r="N258" s="16"/>
      <c r="O258" s="16"/>
      <c r="P258" s="16"/>
      <c r="Q258" s="16"/>
      <c r="R258" s="16"/>
      <c r="S258" s="16"/>
      <c r="T258" s="16"/>
      <c r="U258" s="16"/>
      <c r="V258" s="16" t="s">
        <v>13380</v>
      </c>
      <c r="W258" s="16" t="s">
        <v>13432</v>
      </c>
      <c r="X258" s="16"/>
    </row>
    <row r="259" spans="1:24" ht="54.95" customHeight="1">
      <c r="A259" s="25" t="s">
        <v>23636</v>
      </c>
      <c r="B259" s="26" t="s">
        <v>11030</v>
      </c>
      <c r="C259" s="26" t="s">
        <v>11197</v>
      </c>
      <c r="D259" s="26" t="s">
        <v>11467</v>
      </c>
      <c r="E259" s="26"/>
      <c r="F259" s="26" t="s">
        <v>11468</v>
      </c>
      <c r="G259" s="16" t="s">
        <v>11976</v>
      </c>
      <c r="H259" s="16" t="s">
        <v>12414</v>
      </c>
      <c r="I259" s="16" t="s">
        <v>12232</v>
      </c>
      <c r="J259" s="16" t="s">
        <v>13433</v>
      </c>
      <c r="K259" s="26"/>
      <c r="L259" s="26" t="s">
        <v>13434</v>
      </c>
      <c r="M259" s="26"/>
      <c r="N259" s="26"/>
      <c r="O259" s="26"/>
      <c r="P259" s="26"/>
      <c r="Q259" s="26"/>
      <c r="R259" s="26"/>
      <c r="S259" s="26"/>
      <c r="T259" s="26"/>
      <c r="U259" s="26"/>
      <c r="V259" s="26" t="s">
        <v>13435</v>
      </c>
      <c r="W259" s="26" t="s">
        <v>10028</v>
      </c>
      <c r="X259" s="26"/>
    </row>
    <row r="260" spans="1:24" ht="54.95" customHeight="1">
      <c r="A260" s="25" t="s">
        <v>23637</v>
      </c>
      <c r="B260" s="16" t="s">
        <v>11446</v>
      </c>
      <c r="C260" s="16" t="s">
        <v>11447</v>
      </c>
      <c r="D260" s="16" t="s">
        <v>11448</v>
      </c>
      <c r="E260" s="16"/>
      <c r="F260" s="16" t="s">
        <v>11449</v>
      </c>
      <c r="G260" s="16" t="s">
        <v>11977</v>
      </c>
      <c r="H260" s="16" t="s">
        <v>12405</v>
      </c>
      <c r="I260" s="16" t="s">
        <v>12232</v>
      </c>
      <c r="J260" s="16" t="s">
        <v>13436</v>
      </c>
      <c r="K260" s="16"/>
      <c r="L260" s="16" t="s">
        <v>13437</v>
      </c>
      <c r="M260" s="16"/>
      <c r="N260" s="16"/>
      <c r="O260" s="16"/>
      <c r="P260" s="16"/>
      <c r="Q260" s="16"/>
      <c r="R260" s="16"/>
      <c r="S260" s="16"/>
      <c r="T260" s="16"/>
      <c r="U260" s="16"/>
      <c r="V260" s="16" t="s">
        <v>13438</v>
      </c>
      <c r="W260" s="16" t="s">
        <v>13439</v>
      </c>
      <c r="X260" s="16"/>
    </row>
    <row r="261" spans="1:24" ht="54.95" customHeight="1">
      <c r="A261" s="25" t="s">
        <v>23638</v>
      </c>
      <c r="B261" s="26" t="s">
        <v>11023</v>
      </c>
      <c r="C261" s="26" t="s">
        <v>11069</v>
      </c>
      <c r="D261" s="26" t="s">
        <v>11469</v>
      </c>
      <c r="E261" s="26"/>
      <c r="F261" s="26" t="s">
        <v>11470</v>
      </c>
      <c r="G261" s="16" t="s">
        <v>11978</v>
      </c>
      <c r="H261" s="16" t="s">
        <v>12415</v>
      </c>
      <c r="I261" s="16"/>
      <c r="J261" s="16"/>
      <c r="K261" s="26"/>
      <c r="L261" s="26" t="s">
        <v>13440</v>
      </c>
      <c r="M261" s="26"/>
      <c r="N261" s="26"/>
      <c r="O261" s="26"/>
      <c r="P261" s="26"/>
      <c r="Q261" s="26"/>
      <c r="R261" s="26"/>
      <c r="S261" s="26"/>
      <c r="T261" s="26"/>
      <c r="U261" s="26"/>
      <c r="V261" s="26" t="s">
        <v>13441</v>
      </c>
      <c r="W261" s="26" t="s">
        <v>13442</v>
      </c>
      <c r="X261" s="26" t="s">
        <v>14478</v>
      </c>
    </row>
    <row r="262" spans="1:24" ht="54.95" customHeight="1">
      <c r="A262" s="25" t="s">
        <v>23639</v>
      </c>
      <c r="B262" s="16" t="s">
        <v>11446</v>
      </c>
      <c r="C262" s="16" t="s">
        <v>11447</v>
      </c>
      <c r="D262" s="16" t="s">
        <v>11448</v>
      </c>
      <c r="E262" s="16"/>
      <c r="F262" s="16" t="s">
        <v>11449</v>
      </c>
      <c r="G262" s="16" t="s">
        <v>11979</v>
      </c>
      <c r="H262" s="16" t="s">
        <v>12405</v>
      </c>
      <c r="I262" s="16" t="s">
        <v>12232</v>
      </c>
      <c r="J262" s="16" t="s">
        <v>13436</v>
      </c>
      <c r="K262" s="16"/>
      <c r="L262" s="16" t="s">
        <v>13443</v>
      </c>
      <c r="M262" s="16"/>
      <c r="N262" s="16"/>
      <c r="O262" s="16"/>
      <c r="P262" s="16"/>
      <c r="Q262" s="16"/>
      <c r="R262" s="16"/>
      <c r="S262" s="16"/>
      <c r="T262" s="16"/>
      <c r="U262" s="16"/>
      <c r="V262" s="16" t="s">
        <v>13438</v>
      </c>
      <c r="W262" s="16" t="s">
        <v>13444</v>
      </c>
      <c r="X262" s="16"/>
    </row>
    <row r="263" spans="1:24" ht="54.95" customHeight="1">
      <c r="A263" s="25" t="s">
        <v>23640</v>
      </c>
      <c r="B263" s="26" t="s">
        <v>11035</v>
      </c>
      <c r="C263" s="26" t="s">
        <v>11036</v>
      </c>
      <c r="D263" s="26" t="s">
        <v>3728</v>
      </c>
      <c r="E263" s="26"/>
      <c r="F263" s="26" t="s">
        <v>11457</v>
      </c>
      <c r="G263" s="16" t="s">
        <v>11967</v>
      </c>
      <c r="H263" s="16" t="s">
        <v>12410</v>
      </c>
      <c r="I263" s="26"/>
      <c r="J263" s="16"/>
      <c r="K263" s="26"/>
      <c r="L263" s="26" t="s">
        <v>13445</v>
      </c>
      <c r="M263" s="26"/>
      <c r="N263" s="26"/>
      <c r="O263" s="26"/>
      <c r="P263" s="26"/>
      <c r="Q263" s="26"/>
      <c r="R263" s="26"/>
      <c r="S263" s="26"/>
      <c r="T263" s="26"/>
      <c r="U263" s="26"/>
      <c r="V263" s="26" t="s">
        <v>13407</v>
      </c>
      <c r="W263" s="26"/>
      <c r="X263" s="26"/>
    </row>
    <row r="264" spans="1:24" ht="54.95" customHeight="1">
      <c r="A264" s="25" t="s">
        <v>23641</v>
      </c>
      <c r="B264" s="26" t="s">
        <v>11035</v>
      </c>
      <c r="C264" s="26" t="s">
        <v>11058</v>
      </c>
      <c r="D264" s="26" t="s">
        <v>11471</v>
      </c>
      <c r="E264" s="26"/>
      <c r="F264" s="26" t="s">
        <v>11472</v>
      </c>
      <c r="G264" s="16" t="s">
        <v>11980</v>
      </c>
      <c r="H264" s="16"/>
      <c r="I264" s="16"/>
      <c r="J264" s="16" t="s">
        <v>13446</v>
      </c>
      <c r="K264" s="26"/>
      <c r="L264" s="26" t="s">
        <v>13447</v>
      </c>
      <c r="M264" s="26"/>
      <c r="N264" s="26"/>
      <c r="O264" s="26"/>
      <c r="P264" s="26"/>
      <c r="Q264" s="26"/>
      <c r="R264" s="26"/>
      <c r="S264" s="26"/>
      <c r="T264" s="26"/>
      <c r="U264" s="26"/>
      <c r="V264" s="26" t="s">
        <v>13448</v>
      </c>
      <c r="W264" s="26" t="s">
        <v>10028</v>
      </c>
      <c r="X264" s="26"/>
    </row>
    <row r="265" spans="1:24" ht="54.95" customHeight="1">
      <c r="A265" s="25" t="s">
        <v>23642</v>
      </c>
      <c r="B265" s="26" t="s">
        <v>11030</v>
      </c>
      <c r="C265" s="26" t="s">
        <v>4671</v>
      </c>
      <c r="D265" s="26" t="s">
        <v>11257</v>
      </c>
      <c r="E265" s="26"/>
      <c r="F265" s="26" t="s">
        <v>11434</v>
      </c>
      <c r="G265" s="26" t="s">
        <v>11981</v>
      </c>
      <c r="H265" s="26" t="s">
        <v>12401</v>
      </c>
      <c r="I265" s="26"/>
      <c r="J265" s="26" t="s">
        <v>12903</v>
      </c>
      <c r="K265" s="26"/>
      <c r="L265" s="26" t="s">
        <v>13449</v>
      </c>
      <c r="M265" s="26"/>
      <c r="N265" s="26"/>
      <c r="O265" s="26"/>
      <c r="P265" s="26"/>
      <c r="Q265" s="26"/>
      <c r="R265" s="26"/>
      <c r="S265" s="26"/>
      <c r="T265" s="26"/>
      <c r="U265" s="26"/>
      <c r="V265" s="26" t="s">
        <v>13384</v>
      </c>
      <c r="W265" s="26" t="s">
        <v>13246</v>
      </c>
      <c r="X265" s="26"/>
    </row>
    <row r="266" spans="1:24" ht="54.95" customHeight="1">
      <c r="A266" s="25" t="s">
        <v>23643</v>
      </c>
      <c r="B266" s="16" t="s">
        <v>11342</v>
      </c>
      <c r="C266" s="16" t="s">
        <v>11473</v>
      </c>
      <c r="D266" s="16" t="s">
        <v>11474</v>
      </c>
      <c r="E266" s="16"/>
      <c r="F266" s="16" t="s">
        <v>11475</v>
      </c>
      <c r="G266" s="16" t="s">
        <v>11982</v>
      </c>
      <c r="H266" s="16" t="s">
        <v>12416</v>
      </c>
      <c r="I266" s="16"/>
      <c r="J266" s="16"/>
      <c r="K266" s="16"/>
      <c r="L266" s="16" t="s">
        <v>13450</v>
      </c>
      <c r="M266" s="16"/>
      <c r="N266" s="16"/>
      <c r="O266" s="16"/>
      <c r="P266" s="16"/>
      <c r="Q266" s="16"/>
      <c r="R266" s="16"/>
      <c r="S266" s="16"/>
      <c r="T266" s="16"/>
      <c r="U266" s="16"/>
      <c r="V266" s="16" t="s">
        <v>13451</v>
      </c>
      <c r="W266" s="16"/>
      <c r="X266" s="16"/>
    </row>
    <row r="267" spans="1:24" ht="54.95" customHeight="1">
      <c r="A267" s="25" t="s">
        <v>23644</v>
      </c>
      <c r="B267" s="16" t="s">
        <v>11023</v>
      </c>
      <c r="C267" s="16" t="s">
        <v>11284</v>
      </c>
      <c r="D267" s="16" t="s">
        <v>11476</v>
      </c>
      <c r="E267" s="16" t="s">
        <v>11477</v>
      </c>
      <c r="F267" s="16" t="s">
        <v>11478</v>
      </c>
      <c r="G267" s="16" t="s">
        <v>11983</v>
      </c>
      <c r="H267" s="16"/>
      <c r="I267" s="16"/>
      <c r="J267" s="16" t="s">
        <v>13452</v>
      </c>
      <c r="K267" s="16" t="s">
        <v>13453</v>
      </c>
      <c r="L267" s="16" t="s">
        <v>13454</v>
      </c>
      <c r="M267" s="16" t="s">
        <v>13455</v>
      </c>
      <c r="N267" s="16" t="s">
        <v>13456</v>
      </c>
      <c r="O267" s="16" t="s">
        <v>13457</v>
      </c>
      <c r="P267" s="16" t="s">
        <v>13458</v>
      </c>
      <c r="Q267" s="16" t="s">
        <v>13459</v>
      </c>
      <c r="R267" s="16" t="s">
        <v>13460</v>
      </c>
      <c r="S267" s="16"/>
      <c r="T267" s="16"/>
      <c r="U267" s="16"/>
      <c r="V267" s="16" t="s">
        <v>13461</v>
      </c>
      <c r="W267" s="16"/>
      <c r="X267" s="16"/>
    </row>
    <row r="268" spans="1:24" ht="54.95" customHeight="1">
      <c r="A268" s="25" t="s">
        <v>23645</v>
      </c>
      <c r="B268" s="26" t="s">
        <v>11030</v>
      </c>
      <c r="C268" s="26" t="s">
        <v>11197</v>
      </c>
      <c r="D268" s="26" t="s">
        <v>11479</v>
      </c>
      <c r="E268" s="26"/>
      <c r="F268" s="26" t="s">
        <v>11368</v>
      </c>
      <c r="G268" s="16" t="s">
        <v>11984</v>
      </c>
      <c r="H268" s="26" t="s">
        <v>12417</v>
      </c>
      <c r="I268" s="26" t="s">
        <v>12242</v>
      </c>
      <c r="J268" s="16" t="s">
        <v>13462</v>
      </c>
      <c r="K268" s="26"/>
      <c r="L268" s="26"/>
      <c r="M268" s="26"/>
      <c r="N268" s="26"/>
      <c r="O268" s="26"/>
      <c r="P268" s="26"/>
      <c r="Q268" s="26"/>
      <c r="R268" s="26"/>
      <c r="S268" s="26"/>
      <c r="T268" s="26"/>
      <c r="U268" s="26"/>
      <c r="V268" s="26"/>
      <c r="W268" s="26"/>
      <c r="X268" s="26"/>
    </row>
    <row r="269" spans="1:24" ht="54.95" customHeight="1">
      <c r="A269" s="25" t="s">
        <v>23646</v>
      </c>
      <c r="B269" s="26" t="s">
        <v>11023</v>
      </c>
      <c r="C269" s="26" t="s">
        <v>11284</v>
      </c>
      <c r="D269" s="26" t="s">
        <v>11476</v>
      </c>
      <c r="E269" s="26"/>
      <c r="F269" s="26" t="s">
        <v>11480</v>
      </c>
      <c r="G269" s="16" t="s">
        <v>11985</v>
      </c>
      <c r="H269" s="26"/>
      <c r="I269" s="26"/>
      <c r="J269" s="16" t="s">
        <v>13463</v>
      </c>
      <c r="K269" s="26"/>
      <c r="L269" s="26" t="s">
        <v>13464</v>
      </c>
      <c r="M269" s="26"/>
      <c r="N269" s="26"/>
      <c r="O269" s="26"/>
      <c r="P269" s="26"/>
      <c r="Q269" s="26"/>
      <c r="R269" s="26"/>
      <c r="S269" s="26"/>
      <c r="T269" s="26"/>
      <c r="U269" s="26"/>
      <c r="V269" s="26" t="s">
        <v>13465</v>
      </c>
      <c r="W269" s="26" t="s">
        <v>13466</v>
      </c>
      <c r="X269" s="26"/>
    </row>
    <row r="270" spans="1:24" ht="54.95" customHeight="1">
      <c r="A270" s="25" t="s">
        <v>23647</v>
      </c>
      <c r="B270" s="26" t="s">
        <v>11023</v>
      </c>
      <c r="C270" s="26" t="s">
        <v>11284</v>
      </c>
      <c r="D270" s="26" t="s">
        <v>11481</v>
      </c>
      <c r="E270" s="26"/>
      <c r="F270" s="26" t="s">
        <v>11482</v>
      </c>
      <c r="G270" s="16" t="s">
        <v>11986</v>
      </c>
      <c r="H270" s="26" t="s">
        <v>12418</v>
      </c>
      <c r="I270" s="26"/>
      <c r="J270" s="16" t="s">
        <v>13467</v>
      </c>
      <c r="K270" s="26"/>
      <c r="L270" s="26" t="s">
        <v>13468</v>
      </c>
      <c r="M270" s="26"/>
      <c r="N270" s="26"/>
      <c r="O270" s="26"/>
      <c r="P270" s="26"/>
      <c r="Q270" s="26"/>
      <c r="R270" s="26"/>
      <c r="S270" s="26"/>
      <c r="T270" s="26"/>
      <c r="U270" s="26"/>
      <c r="V270" s="26" t="s">
        <v>13469</v>
      </c>
      <c r="W270" s="26" t="s">
        <v>13470</v>
      </c>
      <c r="X270" s="26"/>
    </row>
    <row r="271" spans="1:24" ht="54.95" customHeight="1">
      <c r="A271" s="25" t="s">
        <v>23648</v>
      </c>
      <c r="B271" s="26" t="s">
        <v>11023</v>
      </c>
      <c r="C271" s="26" t="s">
        <v>11291</v>
      </c>
      <c r="D271" s="26" t="s">
        <v>11483</v>
      </c>
      <c r="E271" s="26"/>
      <c r="F271" s="26" t="s">
        <v>11484</v>
      </c>
      <c r="G271" s="16" t="s">
        <v>11987</v>
      </c>
      <c r="H271" s="26" t="s">
        <v>12419</v>
      </c>
      <c r="I271" s="26"/>
      <c r="J271" s="26" t="s">
        <v>13471</v>
      </c>
      <c r="K271" s="26"/>
      <c r="L271" s="26" t="s">
        <v>13472</v>
      </c>
      <c r="M271" s="26"/>
      <c r="N271" s="26"/>
      <c r="O271" s="26"/>
      <c r="P271" s="26"/>
      <c r="Q271" s="26"/>
      <c r="R271" s="26"/>
      <c r="S271" s="26"/>
      <c r="T271" s="26"/>
      <c r="U271" s="26"/>
      <c r="V271" s="26" t="s">
        <v>13473</v>
      </c>
      <c r="W271" s="26" t="s">
        <v>13474</v>
      </c>
      <c r="X271" s="26"/>
    </row>
    <row r="272" spans="1:24" ht="54.95" customHeight="1">
      <c r="A272" s="25" t="s">
        <v>23649</v>
      </c>
      <c r="B272" s="26" t="s">
        <v>11030</v>
      </c>
      <c r="C272" s="26" t="s">
        <v>11197</v>
      </c>
      <c r="D272" s="26" t="s">
        <v>11207</v>
      </c>
      <c r="E272" s="26"/>
      <c r="F272" s="26" t="s">
        <v>11485</v>
      </c>
      <c r="G272" s="16" t="s">
        <v>11988</v>
      </c>
      <c r="H272" s="26" t="s">
        <v>12420</v>
      </c>
      <c r="I272" s="16" t="s">
        <v>12232</v>
      </c>
      <c r="J272" s="16" t="s">
        <v>13475</v>
      </c>
      <c r="K272" s="26"/>
      <c r="L272" s="16"/>
      <c r="M272" s="26"/>
      <c r="N272" s="26"/>
      <c r="O272" s="26"/>
      <c r="P272" s="26"/>
      <c r="Q272" s="26"/>
      <c r="R272" s="26"/>
      <c r="S272" s="26"/>
      <c r="T272" s="26"/>
      <c r="U272" s="26"/>
      <c r="V272" s="26" t="s">
        <v>13476</v>
      </c>
      <c r="W272" s="26"/>
      <c r="X272" s="26"/>
    </row>
    <row r="273" spans="1:24" ht="54.95" customHeight="1">
      <c r="A273" s="25" t="s">
        <v>23650</v>
      </c>
      <c r="B273" s="26" t="s">
        <v>11023</v>
      </c>
      <c r="C273" s="26" t="s">
        <v>4681</v>
      </c>
      <c r="D273" s="26" t="s">
        <v>11486</v>
      </c>
      <c r="E273" s="26"/>
      <c r="F273" s="26" t="s">
        <v>11487</v>
      </c>
      <c r="G273" s="16" t="s">
        <v>11989</v>
      </c>
      <c r="H273" s="26" t="s">
        <v>12421</v>
      </c>
      <c r="I273" s="16"/>
      <c r="J273" s="16" t="s">
        <v>13477</v>
      </c>
      <c r="K273" s="26"/>
      <c r="L273" s="16" t="s">
        <v>13478</v>
      </c>
      <c r="M273" s="26"/>
      <c r="N273" s="26"/>
      <c r="O273" s="26"/>
      <c r="P273" s="26"/>
      <c r="Q273" s="26"/>
      <c r="R273" s="26"/>
      <c r="S273" s="26"/>
      <c r="T273" s="26"/>
      <c r="U273" s="26"/>
      <c r="V273" s="26" t="s">
        <v>13479</v>
      </c>
      <c r="W273" s="26" t="s">
        <v>13480</v>
      </c>
      <c r="X273" s="26" t="s">
        <v>14479</v>
      </c>
    </row>
    <row r="274" spans="1:24" ht="54.95" customHeight="1">
      <c r="A274" s="25" t="s">
        <v>23651</v>
      </c>
      <c r="B274" s="26" t="s">
        <v>11035</v>
      </c>
      <c r="C274" s="26" t="s">
        <v>11041</v>
      </c>
      <c r="D274" s="26" t="s">
        <v>11488</v>
      </c>
      <c r="E274" s="26"/>
      <c r="F274" s="26" t="s">
        <v>11489</v>
      </c>
      <c r="G274" s="26" t="s">
        <v>11990</v>
      </c>
      <c r="H274" s="26" t="s">
        <v>12411</v>
      </c>
      <c r="I274" s="26"/>
      <c r="J274" s="16" t="s">
        <v>13481</v>
      </c>
      <c r="K274" s="26"/>
      <c r="L274" s="26" t="s">
        <v>13482</v>
      </c>
      <c r="M274" s="26"/>
      <c r="N274" s="26"/>
      <c r="O274" s="26"/>
      <c r="P274" s="26"/>
      <c r="Q274" s="26"/>
      <c r="R274" s="26"/>
      <c r="S274" s="26"/>
      <c r="T274" s="26"/>
      <c r="U274" s="26"/>
      <c r="V274" s="26" t="s">
        <v>13483</v>
      </c>
      <c r="W274" s="26" t="s">
        <v>13484</v>
      </c>
      <c r="X274" s="26"/>
    </row>
    <row r="275" spans="1:24" ht="54.95" customHeight="1">
      <c r="A275" s="25" t="s">
        <v>23652</v>
      </c>
      <c r="B275" s="26" t="s">
        <v>11035</v>
      </c>
      <c r="C275" s="26" t="s">
        <v>11058</v>
      </c>
      <c r="D275" s="26" t="s">
        <v>11490</v>
      </c>
      <c r="E275" s="26"/>
      <c r="F275" s="26" t="s">
        <v>11491</v>
      </c>
      <c r="G275" s="26" t="s">
        <v>11991</v>
      </c>
      <c r="H275" s="26" t="s">
        <v>12400</v>
      </c>
      <c r="I275" s="26"/>
      <c r="J275" s="16" t="s">
        <v>13485</v>
      </c>
      <c r="K275" s="26"/>
      <c r="L275" s="26" t="s">
        <v>13486</v>
      </c>
      <c r="M275" s="26"/>
      <c r="N275" s="26"/>
      <c r="O275" s="26"/>
      <c r="P275" s="26"/>
      <c r="Q275" s="26"/>
      <c r="R275" s="26"/>
      <c r="S275" s="26"/>
      <c r="T275" s="26"/>
      <c r="U275" s="26"/>
      <c r="V275" s="26" t="s">
        <v>13487</v>
      </c>
      <c r="W275" s="26" t="s">
        <v>9973</v>
      </c>
      <c r="X275" s="26"/>
    </row>
    <row r="276" spans="1:24" ht="54.95" customHeight="1">
      <c r="A276" s="25" t="s">
        <v>23653</v>
      </c>
      <c r="B276" s="26" t="s">
        <v>11035</v>
      </c>
      <c r="C276" s="26" t="s">
        <v>11058</v>
      </c>
      <c r="D276" s="26" t="s">
        <v>11359</v>
      </c>
      <c r="E276" s="26"/>
      <c r="F276" s="26" t="s">
        <v>11492</v>
      </c>
      <c r="G276" s="16" t="s">
        <v>11992</v>
      </c>
      <c r="H276" s="26" t="s">
        <v>12422</v>
      </c>
      <c r="I276" s="26"/>
      <c r="J276" s="16" t="s">
        <v>13488</v>
      </c>
      <c r="K276" s="26"/>
      <c r="L276" s="26" t="s">
        <v>13489</v>
      </c>
      <c r="M276" s="26"/>
      <c r="N276" s="26" t="s">
        <v>13490</v>
      </c>
      <c r="O276" s="26"/>
      <c r="P276" s="26" t="s">
        <v>13491</v>
      </c>
      <c r="Q276" s="26"/>
      <c r="R276" s="26" t="s">
        <v>13492</v>
      </c>
      <c r="S276" s="26"/>
      <c r="T276" s="26"/>
      <c r="U276" s="26"/>
      <c r="V276" s="26" t="s">
        <v>13493</v>
      </c>
      <c r="W276" s="26" t="s">
        <v>10028</v>
      </c>
      <c r="X276" s="26"/>
    </row>
    <row r="277" spans="1:24" ht="54.95" customHeight="1">
      <c r="A277" s="25" t="s">
        <v>23654</v>
      </c>
      <c r="B277" s="26" t="s">
        <v>11023</v>
      </c>
      <c r="C277" s="26" t="s">
        <v>11284</v>
      </c>
      <c r="D277" s="26" t="s">
        <v>11403</v>
      </c>
      <c r="E277" s="26"/>
      <c r="F277" s="26" t="s">
        <v>11404</v>
      </c>
      <c r="G277" s="16" t="s">
        <v>11993</v>
      </c>
      <c r="H277" s="26" t="s">
        <v>12389</v>
      </c>
      <c r="I277" s="26"/>
      <c r="J277" s="26" t="s">
        <v>13314</v>
      </c>
      <c r="K277" s="26"/>
      <c r="L277" s="26" t="s">
        <v>13494</v>
      </c>
      <c r="M277" s="26"/>
      <c r="N277" s="26"/>
      <c r="O277" s="26"/>
      <c r="P277" s="26"/>
      <c r="Q277" s="26"/>
      <c r="R277" s="26"/>
      <c r="S277" s="26"/>
      <c r="T277" s="26"/>
      <c r="U277" s="26"/>
      <c r="V277" s="16" t="s">
        <v>13495</v>
      </c>
      <c r="W277" s="26" t="s">
        <v>10394</v>
      </c>
      <c r="X277" s="26"/>
    </row>
    <row r="278" spans="1:24" ht="54.95" customHeight="1">
      <c r="A278" s="25" t="s">
        <v>23655</v>
      </c>
      <c r="B278" s="16" t="s">
        <v>11446</v>
      </c>
      <c r="C278" s="16" t="s">
        <v>11447</v>
      </c>
      <c r="D278" s="16" t="s">
        <v>11448</v>
      </c>
      <c r="E278" s="16"/>
      <c r="F278" s="16" t="s">
        <v>11449</v>
      </c>
      <c r="G278" s="16" t="s">
        <v>11994</v>
      </c>
      <c r="H278" s="16" t="s">
        <v>12405</v>
      </c>
      <c r="I278" s="16" t="s">
        <v>12232</v>
      </c>
      <c r="J278" s="16" t="s">
        <v>13436</v>
      </c>
      <c r="K278" s="16"/>
      <c r="L278" s="16" t="s">
        <v>13496</v>
      </c>
      <c r="M278" s="16"/>
      <c r="N278" s="16"/>
      <c r="O278" s="16"/>
      <c r="P278" s="16"/>
      <c r="Q278" s="16"/>
      <c r="R278" s="16"/>
      <c r="S278" s="16"/>
      <c r="T278" s="16"/>
      <c r="U278" s="16"/>
      <c r="V278" s="16" t="s">
        <v>13438</v>
      </c>
      <c r="W278" s="16" t="s">
        <v>13497</v>
      </c>
      <c r="X278" s="16"/>
    </row>
    <row r="279" spans="1:24" ht="54.95" customHeight="1">
      <c r="A279" s="25" t="s">
        <v>23655</v>
      </c>
      <c r="B279" s="16" t="s">
        <v>11493</v>
      </c>
      <c r="C279" s="16" t="s">
        <v>11447</v>
      </c>
      <c r="D279" s="16" t="s">
        <v>11494</v>
      </c>
      <c r="E279" s="16"/>
      <c r="F279" s="16" t="s">
        <v>11495</v>
      </c>
      <c r="G279" s="16" t="s">
        <v>11995</v>
      </c>
      <c r="H279" s="16" t="s">
        <v>12423</v>
      </c>
      <c r="I279" s="16" t="s">
        <v>12232</v>
      </c>
      <c r="J279" s="16" t="s">
        <v>13498</v>
      </c>
      <c r="K279" s="16"/>
      <c r="L279" s="16" t="s">
        <v>13499</v>
      </c>
      <c r="M279" s="16"/>
      <c r="N279" s="16"/>
      <c r="O279" s="16"/>
      <c r="P279" s="16"/>
      <c r="Q279" s="16"/>
      <c r="R279" s="16"/>
      <c r="S279" s="16"/>
      <c r="T279" s="16"/>
      <c r="U279" s="16"/>
      <c r="V279" s="16" t="s">
        <v>13438</v>
      </c>
      <c r="W279" s="16" t="s">
        <v>13500</v>
      </c>
      <c r="X279" s="16"/>
    </row>
    <row r="280" spans="1:24" ht="54.95" customHeight="1">
      <c r="A280" s="25" t="s">
        <v>23656</v>
      </c>
      <c r="B280" s="26" t="s">
        <v>11030</v>
      </c>
      <c r="C280" s="26" t="s">
        <v>11197</v>
      </c>
      <c r="D280" s="26" t="s">
        <v>11450</v>
      </c>
      <c r="E280" s="26"/>
      <c r="F280" s="26" t="s">
        <v>11451</v>
      </c>
      <c r="G280" s="26" t="s">
        <v>11996</v>
      </c>
      <c r="H280" s="26" t="s">
        <v>12406</v>
      </c>
      <c r="I280" s="26"/>
      <c r="J280" s="26" t="s">
        <v>13501</v>
      </c>
      <c r="K280" s="26"/>
      <c r="L280" s="26" t="s">
        <v>13502</v>
      </c>
      <c r="M280" s="26"/>
      <c r="N280" s="26"/>
      <c r="O280" s="26"/>
      <c r="P280" s="26"/>
      <c r="Q280" s="26"/>
      <c r="R280" s="26"/>
      <c r="S280" s="26"/>
      <c r="T280" s="26"/>
      <c r="U280" s="26"/>
      <c r="V280" s="26" t="s">
        <v>13384</v>
      </c>
      <c r="W280" s="26" t="s">
        <v>13317</v>
      </c>
      <c r="X280" s="26"/>
    </row>
    <row r="281" spans="1:24" ht="54.95" customHeight="1">
      <c r="A281" s="25" t="s">
        <v>23657</v>
      </c>
      <c r="B281" s="16" t="s">
        <v>11392</v>
      </c>
      <c r="C281" s="16" t="s">
        <v>11496</v>
      </c>
      <c r="D281" s="16" t="s">
        <v>11497</v>
      </c>
      <c r="E281" s="16"/>
      <c r="F281" s="16" t="s">
        <v>11498</v>
      </c>
      <c r="G281" s="16" t="s">
        <v>11997</v>
      </c>
      <c r="H281" s="16" t="s">
        <v>12424</v>
      </c>
      <c r="I281" s="16"/>
      <c r="J281" s="16" t="s">
        <v>13503</v>
      </c>
      <c r="K281" s="16"/>
      <c r="L281" s="16" t="s">
        <v>13504</v>
      </c>
      <c r="M281" s="16"/>
      <c r="N281" s="16"/>
      <c r="O281" s="16"/>
      <c r="P281" s="16"/>
      <c r="Q281" s="16"/>
      <c r="R281" s="16"/>
      <c r="S281" s="16"/>
      <c r="T281" s="16"/>
      <c r="U281" s="16"/>
      <c r="V281" s="16" t="s">
        <v>13505</v>
      </c>
      <c r="W281" s="16" t="s">
        <v>13506</v>
      </c>
      <c r="X281" s="16"/>
    </row>
    <row r="282" spans="1:24" ht="54.95" customHeight="1">
      <c r="A282" s="25" t="s">
        <v>23658</v>
      </c>
      <c r="B282" s="16" t="s">
        <v>11392</v>
      </c>
      <c r="C282" s="16" t="s">
        <v>11499</v>
      </c>
      <c r="D282" s="16" t="s">
        <v>11500</v>
      </c>
      <c r="E282" s="16"/>
      <c r="F282" s="16" t="s">
        <v>11501</v>
      </c>
      <c r="G282" s="16" t="s">
        <v>11998</v>
      </c>
      <c r="H282" s="16" t="s">
        <v>12425</v>
      </c>
      <c r="I282" s="16"/>
      <c r="J282" s="16" t="s">
        <v>13507</v>
      </c>
      <c r="K282" s="16"/>
      <c r="L282" s="16" t="s">
        <v>13508</v>
      </c>
      <c r="M282" s="16"/>
      <c r="N282" s="16"/>
      <c r="O282" s="16"/>
      <c r="P282" s="16"/>
      <c r="Q282" s="16"/>
      <c r="R282" s="16"/>
      <c r="S282" s="16"/>
      <c r="T282" s="16"/>
      <c r="U282" s="16"/>
      <c r="V282" s="16" t="s">
        <v>13509</v>
      </c>
      <c r="W282" s="16" t="s">
        <v>13510</v>
      </c>
      <c r="X282" s="16"/>
    </row>
    <row r="283" spans="1:24" ht="54.95" customHeight="1">
      <c r="A283" s="25" t="s">
        <v>23659</v>
      </c>
      <c r="B283" s="16" t="s">
        <v>11035</v>
      </c>
      <c r="C283" s="16" t="s">
        <v>11041</v>
      </c>
      <c r="D283" s="16" t="s">
        <v>11502</v>
      </c>
      <c r="E283" s="16"/>
      <c r="F283" s="16" t="s">
        <v>11503</v>
      </c>
      <c r="G283" s="16" t="s">
        <v>11999</v>
      </c>
      <c r="H283" s="16" t="s">
        <v>12403</v>
      </c>
      <c r="I283" s="16"/>
      <c r="J283" s="16" t="s">
        <v>13511</v>
      </c>
      <c r="K283" s="16"/>
      <c r="L283" s="16" t="s">
        <v>13512</v>
      </c>
      <c r="M283" s="16"/>
      <c r="N283" s="16"/>
      <c r="O283" s="16"/>
      <c r="P283" s="16"/>
      <c r="Q283" s="16"/>
      <c r="R283" s="16"/>
      <c r="S283" s="16"/>
      <c r="T283" s="16"/>
      <c r="U283" s="16"/>
      <c r="V283" s="16" t="s">
        <v>13513</v>
      </c>
      <c r="W283" s="16" t="s">
        <v>9973</v>
      </c>
      <c r="X283" s="16"/>
    </row>
    <row r="284" spans="1:24" ht="54.95" customHeight="1">
      <c r="A284" s="25" t="s">
        <v>23655</v>
      </c>
      <c r="B284" s="26" t="s">
        <v>11030</v>
      </c>
      <c r="C284" s="26" t="s">
        <v>11197</v>
      </c>
      <c r="D284" s="26" t="s">
        <v>11207</v>
      </c>
      <c r="E284" s="26"/>
      <c r="F284" s="26" t="s">
        <v>11504</v>
      </c>
      <c r="G284" s="16" t="s">
        <v>12000</v>
      </c>
      <c r="H284" s="16" t="s">
        <v>12414</v>
      </c>
      <c r="I284" s="16" t="s">
        <v>12232</v>
      </c>
      <c r="J284" s="16" t="s">
        <v>13433</v>
      </c>
      <c r="K284" s="26"/>
      <c r="L284" s="26" t="s">
        <v>13514</v>
      </c>
      <c r="M284" s="26"/>
      <c r="N284" s="26"/>
      <c r="O284" s="26"/>
      <c r="P284" s="26"/>
      <c r="Q284" s="26"/>
      <c r="R284" s="26"/>
      <c r="S284" s="26"/>
      <c r="T284" s="26"/>
      <c r="U284" s="26"/>
      <c r="V284" s="26" t="s">
        <v>13515</v>
      </c>
      <c r="W284" s="26" t="s">
        <v>10028</v>
      </c>
      <c r="X284" s="26"/>
    </row>
    <row r="285" spans="1:24" ht="54.95" customHeight="1">
      <c r="A285" s="25" t="s">
        <v>23660</v>
      </c>
      <c r="B285" s="26" t="s">
        <v>11023</v>
      </c>
      <c r="C285" s="26" t="s">
        <v>11284</v>
      </c>
      <c r="D285" s="26" t="s">
        <v>11505</v>
      </c>
      <c r="E285" s="26"/>
      <c r="F285" s="26" t="s">
        <v>11506</v>
      </c>
      <c r="G285" s="16" t="s">
        <v>12001</v>
      </c>
      <c r="H285" s="16"/>
      <c r="I285" s="16"/>
      <c r="J285" s="16" t="s">
        <v>13516</v>
      </c>
      <c r="K285" s="26"/>
      <c r="L285" s="26" t="s">
        <v>13517</v>
      </c>
      <c r="M285" s="26"/>
      <c r="N285" s="26"/>
      <c r="O285" s="26"/>
      <c r="P285" s="26"/>
      <c r="Q285" s="26"/>
      <c r="R285" s="26"/>
      <c r="S285" s="26"/>
      <c r="T285" s="26"/>
      <c r="U285" s="26"/>
      <c r="V285" s="26" t="s">
        <v>13518</v>
      </c>
      <c r="W285" s="26" t="s">
        <v>13519</v>
      </c>
      <c r="X285" s="26"/>
    </row>
    <row r="286" spans="1:24" ht="54.95" customHeight="1">
      <c r="A286" s="25" t="s">
        <v>23661</v>
      </c>
      <c r="B286" s="26" t="s">
        <v>11035</v>
      </c>
      <c r="C286" s="26" t="s">
        <v>11041</v>
      </c>
      <c r="D286" s="26" t="s">
        <v>11277</v>
      </c>
      <c r="E286" s="26"/>
      <c r="F286" s="26" t="s">
        <v>11507</v>
      </c>
      <c r="G286" s="26" t="s">
        <v>12002</v>
      </c>
      <c r="H286" s="26" t="s">
        <v>12344</v>
      </c>
      <c r="I286" s="26"/>
      <c r="J286" s="26"/>
      <c r="K286" s="26"/>
      <c r="L286" s="26" t="s">
        <v>13520</v>
      </c>
      <c r="M286" s="26"/>
      <c r="N286" s="26"/>
      <c r="O286" s="26"/>
      <c r="P286" s="26"/>
      <c r="Q286" s="26"/>
      <c r="R286" s="26"/>
      <c r="S286" s="26"/>
      <c r="T286" s="26"/>
      <c r="U286" s="26"/>
      <c r="V286" s="26" t="s">
        <v>13521</v>
      </c>
      <c r="W286" s="26" t="s">
        <v>13522</v>
      </c>
      <c r="X286" s="26"/>
    </row>
    <row r="287" spans="1:24" ht="54.95" customHeight="1">
      <c r="A287" s="25" t="s">
        <v>23662</v>
      </c>
      <c r="B287" s="26" t="s">
        <v>11023</v>
      </c>
      <c r="C287" s="26" t="s">
        <v>11101</v>
      </c>
      <c r="D287" s="26" t="s">
        <v>11454</v>
      </c>
      <c r="E287" s="26" t="s">
        <v>11508</v>
      </c>
      <c r="F287" s="26" t="s">
        <v>11455</v>
      </c>
      <c r="G287" s="26" t="s">
        <v>12003</v>
      </c>
      <c r="H287" s="26" t="s">
        <v>12407</v>
      </c>
      <c r="I287" s="26"/>
      <c r="J287" s="26" t="s">
        <v>13523</v>
      </c>
      <c r="K287" s="26"/>
      <c r="L287" s="26" t="s">
        <v>13524</v>
      </c>
      <c r="M287" s="26"/>
      <c r="N287" s="26"/>
      <c r="O287" s="26"/>
      <c r="P287" s="26"/>
      <c r="Q287" s="26"/>
      <c r="R287" s="26"/>
      <c r="S287" s="26"/>
      <c r="T287" s="26"/>
      <c r="U287" s="26"/>
      <c r="V287" s="26" t="s">
        <v>13525</v>
      </c>
      <c r="W287" s="26" t="s">
        <v>13526</v>
      </c>
      <c r="X287" s="26"/>
    </row>
    <row r="288" spans="1:24" ht="54.95" customHeight="1">
      <c r="A288" s="25" t="s">
        <v>23663</v>
      </c>
      <c r="B288" s="26" t="s">
        <v>11035</v>
      </c>
      <c r="C288" s="26" t="s">
        <v>11058</v>
      </c>
      <c r="D288" s="26" t="s">
        <v>11471</v>
      </c>
      <c r="E288" s="26"/>
      <c r="F288" s="26" t="s">
        <v>11509</v>
      </c>
      <c r="G288" s="16" t="s">
        <v>12004</v>
      </c>
      <c r="H288" s="26"/>
      <c r="I288" s="26"/>
      <c r="J288" s="26" t="s">
        <v>13446</v>
      </c>
      <c r="K288" s="26"/>
      <c r="L288" s="26"/>
      <c r="M288" s="26" t="s">
        <v>13527</v>
      </c>
      <c r="N288" s="26" t="s">
        <v>13528</v>
      </c>
      <c r="O288" s="26" t="s">
        <v>13529</v>
      </c>
      <c r="P288" s="26" t="s">
        <v>13530</v>
      </c>
      <c r="Q288" s="26" t="s">
        <v>13531</v>
      </c>
      <c r="R288" s="26" t="s">
        <v>13532</v>
      </c>
      <c r="S288" s="26"/>
      <c r="T288" s="26"/>
      <c r="U288" s="26"/>
      <c r="V288" s="26" t="s">
        <v>13533</v>
      </c>
      <c r="W288" s="26" t="s">
        <v>13534</v>
      </c>
      <c r="X288" s="26" t="s">
        <v>14480</v>
      </c>
    </row>
    <row r="289" spans="1:24" ht="54.95" customHeight="1">
      <c r="A289" s="25" t="s">
        <v>23664</v>
      </c>
      <c r="B289" s="26" t="s">
        <v>11035</v>
      </c>
      <c r="C289" s="26" t="s">
        <v>11058</v>
      </c>
      <c r="D289" s="26" t="s">
        <v>11510</v>
      </c>
      <c r="E289" s="26"/>
      <c r="F289" s="26" t="s">
        <v>11511</v>
      </c>
      <c r="G289" s="16" t="s">
        <v>12005</v>
      </c>
      <c r="H289" s="26" t="s">
        <v>12426</v>
      </c>
      <c r="I289" s="16" t="s">
        <v>12238</v>
      </c>
      <c r="J289" s="26" t="s">
        <v>13535</v>
      </c>
      <c r="K289" s="26"/>
      <c r="L289" s="26" t="s">
        <v>13536</v>
      </c>
      <c r="M289" s="26"/>
      <c r="N289" s="26"/>
      <c r="O289" s="26"/>
      <c r="P289" s="26"/>
      <c r="Q289" s="26"/>
      <c r="R289" s="26"/>
      <c r="S289" s="26"/>
      <c r="T289" s="26"/>
      <c r="U289" s="26"/>
      <c r="V289" s="26" t="s">
        <v>13537</v>
      </c>
      <c r="W289" s="26" t="s">
        <v>13538</v>
      </c>
      <c r="X289" s="26" t="s">
        <v>14481</v>
      </c>
    </row>
    <row r="290" spans="1:24" ht="54.95" customHeight="1">
      <c r="A290" s="25" t="s">
        <v>23665</v>
      </c>
      <c r="B290" s="26" t="s">
        <v>11023</v>
      </c>
      <c r="C290" s="26" t="s">
        <v>11069</v>
      </c>
      <c r="D290" s="26" t="s">
        <v>11512</v>
      </c>
      <c r="E290" s="26" t="s">
        <v>11513</v>
      </c>
      <c r="F290" s="26" t="s">
        <v>11514</v>
      </c>
      <c r="G290" s="16" t="s">
        <v>12006</v>
      </c>
      <c r="H290" s="26" t="s">
        <v>12427</v>
      </c>
      <c r="I290" s="16"/>
      <c r="J290" s="26" t="s">
        <v>13539</v>
      </c>
      <c r="K290" s="26"/>
      <c r="L290" s="26" t="s">
        <v>13540</v>
      </c>
      <c r="M290" s="26"/>
      <c r="N290" s="26"/>
      <c r="O290" s="26"/>
      <c r="P290" s="26"/>
      <c r="Q290" s="26"/>
      <c r="R290" s="26"/>
      <c r="S290" s="26"/>
      <c r="T290" s="26"/>
      <c r="U290" s="26"/>
      <c r="V290" s="26" t="s">
        <v>13541</v>
      </c>
      <c r="W290" s="26" t="s">
        <v>13542</v>
      </c>
      <c r="X290" s="26"/>
    </row>
    <row r="291" spans="1:24" ht="54.95" customHeight="1">
      <c r="A291" s="25" t="s">
        <v>23665</v>
      </c>
      <c r="B291" s="26" t="s">
        <v>11023</v>
      </c>
      <c r="C291" s="26" t="s">
        <v>11069</v>
      </c>
      <c r="D291" s="26" t="s">
        <v>11469</v>
      </c>
      <c r="E291" s="26" t="s">
        <v>11513</v>
      </c>
      <c r="F291" s="26" t="s">
        <v>11515</v>
      </c>
      <c r="G291" s="16" t="s">
        <v>12007</v>
      </c>
      <c r="H291" s="26" t="s">
        <v>12415</v>
      </c>
      <c r="I291" s="16"/>
      <c r="J291" s="26" t="s">
        <v>13543</v>
      </c>
      <c r="K291" s="26"/>
      <c r="L291" s="26" t="s">
        <v>13544</v>
      </c>
      <c r="M291" s="26"/>
      <c r="N291" s="26"/>
      <c r="O291" s="26"/>
      <c r="P291" s="26"/>
      <c r="Q291" s="26"/>
      <c r="R291" s="26"/>
      <c r="S291" s="26"/>
      <c r="T291" s="26"/>
      <c r="U291" s="26"/>
      <c r="V291" s="26" t="s">
        <v>13541</v>
      </c>
      <c r="W291" s="26" t="s">
        <v>13545</v>
      </c>
      <c r="X291" s="26" t="s">
        <v>14482</v>
      </c>
    </row>
    <row r="292" spans="1:24" ht="54.95" customHeight="1">
      <c r="A292" s="25" t="s">
        <v>23666</v>
      </c>
      <c r="B292" s="16" t="s">
        <v>11392</v>
      </c>
      <c r="C292" s="16" t="s">
        <v>11499</v>
      </c>
      <c r="D292" s="16" t="s">
        <v>11500</v>
      </c>
      <c r="E292" s="16"/>
      <c r="F292" s="16" t="s">
        <v>11501</v>
      </c>
      <c r="G292" s="16" t="s">
        <v>12008</v>
      </c>
      <c r="H292" s="16" t="s">
        <v>12425</v>
      </c>
      <c r="I292" s="16"/>
      <c r="J292" s="16" t="s">
        <v>13507</v>
      </c>
      <c r="K292" s="16"/>
      <c r="L292" s="16" t="s">
        <v>13546</v>
      </c>
      <c r="M292" s="16"/>
      <c r="N292" s="16"/>
      <c r="O292" s="16"/>
      <c r="P292" s="16"/>
      <c r="Q292" s="16"/>
      <c r="R292" s="16"/>
      <c r="S292" s="16"/>
      <c r="T292" s="16"/>
      <c r="U292" s="16"/>
      <c r="V292" s="16" t="s">
        <v>13547</v>
      </c>
      <c r="W292" s="16" t="s">
        <v>13548</v>
      </c>
      <c r="X292" s="16"/>
    </row>
    <row r="293" spans="1:24" ht="54.95" customHeight="1">
      <c r="A293" s="25" t="s">
        <v>23667</v>
      </c>
      <c r="B293" s="26" t="s">
        <v>11030</v>
      </c>
      <c r="C293" s="26" t="s">
        <v>11197</v>
      </c>
      <c r="D293" s="26" t="s">
        <v>11516</v>
      </c>
      <c r="E293" s="26"/>
      <c r="F293" s="26" t="s">
        <v>11517</v>
      </c>
      <c r="G293" s="16" t="s">
        <v>12009</v>
      </c>
      <c r="H293" s="26" t="s">
        <v>12428</v>
      </c>
      <c r="I293" s="16" t="s">
        <v>12232</v>
      </c>
      <c r="J293" s="26" t="s">
        <v>13498</v>
      </c>
      <c r="K293" s="26"/>
      <c r="L293" s="26" t="s">
        <v>13549</v>
      </c>
      <c r="M293" s="26" t="s">
        <v>13550</v>
      </c>
      <c r="N293" s="26"/>
      <c r="O293" s="26" t="s">
        <v>13551</v>
      </c>
      <c r="P293" s="26"/>
      <c r="Q293" s="26" t="s">
        <v>13552</v>
      </c>
      <c r="R293" s="26"/>
      <c r="S293" s="26"/>
      <c r="T293" s="26"/>
      <c r="U293" s="26"/>
      <c r="V293" s="26" t="s">
        <v>13553</v>
      </c>
      <c r="W293" s="26" t="s">
        <v>13554</v>
      </c>
      <c r="X293" s="26" t="s">
        <v>14483</v>
      </c>
    </row>
    <row r="294" spans="1:24" ht="54.95" customHeight="1">
      <c r="A294" s="25" t="s">
        <v>23668</v>
      </c>
      <c r="B294" s="26" t="s">
        <v>11035</v>
      </c>
      <c r="C294" s="26" t="s">
        <v>11058</v>
      </c>
      <c r="D294" s="26" t="s">
        <v>11432</v>
      </c>
      <c r="E294" s="26"/>
      <c r="F294" s="26" t="s">
        <v>11433</v>
      </c>
      <c r="G294" s="16" t="s">
        <v>12010</v>
      </c>
      <c r="H294" s="26" t="s">
        <v>12400</v>
      </c>
      <c r="I294" s="16"/>
      <c r="J294" s="26" t="s">
        <v>13337</v>
      </c>
      <c r="K294" s="26"/>
      <c r="L294" s="26" t="s">
        <v>13555</v>
      </c>
      <c r="M294" s="26"/>
      <c r="N294" s="26" t="s">
        <v>13556</v>
      </c>
      <c r="O294" s="26"/>
      <c r="P294" s="26" t="s">
        <v>13557</v>
      </c>
      <c r="Q294" s="26"/>
      <c r="R294" s="26" t="s">
        <v>13558</v>
      </c>
      <c r="S294" s="26"/>
      <c r="T294" s="26"/>
      <c r="U294" s="26"/>
      <c r="V294" s="26" t="s">
        <v>13559</v>
      </c>
      <c r="W294" s="26" t="s">
        <v>13560</v>
      </c>
      <c r="X294" s="26" t="s">
        <v>14484</v>
      </c>
    </row>
    <row r="295" spans="1:24" ht="54.95" customHeight="1">
      <c r="A295" s="25" t="s">
        <v>23668</v>
      </c>
      <c r="B295" s="26" t="s">
        <v>11035</v>
      </c>
      <c r="C295" s="26" t="s">
        <v>11074</v>
      </c>
      <c r="D295" s="26" t="s">
        <v>11518</v>
      </c>
      <c r="E295" s="26"/>
      <c r="F295" s="26" t="s">
        <v>11519</v>
      </c>
      <c r="G295" s="16" t="s">
        <v>12011</v>
      </c>
      <c r="H295" s="26" t="s">
        <v>12429</v>
      </c>
      <c r="I295" s="26" t="s">
        <v>12243</v>
      </c>
      <c r="J295" s="26"/>
      <c r="K295" s="26"/>
      <c r="L295" s="26" t="s">
        <v>13561</v>
      </c>
      <c r="M295" s="26"/>
      <c r="N295" s="26" t="s">
        <v>13562</v>
      </c>
      <c r="O295" s="26"/>
      <c r="P295" s="26" t="s">
        <v>13563</v>
      </c>
      <c r="Q295" s="26"/>
      <c r="R295" s="26" t="s">
        <v>13564</v>
      </c>
      <c r="S295" s="26"/>
      <c r="T295" s="26"/>
      <c r="U295" s="26"/>
      <c r="V295" s="26" t="s">
        <v>13559</v>
      </c>
      <c r="W295" s="26" t="s">
        <v>13565</v>
      </c>
      <c r="X295" s="26"/>
    </row>
    <row r="296" spans="1:24" ht="54.95" customHeight="1">
      <c r="A296" s="25" t="s">
        <v>23669</v>
      </c>
      <c r="B296" s="26" t="s">
        <v>11035</v>
      </c>
      <c r="C296" s="26" t="s">
        <v>11058</v>
      </c>
      <c r="D296" s="26" t="s">
        <v>11520</v>
      </c>
      <c r="E296" s="26"/>
      <c r="F296" s="26" t="s">
        <v>11472</v>
      </c>
      <c r="G296" s="16" t="s">
        <v>12012</v>
      </c>
      <c r="H296" s="26"/>
      <c r="I296" s="26"/>
      <c r="J296" s="26" t="s">
        <v>13446</v>
      </c>
      <c r="K296" s="26"/>
      <c r="L296" s="26" t="s">
        <v>13566</v>
      </c>
      <c r="M296" s="26"/>
      <c r="N296" s="26" t="s">
        <v>13567</v>
      </c>
      <c r="O296" s="26"/>
      <c r="P296" s="26" t="s">
        <v>13568</v>
      </c>
      <c r="Q296" s="26"/>
      <c r="R296" s="26"/>
      <c r="S296" s="26"/>
      <c r="T296" s="26"/>
      <c r="U296" s="26"/>
      <c r="V296" s="26" t="s">
        <v>13569</v>
      </c>
      <c r="W296" s="26" t="s">
        <v>13570</v>
      </c>
      <c r="X296" s="26"/>
    </row>
    <row r="297" spans="1:24" ht="54.95" customHeight="1">
      <c r="A297" s="25" t="s">
        <v>23669</v>
      </c>
      <c r="B297" s="26" t="s">
        <v>11023</v>
      </c>
      <c r="C297" s="26" t="s">
        <v>4681</v>
      </c>
      <c r="D297" s="26"/>
      <c r="E297" s="26" t="s">
        <v>11521</v>
      </c>
      <c r="F297" s="26" t="s">
        <v>11522</v>
      </c>
      <c r="G297" s="16" t="s">
        <v>12013</v>
      </c>
      <c r="H297" s="26" t="s">
        <v>12430</v>
      </c>
      <c r="I297" s="26"/>
      <c r="J297" s="26"/>
      <c r="K297" s="26"/>
      <c r="L297" s="26"/>
      <c r="M297" s="26"/>
      <c r="N297" s="26"/>
      <c r="O297" s="26"/>
      <c r="P297" s="26"/>
      <c r="Q297" s="26"/>
      <c r="R297" s="26"/>
      <c r="S297" s="26"/>
      <c r="T297" s="26"/>
      <c r="U297" s="26"/>
      <c r="V297" s="26"/>
      <c r="W297" s="26"/>
      <c r="X297" s="26"/>
    </row>
    <row r="298" spans="1:24" ht="54.95" customHeight="1">
      <c r="A298" s="25" t="s">
        <v>23670</v>
      </c>
      <c r="B298" s="16" t="s">
        <v>11342</v>
      </c>
      <c r="C298" s="16" t="s">
        <v>11473</v>
      </c>
      <c r="D298" s="16" t="s">
        <v>11474</v>
      </c>
      <c r="E298" s="16"/>
      <c r="F298" s="16" t="s">
        <v>11475</v>
      </c>
      <c r="G298" s="16" t="s">
        <v>12014</v>
      </c>
      <c r="H298" s="16" t="s">
        <v>12416</v>
      </c>
      <c r="I298" s="16"/>
      <c r="J298" s="16"/>
      <c r="K298" s="16"/>
      <c r="L298" s="16" t="s">
        <v>13571</v>
      </c>
      <c r="M298" s="16"/>
      <c r="N298" s="16"/>
      <c r="O298" s="16"/>
      <c r="P298" s="16"/>
      <c r="Q298" s="16"/>
      <c r="R298" s="16"/>
      <c r="S298" s="16"/>
      <c r="T298" s="16"/>
      <c r="U298" s="16"/>
      <c r="V298" s="16" t="s">
        <v>13572</v>
      </c>
      <c r="W298" s="16" t="s">
        <v>13573</v>
      </c>
      <c r="X298" s="16"/>
    </row>
    <row r="299" spans="1:24" ht="54.95" customHeight="1">
      <c r="A299" s="25" t="s">
        <v>23671</v>
      </c>
      <c r="B299" s="26" t="s">
        <v>11035</v>
      </c>
      <c r="C299" s="26" t="s">
        <v>11058</v>
      </c>
      <c r="D299" s="26" t="s">
        <v>11510</v>
      </c>
      <c r="E299" s="26"/>
      <c r="F299" s="26" t="s">
        <v>11511</v>
      </c>
      <c r="G299" s="16" t="s">
        <v>12015</v>
      </c>
      <c r="H299" s="26" t="s">
        <v>12426</v>
      </c>
      <c r="I299" s="16" t="s">
        <v>12238</v>
      </c>
      <c r="J299" s="26"/>
      <c r="K299" s="26"/>
      <c r="L299" s="26" t="s">
        <v>13536</v>
      </c>
      <c r="M299" s="26"/>
      <c r="N299" s="26"/>
      <c r="O299" s="26"/>
      <c r="P299" s="26"/>
      <c r="Q299" s="26"/>
      <c r="R299" s="26"/>
      <c r="S299" s="26"/>
      <c r="T299" s="26"/>
      <c r="U299" s="26"/>
      <c r="V299" s="26" t="s">
        <v>13574</v>
      </c>
      <c r="W299" s="26" t="s">
        <v>9973</v>
      </c>
      <c r="X299" s="26" t="s">
        <v>14485</v>
      </c>
    </row>
    <row r="300" spans="1:24" ht="54.95" customHeight="1">
      <c r="A300" s="25" t="s">
        <v>23672</v>
      </c>
      <c r="B300" s="26" t="s">
        <v>11035</v>
      </c>
      <c r="C300" s="26" t="s">
        <v>11058</v>
      </c>
      <c r="D300" s="26" t="s">
        <v>11432</v>
      </c>
      <c r="E300" s="26"/>
      <c r="F300" s="26" t="s">
        <v>11433</v>
      </c>
      <c r="G300" s="16" t="s">
        <v>12016</v>
      </c>
      <c r="H300" s="26" t="s">
        <v>12400</v>
      </c>
      <c r="I300" s="16"/>
      <c r="J300" s="26" t="s">
        <v>13337</v>
      </c>
      <c r="K300" s="26"/>
      <c r="L300" s="26" t="s">
        <v>13575</v>
      </c>
      <c r="M300" s="26"/>
      <c r="N300" s="26" t="s">
        <v>13556</v>
      </c>
      <c r="O300" s="26"/>
      <c r="P300" s="26" t="s">
        <v>13576</v>
      </c>
      <c r="Q300" s="26"/>
      <c r="R300" s="26" t="s">
        <v>13577</v>
      </c>
      <c r="S300" s="26"/>
      <c r="T300" s="26"/>
      <c r="U300" s="26"/>
      <c r="V300" s="26" t="s">
        <v>13578</v>
      </c>
      <c r="W300" s="26" t="s">
        <v>11432</v>
      </c>
      <c r="X300" s="26" t="s">
        <v>14486</v>
      </c>
    </row>
    <row r="301" spans="1:24" ht="54.95" customHeight="1">
      <c r="A301" s="25" t="s">
        <v>23673</v>
      </c>
      <c r="B301" s="16" t="s">
        <v>11392</v>
      </c>
      <c r="C301" s="16" t="s">
        <v>11499</v>
      </c>
      <c r="D301" s="16" t="s">
        <v>11500</v>
      </c>
      <c r="E301" s="16"/>
      <c r="F301" s="16" t="s">
        <v>11501</v>
      </c>
      <c r="G301" s="16" t="s">
        <v>12008</v>
      </c>
      <c r="H301" s="16" t="s">
        <v>12425</v>
      </c>
      <c r="I301" s="16"/>
      <c r="J301" s="16" t="s">
        <v>13507</v>
      </c>
      <c r="K301" s="16"/>
      <c r="L301" s="16" t="s">
        <v>13579</v>
      </c>
      <c r="M301" s="16"/>
      <c r="N301" s="16"/>
      <c r="O301" s="16"/>
      <c r="P301" s="16"/>
      <c r="Q301" s="16"/>
      <c r="R301" s="16"/>
      <c r="S301" s="16"/>
      <c r="T301" s="16"/>
      <c r="U301" s="16"/>
      <c r="V301" s="16" t="s">
        <v>13580</v>
      </c>
      <c r="W301" s="16" t="s">
        <v>13581</v>
      </c>
      <c r="X301" s="16"/>
    </row>
    <row r="302" spans="1:24" ht="54.95" customHeight="1">
      <c r="A302" s="25" t="s">
        <v>23674</v>
      </c>
      <c r="B302" s="26" t="s">
        <v>11023</v>
      </c>
      <c r="C302" s="26" t="s">
        <v>11101</v>
      </c>
      <c r="D302" s="26" t="s">
        <v>6856</v>
      </c>
      <c r="E302" s="26"/>
      <c r="F302" s="26" t="s">
        <v>11523</v>
      </c>
      <c r="G302" s="26" t="s">
        <v>12017</v>
      </c>
      <c r="H302" s="26" t="s">
        <v>12431</v>
      </c>
      <c r="I302" s="26"/>
      <c r="J302" s="26" t="s">
        <v>13582</v>
      </c>
      <c r="K302" s="26"/>
      <c r="L302" s="26" t="s">
        <v>13583</v>
      </c>
      <c r="M302" s="26"/>
      <c r="N302" s="26"/>
      <c r="O302" s="26"/>
      <c r="P302" s="26"/>
      <c r="Q302" s="26"/>
      <c r="R302" s="26"/>
      <c r="S302" s="26"/>
      <c r="T302" s="26"/>
      <c r="U302" s="26"/>
      <c r="V302" s="26" t="s">
        <v>13404</v>
      </c>
      <c r="W302" s="26" t="s">
        <v>13584</v>
      </c>
      <c r="X302" s="26"/>
    </row>
    <row r="303" spans="1:24" ht="54.95" customHeight="1">
      <c r="A303" s="25" t="s">
        <v>23675</v>
      </c>
      <c r="B303" s="26" t="s">
        <v>11035</v>
      </c>
      <c r="C303" s="26" t="s">
        <v>11058</v>
      </c>
      <c r="D303" s="26" t="s">
        <v>11520</v>
      </c>
      <c r="E303" s="26"/>
      <c r="F303" s="26" t="s">
        <v>11472</v>
      </c>
      <c r="G303" s="16" t="s">
        <v>12018</v>
      </c>
      <c r="H303" s="26"/>
      <c r="I303" s="26"/>
      <c r="J303" s="26" t="s">
        <v>13585</v>
      </c>
      <c r="K303" s="26"/>
      <c r="L303" s="26" t="s">
        <v>13586</v>
      </c>
      <c r="M303" s="26"/>
      <c r="N303" s="26" t="s">
        <v>13587</v>
      </c>
      <c r="O303" s="26"/>
      <c r="P303" s="26" t="s">
        <v>13588</v>
      </c>
      <c r="Q303" s="26"/>
      <c r="R303" s="26"/>
      <c r="S303" s="26"/>
      <c r="T303" s="26"/>
      <c r="U303" s="26"/>
      <c r="V303" s="26" t="s">
        <v>13589</v>
      </c>
      <c r="W303" s="26" t="s">
        <v>13570</v>
      </c>
      <c r="X303" s="26"/>
    </row>
    <row r="304" spans="1:24" ht="54.95" customHeight="1">
      <c r="A304" s="25" t="s">
        <v>23676</v>
      </c>
      <c r="B304" s="26" t="s">
        <v>11035</v>
      </c>
      <c r="C304" s="26" t="s">
        <v>11058</v>
      </c>
      <c r="D304" s="26" t="s">
        <v>11510</v>
      </c>
      <c r="E304" s="26"/>
      <c r="F304" s="26" t="s">
        <v>11524</v>
      </c>
      <c r="G304" s="16" t="s">
        <v>12019</v>
      </c>
      <c r="H304" s="26" t="s">
        <v>12426</v>
      </c>
      <c r="I304" s="26" t="s">
        <v>12238</v>
      </c>
      <c r="J304" s="26" t="s">
        <v>13590</v>
      </c>
      <c r="K304" s="26"/>
      <c r="L304" s="26" t="s">
        <v>13591</v>
      </c>
      <c r="M304" s="26"/>
      <c r="N304" s="26"/>
      <c r="O304" s="26"/>
      <c r="P304" s="26"/>
      <c r="Q304" s="26"/>
      <c r="R304" s="26" t="s">
        <v>13592</v>
      </c>
      <c r="S304" s="26"/>
      <c r="T304" s="26"/>
      <c r="U304" s="26"/>
      <c r="V304" s="26" t="s">
        <v>13537</v>
      </c>
      <c r="W304" s="26" t="s">
        <v>13271</v>
      </c>
      <c r="X304" s="26"/>
    </row>
    <row r="305" spans="1:24" ht="54.95" customHeight="1">
      <c r="A305" s="25" t="s">
        <v>23677</v>
      </c>
      <c r="B305" s="26" t="s">
        <v>11030</v>
      </c>
      <c r="C305" s="26" t="s">
        <v>11197</v>
      </c>
      <c r="D305" s="26" t="s">
        <v>11525</v>
      </c>
      <c r="E305" s="26"/>
      <c r="F305" s="26" t="s">
        <v>11526</v>
      </c>
      <c r="G305" s="16" t="s">
        <v>12020</v>
      </c>
      <c r="H305" s="16" t="s">
        <v>12266</v>
      </c>
      <c r="I305" s="16" t="s">
        <v>12232</v>
      </c>
      <c r="J305" s="26" t="s">
        <v>13593</v>
      </c>
      <c r="K305" s="26"/>
      <c r="L305" s="26" t="s">
        <v>13593</v>
      </c>
      <c r="M305" s="26"/>
      <c r="N305" s="26"/>
      <c r="O305" s="26"/>
      <c r="P305" s="26"/>
      <c r="Q305" s="26"/>
      <c r="R305" s="26"/>
      <c r="S305" s="26"/>
      <c r="T305" s="26"/>
      <c r="U305" s="26"/>
      <c r="V305" s="26"/>
      <c r="W305" s="26"/>
      <c r="X305" s="26" t="s">
        <v>14487</v>
      </c>
    </row>
    <row r="306" spans="1:24" ht="54.95" customHeight="1">
      <c r="A306" s="25" t="s">
        <v>23678</v>
      </c>
      <c r="B306" s="26" t="s">
        <v>11023</v>
      </c>
      <c r="C306" s="26" t="s">
        <v>4681</v>
      </c>
      <c r="D306" s="26" t="s">
        <v>11335</v>
      </c>
      <c r="E306" s="26" t="s">
        <v>11412</v>
      </c>
      <c r="F306" s="26" t="s">
        <v>11527</v>
      </c>
      <c r="G306" s="16" t="s">
        <v>12021</v>
      </c>
      <c r="H306" s="26" t="s">
        <v>12366</v>
      </c>
      <c r="I306" s="26"/>
      <c r="J306" s="26" t="s">
        <v>13594</v>
      </c>
      <c r="K306" s="26"/>
      <c r="L306" s="26" t="s">
        <v>13595</v>
      </c>
      <c r="M306" s="26"/>
      <c r="N306" s="26"/>
      <c r="O306" s="26"/>
      <c r="P306" s="26"/>
      <c r="Q306" s="26"/>
      <c r="R306" s="26"/>
      <c r="S306" s="26"/>
      <c r="T306" s="26"/>
      <c r="U306" s="26"/>
      <c r="V306" s="26" t="s">
        <v>13596</v>
      </c>
      <c r="W306" s="26"/>
      <c r="X306" s="26"/>
    </row>
    <row r="307" spans="1:24" ht="54.95" customHeight="1">
      <c r="A307" s="25" t="s">
        <v>23679</v>
      </c>
      <c r="B307" s="16" t="s">
        <v>11342</v>
      </c>
      <c r="C307" s="16" t="s">
        <v>11528</v>
      </c>
      <c r="D307" s="16" t="s">
        <v>11529</v>
      </c>
      <c r="E307" s="16"/>
      <c r="F307" s="16" t="s">
        <v>11530</v>
      </c>
      <c r="G307" s="16" t="s">
        <v>12022</v>
      </c>
      <c r="H307" s="16"/>
      <c r="I307" s="16"/>
      <c r="J307" s="16" t="s">
        <v>13585</v>
      </c>
      <c r="K307" s="16"/>
      <c r="L307" s="16" t="s">
        <v>13597</v>
      </c>
      <c r="M307" s="16"/>
      <c r="N307" s="16" t="s">
        <v>13587</v>
      </c>
      <c r="O307" s="16" t="s">
        <v>13598</v>
      </c>
      <c r="P307" s="16" t="s">
        <v>13599</v>
      </c>
      <c r="Q307" s="16" t="s">
        <v>13531</v>
      </c>
      <c r="R307" s="16"/>
      <c r="S307" s="16"/>
      <c r="T307" s="16"/>
      <c r="U307" s="16"/>
      <c r="V307" s="16" t="s">
        <v>13600</v>
      </c>
      <c r="W307" s="16" t="s">
        <v>13601</v>
      </c>
      <c r="X307" s="16"/>
    </row>
    <row r="308" spans="1:24" ht="54.95" customHeight="1">
      <c r="A308" s="25" t="s">
        <v>23679</v>
      </c>
      <c r="B308" s="16" t="s">
        <v>11035</v>
      </c>
      <c r="C308" s="16" t="s">
        <v>11058</v>
      </c>
      <c r="D308" s="16" t="s">
        <v>11531</v>
      </c>
      <c r="E308" s="16"/>
      <c r="F308" s="16" t="s">
        <v>11532</v>
      </c>
      <c r="G308" s="16" t="s">
        <v>12023</v>
      </c>
      <c r="H308" s="16"/>
      <c r="I308" s="16"/>
      <c r="J308" s="16" t="s">
        <v>13602</v>
      </c>
      <c r="K308" s="16"/>
      <c r="L308" s="16" t="s">
        <v>13603</v>
      </c>
      <c r="M308" s="16"/>
      <c r="N308" s="16" t="s">
        <v>13604</v>
      </c>
      <c r="O308" s="16" t="s">
        <v>13605</v>
      </c>
      <c r="P308" s="16" t="s">
        <v>13606</v>
      </c>
      <c r="Q308" s="16" t="s">
        <v>13607</v>
      </c>
      <c r="R308" s="16"/>
      <c r="S308" s="16" t="s">
        <v>13608</v>
      </c>
      <c r="T308" s="16"/>
      <c r="U308" s="16"/>
      <c r="V308" s="16" t="s">
        <v>13600</v>
      </c>
      <c r="W308" s="16" t="s">
        <v>13609</v>
      </c>
      <c r="X308" s="16"/>
    </row>
    <row r="309" spans="1:24" ht="54.95" customHeight="1">
      <c r="A309" s="25" t="s">
        <v>23680</v>
      </c>
      <c r="B309" s="16" t="s">
        <v>11392</v>
      </c>
      <c r="C309" s="16" t="s">
        <v>11499</v>
      </c>
      <c r="D309" s="16" t="s">
        <v>11500</v>
      </c>
      <c r="E309" s="16"/>
      <c r="F309" s="16" t="s">
        <v>11501</v>
      </c>
      <c r="G309" s="16" t="s">
        <v>12024</v>
      </c>
      <c r="H309" s="16" t="s">
        <v>12425</v>
      </c>
      <c r="I309" s="16"/>
      <c r="J309" s="16" t="s">
        <v>13610</v>
      </c>
      <c r="K309" s="16"/>
      <c r="L309" s="16" t="s">
        <v>13611</v>
      </c>
      <c r="M309" s="16"/>
      <c r="N309" s="16"/>
      <c r="O309" s="16"/>
      <c r="P309" s="16"/>
      <c r="Q309" s="16"/>
      <c r="R309" s="16"/>
      <c r="S309" s="16"/>
      <c r="T309" s="16"/>
      <c r="U309" s="16"/>
      <c r="V309" s="16" t="s">
        <v>13612</v>
      </c>
      <c r="W309" s="16" t="s">
        <v>13613</v>
      </c>
      <c r="X309" s="16"/>
    </row>
    <row r="310" spans="1:24" ht="54.95" customHeight="1">
      <c r="A310" s="25" t="s">
        <v>23681</v>
      </c>
      <c r="B310" s="26" t="s">
        <v>11023</v>
      </c>
      <c r="C310" s="26" t="s">
        <v>4681</v>
      </c>
      <c r="D310" s="26" t="s">
        <v>11533</v>
      </c>
      <c r="E310" s="26"/>
      <c r="F310" s="26" t="s">
        <v>11534</v>
      </c>
      <c r="G310" s="16" t="s">
        <v>12025</v>
      </c>
      <c r="H310" s="26" t="s">
        <v>12432</v>
      </c>
      <c r="I310" s="26"/>
      <c r="J310" s="26" t="s">
        <v>13177</v>
      </c>
      <c r="K310" s="26"/>
      <c r="L310" s="26"/>
      <c r="M310" s="26"/>
      <c r="N310" s="26"/>
      <c r="O310" s="26"/>
      <c r="P310" s="26"/>
      <c r="Q310" s="26"/>
      <c r="R310" s="26"/>
      <c r="S310" s="26"/>
      <c r="T310" s="26"/>
      <c r="U310" s="26"/>
      <c r="V310" s="26" t="s">
        <v>13614</v>
      </c>
      <c r="W310" s="26" t="s">
        <v>13246</v>
      </c>
      <c r="X310" s="26"/>
    </row>
    <row r="311" spans="1:24" ht="54.95" customHeight="1">
      <c r="A311" s="25" t="s">
        <v>23682</v>
      </c>
      <c r="B311" s="26" t="s">
        <v>11035</v>
      </c>
      <c r="C311" s="26" t="s">
        <v>11058</v>
      </c>
      <c r="D311" s="26" t="s">
        <v>11535</v>
      </c>
      <c r="E311" s="26"/>
      <c r="F311" s="26" t="s">
        <v>11536</v>
      </c>
      <c r="G311" s="16" t="s">
        <v>12026</v>
      </c>
      <c r="H311" s="26" t="s">
        <v>12433</v>
      </c>
      <c r="I311" s="26" t="s">
        <v>12244</v>
      </c>
      <c r="J311" s="26" t="s">
        <v>13615</v>
      </c>
      <c r="K311" s="26"/>
      <c r="L311" s="26" t="s">
        <v>13615</v>
      </c>
      <c r="M311" s="26"/>
      <c r="N311" s="26" t="s">
        <v>13616</v>
      </c>
      <c r="O311" s="26"/>
      <c r="P311" s="26" t="s">
        <v>13617</v>
      </c>
      <c r="Q311" s="26"/>
      <c r="R311" s="26"/>
      <c r="S311" s="26"/>
      <c r="T311" s="26"/>
      <c r="U311" s="26"/>
      <c r="V311" s="26" t="s">
        <v>13559</v>
      </c>
      <c r="W311" s="26" t="s">
        <v>13618</v>
      </c>
      <c r="X311" s="26"/>
    </row>
    <row r="312" spans="1:24" ht="54.95" customHeight="1">
      <c r="A312" s="25" t="s">
        <v>23683</v>
      </c>
      <c r="B312" s="26" t="s">
        <v>11035</v>
      </c>
      <c r="C312" s="26" t="s">
        <v>11194</v>
      </c>
      <c r="D312" s="26" t="s">
        <v>11537</v>
      </c>
      <c r="E312" s="26" t="s">
        <v>11538</v>
      </c>
      <c r="F312" s="26" t="s">
        <v>11539</v>
      </c>
      <c r="G312" s="16" t="s">
        <v>12027</v>
      </c>
      <c r="H312" s="26" t="s">
        <v>12434</v>
      </c>
      <c r="I312" s="26"/>
      <c r="J312" s="26" t="s">
        <v>13619</v>
      </c>
      <c r="K312" s="26"/>
      <c r="L312" s="26" t="s">
        <v>13620</v>
      </c>
      <c r="M312" s="26"/>
      <c r="N312" s="26"/>
      <c r="O312" s="26"/>
      <c r="P312" s="26"/>
      <c r="Q312" s="26"/>
      <c r="R312" s="26"/>
      <c r="S312" s="26"/>
      <c r="T312" s="26"/>
      <c r="U312" s="26"/>
      <c r="V312" s="26" t="s">
        <v>13621</v>
      </c>
      <c r="W312" s="26" t="s">
        <v>13622</v>
      </c>
      <c r="X312" s="26"/>
    </row>
    <row r="313" spans="1:24" ht="54.95" customHeight="1">
      <c r="A313" s="25" t="s">
        <v>23684</v>
      </c>
      <c r="B313" s="26" t="s">
        <v>11030</v>
      </c>
      <c r="C313" s="26" t="s">
        <v>11197</v>
      </c>
      <c r="D313" s="26" t="s">
        <v>11540</v>
      </c>
      <c r="E313" s="26"/>
      <c r="F313" s="26" t="s">
        <v>11541</v>
      </c>
      <c r="G313" s="16" t="s">
        <v>12028</v>
      </c>
      <c r="H313" s="26" t="s">
        <v>12414</v>
      </c>
      <c r="I313" s="16" t="s">
        <v>12232</v>
      </c>
      <c r="J313" s="26"/>
      <c r="K313" s="26"/>
      <c r="L313" s="26" t="s">
        <v>13623</v>
      </c>
      <c r="M313" s="26" t="s">
        <v>13624</v>
      </c>
      <c r="N313" s="26"/>
      <c r="O313" s="26" t="s">
        <v>13625</v>
      </c>
      <c r="P313" s="26"/>
      <c r="Q313" s="26" t="s">
        <v>13626</v>
      </c>
      <c r="R313" s="26"/>
      <c r="S313" s="26"/>
      <c r="T313" s="26"/>
      <c r="U313" s="26"/>
      <c r="V313" s="26" t="s">
        <v>13627</v>
      </c>
      <c r="W313" s="26" t="s">
        <v>13628</v>
      </c>
      <c r="X313" s="26" t="s">
        <v>14488</v>
      </c>
    </row>
    <row r="314" spans="1:24" ht="54.95" customHeight="1">
      <c r="A314" s="25" t="s">
        <v>23685</v>
      </c>
      <c r="B314" s="26" t="s">
        <v>11035</v>
      </c>
      <c r="C314" s="26" t="s">
        <v>11058</v>
      </c>
      <c r="D314" s="26" t="s">
        <v>11510</v>
      </c>
      <c r="E314" s="26"/>
      <c r="F314" s="26" t="s">
        <v>11542</v>
      </c>
      <c r="G314" s="16" t="s">
        <v>12029</v>
      </c>
      <c r="H314" s="26" t="s">
        <v>12367</v>
      </c>
      <c r="I314" s="26" t="s">
        <v>12238</v>
      </c>
      <c r="J314" s="26" t="s">
        <v>13629</v>
      </c>
      <c r="K314" s="26"/>
      <c r="L314" s="26"/>
      <c r="M314" s="26"/>
      <c r="N314" s="26"/>
      <c r="O314" s="26" t="s">
        <v>13630</v>
      </c>
      <c r="P314" s="26" t="s">
        <v>13631</v>
      </c>
      <c r="Q314" s="26"/>
      <c r="R314" s="26"/>
      <c r="S314" s="26" t="s">
        <v>13632</v>
      </c>
      <c r="T314" s="26" t="s">
        <v>13633</v>
      </c>
      <c r="U314" s="26"/>
      <c r="V314" s="26" t="s">
        <v>13634</v>
      </c>
      <c r="W314" s="26" t="s">
        <v>13635</v>
      </c>
      <c r="X314" s="26" t="s">
        <v>14489</v>
      </c>
    </row>
    <row r="315" spans="1:24" ht="54.95" customHeight="1">
      <c r="A315" s="25" t="s">
        <v>23686</v>
      </c>
      <c r="B315" s="26" t="s">
        <v>11035</v>
      </c>
      <c r="C315" s="26" t="s">
        <v>11058</v>
      </c>
      <c r="D315" s="26" t="s">
        <v>11510</v>
      </c>
      <c r="E315" s="26"/>
      <c r="F315" s="26" t="s">
        <v>11543</v>
      </c>
      <c r="G315" s="16" t="s">
        <v>12029</v>
      </c>
      <c r="H315" s="26" t="s">
        <v>12367</v>
      </c>
      <c r="I315" s="26" t="s">
        <v>12238</v>
      </c>
      <c r="J315" s="26" t="s">
        <v>13629</v>
      </c>
      <c r="K315" s="26"/>
      <c r="L315" s="26"/>
      <c r="M315" s="26"/>
      <c r="N315" s="26"/>
      <c r="O315" s="26" t="s">
        <v>13636</v>
      </c>
      <c r="P315" s="26" t="s">
        <v>13637</v>
      </c>
      <c r="Q315" s="26" t="s">
        <v>13638</v>
      </c>
      <c r="R315" s="26" t="s">
        <v>13592</v>
      </c>
      <c r="S315" s="26" t="s">
        <v>13639</v>
      </c>
      <c r="T315" s="26" t="s">
        <v>13640</v>
      </c>
      <c r="U315" s="26"/>
      <c r="V315" s="26" t="s">
        <v>13641</v>
      </c>
      <c r="W315" s="26" t="s">
        <v>13642</v>
      </c>
      <c r="X315" s="26" t="s">
        <v>14490</v>
      </c>
    </row>
    <row r="316" spans="1:24" ht="54.95" customHeight="1">
      <c r="A316" s="25" t="s">
        <v>23687</v>
      </c>
      <c r="B316" s="26" t="s">
        <v>11023</v>
      </c>
      <c r="C316" s="26" t="s">
        <v>11069</v>
      </c>
      <c r="D316" s="26" t="s">
        <v>11469</v>
      </c>
      <c r="E316" s="26"/>
      <c r="F316" s="26" t="s">
        <v>11544</v>
      </c>
      <c r="G316" s="16" t="s">
        <v>12030</v>
      </c>
      <c r="H316" s="26" t="s">
        <v>12435</v>
      </c>
      <c r="I316" s="26"/>
      <c r="J316" s="26" t="s">
        <v>13643</v>
      </c>
      <c r="K316" s="26" t="s">
        <v>13644</v>
      </c>
      <c r="L316" s="26"/>
      <c r="M316" s="26" t="s">
        <v>13645</v>
      </c>
      <c r="N316" s="26" t="s">
        <v>13646</v>
      </c>
      <c r="O316" s="26" t="s">
        <v>13647</v>
      </c>
      <c r="P316" s="26" t="s">
        <v>13648</v>
      </c>
      <c r="Q316" s="26" t="s">
        <v>13649</v>
      </c>
      <c r="R316" s="26" t="s">
        <v>13650</v>
      </c>
      <c r="S316" s="26"/>
      <c r="T316" s="26"/>
      <c r="U316" s="26"/>
      <c r="V316" s="26" t="s">
        <v>13651</v>
      </c>
      <c r="W316" s="26"/>
      <c r="X316" s="26"/>
    </row>
    <row r="317" spans="1:24" ht="54.95" customHeight="1">
      <c r="A317" s="25" t="s">
        <v>23688</v>
      </c>
      <c r="B317" s="16" t="s">
        <v>11392</v>
      </c>
      <c r="C317" s="16" t="s">
        <v>11496</v>
      </c>
      <c r="D317" s="16" t="s">
        <v>11497</v>
      </c>
      <c r="E317" s="16"/>
      <c r="F317" s="16" t="s">
        <v>11498</v>
      </c>
      <c r="G317" s="16" t="s">
        <v>12031</v>
      </c>
      <c r="H317" s="16" t="s">
        <v>12424</v>
      </c>
      <c r="I317" s="16"/>
      <c r="J317" s="16" t="s">
        <v>13503</v>
      </c>
      <c r="K317" s="16"/>
      <c r="L317" s="16" t="s">
        <v>13652</v>
      </c>
      <c r="M317" s="16"/>
      <c r="N317" s="16"/>
      <c r="O317" s="16"/>
      <c r="P317" s="16"/>
      <c r="Q317" s="16"/>
      <c r="R317" s="16"/>
      <c r="S317" s="16"/>
      <c r="T317" s="16"/>
      <c r="U317" s="16"/>
      <c r="V317" s="16" t="s">
        <v>13653</v>
      </c>
      <c r="W317" s="16" t="s">
        <v>13654</v>
      </c>
      <c r="X317" s="16"/>
    </row>
    <row r="318" spans="1:24" ht="54.95" customHeight="1">
      <c r="A318" s="25" t="s">
        <v>23689</v>
      </c>
      <c r="B318" s="26" t="s">
        <v>11023</v>
      </c>
      <c r="C318" s="26" t="s">
        <v>11284</v>
      </c>
      <c r="D318" s="26" t="s">
        <v>11403</v>
      </c>
      <c r="E318" s="26"/>
      <c r="F318" s="26" t="s">
        <v>11404</v>
      </c>
      <c r="G318" s="16" t="s">
        <v>12032</v>
      </c>
      <c r="H318" s="26" t="s">
        <v>12389</v>
      </c>
      <c r="I318" s="26"/>
      <c r="J318" s="26" t="s">
        <v>13314</v>
      </c>
      <c r="K318" s="26"/>
      <c r="L318" s="26" t="s">
        <v>13655</v>
      </c>
      <c r="M318" s="26"/>
      <c r="N318" s="26"/>
      <c r="O318" s="26"/>
      <c r="P318" s="26"/>
      <c r="Q318" s="26"/>
      <c r="R318" s="26"/>
      <c r="S318" s="26"/>
      <c r="T318" s="26"/>
      <c r="U318" s="26"/>
      <c r="V318" s="16" t="s">
        <v>13656</v>
      </c>
      <c r="W318" s="26" t="s">
        <v>13657</v>
      </c>
      <c r="X318" s="26"/>
    </row>
    <row r="319" spans="1:24" ht="54.95" customHeight="1">
      <c r="A319" s="25" t="s">
        <v>23690</v>
      </c>
      <c r="B319" s="26" t="s">
        <v>11030</v>
      </c>
      <c r="C319" s="26" t="s">
        <v>11197</v>
      </c>
      <c r="D319" s="26" t="s">
        <v>11467</v>
      </c>
      <c r="E319" s="26"/>
      <c r="F319" s="26" t="s">
        <v>11468</v>
      </c>
      <c r="G319" s="16" t="s">
        <v>12033</v>
      </c>
      <c r="H319" s="16" t="s">
        <v>12436</v>
      </c>
      <c r="I319" s="16" t="s">
        <v>12232</v>
      </c>
      <c r="J319" s="26"/>
      <c r="K319" s="26"/>
      <c r="L319" s="26" t="s">
        <v>13658</v>
      </c>
      <c r="M319" s="26" t="s">
        <v>13659</v>
      </c>
      <c r="N319" s="26"/>
      <c r="O319" s="26" t="s">
        <v>13660</v>
      </c>
      <c r="P319" s="26"/>
      <c r="Q319" s="26" t="s">
        <v>13661</v>
      </c>
      <c r="R319" s="26"/>
      <c r="S319" s="26"/>
      <c r="T319" s="26"/>
      <c r="U319" s="26"/>
      <c r="V319" s="26" t="s">
        <v>13662</v>
      </c>
      <c r="W319" s="26" t="s">
        <v>13271</v>
      </c>
      <c r="X319" s="26" t="s">
        <v>14491</v>
      </c>
    </row>
    <row r="320" spans="1:24" ht="54.95" customHeight="1">
      <c r="A320" s="25" t="s">
        <v>23691</v>
      </c>
      <c r="B320" s="26" t="s">
        <v>11035</v>
      </c>
      <c r="C320" s="26" t="s">
        <v>11041</v>
      </c>
      <c r="D320" s="26" t="s">
        <v>11439</v>
      </c>
      <c r="E320" s="26"/>
      <c r="F320" s="26" t="s">
        <v>11440</v>
      </c>
      <c r="G320" s="16" t="s">
        <v>12034</v>
      </c>
      <c r="H320" s="16" t="s">
        <v>12403</v>
      </c>
      <c r="I320" s="16"/>
      <c r="J320" s="26" t="s">
        <v>13511</v>
      </c>
      <c r="K320" s="26"/>
      <c r="L320" s="26" t="s">
        <v>13663</v>
      </c>
      <c r="M320" s="26"/>
      <c r="N320" s="26"/>
      <c r="O320" s="26"/>
      <c r="P320" s="26"/>
      <c r="Q320" s="26"/>
      <c r="R320" s="26"/>
      <c r="S320" s="26"/>
      <c r="T320" s="26"/>
      <c r="U320" s="26"/>
      <c r="V320" s="26" t="s">
        <v>13664</v>
      </c>
      <c r="W320" s="26" t="s">
        <v>13665</v>
      </c>
      <c r="X320" s="26"/>
    </row>
    <row r="321" spans="1:24" ht="54.95" customHeight="1">
      <c r="A321" s="25" t="s">
        <v>23692</v>
      </c>
      <c r="B321" s="16" t="s">
        <v>11392</v>
      </c>
      <c r="C321" s="16" t="s">
        <v>11499</v>
      </c>
      <c r="D321" s="16" t="s">
        <v>11500</v>
      </c>
      <c r="E321" s="16"/>
      <c r="F321" s="16" t="s">
        <v>11501</v>
      </c>
      <c r="G321" s="16" t="s">
        <v>12024</v>
      </c>
      <c r="H321" s="16" t="s">
        <v>12425</v>
      </c>
      <c r="I321" s="16"/>
      <c r="J321" s="16" t="s">
        <v>13610</v>
      </c>
      <c r="K321" s="16"/>
      <c r="L321" s="16" t="s">
        <v>13666</v>
      </c>
      <c r="M321" s="16"/>
      <c r="N321" s="16"/>
      <c r="O321" s="16"/>
      <c r="P321" s="16"/>
      <c r="Q321" s="16"/>
      <c r="R321" s="16"/>
      <c r="S321" s="16"/>
      <c r="T321" s="16"/>
      <c r="U321" s="16"/>
      <c r="V321" s="16" t="s">
        <v>13667</v>
      </c>
      <c r="W321" s="16" t="s">
        <v>13439</v>
      </c>
      <c r="X321" s="16"/>
    </row>
    <row r="322" spans="1:24" ht="54.95" customHeight="1">
      <c r="A322" s="25" t="s">
        <v>23693</v>
      </c>
      <c r="B322" s="26" t="s">
        <v>11035</v>
      </c>
      <c r="C322" s="26" t="s">
        <v>11058</v>
      </c>
      <c r="D322" s="26" t="s">
        <v>11510</v>
      </c>
      <c r="E322" s="26"/>
      <c r="F322" s="26" t="s">
        <v>11524</v>
      </c>
      <c r="G322" s="16" t="s">
        <v>12035</v>
      </c>
      <c r="H322" s="26" t="s">
        <v>12426</v>
      </c>
      <c r="I322" s="26" t="s">
        <v>12238</v>
      </c>
      <c r="J322" s="26" t="s">
        <v>13590</v>
      </c>
      <c r="K322" s="26"/>
      <c r="L322" s="26" t="s">
        <v>13668</v>
      </c>
      <c r="M322" s="26"/>
      <c r="N322" s="26"/>
      <c r="O322" s="26"/>
      <c r="P322" s="26"/>
      <c r="Q322" s="26"/>
      <c r="R322" s="26"/>
      <c r="S322" s="26"/>
      <c r="T322" s="26"/>
      <c r="U322" s="26"/>
      <c r="V322" s="26" t="s">
        <v>13669</v>
      </c>
      <c r="W322" s="26" t="s">
        <v>13670</v>
      </c>
      <c r="X322" s="26" t="s">
        <v>14492</v>
      </c>
    </row>
    <row r="323" spans="1:24" ht="54.95" customHeight="1">
      <c r="A323" s="25" t="s">
        <v>23694</v>
      </c>
      <c r="B323" s="26" t="s">
        <v>11035</v>
      </c>
      <c r="C323" s="26" t="s">
        <v>11058</v>
      </c>
      <c r="D323" s="26" t="s">
        <v>11510</v>
      </c>
      <c r="E323" s="26"/>
      <c r="F323" s="26" t="s">
        <v>11524</v>
      </c>
      <c r="G323" s="16" t="s">
        <v>12036</v>
      </c>
      <c r="H323" s="26" t="s">
        <v>12426</v>
      </c>
      <c r="I323" s="26" t="s">
        <v>12238</v>
      </c>
      <c r="J323" s="26" t="s">
        <v>13671</v>
      </c>
      <c r="K323" s="26"/>
      <c r="L323" s="26" t="s">
        <v>13672</v>
      </c>
      <c r="M323" s="26"/>
      <c r="N323" s="26"/>
      <c r="O323" s="26"/>
      <c r="P323" s="26"/>
      <c r="Q323" s="26"/>
      <c r="R323" s="26"/>
      <c r="S323" s="26"/>
      <c r="T323" s="26"/>
      <c r="U323" s="26"/>
      <c r="V323" s="26" t="s">
        <v>13669</v>
      </c>
      <c r="W323" s="26" t="s">
        <v>13673</v>
      </c>
      <c r="X323" s="26" t="s">
        <v>14492</v>
      </c>
    </row>
    <row r="324" spans="1:24" ht="54.95" customHeight="1">
      <c r="A324" s="25" t="s">
        <v>23695</v>
      </c>
      <c r="B324" s="26" t="s">
        <v>11023</v>
      </c>
      <c r="C324" s="26" t="s">
        <v>4681</v>
      </c>
      <c r="D324" s="26" t="s">
        <v>11545</v>
      </c>
      <c r="E324" s="26"/>
      <c r="F324" s="26" t="s">
        <v>11546</v>
      </c>
      <c r="G324" s="16" t="s">
        <v>12001</v>
      </c>
      <c r="H324" s="26"/>
      <c r="I324" s="26"/>
      <c r="J324" s="26" t="s">
        <v>13674</v>
      </c>
      <c r="K324" s="26"/>
      <c r="L324" s="26" t="s">
        <v>13675</v>
      </c>
      <c r="M324" s="26"/>
      <c r="N324" s="26"/>
      <c r="O324" s="26"/>
      <c r="P324" s="26"/>
      <c r="Q324" s="26"/>
      <c r="R324" s="26"/>
      <c r="S324" s="26"/>
      <c r="T324" s="26"/>
      <c r="U324" s="26"/>
      <c r="V324" s="26" t="s">
        <v>13676</v>
      </c>
      <c r="W324" s="26" t="s">
        <v>9973</v>
      </c>
      <c r="X324" s="26"/>
    </row>
    <row r="325" spans="1:24" ht="54.95" customHeight="1">
      <c r="A325" s="25" t="s">
        <v>23696</v>
      </c>
      <c r="B325" s="16" t="s">
        <v>11392</v>
      </c>
      <c r="C325" s="16" t="s">
        <v>11499</v>
      </c>
      <c r="D325" s="16" t="s">
        <v>11500</v>
      </c>
      <c r="E325" s="16"/>
      <c r="F325" s="16" t="s">
        <v>11501</v>
      </c>
      <c r="G325" s="16" t="s">
        <v>12037</v>
      </c>
      <c r="H325" s="16" t="s">
        <v>12425</v>
      </c>
      <c r="I325" s="16"/>
      <c r="J325" s="16" t="s">
        <v>13610</v>
      </c>
      <c r="K325" s="16"/>
      <c r="L325" s="16" t="s">
        <v>13677</v>
      </c>
      <c r="M325" s="16"/>
      <c r="N325" s="16"/>
      <c r="O325" s="16"/>
      <c r="P325" s="16"/>
      <c r="Q325" s="16"/>
      <c r="R325" s="16"/>
      <c r="S325" s="16"/>
      <c r="T325" s="16"/>
      <c r="U325" s="16"/>
      <c r="V325" s="16" t="s">
        <v>13678</v>
      </c>
      <c r="W325" s="16" t="s">
        <v>10652</v>
      </c>
      <c r="X325" s="16"/>
    </row>
    <row r="326" spans="1:24" ht="54.95" customHeight="1">
      <c r="A326" s="25" t="s">
        <v>23697</v>
      </c>
      <c r="B326" s="26" t="s">
        <v>11030</v>
      </c>
      <c r="C326" s="26" t="s">
        <v>11197</v>
      </c>
      <c r="D326" s="26" t="s">
        <v>11467</v>
      </c>
      <c r="E326" s="26"/>
      <c r="F326" s="26" t="s">
        <v>11468</v>
      </c>
      <c r="G326" s="16" t="s">
        <v>12038</v>
      </c>
      <c r="H326" s="16" t="s">
        <v>12436</v>
      </c>
      <c r="I326" s="16" t="s">
        <v>12232</v>
      </c>
      <c r="J326" s="26"/>
      <c r="K326" s="26"/>
      <c r="L326" s="26" t="s">
        <v>13679</v>
      </c>
      <c r="M326" s="26" t="s">
        <v>13680</v>
      </c>
      <c r="N326" s="26"/>
      <c r="O326" s="26" t="s">
        <v>13681</v>
      </c>
      <c r="P326" s="26"/>
      <c r="Q326" s="26"/>
      <c r="R326" s="26"/>
      <c r="S326" s="26"/>
      <c r="T326" s="26"/>
      <c r="U326" s="26"/>
      <c r="V326" s="26" t="s">
        <v>13682</v>
      </c>
      <c r="W326" s="26" t="s">
        <v>13538</v>
      </c>
      <c r="X326" s="26" t="s">
        <v>14491</v>
      </c>
    </row>
    <row r="327" spans="1:24" ht="54.95" customHeight="1">
      <c r="A327" s="25" t="s">
        <v>23698</v>
      </c>
      <c r="B327" s="26" t="s">
        <v>11035</v>
      </c>
      <c r="C327" s="26" t="s">
        <v>11041</v>
      </c>
      <c r="D327" s="26" t="s">
        <v>11439</v>
      </c>
      <c r="E327" s="26"/>
      <c r="F327" s="26" t="s">
        <v>11440</v>
      </c>
      <c r="G327" s="16" t="s">
        <v>12039</v>
      </c>
      <c r="H327" s="16" t="s">
        <v>12403</v>
      </c>
      <c r="I327" s="16"/>
      <c r="J327" s="26" t="s">
        <v>13511</v>
      </c>
      <c r="K327" s="26"/>
      <c r="L327" s="26" t="s">
        <v>13683</v>
      </c>
      <c r="M327" s="26"/>
      <c r="N327" s="26"/>
      <c r="O327" s="26"/>
      <c r="P327" s="26"/>
      <c r="Q327" s="26"/>
      <c r="R327" s="26"/>
      <c r="S327" s="26"/>
      <c r="T327" s="26"/>
      <c r="U327" s="26"/>
      <c r="V327" s="26" t="s">
        <v>13664</v>
      </c>
      <c r="W327" s="26" t="s">
        <v>13665</v>
      </c>
      <c r="X327" s="26"/>
    </row>
    <row r="328" spans="1:24" ht="54.95" customHeight="1">
      <c r="A328" s="25" t="s">
        <v>23699</v>
      </c>
      <c r="B328" s="26" t="s">
        <v>11035</v>
      </c>
      <c r="C328" s="26" t="s">
        <v>11041</v>
      </c>
      <c r="D328" s="26" t="s">
        <v>11547</v>
      </c>
      <c r="E328" s="26"/>
      <c r="F328" s="26" t="s">
        <v>11460</v>
      </c>
      <c r="G328" s="16" t="s">
        <v>12040</v>
      </c>
      <c r="H328" s="26" t="s">
        <v>12411</v>
      </c>
      <c r="I328" s="26"/>
      <c r="J328" s="26"/>
      <c r="K328" s="26"/>
      <c r="L328" s="26"/>
      <c r="M328" s="26"/>
      <c r="N328" s="26"/>
      <c r="O328" s="26"/>
      <c r="P328" s="26"/>
      <c r="Q328" s="26"/>
      <c r="R328" s="26"/>
      <c r="S328" s="26"/>
      <c r="T328" s="26"/>
      <c r="U328" s="26"/>
      <c r="V328" s="26" t="s">
        <v>13684</v>
      </c>
      <c r="W328" s="26" t="s">
        <v>13685</v>
      </c>
      <c r="X328" s="26"/>
    </row>
    <row r="329" spans="1:24" ht="54.95" customHeight="1">
      <c r="A329" s="25" t="s">
        <v>23700</v>
      </c>
      <c r="B329" s="26" t="s">
        <v>11030</v>
      </c>
      <c r="C329" s="26" t="s">
        <v>11197</v>
      </c>
      <c r="D329" s="26" t="s">
        <v>11548</v>
      </c>
      <c r="E329" s="26"/>
      <c r="F329" s="26" t="s">
        <v>11549</v>
      </c>
      <c r="G329" s="16" t="s">
        <v>12041</v>
      </c>
      <c r="H329" s="16" t="s">
        <v>12436</v>
      </c>
      <c r="I329" s="16" t="s">
        <v>12232</v>
      </c>
      <c r="J329" s="26"/>
      <c r="K329" s="26"/>
      <c r="L329" s="26"/>
      <c r="M329" s="26"/>
      <c r="N329" s="26"/>
      <c r="O329" s="26"/>
      <c r="P329" s="26"/>
      <c r="Q329" s="26"/>
      <c r="R329" s="26"/>
      <c r="S329" s="26"/>
      <c r="T329" s="26"/>
      <c r="U329" s="26"/>
      <c r="V329" s="26" t="s">
        <v>13686</v>
      </c>
      <c r="W329" s="26" t="s">
        <v>13687</v>
      </c>
      <c r="X329" s="16" t="s">
        <v>14493</v>
      </c>
    </row>
    <row r="330" spans="1:24" ht="54.95" customHeight="1">
      <c r="A330" s="25" t="s">
        <v>23701</v>
      </c>
      <c r="B330" s="26" t="s">
        <v>11023</v>
      </c>
      <c r="C330" s="26" t="s">
        <v>11101</v>
      </c>
      <c r="D330" s="26" t="s">
        <v>11550</v>
      </c>
      <c r="E330" s="26"/>
      <c r="F330" s="26" t="s">
        <v>11551</v>
      </c>
      <c r="G330" s="26" t="s">
        <v>12042</v>
      </c>
      <c r="H330" s="26" t="s">
        <v>12437</v>
      </c>
      <c r="I330" s="26"/>
      <c r="J330" s="26" t="s">
        <v>13688</v>
      </c>
      <c r="K330" s="26"/>
      <c r="L330" s="26"/>
      <c r="M330" s="26" t="s">
        <v>13689</v>
      </c>
      <c r="N330" s="26" t="s">
        <v>13690</v>
      </c>
      <c r="O330" s="26" t="s">
        <v>13691</v>
      </c>
      <c r="P330" s="26" t="s">
        <v>13692</v>
      </c>
      <c r="Q330" s="26"/>
      <c r="R330" s="26"/>
      <c r="S330" s="26"/>
      <c r="T330" s="26"/>
      <c r="U330" s="26" t="s">
        <v>13693</v>
      </c>
      <c r="V330" s="26"/>
      <c r="W330" s="26"/>
      <c r="X330" s="26"/>
    </row>
    <row r="331" spans="1:24" ht="54.95" customHeight="1">
      <c r="A331" s="25" t="s">
        <v>23702</v>
      </c>
      <c r="B331" s="26" t="s">
        <v>11035</v>
      </c>
      <c r="C331" s="26" t="s">
        <v>11074</v>
      </c>
      <c r="D331" s="26" t="s">
        <v>11518</v>
      </c>
      <c r="E331" s="26"/>
      <c r="F331" s="26" t="s">
        <v>11552</v>
      </c>
      <c r="G331" s="16" t="s">
        <v>12043</v>
      </c>
      <c r="H331" s="26" t="s">
        <v>12429</v>
      </c>
      <c r="I331" s="26" t="s">
        <v>12243</v>
      </c>
      <c r="J331" s="26" t="s">
        <v>13694</v>
      </c>
      <c r="K331" s="26"/>
      <c r="L331" s="26" t="s">
        <v>13694</v>
      </c>
      <c r="M331" s="26"/>
      <c r="N331" s="26" t="s">
        <v>13695</v>
      </c>
      <c r="O331" s="26"/>
      <c r="P331" s="26" t="s">
        <v>13696</v>
      </c>
      <c r="Q331" s="26"/>
      <c r="R331" s="26"/>
      <c r="S331" s="26"/>
      <c r="T331" s="26"/>
      <c r="U331" s="26"/>
      <c r="V331" s="26" t="s">
        <v>13697</v>
      </c>
      <c r="W331" s="26" t="s">
        <v>13698</v>
      </c>
      <c r="X331" s="26"/>
    </row>
    <row r="332" spans="1:24" ht="54.95" customHeight="1">
      <c r="A332" s="25" t="s">
        <v>23703</v>
      </c>
      <c r="B332" s="26" t="s">
        <v>11035</v>
      </c>
      <c r="C332" s="26" t="s">
        <v>11058</v>
      </c>
      <c r="D332" s="26" t="s">
        <v>11510</v>
      </c>
      <c r="E332" s="26"/>
      <c r="F332" s="26" t="s">
        <v>11553</v>
      </c>
      <c r="G332" s="16" t="s">
        <v>12036</v>
      </c>
      <c r="H332" s="26" t="s">
        <v>12426</v>
      </c>
      <c r="I332" s="16" t="s">
        <v>12245</v>
      </c>
      <c r="J332" s="26" t="s">
        <v>13699</v>
      </c>
      <c r="K332" s="26"/>
      <c r="L332" s="26" t="s">
        <v>13700</v>
      </c>
      <c r="M332" s="26"/>
      <c r="N332" s="26"/>
      <c r="O332" s="26"/>
      <c r="P332" s="26"/>
      <c r="Q332" s="26"/>
      <c r="R332" s="26"/>
      <c r="S332" s="26"/>
      <c r="T332" s="26"/>
      <c r="U332" s="26"/>
      <c r="V332" s="26" t="s">
        <v>13701</v>
      </c>
      <c r="W332" s="26" t="s">
        <v>13702</v>
      </c>
      <c r="X332" s="26" t="s">
        <v>14492</v>
      </c>
    </row>
    <row r="333" spans="1:24" ht="54.95" customHeight="1">
      <c r="A333" s="25" t="s">
        <v>23704</v>
      </c>
      <c r="B333" s="26" t="s">
        <v>11030</v>
      </c>
      <c r="C333" s="26" t="s">
        <v>11197</v>
      </c>
      <c r="D333" s="26" t="s">
        <v>11525</v>
      </c>
      <c r="E333" s="26"/>
      <c r="F333" s="26" t="s">
        <v>11526</v>
      </c>
      <c r="G333" s="16" t="s">
        <v>12044</v>
      </c>
      <c r="H333" s="26" t="s">
        <v>12314</v>
      </c>
      <c r="I333" s="16" t="s">
        <v>12232</v>
      </c>
      <c r="J333" s="26"/>
      <c r="K333" s="26"/>
      <c r="L333" s="26" t="s">
        <v>13703</v>
      </c>
      <c r="M333" s="26" t="s">
        <v>13704</v>
      </c>
      <c r="N333" s="26"/>
      <c r="O333" s="26" t="s">
        <v>13705</v>
      </c>
      <c r="P333" s="26"/>
      <c r="Q333" s="26" t="s">
        <v>12749</v>
      </c>
      <c r="R333" s="26"/>
      <c r="S333" s="26"/>
      <c r="T333" s="26"/>
      <c r="U333" s="26"/>
      <c r="V333" s="26" t="s">
        <v>13662</v>
      </c>
      <c r="W333" s="26" t="s">
        <v>13271</v>
      </c>
      <c r="X333" s="26" t="s">
        <v>14494</v>
      </c>
    </row>
    <row r="334" spans="1:24" ht="54.95" customHeight="1">
      <c r="A334" s="25" t="s">
        <v>23704</v>
      </c>
      <c r="B334" s="26" t="s">
        <v>11030</v>
      </c>
      <c r="C334" s="26" t="s">
        <v>11197</v>
      </c>
      <c r="D334" s="26" t="s">
        <v>11450</v>
      </c>
      <c r="E334" s="26"/>
      <c r="F334" s="26" t="s">
        <v>11451</v>
      </c>
      <c r="G334" s="26" t="s">
        <v>12045</v>
      </c>
      <c r="H334" s="26" t="s">
        <v>12406</v>
      </c>
      <c r="I334" s="26"/>
      <c r="J334" s="26"/>
      <c r="K334" s="26"/>
      <c r="L334" s="26" t="s">
        <v>13706</v>
      </c>
      <c r="M334" s="26" t="s">
        <v>13707</v>
      </c>
      <c r="N334" s="26"/>
      <c r="O334" s="26" t="s">
        <v>13708</v>
      </c>
      <c r="P334" s="26"/>
      <c r="Q334" s="26" t="s">
        <v>13709</v>
      </c>
      <c r="R334" s="26"/>
      <c r="S334" s="26"/>
      <c r="T334" s="26"/>
      <c r="U334" s="26"/>
      <c r="V334" s="26" t="s">
        <v>13662</v>
      </c>
      <c r="W334" s="26" t="s">
        <v>13271</v>
      </c>
      <c r="X334" s="26"/>
    </row>
    <row r="335" spans="1:24" ht="54.95" customHeight="1">
      <c r="A335" s="25" t="s">
        <v>23705</v>
      </c>
      <c r="B335" s="26" t="s">
        <v>11035</v>
      </c>
      <c r="C335" s="26" t="s">
        <v>11194</v>
      </c>
      <c r="D335" s="26" t="s">
        <v>11195</v>
      </c>
      <c r="E335" s="26"/>
      <c r="F335" s="26" t="s">
        <v>11554</v>
      </c>
      <c r="G335" s="16" t="s">
        <v>12046</v>
      </c>
      <c r="H335" s="26" t="s">
        <v>12313</v>
      </c>
      <c r="I335" s="26"/>
      <c r="J335" s="26" t="s">
        <v>13710</v>
      </c>
      <c r="K335" s="26"/>
      <c r="L335" s="26"/>
      <c r="M335" s="26" t="s">
        <v>13711</v>
      </c>
      <c r="N335" s="26" t="s">
        <v>13712</v>
      </c>
      <c r="O335" s="26" t="s">
        <v>13713</v>
      </c>
      <c r="P335" s="26" t="s">
        <v>13714</v>
      </c>
      <c r="Q335" s="26" t="s">
        <v>13715</v>
      </c>
      <c r="R335" s="26" t="s">
        <v>13716</v>
      </c>
      <c r="S335" s="26"/>
      <c r="T335" s="26"/>
      <c r="U335" s="26" t="s">
        <v>13717</v>
      </c>
      <c r="V335" s="26"/>
      <c r="W335" s="26"/>
      <c r="X335" s="26"/>
    </row>
    <row r="336" spans="1:24" ht="54.95" customHeight="1">
      <c r="A336" s="25" t="s">
        <v>23706</v>
      </c>
      <c r="B336" s="16" t="s">
        <v>11392</v>
      </c>
      <c r="C336" s="16" t="s">
        <v>11499</v>
      </c>
      <c r="D336" s="16" t="s">
        <v>11500</v>
      </c>
      <c r="E336" s="16"/>
      <c r="F336" s="16" t="s">
        <v>11501</v>
      </c>
      <c r="G336" s="16" t="s">
        <v>12037</v>
      </c>
      <c r="H336" s="16" t="s">
        <v>12425</v>
      </c>
      <c r="I336" s="16"/>
      <c r="J336" s="16" t="s">
        <v>13610</v>
      </c>
      <c r="K336" s="16"/>
      <c r="L336" s="16" t="s">
        <v>13718</v>
      </c>
      <c r="M336" s="16"/>
      <c r="N336" s="16"/>
      <c r="O336" s="16"/>
      <c r="P336" s="16"/>
      <c r="Q336" s="16"/>
      <c r="R336" s="16"/>
      <c r="S336" s="16"/>
      <c r="T336" s="16"/>
      <c r="U336" s="16"/>
      <c r="V336" s="16" t="s">
        <v>13719</v>
      </c>
      <c r="W336" s="16" t="s">
        <v>10652</v>
      </c>
      <c r="X336" s="16"/>
    </row>
    <row r="337" spans="1:24" ht="54.95" customHeight="1">
      <c r="A337" s="25" t="s">
        <v>23707</v>
      </c>
      <c r="B337" s="26" t="s">
        <v>11035</v>
      </c>
      <c r="C337" s="26" t="s">
        <v>11058</v>
      </c>
      <c r="D337" s="26" t="s">
        <v>11510</v>
      </c>
      <c r="E337" s="26"/>
      <c r="F337" s="26" t="s">
        <v>11553</v>
      </c>
      <c r="G337" s="16" t="s">
        <v>12047</v>
      </c>
      <c r="H337" s="26" t="s">
        <v>12426</v>
      </c>
      <c r="I337" s="16" t="s">
        <v>12245</v>
      </c>
      <c r="J337" s="26" t="s">
        <v>13699</v>
      </c>
      <c r="K337" s="26"/>
      <c r="L337" s="26" t="s">
        <v>13720</v>
      </c>
      <c r="M337" s="26"/>
      <c r="N337" s="26"/>
      <c r="O337" s="26"/>
      <c r="P337" s="26"/>
      <c r="Q337" s="26"/>
      <c r="R337" s="26"/>
      <c r="S337" s="26"/>
      <c r="T337" s="26"/>
      <c r="U337" s="26"/>
      <c r="V337" s="26" t="s">
        <v>13701</v>
      </c>
      <c r="W337" s="26" t="s">
        <v>13721</v>
      </c>
      <c r="X337" s="26" t="s">
        <v>14495</v>
      </c>
    </row>
    <row r="338" spans="1:24" ht="54.95" customHeight="1">
      <c r="A338" s="25" t="s">
        <v>23708</v>
      </c>
      <c r="B338" s="26" t="s">
        <v>11030</v>
      </c>
      <c r="C338" s="26" t="s">
        <v>11197</v>
      </c>
      <c r="D338" s="26" t="s">
        <v>11555</v>
      </c>
      <c r="E338" s="26"/>
      <c r="F338" s="26" t="s">
        <v>11556</v>
      </c>
      <c r="G338" s="16" t="s">
        <v>12048</v>
      </c>
      <c r="H338" s="26" t="s">
        <v>12423</v>
      </c>
      <c r="I338" s="16" t="s">
        <v>12232</v>
      </c>
      <c r="J338" s="26" t="s">
        <v>13722</v>
      </c>
      <c r="K338" s="26"/>
      <c r="L338" s="26" t="s">
        <v>13723</v>
      </c>
      <c r="M338" s="26" t="s">
        <v>13724</v>
      </c>
      <c r="N338" s="26"/>
      <c r="O338" s="26" t="s">
        <v>13725</v>
      </c>
      <c r="P338" s="26"/>
      <c r="Q338" s="26" t="s">
        <v>13552</v>
      </c>
      <c r="R338" s="26"/>
      <c r="S338" s="26"/>
      <c r="T338" s="26"/>
      <c r="U338" s="26"/>
      <c r="V338" s="16" t="s">
        <v>13726</v>
      </c>
      <c r="W338" s="26" t="s">
        <v>13271</v>
      </c>
      <c r="X338" s="26" t="s">
        <v>14496</v>
      </c>
    </row>
    <row r="339" spans="1:24" ht="54.95" customHeight="1">
      <c r="A339" s="25" t="s">
        <v>23709</v>
      </c>
      <c r="B339" s="16" t="s">
        <v>11342</v>
      </c>
      <c r="C339" s="16" t="s">
        <v>11473</v>
      </c>
      <c r="D339" s="16" t="s">
        <v>11474</v>
      </c>
      <c r="E339" s="16"/>
      <c r="F339" s="16" t="s">
        <v>11475</v>
      </c>
      <c r="G339" s="16" t="s">
        <v>12014</v>
      </c>
      <c r="H339" s="16" t="s">
        <v>12416</v>
      </c>
      <c r="I339" s="16"/>
      <c r="J339" s="16"/>
      <c r="K339" s="16"/>
      <c r="L339" s="16" t="s">
        <v>13727</v>
      </c>
      <c r="M339" s="16"/>
      <c r="N339" s="16"/>
      <c r="O339" s="16"/>
      <c r="P339" s="16"/>
      <c r="Q339" s="16"/>
      <c r="R339" s="16"/>
      <c r="S339" s="16"/>
      <c r="T339" s="16"/>
      <c r="U339" s="16"/>
      <c r="V339" s="16" t="s">
        <v>13572</v>
      </c>
      <c r="W339" s="16" t="s">
        <v>13728</v>
      </c>
      <c r="X339" s="16"/>
    </row>
    <row r="340" spans="1:24" ht="54.95" customHeight="1">
      <c r="A340" s="25" t="s">
        <v>23710</v>
      </c>
      <c r="B340" s="26" t="s">
        <v>11023</v>
      </c>
      <c r="C340" s="26" t="s">
        <v>11101</v>
      </c>
      <c r="D340" s="26" t="s">
        <v>11557</v>
      </c>
      <c r="E340" s="26"/>
      <c r="F340" s="26" t="s">
        <v>11558</v>
      </c>
      <c r="G340" s="26" t="s">
        <v>12049</v>
      </c>
      <c r="H340" s="26" t="s">
        <v>12437</v>
      </c>
      <c r="I340" s="26"/>
      <c r="J340" s="26" t="s">
        <v>13729</v>
      </c>
      <c r="K340" s="26"/>
      <c r="L340" s="26"/>
      <c r="M340" s="26" t="s">
        <v>13730</v>
      </c>
      <c r="N340" s="26" t="s">
        <v>13731</v>
      </c>
      <c r="O340" s="26" t="s">
        <v>13732</v>
      </c>
      <c r="P340" s="26" t="s">
        <v>13733</v>
      </c>
      <c r="Q340" s="26" t="s">
        <v>13734</v>
      </c>
      <c r="R340" s="26" t="s">
        <v>13735</v>
      </c>
      <c r="S340" s="26"/>
      <c r="T340" s="26"/>
      <c r="U340" s="26"/>
      <c r="V340" s="26" t="s">
        <v>13736</v>
      </c>
      <c r="W340" s="26"/>
      <c r="X340" s="26"/>
    </row>
    <row r="341" spans="1:24" ht="54.95" customHeight="1">
      <c r="A341" s="25" t="s">
        <v>23711</v>
      </c>
      <c r="B341" s="16" t="s">
        <v>11342</v>
      </c>
      <c r="C341" s="16" t="s">
        <v>11559</v>
      </c>
      <c r="D341" s="16" t="s">
        <v>11560</v>
      </c>
      <c r="E341" s="16"/>
      <c r="F341" s="16" t="s">
        <v>11561</v>
      </c>
      <c r="G341" s="16" t="s">
        <v>12050</v>
      </c>
      <c r="H341" s="16" t="s">
        <v>12438</v>
      </c>
      <c r="I341" s="16"/>
      <c r="J341" s="16" t="s">
        <v>13737</v>
      </c>
      <c r="K341" s="16"/>
      <c r="L341" s="16" t="s">
        <v>13738</v>
      </c>
      <c r="M341" s="16"/>
      <c r="N341" s="16"/>
      <c r="O341" s="16"/>
      <c r="P341" s="16"/>
      <c r="Q341" s="16"/>
      <c r="R341" s="16"/>
      <c r="S341" s="16"/>
      <c r="T341" s="16"/>
      <c r="U341" s="16"/>
      <c r="V341" s="16" t="s">
        <v>13739</v>
      </c>
      <c r="W341" s="16" t="s">
        <v>13740</v>
      </c>
      <c r="X341" s="16"/>
    </row>
    <row r="342" spans="1:24" ht="54.95" customHeight="1">
      <c r="A342" s="25" t="s">
        <v>23712</v>
      </c>
      <c r="B342" s="26" t="s">
        <v>11023</v>
      </c>
      <c r="C342" s="26" t="s">
        <v>11274</v>
      </c>
      <c r="D342" s="26" t="s">
        <v>11562</v>
      </c>
      <c r="E342" s="26"/>
      <c r="F342" s="26" t="s">
        <v>11563</v>
      </c>
      <c r="G342" s="26" t="s">
        <v>12051</v>
      </c>
      <c r="H342" s="26" t="s">
        <v>12439</v>
      </c>
      <c r="I342" s="26"/>
      <c r="J342" s="26" t="s">
        <v>13741</v>
      </c>
      <c r="K342" s="26"/>
      <c r="L342" s="26" t="s">
        <v>13742</v>
      </c>
      <c r="M342" s="26"/>
      <c r="N342" s="26"/>
      <c r="O342" s="26"/>
      <c r="P342" s="26"/>
      <c r="Q342" s="26"/>
      <c r="R342" s="26"/>
      <c r="S342" s="26"/>
      <c r="T342" s="26"/>
      <c r="U342" s="26"/>
      <c r="V342" s="26" t="s">
        <v>13743</v>
      </c>
      <c r="W342" s="26" t="s">
        <v>13744</v>
      </c>
      <c r="X342" s="26"/>
    </row>
    <row r="343" spans="1:24" ht="54.95" customHeight="1">
      <c r="A343" s="25" t="s">
        <v>23713</v>
      </c>
      <c r="B343" s="26" t="s">
        <v>11035</v>
      </c>
      <c r="C343" s="26" t="s">
        <v>11058</v>
      </c>
      <c r="D343" s="26" t="s">
        <v>11510</v>
      </c>
      <c r="E343" s="26"/>
      <c r="F343" s="26" t="s">
        <v>11553</v>
      </c>
      <c r="G343" s="16" t="s">
        <v>12052</v>
      </c>
      <c r="H343" s="26" t="s">
        <v>12426</v>
      </c>
      <c r="I343" s="26"/>
      <c r="J343" s="26"/>
      <c r="K343" s="26"/>
      <c r="L343" s="26"/>
      <c r="M343" s="26"/>
      <c r="N343" s="26"/>
      <c r="O343" s="26"/>
      <c r="P343" s="26"/>
      <c r="Q343" s="26"/>
      <c r="R343" s="26"/>
      <c r="S343" s="26"/>
      <c r="T343" s="26"/>
      <c r="U343" s="26"/>
      <c r="V343" s="26" t="s">
        <v>13669</v>
      </c>
      <c r="W343" s="26" t="s">
        <v>13673</v>
      </c>
      <c r="X343" s="26"/>
    </row>
    <row r="344" spans="1:24" ht="54.95" customHeight="1">
      <c r="A344" s="25" t="s">
        <v>23714</v>
      </c>
      <c r="B344" s="26" t="s">
        <v>11023</v>
      </c>
      <c r="C344" s="26" t="s">
        <v>4681</v>
      </c>
      <c r="D344" s="26" t="s">
        <v>11564</v>
      </c>
      <c r="E344" s="26"/>
      <c r="F344" s="26" t="s">
        <v>11565</v>
      </c>
      <c r="G344" s="16" t="s">
        <v>12053</v>
      </c>
      <c r="H344" s="26"/>
      <c r="I344" s="26"/>
      <c r="J344" s="26" t="s">
        <v>13745</v>
      </c>
      <c r="K344" s="26"/>
      <c r="L344" s="26" t="s">
        <v>13746</v>
      </c>
      <c r="M344" s="26"/>
      <c r="N344" s="26"/>
      <c r="O344" s="26"/>
      <c r="P344" s="26"/>
      <c r="Q344" s="26"/>
      <c r="R344" s="26"/>
      <c r="S344" s="26"/>
      <c r="T344" s="26"/>
      <c r="U344" s="26"/>
      <c r="V344" s="26" t="s">
        <v>13747</v>
      </c>
      <c r="W344" s="26" t="s">
        <v>13748</v>
      </c>
      <c r="X344" s="26"/>
    </row>
    <row r="345" spans="1:24" ht="54.95" customHeight="1">
      <c r="A345" s="25" t="s">
        <v>23715</v>
      </c>
      <c r="B345" s="16" t="s">
        <v>11392</v>
      </c>
      <c r="C345" s="16" t="s">
        <v>11499</v>
      </c>
      <c r="D345" s="16" t="s">
        <v>11500</v>
      </c>
      <c r="E345" s="16"/>
      <c r="F345" s="16" t="s">
        <v>11501</v>
      </c>
      <c r="G345" s="16" t="s">
        <v>12054</v>
      </c>
      <c r="H345" s="16" t="s">
        <v>12425</v>
      </c>
      <c r="I345" s="16"/>
      <c r="J345" s="16" t="s">
        <v>13610</v>
      </c>
      <c r="K345" s="16"/>
      <c r="L345" s="16" t="s">
        <v>13749</v>
      </c>
      <c r="M345" s="16"/>
      <c r="N345" s="16"/>
      <c r="O345" s="16"/>
      <c r="P345" s="16"/>
      <c r="Q345" s="16"/>
      <c r="R345" s="16"/>
      <c r="S345" s="16"/>
      <c r="T345" s="16"/>
      <c r="U345" s="16"/>
      <c r="V345" s="16" t="s">
        <v>13750</v>
      </c>
      <c r="W345" s="16" t="s">
        <v>10652</v>
      </c>
      <c r="X345" s="16"/>
    </row>
    <row r="346" spans="1:24" ht="54.95" customHeight="1">
      <c r="A346" s="25" t="s">
        <v>23716</v>
      </c>
      <c r="B346" s="16" t="s">
        <v>11342</v>
      </c>
      <c r="C346" s="16" t="s">
        <v>11559</v>
      </c>
      <c r="D346" s="16" t="s">
        <v>11560</v>
      </c>
      <c r="E346" s="16"/>
      <c r="F346" s="16" t="s">
        <v>11561</v>
      </c>
      <c r="G346" s="16" t="s">
        <v>12050</v>
      </c>
      <c r="H346" s="16" t="s">
        <v>12438</v>
      </c>
      <c r="I346" s="16"/>
      <c r="J346" s="16" t="s">
        <v>13737</v>
      </c>
      <c r="K346" s="16"/>
      <c r="L346" s="16" t="s">
        <v>13751</v>
      </c>
      <c r="M346" s="16"/>
      <c r="N346" s="16"/>
      <c r="O346" s="16"/>
      <c r="P346" s="16"/>
      <c r="Q346" s="16"/>
      <c r="R346" s="16"/>
      <c r="S346" s="16"/>
      <c r="T346" s="16"/>
      <c r="U346" s="16"/>
      <c r="V346" s="16" t="s">
        <v>13739</v>
      </c>
      <c r="W346" s="16" t="s">
        <v>13740</v>
      </c>
      <c r="X346" s="16"/>
    </row>
    <row r="347" spans="1:24" ht="54.95" customHeight="1">
      <c r="A347" s="25" t="s">
        <v>23717</v>
      </c>
      <c r="B347" s="26" t="s">
        <v>11023</v>
      </c>
      <c r="C347" s="26" t="s">
        <v>11284</v>
      </c>
      <c r="D347" s="26" t="s">
        <v>11566</v>
      </c>
      <c r="E347" s="26"/>
      <c r="F347" s="26" t="s">
        <v>11567</v>
      </c>
      <c r="G347" s="16" t="s">
        <v>12055</v>
      </c>
      <c r="H347" s="26" t="s">
        <v>12382</v>
      </c>
      <c r="I347" s="26"/>
      <c r="J347" s="26" t="s">
        <v>13752</v>
      </c>
      <c r="K347" s="26"/>
      <c r="L347" s="26" t="s">
        <v>13753</v>
      </c>
      <c r="M347" s="26"/>
      <c r="N347" s="26"/>
      <c r="O347" s="26"/>
      <c r="P347" s="26"/>
      <c r="Q347" s="26"/>
      <c r="R347" s="26"/>
      <c r="S347" s="26"/>
      <c r="T347" s="26"/>
      <c r="U347" s="26"/>
      <c r="V347" s="26" t="s">
        <v>13754</v>
      </c>
      <c r="W347" s="26" t="s">
        <v>13670</v>
      </c>
      <c r="X347" s="26" t="s">
        <v>14497</v>
      </c>
    </row>
    <row r="348" spans="1:24" ht="54.95" customHeight="1">
      <c r="A348" s="25" t="s">
        <v>23718</v>
      </c>
      <c r="B348" s="26" t="s">
        <v>11023</v>
      </c>
      <c r="C348" s="26" t="s">
        <v>11101</v>
      </c>
      <c r="D348" s="26" t="s">
        <v>11454</v>
      </c>
      <c r="E348" s="26"/>
      <c r="F348" s="26" t="s">
        <v>11455</v>
      </c>
      <c r="G348" s="26" t="s">
        <v>12056</v>
      </c>
      <c r="H348" s="26" t="s">
        <v>12407</v>
      </c>
      <c r="I348" s="26"/>
      <c r="J348" s="26" t="s">
        <v>13755</v>
      </c>
      <c r="K348" s="26"/>
      <c r="L348" s="26" t="s">
        <v>13756</v>
      </c>
      <c r="M348" s="26"/>
      <c r="N348" s="26"/>
      <c r="O348" s="26"/>
      <c r="P348" s="26"/>
      <c r="Q348" s="26"/>
      <c r="R348" s="26"/>
      <c r="S348" s="26"/>
      <c r="T348" s="26"/>
      <c r="U348" s="26"/>
      <c r="V348" s="26" t="s">
        <v>13757</v>
      </c>
      <c r="W348" s="26" t="s">
        <v>9973</v>
      </c>
      <c r="X348" s="26"/>
    </row>
    <row r="349" spans="1:24" ht="54.95" customHeight="1">
      <c r="A349" s="25" t="s">
        <v>23719</v>
      </c>
      <c r="B349" s="16" t="s">
        <v>11035</v>
      </c>
      <c r="C349" s="16" t="s">
        <v>11058</v>
      </c>
      <c r="D349" s="16" t="s">
        <v>11531</v>
      </c>
      <c r="E349" s="16"/>
      <c r="F349" s="16" t="s">
        <v>11532</v>
      </c>
      <c r="G349" s="16" t="s">
        <v>12057</v>
      </c>
      <c r="H349" s="16"/>
      <c r="I349" s="16"/>
      <c r="J349" s="16" t="s">
        <v>13602</v>
      </c>
      <c r="K349" s="16"/>
      <c r="L349" s="16" t="s">
        <v>13758</v>
      </c>
      <c r="M349" s="16"/>
      <c r="N349" s="16" t="s">
        <v>13604</v>
      </c>
      <c r="O349" s="16" t="s">
        <v>13759</v>
      </c>
      <c r="P349" s="16" t="s">
        <v>13606</v>
      </c>
      <c r="Q349" s="16" t="s">
        <v>13607</v>
      </c>
      <c r="R349" s="16"/>
      <c r="S349" s="16" t="s">
        <v>13760</v>
      </c>
      <c r="T349" s="16"/>
      <c r="U349" s="16"/>
      <c r="V349" s="16" t="s">
        <v>13761</v>
      </c>
      <c r="W349" s="16" t="s">
        <v>13609</v>
      </c>
      <c r="X349" s="16"/>
    </row>
    <row r="350" spans="1:24" ht="54.95" customHeight="1">
      <c r="A350" s="25" t="s">
        <v>23720</v>
      </c>
      <c r="B350" s="26" t="s">
        <v>11035</v>
      </c>
      <c r="C350" s="26" t="s">
        <v>11058</v>
      </c>
      <c r="D350" s="26" t="s">
        <v>11510</v>
      </c>
      <c r="E350" s="26"/>
      <c r="F350" s="26" t="s">
        <v>11524</v>
      </c>
      <c r="G350" s="16" t="s">
        <v>12058</v>
      </c>
      <c r="H350" s="26" t="s">
        <v>12426</v>
      </c>
      <c r="I350" s="16" t="s">
        <v>12245</v>
      </c>
      <c r="J350" s="16" t="s">
        <v>13762</v>
      </c>
      <c r="K350" s="26"/>
      <c r="L350" s="26" t="s">
        <v>13763</v>
      </c>
      <c r="M350" s="26"/>
      <c r="N350" s="26"/>
      <c r="O350" s="26"/>
      <c r="P350" s="26"/>
      <c r="Q350" s="26"/>
      <c r="R350" s="26"/>
      <c r="S350" s="26"/>
      <c r="T350" s="26"/>
      <c r="U350" s="26"/>
      <c r="V350" s="26" t="s">
        <v>13764</v>
      </c>
      <c r="W350" s="26" t="s">
        <v>13765</v>
      </c>
      <c r="X350" s="16" t="s">
        <v>14498</v>
      </c>
    </row>
    <row r="351" spans="1:24" ht="54.95" customHeight="1">
      <c r="A351" s="25" t="s">
        <v>23721</v>
      </c>
      <c r="B351" s="26" t="s">
        <v>11030</v>
      </c>
      <c r="C351" s="26" t="s">
        <v>11197</v>
      </c>
      <c r="D351" s="26" t="s">
        <v>11568</v>
      </c>
      <c r="E351" s="26"/>
      <c r="F351" s="26" t="s">
        <v>11569</v>
      </c>
      <c r="G351" s="16" t="s">
        <v>12059</v>
      </c>
      <c r="H351" s="16" t="s">
        <v>12436</v>
      </c>
      <c r="I351" s="16" t="s">
        <v>12232</v>
      </c>
      <c r="J351" s="26" t="s">
        <v>13433</v>
      </c>
      <c r="K351" s="26"/>
      <c r="L351" s="26" t="s">
        <v>13766</v>
      </c>
      <c r="M351" s="26" t="s">
        <v>13767</v>
      </c>
      <c r="N351" s="26"/>
      <c r="O351" s="26" t="s">
        <v>13681</v>
      </c>
      <c r="P351" s="26"/>
      <c r="Q351" s="26" t="s">
        <v>13661</v>
      </c>
      <c r="R351" s="26"/>
      <c r="S351" s="26"/>
      <c r="T351" s="26"/>
      <c r="U351" s="26"/>
      <c r="V351" s="16" t="s">
        <v>13726</v>
      </c>
      <c r="W351" s="26" t="s">
        <v>12971</v>
      </c>
      <c r="X351" s="16" t="s">
        <v>14493</v>
      </c>
    </row>
    <row r="352" spans="1:24" ht="54.95" customHeight="1">
      <c r="A352" s="25" t="s">
        <v>23721</v>
      </c>
      <c r="B352" s="26" t="s">
        <v>11030</v>
      </c>
      <c r="C352" s="26" t="s">
        <v>11197</v>
      </c>
      <c r="D352" s="26" t="s">
        <v>11367</v>
      </c>
      <c r="E352" s="26"/>
      <c r="F352" s="26" t="s">
        <v>11517</v>
      </c>
      <c r="G352" s="16" t="s">
        <v>12060</v>
      </c>
      <c r="H352" s="16" t="s">
        <v>12440</v>
      </c>
      <c r="I352" s="16" t="s">
        <v>12246</v>
      </c>
      <c r="J352" s="26" t="s">
        <v>13498</v>
      </c>
      <c r="K352" s="26"/>
      <c r="L352" s="26" t="s">
        <v>13768</v>
      </c>
      <c r="M352" s="26" t="s">
        <v>13550</v>
      </c>
      <c r="N352" s="26"/>
      <c r="O352" s="26" t="s">
        <v>13769</v>
      </c>
      <c r="P352" s="26"/>
      <c r="Q352" s="26" t="s">
        <v>13552</v>
      </c>
      <c r="R352" s="26"/>
      <c r="S352" s="26"/>
      <c r="T352" s="26"/>
      <c r="U352" s="26"/>
      <c r="V352" s="16" t="s">
        <v>13726</v>
      </c>
      <c r="W352" s="26" t="s">
        <v>9973</v>
      </c>
      <c r="X352" s="16" t="s">
        <v>14499</v>
      </c>
    </row>
    <row r="353" spans="1:24" ht="54.95" customHeight="1">
      <c r="A353" s="25" t="s">
        <v>23722</v>
      </c>
      <c r="B353" s="26" t="s">
        <v>11030</v>
      </c>
      <c r="C353" s="26" t="s">
        <v>11197</v>
      </c>
      <c r="D353" s="26" t="s">
        <v>11225</v>
      </c>
      <c r="E353" s="26"/>
      <c r="F353" s="26" t="s">
        <v>11570</v>
      </c>
      <c r="G353" s="16" t="s">
        <v>12061</v>
      </c>
      <c r="H353" s="16" t="s">
        <v>12441</v>
      </c>
      <c r="I353" s="16" t="s">
        <v>12236</v>
      </c>
      <c r="J353" s="26" t="s">
        <v>13770</v>
      </c>
      <c r="K353" s="26"/>
      <c r="L353" s="26"/>
      <c r="M353" s="26"/>
      <c r="N353" s="26"/>
      <c r="O353" s="26"/>
      <c r="P353" s="26"/>
      <c r="Q353" s="26"/>
      <c r="R353" s="26"/>
      <c r="S353" s="26"/>
      <c r="T353" s="26"/>
      <c r="U353" s="26"/>
      <c r="V353" s="16"/>
      <c r="W353" s="26" t="s">
        <v>13771</v>
      </c>
      <c r="X353" s="16" t="s">
        <v>14500</v>
      </c>
    </row>
    <row r="354" spans="1:24" ht="54.95" customHeight="1">
      <c r="A354" s="25" t="s">
        <v>23723</v>
      </c>
      <c r="B354" s="26" t="s">
        <v>11030</v>
      </c>
      <c r="C354" s="26" t="s">
        <v>11197</v>
      </c>
      <c r="D354" s="26" t="s">
        <v>11467</v>
      </c>
      <c r="E354" s="26"/>
      <c r="F354" s="26" t="s">
        <v>11571</v>
      </c>
      <c r="G354" s="16" t="s">
        <v>12062</v>
      </c>
      <c r="H354" s="16" t="s">
        <v>12436</v>
      </c>
      <c r="I354" s="16" t="s">
        <v>12232</v>
      </c>
      <c r="J354" s="26" t="s">
        <v>13433</v>
      </c>
      <c r="K354" s="26"/>
      <c r="L354" s="26"/>
      <c r="M354" s="26" t="s">
        <v>13767</v>
      </c>
      <c r="N354" s="26" t="s">
        <v>13772</v>
      </c>
      <c r="O354" s="26" t="s">
        <v>13773</v>
      </c>
      <c r="P354" s="26" t="s">
        <v>13774</v>
      </c>
      <c r="Q354" s="26" t="s">
        <v>13661</v>
      </c>
      <c r="R354" s="26" t="s">
        <v>13775</v>
      </c>
      <c r="S354" s="26"/>
      <c r="T354" s="26"/>
      <c r="U354" s="26"/>
      <c r="V354" s="16"/>
      <c r="W354" s="26"/>
      <c r="X354" s="16" t="s">
        <v>1087</v>
      </c>
    </row>
    <row r="355" spans="1:24" ht="54.95" customHeight="1">
      <c r="A355" s="25" t="s">
        <v>23724</v>
      </c>
      <c r="B355" s="26" t="s">
        <v>11023</v>
      </c>
      <c r="C355" s="26" t="s">
        <v>11284</v>
      </c>
      <c r="D355" s="26" t="s">
        <v>11572</v>
      </c>
      <c r="E355" s="26"/>
      <c r="F355" s="26" t="s">
        <v>11573</v>
      </c>
      <c r="G355" s="16" t="s">
        <v>12063</v>
      </c>
      <c r="H355" s="16" t="s">
        <v>12382</v>
      </c>
      <c r="I355" s="16"/>
      <c r="J355" s="26"/>
      <c r="K355" s="26"/>
      <c r="L355" s="26" t="s">
        <v>13776</v>
      </c>
      <c r="M355" s="26"/>
      <c r="N355" s="26"/>
      <c r="O355" s="26"/>
      <c r="P355" s="26"/>
      <c r="Q355" s="26"/>
      <c r="R355" s="26"/>
      <c r="S355" s="26"/>
      <c r="T355" s="26"/>
      <c r="U355" s="26"/>
      <c r="V355" s="26" t="s">
        <v>13777</v>
      </c>
      <c r="W355" s="26" t="s">
        <v>13778</v>
      </c>
      <c r="X355" s="16"/>
    </row>
    <row r="356" spans="1:24" ht="54.95" customHeight="1">
      <c r="A356" s="25" t="s">
        <v>23725</v>
      </c>
      <c r="B356" s="26" t="s">
        <v>11035</v>
      </c>
      <c r="C356" s="26" t="s">
        <v>11058</v>
      </c>
      <c r="D356" s="26" t="s">
        <v>11535</v>
      </c>
      <c r="E356" s="26"/>
      <c r="F356" s="26" t="s">
        <v>11574</v>
      </c>
      <c r="G356" s="16" t="s">
        <v>12064</v>
      </c>
      <c r="H356" s="26" t="s">
        <v>12433</v>
      </c>
      <c r="I356" s="26" t="s">
        <v>12247</v>
      </c>
      <c r="J356" s="26" t="s">
        <v>13779</v>
      </c>
      <c r="K356" s="26" t="s">
        <v>13780</v>
      </c>
      <c r="L356" s="26" t="s">
        <v>13779</v>
      </c>
      <c r="M356" s="26" t="s">
        <v>13781</v>
      </c>
      <c r="N356" s="26" t="s">
        <v>13782</v>
      </c>
      <c r="O356" s="26" t="s">
        <v>13783</v>
      </c>
      <c r="P356" s="26" t="s">
        <v>13784</v>
      </c>
      <c r="Q356" s="26" t="s">
        <v>13785</v>
      </c>
      <c r="R356" s="26" t="s">
        <v>13786</v>
      </c>
      <c r="S356" s="26"/>
      <c r="T356" s="26"/>
      <c r="U356" s="26"/>
      <c r="V356" s="26" t="s">
        <v>13787</v>
      </c>
      <c r="W356" s="26" t="s">
        <v>13788</v>
      </c>
      <c r="X356" s="26"/>
    </row>
    <row r="357" spans="1:24" ht="54.95" customHeight="1">
      <c r="A357" s="25" t="s">
        <v>23726</v>
      </c>
      <c r="B357" s="16" t="s">
        <v>11392</v>
      </c>
      <c r="C357" s="16" t="s">
        <v>11464</v>
      </c>
      <c r="D357" s="16" t="s">
        <v>11465</v>
      </c>
      <c r="E357" s="16"/>
      <c r="F357" s="16" t="s">
        <v>11575</v>
      </c>
      <c r="G357" s="16" t="s">
        <v>11942</v>
      </c>
      <c r="H357" s="16" t="s">
        <v>12413</v>
      </c>
      <c r="I357" s="16"/>
      <c r="J357" s="16"/>
      <c r="K357" s="16"/>
      <c r="L357" s="16" t="s">
        <v>13789</v>
      </c>
      <c r="M357" s="16"/>
      <c r="N357" s="16"/>
      <c r="O357" s="16"/>
      <c r="P357" s="16"/>
      <c r="Q357" s="16"/>
      <c r="R357" s="16"/>
      <c r="S357" s="16"/>
      <c r="T357" s="16"/>
      <c r="U357" s="16"/>
      <c r="V357" s="16" t="s">
        <v>13790</v>
      </c>
      <c r="W357" s="16" t="s">
        <v>13791</v>
      </c>
      <c r="X357" s="16"/>
    </row>
    <row r="358" spans="1:24" ht="54.95" customHeight="1">
      <c r="A358" s="25" t="s">
        <v>23727</v>
      </c>
      <c r="B358" s="26" t="s">
        <v>11035</v>
      </c>
      <c r="C358" s="26" t="s">
        <v>11058</v>
      </c>
      <c r="D358" s="26" t="s">
        <v>11510</v>
      </c>
      <c r="E358" s="26"/>
      <c r="F358" s="26" t="s">
        <v>11553</v>
      </c>
      <c r="G358" s="16" t="s">
        <v>12058</v>
      </c>
      <c r="H358" s="26" t="s">
        <v>12426</v>
      </c>
      <c r="I358" s="16" t="s">
        <v>12245</v>
      </c>
      <c r="J358" s="16" t="s">
        <v>13792</v>
      </c>
      <c r="K358" s="26"/>
      <c r="L358" s="26" t="s">
        <v>13793</v>
      </c>
      <c r="M358" s="26"/>
      <c r="N358" s="26"/>
      <c r="O358" s="26"/>
      <c r="P358" s="26"/>
      <c r="Q358" s="26"/>
      <c r="R358" s="26"/>
      <c r="S358" s="26"/>
      <c r="T358" s="26"/>
      <c r="U358" s="26"/>
      <c r="V358" s="26" t="s">
        <v>13794</v>
      </c>
      <c r="W358" s="26" t="s">
        <v>13795</v>
      </c>
      <c r="X358" s="16" t="s">
        <v>14501</v>
      </c>
    </row>
    <row r="359" spans="1:24" ht="54.95" customHeight="1">
      <c r="A359" s="25" t="s">
        <v>23728</v>
      </c>
      <c r="B359" s="16" t="s">
        <v>11392</v>
      </c>
      <c r="C359" s="16" t="s">
        <v>11464</v>
      </c>
      <c r="D359" s="16" t="s">
        <v>11465</v>
      </c>
      <c r="E359" s="16"/>
      <c r="F359" s="16" t="s">
        <v>11575</v>
      </c>
      <c r="G359" s="16" t="s">
        <v>12065</v>
      </c>
      <c r="H359" s="16" t="s">
        <v>12413</v>
      </c>
      <c r="I359" s="16"/>
      <c r="J359" s="16"/>
      <c r="K359" s="16"/>
      <c r="L359" s="16" t="s">
        <v>13796</v>
      </c>
      <c r="M359" s="16"/>
      <c r="N359" s="16"/>
      <c r="O359" s="16"/>
      <c r="P359" s="16"/>
      <c r="Q359" s="16"/>
      <c r="R359" s="16"/>
      <c r="S359" s="16"/>
      <c r="T359" s="16"/>
      <c r="U359" s="16"/>
      <c r="V359" s="16" t="s">
        <v>13797</v>
      </c>
      <c r="W359" s="16" t="s">
        <v>13798</v>
      </c>
      <c r="X359" s="16"/>
    </row>
    <row r="360" spans="1:24" ht="54.95" customHeight="1">
      <c r="A360" s="25" t="s">
        <v>23729</v>
      </c>
      <c r="B360" s="26" t="s">
        <v>11035</v>
      </c>
      <c r="C360" s="26" t="s">
        <v>11058</v>
      </c>
      <c r="D360" s="26" t="s">
        <v>11535</v>
      </c>
      <c r="E360" s="26"/>
      <c r="F360" s="26" t="s">
        <v>11536</v>
      </c>
      <c r="G360" s="16" t="s">
        <v>12066</v>
      </c>
      <c r="H360" s="26" t="s">
        <v>12442</v>
      </c>
      <c r="I360" s="26" t="s">
        <v>12247</v>
      </c>
      <c r="J360" s="26" t="s">
        <v>13615</v>
      </c>
      <c r="K360" s="26"/>
      <c r="L360" s="26" t="s">
        <v>13615</v>
      </c>
      <c r="M360" s="26"/>
      <c r="N360" s="26" t="s">
        <v>13616</v>
      </c>
      <c r="O360" s="26"/>
      <c r="P360" s="26" t="s">
        <v>13617</v>
      </c>
      <c r="Q360" s="26"/>
      <c r="R360" s="26"/>
      <c r="S360" s="26"/>
      <c r="T360" s="26"/>
      <c r="U360" s="26"/>
      <c r="V360" s="26" t="s">
        <v>13799</v>
      </c>
      <c r="W360" s="26" t="s">
        <v>11535</v>
      </c>
      <c r="X360" s="26"/>
    </row>
    <row r="361" spans="1:24" ht="54.95" customHeight="1">
      <c r="A361" s="25" t="s">
        <v>23730</v>
      </c>
      <c r="B361" s="26" t="s">
        <v>11023</v>
      </c>
      <c r="C361" s="26" t="s">
        <v>11101</v>
      </c>
      <c r="D361" s="26" t="s">
        <v>11454</v>
      </c>
      <c r="E361" s="26"/>
      <c r="F361" s="26" t="s">
        <v>11455</v>
      </c>
      <c r="G361" s="26" t="s">
        <v>12067</v>
      </c>
      <c r="H361" s="26" t="s">
        <v>12407</v>
      </c>
      <c r="I361" s="26"/>
      <c r="J361" s="26" t="s">
        <v>13800</v>
      </c>
      <c r="K361" s="26"/>
      <c r="L361" s="26" t="s">
        <v>13801</v>
      </c>
      <c r="M361" s="26"/>
      <c r="N361" s="26"/>
      <c r="O361" s="26"/>
      <c r="P361" s="26"/>
      <c r="Q361" s="26"/>
      <c r="R361" s="26"/>
      <c r="S361" s="26"/>
      <c r="T361" s="26"/>
      <c r="U361" s="26"/>
      <c r="V361" s="26" t="s">
        <v>13802</v>
      </c>
      <c r="W361" s="26" t="s">
        <v>9973</v>
      </c>
      <c r="X361" s="26"/>
    </row>
    <row r="362" spans="1:24" ht="54.95" customHeight="1">
      <c r="A362" s="25" t="s">
        <v>23731</v>
      </c>
      <c r="B362" s="16" t="s">
        <v>11392</v>
      </c>
      <c r="C362" s="16" t="s">
        <v>11499</v>
      </c>
      <c r="D362" s="16" t="s">
        <v>11500</v>
      </c>
      <c r="E362" s="16"/>
      <c r="F362" s="16" t="s">
        <v>11501</v>
      </c>
      <c r="G362" s="16" t="s">
        <v>12068</v>
      </c>
      <c r="H362" s="16" t="s">
        <v>12425</v>
      </c>
      <c r="I362" s="16"/>
      <c r="J362" s="16" t="s">
        <v>13610</v>
      </c>
      <c r="K362" s="16"/>
      <c r="L362" s="16" t="s">
        <v>13803</v>
      </c>
      <c r="M362" s="16"/>
      <c r="N362" s="16"/>
      <c r="O362" s="16"/>
      <c r="P362" s="16"/>
      <c r="Q362" s="16"/>
      <c r="R362" s="16"/>
      <c r="S362" s="16"/>
      <c r="T362" s="16"/>
      <c r="U362" s="16"/>
      <c r="V362" s="16" t="s">
        <v>13804</v>
      </c>
      <c r="W362" s="16" t="s">
        <v>10652</v>
      </c>
      <c r="X362" s="16"/>
    </row>
    <row r="363" spans="1:24" ht="54.95" customHeight="1">
      <c r="A363" s="25" t="s">
        <v>23732</v>
      </c>
      <c r="B363" s="26" t="s">
        <v>11030</v>
      </c>
      <c r="C363" s="26" t="s">
        <v>11197</v>
      </c>
      <c r="D363" s="26" t="s">
        <v>11467</v>
      </c>
      <c r="E363" s="26"/>
      <c r="F363" s="26" t="s">
        <v>11468</v>
      </c>
      <c r="G363" s="16" t="s">
        <v>12069</v>
      </c>
      <c r="H363" s="16" t="s">
        <v>12436</v>
      </c>
      <c r="I363" s="16" t="s">
        <v>12232</v>
      </c>
      <c r="J363" s="26" t="s">
        <v>13433</v>
      </c>
      <c r="K363" s="26"/>
      <c r="L363" s="26" t="s">
        <v>13805</v>
      </c>
      <c r="M363" s="26" t="s">
        <v>13767</v>
      </c>
      <c r="N363" s="26"/>
      <c r="O363" s="26" t="s">
        <v>13681</v>
      </c>
      <c r="P363" s="26"/>
      <c r="Q363" s="26" t="s">
        <v>13661</v>
      </c>
      <c r="R363" s="26"/>
      <c r="S363" s="26"/>
      <c r="T363" s="26"/>
      <c r="U363" s="26"/>
      <c r="V363" s="26" t="s">
        <v>13806</v>
      </c>
      <c r="W363" s="26" t="s">
        <v>13271</v>
      </c>
      <c r="X363" s="16" t="s">
        <v>14502</v>
      </c>
    </row>
    <row r="364" spans="1:24" ht="54.95" customHeight="1">
      <c r="A364" s="25" t="s">
        <v>23733</v>
      </c>
      <c r="B364" s="16" t="s">
        <v>11392</v>
      </c>
      <c r="C364" s="16" t="s">
        <v>11464</v>
      </c>
      <c r="D364" s="16" t="s">
        <v>11465</v>
      </c>
      <c r="E364" s="16"/>
      <c r="F364" s="16" t="s">
        <v>11576</v>
      </c>
      <c r="G364" s="16" t="s">
        <v>12070</v>
      </c>
      <c r="H364" s="16" t="s">
        <v>12413</v>
      </c>
      <c r="I364" s="16"/>
      <c r="J364" s="16"/>
      <c r="K364" s="16"/>
      <c r="L364" s="16" t="s">
        <v>13807</v>
      </c>
      <c r="M364" s="16"/>
      <c r="N364" s="16"/>
      <c r="O364" s="16"/>
      <c r="P364" s="16"/>
      <c r="Q364" s="16"/>
      <c r="R364" s="16"/>
      <c r="S364" s="16"/>
      <c r="T364" s="16"/>
      <c r="U364" s="16"/>
      <c r="V364" s="16" t="s">
        <v>13808</v>
      </c>
      <c r="W364" s="16" t="s">
        <v>13809</v>
      </c>
      <c r="X364" s="16"/>
    </row>
    <row r="365" spans="1:24" ht="54.95" customHeight="1">
      <c r="A365" s="25" t="s">
        <v>23734</v>
      </c>
      <c r="B365" s="16" t="s">
        <v>11035</v>
      </c>
      <c r="C365" s="16" t="s">
        <v>11058</v>
      </c>
      <c r="D365" s="16" t="s">
        <v>11531</v>
      </c>
      <c r="E365" s="16"/>
      <c r="F365" s="16" t="s">
        <v>11532</v>
      </c>
      <c r="G365" s="16" t="s">
        <v>12071</v>
      </c>
      <c r="H365" s="16"/>
      <c r="I365" s="16"/>
      <c r="J365" s="16"/>
      <c r="K365" s="16"/>
      <c r="L365" s="16" t="s">
        <v>13810</v>
      </c>
      <c r="M365" s="16"/>
      <c r="N365" s="16"/>
      <c r="O365" s="16" t="s">
        <v>13759</v>
      </c>
      <c r="P365" s="16" t="s">
        <v>13606</v>
      </c>
      <c r="Q365" s="16" t="s">
        <v>13607</v>
      </c>
      <c r="R365" s="16"/>
      <c r="S365" s="16" t="s">
        <v>13760</v>
      </c>
      <c r="T365" s="16"/>
      <c r="U365" s="16"/>
      <c r="V365" s="16" t="s">
        <v>13811</v>
      </c>
      <c r="W365" s="16" t="s">
        <v>13812</v>
      </c>
      <c r="X365" s="16"/>
    </row>
    <row r="366" spans="1:24" ht="54.95" customHeight="1">
      <c r="A366" s="25" t="s">
        <v>23735</v>
      </c>
      <c r="B366" s="16" t="s">
        <v>11392</v>
      </c>
      <c r="C366" s="16" t="s">
        <v>11464</v>
      </c>
      <c r="D366" s="16" t="s">
        <v>11465</v>
      </c>
      <c r="E366" s="16"/>
      <c r="F366" s="16" t="s">
        <v>11576</v>
      </c>
      <c r="G366" s="16" t="s">
        <v>12070</v>
      </c>
      <c r="H366" s="16" t="s">
        <v>12413</v>
      </c>
      <c r="I366" s="16"/>
      <c r="J366" s="16"/>
      <c r="K366" s="16"/>
      <c r="L366" s="16" t="s">
        <v>13813</v>
      </c>
      <c r="M366" s="16"/>
      <c r="N366" s="16"/>
      <c r="O366" s="16"/>
      <c r="P366" s="16"/>
      <c r="Q366" s="16"/>
      <c r="R366" s="16"/>
      <c r="S366" s="16"/>
      <c r="T366" s="16"/>
      <c r="U366" s="16"/>
      <c r="V366" s="16" t="s">
        <v>13808</v>
      </c>
      <c r="W366" s="16" t="s">
        <v>13814</v>
      </c>
      <c r="X366" s="16"/>
    </row>
    <row r="367" spans="1:24" ht="54.95" customHeight="1">
      <c r="A367" s="25" t="s">
        <v>23736</v>
      </c>
      <c r="B367" s="16" t="s">
        <v>11392</v>
      </c>
      <c r="C367" s="16" t="s">
        <v>11464</v>
      </c>
      <c r="D367" s="16" t="s">
        <v>11465</v>
      </c>
      <c r="E367" s="16"/>
      <c r="F367" s="16" t="s">
        <v>11576</v>
      </c>
      <c r="G367" s="16" t="s">
        <v>12072</v>
      </c>
      <c r="H367" s="16" t="s">
        <v>12413</v>
      </c>
      <c r="I367" s="16"/>
      <c r="J367" s="16"/>
      <c r="K367" s="16"/>
      <c r="L367" s="16" t="s">
        <v>13815</v>
      </c>
      <c r="M367" s="16"/>
      <c r="N367" s="16"/>
      <c r="O367" s="16"/>
      <c r="P367" s="16"/>
      <c r="Q367" s="16"/>
      <c r="R367" s="16"/>
      <c r="S367" s="16"/>
      <c r="T367" s="16"/>
      <c r="U367" s="16"/>
      <c r="V367" s="16" t="s">
        <v>13808</v>
      </c>
      <c r="W367" s="16" t="s">
        <v>13814</v>
      </c>
      <c r="X367" s="16"/>
    </row>
    <row r="368" spans="1:24" ht="54.95" customHeight="1">
      <c r="A368" s="25" t="s">
        <v>23737</v>
      </c>
      <c r="B368" s="16" t="s">
        <v>11392</v>
      </c>
      <c r="C368" s="16" t="s">
        <v>11464</v>
      </c>
      <c r="D368" s="16" t="s">
        <v>11465</v>
      </c>
      <c r="E368" s="16"/>
      <c r="F368" s="16" t="s">
        <v>11576</v>
      </c>
      <c r="G368" s="16" t="s">
        <v>12073</v>
      </c>
      <c r="H368" s="16" t="s">
        <v>12413</v>
      </c>
      <c r="I368" s="16"/>
      <c r="J368" s="16"/>
      <c r="K368" s="16"/>
      <c r="L368" s="16" t="s">
        <v>13816</v>
      </c>
      <c r="M368" s="16"/>
      <c r="N368" s="16"/>
      <c r="O368" s="16"/>
      <c r="P368" s="16"/>
      <c r="Q368" s="16"/>
      <c r="R368" s="16"/>
      <c r="S368" s="16"/>
      <c r="T368" s="16"/>
      <c r="U368" s="16"/>
      <c r="V368" s="16" t="s">
        <v>13808</v>
      </c>
      <c r="W368" s="16" t="s">
        <v>13817</v>
      </c>
      <c r="X368" s="16"/>
    </row>
    <row r="369" spans="1:24" ht="54.95" customHeight="1">
      <c r="A369" s="25" t="s">
        <v>23738</v>
      </c>
      <c r="B369" s="16" t="s">
        <v>11342</v>
      </c>
      <c r="C369" s="16" t="s">
        <v>11473</v>
      </c>
      <c r="D369" s="16" t="s">
        <v>11474</v>
      </c>
      <c r="E369" s="16"/>
      <c r="F369" s="16" t="s">
        <v>11475</v>
      </c>
      <c r="G369" s="16" t="s">
        <v>12074</v>
      </c>
      <c r="H369" s="16" t="s">
        <v>12416</v>
      </c>
      <c r="I369" s="16"/>
      <c r="J369" s="16"/>
      <c r="K369" s="16"/>
      <c r="L369" s="16" t="s">
        <v>13818</v>
      </c>
      <c r="M369" s="16"/>
      <c r="N369" s="16"/>
      <c r="O369" s="16"/>
      <c r="P369" s="16"/>
      <c r="Q369" s="16"/>
      <c r="R369" s="16"/>
      <c r="S369" s="16"/>
      <c r="T369" s="16"/>
      <c r="U369" s="16"/>
      <c r="V369" s="16" t="s">
        <v>13819</v>
      </c>
      <c r="W369" s="16" t="s">
        <v>13820</v>
      </c>
      <c r="X369" s="16"/>
    </row>
    <row r="370" spans="1:24" ht="54.95" customHeight="1">
      <c r="A370" s="25" t="s">
        <v>23739</v>
      </c>
      <c r="B370" s="16" t="s">
        <v>11392</v>
      </c>
      <c r="C370" s="16" t="s">
        <v>11464</v>
      </c>
      <c r="D370" s="16" t="s">
        <v>11465</v>
      </c>
      <c r="E370" s="16"/>
      <c r="F370" s="16" t="s">
        <v>11576</v>
      </c>
      <c r="G370" s="16" t="s">
        <v>12073</v>
      </c>
      <c r="H370" s="16" t="s">
        <v>12413</v>
      </c>
      <c r="I370" s="16"/>
      <c r="J370" s="16"/>
      <c r="K370" s="16"/>
      <c r="L370" s="16" t="s">
        <v>13821</v>
      </c>
      <c r="M370" s="16"/>
      <c r="N370" s="16"/>
      <c r="O370" s="16"/>
      <c r="P370" s="16"/>
      <c r="Q370" s="16"/>
      <c r="R370" s="16"/>
      <c r="S370" s="16"/>
      <c r="T370" s="16"/>
      <c r="U370" s="16"/>
      <c r="V370" s="16" t="s">
        <v>13808</v>
      </c>
      <c r="W370" s="16" t="s">
        <v>13817</v>
      </c>
      <c r="X370" s="16"/>
    </row>
    <row r="371" spans="1:24" ht="54.95" customHeight="1">
      <c r="A371" s="25" t="s">
        <v>23740</v>
      </c>
      <c r="B371" s="26" t="s">
        <v>11035</v>
      </c>
      <c r="C371" s="26" t="s">
        <v>11058</v>
      </c>
      <c r="D371" s="26" t="s">
        <v>11510</v>
      </c>
      <c r="E371" s="26"/>
      <c r="F371" s="26" t="s">
        <v>11524</v>
      </c>
      <c r="G371" s="16" t="s">
        <v>12075</v>
      </c>
      <c r="H371" s="26" t="s">
        <v>12426</v>
      </c>
      <c r="I371" s="16" t="s">
        <v>12245</v>
      </c>
      <c r="J371" s="16" t="s">
        <v>13792</v>
      </c>
      <c r="K371" s="26"/>
      <c r="L371" s="16" t="s">
        <v>13822</v>
      </c>
      <c r="M371" s="26"/>
      <c r="N371" s="26"/>
      <c r="O371" s="26"/>
      <c r="P371" s="26"/>
      <c r="Q371" s="26"/>
      <c r="R371" s="26"/>
      <c r="S371" s="26"/>
      <c r="T371" s="26"/>
      <c r="U371" s="26"/>
      <c r="V371" s="26" t="s">
        <v>13794</v>
      </c>
      <c r="W371" s="26" t="s">
        <v>13823</v>
      </c>
      <c r="X371" s="16" t="s">
        <v>14503</v>
      </c>
    </row>
    <row r="372" spans="1:24" ht="54.95" customHeight="1">
      <c r="A372" s="25" t="s">
        <v>23741</v>
      </c>
      <c r="B372" s="26" t="s">
        <v>11030</v>
      </c>
      <c r="C372" s="26" t="s">
        <v>11197</v>
      </c>
      <c r="D372" s="26" t="s">
        <v>11577</v>
      </c>
      <c r="E372" s="26"/>
      <c r="F372" s="26" t="s">
        <v>11541</v>
      </c>
      <c r="G372" s="16" t="s">
        <v>12076</v>
      </c>
      <c r="H372" s="26"/>
      <c r="I372" s="16"/>
      <c r="J372" s="16" t="s">
        <v>13433</v>
      </c>
      <c r="K372" s="26"/>
      <c r="L372" s="16" t="s">
        <v>13824</v>
      </c>
      <c r="M372" s="26" t="s">
        <v>13767</v>
      </c>
      <c r="N372" s="26"/>
      <c r="O372" s="26" t="s">
        <v>13825</v>
      </c>
      <c r="P372" s="26"/>
      <c r="Q372" s="26" t="s">
        <v>13826</v>
      </c>
      <c r="R372" s="26"/>
      <c r="S372" s="26"/>
      <c r="T372" s="26"/>
      <c r="U372" s="26"/>
      <c r="V372" s="26" t="s">
        <v>13806</v>
      </c>
      <c r="W372" s="26" t="s">
        <v>13271</v>
      </c>
      <c r="X372" s="16" t="s">
        <v>14504</v>
      </c>
    </row>
    <row r="373" spans="1:24" ht="54.95" customHeight="1">
      <c r="A373" s="25" t="s">
        <v>23742</v>
      </c>
      <c r="B373" s="26" t="s">
        <v>11035</v>
      </c>
      <c r="C373" s="26" t="s">
        <v>11194</v>
      </c>
      <c r="D373" s="26" t="s">
        <v>11537</v>
      </c>
      <c r="E373" s="26" t="s">
        <v>11538</v>
      </c>
      <c r="F373" s="26" t="s">
        <v>11539</v>
      </c>
      <c r="G373" s="16" t="s">
        <v>12077</v>
      </c>
      <c r="H373" s="26" t="s">
        <v>12434</v>
      </c>
      <c r="I373" s="26"/>
      <c r="J373" s="26" t="s">
        <v>13619</v>
      </c>
      <c r="K373" s="26"/>
      <c r="L373" s="26" t="s">
        <v>13827</v>
      </c>
      <c r="M373" s="26"/>
      <c r="N373" s="26"/>
      <c r="O373" s="26"/>
      <c r="P373" s="26"/>
      <c r="Q373" s="26"/>
      <c r="R373" s="26"/>
      <c r="S373" s="26"/>
      <c r="T373" s="26"/>
      <c r="U373" s="26"/>
      <c r="V373" s="26" t="s">
        <v>13828</v>
      </c>
      <c r="W373" s="26" t="s">
        <v>13829</v>
      </c>
      <c r="X373" s="26"/>
    </row>
    <row r="374" spans="1:24" ht="54.95" customHeight="1">
      <c r="A374" s="25" t="s">
        <v>23743</v>
      </c>
      <c r="B374" s="26" t="s">
        <v>11035</v>
      </c>
      <c r="C374" s="26" t="s">
        <v>11194</v>
      </c>
      <c r="D374" s="26" t="s">
        <v>11578</v>
      </c>
      <c r="E374" s="26"/>
      <c r="F374" s="26" t="s">
        <v>11579</v>
      </c>
      <c r="G374" s="16" t="s">
        <v>12078</v>
      </c>
      <c r="H374" s="26" t="s">
        <v>12278</v>
      </c>
      <c r="I374" s="26"/>
      <c r="J374" s="26"/>
      <c r="K374" s="26"/>
      <c r="L374" s="26" t="s">
        <v>13830</v>
      </c>
      <c r="M374" s="26"/>
      <c r="N374" s="26"/>
      <c r="O374" s="26"/>
      <c r="P374" s="26"/>
      <c r="Q374" s="26"/>
      <c r="R374" s="26"/>
      <c r="S374" s="26"/>
      <c r="T374" s="26"/>
      <c r="U374" s="26"/>
      <c r="V374" s="26" t="s">
        <v>13831</v>
      </c>
      <c r="W374" s="26" t="s">
        <v>13832</v>
      </c>
      <c r="X374" s="26"/>
    </row>
    <row r="375" spans="1:24" ht="54.95" customHeight="1">
      <c r="A375" s="25" t="s">
        <v>23744</v>
      </c>
      <c r="B375" s="26" t="s">
        <v>11035</v>
      </c>
      <c r="C375" s="26" t="s">
        <v>11058</v>
      </c>
      <c r="D375" s="26" t="s">
        <v>11510</v>
      </c>
      <c r="E375" s="26"/>
      <c r="F375" s="26" t="s">
        <v>11524</v>
      </c>
      <c r="G375" s="16" t="s">
        <v>12079</v>
      </c>
      <c r="H375" s="26" t="s">
        <v>12426</v>
      </c>
      <c r="I375" s="16" t="s">
        <v>12245</v>
      </c>
      <c r="J375" s="16" t="s">
        <v>13833</v>
      </c>
      <c r="K375" s="26"/>
      <c r="L375" s="16" t="s">
        <v>13834</v>
      </c>
      <c r="M375" s="26"/>
      <c r="N375" s="26"/>
      <c r="O375" s="26"/>
      <c r="P375" s="26"/>
      <c r="Q375" s="26"/>
      <c r="R375" s="26"/>
      <c r="S375" s="26"/>
      <c r="T375" s="26"/>
      <c r="U375" s="26"/>
      <c r="V375" s="26" t="s">
        <v>13794</v>
      </c>
      <c r="W375" s="26" t="s">
        <v>13823</v>
      </c>
      <c r="X375" s="16" t="s">
        <v>14505</v>
      </c>
    </row>
    <row r="376" spans="1:24" ht="54.95" customHeight="1">
      <c r="A376" s="25" t="s">
        <v>23745</v>
      </c>
      <c r="B376" s="26" t="s">
        <v>11030</v>
      </c>
      <c r="C376" s="26" t="s">
        <v>11197</v>
      </c>
      <c r="D376" s="26" t="s">
        <v>11467</v>
      </c>
      <c r="E376" s="26"/>
      <c r="F376" s="26" t="s">
        <v>11468</v>
      </c>
      <c r="G376" s="16" t="s">
        <v>12080</v>
      </c>
      <c r="H376" s="16" t="s">
        <v>12436</v>
      </c>
      <c r="I376" s="16" t="s">
        <v>12232</v>
      </c>
      <c r="J376" s="26" t="s">
        <v>13433</v>
      </c>
      <c r="K376" s="26"/>
      <c r="L376" s="26" t="s">
        <v>13835</v>
      </c>
      <c r="M376" s="26" t="s">
        <v>13767</v>
      </c>
      <c r="N376" s="26"/>
      <c r="O376" s="26" t="s">
        <v>13681</v>
      </c>
      <c r="P376" s="26"/>
      <c r="Q376" s="26" t="s">
        <v>13661</v>
      </c>
      <c r="R376" s="26"/>
      <c r="S376" s="26"/>
      <c r="T376" s="26"/>
      <c r="U376" s="26"/>
      <c r="V376" s="26" t="s">
        <v>13806</v>
      </c>
      <c r="W376" s="26" t="s">
        <v>13271</v>
      </c>
      <c r="X376" s="16" t="s">
        <v>14506</v>
      </c>
    </row>
    <row r="377" spans="1:24" ht="54.95" customHeight="1">
      <c r="A377" s="25" t="s">
        <v>23746</v>
      </c>
      <c r="B377" s="16" t="s">
        <v>11342</v>
      </c>
      <c r="C377" s="16" t="s">
        <v>11580</v>
      </c>
      <c r="D377" s="16" t="s">
        <v>11581</v>
      </c>
      <c r="E377" s="16" t="s">
        <v>11582</v>
      </c>
      <c r="F377" s="16" t="s">
        <v>11583</v>
      </c>
      <c r="G377" s="16" t="s">
        <v>12081</v>
      </c>
      <c r="H377" s="16" t="s">
        <v>12443</v>
      </c>
      <c r="I377" s="16"/>
      <c r="J377" s="16" t="s">
        <v>13836</v>
      </c>
      <c r="K377" s="16"/>
      <c r="L377" s="16" t="s">
        <v>13837</v>
      </c>
      <c r="M377" s="16"/>
      <c r="N377" s="16"/>
      <c r="O377" s="16"/>
      <c r="P377" s="16"/>
      <c r="Q377" s="16"/>
      <c r="R377" s="16"/>
      <c r="S377" s="16"/>
      <c r="T377" s="16"/>
      <c r="U377" s="16"/>
      <c r="V377" s="16" t="s">
        <v>13838</v>
      </c>
      <c r="W377" s="16" t="s">
        <v>13839</v>
      </c>
      <c r="X377" s="16"/>
    </row>
    <row r="378" spans="1:24" ht="54.95" customHeight="1">
      <c r="A378" s="25" t="s">
        <v>23747</v>
      </c>
      <c r="B378" s="26" t="s">
        <v>11035</v>
      </c>
      <c r="C378" s="26" t="s">
        <v>11058</v>
      </c>
      <c r="D378" s="26" t="s">
        <v>11425</v>
      </c>
      <c r="E378" s="26"/>
      <c r="F378" s="26" t="s">
        <v>11584</v>
      </c>
      <c r="G378" s="16" t="s">
        <v>12082</v>
      </c>
      <c r="H378" s="16" t="s">
        <v>12402</v>
      </c>
      <c r="I378" s="16"/>
      <c r="J378" s="26"/>
      <c r="K378" s="26"/>
      <c r="L378" s="26"/>
      <c r="M378" s="26"/>
      <c r="N378" s="26"/>
      <c r="O378" s="26"/>
      <c r="P378" s="26"/>
      <c r="Q378" s="26"/>
      <c r="R378" s="26"/>
      <c r="S378" s="26"/>
      <c r="T378" s="26"/>
      <c r="U378" s="26"/>
      <c r="V378" s="26" t="s">
        <v>13840</v>
      </c>
      <c r="W378" s="26" t="s">
        <v>13841</v>
      </c>
      <c r="X378" s="16"/>
    </row>
    <row r="379" spans="1:24" ht="54.95" customHeight="1">
      <c r="A379" s="25" t="s">
        <v>23748</v>
      </c>
      <c r="B379" s="26" t="s">
        <v>11035</v>
      </c>
      <c r="C379" s="26" t="s">
        <v>11058</v>
      </c>
      <c r="D379" s="26" t="s">
        <v>11425</v>
      </c>
      <c r="E379" s="26"/>
      <c r="F379" s="26" t="s">
        <v>11584</v>
      </c>
      <c r="G379" s="16" t="s">
        <v>12083</v>
      </c>
      <c r="H379" s="16" t="s">
        <v>12402</v>
      </c>
      <c r="I379" s="16"/>
      <c r="J379" s="26"/>
      <c r="K379" s="26"/>
      <c r="L379" s="26"/>
      <c r="M379" s="26"/>
      <c r="N379" s="26"/>
      <c r="O379" s="26"/>
      <c r="P379" s="26"/>
      <c r="Q379" s="26"/>
      <c r="R379" s="26"/>
      <c r="S379" s="26"/>
      <c r="T379" s="26"/>
      <c r="U379" s="26"/>
      <c r="V379" s="26" t="s">
        <v>13840</v>
      </c>
      <c r="W379" s="26" t="s">
        <v>13842</v>
      </c>
      <c r="X379" s="16"/>
    </row>
    <row r="380" spans="1:24" ht="54.95" customHeight="1">
      <c r="A380" s="25" t="s">
        <v>23749</v>
      </c>
      <c r="B380" s="16" t="s">
        <v>11446</v>
      </c>
      <c r="C380" s="16" t="s">
        <v>11447</v>
      </c>
      <c r="D380" s="16" t="s">
        <v>11585</v>
      </c>
      <c r="E380" s="16"/>
      <c r="F380" s="16" t="s">
        <v>11586</v>
      </c>
      <c r="G380" s="16" t="s">
        <v>12084</v>
      </c>
      <c r="H380" s="16" t="s">
        <v>12436</v>
      </c>
      <c r="I380" s="16" t="s">
        <v>12232</v>
      </c>
      <c r="J380" s="16" t="s">
        <v>13843</v>
      </c>
      <c r="K380" s="16"/>
      <c r="L380" s="16" t="s">
        <v>13844</v>
      </c>
      <c r="M380" s="16" t="s">
        <v>13845</v>
      </c>
      <c r="N380" s="16"/>
      <c r="O380" s="16" t="s">
        <v>13846</v>
      </c>
      <c r="P380" s="16"/>
      <c r="Q380" s="16" t="s">
        <v>13847</v>
      </c>
      <c r="R380" s="16"/>
      <c r="S380" s="16"/>
      <c r="T380" s="16"/>
      <c r="U380" s="16"/>
      <c r="V380" s="16" t="s">
        <v>13848</v>
      </c>
      <c r="W380" s="16" t="s">
        <v>13849</v>
      </c>
      <c r="X380" s="16" t="s">
        <v>14507</v>
      </c>
    </row>
    <row r="381" spans="1:24" ht="54.95" customHeight="1">
      <c r="A381" s="25" t="s">
        <v>23750</v>
      </c>
      <c r="B381" s="26" t="s">
        <v>11035</v>
      </c>
      <c r="C381" s="26" t="s">
        <v>11058</v>
      </c>
      <c r="D381" s="26" t="s">
        <v>11510</v>
      </c>
      <c r="E381" s="26"/>
      <c r="F381" s="16" t="s">
        <v>11587</v>
      </c>
      <c r="G381" s="16" t="s">
        <v>12052</v>
      </c>
      <c r="H381" s="26" t="s">
        <v>12426</v>
      </c>
      <c r="I381" s="26"/>
      <c r="J381" s="26"/>
      <c r="K381" s="26"/>
      <c r="L381" s="26"/>
      <c r="M381" s="26"/>
      <c r="N381" s="26"/>
      <c r="O381" s="26"/>
      <c r="P381" s="26"/>
      <c r="Q381" s="26"/>
      <c r="R381" s="26"/>
      <c r="S381" s="26"/>
      <c r="T381" s="26"/>
      <c r="U381" s="26"/>
      <c r="V381" s="26" t="s">
        <v>13794</v>
      </c>
      <c r="W381" s="26" t="s">
        <v>13795</v>
      </c>
      <c r="X381" s="26"/>
    </row>
    <row r="382" spans="1:24" ht="54.95" customHeight="1">
      <c r="A382" s="25" t="s">
        <v>23751</v>
      </c>
      <c r="B382" s="26" t="s">
        <v>11023</v>
      </c>
      <c r="C382" s="26" t="s">
        <v>11101</v>
      </c>
      <c r="D382" s="26" t="s">
        <v>6856</v>
      </c>
      <c r="E382" s="26"/>
      <c r="F382" s="26" t="s">
        <v>11523</v>
      </c>
      <c r="G382" s="26" t="s">
        <v>12085</v>
      </c>
      <c r="H382" s="26" t="s">
        <v>12431</v>
      </c>
      <c r="I382" s="26"/>
      <c r="J382" s="26" t="s">
        <v>13582</v>
      </c>
      <c r="K382" s="26"/>
      <c r="L382" s="26" t="s">
        <v>13850</v>
      </c>
      <c r="M382" s="26"/>
      <c r="N382" s="26"/>
      <c r="O382" s="26"/>
      <c r="P382" s="26"/>
      <c r="Q382" s="26"/>
      <c r="R382" s="26"/>
      <c r="S382" s="26"/>
      <c r="T382" s="26"/>
      <c r="U382" s="26"/>
      <c r="V382" s="26" t="s">
        <v>13851</v>
      </c>
      <c r="W382" s="26" t="s">
        <v>13852</v>
      </c>
      <c r="X382" s="26"/>
    </row>
    <row r="383" spans="1:24" ht="54.95" customHeight="1">
      <c r="A383" s="25" t="s">
        <v>23752</v>
      </c>
      <c r="B383" s="26" t="s">
        <v>11035</v>
      </c>
      <c r="C383" s="26" t="s">
        <v>11058</v>
      </c>
      <c r="D383" s="26" t="s">
        <v>8572</v>
      </c>
      <c r="E383" s="26"/>
      <c r="F383" s="26" t="s">
        <v>11588</v>
      </c>
      <c r="G383" s="16" t="s">
        <v>12086</v>
      </c>
      <c r="H383" s="26" t="s">
        <v>12444</v>
      </c>
      <c r="I383" s="26"/>
      <c r="J383" s="26" t="s">
        <v>13853</v>
      </c>
      <c r="K383" s="26"/>
      <c r="L383" s="26" t="s">
        <v>13854</v>
      </c>
      <c r="M383" s="26"/>
      <c r="N383" s="26" t="s">
        <v>13855</v>
      </c>
      <c r="O383" s="26"/>
      <c r="P383" s="26" t="s">
        <v>13856</v>
      </c>
      <c r="Q383" s="26"/>
      <c r="R383" s="26"/>
      <c r="S383" s="26"/>
      <c r="T383" s="26"/>
      <c r="U383" s="26"/>
      <c r="V383" s="26" t="s">
        <v>13857</v>
      </c>
      <c r="W383" s="26" t="s">
        <v>13858</v>
      </c>
      <c r="X383" s="26" t="s">
        <v>14508</v>
      </c>
    </row>
    <row r="384" spans="1:24" ht="54.95" customHeight="1">
      <c r="A384" s="25" t="s">
        <v>23753</v>
      </c>
      <c r="B384" s="26" t="s">
        <v>11023</v>
      </c>
      <c r="C384" s="26" t="s">
        <v>11069</v>
      </c>
      <c r="D384" s="26" t="s">
        <v>11589</v>
      </c>
      <c r="E384" s="26" t="s">
        <v>11590</v>
      </c>
      <c r="F384" s="26" t="s">
        <v>11591</v>
      </c>
      <c r="G384" s="16" t="s">
        <v>12087</v>
      </c>
      <c r="H384" s="26" t="s">
        <v>12445</v>
      </c>
      <c r="I384" s="26"/>
      <c r="J384" s="26" t="s">
        <v>13859</v>
      </c>
      <c r="K384" s="26"/>
      <c r="L384" s="26" t="s">
        <v>13860</v>
      </c>
      <c r="M384" s="26"/>
      <c r="N384" s="26"/>
      <c r="O384" s="26"/>
      <c r="P384" s="26"/>
      <c r="Q384" s="26"/>
      <c r="R384" s="26"/>
      <c r="S384" s="26"/>
      <c r="T384" s="26"/>
      <c r="U384" s="26"/>
      <c r="V384" s="26" t="s">
        <v>13861</v>
      </c>
      <c r="W384" s="26" t="s">
        <v>13862</v>
      </c>
      <c r="X384" s="26"/>
    </row>
    <row r="385" spans="1:24" ht="54.95" customHeight="1">
      <c r="A385" s="25" t="s">
        <v>23754</v>
      </c>
      <c r="B385" s="26" t="s">
        <v>11023</v>
      </c>
      <c r="C385" s="26" t="s">
        <v>11284</v>
      </c>
      <c r="D385" s="26" t="s">
        <v>11403</v>
      </c>
      <c r="E385" s="26"/>
      <c r="F385" s="26" t="s">
        <v>11404</v>
      </c>
      <c r="G385" s="16" t="s">
        <v>12088</v>
      </c>
      <c r="H385" s="26" t="s">
        <v>12389</v>
      </c>
      <c r="I385" s="26"/>
      <c r="J385" s="26" t="s">
        <v>13863</v>
      </c>
      <c r="K385" s="26"/>
      <c r="L385" s="26" t="s">
        <v>13864</v>
      </c>
      <c r="M385" s="26"/>
      <c r="N385" s="26"/>
      <c r="O385" s="26"/>
      <c r="P385" s="26"/>
      <c r="Q385" s="26"/>
      <c r="R385" s="26"/>
      <c r="S385" s="26"/>
      <c r="T385" s="26"/>
      <c r="U385" s="26"/>
      <c r="V385" s="16" t="s">
        <v>13865</v>
      </c>
      <c r="W385" s="26"/>
      <c r="X385" s="26"/>
    </row>
    <row r="386" spans="1:24" ht="54.95" customHeight="1">
      <c r="A386" s="25" t="s">
        <v>23755</v>
      </c>
      <c r="B386" s="26" t="s">
        <v>11035</v>
      </c>
      <c r="C386" s="26" t="s">
        <v>11592</v>
      </c>
      <c r="D386" s="26" t="s">
        <v>11488</v>
      </c>
      <c r="E386" s="26"/>
      <c r="F386" s="26" t="s">
        <v>11593</v>
      </c>
      <c r="G386" s="16" t="s">
        <v>12089</v>
      </c>
      <c r="H386" s="26" t="s">
        <v>12411</v>
      </c>
      <c r="I386" s="26"/>
      <c r="J386" s="26"/>
      <c r="K386" s="26"/>
      <c r="L386" s="26" t="s">
        <v>13866</v>
      </c>
      <c r="M386" s="26"/>
      <c r="N386" s="26"/>
      <c r="O386" s="26"/>
      <c r="P386" s="26"/>
      <c r="Q386" s="26"/>
      <c r="R386" s="26"/>
      <c r="S386" s="26"/>
      <c r="T386" s="26"/>
      <c r="U386" s="26"/>
      <c r="V386" s="26" t="s">
        <v>13867</v>
      </c>
      <c r="W386" s="26" t="s">
        <v>13868</v>
      </c>
      <c r="X386" s="26"/>
    </row>
    <row r="387" spans="1:24" ht="54.95" customHeight="1">
      <c r="A387" s="25" t="s">
        <v>23756</v>
      </c>
      <c r="B387" s="26" t="s">
        <v>11035</v>
      </c>
      <c r="C387" s="26" t="s">
        <v>11058</v>
      </c>
      <c r="D387" s="26" t="s">
        <v>11425</v>
      </c>
      <c r="E387" s="26"/>
      <c r="F387" s="26" t="s">
        <v>11594</v>
      </c>
      <c r="G387" s="16" t="s">
        <v>12090</v>
      </c>
      <c r="H387" s="26" t="s">
        <v>12446</v>
      </c>
      <c r="I387" s="26"/>
      <c r="J387" s="26"/>
      <c r="K387" s="26"/>
      <c r="L387" s="26"/>
      <c r="M387" s="26"/>
      <c r="N387" s="26"/>
      <c r="O387" s="26"/>
      <c r="P387" s="26"/>
      <c r="Q387" s="26"/>
      <c r="R387" s="26"/>
      <c r="S387" s="26"/>
      <c r="T387" s="26"/>
      <c r="U387" s="26"/>
      <c r="V387" s="26" t="s">
        <v>13869</v>
      </c>
      <c r="W387" s="26" t="s">
        <v>13870</v>
      </c>
      <c r="X387" s="26"/>
    </row>
    <row r="388" spans="1:24" ht="54.95" customHeight="1">
      <c r="A388" s="25" t="s">
        <v>23757</v>
      </c>
      <c r="B388" s="26" t="s">
        <v>11030</v>
      </c>
      <c r="C388" s="26" t="s">
        <v>11197</v>
      </c>
      <c r="D388" s="26" t="s">
        <v>11525</v>
      </c>
      <c r="E388" s="26"/>
      <c r="F388" s="26" t="s">
        <v>11595</v>
      </c>
      <c r="G388" s="16" t="s">
        <v>12091</v>
      </c>
      <c r="H388" s="26" t="s">
        <v>12314</v>
      </c>
      <c r="I388" s="26"/>
      <c r="J388" s="26"/>
      <c r="K388" s="26"/>
      <c r="L388" s="26"/>
      <c r="M388" s="26"/>
      <c r="N388" s="26"/>
      <c r="O388" s="26"/>
      <c r="P388" s="26"/>
      <c r="Q388" s="26"/>
      <c r="R388" s="26"/>
      <c r="S388" s="26"/>
      <c r="T388" s="26"/>
      <c r="U388" s="26"/>
      <c r="V388" s="26"/>
      <c r="W388" s="26"/>
      <c r="X388" s="26"/>
    </row>
    <row r="389" spans="1:24" ht="54.95" customHeight="1">
      <c r="A389" s="25" t="s">
        <v>23757</v>
      </c>
      <c r="B389" s="26" t="s">
        <v>11035</v>
      </c>
      <c r="C389" s="26" t="s">
        <v>11058</v>
      </c>
      <c r="D389" s="26" t="s">
        <v>11510</v>
      </c>
      <c r="E389" s="26"/>
      <c r="F389" s="16" t="s">
        <v>11587</v>
      </c>
      <c r="G389" s="16" t="s">
        <v>12052</v>
      </c>
      <c r="H389" s="26" t="s">
        <v>12426</v>
      </c>
      <c r="I389" s="26"/>
      <c r="J389" s="26"/>
      <c r="K389" s="26"/>
      <c r="L389" s="26"/>
      <c r="M389" s="26"/>
      <c r="N389" s="26"/>
      <c r="O389" s="26"/>
      <c r="P389" s="26"/>
      <c r="Q389" s="26"/>
      <c r="R389" s="26"/>
      <c r="S389" s="26"/>
      <c r="T389" s="26"/>
      <c r="U389" s="26"/>
      <c r="V389" s="26" t="s">
        <v>13794</v>
      </c>
      <c r="W389" s="26" t="s">
        <v>13795</v>
      </c>
      <c r="X389" s="26"/>
    </row>
    <row r="390" spans="1:24" ht="54.95" customHeight="1">
      <c r="A390" s="25" t="s">
        <v>23758</v>
      </c>
      <c r="B390" s="26" t="s">
        <v>11030</v>
      </c>
      <c r="C390" s="26" t="s">
        <v>4671</v>
      </c>
      <c r="D390" s="26" t="s">
        <v>3406</v>
      </c>
      <c r="E390" s="26"/>
      <c r="F390" s="16" t="s">
        <v>11596</v>
      </c>
      <c r="G390" s="16" t="s">
        <v>12092</v>
      </c>
      <c r="H390" s="26" t="s">
        <v>12447</v>
      </c>
      <c r="I390" s="26"/>
      <c r="J390" s="26" t="s">
        <v>13871</v>
      </c>
      <c r="K390" s="26"/>
      <c r="L390" s="26" t="s">
        <v>13872</v>
      </c>
      <c r="M390" s="26" t="s">
        <v>13873</v>
      </c>
      <c r="N390" s="26" t="s">
        <v>13874</v>
      </c>
      <c r="O390" s="26" t="s">
        <v>13875</v>
      </c>
      <c r="P390" s="26" t="s">
        <v>13876</v>
      </c>
      <c r="Q390" s="26" t="s">
        <v>13877</v>
      </c>
      <c r="R390" s="26" t="s">
        <v>13878</v>
      </c>
      <c r="S390" s="26"/>
      <c r="T390" s="26"/>
      <c r="U390" s="26"/>
      <c r="V390" s="26" t="s">
        <v>13806</v>
      </c>
      <c r="W390" s="26" t="s">
        <v>13271</v>
      </c>
      <c r="X390" s="26" t="s">
        <v>14509</v>
      </c>
    </row>
    <row r="391" spans="1:24" ht="54.95" customHeight="1">
      <c r="A391" s="25" t="s">
        <v>23758</v>
      </c>
      <c r="B391" s="26" t="s">
        <v>11030</v>
      </c>
      <c r="C391" s="26" t="s">
        <v>11197</v>
      </c>
      <c r="D391" s="26" t="s">
        <v>11525</v>
      </c>
      <c r="E391" s="26"/>
      <c r="F391" s="16" t="s">
        <v>11526</v>
      </c>
      <c r="G391" s="16" t="s">
        <v>12093</v>
      </c>
      <c r="H391" s="26" t="s">
        <v>12314</v>
      </c>
      <c r="I391" s="16" t="s">
        <v>12232</v>
      </c>
      <c r="J391" s="26" t="s">
        <v>13879</v>
      </c>
      <c r="K391" s="26"/>
      <c r="L391" s="26" t="s">
        <v>13880</v>
      </c>
      <c r="M391" s="26" t="s">
        <v>13881</v>
      </c>
      <c r="N391" s="26"/>
      <c r="O391" s="26" t="s">
        <v>13705</v>
      </c>
      <c r="P391" s="26"/>
      <c r="Q391" s="26" t="s">
        <v>12749</v>
      </c>
      <c r="R391" s="26"/>
      <c r="S391" s="26" t="s">
        <v>13882</v>
      </c>
      <c r="T391" s="26"/>
      <c r="U391" s="26"/>
      <c r="V391" s="26" t="s">
        <v>13806</v>
      </c>
      <c r="W391" s="26" t="s">
        <v>13186</v>
      </c>
      <c r="X391" s="26" t="s">
        <v>14510</v>
      </c>
    </row>
    <row r="392" spans="1:24" ht="54.95" customHeight="1">
      <c r="A392" s="25" t="s">
        <v>23759</v>
      </c>
      <c r="B392" s="26" t="s">
        <v>11023</v>
      </c>
      <c r="C392" s="26" t="s">
        <v>11284</v>
      </c>
      <c r="D392" s="26" t="s">
        <v>11597</v>
      </c>
      <c r="E392" s="26"/>
      <c r="F392" s="16" t="s">
        <v>11598</v>
      </c>
      <c r="G392" s="16" t="s">
        <v>12094</v>
      </c>
      <c r="H392" s="26" t="s">
        <v>12448</v>
      </c>
      <c r="I392" s="26"/>
      <c r="J392" s="26"/>
      <c r="K392" s="26"/>
      <c r="L392" s="26"/>
      <c r="M392" s="26" t="s">
        <v>13883</v>
      </c>
      <c r="N392" s="26"/>
      <c r="O392" s="26"/>
      <c r="P392" s="26"/>
      <c r="Q392" s="26"/>
      <c r="R392" s="26"/>
      <c r="S392" s="26"/>
      <c r="T392" s="26"/>
      <c r="U392" s="26" t="s">
        <v>13884</v>
      </c>
      <c r="V392" s="26"/>
      <c r="W392" s="26"/>
      <c r="X392" s="26" t="s">
        <v>14511</v>
      </c>
    </row>
    <row r="393" spans="1:24" ht="54.95" customHeight="1">
      <c r="A393" s="25" t="s">
        <v>23759</v>
      </c>
      <c r="B393" s="26" t="s">
        <v>11023</v>
      </c>
      <c r="C393" s="26" t="s">
        <v>11284</v>
      </c>
      <c r="D393" s="26" t="s">
        <v>11597</v>
      </c>
      <c r="E393" s="26"/>
      <c r="F393" s="16" t="s">
        <v>11599</v>
      </c>
      <c r="G393" s="16" t="s">
        <v>12095</v>
      </c>
      <c r="H393" s="26" t="s">
        <v>12448</v>
      </c>
      <c r="I393" s="26"/>
      <c r="J393" s="26"/>
      <c r="K393" s="26"/>
      <c r="L393" s="26"/>
      <c r="M393" s="26" t="s">
        <v>13885</v>
      </c>
      <c r="N393" s="26"/>
      <c r="O393" s="26"/>
      <c r="P393" s="26"/>
      <c r="Q393" s="26"/>
      <c r="R393" s="26"/>
      <c r="S393" s="26"/>
      <c r="T393" s="26"/>
      <c r="U393" s="26"/>
      <c r="V393" s="26"/>
      <c r="W393" s="26"/>
      <c r="X393" s="26" t="s">
        <v>10936</v>
      </c>
    </row>
    <row r="394" spans="1:24" ht="54.95" customHeight="1">
      <c r="A394" s="25" t="s">
        <v>23760</v>
      </c>
      <c r="B394" s="26" t="s">
        <v>11035</v>
      </c>
      <c r="C394" s="26" t="s">
        <v>11058</v>
      </c>
      <c r="D394" s="26" t="s">
        <v>11510</v>
      </c>
      <c r="E394" s="26"/>
      <c r="F394" s="16" t="s">
        <v>11587</v>
      </c>
      <c r="G394" s="16" t="s">
        <v>12052</v>
      </c>
      <c r="H394" s="26" t="s">
        <v>12426</v>
      </c>
      <c r="I394" s="26"/>
      <c r="J394" s="26"/>
      <c r="K394" s="26"/>
      <c r="L394" s="26"/>
      <c r="M394" s="26"/>
      <c r="N394" s="26"/>
      <c r="O394" s="26"/>
      <c r="P394" s="26"/>
      <c r="Q394" s="26"/>
      <c r="R394" s="26"/>
      <c r="S394" s="26"/>
      <c r="T394" s="26"/>
      <c r="U394" s="26"/>
      <c r="V394" s="26" t="s">
        <v>13794</v>
      </c>
      <c r="W394" s="26" t="s">
        <v>13795</v>
      </c>
      <c r="X394" s="26"/>
    </row>
    <row r="395" spans="1:24" ht="54.95" customHeight="1">
      <c r="A395" s="25" t="s">
        <v>23761</v>
      </c>
      <c r="B395" s="26" t="s">
        <v>11030</v>
      </c>
      <c r="C395" s="26" t="s">
        <v>4671</v>
      </c>
      <c r="D395" s="26" t="s">
        <v>3532</v>
      </c>
      <c r="E395" s="26"/>
      <c r="F395" s="16" t="s">
        <v>11600</v>
      </c>
      <c r="G395" s="16" t="s">
        <v>12096</v>
      </c>
      <c r="H395" s="26" t="s">
        <v>12449</v>
      </c>
      <c r="I395" s="26" t="s">
        <v>12248</v>
      </c>
      <c r="J395" s="26" t="s">
        <v>13886</v>
      </c>
      <c r="K395" s="26"/>
      <c r="L395" s="26" t="s">
        <v>13887</v>
      </c>
      <c r="M395" s="26" t="s">
        <v>13888</v>
      </c>
      <c r="N395" s="26" t="s">
        <v>13889</v>
      </c>
      <c r="O395" s="26" t="s">
        <v>13890</v>
      </c>
      <c r="P395" s="26" t="s">
        <v>13891</v>
      </c>
      <c r="Q395" s="26" t="s">
        <v>13892</v>
      </c>
      <c r="R395" s="26" t="s">
        <v>13893</v>
      </c>
      <c r="S395" s="26"/>
      <c r="T395" s="26"/>
      <c r="U395" s="26"/>
      <c r="V395" s="26" t="s">
        <v>13894</v>
      </c>
      <c r="W395" s="26" t="s">
        <v>13271</v>
      </c>
      <c r="X395" s="26"/>
    </row>
    <row r="396" spans="1:24" ht="54.95" customHeight="1">
      <c r="A396" s="25" t="s">
        <v>23761</v>
      </c>
      <c r="B396" s="26" t="s">
        <v>11030</v>
      </c>
      <c r="C396" s="26" t="s">
        <v>11197</v>
      </c>
      <c r="D396" s="26" t="s">
        <v>11525</v>
      </c>
      <c r="E396" s="26"/>
      <c r="F396" s="16" t="s">
        <v>11526</v>
      </c>
      <c r="G396" s="16" t="s">
        <v>12097</v>
      </c>
      <c r="H396" s="26" t="s">
        <v>12314</v>
      </c>
      <c r="I396" s="16" t="s">
        <v>12232</v>
      </c>
      <c r="J396" s="26" t="s">
        <v>13895</v>
      </c>
      <c r="K396" s="26"/>
      <c r="L396" s="26" t="s">
        <v>13896</v>
      </c>
      <c r="M396" s="26" t="s">
        <v>13881</v>
      </c>
      <c r="N396" s="26"/>
      <c r="O396" s="26" t="s">
        <v>13705</v>
      </c>
      <c r="P396" s="26"/>
      <c r="Q396" s="26" t="s">
        <v>12749</v>
      </c>
      <c r="R396" s="26"/>
      <c r="S396" s="26" t="s">
        <v>13882</v>
      </c>
      <c r="T396" s="26"/>
      <c r="U396" s="26"/>
      <c r="V396" s="26" t="s">
        <v>13806</v>
      </c>
      <c r="W396" s="26" t="s">
        <v>13271</v>
      </c>
      <c r="X396" s="26" t="s">
        <v>14512</v>
      </c>
    </row>
    <row r="397" spans="1:24" ht="54.95" customHeight="1">
      <c r="A397" s="25" t="s">
        <v>23761</v>
      </c>
      <c r="B397" s="26" t="s">
        <v>11030</v>
      </c>
      <c r="C397" s="26" t="s">
        <v>11197</v>
      </c>
      <c r="D397" s="26" t="s">
        <v>11350</v>
      </c>
      <c r="E397" s="26"/>
      <c r="F397" s="16" t="s">
        <v>11601</v>
      </c>
      <c r="G397" s="16" t="s">
        <v>12098</v>
      </c>
      <c r="H397" s="26" t="s">
        <v>12371</v>
      </c>
      <c r="I397" s="16" t="s">
        <v>12232</v>
      </c>
      <c r="J397" s="26" t="s">
        <v>13897</v>
      </c>
      <c r="K397" s="26"/>
      <c r="L397" s="26" t="s">
        <v>13898</v>
      </c>
      <c r="M397" s="26" t="s">
        <v>13899</v>
      </c>
      <c r="N397" s="26"/>
      <c r="O397" s="26" t="s">
        <v>13900</v>
      </c>
      <c r="P397" s="26"/>
      <c r="Q397" s="26" t="s">
        <v>13901</v>
      </c>
      <c r="R397" s="26"/>
      <c r="S397" s="26" t="s">
        <v>13902</v>
      </c>
      <c r="T397" s="26"/>
      <c r="U397" s="26"/>
      <c r="V397" s="26" t="s">
        <v>13806</v>
      </c>
      <c r="W397" s="26" t="s">
        <v>13271</v>
      </c>
      <c r="X397" s="26" t="s">
        <v>14513</v>
      </c>
    </row>
    <row r="398" spans="1:24" ht="54.95" customHeight="1">
      <c r="A398" s="25" t="s">
        <v>23762</v>
      </c>
      <c r="B398" s="26" t="s">
        <v>11023</v>
      </c>
      <c r="C398" s="26" t="s">
        <v>11284</v>
      </c>
      <c r="D398" s="26" t="s">
        <v>8551</v>
      </c>
      <c r="E398" s="26"/>
      <c r="F398" s="16" t="s">
        <v>11602</v>
      </c>
      <c r="G398" s="16" t="s">
        <v>12099</v>
      </c>
      <c r="H398" s="26" t="s">
        <v>12450</v>
      </c>
      <c r="I398" s="26"/>
      <c r="J398" s="26" t="s">
        <v>13903</v>
      </c>
      <c r="K398" s="26"/>
      <c r="L398" s="26" t="s">
        <v>13904</v>
      </c>
      <c r="M398" s="26"/>
      <c r="N398" s="26"/>
      <c r="O398" s="26"/>
      <c r="P398" s="26"/>
      <c r="Q398" s="26"/>
      <c r="R398" s="26"/>
      <c r="S398" s="26"/>
      <c r="T398" s="26"/>
      <c r="U398" s="26"/>
      <c r="V398" s="26" t="s">
        <v>13905</v>
      </c>
      <c r="W398" s="26" t="s">
        <v>13198</v>
      </c>
      <c r="X398" s="26" t="s">
        <v>14514</v>
      </c>
    </row>
    <row r="399" spans="1:24" ht="54.95" customHeight="1">
      <c r="A399" s="25" t="s">
        <v>23763</v>
      </c>
      <c r="B399" s="26" t="s">
        <v>11035</v>
      </c>
      <c r="C399" s="26" t="s">
        <v>11058</v>
      </c>
      <c r="D399" s="26" t="s">
        <v>11603</v>
      </c>
      <c r="E399" s="26"/>
      <c r="F399" s="26" t="s">
        <v>11604</v>
      </c>
      <c r="G399" s="16" t="s">
        <v>12100</v>
      </c>
      <c r="H399" s="26" t="s">
        <v>12451</v>
      </c>
      <c r="I399" s="26"/>
      <c r="J399" s="26" t="s">
        <v>13906</v>
      </c>
      <c r="K399" s="26" t="s">
        <v>13907</v>
      </c>
      <c r="L399" s="12" t="s">
        <v>13908</v>
      </c>
      <c r="M399" s="26" t="s">
        <v>13909</v>
      </c>
      <c r="N399" s="26"/>
      <c r="O399" s="26" t="s">
        <v>13910</v>
      </c>
      <c r="P399" s="26"/>
      <c r="Q399" s="26"/>
      <c r="R399" s="26"/>
      <c r="S399" s="26"/>
      <c r="T399" s="26"/>
      <c r="U399" s="26"/>
      <c r="V399" s="26" t="s">
        <v>13911</v>
      </c>
      <c r="W399" s="26" t="s">
        <v>13912</v>
      </c>
      <c r="X399" s="12"/>
    </row>
    <row r="400" spans="1:24" ht="54.95" customHeight="1">
      <c r="A400" s="25" t="s">
        <v>23764</v>
      </c>
      <c r="B400" s="26" t="s">
        <v>11030</v>
      </c>
      <c r="C400" s="26" t="s">
        <v>11197</v>
      </c>
      <c r="D400" s="26" t="s">
        <v>11525</v>
      </c>
      <c r="E400" s="26"/>
      <c r="F400" s="26" t="s">
        <v>11605</v>
      </c>
      <c r="G400" s="16" t="s">
        <v>12101</v>
      </c>
      <c r="H400" s="26"/>
      <c r="I400" s="26"/>
      <c r="J400" s="26"/>
      <c r="K400" s="26"/>
      <c r="L400" s="12" t="s">
        <v>13913</v>
      </c>
      <c r="M400" s="26"/>
      <c r="N400" s="26"/>
      <c r="O400" s="26"/>
      <c r="P400" s="26"/>
      <c r="Q400" s="26"/>
      <c r="R400" s="26"/>
      <c r="S400" s="26"/>
      <c r="T400" s="26"/>
      <c r="U400" s="26"/>
      <c r="V400" s="26" t="s">
        <v>13914</v>
      </c>
      <c r="W400" s="26" t="s">
        <v>13271</v>
      </c>
      <c r="X400" s="12"/>
    </row>
    <row r="401" spans="1:24" ht="54.95" customHeight="1">
      <c r="A401" s="25" t="s">
        <v>23765</v>
      </c>
      <c r="B401" s="26" t="s">
        <v>11035</v>
      </c>
      <c r="C401" s="26" t="s">
        <v>11058</v>
      </c>
      <c r="D401" s="26" t="s">
        <v>11510</v>
      </c>
      <c r="E401" s="26"/>
      <c r="F401" s="16" t="s">
        <v>11587</v>
      </c>
      <c r="G401" s="16" t="s">
        <v>12052</v>
      </c>
      <c r="H401" s="26" t="s">
        <v>12426</v>
      </c>
      <c r="I401" s="16" t="s">
        <v>12245</v>
      </c>
      <c r="J401" s="26"/>
      <c r="K401" s="26"/>
      <c r="L401" s="26"/>
      <c r="M401" s="26"/>
      <c r="N401" s="26"/>
      <c r="O401" s="26"/>
      <c r="P401" s="26"/>
      <c r="Q401" s="26"/>
      <c r="R401" s="26"/>
      <c r="S401" s="26"/>
      <c r="T401" s="26"/>
      <c r="U401" s="26"/>
      <c r="V401" s="26" t="s">
        <v>13794</v>
      </c>
      <c r="W401" s="26" t="s">
        <v>13795</v>
      </c>
      <c r="X401" s="26"/>
    </row>
    <row r="402" spans="1:24" ht="54.95" customHeight="1">
      <c r="A402" s="25" t="s">
        <v>23765</v>
      </c>
      <c r="B402" s="26" t="s">
        <v>11035</v>
      </c>
      <c r="C402" s="26" t="s">
        <v>11194</v>
      </c>
      <c r="D402" s="26" t="s">
        <v>11578</v>
      </c>
      <c r="E402" s="26"/>
      <c r="F402" s="16" t="s">
        <v>11606</v>
      </c>
      <c r="G402" s="16" t="s">
        <v>12102</v>
      </c>
      <c r="H402" s="26" t="s">
        <v>12452</v>
      </c>
      <c r="I402" s="16"/>
      <c r="J402" s="26"/>
      <c r="K402" s="26"/>
      <c r="L402" s="26"/>
      <c r="M402" s="26"/>
      <c r="N402" s="26" t="s">
        <v>13915</v>
      </c>
      <c r="O402" s="26"/>
      <c r="P402" s="26" t="s">
        <v>13916</v>
      </c>
      <c r="Q402" s="26"/>
      <c r="R402" s="26"/>
      <c r="S402" s="26"/>
      <c r="T402" s="26"/>
      <c r="U402" s="26"/>
      <c r="V402" s="26" t="s">
        <v>13917</v>
      </c>
      <c r="W402" s="26" t="s">
        <v>13918</v>
      </c>
      <c r="X402" s="26"/>
    </row>
    <row r="403" spans="1:24" ht="54.95" customHeight="1">
      <c r="A403" s="25" t="s">
        <v>23766</v>
      </c>
      <c r="B403" s="16" t="s">
        <v>11446</v>
      </c>
      <c r="C403" s="16" t="s">
        <v>11447</v>
      </c>
      <c r="D403" s="16" t="s">
        <v>11585</v>
      </c>
      <c r="E403" s="16"/>
      <c r="F403" s="16" t="s">
        <v>11586</v>
      </c>
      <c r="G403" s="16" t="s">
        <v>12103</v>
      </c>
      <c r="H403" s="16" t="s">
        <v>12436</v>
      </c>
      <c r="I403" s="16" t="s">
        <v>12232</v>
      </c>
      <c r="J403" s="16" t="s">
        <v>13843</v>
      </c>
      <c r="K403" s="16"/>
      <c r="L403" s="16" t="s">
        <v>13919</v>
      </c>
      <c r="M403" s="16" t="s">
        <v>13845</v>
      </c>
      <c r="N403" s="16"/>
      <c r="O403" s="16" t="s">
        <v>13846</v>
      </c>
      <c r="P403" s="16"/>
      <c r="Q403" s="16" t="s">
        <v>13847</v>
      </c>
      <c r="R403" s="16"/>
      <c r="S403" s="16"/>
      <c r="T403" s="16"/>
      <c r="U403" s="16"/>
      <c r="V403" s="16" t="s">
        <v>13848</v>
      </c>
      <c r="W403" s="16" t="s">
        <v>13920</v>
      </c>
      <c r="X403" s="16" t="s">
        <v>14515</v>
      </c>
    </row>
    <row r="404" spans="1:24" ht="54.95" customHeight="1">
      <c r="A404" s="25" t="s">
        <v>23767</v>
      </c>
      <c r="B404" s="26" t="s">
        <v>11023</v>
      </c>
      <c r="C404" s="26" t="s">
        <v>11069</v>
      </c>
      <c r="D404" s="26" t="s">
        <v>11607</v>
      </c>
      <c r="E404" s="26"/>
      <c r="F404" s="16" t="s">
        <v>11608</v>
      </c>
      <c r="G404" s="16" t="s">
        <v>12104</v>
      </c>
      <c r="H404" s="26" t="s">
        <v>12453</v>
      </c>
      <c r="I404" s="16"/>
      <c r="J404" s="26" t="s">
        <v>13921</v>
      </c>
      <c r="K404" s="26"/>
      <c r="L404" s="26" t="s">
        <v>13922</v>
      </c>
      <c r="M404" s="26"/>
      <c r="N404" s="26"/>
      <c r="O404" s="26"/>
      <c r="P404" s="26"/>
      <c r="Q404" s="26"/>
      <c r="R404" s="26"/>
      <c r="S404" s="26"/>
      <c r="T404" s="26"/>
      <c r="U404" s="26"/>
      <c r="V404" s="26" t="s">
        <v>13923</v>
      </c>
      <c r="W404" s="26" t="s">
        <v>13924</v>
      </c>
      <c r="X404" s="26"/>
    </row>
    <row r="405" spans="1:24" ht="54.95" customHeight="1">
      <c r="A405" s="25" t="s">
        <v>23768</v>
      </c>
      <c r="B405" s="26" t="s">
        <v>11035</v>
      </c>
      <c r="C405" s="26" t="s">
        <v>11058</v>
      </c>
      <c r="D405" s="26" t="s">
        <v>11535</v>
      </c>
      <c r="E405" s="26"/>
      <c r="F405" s="26" t="s">
        <v>11536</v>
      </c>
      <c r="G405" s="16" t="s">
        <v>12105</v>
      </c>
      <c r="H405" s="26" t="s">
        <v>12433</v>
      </c>
      <c r="I405" s="26" t="s">
        <v>12247</v>
      </c>
      <c r="J405" s="26" t="s">
        <v>13615</v>
      </c>
      <c r="K405" s="26"/>
      <c r="L405" s="26" t="s">
        <v>13615</v>
      </c>
      <c r="M405" s="26" t="s">
        <v>13925</v>
      </c>
      <c r="N405" s="26" t="s">
        <v>13616</v>
      </c>
      <c r="O405" s="26" t="s">
        <v>13926</v>
      </c>
      <c r="P405" s="26" t="s">
        <v>13617</v>
      </c>
      <c r="Q405" s="26" t="s">
        <v>13785</v>
      </c>
      <c r="R405" s="26"/>
      <c r="S405" s="26"/>
      <c r="T405" s="26"/>
      <c r="U405" s="26"/>
      <c r="V405" s="26" t="s">
        <v>13927</v>
      </c>
      <c r="W405" s="26" t="s">
        <v>13342</v>
      </c>
      <c r="X405" s="26"/>
    </row>
    <row r="406" spans="1:24" ht="54.95" customHeight="1">
      <c r="A406" s="25" t="s">
        <v>23769</v>
      </c>
      <c r="B406" s="26" t="s">
        <v>11035</v>
      </c>
      <c r="C406" s="26" t="s">
        <v>11194</v>
      </c>
      <c r="D406" s="26" t="s">
        <v>11609</v>
      </c>
      <c r="E406" s="26"/>
      <c r="F406" s="26" t="s">
        <v>11610</v>
      </c>
      <c r="G406" s="16" t="s">
        <v>12106</v>
      </c>
      <c r="H406" s="16" t="s">
        <v>12443</v>
      </c>
      <c r="I406" s="26"/>
      <c r="J406" s="26"/>
      <c r="K406" s="26"/>
      <c r="L406" s="26" t="s">
        <v>13928</v>
      </c>
      <c r="M406" s="26"/>
      <c r="N406" s="26"/>
      <c r="O406" s="26"/>
      <c r="P406" s="26"/>
      <c r="Q406" s="26"/>
      <c r="R406" s="26" t="s">
        <v>13929</v>
      </c>
      <c r="S406" s="26"/>
      <c r="T406" s="26"/>
      <c r="U406" s="26"/>
      <c r="V406" s="26" t="s">
        <v>13930</v>
      </c>
      <c r="W406" s="26" t="s">
        <v>9973</v>
      </c>
      <c r="X406" s="26"/>
    </row>
    <row r="407" spans="1:24" ht="54.95" customHeight="1">
      <c r="A407" s="25" t="s">
        <v>23770</v>
      </c>
      <c r="B407" s="26" t="s">
        <v>11023</v>
      </c>
      <c r="C407" s="26" t="s">
        <v>11101</v>
      </c>
      <c r="D407" s="26" t="s">
        <v>6856</v>
      </c>
      <c r="E407" s="26"/>
      <c r="F407" s="26" t="s">
        <v>11523</v>
      </c>
      <c r="G407" s="26" t="s">
        <v>12107</v>
      </c>
      <c r="H407" s="26" t="s">
        <v>12431</v>
      </c>
      <c r="I407" s="26"/>
      <c r="J407" s="26" t="s">
        <v>13931</v>
      </c>
      <c r="K407" s="26"/>
      <c r="L407" s="26" t="s">
        <v>13932</v>
      </c>
      <c r="M407" s="26"/>
      <c r="N407" s="26"/>
      <c r="O407" s="26"/>
      <c r="P407" s="26"/>
      <c r="Q407" s="26"/>
      <c r="R407" s="26"/>
      <c r="S407" s="26"/>
      <c r="T407" s="26"/>
      <c r="U407" s="26"/>
      <c r="V407" s="26" t="s">
        <v>13933</v>
      </c>
      <c r="W407" s="26" t="s">
        <v>13673</v>
      </c>
      <c r="X407" s="26"/>
    </row>
    <row r="408" spans="1:24" ht="54.95" customHeight="1">
      <c r="A408" s="25" t="s">
        <v>23770</v>
      </c>
      <c r="B408" s="26" t="s">
        <v>11023</v>
      </c>
      <c r="C408" s="26" t="s">
        <v>11069</v>
      </c>
      <c r="D408" s="26" t="s">
        <v>11589</v>
      </c>
      <c r="E408" s="26"/>
      <c r="F408" s="26" t="s">
        <v>11591</v>
      </c>
      <c r="G408" s="16" t="s">
        <v>12108</v>
      </c>
      <c r="H408" s="26" t="s">
        <v>12445</v>
      </c>
      <c r="I408" s="26"/>
      <c r="J408" s="26" t="s">
        <v>13859</v>
      </c>
      <c r="K408" s="26"/>
      <c r="L408" s="26" t="s">
        <v>13934</v>
      </c>
      <c r="M408" s="26"/>
      <c r="N408" s="26"/>
      <c r="O408" s="26"/>
      <c r="P408" s="26"/>
      <c r="Q408" s="26"/>
      <c r="R408" s="26"/>
      <c r="S408" s="26"/>
      <c r="T408" s="26"/>
      <c r="U408" s="26"/>
      <c r="V408" s="26" t="s">
        <v>13935</v>
      </c>
      <c r="W408" s="26" t="s">
        <v>13936</v>
      </c>
      <c r="X408" s="26"/>
    </row>
    <row r="409" spans="1:24" ht="54.95" customHeight="1">
      <c r="A409" s="25" t="s">
        <v>23771</v>
      </c>
      <c r="B409" s="16" t="s">
        <v>11035</v>
      </c>
      <c r="C409" s="16" t="s">
        <v>11058</v>
      </c>
      <c r="D409" s="16" t="s">
        <v>11531</v>
      </c>
      <c r="E409" s="16"/>
      <c r="F409" s="16" t="s">
        <v>11532</v>
      </c>
      <c r="G409" s="16" t="s">
        <v>12109</v>
      </c>
      <c r="H409" s="16"/>
      <c r="I409" s="16"/>
      <c r="J409" s="16" t="s">
        <v>13937</v>
      </c>
      <c r="K409" s="16" t="s">
        <v>13938</v>
      </c>
      <c r="L409" s="16" t="s">
        <v>13939</v>
      </c>
      <c r="M409" s="16" t="s">
        <v>13940</v>
      </c>
      <c r="N409" s="16"/>
      <c r="O409" s="16" t="s">
        <v>13941</v>
      </c>
      <c r="P409" s="16"/>
      <c r="Q409" s="16" t="s">
        <v>13942</v>
      </c>
      <c r="R409" s="16"/>
      <c r="S409" s="16"/>
      <c r="T409" s="16"/>
      <c r="U409" s="16"/>
      <c r="V409" s="16" t="s">
        <v>13943</v>
      </c>
      <c r="W409" s="16" t="s">
        <v>13812</v>
      </c>
      <c r="X409" s="16"/>
    </row>
    <row r="410" spans="1:24" ht="54.95" customHeight="1">
      <c r="A410" s="25" t="s">
        <v>23772</v>
      </c>
      <c r="B410" s="16" t="s">
        <v>11023</v>
      </c>
      <c r="C410" s="16" t="s">
        <v>11069</v>
      </c>
      <c r="D410" s="16" t="s">
        <v>11611</v>
      </c>
      <c r="E410" s="16"/>
      <c r="F410" s="16" t="s">
        <v>11612</v>
      </c>
      <c r="G410" s="16" t="s">
        <v>12110</v>
      </c>
      <c r="H410" s="16" t="s">
        <v>12454</v>
      </c>
      <c r="I410" s="16"/>
      <c r="J410" s="16" t="s">
        <v>13944</v>
      </c>
      <c r="K410" s="16"/>
      <c r="L410" s="16" t="s">
        <v>13945</v>
      </c>
      <c r="M410" s="16"/>
      <c r="N410" s="16"/>
      <c r="O410" s="16"/>
      <c r="P410" s="16"/>
      <c r="Q410" s="16"/>
      <c r="R410" s="16"/>
      <c r="S410" s="16"/>
      <c r="T410" s="16"/>
      <c r="U410" s="16"/>
      <c r="V410" s="16" t="s">
        <v>13946</v>
      </c>
      <c r="W410" s="16" t="s">
        <v>13947</v>
      </c>
      <c r="X410" s="16"/>
    </row>
    <row r="411" spans="1:24" ht="54.95" customHeight="1">
      <c r="A411" s="25" t="s">
        <v>23773</v>
      </c>
      <c r="B411" s="26" t="s">
        <v>11030</v>
      </c>
      <c r="C411" s="26" t="s">
        <v>11197</v>
      </c>
      <c r="D411" s="26" t="s">
        <v>11350</v>
      </c>
      <c r="E411" s="26"/>
      <c r="F411" s="16" t="s">
        <v>11601</v>
      </c>
      <c r="G411" s="16" t="s">
        <v>12111</v>
      </c>
      <c r="H411" s="26" t="s">
        <v>12371</v>
      </c>
      <c r="I411" s="16" t="s">
        <v>12232</v>
      </c>
      <c r="J411" s="26" t="s">
        <v>13897</v>
      </c>
      <c r="K411" s="26"/>
      <c r="L411" s="26" t="s">
        <v>13948</v>
      </c>
      <c r="M411" s="26" t="s">
        <v>13899</v>
      </c>
      <c r="N411" s="26"/>
      <c r="O411" s="26" t="s">
        <v>13900</v>
      </c>
      <c r="P411" s="26"/>
      <c r="Q411" s="26" t="s">
        <v>13901</v>
      </c>
      <c r="R411" s="26"/>
      <c r="S411" s="26" t="s">
        <v>13902</v>
      </c>
      <c r="T411" s="26"/>
      <c r="U411" s="26"/>
      <c r="V411" s="26" t="s">
        <v>13806</v>
      </c>
      <c r="W411" s="26" t="s">
        <v>13271</v>
      </c>
      <c r="X411" s="26" t="s">
        <v>14516</v>
      </c>
    </row>
    <row r="412" spans="1:24" ht="54.95" customHeight="1">
      <c r="A412" s="25" t="s">
        <v>23773</v>
      </c>
      <c r="B412" s="16" t="s">
        <v>11446</v>
      </c>
      <c r="C412" s="16" t="s">
        <v>11447</v>
      </c>
      <c r="D412" s="16" t="s">
        <v>11585</v>
      </c>
      <c r="E412" s="16"/>
      <c r="F412" s="16" t="s">
        <v>11586</v>
      </c>
      <c r="G412" s="16" t="s">
        <v>12112</v>
      </c>
      <c r="H412" s="16" t="s">
        <v>12455</v>
      </c>
      <c r="I412" s="16" t="s">
        <v>12232</v>
      </c>
      <c r="J412" s="16" t="s">
        <v>13843</v>
      </c>
      <c r="K412" s="16"/>
      <c r="L412" s="16" t="s">
        <v>13949</v>
      </c>
      <c r="M412" s="16" t="s">
        <v>13845</v>
      </c>
      <c r="N412" s="16"/>
      <c r="O412" s="16" t="s">
        <v>13846</v>
      </c>
      <c r="P412" s="16"/>
      <c r="Q412" s="16" t="s">
        <v>13847</v>
      </c>
      <c r="R412" s="16"/>
      <c r="S412" s="16"/>
      <c r="T412" s="16"/>
      <c r="U412" s="16"/>
      <c r="V412" s="16" t="s">
        <v>13848</v>
      </c>
      <c r="W412" s="26" t="s">
        <v>13271</v>
      </c>
      <c r="X412" s="16" t="s">
        <v>14517</v>
      </c>
    </row>
    <row r="413" spans="1:24" ht="54.95" customHeight="1">
      <c r="A413" s="25" t="s">
        <v>23774</v>
      </c>
      <c r="B413" s="16" t="s">
        <v>11035</v>
      </c>
      <c r="C413" s="16" t="s">
        <v>11194</v>
      </c>
      <c r="D413" s="16" t="s">
        <v>11609</v>
      </c>
      <c r="E413" s="16"/>
      <c r="F413" s="16" t="s">
        <v>11610</v>
      </c>
      <c r="G413" s="16" t="s">
        <v>12113</v>
      </c>
      <c r="H413" s="16" t="s">
        <v>12443</v>
      </c>
      <c r="I413" s="16"/>
      <c r="J413" s="16"/>
      <c r="K413" s="16"/>
      <c r="L413" s="16" t="s">
        <v>13950</v>
      </c>
      <c r="M413" s="16"/>
      <c r="N413" s="16"/>
      <c r="O413" s="16"/>
      <c r="P413" s="16"/>
      <c r="Q413" s="16"/>
      <c r="R413" s="26" t="s">
        <v>13929</v>
      </c>
      <c r="S413" s="16"/>
      <c r="T413" s="16"/>
      <c r="U413" s="16"/>
      <c r="V413" s="16" t="s">
        <v>13951</v>
      </c>
      <c r="W413" s="16" t="s">
        <v>13952</v>
      </c>
      <c r="X413" s="16"/>
    </row>
    <row r="414" spans="1:24" ht="54.95" customHeight="1">
      <c r="A414" s="25" t="s">
        <v>23775</v>
      </c>
      <c r="B414" s="16" t="s">
        <v>11035</v>
      </c>
      <c r="C414" s="16" t="s">
        <v>11041</v>
      </c>
      <c r="D414" s="16" t="s">
        <v>11613</v>
      </c>
      <c r="E414" s="16"/>
      <c r="F414" s="16" t="s">
        <v>11614</v>
      </c>
      <c r="G414" s="16" t="s">
        <v>12114</v>
      </c>
      <c r="H414" s="16" t="s">
        <v>12456</v>
      </c>
      <c r="I414" s="16"/>
      <c r="J414" s="16" t="s">
        <v>13953</v>
      </c>
      <c r="K414" s="16"/>
      <c r="L414" s="16" t="s">
        <v>13954</v>
      </c>
      <c r="M414" s="16"/>
      <c r="N414" s="16"/>
      <c r="O414" s="16"/>
      <c r="P414" s="16"/>
      <c r="Q414" s="16"/>
      <c r="R414" s="26"/>
      <c r="S414" s="16"/>
      <c r="T414" s="16"/>
      <c r="U414" s="16"/>
      <c r="V414" s="16" t="s">
        <v>13955</v>
      </c>
      <c r="W414" s="16" t="s">
        <v>13956</v>
      </c>
      <c r="X414" s="16"/>
    </row>
    <row r="415" spans="1:24" ht="54.95" customHeight="1">
      <c r="A415" s="25" t="s">
        <v>23776</v>
      </c>
      <c r="B415" s="26" t="s">
        <v>11035</v>
      </c>
      <c r="C415" s="26" t="s">
        <v>11058</v>
      </c>
      <c r="D415" s="26" t="s">
        <v>11615</v>
      </c>
      <c r="E415" s="26"/>
      <c r="F415" s="26" t="s">
        <v>11616</v>
      </c>
      <c r="G415" s="16" t="s">
        <v>12115</v>
      </c>
      <c r="H415" s="26" t="s">
        <v>12457</v>
      </c>
      <c r="I415" s="26"/>
      <c r="J415" s="26" t="s">
        <v>13957</v>
      </c>
      <c r="K415" s="26"/>
      <c r="L415" s="26"/>
      <c r="M415" s="26"/>
      <c r="N415" s="26" t="s">
        <v>13958</v>
      </c>
      <c r="O415" s="26"/>
      <c r="P415" s="26" t="s">
        <v>13959</v>
      </c>
      <c r="Q415" s="26"/>
      <c r="R415" s="26"/>
      <c r="S415" s="26" t="s">
        <v>13960</v>
      </c>
      <c r="T415" s="26"/>
      <c r="U415" s="26"/>
      <c r="V415" s="26" t="s">
        <v>13961</v>
      </c>
      <c r="W415" s="26" t="s">
        <v>13962</v>
      </c>
      <c r="X415" s="26"/>
    </row>
    <row r="416" spans="1:24" ht="54.95" customHeight="1">
      <c r="A416" s="25" t="s">
        <v>23777</v>
      </c>
      <c r="B416" s="26" t="s">
        <v>11023</v>
      </c>
      <c r="C416" s="26" t="s">
        <v>4681</v>
      </c>
      <c r="D416" s="26" t="s">
        <v>11533</v>
      </c>
      <c r="E416" s="26"/>
      <c r="F416" s="26" t="s">
        <v>11534</v>
      </c>
      <c r="G416" s="16" t="s">
        <v>12116</v>
      </c>
      <c r="H416" s="26" t="s">
        <v>12458</v>
      </c>
      <c r="I416" s="26"/>
      <c r="J416" s="26" t="s">
        <v>13177</v>
      </c>
      <c r="K416" s="26"/>
      <c r="L416" s="26" t="s">
        <v>13963</v>
      </c>
      <c r="M416" s="26"/>
      <c r="N416" s="26"/>
      <c r="O416" s="26"/>
      <c r="P416" s="26"/>
      <c r="Q416" s="26"/>
      <c r="R416" s="26"/>
      <c r="S416" s="26"/>
      <c r="T416" s="26"/>
      <c r="U416" s="26"/>
      <c r="V416" s="26" t="s">
        <v>13964</v>
      </c>
      <c r="W416" s="26" t="s">
        <v>13965</v>
      </c>
      <c r="X416" s="26"/>
    </row>
    <row r="417" spans="1:24" ht="54.95" customHeight="1">
      <c r="A417" s="25" t="s">
        <v>23778</v>
      </c>
      <c r="B417" s="16" t="s">
        <v>11342</v>
      </c>
      <c r="C417" s="16" t="s">
        <v>11401</v>
      </c>
      <c r="D417" s="16" t="s">
        <v>11617</v>
      </c>
      <c r="E417" s="16"/>
      <c r="F417" s="16" t="s">
        <v>11618</v>
      </c>
      <c r="G417" s="16" t="s">
        <v>12117</v>
      </c>
      <c r="H417" s="16" t="s">
        <v>12368</v>
      </c>
      <c r="I417" s="16"/>
      <c r="J417" s="16"/>
      <c r="K417" s="16"/>
      <c r="L417" s="16" t="s">
        <v>13966</v>
      </c>
      <c r="M417" s="16"/>
      <c r="N417" s="16"/>
      <c r="O417" s="16"/>
      <c r="P417" s="16"/>
      <c r="Q417" s="16"/>
      <c r="R417" s="16"/>
      <c r="S417" s="16"/>
      <c r="T417" s="16"/>
      <c r="U417" s="16"/>
      <c r="V417" s="16" t="s">
        <v>13967</v>
      </c>
      <c r="W417" s="16" t="s">
        <v>13968</v>
      </c>
      <c r="X417" s="16"/>
    </row>
    <row r="418" spans="1:24" ht="54.95" customHeight="1">
      <c r="A418" s="25" t="s">
        <v>23779</v>
      </c>
      <c r="B418" s="16" t="s">
        <v>11446</v>
      </c>
      <c r="C418" s="16" t="s">
        <v>11447</v>
      </c>
      <c r="D418" s="16" t="s">
        <v>11585</v>
      </c>
      <c r="E418" s="16"/>
      <c r="F418" s="16" t="s">
        <v>11586</v>
      </c>
      <c r="G418" s="16" t="s">
        <v>12118</v>
      </c>
      <c r="H418" s="16" t="s">
        <v>12459</v>
      </c>
      <c r="I418" s="16" t="s">
        <v>12232</v>
      </c>
      <c r="J418" s="16" t="s">
        <v>13843</v>
      </c>
      <c r="K418" s="16"/>
      <c r="L418" s="16" t="s">
        <v>13969</v>
      </c>
      <c r="M418" s="16" t="s">
        <v>13845</v>
      </c>
      <c r="N418" s="16"/>
      <c r="O418" s="16" t="s">
        <v>13846</v>
      </c>
      <c r="P418" s="16"/>
      <c r="Q418" s="16" t="s">
        <v>13847</v>
      </c>
      <c r="R418" s="16"/>
      <c r="S418" s="16"/>
      <c r="T418" s="16"/>
      <c r="U418" s="16"/>
      <c r="V418" s="16" t="s">
        <v>13848</v>
      </c>
      <c r="W418" s="26" t="s">
        <v>13271</v>
      </c>
      <c r="X418" s="16" t="s">
        <v>14518</v>
      </c>
    </row>
    <row r="419" spans="1:24" ht="54.95" customHeight="1">
      <c r="A419" s="25" t="s">
        <v>23780</v>
      </c>
      <c r="B419" s="16" t="s">
        <v>11342</v>
      </c>
      <c r="C419" s="16" t="s">
        <v>11559</v>
      </c>
      <c r="D419" s="16" t="s">
        <v>11560</v>
      </c>
      <c r="E419" s="16"/>
      <c r="F419" s="16" t="s">
        <v>11561</v>
      </c>
      <c r="G419" s="16" t="s">
        <v>12119</v>
      </c>
      <c r="H419" s="16" t="s">
        <v>12438</v>
      </c>
      <c r="I419" s="16"/>
      <c r="J419" s="16" t="s">
        <v>13970</v>
      </c>
      <c r="K419" s="16"/>
      <c r="L419" s="16" t="s">
        <v>13971</v>
      </c>
      <c r="M419" s="16"/>
      <c r="N419" s="16"/>
      <c r="O419" s="16"/>
      <c r="P419" s="16"/>
      <c r="Q419" s="16"/>
      <c r="R419" s="16"/>
      <c r="S419" s="16"/>
      <c r="T419" s="16"/>
      <c r="U419" s="16"/>
      <c r="V419" s="16" t="s">
        <v>13972</v>
      </c>
      <c r="W419" s="16" t="s">
        <v>13670</v>
      </c>
      <c r="X419" s="16"/>
    </row>
    <row r="420" spans="1:24" ht="54.95" customHeight="1">
      <c r="A420" s="25" t="s">
        <v>23781</v>
      </c>
      <c r="B420" s="16" t="s">
        <v>11023</v>
      </c>
      <c r="C420" s="16" t="s">
        <v>11284</v>
      </c>
      <c r="D420" s="16" t="s">
        <v>11619</v>
      </c>
      <c r="E420" s="16"/>
      <c r="F420" s="16" t="s">
        <v>11620</v>
      </c>
      <c r="G420" s="16" t="s">
        <v>12053</v>
      </c>
      <c r="H420" s="16"/>
      <c r="I420" s="16"/>
      <c r="J420" s="16" t="s">
        <v>13973</v>
      </c>
      <c r="K420" s="16"/>
      <c r="L420" s="16" t="s">
        <v>13974</v>
      </c>
      <c r="M420" s="16"/>
      <c r="N420" s="16"/>
      <c r="O420" s="16"/>
      <c r="P420" s="16"/>
      <c r="Q420" s="16"/>
      <c r="R420" s="16"/>
      <c r="S420" s="16"/>
      <c r="T420" s="16"/>
      <c r="U420" s="16"/>
      <c r="V420" s="16" t="s">
        <v>13975</v>
      </c>
      <c r="W420" s="16" t="s">
        <v>9973</v>
      </c>
      <c r="X420" s="16"/>
    </row>
    <row r="421" spans="1:24" ht="54.95" customHeight="1">
      <c r="A421" s="25" t="s">
        <v>23782</v>
      </c>
      <c r="B421" s="16" t="s">
        <v>11446</v>
      </c>
      <c r="C421" s="16" t="s">
        <v>11447</v>
      </c>
      <c r="D421" s="16" t="s">
        <v>11585</v>
      </c>
      <c r="E421" s="16"/>
      <c r="F421" s="16" t="s">
        <v>11586</v>
      </c>
      <c r="G421" s="16" t="s">
        <v>12120</v>
      </c>
      <c r="H421" s="16" t="s">
        <v>12460</v>
      </c>
      <c r="I421" s="16" t="s">
        <v>12232</v>
      </c>
      <c r="J421" s="16" t="s">
        <v>13843</v>
      </c>
      <c r="K421" s="16"/>
      <c r="L421" s="16" t="s">
        <v>13976</v>
      </c>
      <c r="M421" s="16" t="s">
        <v>13845</v>
      </c>
      <c r="N421" s="16"/>
      <c r="O421" s="16" t="s">
        <v>13846</v>
      </c>
      <c r="P421" s="16"/>
      <c r="Q421" s="16" t="s">
        <v>13847</v>
      </c>
      <c r="R421" s="16"/>
      <c r="S421" s="16"/>
      <c r="T421" s="16"/>
      <c r="U421" s="16"/>
      <c r="V421" s="16" t="s">
        <v>13848</v>
      </c>
      <c r="W421" s="26" t="s">
        <v>13271</v>
      </c>
      <c r="X421" s="16" t="s">
        <v>14519</v>
      </c>
    </row>
    <row r="422" spans="1:24" ht="54.95" customHeight="1">
      <c r="A422" s="25" t="s">
        <v>23783</v>
      </c>
      <c r="B422" s="16" t="s">
        <v>11342</v>
      </c>
      <c r="C422" s="16" t="s">
        <v>11559</v>
      </c>
      <c r="D422" s="16" t="s">
        <v>11560</v>
      </c>
      <c r="E422" s="16"/>
      <c r="F422" s="16" t="s">
        <v>11561</v>
      </c>
      <c r="G422" s="16" t="s">
        <v>12121</v>
      </c>
      <c r="H422" s="16" t="s">
        <v>12438</v>
      </c>
      <c r="I422" s="16"/>
      <c r="J422" s="16" t="s">
        <v>13977</v>
      </c>
      <c r="K422" s="16"/>
      <c r="L422" s="16" t="s">
        <v>13978</v>
      </c>
      <c r="M422" s="16"/>
      <c r="N422" s="16"/>
      <c r="O422" s="16"/>
      <c r="P422" s="16"/>
      <c r="Q422" s="16"/>
      <c r="R422" s="16"/>
      <c r="S422" s="16"/>
      <c r="T422" s="16"/>
      <c r="U422" s="16"/>
      <c r="V422" s="16" t="s">
        <v>13972</v>
      </c>
      <c r="W422" s="16" t="s">
        <v>13979</v>
      </c>
      <c r="X422" s="16"/>
    </row>
    <row r="423" spans="1:24" ht="54.95" customHeight="1">
      <c r="A423" s="25" t="s">
        <v>23784</v>
      </c>
      <c r="B423" s="16" t="s">
        <v>11342</v>
      </c>
      <c r="C423" s="16" t="s">
        <v>11473</v>
      </c>
      <c r="D423" s="16" t="s">
        <v>11474</v>
      </c>
      <c r="E423" s="16"/>
      <c r="F423" s="16" t="s">
        <v>11475</v>
      </c>
      <c r="G423" s="16" t="s">
        <v>12074</v>
      </c>
      <c r="H423" s="16" t="s">
        <v>12416</v>
      </c>
      <c r="I423" s="16"/>
      <c r="J423" s="16"/>
      <c r="K423" s="16"/>
      <c r="L423" s="16" t="s">
        <v>13980</v>
      </c>
      <c r="M423" s="16"/>
      <c r="N423" s="16"/>
      <c r="O423" s="16"/>
      <c r="P423" s="16"/>
      <c r="Q423" s="16"/>
      <c r="R423" s="16"/>
      <c r="S423" s="16"/>
      <c r="T423" s="16"/>
      <c r="U423" s="16"/>
      <c r="V423" s="16" t="s">
        <v>13981</v>
      </c>
      <c r="W423" s="16" t="s">
        <v>13982</v>
      </c>
      <c r="X423" s="16"/>
    </row>
    <row r="424" spans="1:24" ht="54.95" customHeight="1">
      <c r="A424" s="25" t="s">
        <v>23785</v>
      </c>
      <c r="B424" s="26" t="s">
        <v>11030</v>
      </c>
      <c r="C424" s="26" t="s">
        <v>11197</v>
      </c>
      <c r="D424" s="26" t="s">
        <v>11525</v>
      </c>
      <c r="E424" s="26"/>
      <c r="F424" s="16" t="s">
        <v>11526</v>
      </c>
      <c r="G424" s="16" t="s">
        <v>12122</v>
      </c>
      <c r="H424" s="26" t="s">
        <v>12314</v>
      </c>
      <c r="I424" s="16" t="s">
        <v>12232</v>
      </c>
      <c r="J424" s="26" t="s">
        <v>13879</v>
      </c>
      <c r="K424" s="26"/>
      <c r="L424" s="26" t="s">
        <v>13983</v>
      </c>
      <c r="M424" s="26" t="s">
        <v>13881</v>
      </c>
      <c r="N424" s="26"/>
      <c r="O424" s="26" t="s">
        <v>13705</v>
      </c>
      <c r="P424" s="26"/>
      <c r="Q424" s="26" t="s">
        <v>12749</v>
      </c>
      <c r="R424" s="26"/>
      <c r="S424" s="26" t="s">
        <v>13882</v>
      </c>
      <c r="T424" s="26"/>
      <c r="U424" s="26"/>
      <c r="V424" s="26" t="s">
        <v>13806</v>
      </c>
      <c r="W424" s="26" t="s">
        <v>13271</v>
      </c>
      <c r="X424" s="26" t="s">
        <v>14520</v>
      </c>
    </row>
    <row r="425" spans="1:24" ht="54.95" customHeight="1">
      <c r="A425" s="25" t="s">
        <v>23786</v>
      </c>
      <c r="B425" s="16" t="s">
        <v>11342</v>
      </c>
      <c r="C425" s="16" t="s">
        <v>11473</v>
      </c>
      <c r="D425" s="16" t="s">
        <v>11474</v>
      </c>
      <c r="E425" s="16"/>
      <c r="F425" s="16" t="s">
        <v>11475</v>
      </c>
      <c r="G425" s="16" t="s">
        <v>12123</v>
      </c>
      <c r="H425" s="16" t="s">
        <v>12416</v>
      </c>
      <c r="I425" s="16"/>
      <c r="J425" s="16"/>
      <c r="K425" s="16"/>
      <c r="L425" s="16" t="s">
        <v>13984</v>
      </c>
      <c r="M425" s="16"/>
      <c r="N425" s="16"/>
      <c r="O425" s="16"/>
      <c r="P425" s="16"/>
      <c r="Q425" s="16"/>
      <c r="R425" s="16"/>
      <c r="S425" s="16"/>
      <c r="T425" s="16"/>
      <c r="U425" s="16"/>
      <c r="V425" s="16" t="s">
        <v>13985</v>
      </c>
      <c r="W425" s="16" t="s">
        <v>13982</v>
      </c>
      <c r="X425" s="16"/>
    </row>
    <row r="426" spans="1:24" ht="54.95" customHeight="1">
      <c r="A426" s="25" t="s">
        <v>23787</v>
      </c>
      <c r="B426" s="26" t="s">
        <v>11023</v>
      </c>
      <c r="C426" s="26" t="s">
        <v>11101</v>
      </c>
      <c r="D426" s="26" t="s">
        <v>6856</v>
      </c>
      <c r="E426" s="26"/>
      <c r="F426" s="26" t="s">
        <v>11523</v>
      </c>
      <c r="G426" s="26" t="s">
        <v>12107</v>
      </c>
      <c r="H426" s="26" t="s">
        <v>12431</v>
      </c>
      <c r="I426" s="26"/>
      <c r="J426" s="26" t="s">
        <v>13582</v>
      </c>
      <c r="K426" s="26"/>
      <c r="L426" s="26"/>
      <c r="M426" s="26"/>
      <c r="N426" s="26"/>
      <c r="O426" s="26"/>
      <c r="P426" s="26"/>
      <c r="Q426" s="26"/>
      <c r="R426" s="26"/>
      <c r="S426" s="26"/>
      <c r="T426" s="26"/>
      <c r="U426" s="26"/>
      <c r="V426" s="26" t="s">
        <v>13933</v>
      </c>
      <c r="W426" s="26" t="s">
        <v>13986</v>
      </c>
      <c r="X426" s="26"/>
    </row>
    <row r="427" spans="1:24" ht="54.95" customHeight="1">
      <c r="A427" s="25" t="s">
        <v>23788</v>
      </c>
      <c r="B427" s="26" t="s">
        <v>11030</v>
      </c>
      <c r="C427" s="26" t="s">
        <v>4671</v>
      </c>
      <c r="D427" s="26" t="s">
        <v>3406</v>
      </c>
      <c r="E427" s="26"/>
      <c r="F427" s="26" t="s">
        <v>11621</v>
      </c>
      <c r="G427" s="16" t="s">
        <v>12124</v>
      </c>
      <c r="H427" s="26" t="s">
        <v>12447</v>
      </c>
      <c r="I427" s="26"/>
      <c r="J427" s="26"/>
      <c r="K427" s="26"/>
      <c r="L427" s="26"/>
      <c r="M427" s="26"/>
      <c r="N427" s="26"/>
      <c r="O427" s="26"/>
      <c r="P427" s="26"/>
      <c r="Q427" s="26"/>
      <c r="R427" s="26"/>
      <c r="S427" s="26"/>
      <c r="T427" s="26"/>
      <c r="U427" s="26"/>
      <c r="V427" s="26" t="s">
        <v>13987</v>
      </c>
      <c r="W427" s="26" t="s">
        <v>13988</v>
      </c>
      <c r="X427" s="26"/>
    </row>
    <row r="428" spans="1:24" ht="54.95" customHeight="1">
      <c r="A428" s="25" t="s">
        <v>23788</v>
      </c>
      <c r="B428" s="26" t="s">
        <v>11030</v>
      </c>
      <c r="C428" s="26" t="s">
        <v>4671</v>
      </c>
      <c r="D428" s="26" t="s">
        <v>3406</v>
      </c>
      <c r="E428" s="26"/>
      <c r="F428" s="26" t="s">
        <v>11622</v>
      </c>
      <c r="G428" s="16" t="s">
        <v>12124</v>
      </c>
      <c r="H428" s="26" t="s">
        <v>12447</v>
      </c>
      <c r="I428" s="26"/>
      <c r="J428" s="26"/>
      <c r="K428" s="26"/>
      <c r="L428" s="26"/>
      <c r="M428" s="26"/>
      <c r="N428" s="26"/>
      <c r="O428" s="26"/>
      <c r="P428" s="26"/>
      <c r="Q428" s="26"/>
      <c r="R428" s="26"/>
      <c r="S428" s="26"/>
      <c r="T428" s="26"/>
      <c r="U428" s="26"/>
      <c r="V428" s="26" t="s">
        <v>13987</v>
      </c>
      <c r="W428" s="26" t="s">
        <v>13989</v>
      </c>
      <c r="X428" s="26"/>
    </row>
    <row r="429" spans="1:24" ht="54.95" customHeight="1">
      <c r="A429" s="25" t="s">
        <v>23788</v>
      </c>
      <c r="B429" s="16" t="s">
        <v>11035</v>
      </c>
      <c r="C429" s="16" t="s">
        <v>11041</v>
      </c>
      <c r="D429" s="16" t="s">
        <v>11613</v>
      </c>
      <c r="E429" s="16"/>
      <c r="F429" s="16" t="s">
        <v>11614</v>
      </c>
      <c r="G429" s="16" t="s">
        <v>12125</v>
      </c>
      <c r="H429" s="16" t="s">
        <v>12456</v>
      </c>
      <c r="I429" s="16"/>
      <c r="J429" s="16" t="s">
        <v>13953</v>
      </c>
      <c r="K429" s="16"/>
      <c r="L429" s="16" t="s">
        <v>13990</v>
      </c>
      <c r="M429" s="16"/>
      <c r="N429" s="16"/>
      <c r="O429" s="16"/>
      <c r="P429" s="16"/>
      <c r="Q429" s="16"/>
      <c r="R429" s="26"/>
      <c r="S429" s="16"/>
      <c r="T429" s="16"/>
      <c r="U429" s="16"/>
      <c r="V429" s="16" t="s">
        <v>13991</v>
      </c>
      <c r="W429" s="16" t="s">
        <v>13956</v>
      </c>
      <c r="X429" s="16"/>
    </row>
    <row r="430" spans="1:24" ht="54.95" customHeight="1">
      <c r="A430" s="25" t="s">
        <v>19653</v>
      </c>
      <c r="B430" s="26" t="s">
        <v>11035</v>
      </c>
      <c r="C430" s="26" t="s">
        <v>11058</v>
      </c>
      <c r="D430" s="26" t="s">
        <v>11510</v>
      </c>
      <c r="E430" s="26"/>
      <c r="F430" s="16" t="s">
        <v>11587</v>
      </c>
      <c r="G430" s="16" t="s">
        <v>12052</v>
      </c>
      <c r="H430" s="26" t="s">
        <v>12426</v>
      </c>
      <c r="I430" s="16" t="s">
        <v>12245</v>
      </c>
      <c r="J430" s="26"/>
      <c r="K430" s="26"/>
      <c r="L430" s="26"/>
      <c r="M430" s="26"/>
      <c r="N430" s="26"/>
      <c r="O430" s="26"/>
      <c r="P430" s="26"/>
      <c r="Q430" s="26"/>
      <c r="R430" s="26"/>
      <c r="S430" s="26"/>
      <c r="T430" s="26"/>
      <c r="U430" s="26"/>
      <c r="V430" s="26" t="s">
        <v>13992</v>
      </c>
      <c r="W430" s="26" t="s">
        <v>13993</v>
      </c>
      <c r="X430" s="26"/>
    </row>
    <row r="431" spans="1:24" ht="54.95" customHeight="1">
      <c r="A431" s="25" t="s">
        <v>23789</v>
      </c>
      <c r="B431" s="26" t="s">
        <v>11035</v>
      </c>
      <c r="C431" s="26" t="s">
        <v>11058</v>
      </c>
      <c r="D431" s="26" t="s">
        <v>8572</v>
      </c>
      <c r="E431" s="26"/>
      <c r="F431" s="26" t="s">
        <v>11588</v>
      </c>
      <c r="G431" s="16" t="s">
        <v>12126</v>
      </c>
      <c r="H431" s="26" t="s">
        <v>12444</v>
      </c>
      <c r="I431" s="26"/>
      <c r="J431" s="26" t="s">
        <v>13853</v>
      </c>
      <c r="K431" s="26"/>
      <c r="L431" s="26" t="s">
        <v>13994</v>
      </c>
      <c r="M431" s="26" t="s">
        <v>13995</v>
      </c>
      <c r="N431" s="26" t="s">
        <v>13855</v>
      </c>
      <c r="O431" s="26" t="s">
        <v>13996</v>
      </c>
      <c r="P431" s="26" t="s">
        <v>13997</v>
      </c>
      <c r="Q431" s="26" t="s">
        <v>13998</v>
      </c>
      <c r="R431" s="26" t="s">
        <v>13999</v>
      </c>
      <c r="S431" s="26"/>
      <c r="T431" s="26"/>
      <c r="U431" s="26"/>
      <c r="V431" s="26" t="s">
        <v>13857</v>
      </c>
      <c r="W431" s="26" t="s">
        <v>14000</v>
      </c>
      <c r="X431" s="26" t="s">
        <v>14521</v>
      </c>
    </row>
    <row r="432" spans="1:24" ht="54.95" customHeight="1">
      <c r="A432" s="25" t="s">
        <v>23790</v>
      </c>
      <c r="B432" s="26" t="s">
        <v>11023</v>
      </c>
      <c r="C432" s="26" t="s">
        <v>11069</v>
      </c>
      <c r="D432" s="26" t="s">
        <v>11607</v>
      </c>
      <c r="E432" s="26" t="s">
        <v>11623</v>
      </c>
      <c r="F432" s="26" t="s">
        <v>11624</v>
      </c>
      <c r="G432" s="16" t="s">
        <v>12127</v>
      </c>
      <c r="H432" s="26" t="s">
        <v>12461</v>
      </c>
      <c r="I432" s="26"/>
      <c r="J432" s="26" t="s">
        <v>14001</v>
      </c>
      <c r="K432" s="26" t="s">
        <v>14002</v>
      </c>
      <c r="L432" s="26"/>
      <c r="M432" s="26" t="s">
        <v>14003</v>
      </c>
      <c r="N432" s="26"/>
      <c r="O432" s="26" t="s">
        <v>14004</v>
      </c>
      <c r="P432" s="26"/>
      <c r="Q432" s="26"/>
      <c r="R432" s="26"/>
      <c r="S432" s="26" t="s">
        <v>14005</v>
      </c>
      <c r="T432" s="26"/>
      <c r="U432" s="26"/>
      <c r="V432" s="26" t="s">
        <v>14006</v>
      </c>
      <c r="W432" s="26"/>
      <c r="X432" s="26" t="s">
        <v>10936</v>
      </c>
    </row>
    <row r="433" spans="1:24" ht="54.95" customHeight="1">
      <c r="A433" s="25" t="s">
        <v>23791</v>
      </c>
      <c r="B433" s="26" t="s">
        <v>11023</v>
      </c>
      <c r="C433" s="26" t="s">
        <v>11069</v>
      </c>
      <c r="D433" s="26" t="s">
        <v>11625</v>
      </c>
      <c r="E433" s="26"/>
      <c r="F433" s="26" t="s">
        <v>11626</v>
      </c>
      <c r="G433" s="16" t="s">
        <v>11892</v>
      </c>
      <c r="H433" s="26" t="s">
        <v>12462</v>
      </c>
      <c r="I433" s="26"/>
      <c r="J433" s="26" t="s">
        <v>14007</v>
      </c>
      <c r="K433" s="26"/>
      <c r="L433" s="26" t="s">
        <v>14008</v>
      </c>
      <c r="M433" s="26"/>
      <c r="N433" s="26"/>
      <c r="O433" s="26"/>
      <c r="P433" s="26"/>
      <c r="Q433" s="26"/>
      <c r="R433" s="26"/>
      <c r="S433" s="26"/>
      <c r="T433" s="26"/>
      <c r="U433" s="26"/>
      <c r="V433" s="26" t="s">
        <v>14009</v>
      </c>
      <c r="W433" s="26" t="s">
        <v>14010</v>
      </c>
      <c r="X433" s="26"/>
    </row>
    <row r="434" spans="1:24" ht="54.95" customHeight="1">
      <c r="A434" s="25" t="s">
        <v>23792</v>
      </c>
      <c r="B434" s="26" t="s">
        <v>11023</v>
      </c>
      <c r="C434" s="26" t="s">
        <v>11274</v>
      </c>
      <c r="D434" s="26" t="s">
        <v>11416</v>
      </c>
      <c r="E434" s="26"/>
      <c r="F434" s="26" t="s">
        <v>11627</v>
      </c>
      <c r="G434" s="16" t="s">
        <v>12128</v>
      </c>
      <c r="H434" s="26" t="s">
        <v>12393</v>
      </c>
      <c r="I434" s="26"/>
      <c r="J434" s="26" t="s">
        <v>14011</v>
      </c>
      <c r="K434" s="26"/>
      <c r="L434" s="26" t="s">
        <v>14012</v>
      </c>
      <c r="M434" s="26"/>
      <c r="N434" s="26"/>
      <c r="O434" s="26"/>
      <c r="P434" s="26"/>
      <c r="Q434" s="26"/>
      <c r="R434" s="26"/>
      <c r="S434" s="26"/>
      <c r="T434" s="26"/>
      <c r="U434" s="26"/>
      <c r="V434" s="26" t="s">
        <v>14013</v>
      </c>
      <c r="W434" s="26" t="s">
        <v>14014</v>
      </c>
      <c r="X434" s="26"/>
    </row>
    <row r="435" spans="1:24" ht="54.95" customHeight="1">
      <c r="A435" s="25" t="s">
        <v>23793</v>
      </c>
      <c r="B435" s="16" t="s">
        <v>11342</v>
      </c>
      <c r="C435" s="16" t="s">
        <v>11473</v>
      </c>
      <c r="D435" s="16" t="s">
        <v>11474</v>
      </c>
      <c r="E435" s="16"/>
      <c r="F435" s="16" t="s">
        <v>11475</v>
      </c>
      <c r="G435" s="16" t="s">
        <v>12129</v>
      </c>
      <c r="H435" s="16" t="s">
        <v>12416</v>
      </c>
      <c r="I435" s="16"/>
      <c r="J435" s="16"/>
      <c r="K435" s="16"/>
      <c r="L435" s="16" t="s">
        <v>13984</v>
      </c>
      <c r="M435" s="16"/>
      <c r="N435" s="16"/>
      <c r="O435" s="16"/>
      <c r="P435" s="16"/>
      <c r="Q435" s="16"/>
      <c r="R435" s="16"/>
      <c r="S435" s="16"/>
      <c r="T435" s="16"/>
      <c r="U435" s="16"/>
      <c r="V435" s="16" t="s">
        <v>13985</v>
      </c>
      <c r="W435" s="16" t="s">
        <v>13982</v>
      </c>
      <c r="X435" s="16"/>
    </row>
    <row r="436" spans="1:24" ht="54.95" customHeight="1">
      <c r="A436" s="25" t="s">
        <v>23794</v>
      </c>
      <c r="B436" s="16" t="s">
        <v>11023</v>
      </c>
      <c r="C436" s="16" t="s">
        <v>11274</v>
      </c>
      <c r="D436" s="16" t="s">
        <v>11416</v>
      </c>
      <c r="E436" s="16"/>
      <c r="F436" s="16" t="s">
        <v>11628</v>
      </c>
      <c r="G436" s="16" t="s">
        <v>12130</v>
      </c>
      <c r="H436" s="16" t="s">
        <v>12393</v>
      </c>
      <c r="I436" s="16"/>
      <c r="J436" s="16"/>
      <c r="K436" s="16"/>
      <c r="L436" s="16" t="s">
        <v>14015</v>
      </c>
      <c r="M436" s="16"/>
      <c r="N436" s="16"/>
      <c r="O436" s="16"/>
      <c r="P436" s="16"/>
      <c r="Q436" s="16"/>
      <c r="R436" s="16"/>
      <c r="S436" s="16"/>
      <c r="T436" s="16"/>
      <c r="U436" s="16"/>
      <c r="V436" s="16" t="s">
        <v>14016</v>
      </c>
      <c r="W436" s="16" t="s">
        <v>14017</v>
      </c>
      <c r="X436" s="16"/>
    </row>
    <row r="437" spans="1:24" ht="54.95" customHeight="1">
      <c r="A437" s="25" t="s">
        <v>23795</v>
      </c>
      <c r="B437" s="26" t="s">
        <v>11035</v>
      </c>
      <c r="C437" s="26" t="s">
        <v>11058</v>
      </c>
      <c r="D437" s="26" t="s">
        <v>11510</v>
      </c>
      <c r="E437" s="26"/>
      <c r="F437" s="16" t="s">
        <v>11587</v>
      </c>
      <c r="G437" s="16" t="s">
        <v>12131</v>
      </c>
      <c r="H437" s="26" t="s">
        <v>12426</v>
      </c>
      <c r="I437" s="16" t="s">
        <v>12245</v>
      </c>
      <c r="J437" s="26"/>
      <c r="K437" s="26"/>
      <c r="L437" s="26"/>
      <c r="M437" s="26"/>
      <c r="N437" s="26"/>
      <c r="O437" s="26"/>
      <c r="P437" s="26"/>
      <c r="Q437" s="26"/>
      <c r="R437" s="26"/>
      <c r="S437" s="26"/>
      <c r="T437" s="26"/>
      <c r="U437" s="26"/>
      <c r="V437" s="26" t="s">
        <v>14018</v>
      </c>
      <c r="W437" s="26" t="s">
        <v>13993</v>
      </c>
      <c r="X437" s="26"/>
    </row>
    <row r="438" spans="1:24" ht="54.95" customHeight="1">
      <c r="A438" s="25" t="s">
        <v>23795</v>
      </c>
      <c r="B438" s="26" t="s">
        <v>11035</v>
      </c>
      <c r="C438" s="26" t="s">
        <v>11058</v>
      </c>
      <c r="D438" s="26" t="s">
        <v>11629</v>
      </c>
      <c r="E438" s="26"/>
      <c r="F438" s="16" t="s">
        <v>11587</v>
      </c>
      <c r="G438" s="16" t="s">
        <v>12131</v>
      </c>
      <c r="H438" s="26" t="s">
        <v>12426</v>
      </c>
      <c r="I438" s="16" t="s">
        <v>12245</v>
      </c>
      <c r="J438" s="26"/>
      <c r="K438" s="26"/>
      <c r="L438" s="26"/>
      <c r="M438" s="26"/>
      <c r="N438" s="26"/>
      <c r="O438" s="26"/>
      <c r="P438" s="26"/>
      <c r="Q438" s="26"/>
      <c r="R438" s="26"/>
      <c r="S438" s="26"/>
      <c r="T438" s="26"/>
      <c r="U438" s="26"/>
      <c r="V438" s="26" t="s">
        <v>14018</v>
      </c>
      <c r="W438" s="26" t="s">
        <v>14019</v>
      </c>
      <c r="X438" s="26"/>
    </row>
    <row r="439" spans="1:24" ht="54.95" customHeight="1">
      <c r="A439" s="25" t="s">
        <v>23796</v>
      </c>
      <c r="B439" s="26" t="s">
        <v>11023</v>
      </c>
      <c r="C439" s="26" t="s">
        <v>11274</v>
      </c>
      <c r="D439" s="26" t="s">
        <v>11630</v>
      </c>
      <c r="E439" s="26"/>
      <c r="F439" s="16" t="s">
        <v>11631</v>
      </c>
      <c r="G439" s="26" t="s">
        <v>12132</v>
      </c>
      <c r="H439" s="26" t="s">
        <v>12439</v>
      </c>
      <c r="I439" s="16"/>
      <c r="J439" s="26" t="s">
        <v>14020</v>
      </c>
      <c r="K439" s="26"/>
      <c r="L439" s="26" t="s">
        <v>14021</v>
      </c>
      <c r="M439" s="26"/>
      <c r="N439" s="26"/>
      <c r="O439" s="26"/>
      <c r="P439" s="26"/>
      <c r="Q439" s="26"/>
      <c r="R439" s="26"/>
      <c r="S439" s="26"/>
      <c r="T439" s="26"/>
      <c r="U439" s="26"/>
      <c r="V439" s="26" t="s">
        <v>14022</v>
      </c>
      <c r="W439" s="26" t="s">
        <v>14023</v>
      </c>
      <c r="X439" s="26"/>
    </row>
    <row r="440" spans="1:24" ht="54.95" customHeight="1">
      <c r="A440" s="25" t="s">
        <v>23797</v>
      </c>
      <c r="B440" s="16" t="s">
        <v>11446</v>
      </c>
      <c r="C440" s="16" t="s">
        <v>11447</v>
      </c>
      <c r="D440" s="16" t="s">
        <v>11448</v>
      </c>
      <c r="E440" s="16"/>
      <c r="F440" s="16" t="s">
        <v>11449</v>
      </c>
      <c r="G440" s="16" t="s">
        <v>12133</v>
      </c>
      <c r="H440" s="16" t="s">
        <v>12405</v>
      </c>
      <c r="I440" s="16" t="s">
        <v>12232</v>
      </c>
      <c r="J440" s="16" t="s">
        <v>13436</v>
      </c>
      <c r="K440" s="16"/>
      <c r="L440" s="16" t="s">
        <v>14024</v>
      </c>
      <c r="M440" s="16" t="s">
        <v>14025</v>
      </c>
      <c r="N440" s="16"/>
      <c r="O440" s="16" t="s">
        <v>14026</v>
      </c>
      <c r="P440" s="16"/>
      <c r="Q440" s="16" t="s">
        <v>14027</v>
      </c>
      <c r="R440" s="16"/>
      <c r="S440" s="16" t="s">
        <v>14028</v>
      </c>
      <c r="T440" s="16"/>
      <c r="U440" s="16"/>
      <c r="V440" s="16" t="s">
        <v>13848</v>
      </c>
      <c r="W440" s="16" t="s">
        <v>13849</v>
      </c>
      <c r="X440" s="16" t="s">
        <v>14522</v>
      </c>
    </row>
    <row r="441" spans="1:24" ht="54.95" customHeight="1">
      <c r="A441" s="25" t="s">
        <v>23798</v>
      </c>
      <c r="B441" s="26" t="s">
        <v>11035</v>
      </c>
      <c r="C441" s="26" t="s">
        <v>11041</v>
      </c>
      <c r="D441" s="26" t="s">
        <v>11632</v>
      </c>
      <c r="E441" s="26"/>
      <c r="F441" s="26" t="s">
        <v>11593</v>
      </c>
      <c r="G441" s="16" t="s">
        <v>12134</v>
      </c>
      <c r="H441" s="26" t="s">
        <v>12463</v>
      </c>
      <c r="I441" s="26"/>
      <c r="J441" s="26"/>
      <c r="K441" s="26"/>
      <c r="L441" s="26" t="s">
        <v>14029</v>
      </c>
      <c r="M441" s="26"/>
      <c r="N441" s="26"/>
      <c r="O441" s="26"/>
      <c r="P441" s="26"/>
      <c r="Q441" s="26"/>
      <c r="R441" s="26"/>
      <c r="S441" s="26"/>
      <c r="T441" s="26"/>
      <c r="U441" s="26"/>
      <c r="V441" s="26" t="s">
        <v>14030</v>
      </c>
      <c r="W441" s="26" t="s">
        <v>14031</v>
      </c>
      <c r="X441" s="26"/>
    </row>
    <row r="442" spans="1:24" ht="54.95" customHeight="1">
      <c r="A442" s="25" t="s">
        <v>23799</v>
      </c>
      <c r="B442" s="16" t="s">
        <v>11342</v>
      </c>
      <c r="C442" s="16" t="s">
        <v>11473</v>
      </c>
      <c r="D442" s="16" t="s">
        <v>11474</v>
      </c>
      <c r="E442" s="16"/>
      <c r="F442" s="16" t="s">
        <v>11475</v>
      </c>
      <c r="G442" s="16" t="s">
        <v>12135</v>
      </c>
      <c r="H442" s="16" t="s">
        <v>12416</v>
      </c>
      <c r="I442" s="16"/>
      <c r="J442" s="16"/>
      <c r="K442" s="16"/>
      <c r="L442" s="16" t="s">
        <v>14032</v>
      </c>
      <c r="M442" s="16"/>
      <c r="N442" s="16"/>
      <c r="O442" s="16"/>
      <c r="P442" s="16"/>
      <c r="Q442" s="16"/>
      <c r="R442" s="16"/>
      <c r="S442" s="16"/>
      <c r="T442" s="16"/>
      <c r="U442" s="16"/>
      <c r="V442" s="16" t="s">
        <v>14033</v>
      </c>
      <c r="W442" s="16" t="s">
        <v>14034</v>
      </c>
      <c r="X442" s="16"/>
    </row>
    <row r="443" spans="1:24" ht="54.95" customHeight="1">
      <c r="A443" s="25" t="s">
        <v>23800</v>
      </c>
      <c r="B443" s="16" t="s">
        <v>11023</v>
      </c>
      <c r="C443" s="16" t="s">
        <v>4681</v>
      </c>
      <c r="D443" s="16" t="s">
        <v>11633</v>
      </c>
      <c r="E443" s="16"/>
      <c r="F443" s="16" t="s">
        <v>11634</v>
      </c>
      <c r="G443" s="16" t="s">
        <v>12136</v>
      </c>
      <c r="H443" s="16"/>
      <c r="I443" s="16"/>
      <c r="J443" s="16" t="s">
        <v>14035</v>
      </c>
      <c r="K443" s="16" t="s">
        <v>14036</v>
      </c>
      <c r="L443" s="16"/>
      <c r="M443" s="16" t="s">
        <v>14037</v>
      </c>
      <c r="N443" s="16" t="s">
        <v>14038</v>
      </c>
      <c r="O443" s="16" t="s">
        <v>14039</v>
      </c>
      <c r="P443" s="16" t="s">
        <v>14040</v>
      </c>
      <c r="Q443" s="16" t="s">
        <v>14041</v>
      </c>
      <c r="R443" s="16" t="s">
        <v>14042</v>
      </c>
      <c r="S443" s="16" t="s">
        <v>14043</v>
      </c>
      <c r="T443" s="16"/>
      <c r="U443" s="16"/>
      <c r="V443" s="16" t="s">
        <v>14044</v>
      </c>
      <c r="W443" s="16"/>
      <c r="X443" s="16" t="s">
        <v>10950</v>
      </c>
    </row>
    <row r="444" spans="1:24" ht="54.95" customHeight="1">
      <c r="A444" s="25" t="s">
        <v>23801</v>
      </c>
      <c r="B444" s="26" t="s">
        <v>11035</v>
      </c>
      <c r="C444" s="26" t="s">
        <v>11058</v>
      </c>
      <c r="D444" s="26" t="s">
        <v>11510</v>
      </c>
      <c r="E444" s="26"/>
      <c r="F444" s="16" t="s">
        <v>11587</v>
      </c>
      <c r="G444" s="16" t="s">
        <v>12131</v>
      </c>
      <c r="H444" s="26" t="s">
        <v>12426</v>
      </c>
      <c r="I444" s="16" t="s">
        <v>12245</v>
      </c>
      <c r="J444" s="26"/>
      <c r="K444" s="26"/>
      <c r="L444" s="26"/>
      <c r="M444" s="26"/>
      <c r="N444" s="26"/>
      <c r="O444" s="26"/>
      <c r="P444" s="26"/>
      <c r="Q444" s="26"/>
      <c r="R444" s="26"/>
      <c r="S444" s="26"/>
      <c r="T444" s="26"/>
      <c r="U444" s="26"/>
      <c r="V444" s="26" t="s">
        <v>14018</v>
      </c>
      <c r="W444" s="26" t="s">
        <v>13823</v>
      </c>
      <c r="X444" s="26"/>
    </row>
    <row r="445" spans="1:24" ht="54.95" customHeight="1">
      <c r="A445" s="25" t="s">
        <v>23802</v>
      </c>
      <c r="B445" s="26" t="s">
        <v>11030</v>
      </c>
      <c r="C445" s="26" t="s">
        <v>11197</v>
      </c>
      <c r="D445" s="26" t="s">
        <v>11479</v>
      </c>
      <c r="E445" s="26"/>
      <c r="F445" s="26" t="s">
        <v>11635</v>
      </c>
      <c r="G445" s="16" t="s">
        <v>12137</v>
      </c>
      <c r="H445" s="26" t="s">
        <v>12464</v>
      </c>
      <c r="I445" s="26"/>
      <c r="J445" s="26" t="s">
        <v>13498</v>
      </c>
      <c r="K445" s="26"/>
      <c r="L445" s="26" t="s">
        <v>14045</v>
      </c>
      <c r="M445" s="26" t="s">
        <v>14046</v>
      </c>
      <c r="N445" s="26"/>
      <c r="O445" s="26" t="s">
        <v>14047</v>
      </c>
      <c r="P445" s="26"/>
      <c r="Q445" s="26" t="s">
        <v>13552</v>
      </c>
      <c r="R445" s="26"/>
      <c r="S445" s="26"/>
      <c r="T445" s="26"/>
      <c r="U445" s="26"/>
      <c r="V445" s="26" t="s">
        <v>13806</v>
      </c>
      <c r="W445" s="26" t="s">
        <v>13271</v>
      </c>
      <c r="X445" s="26" t="s">
        <v>14523</v>
      </c>
    </row>
    <row r="446" spans="1:24" ht="54.95" customHeight="1">
      <c r="A446" s="25" t="s">
        <v>23803</v>
      </c>
      <c r="B446" s="26" t="s">
        <v>11023</v>
      </c>
      <c r="C446" s="26" t="s">
        <v>11284</v>
      </c>
      <c r="D446" s="26" t="s">
        <v>11597</v>
      </c>
      <c r="E446" s="26"/>
      <c r="F446" s="26" t="s">
        <v>11636</v>
      </c>
      <c r="G446" s="16" t="s">
        <v>12138</v>
      </c>
      <c r="H446" s="26" t="s">
        <v>12347</v>
      </c>
      <c r="I446" s="26"/>
      <c r="J446" s="26" t="s">
        <v>14048</v>
      </c>
      <c r="K446" s="26"/>
      <c r="L446" s="26" t="s">
        <v>14049</v>
      </c>
      <c r="M446" s="26"/>
      <c r="N446" s="26"/>
      <c r="O446" s="26"/>
      <c r="P446" s="26"/>
      <c r="Q446" s="26"/>
      <c r="R446" s="26"/>
      <c r="S446" s="26"/>
      <c r="T446" s="26"/>
      <c r="U446" s="26"/>
      <c r="V446" s="26" t="s">
        <v>14050</v>
      </c>
      <c r="W446" s="26" t="s">
        <v>14051</v>
      </c>
      <c r="X446" s="26"/>
    </row>
    <row r="447" spans="1:24" ht="54.95" customHeight="1">
      <c r="A447" s="25" t="s">
        <v>23804</v>
      </c>
      <c r="B447" s="26" t="s">
        <v>11035</v>
      </c>
      <c r="C447" s="26" t="s">
        <v>11058</v>
      </c>
      <c r="D447" s="26" t="s">
        <v>11510</v>
      </c>
      <c r="E447" s="26"/>
      <c r="F447" s="16" t="s">
        <v>11587</v>
      </c>
      <c r="G447" s="16" t="s">
        <v>12131</v>
      </c>
      <c r="H447" s="26" t="s">
        <v>12426</v>
      </c>
      <c r="I447" s="16" t="s">
        <v>12245</v>
      </c>
      <c r="J447" s="26"/>
      <c r="K447" s="26"/>
      <c r="L447" s="26"/>
      <c r="M447" s="26"/>
      <c r="N447" s="26"/>
      <c r="O447" s="26"/>
      <c r="P447" s="26"/>
      <c r="Q447" s="26"/>
      <c r="R447" s="26"/>
      <c r="S447" s="26"/>
      <c r="T447" s="26"/>
      <c r="U447" s="26"/>
      <c r="V447" s="26" t="s">
        <v>14052</v>
      </c>
      <c r="W447" s="26" t="s">
        <v>13823</v>
      </c>
      <c r="X447" s="26"/>
    </row>
    <row r="448" spans="1:24" ht="54.95" customHeight="1">
      <c r="A448" s="25" t="s">
        <v>23805</v>
      </c>
      <c r="B448" s="26" t="s">
        <v>11035</v>
      </c>
      <c r="C448" s="26" t="s">
        <v>11058</v>
      </c>
      <c r="D448" s="26" t="s">
        <v>11637</v>
      </c>
      <c r="E448" s="26"/>
      <c r="F448" s="16" t="s">
        <v>11638</v>
      </c>
      <c r="G448" s="16" t="s">
        <v>12139</v>
      </c>
      <c r="H448" s="26" t="s">
        <v>12465</v>
      </c>
      <c r="I448" s="16"/>
      <c r="J448" s="26" t="s">
        <v>14053</v>
      </c>
      <c r="K448" s="26"/>
      <c r="L448" s="26"/>
      <c r="M448" s="26"/>
      <c r="N448" s="26"/>
      <c r="O448" s="26"/>
      <c r="P448" s="26"/>
      <c r="Q448" s="26"/>
      <c r="R448" s="26"/>
      <c r="S448" s="26"/>
      <c r="T448" s="26"/>
      <c r="U448" s="26"/>
      <c r="V448" s="26" t="s">
        <v>14054</v>
      </c>
      <c r="W448" s="26"/>
      <c r="X448" s="26"/>
    </row>
    <row r="449" spans="1:24" ht="54.95" customHeight="1">
      <c r="A449" s="25" t="s">
        <v>23806</v>
      </c>
      <c r="B449" s="26" t="s">
        <v>11035</v>
      </c>
      <c r="C449" s="26" t="s">
        <v>11058</v>
      </c>
      <c r="D449" s="26" t="s">
        <v>11510</v>
      </c>
      <c r="E449" s="26"/>
      <c r="F449" s="16" t="s">
        <v>11587</v>
      </c>
      <c r="G449" s="16" t="s">
        <v>12131</v>
      </c>
      <c r="H449" s="26" t="s">
        <v>12426</v>
      </c>
      <c r="I449" s="16" t="s">
        <v>12245</v>
      </c>
      <c r="J449" s="26"/>
      <c r="K449" s="26"/>
      <c r="L449" s="26"/>
      <c r="M449" s="26"/>
      <c r="N449" s="26"/>
      <c r="O449" s="26"/>
      <c r="P449" s="26"/>
      <c r="Q449" s="26"/>
      <c r="R449" s="26"/>
      <c r="S449" s="26"/>
      <c r="T449" s="26"/>
      <c r="U449" s="26"/>
      <c r="V449" s="26" t="s">
        <v>14055</v>
      </c>
      <c r="W449" s="26" t="s">
        <v>14056</v>
      </c>
      <c r="X449" s="26"/>
    </row>
    <row r="450" spans="1:24" ht="54.95" customHeight="1">
      <c r="A450" s="25" t="s">
        <v>23807</v>
      </c>
      <c r="B450" s="26" t="s">
        <v>11023</v>
      </c>
      <c r="C450" s="26" t="s">
        <v>4681</v>
      </c>
      <c r="D450" s="26" t="s">
        <v>11639</v>
      </c>
      <c r="E450" s="26"/>
      <c r="F450" s="16" t="s">
        <v>11640</v>
      </c>
      <c r="G450" s="16" t="s">
        <v>12140</v>
      </c>
      <c r="H450" s="26" t="s">
        <v>12466</v>
      </c>
      <c r="I450" s="16"/>
      <c r="J450" s="26" t="s">
        <v>14057</v>
      </c>
      <c r="K450" s="26"/>
      <c r="L450" s="26" t="s">
        <v>14058</v>
      </c>
      <c r="M450" s="26"/>
      <c r="N450" s="26"/>
      <c r="O450" s="26"/>
      <c r="P450" s="26"/>
      <c r="Q450" s="26"/>
      <c r="R450" s="26"/>
      <c r="S450" s="26"/>
      <c r="T450" s="26"/>
      <c r="U450" s="26"/>
      <c r="V450" s="26" t="s">
        <v>14059</v>
      </c>
      <c r="W450" s="26" t="s">
        <v>10028</v>
      </c>
      <c r="X450" s="26"/>
    </row>
    <row r="451" spans="1:24" ht="54.95" customHeight="1">
      <c r="A451" s="25" t="s">
        <v>23808</v>
      </c>
      <c r="B451" s="26" t="s">
        <v>11023</v>
      </c>
      <c r="C451" s="26" t="s">
        <v>11274</v>
      </c>
      <c r="D451" s="26" t="s">
        <v>11630</v>
      </c>
      <c r="E451" s="26"/>
      <c r="F451" s="16" t="s">
        <v>11631</v>
      </c>
      <c r="G451" s="26" t="s">
        <v>12141</v>
      </c>
      <c r="H451" s="26" t="s">
        <v>12439</v>
      </c>
      <c r="I451" s="16"/>
      <c r="J451" s="26" t="s">
        <v>14020</v>
      </c>
      <c r="K451" s="26"/>
      <c r="L451" s="26" t="s">
        <v>14060</v>
      </c>
      <c r="M451" s="26"/>
      <c r="N451" s="26"/>
      <c r="O451" s="26"/>
      <c r="P451" s="26"/>
      <c r="Q451" s="26"/>
      <c r="R451" s="26"/>
      <c r="S451" s="26"/>
      <c r="T451" s="26"/>
      <c r="U451" s="26"/>
      <c r="V451" s="26" t="s">
        <v>14022</v>
      </c>
      <c r="W451" s="26" t="s">
        <v>14061</v>
      </c>
      <c r="X451" s="26"/>
    </row>
    <row r="452" spans="1:24" ht="54.95" customHeight="1">
      <c r="A452" s="25" t="s">
        <v>23809</v>
      </c>
      <c r="B452" s="16" t="s">
        <v>11342</v>
      </c>
      <c r="C452" s="16" t="s">
        <v>11473</v>
      </c>
      <c r="D452" s="16" t="s">
        <v>11474</v>
      </c>
      <c r="E452" s="16"/>
      <c r="F452" s="16" t="s">
        <v>11475</v>
      </c>
      <c r="G452" s="16" t="s">
        <v>12142</v>
      </c>
      <c r="H452" s="16" t="s">
        <v>12416</v>
      </c>
      <c r="I452" s="16"/>
      <c r="J452" s="16"/>
      <c r="K452" s="16"/>
      <c r="L452" s="16" t="s">
        <v>14032</v>
      </c>
      <c r="M452" s="16"/>
      <c r="N452" s="16"/>
      <c r="O452" s="16"/>
      <c r="P452" s="16"/>
      <c r="Q452" s="16"/>
      <c r="R452" s="16"/>
      <c r="S452" s="16"/>
      <c r="T452" s="16"/>
      <c r="U452" s="16"/>
      <c r="V452" s="16" t="s">
        <v>14062</v>
      </c>
      <c r="W452" s="16" t="s">
        <v>14063</v>
      </c>
      <c r="X452" s="16"/>
    </row>
    <row r="453" spans="1:24" ht="54.95" customHeight="1">
      <c r="A453" s="25" t="s">
        <v>23810</v>
      </c>
      <c r="B453" s="26" t="s">
        <v>11023</v>
      </c>
      <c r="C453" s="26" t="s">
        <v>11069</v>
      </c>
      <c r="D453" s="26" t="s">
        <v>11607</v>
      </c>
      <c r="E453" s="26"/>
      <c r="F453" s="16" t="s">
        <v>11608</v>
      </c>
      <c r="G453" s="16" t="s">
        <v>12143</v>
      </c>
      <c r="H453" s="26" t="s">
        <v>12453</v>
      </c>
      <c r="I453" s="16"/>
      <c r="J453" s="26" t="s">
        <v>14064</v>
      </c>
      <c r="K453" s="26"/>
      <c r="L453" s="26" t="s">
        <v>14065</v>
      </c>
      <c r="M453" s="26"/>
      <c r="N453" s="26"/>
      <c r="O453" s="26"/>
      <c r="P453" s="26"/>
      <c r="Q453" s="26"/>
      <c r="R453" s="26"/>
      <c r="S453" s="26"/>
      <c r="T453" s="26"/>
      <c r="U453" s="26"/>
      <c r="V453" s="26" t="s">
        <v>13923</v>
      </c>
      <c r="W453" s="26" t="s">
        <v>13839</v>
      </c>
      <c r="X453" s="26"/>
    </row>
    <row r="454" spans="1:24" ht="54.95" customHeight="1">
      <c r="A454" s="25" t="s">
        <v>23811</v>
      </c>
      <c r="B454" s="26" t="s">
        <v>11023</v>
      </c>
      <c r="C454" s="26" t="s">
        <v>11069</v>
      </c>
      <c r="D454" s="26" t="s">
        <v>11641</v>
      </c>
      <c r="E454" s="26"/>
      <c r="F454" s="26" t="s">
        <v>11642</v>
      </c>
      <c r="G454" s="16" t="s">
        <v>12108</v>
      </c>
      <c r="H454" s="26" t="s">
        <v>12445</v>
      </c>
      <c r="I454" s="26"/>
      <c r="J454" s="26" t="s">
        <v>13859</v>
      </c>
      <c r="K454" s="26"/>
      <c r="L454" s="26" t="s">
        <v>14066</v>
      </c>
      <c r="M454" s="26"/>
      <c r="N454" s="26"/>
      <c r="O454" s="26"/>
      <c r="P454" s="26"/>
      <c r="Q454" s="26"/>
      <c r="R454" s="26"/>
      <c r="S454" s="26"/>
      <c r="T454" s="26"/>
      <c r="U454" s="26"/>
      <c r="V454" s="26" t="s">
        <v>14067</v>
      </c>
      <c r="W454" s="26" t="s">
        <v>14068</v>
      </c>
      <c r="X454" s="26"/>
    </row>
    <row r="455" spans="1:24" ht="54.95" customHeight="1">
      <c r="A455" s="25" t="s">
        <v>23812</v>
      </c>
      <c r="B455" s="26" t="s">
        <v>11023</v>
      </c>
      <c r="C455" s="26" t="s">
        <v>4681</v>
      </c>
      <c r="D455" s="26" t="s">
        <v>11633</v>
      </c>
      <c r="E455" s="26"/>
      <c r="F455" s="26" t="s">
        <v>11546</v>
      </c>
      <c r="G455" s="16" t="s">
        <v>12144</v>
      </c>
      <c r="H455" s="26"/>
      <c r="I455" s="26"/>
      <c r="J455" s="26" t="s">
        <v>14069</v>
      </c>
      <c r="K455" s="26" t="s">
        <v>14070</v>
      </c>
      <c r="L455" s="26" t="s">
        <v>14071</v>
      </c>
      <c r="M455" s="26" t="s">
        <v>14070</v>
      </c>
      <c r="N455" s="26"/>
      <c r="O455" s="26" t="s">
        <v>14072</v>
      </c>
      <c r="P455" s="26"/>
      <c r="Q455" s="26"/>
      <c r="R455" s="26"/>
      <c r="S455" s="26"/>
      <c r="T455" s="26"/>
      <c r="U455" s="26"/>
      <c r="V455" s="26" t="s">
        <v>13676</v>
      </c>
      <c r="W455" s="26" t="s">
        <v>14073</v>
      </c>
      <c r="X455" s="26"/>
    </row>
    <row r="456" spans="1:24" ht="54.95" customHeight="1">
      <c r="A456" s="25" t="s">
        <v>23813</v>
      </c>
      <c r="B456" s="16" t="s">
        <v>11342</v>
      </c>
      <c r="C456" s="16" t="s">
        <v>11473</v>
      </c>
      <c r="D456" s="16" t="s">
        <v>11474</v>
      </c>
      <c r="E456" s="16"/>
      <c r="F456" s="16" t="s">
        <v>11475</v>
      </c>
      <c r="G456" s="16" t="s">
        <v>12142</v>
      </c>
      <c r="H456" s="16" t="s">
        <v>12416</v>
      </c>
      <c r="I456" s="16"/>
      <c r="J456" s="16"/>
      <c r="K456" s="16"/>
      <c r="L456" s="16" t="s">
        <v>14032</v>
      </c>
      <c r="M456" s="16"/>
      <c r="N456" s="16"/>
      <c r="O456" s="16"/>
      <c r="P456" s="16"/>
      <c r="Q456" s="16"/>
      <c r="R456" s="16"/>
      <c r="S456" s="16"/>
      <c r="T456" s="16"/>
      <c r="U456" s="16"/>
      <c r="V456" s="16" t="s">
        <v>14074</v>
      </c>
      <c r="W456" s="16" t="s">
        <v>14075</v>
      </c>
      <c r="X456" s="16"/>
    </row>
    <row r="457" spans="1:24" ht="54.95" customHeight="1">
      <c r="A457" s="25" t="s">
        <v>23814</v>
      </c>
      <c r="B457" s="26" t="s">
        <v>11035</v>
      </c>
      <c r="C457" s="26" t="s">
        <v>11058</v>
      </c>
      <c r="D457" s="26" t="s">
        <v>11510</v>
      </c>
      <c r="E457" s="26"/>
      <c r="F457" s="16" t="s">
        <v>11587</v>
      </c>
      <c r="G457" s="16" t="s">
        <v>12131</v>
      </c>
      <c r="H457" s="26" t="s">
        <v>12426</v>
      </c>
      <c r="I457" s="16" t="s">
        <v>12245</v>
      </c>
      <c r="J457" s="26"/>
      <c r="K457" s="26"/>
      <c r="L457" s="26"/>
      <c r="M457" s="26"/>
      <c r="N457" s="26"/>
      <c r="O457" s="26"/>
      <c r="P457" s="26"/>
      <c r="Q457" s="26"/>
      <c r="R457" s="26"/>
      <c r="S457" s="26"/>
      <c r="T457" s="26"/>
      <c r="U457" s="26"/>
      <c r="V457" s="26" t="s">
        <v>14076</v>
      </c>
      <c r="W457" s="26" t="s">
        <v>13823</v>
      </c>
      <c r="X457" s="26"/>
    </row>
    <row r="458" spans="1:24" ht="54.95" customHeight="1">
      <c r="A458" s="25" t="s">
        <v>23815</v>
      </c>
      <c r="B458" s="16" t="s">
        <v>11342</v>
      </c>
      <c r="C458" s="16" t="s">
        <v>11559</v>
      </c>
      <c r="D458" s="16" t="s">
        <v>11560</v>
      </c>
      <c r="E458" s="16"/>
      <c r="F458" s="16" t="s">
        <v>11561</v>
      </c>
      <c r="G458" s="16" t="s">
        <v>12102</v>
      </c>
      <c r="H458" s="16" t="s">
        <v>12438</v>
      </c>
      <c r="I458" s="16"/>
      <c r="J458" s="16" t="s">
        <v>14077</v>
      </c>
      <c r="K458" s="16"/>
      <c r="L458" s="16" t="s">
        <v>14078</v>
      </c>
      <c r="M458" s="16"/>
      <c r="N458" s="16"/>
      <c r="O458" s="16"/>
      <c r="P458" s="16"/>
      <c r="Q458" s="16"/>
      <c r="R458" s="16"/>
      <c r="S458" s="16"/>
      <c r="T458" s="16"/>
      <c r="U458" s="16"/>
      <c r="V458" s="16" t="s">
        <v>14079</v>
      </c>
      <c r="W458" s="16" t="s">
        <v>14080</v>
      </c>
      <c r="X458" s="16"/>
    </row>
    <row r="459" spans="1:24" ht="54.95" customHeight="1">
      <c r="A459" s="25" t="s">
        <v>23816</v>
      </c>
      <c r="B459" s="26" t="s">
        <v>11023</v>
      </c>
      <c r="C459" s="26" t="s">
        <v>11101</v>
      </c>
      <c r="D459" s="26" t="s">
        <v>6856</v>
      </c>
      <c r="E459" s="26"/>
      <c r="F459" s="26" t="s">
        <v>11523</v>
      </c>
      <c r="G459" s="26" t="s">
        <v>12145</v>
      </c>
      <c r="H459" s="26" t="s">
        <v>12431</v>
      </c>
      <c r="I459" s="26"/>
      <c r="J459" s="26" t="s">
        <v>14081</v>
      </c>
      <c r="K459" s="26"/>
      <c r="L459" s="26" t="s">
        <v>14082</v>
      </c>
      <c r="M459" s="26"/>
      <c r="N459" s="26"/>
      <c r="O459" s="26"/>
      <c r="P459" s="26"/>
      <c r="Q459" s="26"/>
      <c r="R459" s="26"/>
      <c r="S459" s="26"/>
      <c r="T459" s="26"/>
      <c r="U459" s="26"/>
      <c r="V459" s="26" t="s">
        <v>14083</v>
      </c>
      <c r="W459" s="26" t="s">
        <v>14084</v>
      </c>
      <c r="X459" s="26"/>
    </row>
    <row r="460" spans="1:24" ht="54.95" customHeight="1">
      <c r="A460" s="25" t="s">
        <v>23817</v>
      </c>
      <c r="B460" s="26" t="s">
        <v>11023</v>
      </c>
      <c r="C460" s="26" t="s">
        <v>11284</v>
      </c>
      <c r="D460" s="26" t="s">
        <v>11643</v>
      </c>
      <c r="E460" s="26" t="s">
        <v>11590</v>
      </c>
      <c r="F460" s="26" t="s">
        <v>11644</v>
      </c>
      <c r="G460" s="16" t="s">
        <v>12146</v>
      </c>
      <c r="H460" s="26" t="s">
        <v>12467</v>
      </c>
      <c r="I460" s="26"/>
      <c r="J460" s="26" t="s">
        <v>14085</v>
      </c>
      <c r="K460" s="26"/>
      <c r="L460" s="26" t="s">
        <v>14086</v>
      </c>
      <c r="M460" s="26"/>
      <c r="N460" s="26"/>
      <c r="O460" s="26"/>
      <c r="P460" s="26"/>
      <c r="Q460" s="26"/>
      <c r="R460" s="26"/>
      <c r="S460" s="26"/>
      <c r="T460" s="26"/>
      <c r="U460" s="26"/>
      <c r="V460" s="26" t="s">
        <v>14083</v>
      </c>
      <c r="W460" s="26" t="s">
        <v>10587</v>
      </c>
      <c r="X460" s="26" t="s">
        <v>14524</v>
      </c>
    </row>
    <row r="461" spans="1:24" ht="54.95" customHeight="1">
      <c r="A461" s="25" t="s">
        <v>23818</v>
      </c>
      <c r="B461" s="26" t="s">
        <v>11030</v>
      </c>
      <c r="C461" s="26" t="s">
        <v>11197</v>
      </c>
      <c r="D461" s="26" t="s">
        <v>11555</v>
      </c>
      <c r="E461" s="26"/>
      <c r="F461" s="26" t="s">
        <v>11645</v>
      </c>
      <c r="G461" s="16" t="s">
        <v>12147</v>
      </c>
      <c r="H461" s="26"/>
      <c r="I461" s="26"/>
      <c r="J461" s="26"/>
      <c r="K461" s="26"/>
      <c r="L461" s="26" t="s">
        <v>14087</v>
      </c>
      <c r="M461" s="26"/>
      <c r="N461" s="26"/>
      <c r="O461" s="26"/>
      <c r="P461" s="26"/>
      <c r="Q461" s="26"/>
      <c r="R461" s="26"/>
      <c r="S461" s="26"/>
      <c r="T461" s="26"/>
      <c r="U461" s="26"/>
      <c r="V461" s="26"/>
      <c r="W461" s="26"/>
      <c r="X461" s="26"/>
    </row>
    <row r="462" spans="1:24" ht="54.95" customHeight="1">
      <c r="A462" s="25" t="s">
        <v>23819</v>
      </c>
      <c r="B462" s="16" t="s">
        <v>11342</v>
      </c>
      <c r="C462" s="16" t="s">
        <v>11528</v>
      </c>
      <c r="D462" s="16" t="s">
        <v>11646</v>
      </c>
      <c r="E462" s="16"/>
      <c r="F462" s="16" t="s">
        <v>11647</v>
      </c>
      <c r="G462" s="16" t="s">
        <v>12148</v>
      </c>
      <c r="H462" s="16"/>
      <c r="I462" s="16"/>
      <c r="J462" s="16"/>
      <c r="K462" s="16"/>
      <c r="L462" s="16" t="s">
        <v>14088</v>
      </c>
      <c r="M462" s="16" t="s">
        <v>14089</v>
      </c>
      <c r="N462" s="16"/>
      <c r="O462" s="16" t="s">
        <v>14090</v>
      </c>
      <c r="P462" s="16"/>
      <c r="Q462" s="16" t="s">
        <v>14091</v>
      </c>
      <c r="R462" s="16"/>
      <c r="S462" s="16" t="s">
        <v>14092</v>
      </c>
      <c r="T462" s="16"/>
      <c r="U462" s="16"/>
      <c r="V462" s="16" t="s">
        <v>14093</v>
      </c>
      <c r="W462" s="16" t="s">
        <v>14094</v>
      </c>
      <c r="X462" s="16" t="s">
        <v>14525</v>
      </c>
    </row>
    <row r="463" spans="1:24" ht="54.95" customHeight="1">
      <c r="A463" s="25" t="s">
        <v>23820</v>
      </c>
      <c r="B463" s="26" t="s">
        <v>11035</v>
      </c>
      <c r="C463" s="26" t="s">
        <v>11058</v>
      </c>
      <c r="D463" s="26" t="s">
        <v>11510</v>
      </c>
      <c r="E463" s="26"/>
      <c r="F463" s="16" t="s">
        <v>11587</v>
      </c>
      <c r="G463" s="16" t="s">
        <v>12131</v>
      </c>
      <c r="H463" s="26" t="s">
        <v>12426</v>
      </c>
      <c r="I463" s="16" t="s">
        <v>12245</v>
      </c>
      <c r="J463" s="26"/>
      <c r="K463" s="26"/>
      <c r="L463" s="26"/>
      <c r="M463" s="26"/>
      <c r="N463" s="26"/>
      <c r="O463" s="26"/>
      <c r="P463" s="26"/>
      <c r="Q463" s="26"/>
      <c r="R463" s="26"/>
      <c r="S463" s="26"/>
      <c r="T463" s="26"/>
      <c r="U463" s="26"/>
      <c r="V463" s="26" t="s">
        <v>14076</v>
      </c>
      <c r="W463" s="26" t="s">
        <v>13823</v>
      </c>
      <c r="X463" s="26"/>
    </row>
    <row r="464" spans="1:24" ht="54.95" customHeight="1">
      <c r="A464" s="25" t="s">
        <v>23821</v>
      </c>
      <c r="B464" s="26" t="s">
        <v>11023</v>
      </c>
      <c r="C464" s="26" t="s">
        <v>11069</v>
      </c>
      <c r="D464" s="26" t="s">
        <v>11648</v>
      </c>
      <c r="E464" s="26" t="s">
        <v>11649</v>
      </c>
      <c r="F464" s="16" t="s">
        <v>11650</v>
      </c>
      <c r="G464" s="16" t="s">
        <v>12149</v>
      </c>
      <c r="H464" s="26"/>
      <c r="I464" s="16"/>
      <c r="J464" s="26" t="s">
        <v>14095</v>
      </c>
      <c r="K464" s="26"/>
      <c r="L464" s="26" t="s">
        <v>14096</v>
      </c>
      <c r="M464" s="26"/>
      <c r="N464" s="26"/>
      <c r="O464" s="26"/>
      <c r="P464" s="26"/>
      <c r="Q464" s="26"/>
      <c r="R464" s="26"/>
      <c r="S464" s="26"/>
      <c r="T464" s="26"/>
      <c r="U464" s="26"/>
      <c r="V464" s="26" t="s">
        <v>14097</v>
      </c>
      <c r="W464" s="26" t="s">
        <v>14098</v>
      </c>
      <c r="X464" s="26"/>
    </row>
    <row r="465" spans="1:24" ht="54.95" customHeight="1">
      <c r="A465" s="25" t="s">
        <v>23822</v>
      </c>
      <c r="B465" s="16" t="s">
        <v>11342</v>
      </c>
      <c r="C465" s="16" t="s">
        <v>11473</v>
      </c>
      <c r="D465" s="16" t="s">
        <v>11474</v>
      </c>
      <c r="E465" s="16"/>
      <c r="F465" s="16" t="s">
        <v>11475</v>
      </c>
      <c r="G465" s="16" t="s">
        <v>12150</v>
      </c>
      <c r="H465" s="16" t="s">
        <v>12416</v>
      </c>
      <c r="I465" s="16"/>
      <c r="J465" s="16"/>
      <c r="K465" s="16"/>
      <c r="L465" s="16" t="s">
        <v>14032</v>
      </c>
      <c r="M465" s="16"/>
      <c r="N465" s="16"/>
      <c r="O465" s="16"/>
      <c r="P465" s="16"/>
      <c r="Q465" s="16"/>
      <c r="R465" s="16"/>
      <c r="S465" s="16"/>
      <c r="T465" s="16"/>
      <c r="U465" s="16"/>
      <c r="V465" s="16" t="s">
        <v>14074</v>
      </c>
      <c r="W465" s="16" t="s">
        <v>14099</v>
      </c>
      <c r="X465" s="16"/>
    </row>
    <row r="466" spans="1:24" ht="54.95" customHeight="1">
      <c r="A466" s="25" t="s">
        <v>23823</v>
      </c>
      <c r="B466" s="26" t="s">
        <v>11035</v>
      </c>
      <c r="C466" s="26" t="s">
        <v>11074</v>
      </c>
      <c r="D466" s="26" t="s">
        <v>11518</v>
      </c>
      <c r="E466" s="26"/>
      <c r="F466" s="26" t="s">
        <v>11552</v>
      </c>
      <c r="G466" s="16" t="s">
        <v>12151</v>
      </c>
      <c r="H466" s="26" t="s">
        <v>12429</v>
      </c>
      <c r="I466" s="26" t="s">
        <v>12243</v>
      </c>
      <c r="J466" s="26" t="s">
        <v>14100</v>
      </c>
      <c r="K466" s="26"/>
      <c r="L466" s="26" t="s">
        <v>14100</v>
      </c>
      <c r="M466" s="26" t="s">
        <v>14101</v>
      </c>
      <c r="N466" s="26" t="s">
        <v>14102</v>
      </c>
      <c r="O466" s="26" t="s">
        <v>14103</v>
      </c>
      <c r="P466" s="26" t="s">
        <v>14104</v>
      </c>
      <c r="Q466" s="26" t="s">
        <v>14105</v>
      </c>
      <c r="R466" s="26"/>
      <c r="S466" s="26"/>
      <c r="T466" s="26"/>
      <c r="U466" s="26"/>
      <c r="V466" s="26" t="s">
        <v>14106</v>
      </c>
      <c r="W466" s="26" t="s">
        <v>14000</v>
      </c>
      <c r="X466" s="26"/>
    </row>
    <row r="467" spans="1:24" ht="54.95" customHeight="1">
      <c r="A467" s="25" t="s">
        <v>23823</v>
      </c>
      <c r="B467" s="26" t="s">
        <v>11023</v>
      </c>
      <c r="C467" s="26" t="s">
        <v>11069</v>
      </c>
      <c r="D467" s="26" t="s">
        <v>11611</v>
      </c>
      <c r="E467" s="26"/>
      <c r="F467" s="26" t="s">
        <v>11612</v>
      </c>
      <c r="G467" s="16" t="s">
        <v>12152</v>
      </c>
      <c r="H467" s="26" t="s">
        <v>12454</v>
      </c>
      <c r="I467" s="26"/>
      <c r="J467" s="26" t="s">
        <v>14107</v>
      </c>
      <c r="K467" s="26"/>
      <c r="L467" s="26" t="s">
        <v>14108</v>
      </c>
      <c r="M467" s="26"/>
      <c r="N467" s="26"/>
      <c r="O467" s="26"/>
      <c r="P467" s="26"/>
      <c r="Q467" s="26"/>
      <c r="R467" s="26"/>
      <c r="S467" s="26"/>
      <c r="T467" s="26"/>
      <c r="U467" s="26"/>
      <c r="V467" s="26" t="s">
        <v>14109</v>
      </c>
      <c r="W467" s="26" t="s">
        <v>14110</v>
      </c>
      <c r="X467" s="26"/>
    </row>
    <row r="468" spans="1:24" ht="54.95" customHeight="1">
      <c r="A468" s="25" t="s">
        <v>23823</v>
      </c>
      <c r="B468" s="26" t="s">
        <v>11023</v>
      </c>
      <c r="C468" s="26" t="s">
        <v>11069</v>
      </c>
      <c r="D468" s="26" t="s">
        <v>11611</v>
      </c>
      <c r="E468" s="26"/>
      <c r="F468" s="26" t="s">
        <v>11651</v>
      </c>
      <c r="G468" s="16" t="s">
        <v>12152</v>
      </c>
      <c r="H468" s="26" t="s">
        <v>12454</v>
      </c>
      <c r="I468" s="26"/>
      <c r="J468" s="26" t="s">
        <v>14111</v>
      </c>
      <c r="K468" s="26"/>
      <c r="L468" s="26" t="s">
        <v>14112</v>
      </c>
      <c r="M468" s="26"/>
      <c r="N468" s="26"/>
      <c r="O468" s="26"/>
      <c r="P468" s="26"/>
      <c r="Q468" s="26"/>
      <c r="R468" s="26"/>
      <c r="S468" s="26"/>
      <c r="T468" s="26"/>
      <c r="U468" s="26"/>
      <c r="V468" s="26" t="s">
        <v>14109</v>
      </c>
      <c r="W468" s="26" t="s">
        <v>14110</v>
      </c>
      <c r="X468" s="26"/>
    </row>
    <row r="469" spans="1:24" ht="54.95" customHeight="1">
      <c r="A469" s="25" t="s">
        <v>23824</v>
      </c>
      <c r="B469" s="26" t="s">
        <v>11035</v>
      </c>
      <c r="C469" s="26" t="s">
        <v>11058</v>
      </c>
      <c r="D469" s="26" t="s">
        <v>11510</v>
      </c>
      <c r="E469" s="26"/>
      <c r="F469" s="16" t="s">
        <v>11587</v>
      </c>
      <c r="G469" s="16" t="s">
        <v>12131</v>
      </c>
      <c r="H469" s="26" t="s">
        <v>12426</v>
      </c>
      <c r="I469" s="16" t="s">
        <v>12245</v>
      </c>
      <c r="J469" s="26"/>
      <c r="K469" s="26"/>
      <c r="L469" s="26"/>
      <c r="M469" s="26"/>
      <c r="N469" s="26"/>
      <c r="O469" s="26"/>
      <c r="P469" s="26"/>
      <c r="Q469" s="26"/>
      <c r="R469" s="26"/>
      <c r="S469" s="26"/>
      <c r="T469" s="26"/>
      <c r="U469" s="26"/>
      <c r="V469" s="26" t="s">
        <v>14113</v>
      </c>
      <c r="W469" s="26" t="s">
        <v>13795</v>
      </c>
      <c r="X469" s="26"/>
    </row>
    <row r="470" spans="1:24" ht="54.95" customHeight="1">
      <c r="A470" s="25" t="s">
        <v>23825</v>
      </c>
      <c r="B470" s="26" t="s">
        <v>11030</v>
      </c>
      <c r="C470" s="26" t="s">
        <v>4671</v>
      </c>
      <c r="D470" s="26" t="s">
        <v>11652</v>
      </c>
      <c r="E470" s="26"/>
      <c r="F470" s="16" t="s">
        <v>11653</v>
      </c>
      <c r="G470" s="16" t="s">
        <v>12153</v>
      </c>
      <c r="H470" s="26" t="s">
        <v>12449</v>
      </c>
      <c r="I470" s="16" t="s">
        <v>12248</v>
      </c>
      <c r="J470" s="26" t="s">
        <v>14114</v>
      </c>
      <c r="K470" s="26"/>
      <c r="L470" s="26" t="s">
        <v>14115</v>
      </c>
      <c r="M470" s="26" t="s">
        <v>14116</v>
      </c>
      <c r="N470" s="26" t="s">
        <v>14117</v>
      </c>
      <c r="O470" s="26" t="s">
        <v>14118</v>
      </c>
      <c r="P470" s="26" t="s">
        <v>14119</v>
      </c>
      <c r="Q470" s="26" t="s">
        <v>14120</v>
      </c>
      <c r="R470" s="26" t="s">
        <v>14121</v>
      </c>
      <c r="S470" s="26"/>
      <c r="T470" s="26"/>
      <c r="U470" s="26"/>
      <c r="V470" s="26" t="s">
        <v>13894</v>
      </c>
      <c r="W470" s="26" t="s">
        <v>13271</v>
      </c>
      <c r="X470" s="26"/>
    </row>
    <row r="471" spans="1:24" ht="54.95" customHeight="1">
      <c r="A471" s="25" t="s">
        <v>23825</v>
      </c>
      <c r="B471" s="16" t="s">
        <v>11446</v>
      </c>
      <c r="C471" s="16" t="s">
        <v>11447</v>
      </c>
      <c r="D471" s="16" t="s">
        <v>11654</v>
      </c>
      <c r="E471" s="16"/>
      <c r="F471" s="16" t="s">
        <v>11655</v>
      </c>
      <c r="G471" s="16" t="s">
        <v>12154</v>
      </c>
      <c r="H471" s="16" t="s">
        <v>12266</v>
      </c>
      <c r="I471" s="16" t="s">
        <v>12232</v>
      </c>
      <c r="J471" s="16" t="s">
        <v>14122</v>
      </c>
      <c r="K471" s="16"/>
      <c r="L471" s="16" t="s">
        <v>14123</v>
      </c>
      <c r="M471" s="16" t="s">
        <v>14124</v>
      </c>
      <c r="N471" s="16"/>
      <c r="O471" s="16" t="s">
        <v>14125</v>
      </c>
      <c r="P471" s="16"/>
      <c r="Q471" s="16" t="s">
        <v>14126</v>
      </c>
      <c r="R471" s="16"/>
      <c r="S471" s="16" t="s">
        <v>14127</v>
      </c>
      <c r="T471" s="16"/>
      <c r="U471" s="16"/>
      <c r="V471" s="16" t="s">
        <v>13848</v>
      </c>
      <c r="W471" s="16" t="s">
        <v>13849</v>
      </c>
      <c r="X471" s="16" t="s">
        <v>14526</v>
      </c>
    </row>
    <row r="472" spans="1:24" ht="54.95" customHeight="1">
      <c r="A472" s="25" t="s">
        <v>23825</v>
      </c>
      <c r="B472" s="26" t="s">
        <v>11023</v>
      </c>
      <c r="C472" s="26" t="s">
        <v>11284</v>
      </c>
      <c r="D472" s="26" t="s">
        <v>11656</v>
      </c>
      <c r="E472" s="26"/>
      <c r="F472" s="16" t="s">
        <v>11657</v>
      </c>
      <c r="G472" s="16" t="s">
        <v>12155</v>
      </c>
      <c r="H472" s="26" t="s">
        <v>12347</v>
      </c>
      <c r="I472" s="16"/>
      <c r="J472" s="26" t="s">
        <v>14128</v>
      </c>
      <c r="K472" s="26"/>
      <c r="L472" s="26" t="s">
        <v>14129</v>
      </c>
      <c r="M472" s="26"/>
      <c r="N472" s="26"/>
      <c r="O472" s="26"/>
      <c r="P472" s="26"/>
      <c r="Q472" s="26"/>
      <c r="R472" s="26"/>
      <c r="S472" s="26"/>
      <c r="T472" s="26"/>
      <c r="U472" s="26"/>
      <c r="V472" s="26" t="s">
        <v>14130</v>
      </c>
      <c r="W472" s="26" t="s">
        <v>14051</v>
      </c>
      <c r="X472" s="26"/>
    </row>
    <row r="473" spans="1:24" ht="54.95" customHeight="1">
      <c r="A473" s="25" t="s">
        <v>23826</v>
      </c>
      <c r="B473" s="16" t="s">
        <v>11392</v>
      </c>
      <c r="C473" s="16" t="s">
        <v>11393</v>
      </c>
      <c r="D473" s="16" t="s">
        <v>11658</v>
      </c>
      <c r="E473" s="16"/>
      <c r="F473" s="16" t="s">
        <v>11659</v>
      </c>
      <c r="G473" s="16" t="s">
        <v>12156</v>
      </c>
      <c r="H473" s="16" t="s">
        <v>12468</v>
      </c>
      <c r="I473" s="16"/>
      <c r="J473" s="16" t="s">
        <v>14131</v>
      </c>
      <c r="K473" s="16"/>
      <c r="L473" s="16" t="s">
        <v>14132</v>
      </c>
      <c r="M473" s="16"/>
      <c r="N473" s="16"/>
      <c r="O473" s="16"/>
      <c r="P473" s="16"/>
      <c r="Q473" s="16"/>
      <c r="R473" s="16"/>
      <c r="S473" s="16"/>
      <c r="T473" s="16"/>
      <c r="U473" s="16"/>
      <c r="V473" s="16" t="s">
        <v>14083</v>
      </c>
      <c r="W473" s="16" t="s">
        <v>14133</v>
      </c>
      <c r="X473" s="16"/>
    </row>
    <row r="474" spans="1:24" ht="54.95" customHeight="1">
      <c r="A474" s="25" t="s">
        <v>23827</v>
      </c>
      <c r="B474" s="16" t="s">
        <v>11023</v>
      </c>
      <c r="C474" s="16" t="s">
        <v>11274</v>
      </c>
      <c r="D474" s="16" t="s">
        <v>11545</v>
      </c>
      <c r="E474" s="16"/>
      <c r="F474" s="16" t="s">
        <v>11546</v>
      </c>
      <c r="G474" s="16" t="s">
        <v>12157</v>
      </c>
      <c r="H474" s="16"/>
      <c r="I474" s="16"/>
      <c r="J474" s="26"/>
      <c r="K474" s="16" t="s">
        <v>14134</v>
      </c>
      <c r="L474" s="16" t="s">
        <v>14135</v>
      </c>
      <c r="M474" s="16" t="s">
        <v>14136</v>
      </c>
      <c r="N474" s="16"/>
      <c r="O474" s="16" t="s">
        <v>14137</v>
      </c>
      <c r="P474" s="16"/>
      <c r="Q474" s="16"/>
      <c r="R474" s="16"/>
      <c r="S474" s="16"/>
      <c r="T474" s="16"/>
      <c r="U474" s="16"/>
      <c r="V474" s="16" t="s">
        <v>13676</v>
      </c>
      <c r="W474" s="16" t="s">
        <v>14138</v>
      </c>
      <c r="X474" s="16"/>
    </row>
    <row r="475" spans="1:24" ht="54.95" customHeight="1">
      <c r="A475" s="25" t="s">
        <v>23828</v>
      </c>
      <c r="B475" s="26" t="s">
        <v>11035</v>
      </c>
      <c r="C475" s="26" t="s">
        <v>11058</v>
      </c>
      <c r="D475" s="26" t="s">
        <v>11510</v>
      </c>
      <c r="E475" s="26"/>
      <c r="F475" s="16" t="s">
        <v>11587</v>
      </c>
      <c r="G475" s="16" t="s">
        <v>12131</v>
      </c>
      <c r="H475" s="26" t="s">
        <v>12426</v>
      </c>
      <c r="I475" s="16" t="s">
        <v>12245</v>
      </c>
      <c r="J475" s="26"/>
      <c r="K475" s="26"/>
      <c r="L475" s="26"/>
      <c r="M475" s="26"/>
      <c r="N475" s="26"/>
      <c r="O475" s="26"/>
      <c r="P475" s="26"/>
      <c r="Q475" s="26"/>
      <c r="R475" s="26"/>
      <c r="S475" s="26"/>
      <c r="T475" s="26"/>
      <c r="U475" s="26"/>
      <c r="V475" s="26" t="s">
        <v>14139</v>
      </c>
      <c r="W475" s="26" t="s">
        <v>13839</v>
      </c>
      <c r="X475" s="26"/>
    </row>
    <row r="476" spans="1:24" ht="54.95" customHeight="1">
      <c r="A476" s="25" t="s">
        <v>23828</v>
      </c>
      <c r="B476" s="16" t="s">
        <v>11392</v>
      </c>
      <c r="C476" s="16" t="s">
        <v>11464</v>
      </c>
      <c r="D476" s="16" t="s">
        <v>11660</v>
      </c>
      <c r="E476" s="16"/>
      <c r="F476" s="16" t="s">
        <v>11661</v>
      </c>
      <c r="G476" s="16" t="s">
        <v>12158</v>
      </c>
      <c r="H476" s="16" t="s">
        <v>12469</v>
      </c>
      <c r="I476" s="16"/>
      <c r="J476" s="16" t="s">
        <v>14140</v>
      </c>
      <c r="K476" s="16"/>
      <c r="L476" s="16" t="s">
        <v>14141</v>
      </c>
      <c r="M476" s="16"/>
      <c r="N476" s="16"/>
      <c r="O476" s="16"/>
      <c r="P476" s="16"/>
      <c r="Q476" s="16"/>
      <c r="R476" s="16"/>
      <c r="S476" s="16"/>
      <c r="T476" s="16"/>
      <c r="U476" s="16"/>
      <c r="V476" s="16" t="s">
        <v>14142</v>
      </c>
      <c r="W476" s="16" t="s">
        <v>14143</v>
      </c>
      <c r="X476" s="16"/>
    </row>
    <row r="477" spans="1:24" ht="54.95" customHeight="1">
      <c r="A477" s="25" t="s">
        <v>23829</v>
      </c>
      <c r="B477" s="16" t="s">
        <v>11035</v>
      </c>
      <c r="C477" s="16" t="s">
        <v>11194</v>
      </c>
      <c r="D477" s="16" t="s">
        <v>11289</v>
      </c>
      <c r="E477" s="16"/>
      <c r="F477" s="16" t="s">
        <v>11662</v>
      </c>
      <c r="G477" s="16" t="s">
        <v>12159</v>
      </c>
      <c r="H477" s="16" t="s">
        <v>12470</v>
      </c>
      <c r="I477" s="16"/>
      <c r="J477" s="16" t="s">
        <v>14144</v>
      </c>
      <c r="K477" s="16"/>
      <c r="L477" s="16" t="s">
        <v>14145</v>
      </c>
      <c r="M477" s="16"/>
      <c r="N477" s="16"/>
      <c r="O477" s="16"/>
      <c r="P477" s="16"/>
      <c r="Q477" s="16"/>
      <c r="R477" s="16"/>
      <c r="S477" s="16"/>
      <c r="T477" s="16"/>
      <c r="U477" s="16"/>
      <c r="V477" s="16" t="s">
        <v>14146</v>
      </c>
      <c r="W477" s="16" t="s">
        <v>14147</v>
      </c>
      <c r="X477" s="16"/>
    </row>
    <row r="478" spans="1:24" ht="54.95" customHeight="1">
      <c r="A478" s="25" t="s">
        <v>23830</v>
      </c>
      <c r="B478" s="26" t="s">
        <v>11035</v>
      </c>
      <c r="C478" s="26" t="s">
        <v>11663</v>
      </c>
      <c r="D478" s="26" t="s">
        <v>11518</v>
      </c>
      <c r="E478" s="26"/>
      <c r="F478" s="26" t="s">
        <v>11664</v>
      </c>
      <c r="G478" s="16" t="s">
        <v>12160</v>
      </c>
      <c r="H478" s="26" t="s">
        <v>12429</v>
      </c>
      <c r="I478" s="26" t="s">
        <v>12249</v>
      </c>
      <c r="J478" s="26"/>
      <c r="K478" s="26"/>
      <c r="L478" s="26" t="s">
        <v>14148</v>
      </c>
      <c r="M478" s="26"/>
      <c r="N478" s="26"/>
      <c r="O478" s="26"/>
      <c r="P478" s="26"/>
      <c r="Q478" s="26"/>
      <c r="R478" s="26"/>
      <c r="S478" s="26"/>
      <c r="T478" s="26"/>
      <c r="U478" s="26"/>
      <c r="V478" s="26" t="s">
        <v>14149</v>
      </c>
      <c r="W478" s="26" t="s">
        <v>14150</v>
      </c>
      <c r="X478" s="26"/>
    </row>
    <row r="479" spans="1:24" ht="54.95" customHeight="1">
      <c r="A479" s="25" t="s">
        <v>23831</v>
      </c>
      <c r="B479" s="16" t="s">
        <v>11035</v>
      </c>
      <c r="C479" s="16" t="s">
        <v>11058</v>
      </c>
      <c r="D479" s="16" t="s">
        <v>11531</v>
      </c>
      <c r="E479" s="16"/>
      <c r="F479" s="16" t="s">
        <v>11532</v>
      </c>
      <c r="G479" s="16" t="s">
        <v>12161</v>
      </c>
      <c r="H479" s="16"/>
      <c r="I479" s="16"/>
      <c r="J479" s="16"/>
      <c r="K479" s="16" t="s">
        <v>14151</v>
      </c>
      <c r="L479" s="16" t="s">
        <v>14152</v>
      </c>
      <c r="M479" s="16" t="s">
        <v>14153</v>
      </c>
      <c r="N479" s="16"/>
      <c r="O479" s="16" t="s">
        <v>14154</v>
      </c>
      <c r="P479" s="16"/>
      <c r="Q479" s="16" t="s">
        <v>14155</v>
      </c>
      <c r="R479" s="16"/>
      <c r="S479" s="16" t="s">
        <v>14156</v>
      </c>
      <c r="T479" s="16"/>
      <c r="U479" s="16"/>
      <c r="V479" s="16" t="s">
        <v>14157</v>
      </c>
      <c r="W479" s="16" t="s">
        <v>13812</v>
      </c>
      <c r="X479" s="16"/>
    </row>
    <row r="480" spans="1:24" ht="54.95" customHeight="1">
      <c r="A480" s="25" t="s">
        <v>23832</v>
      </c>
      <c r="B480" s="26" t="s">
        <v>11035</v>
      </c>
      <c r="C480" s="26" t="s">
        <v>11058</v>
      </c>
      <c r="D480" s="26" t="s">
        <v>11359</v>
      </c>
      <c r="E480" s="26"/>
      <c r="F480" s="26" t="s">
        <v>11492</v>
      </c>
      <c r="G480" s="16" t="s">
        <v>12162</v>
      </c>
      <c r="H480" s="26" t="s">
        <v>12471</v>
      </c>
      <c r="I480" s="26"/>
      <c r="J480" s="26" t="s">
        <v>14158</v>
      </c>
      <c r="K480" s="26"/>
      <c r="L480" s="26" t="s">
        <v>14159</v>
      </c>
      <c r="M480" s="26" t="s">
        <v>14160</v>
      </c>
      <c r="N480" s="26" t="s">
        <v>14161</v>
      </c>
      <c r="O480" s="26" t="s">
        <v>14162</v>
      </c>
      <c r="P480" s="26" t="s">
        <v>14163</v>
      </c>
      <c r="Q480" s="26" t="s">
        <v>14164</v>
      </c>
      <c r="R480" s="26" t="s">
        <v>14165</v>
      </c>
      <c r="S480" s="26"/>
      <c r="T480" s="26"/>
      <c r="U480" s="26"/>
      <c r="V480" s="26" t="s">
        <v>14166</v>
      </c>
      <c r="W480" s="26" t="s">
        <v>14000</v>
      </c>
      <c r="X480" s="26" t="s">
        <v>14527</v>
      </c>
    </row>
    <row r="481" spans="1:24" ht="54.95" customHeight="1">
      <c r="A481" s="25" t="s">
        <v>23833</v>
      </c>
      <c r="B481" s="26" t="s">
        <v>11035</v>
      </c>
      <c r="C481" s="26" t="s">
        <v>11058</v>
      </c>
      <c r="D481" s="26" t="s">
        <v>11510</v>
      </c>
      <c r="E481" s="26"/>
      <c r="F481" s="16" t="s">
        <v>11587</v>
      </c>
      <c r="G481" s="16" t="s">
        <v>12131</v>
      </c>
      <c r="H481" s="26" t="s">
        <v>12426</v>
      </c>
      <c r="I481" s="16" t="s">
        <v>12245</v>
      </c>
      <c r="J481" s="26"/>
      <c r="K481" s="26"/>
      <c r="L481" s="26"/>
      <c r="M481" s="26"/>
      <c r="N481" s="26"/>
      <c r="O481" s="26"/>
      <c r="P481" s="26"/>
      <c r="Q481" s="26"/>
      <c r="R481" s="26"/>
      <c r="S481" s="26"/>
      <c r="T481" s="26"/>
      <c r="U481" s="26"/>
      <c r="V481" s="26" t="s">
        <v>14139</v>
      </c>
      <c r="W481" s="26" t="s">
        <v>13924</v>
      </c>
      <c r="X481" s="26"/>
    </row>
    <row r="482" spans="1:24" ht="54.95" customHeight="1">
      <c r="A482" s="25" t="s">
        <v>23834</v>
      </c>
      <c r="B482" s="26" t="s">
        <v>11035</v>
      </c>
      <c r="C482" s="26" t="s">
        <v>11035</v>
      </c>
      <c r="D482" s="26" t="s">
        <v>11510</v>
      </c>
      <c r="E482" s="26"/>
      <c r="F482" s="16" t="s">
        <v>11587</v>
      </c>
      <c r="G482" s="16" t="s">
        <v>12131</v>
      </c>
      <c r="H482" s="26" t="s">
        <v>12426</v>
      </c>
      <c r="I482" s="16" t="s">
        <v>12245</v>
      </c>
      <c r="J482" s="26"/>
      <c r="K482" s="26"/>
      <c r="L482" s="26"/>
      <c r="M482" s="26"/>
      <c r="N482" s="26"/>
      <c r="O482" s="26"/>
      <c r="P482" s="26"/>
      <c r="Q482" s="26"/>
      <c r="R482" s="26"/>
      <c r="S482" s="26"/>
      <c r="T482" s="26"/>
      <c r="U482" s="26"/>
      <c r="V482" s="26" t="s">
        <v>14167</v>
      </c>
      <c r="W482" s="26" t="s">
        <v>14168</v>
      </c>
      <c r="X482" s="26"/>
    </row>
    <row r="483" spans="1:24" ht="54.95" customHeight="1">
      <c r="A483" s="25" t="s">
        <v>23834</v>
      </c>
      <c r="B483" s="26" t="s">
        <v>11030</v>
      </c>
      <c r="C483" s="26" t="s">
        <v>11197</v>
      </c>
      <c r="D483" s="26" t="s">
        <v>11450</v>
      </c>
      <c r="E483" s="26"/>
      <c r="F483" s="26" t="s">
        <v>11665</v>
      </c>
      <c r="G483" s="26" t="s">
        <v>12163</v>
      </c>
      <c r="H483" s="26" t="s">
        <v>12472</v>
      </c>
      <c r="I483" s="26"/>
      <c r="J483" s="26" t="s">
        <v>14169</v>
      </c>
      <c r="K483" s="26"/>
      <c r="L483" s="26" t="s">
        <v>14170</v>
      </c>
      <c r="M483" s="26"/>
      <c r="N483" s="26"/>
      <c r="O483" s="26"/>
      <c r="P483" s="26"/>
      <c r="Q483" s="26"/>
      <c r="R483" s="26"/>
      <c r="S483" s="26"/>
      <c r="T483" s="26"/>
      <c r="U483" s="26"/>
      <c r="V483" s="26" t="s">
        <v>14171</v>
      </c>
      <c r="W483" s="26" t="s">
        <v>13271</v>
      </c>
      <c r="X483" s="26"/>
    </row>
    <row r="484" spans="1:24" ht="54.95" customHeight="1">
      <c r="A484" s="25" t="s">
        <v>23835</v>
      </c>
      <c r="B484" s="26" t="s">
        <v>11023</v>
      </c>
      <c r="C484" s="26" t="s">
        <v>11284</v>
      </c>
      <c r="D484" s="26" t="s">
        <v>3596</v>
      </c>
      <c r="E484" s="26"/>
      <c r="F484" s="26" t="s">
        <v>11372</v>
      </c>
      <c r="G484" s="26" t="s">
        <v>12164</v>
      </c>
      <c r="H484" s="16" t="s">
        <v>12412</v>
      </c>
      <c r="I484" s="26"/>
      <c r="J484" s="16" t="s">
        <v>13399</v>
      </c>
      <c r="K484" s="26"/>
      <c r="L484" s="26" t="s">
        <v>14172</v>
      </c>
      <c r="M484" s="26"/>
      <c r="N484" s="26"/>
      <c r="O484" s="26"/>
      <c r="P484" s="26"/>
      <c r="Q484" s="26"/>
      <c r="R484" s="26"/>
      <c r="S484" s="26"/>
      <c r="T484" s="26"/>
      <c r="U484" s="26"/>
      <c r="V484" s="26" t="s">
        <v>14173</v>
      </c>
      <c r="W484" s="26" t="s">
        <v>13839</v>
      </c>
      <c r="X484" s="26"/>
    </row>
    <row r="485" spans="1:24" ht="54.95" customHeight="1">
      <c r="A485" s="25" t="s">
        <v>23836</v>
      </c>
      <c r="B485" s="26" t="s">
        <v>11035</v>
      </c>
      <c r="C485" s="26" t="s">
        <v>11035</v>
      </c>
      <c r="D485" s="26" t="s">
        <v>11510</v>
      </c>
      <c r="E485" s="26"/>
      <c r="F485" s="16" t="s">
        <v>11587</v>
      </c>
      <c r="G485" s="16" t="s">
        <v>12131</v>
      </c>
      <c r="H485" s="26" t="s">
        <v>12426</v>
      </c>
      <c r="I485" s="16" t="s">
        <v>12245</v>
      </c>
      <c r="J485" s="26"/>
      <c r="K485" s="26"/>
      <c r="L485" s="26"/>
      <c r="M485" s="26"/>
      <c r="N485" s="26"/>
      <c r="O485" s="26"/>
      <c r="P485" s="26"/>
      <c r="Q485" s="26"/>
      <c r="R485" s="26"/>
      <c r="S485" s="26"/>
      <c r="T485" s="26"/>
      <c r="U485" s="26"/>
      <c r="V485" s="26" t="s">
        <v>14167</v>
      </c>
      <c r="W485" s="26" t="s">
        <v>14168</v>
      </c>
      <c r="X485" s="26"/>
    </row>
    <row r="486" spans="1:24" ht="54.95" customHeight="1">
      <c r="A486" s="25" t="s">
        <v>23837</v>
      </c>
      <c r="B486" s="16" t="s">
        <v>11342</v>
      </c>
      <c r="C486" s="16" t="s">
        <v>11473</v>
      </c>
      <c r="D486" s="16" t="s">
        <v>11474</v>
      </c>
      <c r="E486" s="16"/>
      <c r="F486" s="16" t="s">
        <v>11475</v>
      </c>
      <c r="G486" s="16" t="s">
        <v>12150</v>
      </c>
      <c r="H486" s="16" t="s">
        <v>12416</v>
      </c>
      <c r="I486" s="16"/>
      <c r="J486" s="16"/>
      <c r="K486" s="16"/>
      <c r="L486" s="16" t="s">
        <v>14174</v>
      </c>
      <c r="M486" s="16"/>
      <c r="N486" s="16"/>
      <c r="O486" s="16"/>
      <c r="P486" s="16"/>
      <c r="Q486" s="16"/>
      <c r="R486" s="16"/>
      <c r="S486" s="16"/>
      <c r="T486" s="16"/>
      <c r="U486" s="16"/>
      <c r="V486" s="16" t="s">
        <v>14175</v>
      </c>
      <c r="W486" s="16" t="s">
        <v>14176</v>
      </c>
      <c r="X486" s="16"/>
    </row>
    <row r="487" spans="1:24" ht="54.95" customHeight="1">
      <c r="A487" s="25" t="s">
        <v>23838</v>
      </c>
      <c r="B487" s="26" t="s">
        <v>11035</v>
      </c>
      <c r="C487" s="26" t="s">
        <v>11035</v>
      </c>
      <c r="D487" s="26" t="s">
        <v>11510</v>
      </c>
      <c r="E487" s="26"/>
      <c r="F487" s="16" t="s">
        <v>11587</v>
      </c>
      <c r="G487" s="16" t="s">
        <v>12131</v>
      </c>
      <c r="H487" s="26" t="s">
        <v>12426</v>
      </c>
      <c r="I487" s="16" t="s">
        <v>12245</v>
      </c>
      <c r="J487" s="26"/>
      <c r="K487" s="26"/>
      <c r="L487" s="26"/>
      <c r="M487" s="26"/>
      <c r="N487" s="26"/>
      <c r="O487" s="26"/>
      <c r="P487" s="26"/>
      <c r="Q487" s="26"/>
      <c r="R487" s="26"/>
      <c r="S487" s="26"/>
      <c r="T487" s="26"/>
      <c r="U487" s="26"/>
      <c r="V487" s="26" t="s">
        <v>14177</v>
      </c>
      <c r="W487" s="26" t="s">
        <v>14168</v>
      </c>
      <c r="X487" s="26"/>
    </row>
    <row r="488" spans="1:24" ht="54.95" customHeight="1">
      <c r="A488" s="25" t="s">
        <v>23839</v>
      </c>
      <c r="B488" s="26" t="s">
        <v>11035</v>
      </c>
      <c r="C488" s="26" t="s">
        <v>11035</v>
      </c>
      <c r="D488" s="26" t="s">
        <v>11666</v>
      </c>
      <c r="E488" s="26"/>
      <c r="F488" s="16" t="s">
        <v>11667</v>
      </c>
      <c r="G488" s="16" t="s">
        <v>12165</v>
      </c>
      <c r="H488" s="26" t="s">
        <v>12473</v>
      </c>
      <c r="I488" s="16"/>
      <c r="J488" s="26"/>
      <c r="K488" s="26"/>
      <c r="L488" s="26" t="s">
        <v>14178</v>
      </c>
      <c r="M488" s="26"/>
      <c r="N488" s="26"/>
      <c r="O488" s="26"/>
      <c r="P488" s="26"/>
      <c r="Q488" s="26"/>
      <c r="R488" s="26"/>
      <c r="S488" s="26"/>
      <c r="T488" s="26"/>
      <c r="U488" s="26"/>
      <c r="V488" s="26" t="s">
        <v>14179</v>
      </c>
      <c r="W488" s="26" t="s">
        <v>14180</v>
      </c>
      <c r="X488" s="26"/>
    </row>
    <row r="489" spans="1:24" ht="54.95" customHeight="1">
      <c r="A489" s="25" t="s">
        <v>23840</v>
      </c>
      <c r="B489" s="26" t="s">
        <v>11035</v>
      </c>
      <c r="C489" s="26" t="s">
        <v>11035</v>
      </c>
      <c r="D489" s="26" t="s">
        <v>11510</v>
      </c>
      <c r="E489" s="26"/>
      <c r="F489" s="16" t="s">
        <v>11587</v>
      </c>
      <c r="G489" s="16" t="s">
        <v>12131</v>
      </c>
      <c r="H489" s="26" t="s">
        <v>12426</v>
      </c>
      <c r="I489" s="16" t="s">
        <v>12245</v>
      </c>
      <c r="J489" s="26"/>
      <c r="K489" s="26"/>
      <c r="L489" s="26"/>
      <c r="M489" s="26"/>
      <c r="N489" s="26"/>
      <c r="O489" s="26"/>
      <c r="P489" s="26"/>
      <c r="Q489" s="26"/>
      <c r="R489" s="26"/>
      <c r="S489" s="26"/>
      <c r="T489" s="26"/>
      <c r="U489" s="26"/>
      <c r="V489" s="26" t="s">
        <v>14177</v>
      </c>
      <c r="W489" s="26" t="s">
        <v>14168</v>
      </c>
      <c r="X489" s="26"/>
    </row>
    <row r="490" spans="1:24" ht="54.95" customHeight="1">
      <c r="A490" s="25" t="s">
        <v>23841</v>
      </c>
      <c r="B490" s="26" t="s">
        <v>11023</v>
      </c>
      <c r="C490" s="26" t="s">
        <v>11069</v>
      </c>
      <c r="D490" s="26" t="s">
        <v>11095</v>
      </c>
      <c r="E490" s="26"/>
      <c r="F490" s="16" t="s">
        <v>11668</v>
      </c>
      <c r="G490" s="16" t="s">
        <v>12166</v>
      </c>
      <c r="H490" s="26" t="s">
        <v>12474</v>
      </c>
      <c r="I490" s="16"/>
      <c r="J490" s="26" t="s">
        <v>14181</v>
      </c>
      <c r="K490" s="26"/>
      <c r="L490" s="26" t="s">
        <v>14182</v>
      </c>
      <c r="M490" s="26"/>
      <c r="N490" s="26"/>
      <c r="O490" s="26"/>
      <c r="P490" s="26"/>
      <c r="Q490" s="26"/>
      <c r="R490" s="26"/>
      <c r="S490" s="26"/>
      <c r="T490" s="26"/>
      <c r="U490" s="26"/>
      <c r="V490" s="26" t="s">
        <v>14183</v>
      </c>
      <c r="W490" s="26" t="s">
        <v>14184</v>
      </c>
      <c r="X490" s="26"/>
    </row>
    <row r="491" spans="1:24" ht="54.95" customHeight="1">
      <c r="A491" s="25" t="s">
        <v>23842</v>
      </c>
      <c r="B491" s="26" t="s">
        <v>11023</v>
      </c>
      <c r="C491" s="26" t="s">
        <v>11101</v>
      </c>
      <c r="D491" s="26" t="s">
        <v>11454</v>
      </c>
      <c r="E491" s="26" t="s">
        <v>11669</v>
      </c>
      <c r="F491" s="26" t="s">
        <v>11670</v>
      </c>
      <c r="G491" s="26" t="s">
        <v>12167</v>
      </c>
      <c r="H491" s="26" t="s">
        <v>12407</v>
      </c>
      <c r="I491" s="26"/>
      <c r="J491" s="26" t="s">
        <v>14185</v>
      </c>
      <c r="K491" s="26"/>
      <c r="L491" s="26" t="s">
        <v>14186</v>
      </c>
      <c r="M491" s="26"/>
      <c r="N491" s="26"/>
      <c r="O491" s="26"/>
      <c r="P491" s="26"/>
      <c r="Q491" s="26"/>
      <c r="R491" s="26"/>
      <c r="S491" s="26"/>
      <c r="T491" s="26"/>
      <c r="U491" s="26"/>
      <c r="V491" s="26" t="s">
        <v>14187</v>
      </c>
      <c r="W491" s="26" t="s">
        <v>10638</v>
      </c>
      <c r="X491" s="26"/>
    </row>
    <row r="492" spans="1:24" ht="54.95" customHeight="1">
      <c r="A492" s="25" t="s">
        <v>23843</v>
      </c>
      <c r="B492" s="16" t="s">
        <v>11342</v>
      </c>
      <c r="C492" s="16" t="s">
        <v>11473</v>
      </c>
      <c r="D492" s="16" t="s">
        <v>11474</v>
      </c>
      <c r="E492" s="16"/>
      <c r="F492" s="16" t="s">
        <v>11475</v>
      </c>
      <c r="G492" s="16" t="s">
        <v>12168</v>
      </c>
      <c r="H492" s="16" t="s">
        <v>12416</v>
      </c>
      <c r="I492" s="16"/>
      <c r="J492" s="16"/>
      <c r="K492" s="16"/>
      <c r="L492" s="16" t="s">
        <v>14188</v>
      </c>
      <c r="M492" s="16"/>
      <c r="N492" s="16"/>
      <c r="O492" s="16"/>
      <c r="P492" s="16"/>
      <c r="Q492" s="16"/>
      <c r="R492" s="16"/>
      <c r="S492" s="16"/>
      <c r="T492" s="16"/>
      <c r="U492" s="16"/>
      <c r="V492" s="16" t="s">
        <v>14175</v>
      </c>
      <c r="W492" s="16" t="s">
        <v>14176</v>
      </c>
      <c r="X492" s="16"/>
    </row>
    <row r="493" spans="1:24" ht="54.95" customHeight="1">
      <c r="A493" s="25" t="s">
        <v>23844</v>
      </c>
      <c r="B493" s="26" t="s">
        <v>11035</v>
      </c>
      <c r="C493" s="26" t="s">
        <v>11035</v>
      </c>
      <c r="D493" s="26" t="s">
        <v>11510</v>
      </c>
      <c r="E493" s="26"/>
      <c r="F493" s="16" t="s">
        <v>11587</v>
      </c>
      <c r="G493" s="16" t="s">
        <v>12131</v>
      </c>
      <c r="H493" s="26" t="s">
        <v>12426</v>
      </c>
      <c r="I493" s="16" t="s">
        <v>12245</v>
      </c>
      <c r="J493" s="26"/>
      <c r="K493" s="26"/>
      <c r="L493" s="26"/>
      <c r="M493" s="26"/>
      <c r="N493" s="26"/>
      <c r="O493" s="26"/>
      <c r="P493" s="26"/>
      <c r="Q493" s="26"/>
      <c r="R493" s="26"/>
      <c r="S493" s="26"/>
      <c r="T493" s="26"/>
      <c r="U493" s="26"/>
      <c r="V493" s="26" t="s">
        <v>14177</v>
      </c>
      <c r="W493" s="26" t="s">
        <v>14168</v>
      </c>
      <c r="X493" s="26"/>
    </row>
    <row r="494" spans="1:24" ht="54.95" customHeight="1">
      <c r="A494" s="25" t="s">
        <v>23844</v>
      </c>
      <c r="B494" s="26" t="s">
        <v>11035</v>
      </c>
      <c r="C494" s="26" t="s">
        <v>11035</v>
      </c>
      <c r="D494" s="26" t="s">
        <v>11510</v>
      </c>
      <c r="E494" s="26"/>
      <c r="F494" s="16" t="s">
        <v>11587</v>
      </c>
      <c r="G494" s="16" t="s">
        <v>12131</v>
      </c>
      <c r="H494" s="26" t="s">
        <v>12426</v>
      </c>
      <c r="I494" s="16" t="s">
        <v>12245</v>
      </c>
      <c r="J494" s="26"/>
      <c r="K494" s="26"/>
      <c r="L494" s="26"/>
      <c r="M494" s="26"/>
      <c r="N494" s="26"/>
      <c r="O494" s="26"/>
      <c r="P494" s="26"/>
      <c r="Q494" s="26"/>
      <c r="R494" s="26"/>
      <c r="S494" s="26"/>
      <c r="T494" s="26"/>
      <c r="U494" s="26"/>
      <c r="V494" s="26" t="s">
        <v>14189</v>
      </c>
      <c r="W494" s="26" t="s">
        <v>14168</v>
      </c>
      <c r="X494" s="26"/>
    </row>
    <row r="495" spans="1:24" ht="54.95" customHeight="1">
      <c r="A495" s="25" t="s">
        <v>23845</v>
      </c>
      <c r="B495" s="16" t="s">
        <v>11446</v>
      </c>
      <c r="C495" s="16" t="s">
        <v>11447</v>
      </c>
      <c r="D495" s="16" t="s">
        <v>11654</v>
      </c>
      <c r="E495" s="16"/>
      <c r="F495" s="16" t="s">
        <v>11655</v>
      </c>
      <c r="G495" s="16" t="s">
        <v>12169</v>
      </c>
      <c r="H495" s="16" t="s">
        <v>12266</v>
      </c>
      <c r="I495" s="16" t="s">
        <v>12232</v>
      </c>
      <c r="J495" s="16" t="s">
        <v>14122</v>
      </c>
      <c r="K495" s="16"/>
      <c r="L495" s="16" t="s">
        <v>14190</v>
      </c>
      <c r="M495" s="16" t="s">
        <v>14124</v>
      </c>
      <c r="N495" s="16"/>
      <c r="O495" s="16" t="s">
        <v>14125</v>
      </c>
      <c r="P495" s="16"/>
      <c r="Q495" s="16" t="s">
        <v>14126</v>
      </c>
      <c r="R495" s="16"/>
      <c r="S495" s="16"/>
      <c r="T495" s="16"/>
      <c r="U495" s="16"/>
      <c r="V495" s="16" t="s">
        <v>14191</v>
      </c>
      <c r="W495" s="16" t="s">
        <v>13849</v>
      </c>
      <c r="X495" s="16" t="s">
        <v>14528</v>
      </c>
    </row>
    <row r="496" spans="1:24" ht="54.95" customHeight="1">
      <c r="A496" s="25" t="s">
        <v>23846</v>
      </c>
      <c r="B496" s="26" t="s">
        <v>11035</v>
      </c>
      <c r="C496" s="26" t="s">
        <v>11035</v>
      </c>
      <c r="D496" s="26" t="s">
        <v>11510</v>
      </c>
      <c r="E496" s="26"/>
      <c r="F496" s="16" t="s">
        <v>11587</v>
      </c>
      <c r="G496" s="16" t="s">
        <v>12131</v>
      </c>
      <c r="H496" s="26" t="s">
        <v>12426</v>
      </c>
      <c r="I496" s="16" t="s">
        <v>12245</v>
      </c>
      <c r="J496" s="26"/>
      <c r="K496" s="26"/>
      <c r="L496" s="26"/>
      <c r="M496" s="26"/>
      <c r="N496" s="26"/>
      <c r="O496" s="26"/>
      <c r="P496" s="26"/>
      <c r="Q496" s="26"/>
      <c r="R496" s="26"/>
      <c r="S496" s="26"/>
      <c r="T496" s="26"/>
      <c r="U496" s="26"/>
      <c r="V496" s="26" t="s">
        <v>14177</v>
      </c>
      <c r="W496" s="26" t="s">
        <v>13795</v>
      </c>
      <c r="X496" s="26"/>
    </row>
    <row r="497" spans="1:24" ht="54.95" customHeight="1">
      <c r="A497" s="25" t="s">
        <v>23847</v>
      </c>
      <c r="B497" s="16" t="s">
        <v>11342</v>
      </c>
      <c r="C497" s="16" t="s">
        <v>11559</v>
      </c>
      <c r="D497" s="16" t="s">
        <v>11671</v>
      </c>
      <c r="E497" s="16"/>
      <c r="F497" s="16" t="s">
        <v>11672</v>
      </c>
      <c r="G497" s="16" t="s">
        <v>12170</v>
      </c>
      <c r="H497" s="16" t="s">
        <v>12475</v>
      </c>
      <c r="I497" s="16"/>
      <c r="J497" s="16" t="s">
        <v>14192</v>
      </c>
      <c r="K497" s="16"/>
      <c r="L497" s="16" t="s">
        <v>14193</v>
      </c>
      <c r="M497" s="16"/>
      <c r="N497" s="16"/>
      <c r="O497" s="16"/>
      <c r="P497" s="16"/>
      <c r="Q497" s="16"/>
      <c r="R497" s="16"/>
      <c r="S497" s="16"/>
      <c r="T497" s="16"/>
      <c r="U497" s="16"/>
      <c r="V497" s="16" t="s">
        <v>14194</v>
      </c>
      <c r="W497" s="16" t="s">
        <v>14195</v>
      </c>
      <c r="X497" s="16"/>
    </row>
    <row r="498" spans="1:24" ht="54.95" customHeight="1">
      <c r="A498" s="25" t="s">
        <v>23846</v>
      </c>
      <c r="B498" s="16" t="s">
        <v>11392</v>
      </c>
      <c r="C498" s="16" t="s">
        <v>11464</v>
      </c>
      <c r="D498" s="16" t="s">
        <v>11660</v>
      </c>
      <c r="E498" s="16"/>
      <c r="F498" s="16" t="s">
        <v>11673</v>
      </c>
      <c r="G498" s="16" t="s">
        <v>12171</v>
      </c>
      <c r="H498" s="16" t="s">
        <v>12469</v>
      </c>
      <c r="I498" s="16"/>
      <c r="J498" s="16" t="s">
        <v>14196</v>
      </c>
      <c r="K498" s="16"/>
      <c r="L498" s="16" t="s">
        <v>14197</v>
      </c>
      <c r="M498" s="16"/>
      <c r="N498" s="16"/>
      <c r="O498" s="16"/>
      <c r="P498" s="16"/>
      <c r="Q498" s="16"/>
      <c r="R498" s="16"/>
      <c r="S498" s="16"/>
      <c r="T498" s="16"/>
      <c r="U498" s="16"/>
      <c r="V498" s="16" t="s">
        <v>14198</v>
      </c>
      <c r="W498" s="16" t="s">
        <v>14199</v>
      </c>
      <c r="X498" s="16"/>
    </row>
    <row r="499" spans="1:24" ht="54.95" customHeight="1">
      <c r="A499" s="25" t="s">
        <v>23848</v>
      </c>
      <c r="B499" s="26" t="s">
        <v>11023</v>
      </c>
      <c r="C499" s="26" t="s">
        <v>11101</v>
      </c>
      <c r="D499" s="26" t="s">
        <v>11557</v>
      </c>
      <c r="E499" s="26"/>
      <c r="F499" s="26" t="s">
        <v>11674</v>
      </c>
      <c r="G499" s="26" t="s">
        <v>12172</v>
      </c>
      <c r="H499" s="26" t="s">
        <v>12476</v>
      </c>
      <c r="I499" s="26"/>
      <c r="J499" s="26" t="s">
        <v>14200</v>
      </c>
      <c r="K499" s="26"/>
      <c r="L499" s="26" t="s">
        <v>14201</v>
      </c>
      <c r="M499" s="26"/>
      <c r="N499" s="26"/>
      <c r="O499" s="26"/>
      <c r="P499" s="26"/>
      <c r="Q499" s="26"/>
      <c r="R499" s="26"/>
      <c r="S499" s="26"/>
      <c r="T499" s="26"/>
      <c r="U499" s="26"/>
      <c r="V499" s="26" t="s">
        <v>14187</v>
      </c>
      <c r="W499" s="26" t="s">
        <v>10638</v>
      </c>
      <c r="X499" s="26"/>
    </row>
    <row r="500" spans="1:24" ht="54.95" customHeight="1">
      <c r="A500" s="25" t="s">
        <v>23849</v>
      </c>
      <c r="B500" s="26" t="s">
        <v>11023</v>
      </c>
      <c r="C500" s="26" t="s">
        <v>11101</v>
      </c>
      <c r="D500" s="26" t="s">
        <v>8710</v>
      </c>
      <c r="E500" s="26"/>
      <c r="F500" s="26" t="s">
        <v>11675</v>
      </c>
      <c r="G500" s="26" t="s">
        <v>12173</v>
      </c>
      <c r="H500" s="26" t="s">
        <v>12477</v>
      </c>
      <c r="I500" s="26"/>
      <c r="J500" s="26" t="s">
        <v>14202</v>
      </c>
      <c r="K500" s="26"/>
      <c r="L500" s="26"/>
      <c r="M500" s="26"/>
      <c r="N500" s="26"/>
      <c r="O500" s="26"/>
      <c r="P500" s="26"/>
      <c r="Q500" s="26"/>
      <c r="R500" s="26"/>
      <c r="S500" s="26"/>
      <c r="T500" s="26"/>
      <c r="U500" s="26"/>
      <c r="V500" s="26" t="s">
        <v>14203</v>
      </c>
      <c r="W500" s="26"/>
      <c r="X500" s="26"/>
    </row>
    <row r="501" spans="1:24" ht="54.95" customHeight="1">
      <c r="A501" s="25" t="s">
        <v>23850</v>
      </c>
      <c r="B501" s="26" t="s">
        <v>11023</v>
      </c>
      <c r="C501" s="26" t="s">
        <v>4681</v>
      </c>
      <c r="D501" s="26" t="s">
        <v>3142</v>
      </c>
      <c r="E501" s="26"/>
      <c r="F501" s="26" t="s">
        <v>11676</v>
      </c>
      <c r="G501" s="16" t="s">
        <v>12174</v>
      </c>
      <c r="H501" s="26"/>
      <c r="I501" s="26"/>
      <c r="J501" s="26" t="s">
        <v>14204</v>
      </c>
      <c r="K501" s="26" t="s">
        <v>14205</v>
      </c>
      <c r="L501" s="26"/>
      <c r="M501" s="26" t="s">
        <v>14206</v>
      </c>
      <c r="N501" s="26" t="s">
        <v>14207</v>
      </c>
      <c r="O501" s="26" t="s">
        <v>14208</v>
      </c>
      <c r="P501" s="26" t="s">
        <v>14209</v>
      </c>
      <c r="Q501" s="26" t="s">
        <v>14210</v>
      </c>
      <c r="R501" s="26" t="s">
        <v>14211</v>
      </c>
      <c r="S501" s="26" t="s">
        <v>14212</v>
      </c>
      <c r="T501" s="26"/>
      <c r="U501" s="26"/>
      <c r="V501" s="26" t="s">
        <v>14213</v>
      </c>
      <c r="W501" s="26"/>
      <c r="X501" s="26" t="s">
        <v>14529</v>
      </c>
    </row>
    <row r="502" spans="1:24" ht="54.95" customHeight="1">
      <c r="A502" s="25" t="s">
        <v>23851</v>
      </c>
      <c r="B502" s="26" t="s">
        <v>11035</v>
      </c>
      <c r="C502" s="26" t="s">
        <v>11036</v>
      </c>
      <c r="D502" s="26" t="s">
        <v>11677</v>
      </c>
      <c r="E502" s="26"/>
      <c r="F502" s="26" t="s">
        <v>11678</v>
      </c>
      <c r="G502" s="16" t="s">
        <v>12175</v>
      </c>
      <c r="H502" s="26" t="s">
        <v>12478</v>
      </c>
      <c r="I502" s="26"/>
      <c r="J502" s="26" t="s">
        <v>14214</v>
      </c>
      <c r="K502" s="26" t="s">
        <v>14215</v>
      </c>
      <c r="L502" s="26"/>
      <c r="M502" s="26" t="s">
        <v>14216</v>
      </c>
      <c r="N502" s="26" t="s">
        <v>14217</v>
      </c>
      <c r="O502" s="26" t="s">
        <v>14218</v>
      </c>
      <c r="P502" s="26" t="s">
        <v>14219</v>
      </c>
      <c r="Q502" s="26" t="s">
        <v>14220</v>
      </c>
      <c r="R502" s="26" t="s">
        <v>14221</v>
      </c>
      <c r="S502" s="26"/>
      <c r="T502" s="26"/>
      <c r="U502" s="26"/>
      <c r="V502" s="26" t="s">
        <v>14222</v>
      </c>
      <c r="W502" s="26"/>
      <c r="X502" s="26" t="s">
        <v>10936</v>
      </c>
    </row>
    <row r="503" spans="1:24" ht="54.95" customHeight="1">
      <c r="A503" s="25" t="s">
        <v>23851</v>
      </c>
      <c r="B503" s="26" t="s">
        <v>11035</v>
      </c>
      <c r="C503" s="26" t="s">
        <v>11036</v>
      </c>
      <c r="D503" s="26" t="s">
        <v>11679</v>
      </c>
      <c r="E503" s="26"/>
      <c r="F503" s="26" t="s">
        <v>11680</v>
      </c>
      <c r="G503" s="16" t="s">
        <v>12176</v>
      </c>
      <c r="H503" s="26" t="s">
        <v>12479</v>
      </c>
      <c r="I503" s="26"/>
      <c r="J503" s="26" t="s">
        <v>14223</v>
      </c>
      <c r="K503" s="26"/>
      <c r="L503" s="26"/>
      <c r="M503" s="26"/>
      <c r="N503" s="26"/>
      <c r="O503" s="26"/>
      <c r="P503" s="26"/>
      <c r="Q503" s="26"/>
      <c r="R503" s="26"/>
      <c r="S503" s="26"/>
      <c r="T503" s="26"/>
      <c r="U503" s="26"/>
      <c r="V503" s="26" t="s">
        <v>14224</v>
      </c>
      <c r="W503" s="26"/>
      <c r="X503" s="26" t="s">
        <v>10936</v>
      </c>
    </row>
    <row r="504" spans="1:24" ht="54.95" customHeight="1">
      <c r="A504" s="25" t="s">
        <v>23852</v>
      </c>
      <c r="B504" s="26" t="s">
        <v>11035</v>
      </c>
      <c r="C504" s="26" t="s">
        <v>11036</v>
      </c>
      <c r="D504" s="26" t="s">
        <v>11681</v>
      </c>
      <c r="E504" s="26"/>
      <c r="F504" s="26" t="s">
        <v>11682</v>
      </c>
      <c r="G504" s="16" t="s">
        <v>12177</v>
      </c>
      <c r="H504" s="26" t="s">
        <v>12480</v>
      </c>
      <c r="I504" s="26"/>
      <c r="J504" s="26" t="s">
        <v>14225</v>
      </c>
      <c r="K504" s="26" t="s">
        <v>14226</v>
      </c>
      <c r="L504" s="26"/>
      <c r="M504" s="26" t="s">
        <v>14227</v>
      </c>
      <c r="N504" s="26" t="s">
        <v>14228</v>
      </c>
      <c r="O504" s="26" t="s">
        <v>14229</v>
      </c>
      <c r="P504" s="26" t="s">
        <v>14230</v>
      </c>
      <c r="Q504" s="26" t="s">
        <v>14231</v>
      </c>
      <c r="R504" s="26" t="s">
        <v>14232</v>
      </c>
      <c r="S504" s="26"/>
      <c r="T504" s="26"/>
      <c r="U504" s="26"/>
      <c r="V504" s="26" t="s">
        <v>14233</v>
      </c>
      <c r="W504" s="26"/>
      <c r="X504" s="26" t="s">
        <v>10936</v>
      </c>
    </row>
    <row r="505" spans="1:24" ht="54.95" customHeight="1">
      <c r="A505" s="25" t="s">
        <v>23853</v>
      </c>
      <c r="B505" s="26" t="s">
        <v>11023</v>
      </c>
      <c r="C505" s="26" t="s">
        <v>11284</v>
      </c>
      <c r="D505" s="26" t="s">
        <v>11597</v>
      </c>
      <c r="E505" s="26"/>
      <c r="F505" s="26" t="s">
        <v>11683</v>
      </c>
      <c r="G505" s="16" t="s">
        <v>12178</v>
      </c>
      <c r="H505" s="26" t="s">
        <v>12347</v>
      </c>
      <c r="I505" s="26"/>
      <c r="J505" s="26" t="s">
        <v>14234</v>
      </c>
      <c r="K505" s="26"/>
      <c r="L505" s="26"/>
      <c r="M505" s="26" t="s">
        <v>14235</v>
      </c>
      <c r="N505" s="26" t="s">
        <v>14236</v>
      </c>
      <c r="O505" s="26" t="s">
        <v>14237</v>
      </c>
      <c r="P505" s="26" t="s">
        <v>14238</v>
      </c>
      <c r="Q505" s="26" t="s">
        <v>14239</v>
      </c>
      <c r="R505" s="26" t="s">
        <v>14240</v>
      </c>
      <c r="S505" s="26" t="s">
        <v>14241</v>
      </c>
      <c r="T505" s="26" t="s">
        <v>14242</v>
      </c>
      <c r="U505" s="26"/>
      <c r="V505" s="26"/>
      <c r="W505" s="26"/>
      <c r="X505" s="26"/>
    </row>
    <row r="506" spans="1:24" ht="54.95" customHeight="1">
      <c r="A506" s="25" t="s">
        <v>23854</v>
      </c>
      <c r="B506" s="26" t="s">
        <v>11035</v>
      </c>
      <c r="C506" s="26" t="s">
        <v>11036</v>
      </c>
      <c r="D506" s="26" t="s">
        <v>11684</v>
      </c>
      <c r="E506" s="26"/>
      <c r="F506" s="26" t="s">
        <v>11445</v>
      </c>
      <c r="G506" s="16" t="s">
        <v>12179</v>
      </c>
      <c r="H506" s="26" t="s">
        <v>12404</v>
      </c>
      <c r="I506" s="26"/>
      <c r="J506" s="26" t="s">
        <v>14243</v>
      </c>
      <c r="K506" s="26"/>
      <c r="L506" s="26" t="s">
        <v>14244</v>
      </c>
      <c r="M506" s="26"/>
      <c r="N506" s="26"/>
      <c r="O506" s="26"/>
      <c r="P506" s="26"/>
      <c r="Q506" s="26"/>
      <c r="R506" s="26"/>
      <c r="S506" s="26"/>
      <c r="T506" s="26"/>
      <c r="U506" s="26"/>
      <c r="V506" s="26" t="s">
        <v>14245</v>
      </c>
      <c r="W506" s="26" t="s">
        <v>9973</v>
      </c>
      <c r="X506" s="26"/>
    </row>
    <row r="507" spans="1:24" ht="54.95" customHeight="1">
      <c r="A507" s="25" t="s">
        <v>23855</v>
      </c>
      <c r="B507" s="16" t="s">
        <v>11035</v>
      </c>
      <c r="C507" s="16" t="s">
        <v>11194</v>
      </c>
      <c r="D507" s="16" t="s">
        <v>11289</v>
      </c>
      <c r="E507" s="16"/>
      <c r="F507" s="16" t="s">
        <v>11662</v>
      </c>
      <c r="G507" s="16" t="s">
        <v>12180</v>
      </c>
      <c r="H507" s="16" t="s">
        <v>12470</v>
      </c>
      <c r="I507" s="16"/>
      <c r="J507" s="16" t="s">
        <v>14144</v>
      </c>
      <c r="K507" s="16"/>
      <c r="L507" s="16" t="s">
        <v>14246</v>
      </c>
      <c r="M507" s="16"/>
      <c r="N507" s="16"/>
      <c r="O507" s="16"/>
      <c r="P507" s="16"/>
      <c r="Q507" s="16"/>
      <c r="R507" s="16"/>
      <c r="S507" s="16"/>
      <c r="T507" s="16"/>
      <c r="U507" s="16"/>
      <c r="V507" s="16" t="s">
        <v>14247</v>
      </c>
      <c r="W507" s="16" t="s">
        <v>14248</v>
      </c>
      <c r="X507" s="16"/>
    </row>
    <row r="508" spans="1:24" ht="54.95" customHeight="1">
      <c r="A508" s="25" t="s">
        <v>23856</v>
      </c>
      <c r="B508" s="26" t="s">
        <v>11035</v>
      </c>
      <c r="C508" s="26" t="s">
        <v>11035</v>
      </c>
      <c r="D508" s="26" t="s">
        <v>11510</v>
      </c>
      <c r="E508" s="26"/>
      <c r="F508" s="26" t="s">
        <v>11511</v>
      </c>
      <c r="G508" s="16" t="s">
        <v>12131</v>
      </c>
      <c r="H508" s="26" t="s">
        <v>12426</v>
      </c>
      <c r="I508" s="16" t="s">
        <v>12245</v>
      </c>
      <c r="J508" s="26"/>
      <c r="K508" s="26"/>
      <c r="L508" s="26"/>
      <c r="M508" s="26"/>
      <c r="N508" s="26"/>
      <c r="O508" s="26"/>
      <c r="P508" s="26"/>
      <c r="Q508" s="26"/>
      <c r="R508" s="26"/>
      <c r="S508" s="26"/>
      <c r="T508" s="26"/>
      <c r="U508" s="26"/>
      <c r="V508" s="26" t="s">
        <v>14177</v>
      </c>
      <c r="W508" s="26" t="s">
        <v>14168</v>
      </c>
      <c r="X508" s="26"/>
    </row>
    <row r="509" spans="1:24" ht="54.95" customHeight="1">
      <c r="A509" s="25" t="s">
        <v>23857</v>
      </c>
      <c r="B509" s="26" t="s">
        <v>11035</v>
      </c>
      <c r="C509" s="26" t="s">
        <v>11035</v>
      </c>
      <c r="D509" s="26" t="s">
        <v>11510</v>
      </c>
      <c r="E509" s="26"/>
      <c r="F509" s="26" t="s">
        <v>11511</v>
      </c>
      <c r="G509" s="16" t="s">
        <v>12131</v>
      </c>
      <c r="H509" s="26" t="s">
        <v>12426</v>
      </c>
      <c r="I509" s="16" t="s">
        <v>12245</v>
      </c>
      <c r="J509" s="26"/>
      <c r="K509" s="26"/>
      <c r="L509" s="26"/>
      <c r="M509" s="26"/>
      <c r="N509" s="26"/>
      <c r="O509" s="26"/>
      <c r="P509" s="26"/>
      <c r="Q509" s="26"/>
      <c r="R509" s="26"/>
      <c r="S509" s="26"/>
      <c r="T509" s="26"/>
      <c r="U509" s="26"/>
      <c r="V509" s="26" t="s">
        <v>14177</v>
      </c>
      <c r="W509" s="26" t="s">
        <v>13795</v>
      </c>
      <c r="X509" s="26"/>
    </row>
    <row r="510" spans="1:24" ht="54.95" customHeight="1">
      <c r="A510" s="25" t="s">
        <v>23858</v>
      </c>
      <c r="B510" s="16" t="s">
        <v>11342</v>
      </c>
      <c r="C510" s="16" t="s">
        <v>11580</v>
      </c>
      <c r="D510" s="16" t="s">
        <v>11685</v>
      </c>
      <c r="E510" s="16"/>
      <c r="F510" s="16" t="s">
        <v>11686</v>
      </c>
      <c r="G510" s="16" t="s">
        <v>12181</v>
      </c>
      <c r="H510" s="16" t="s">
        <v>12481</v>
      </c>
      <c r="I510" s="16"/>
      <c r="J510" s="16" t="s">
        <v>14249</v>
      </c>
      <c r="K510" s="16"/>
      <c r="L510" s="16" t="s">
        <v>14250</v>
      </c>
      <c r="M510" s="16"/>
      <c r="N510" s="16"/>
      <c r="O510" s="16"/>
      <c r="P510" s="16"/>
      <c r="Q510" s="16"/>
      <c r="R510" s="16"/>
      <c r="S510" s="16"/>
      <c r="T510" s="16"/>
      <c r="U510" s="16"/>
      <c r="V510" s="16" t="s">
        <v>14251</v>
      </c>
      <c r="W510" s="16" t="s">
        <v>14252</v>
      </c>
      <c r="X510" s="16"/>
    </row>
    <row r="511" spans="1:24" ht="54.95" customHeight="1">
      <c r="A511" s="25" t="s">
        <v>23859</v>
      </c>
      <c r="B511" s="16" t="s">
        <v>11446</v>
      </c>
      <c r="C511" s="16" t="s">
        <v>11447</v>
      </c>
      <c r="D511" s="16" t="s">
        <v>11654</v>
      </c>
      <c r="E511" s="16"/>
      <c r="F511" s="16" t="s">
        <v>11655</v>
      </c>
      <c r="G511" s="16" t="s">
        <v>12182</v>
      </c>
      <c r="H511" s="16" t="s">
        <v>12266</v>
      </c>
      <c r="I511" s="16" t="s">
        <v>12232</v>
      </c>
      <c r="J511" s="16" t="s">
        <v>14253</v>
      </c>
      <c r="K511" s="16"/>
      <c r="L511" s="16" t="s">
        <v>14254</v>
      </c>
      <c r="M511" s="16" t="s">
        <v>14124</v>
      </c>
      <c r="N511" s="16"/>
      <c r="O511" s="16" t="s">
        <v>14125</v>
      </c>
      <c r="P511" s="16"/>
      <c r="Q511" s="16" t="s">
        <v>14126</v>
      </c>
      <c r="R511" s="16"/>
      <c r="S511" s="16"/>
      <c r="T511" s="16"/>
      <c r="U511" s="16"/>
      <c r="V511" s="16" t="s">
        <v>14191</v>
      </c>
      <c r="W511" s="16" t="s">
        <v>13849</v>
      </c>
      <c r="X511" s="16" t="s">
        <v>14530</v>
      </c>
    </row>
    <row r="512" spans="1:24" ht="54.95" customHeight="1">
      <c r="A512" s="25" t="s">
        <v>23859</v>
      </c>
      <c r="B512" s="26" t="s">
        <v>11035</v>
      </c>
      <c r="C512" s="26" t="s">
        <v>11035</v>
      </c>
      <c r="D512" s="26" t="s">
        <v>11510</v>
      </c>
      <c r="E512" s="26"/>
      <c r="F512" s="26" t="s">
        <v>11511</v>
      </c>
      <c r="G512" s="16" t="s">
        <v>12131</v>
      </c>
      <c r="H512" s="26" t="s">
        <v>12426</v>
      </c>
      <c r="I512" s="16" t="s">
        <v>12245</v>
      </c>
      <c r="J512" s="26"/>
      <c r="K512" s="26"/>
      <c r="L512" s="26"/>
      <c r="M512" s="26"/>
      <c r="N512" s="26"/>
      <c r="O512" s="26"/>
      <c r="P512" s="26"/>
      <c r="Q512" s="26"/>
      <c r="R512" s="26"/>
      <c r="S512" s="26"/>
      <c r="T512" s="26"/>
      <c r="U512" s="26"/>
      <c r="V512" s="26" t="s">
        <v>14177</v>
      </c>
      <c r="W512" s="26" t="s">
        <v>14168</v>
      </c>
      <c r="X512" s="26"/>
    </row>
    <row r="513" spans="1:24" ht="54.95" customHeight="1">
      <c r="A513" s="25" t="s">
        <v>19723</v>
      </c>
      <c r="B513" s="26" t="s">
        <v>11035</v>
      </c>
      <c r="C513" s="26" t="s">
        <v>11687</v>
      </c>
      <c r="D513" s="26" t="s">
        <v>11688</v>
      </c>
      <c r="E513" s="26"/>
      <c r="F513" s="26" t="s">
        <v>11689</v>
      </c>
      <c r="G513" s="16" t="s">
        <v>12183</v>
      </c>
      <c r="H513" s="26" t="s">
        <v>12482</v>
      </c>
      <c r="I513" s="16"/>
      <c r="J513" s="26"/>
      <c r="K513" s="26"/>
      <c r="L513" s="26"/>
      <c r="M513" s="26"/>
      <c r="N513" s="26"/>
      <c r="O513" s="26"/>
      <c r="P513" s="26"/>
      <c r="Q513" s="26"/>
      <c r="R513" s="26"/>
      <c r="S513" s="26"/>
      <c r="T513" s="26"/>
      <c r="U513" s="26" t="s">
        <v>14255</v>
      </c>
      <c r="V513" s="26"/>
      <c r="W513" s="26"/>
      <c r="X513" s="26"/>
    </row>
    <row r="514" spans="1:24" ht="54.95" customHeight="1">
      <c r="A514" s="25" t="s">
        <v>23860</v>
      </c>
      <c r="B514" s="26" t="s">
        <v>11030</v>
      </c>
      <c r="C514" s="26" t="s">
        <v>4671</v>
      </c>
      <c r="D514" s="26" t="s">
        <v>3406</v>
      </c>
      <c r="E514" s="26"/>
      <c r="F514" s="26" t="s">
        <v>11690</v>
      </c>
      <c r="G514" s="16" t="s">
        <v>12184</v>
      </c>
      <c r="H514" s="16" t="s">
        <v>12483</v>
      </c>
      <c r="I514" s="16"/>
      <c r="J514" s="26" t="s">
        <v>14256</v>
      </c>
      <c r="K514" s="26"/>
      <c r="L514" s="26"/>
      <c r="M514" s="26"/>
      <c r="N514" s="26"/>
      <c r="O514" s="26"/>
      <c r="P514" s="26"/>
      <c r="Q514" s="26"/>
      <c r="R514" s="26"/>
      <c r="S514" s="26"/>
      <c r="T514" s="26"/>
      <c r="U514" s="26"/>
      <c r="V514" s="26" t="s">
        <v>14257</v>
      </c>
      <c r="W514" s="26" t="s">
        <v>14258</v>
      </c>
      <c r="X514" s="26"/>
    </row>
    <row r="515" spans="1:24" ht="54.95" customHeight="1">
      <c r="A515" s="25" t="s">
        <v>23861</v>
      </c>
      <c r="B515" s="16" t="s">
        <v>11446</v>
      </c>
      <c r="C515" s="16" t="s">
        <v>11447</v>
      </c>
      <c r="D515" s="16" t="s">
        <v>11654</v>
      </c>
      <c r="E515" s="16"/>
      <c r="F515" s="16" t="s">
        <v>11655</v>
      </c>
      <c r="G515" s="16" t="s">
        <v>12185</v>
      </c>
      <c r="H515" s="16" t="s">
        <v>12266</v>
      </c>
      <c r="I515" s="16" t="s">
        <v>12232</v>
      </c>
      <c r="J515" s="16" t="s">
        <v>14253</v>
      </c>
      <c r="K515" s="16"/>
      <c r="L515" s="16" t="s">
        <v>14259</v>
      </c>
      <c r="M515" s="16" t="s">
        <v>14124</v>
      </c>
      <c r="N515" s="16"/>
      <c r="O515" s="16" t="s">
        <v>14125</v>
      </c>
      <c r="P515" s="16"/>
      <c r="Q515" s="16" t="s">
        <v>14126</v>
      </c>
      <c r="R515" s="16"/>
      <c r="S515" s="16"/>
      <c r="T515" s="16"/>
      <c r="U515" s="16"/>
      <c r="V515" s="16" t="s">
        <v>14191</v>
      </c>
      <c r="W515" s="16" t="s">
        <v>13849</v>
      </c>
      <c r="X515" s="16" t="s">
        <v>14531</v>
      </c>
    </row>
    <row r="516" spans="1:24" ht="54.95" customHeight="1">
      <c r="A516" s="25" t="s">
        <v>23861</v>
      </c>
      <c r="B516" s="16" t="s">
        <v>11342</v>
      </c>
      <c r="C516" s="16" t="s">
        <v>11580</v>
      </c>
      <c r="D516" s="16" t="s">
        <v>11685</v>
      </c>
      <c r="E516" s="16"/>
      <c r="F516" s="16" t="s">
        <v>11686</v>
      </c>
      <c r="G516" s="16" t="s">
        <v>12186</v>
      </c>
      <c r="H516" s="16" t="s">
        <v>12481</v>
      </c>
      <c r="I516" s="16"/>
      <c r="J516" s="16" t="s">
        <v>14249</v>
      </c>
      <c r="K516" s="16"/>
      <c r="L516" s="16" t="s">
        <v>14260</v>
      </c>
      <c r="M516" s="16"/>
      <c r="N516" s="16"/>
      <c r="O516" s="16"/>
      <c r="P516" s="16"/>
      <c r="Q516" s="16"/>
      <c r="R516" s="16"/>
      <c r="S516" s="16"/>
      <c r="T516" s="16"/>
      <c r="U516" s="16"/>
      <c r="V516" s="16" t="s">
        <v>14261</v>
      </c>
      <c r="W516" s="16" t="s">
        <v>14252</v>
      </c>
      <c r="X516" s="16"/>
    </row>
    <row r="517" spans="1:24" ht="54.95" customHeight="1">
      <c r="A517" s="25" t="s">
        <v>23862</v>
      </c>
      <c r="B517" s="16" t="s">
        <v>11023</v>
      </c>
      <c r="C517" s="16" t="s">
        <v>11691</v>
      </c>
      <c r="D517" s="16"/>
      <c r="E517" s="16" t="s">
        <v>11088</v>
      </c>
      <c r="F517" s="16" t="s">
        <v>11692</v>
      </c>
      <c r="G517" s="16" t="s">
        <v>12187</v>
      </c>
      <c r="H517" s="16" t="s">
        <v>12484</v>
      </c>
      <c r="I517" s="16"/>
      <c r="J517" s="16" t="s">
        <v>14262</v>
      </c>
      <c r="K517" s="16"/>
      <c r="L517" s="16" t="s">
        <v>14263</v>
      </c>
      <c r="M517" s="16"/>
      <c r="N517" s="16"/>
      <c r="O517" s="16"/>
      <c r="P517" s="16"/>
      <c r="Q517" s="16"/>
      <c r="R517" s="16"/>
      <c r="S517" s="16"/>
      <c r="T517" s="16"/>
      <c r="U517" s="16"/>
      <c r="V517" s="16" t="s">
        <v>14264</v>
      </c>
      <c r="W517" s="16" t="s">
        <v>14265</v>
      </c>
      <c r="X517" s="16"/>
    </row>
    <row r="518" spans="1:24" ht="54.95" customHeight="1">
      <c r="A518" s="25" t="s">
        <v>23862</v>
      </c>
      <c r="B518" s="16" t="s">
        <v>11023</v>
      </c>
      <c r="C518" s="16" t="s">
        <v>11284</v>
      </c>
      <c r="D518" s="16" t="s">
        <v>11693</v>
      </c>
      <c r="E518" s="16"/>
      <c r="F518" s="16" t="s">
        <v>11694</v>
      </c>
      <c r="G518" s="16" t="s">
        <v>12188</v>
      </c>
      <c r="H518" s="16"/>
      <c r="I518" s="16"/>
      <c r="J518" s="16" t="s">
        <v>14266</v>
      </c>
      <c r="K518" s="16"/>
      <c r="L518" s="16" t="s">
        <v>14267</v>
      </c>
      <c r="M518" s="16"/>
      <c r="N518" s="16"/>
      <c r="O518" s="16"/>
      <c r="P518" s="16"/>
      <c r="Q518" s="16"/>
      <c r="R518" s="16"/>
      <c r="S518" s="16"/>
      <c r="T518" s="16"/>
      <c r="U518" s="16"/>
      <c r="V518" s="16" t="s">
        <v>14268</v>
      </c>
      <c r="W518" s="16" t="s">
        <v>14269</v>
      </c>
      <c r="X518" s="16"/>
    </row>
    <row r="519" spans="1:24" ht="54.95" customHeight="1">
      <c r="A519" s="25" t="s">
        <v>23863</v>
      </c>
      <c r="B519" s="16" t="s">
        <v>11342</v>
      </c>
      <c r="C519" s="16" t="s">
        <v>11559</v>
      </c>
      <c r="D519" s="16" t="s">
        <v>11671</v>
      </c>
      <c r="E519" s="16"/>
      <c r="F519" s="16" t="s">
        <v>11672</v>
      </c>
      <c r="G519" s="16" t="s">
        <v>12189</v>
      </c>
      <c r="H519" s="16" t="s">
        <v>12475</v>
      </c>
      <c r="I519" s="16"/>
      <c r="J519" s="16" t="s">
        <v>14270</v>
      </c>
      <c r="K519" s="16"/>
      <c r="L519" s="16" t="s">
        <v>14271</v>
      </c>
      <c r="M519" s="16"/>
      <c r="N519" s="16"/>
      <c r="O519" s="16"/>
      <c r="P519" s="16"/>
      <c r="Q519" s="16"/>
      <c r="R519" s="16"/>
      <c r="S519" s="16"/>
      <c r="T519" s="16"/>
      <c r="U519" s="16"/>
      <c r="V519" s="16" t="s">
        <v>14272</v>
      </c>
      <c r="W519" s="16" t="s">
        <v>14195</v>
      </c>
      <c r="X519" s="16"/>
    </row>
    <row r="520" spans="1:24" ht="54.95" customHeight="1">
      <c r="A520" s="25" t="s">
        <v>23864</v>
      </c>
      <c r="B520" s="26" t="s">
        <v>11035</v>
      </c>
      <c r="C520" s="26" t="s">
        <v>11035</v>
      </c>
      <c r="D520" s="26" t="s">
        <v>11695</v>
      </c>
      <c r="E520" s="26" t="s">
        <v>11696</v>
      </c>
      <c r="F520" s="26" t="s">
        <v>11697</v>
      </c>
      <c r="G520" s="16" t="s">
        <v>12190</v>
      </c>
      <c r="H520" s="16" t="s">
        <v>12485</v>
      </c>
      <c r="I520" s="16"/>
      <c r="J520" s="26" t="s">
        <v>14273</v>
      </c>
      <c r="K520" s="26" t="s">
        <v>14274</v>
      </c>
      <c r="L520" s="26"/>
      <c r="M520" s="26" t="s">
        <v>14275</v>
      </c>
      <c r="N520" s="26" t="s">
        <v>14276</v>
      </c>
      <c r="O520" s="26" t="s">
        <v>14277</v>
      </c>
      <c r="P520" s="26" t="s">
        <v>14278</v>
      </c>
      <c r="Q520" s="26" t="s">
        <v>14279</v>
      </c>
      <c r="R520" s="26" t="s">
        <v>14280</v>
      </c>
      <c r="S520" s="26"/>
      <c r="T520" s="26"/>
      <c r="U520" s="26" t="s">
        <v>14281</v>
      </c>
      <c r="V520" s="26"/>
      <c r="W520" s="26"/>
      <c r="X520" s="26" t="s">
        <v>10962</v>
      </c>
    </row>
    <row r="521" spans="1:24" ht="54.95" customHeight="1">
      <c r="A521" s="25" t="s">
        <v>23865</v>
      </c>
      <c r="B521" s="16" t="s">
        <v>11030</v>
      </c>
      <c r="C521" s="16" t="s">
        <v>11197</v>
      </c>
      <c r="D521" s="16" t="s">
        <v>11555</v>
      </c>
      <c r="E521" s="26"/>
      <c r="F521" s="26" t="s">
        <v>11698</v>
      </c>
      <c r="G521" s="16" t="s">
        <v>12191</v>
      </c>
      <c r="H521" s="16"/>
      <c r="I521" s="16"/>
      <c r="J521" s="26"/>
      <c r="K521" s="26"/>
      <c r="L521" s="16" t="s">
        <v>14282</v>
      </c>
      <c r="M521" s="26"/>
      <c r="N521" s="26"/>
      <c r="O521" s="26"/>
      <c r="P521" s="26"/>
      <c r="Q521" s="26"/>
      <c r="R521" s="26"/>
      <c r="S521" s="26"/>
      <c r="T521" s="26"/>
      <c r="U521" s="26"/>
      <c r="V521" s="16" t="s">
        <v>14283</v>
      </c>
      <c r="W521" s="16" t="s">
        <v>14284</v>
      </c>
      <c r="X521" s="26"/>
    </row>
    <row r="522" spans="1:24" ht="54.95" customHeight="1">
      <c r="A522" s="25" t="s">
        <v>23866</v>
      </c>
      <c r="B522" s="26" t="s">
        <v>11035</v>
      </c>
      <c r="C522" s="26" t="s">
        <v>11058</v>
      </c>
      <c r="D522" s="26" t="s">
        <v>11699</v>
      </c>
      <c r="E522" s="26" t="s">
        <v>11700</v>
      </c>
      <c r="F522" s="26" t="s">
        <v>11701</v>
      </c>
      <c r="G522" s="26" t="s">
        <v>12192</v>
      </c>
      <c r="H522" s="26" t="s">
        <v>12486</v>
      </c>
      <c r="I522" s="16" t="s">
        <v>12250</v>
      </c>
      <c r="J522" s="26" t="s">
        <v>14285</v>
      </c>
      <c r="K522" s="26" t="s">
        <v>14286</v>
      </c>
      <c r="L522" s="26"/>
      <c r="M522" s="26" t="s">
        <v>14287</v>
      </c>
      <c r="N522" s="26" t="s">
        <v>14288</v>
      </c>
      <c r="O522" s="26" t="s">
        <v>14289</v>
      </c>
      <c r="P522" s="26" t="s">
        <v>14290</v>
      </c>
      <c r="Q522" s="26" t="s">
        <v>14291</v>
      </c>
      <c r="R522" s="26" t="s">
        <v>14292</v>
      </c>
      <c r="S522" s="26"/>
      <c r="T522" s="26"/>
      <c r="U522" s="26" t="s">
        <v>14281</v>
      </c>
      <c r="V522" s="26"/>
      <c r="W522" s="26"/>
      <c r="X522" s="26" t="s">
        <v>14532</v>
      </c>
    </row>
    <row r="523" spans="1:24" ht="54.95" customHeight="1">
      <c r="A523" s="25" t="s">
        <v>23867</v>
      </c>
      <c r="B523" s="26" t="s">
        <v>11035</v>
      </c>
      <c r="C523" s="26" t="s">
        <v>11035</v>
      </c>
      <c r="D523" s="26" t="s">
        <v>11510</v>
      </c>
      <c r="E523" s="26"/>
      <c r="F523" s="26" t="s">
        <v>11511</v>
      </c>
      <c r="G523" s="16" t="s">
        <v>12131</v>
      </c>
      <c r="H523" s="26" t="s">
        <v>12426</v>
      </c>
      <c r="I523" s="16" t="s">
        <v>12245</v>
      </c>
      <c r="J523" s="26"/>
      <c r="K523" s="26"/>
      <c r="L523" s="26"/>
      <c r="M523" s="26"/>
      <c r="N523" s="26"/>
      <c r="O523" s="26"/>
      <c r="P523" s="26"/>
      <c r="Q523" s="26"/>
      <c r="R523" s="26"/>
      <c r="S523" s="26"/>
      <c r="T523" s="26"/>
      <c r="U523" s="26"/>
      <c r="V523" s="26" t="s">
        <v>14177</v>
      </c>
      <c r="W523" s="26" t="s">
        <v>13795</v>
      </c>
      <c r="X523" s="26"/>
    </row>
    <row r="524" spans="1:24" ht="54.95" customHeight="1">
      <c r="A524" s="25" t="s">
        <v>23868</v>
      </c>
      <c r="B524" s="16" t="s">
        <v>11446</v>
      </c>
      <c r="C524" s="16" t="s">
        <v>11447</v>
      </c>
      <c r="D524" s="16" t="s">
        <v>11654</v>
      </c>
      <c r="E524" s="16"/>
      <c r="F524" s="16" t="s">
        <v>11655</v>
      </c>
      <c r="G524" s="16" t="s">
        <v>12193</v>
      </c>
      <c r="H524" s="16" t="s">
        <v>12266</v>
      </c>
      <c r="I524" s="16" t="s">
        <v>12232</v>
      </c>
      <c r="J524" s="16" t="s">
        <v>14253</v>
      </c>
      <c r="K524" s="16"/>
      <c r="L524" s="16" t="s">
        <v>14293</v>
      </c>
      <c r="M524" s="16" t="s">
        <v>14124</v>
      </c>
      <c r="N524" s="16"/>
      <c r="O524" s="16" t="s">
        <v>14125</v>
      </c>
      <c r="P524" s="16"/>
      <c r="Q524" s="16" t="s">
        <v>14126</v>
      </c>
      <c r="R524" s="16"/>
      <c r="S524" s="16"/>
      <c r="T524" s="16"/>
      <c r="U524" s="16"/>
      <c r="V524" s="16" t="s">
        <v>14191</v>
      </c>
      <c r="W524" s="16" t="s">
        <v>13849</v>
      </c>
      <c r="X524" s="16" t="s">
        <v>14530</v>
      </c>
    </row>
    <row r="525" spans="1:24" ht="54.95" customHeight="1">
      <c r="A525" s="25" t="s">
        <v>23869</v>
      </c>
      <c r="B525" s="26" t="s">
        <v>11023</v>
      </c>
      <c r="C525" s="26" t="s">
        <v>11284</v>
      </c>
      <c r="D525" s="26" t="s">
        <v>11597</v>
      </c>
      <c r="E525" s="26"/>
      <c r="F525" s="26" t="s">
        <v>11636</v>
      </c>
      <c r="G525" s="16" t="s">
        <v>12194</v>
      </c>
      <c r="H525" s="26" t="s">
        <v>12347</v>
      </c>
      <c r="I525" s="26"/>
      <c r="J525" s="26" t="s">
        <v>14294</v>
      </c>
      <c r="K525" s="26"/>
      <c r="L525" s="26" t="s">
        <v>14295</v>
      </c>
      <c r="M525" s="26"/>
      <c r="N525" s="26"/>
      <c r="O525" s="26"/>
      <c r="P525" s="26"/>
      <c r="Q525" s="26"/>
      <c r="R525" s="26"/>
      <c r="S525" s="26"/>
      <c r="T525" s="26"/>
      <c r="U525" s="26"/>
      <c r="V525" s="26" t="s">
        <v>14296</v>
      </c>
      <c r="W525" s="26" t="s">
        <v>14051</v>
      </c>
      <c r="X525" s="26"/>
    </row>
    <row r="526" spans="1:24" ht="54.95" customHeight="1">
      <c r="A526" s="25" t="s">
        <v>23870</v>
      </c>
      <c r="B526" s="26" t="s">
        <v>11023</v>
      </c>
      <c r="C526" s="26" t="s">
        <v>4681</v>
      </c>
      <c r="D526" s="26" t="s">
        <v>11702</v>
      </c>
      <c r="E526" s="26" t="s">
        <v>11703</v>
      </c>
      <c r="F526" s="26" t="s">
        <v>11704</v>
      </c>
      <c r="G526" s="16" t="s">
        <v>12195</v>
      </c>
      <c r="H526" s="26" t="s">
        <v>12487</v>
      </c>
      <c r="I526" s="26"/>
      <c r="J526" s="26" t="s">
        <v>14297</v>
      </c>
      <c r="K526" s="26"/>
      <c r="L526" s="26" t="s">
        <v>14297</v>
      </c>
      <c r="M526" s="26"/>
      <c r="N526" s="26"/>
      <c r="O526" s="26" t="s">
        <v>14298</v>
      </c>
      <c r="P526" s="26" t="s">
        <v>14299</v>
      </c>
      <c r="Q526" s="26" t="s">
        <v>14300</v>
      </c>
      <c r="R526" s="26" t="s">
        <v>14301</v>
      </c>
      <c r="S526" s="26"/>
      <c r="T526" s="26"/>
      <c r="U526" s="26" t="s">
        <v>14302</v>
      </c>
      <c r="V526" s="26"/>
      <c r="W526" s="26"/>
      <c r="X526" s="26"/>
    </row>
    <row r="527" spans="1:24" ht="54.95" customHeight="1">
      <c r="A527" s="25" t="s">
        <v>23871</v>
      </c>
      <c r="B527" s="16" t="s">
        <v>11446</v>
      </c>
      <c r="C527" s="16" t="s">
        <v>11447</v>
      </c>
      <c r="D527" s="16" t="s">
        <v>11654</v>
      </c>
      <c r="E527" s="16"/>
      <c r="F527" s="16" t="s">
        <v>11655</v>
      </c>
      <c r="G527" s="16" t="s">
        <v>12196</v>
      </c>
      <c r="H527" s="16" t="s">
        <v>12266</v>
      </c>
      <c r="I527" s="16" t="s">
        <v>12232</v>
      </c>
      <c r="J527" s="16" t="s">
        <v>14253</v>
      </c>
      <c r="K527" s="16"/>
      <c r="L527" s="16" t="s">
        <v>14303</v>
      </c>
      <c r="M527" s="16" t="s">
        <v>14124</v>
      </c>
      <c r="N527" s="16"/>
      <c r="O527" s="16" t="s">
        <v>14125</v>
      </c>
      <c r="P527" s="16"/>
      <c r="Q527" s="16" t="s">
        <v>14126</v>
      </c>
      <c r="R527" s="16"/>
      <c r="S527" s="16"/>
      <c r="T527" s="16"/>
      <c r="U527" s="16"/>
      <c r="V527" s="16" t="s">
        <v>14191</v>
      </c>
      <c r="W527" s="16" t="s">
        <v>13849</v>
      </c>
      <c r="X527" s="16" t="s">
        <v>14530</v>
      </c>
    </row>
    <row r="528" spans="1:24" ht="54.95" customHeight="1">
      <c r="A528" s="25" t="s">
        <v>23871</v>
      </c>
      <c r="B528" s="26" t="s">
        <v>11035</v>
      </c>
      <c r="C528" s="26" t="s">
        <v>11035</v>
      </c>
      <c r="D528" s="26" t="s">
        <v>11510</v>
      </c>
      <c r="E528" s="26"/>
      <c r="F528" s="26" t="s">
        <v>11524</v>
      </c>
      <c r="G528" s="16" t="s">
        <v>12197</v>
      </c>
      <c r="H528" s="26" t="s">
        <v>12426</v>
      </c>
      <c r="I528" s="16" t="s">
        <v>12245</v>
      </c>
      <c r="J528" s="26"/>
      <c r="K528" s="26"/>
      <c r="L528" s="26"/>
      <c r="M528" s="26"/>
      <c r="N528" s="26"/>
      <c r="O528" s="26"/>
      <c r="P528" s="26"/>
      <c r="Q528" s="26"/>
      <c r="R528" s="26"/>
      <c r="S528" s="26"/>
      <c r="T528" s="26"/>
      <c r="U528" s="26"/>
      <c r="V528" s="26" t="s">
        <v>14177</v>
      </c>
      <c r="W528" s="26" t="s">
        <v>13795</v>
      </c>
      <c r="X528" s="26"/>
    </row>
    <row r="529" spans="1:24" ht="54.95" customHeight="1">
      <c r="A529" s="25" t="s">
        <v>23871</v>
      </c>
      <c r="B529" s="26" t="s">
        <v>11023</v>
      </c>
      <c r="C529" s="26" t="s">
        <v>4681</v>
      </c>
      <c r="D529" s="26" t="s">
        <v>11705</v>
      </c>
      <c r="E529" s="26" t="s">
        <v>11706</v>
      </c>
      <c r="F529" s="26" t="s">
        <v>11707</v>
      </c>
      <c r="G529" s="16" t="s">
        <v>12198</v>
      </c>
      <c r="H529" s="26" t="s">
        <v>12488</v>
      </c>
      <c r="I529" s="26"/>
      <c r="J529" s="26" t="s">
        <v>14304</v>
      </c>
      <c r="K529" s="26" t="s">
        <v>14305</v>
      </c>
      <c r="L529" s="26" t="s">
        <v>14304</v>
      </c>
      <c r="M529" s="26" t="s">
        <v>14306</v>
      </c>
      <c r="N529" s="26" t="s">
        <v>14307</v>
      </c>
      <c r="O529" s="26" t="s">
        <v>14308</v>
      </c>
      <c r="P529" s="26" t="s">
        <v>14309</v>
      </c>
      <c r="Q529" s="26" t="s">
        <v>14310</v>
      </c>
      <c r="R529" s="26" t="s">
        <v>14311</v>
      </c>
      <c r="S529" s="26"/>
      <c r="T529" s="26"/>
      <c r="U529" s="26"/>
      <c r="V529" s="26" t="s">
        <v>14312</v>
      </c>
      <c r="W529" s="26"/>
      <c r="X529" s="26"/>
    </row>
    <row r="530" spans="1:24" ht="54.95" customHeight="1">
      <c r="A530" s="25" t="s">
        <v>23872</v>
      </c>
      <c r="B530" s="26" t="s">
        <v>11023</v>
      </c>
      <c r="C530" s="26" t="s">
        <v>11284</v>
      </c>
      <c r="D530" s="26" t="s">
        <v>11708</v>
      </c>
      <c r="E530" s="26"/>
      <c r="F530" s="26" t="s">
        <v>11709</v>
      </c>
      <c r="G530" s="16" t="s">
        <v>12199</v>
      </c>
      <c r="H530" s="26" t="s">
        <v>12347</v>
      </c>
      <c r="I530" s="26"/>
      <c r="J530" s="26" t="s">
        <v>14313</v>
      </c>
      <c r="K530" s="26"/>
      <c r="L530" s="26" t="s">
        <v>14314</v>
      </c>
      <c r="M530" s="26"/>
      <c r="N530" s="26" t="s">
        <v>14315</v>
      </c>
      <c r="O530" s="26"/>
      <c r="P530" s="26" t="s">
        <v>14316</v>
      </c>
      <c r="Q530" s="26"/>
      <c r="R530" s="26"/>
      <c r="S530" s="26"/>
      <c r="T530" s="26"/>
      <c r="U530" s="26"/>
      <c r="V530" s="26" t="s">
        <v>14317</v>
      </c>
      <c r="W530" s="26" t="s">
        <v>14051</v>
      </c>
      <c r="X530" s="26"/>
    </row>
    <row r="531" spans="1:24" ht="54.95" customHeight="1">
      <c r="A531" s="25" t="s">
        <v>23873</v>
      </c>
      <c r="B531" s="16" t="s">
        <v>11342</v>
      </c>
      <c r="C531" s="16" t="s">
        <v>11580</v>
      </c>
      <c r="D531" s="16" t="s">
        <v>11685</v>
      </c>
      <c r="E531" s="16"/>
      <c r="F531" s="16" t="s">
        <v>11710</v>
      </c>
      <c r="G531" s="16" t="s">
        <v>12200</v>
      </c>
      <c r="H531" s="16" t="s">
        <v>12481</v>
      </c>
      <c r="I531" s="16"/>
      <c r="J531" s="16" t="s">
        <v>14249</v>
      </c>
      <c r="K531" s="16"/>
      <c r="L531" s="16" t="s">
        <v>14318</v>
      </c>
      <c r="M531" s="16"/>
      <c r="N531" s="16"/>
      <c r="O531" s="16"/>
      <c r="P531" s="16"/>
      <c r="Q531" s="16"/>
      <c r="R531" s="16"/>
      <c r="S531" s="16"/>
      <c r="T531" s="16"/>
      <c r="U531" s="16"/>
      <c r="V531" s="16"/>
      <c r="W531" s="16"/>
      <c r="X531" s="16"/>
    </row>
    <row r="532" spans="1:24" ht="54.95" customHeight="1">
      <c r="A532" s="25" t="s">
        <v>23874</v>
      </c>
      <c r="B532" s="16" t="s">
        <v>11023</v>
      </c>
      <c r="C532" s="16" t="s">
        <v>4681</v>
      </c>
      <c r="D532" s="16" t="s">
        <v>11303</v>
      </c>
      <c r="E532" s="16"/>
      <c r="F532" s="16" t="s">
        <v>11711</v>
      </c>
      <c r="G532" s="16" t="s">
        <v>12201</v>
      </c>
      <c r="H532" s="16"/>
      <c r="I532" s="16"/>
      <c r="J532" s="16" t="s">
        <v>14319</v>
      </c>
      <c r="K532" s="16"/>
      <c r="L532" s="16" t="s">
        <v>14320</v>
      </c>
      <c r="M532" s="16"/>
      <c r="N532" s="16"/>
      <c r="O532" s="16"/>
      <c r="P532" s="16"/>
      <c r="Q532" s="16"/>
      <c r="R532" s="16"/>
      <c r="S532" s="16"/>
      <c r="T532" s="16"/>
      <c r="U532" s="16"/>
      <c r="V532" s="16" t="s">
        <v>13495</v>
      </c>
      <c r="W532" s="16" t="s">
        <v>14321</v>
      </c>
      <c r="X532" s="16"/>
    </row>
    <row r="533" spans="1:24" ht="54.95" customHeight="1">
      <c r="A533" s="25" t="s">
        <v>19485</v>
      </c>
      <c r="B533" s="26" t="s">
        <v>11035</v>
      </c>
      <c r="C533" s="26" t="s">
        <v>11036</v>
      </c>
      <c r="D533" s="26" t="s">
        <v>3728</v>
      </c>
      <c r="E533" s="26"/>
      <c r="F533" s="26" t="s">
        <v>11457</v>
      </c>
      <c r="G533" s="16" t="s">
        <v>12202</v>
      </c>
      <c r="H533" s="26" t="s">
        <v>12360</v>
      </c>
      <c r="I533" s="26"/>
      <c r="J533" s="26"/>
      <c r="K533" s="26"/>
      <c r="L533" s="26" t="s">
        <v>14322</v>
      </c>
      <c r="M533" s="26"/>
      <c r="N533" s="26"/>
      <c r="O533" s="26"/>
      <c r="P533" s="26"/>
      <c r="Q533" s="26"/>
      <c r="R533" s="26"/>
      <c r="S533" s="26"/>
      <c r="T533" s="26"/>
      <c r="U533" s="26"/>
      <c r="V533" s="26" t="s">
        <v>14323</v>
      </c>
      <c r="W533" s="26" t="s">
        <v>13673</v>
      </c>
      <c r="X533" s="26"/>
    </row>
    <row r="534" spans="1:24" ht="54.95" customHeight="1">
      <c r="A534" s="25" t="s">
        <v>23875</v>
      </c>
      <c r="B534" s="16" t="s">
        <v>11446</v>
      </c>
      <c r="C534" s="16" t="s">
        <v>11447</v>
      </c>
      <c r="D534" s="16" t="s">
        <v>11654</v>
      </c>
      <c r="E534" s="16"/>
      <c r="F534" s="16" t="s">
        <v>11655</v>
      </c>
      <c r="G534" s="16" t="s">
        <v>12203</v>
      </c>
      <c r="H534" s="16" t="s">
        <v>12266</v>
      </c>
      <c r="I534" s="16" t="s">
        <v>12232</v>
      </c>
      <c r="J534" s="16" t="s">
        <v>14253</v>
      </c>
      <c r="K534" s="16"/>
      <c r="L534" s="16" t="s">
        <v>14324</v>
      </c>
      <c r="M534" s="16" t="s">
        <v>14124</v>
      </c>
      <c r="N534" s="16"/>
      <c r="O534" s="16" t="s">
        <v>14125</v>
      </c>
      <c r="P534" s="16"/>
      <c r="Q534" s="16" t="s">
        <v>14126</v>
      </c>
      <c r="R534" s="16"/>
      <c r="S534" s="16"/>
      <c r="T534" s="16"/>
      <c r="U534" s="16"/>
      <c r="V534" s="16" t="s">
        <v>14191</v>
      </c>
      <c r="W534" s="16" t="s">
        <v>13849</v>
      </c>
      <c r="X534" s="16" t="s">
        <v>14530</v>
      </c>
    </row>
    <row r="535" spans="1:24" ht="54.95" customHeight="1">
      <c r="A535" s="25" t="s">
        <v>23875</v>
      </c>
      <c r="B535" s="26" t="s">
        <v>11035</v>
      </c>
      <c r="C535" s="26" t="s">
        <v>11035</v>
      </c>
      <c r="D535" s="26" t="s">
        <v>11510</v>
      </c>
      <c r="E535" s="26"/>
      <c r="F535" s="26" t="s">
        <v>11553</v>
      </c>
      <c r="G535" s="16" t="s">
        <v>12197</v>
      </c>
      <c r="H535" s="26" t="s">
        <v>12426</v>
      </c>
      <c r="I535" s="16" t="s">
        <v>12245</v>
      </c>
      <c r="J535" s="26"/>
      <c r="K535" s="26"/>
      <c r="L535" s="26"/>
      <c r="M535" s="26"/>
      <c r="N535" s="26"/>
      <c r="O535" s="26"/>
      <c r="P535" s="26"/>
      <c r="Q535" s="26"/>
      <c r="R535" s="26"/>
      <c r="S535" s="26"/>
      <c r="T535" s="26"/>
      <c r="U535" s="26"/>
      <c r="V535" s="26" t="s">
        <v>14177</v>
      </c>
      <c r="W535" s="26" t="s">
        <v>13795</v>
      </c>
      <c r="X535" s="26"/>
    </row>
    <row r="536" spans="1:24" ht="54.95" customHeight="1">
      <c r="A536" s="25" t="s">
        <v>23876</v>
      </c>
      <c r="B536" s="26" t="s">
        <v>11023</v>
      </c>
      <c r="C536" s="26" t="s">
        <v>11284</v>
      </c>
      <c r="D536" s="26" t="s">
        <v>11597</v>
      </c>
      <c r="E536" s="26"/>
      <c r="F536" s="26" t="s">
        <v>11636</v>
      </c>
      <c r="G536" s="16" t="s">
        <v>12204</v>
      </c>
      <c r="H536" s="26" t="s">
        <v>12347</v>
      </c>
      <c r="I536" s="26"/>
      <c r="J536" s="26" t="s">
        <v>14325</v>
      </c>
      <c r="K536" s="26"/>
      <c r="L536" s="26" t="s">
        <v>14326</v>
      </c>
      <c r="M536" s="26"/>
      <c r="N536" s="26"/>
      <c r="O536" s="26"/>
      <c r="P536" s="26"/>
      <c r="Q536" s="26"/>
      <c r="R536" s="26"/>
      <c r="S536" s="26"/>
      <c r="T536" s="26"/>
      <c r="U536" s="26"/>
      <c r="V536" s="26" t="s">
        <v>14327</v>
      </c>
      <c r="W536" s="26" t="s">
        <v>14051</v>
      </c>
      <c r="X536" s="26"/>
    </row>
    <row r="537" spans="1:24" ht="54.95" customHeight="1">
      <c r="A537" s="25" t="s">
        <v>23877</v>
      </c>
      <c r="B537" s="26" t="s">
        <v>11035</v>
      </c>
      <c r="C537" s="26" t="s">
        <v>11036</v>
      </c>
      <c r="D537" s="26" t="s">
        <v>3728</v>
      </c>
      <c r="E537" s="26"/>
      <c r="F537" s="26" t="s">
        <v>11712</v>
      </c>
      <c r="G537" s="16" t="s">
        <v>12205</v>
      </c>
      <c r="H537" s="26" t="s">
        <v>12410</v>
      </c>
      <c r="I537" s="26"/>
      <c r="J537" s="26" t="s">
        <v>14328</v>
      </c>
      <c r="K537" s="26"/>
      <c r="L537" s="26" t="s">
        <v>14329</v>
      </c>
      <c r="M537" s="26"/>
      <c r="N537" s="26"/>
      <c r="O537" s="26"/>
      <c r="P537" s="26"/>
      <c r="Q537" s="26"/>
      <c r="R537" s="26"/>
      <c r="S537" s="26"/>
      <c r="T537" s="26"/>
      <c r="U537" s="26"/>
      <c r="V537" s="26" t="s">
        <v>14330</v>
      </c>
      <c r="W537" s="26" t="s">
        <v>14331</v>
      </c>
      <c r="X537" s="26" t="s">
        <v>14533</v>
      </c>
    </row>
    <row r="538" spans="1:24" ht="54.95" customHeight="1">
      <c r="A538" s="25" t="s">
        <v>23878</v>
      </c>
      <c r="B538" s="26" t="s">
        <v>11023</v>
      </c>
      <c r="C538" s="26" t="s">
        <v>11274</v>
      </c>
      <c r="D538" s="26" t="s">
        <v>11713</v>
      </c>
      <c r="E538" s="26"/>
      <c r="F538" s="26" t="s">
        <v>11714</v>
      </c>
      <c r="G538" s="16" t="s">
        <v>12206</v>
      </c>
      <c r="H538" s="26" t="s">
        <v>12489</v>
      </c>
      <c r="I538" s="16"/>
      <c r="J538" s="26" t="s">
        <v>14332</v>
      </c>
      <c r="K538" s="26" t="s">
        <v>14333</v>
      </c>
      <c r="L538" s="26"/>
      <c r="M538" s="26" t="s">
        <v>14334</v>
      </c>
      <c r="N538" s="26" t="s">
        <v>14335</v>
      </c>
      <c r="O538" s="26" t="s">
        <v>14336</v>
      </c>
      <c r="P538" s="26" t="s">
        <v>14337</v>
      </c>
      <c r="Q538" s="26" t="s">
        <v>14338</v>
      </c>
      <c r="R538" s="26" t="s">
        <v>14339</v>
      </c>
      <c r="S538" s="26"/>
      <c r="T538" s="26"/>
      <c r="U538" s="26"/>
      <c r="V538" s="26"/>
      <c r="W538" s="26"/>
      <c r="X538" s="26"/>
    </row>
    <row r="539" spans="1:24" ht="54.95" customHeight="1">
      <c r="A539" s="25" t="s">
        <v>19604</v>
      </c>
      <c r="B539" s="26" t="s">
        <v>11023</v>
      </c>
      <c r="C539" s="26" t="s">
        <v>4681</v>
      </c>
      <c r="D539" s="26" t="s">
        <v>11715</v>
      </c>
      <c r="E539" s="26" t="s">
        <v>11716</v>
      </c>
      <c r="F539" s="26" t="s">
        <v>11717</v>
      </c>
      <c r="G539" s="16" t="s">
        <v>12207</v>
      </c>
      <c r="H539" s="26" t="s">
        <v>12490</v>
      </c>
      <c r="I539" s="26"/>
      <c r="J539" s="26" t="s">
        <v>14340</v>
      </c>
      <c r="K539" s="26" t="s">
        <v>14341</v>
      </c>
      <c r="L539" s="26" t="s">
        <v>14340</v>
      </c>
      <c r="M539" s="26" t="s">
        <v>10866</v>
      </c>
      <c r="N539" s="26" t="s">
        <v>14342</v>
      </c>
      <c r="O539" s="26" t="s">
        <v>14343</v>
      </c>
      <c r="P539" s="26" t="s">
        <v>14344</v>
      </c>
      <c r="Q539" s="26" t="s">
        <v>14345</v>
      </c>
      <c r="R539" s="26" t="s">
        <v>14346</v>
      </c>
      <c r="S539" s="26"/>
      <c r="T539" s="26"/>
      <c r="U539" s="26"/>
      <c r="V539" s="26" t="s">
        <v>14347</v>
      </c>
      <c r="W539" s="26"/>
      <c r="X539" s="26"/>
    </row>
    <row r="540" spans="1:24" ht="54.95" customHeight="1">
      <c r="A540" s="25" t="s">
        <v>23879</v>
      </c>
      <c r="B540" s="26" t="s">
        <v>11030</v>
      </c>
      <c r="C540" s="26" t="s">
        <v>11197</v>
      </c>
      <c r="D540" s="26" t="s">
        <v>11525</v>
      </c>
      <c r="E540" s="26"/>
      <c r="F540" s="26" t="s">
        <v>11718</v>
      </c>
      <c r="G540" s="16" t="s">
        <v>12208</v>
      </c>
      <c r="H540" s="26" t="s">
        <v>12253</v>
      </c>
      <c r="I540" s="16" t="s">
        <v>12232</v>
      </c>
      <c r="J540" s="26"/>
      <c r="K540" s="26"/>
      <c r="L540" s="26" t="s">
        <v>14348</v>
      </c>
      <c r="M540" s="26"/>
      <c r="N540" s="26"/>
      <c r="O540" s="26"/>
      <c r="P540" s="26"/>
      <c r="Q540" s="26"/>
      <c r="R540" s="26"/>
      <c r="S540" s="26"/>
      <c r="T540" s="26"/>
      <c r="U540" s="26"/>
      <c r="V540" s="26" t="s">
        <v>14349</v>
      </c>
      <c r="W540" s="26" t="s">
        <v>14350</v>
      </c>
      <c r="X540" s="26"/>
    </row>
    <row r="541" spans="1:24" ht="54.95" customHeight="1">
      <c r="A541" s="25" t="s">
        <v>23879</v>
      </c>
      <c r="B541" s="26" t="s">
        <v>11035</v>
      </c>
      <c r="C541" s="26" t="s">
        <v>11035</v>
      </c>
      <c r="D541" s="26" t="s">
        <v>11510</v>
      </c>
      <c r="E541" s="26"/>
      <c r="F541" s="26" t="s">
        <v>11553</v>
      </c>
      <c r="G541" s="16" t="s">
        <v>12197</v>
      </c>
      <c r="H541" s="26" t="s">
        <v>12426</v>
      </c>
      <c r="I541" s="26"/>
      <c r="J541" s="26"/>
      <c r="K541" s="26"/>
      <c r="L541" s="26"/>
      <c r="M541" s="26"/>
      <c r="N541" s="26"/>
      <c r="O541" s="26"/>
      <c r="P541" s="26"/>
      <c r="Q541" s="26"/>
      <c r="R541" s="26"/>
      <c r="S541" s="26"/>
      <c r="T541" s="26"/>
      <c r="U541" s="26"/>
      <c r="V541" s="26" t="s">
        <v>14177</v>
      </c>
      <c r="W541" s="26" t="s">
        <v>14168</v>
      </c>
      <c r="X541" s="26"/>
    </row>
    <row r="542" spans="1:24" ht="54.95" customHeight="1">
      <c r="A542" s="25" t="s">
        <v>23880</v>
      </c>
      <c r="B542" s="16" t="s">
        <v>11446</v>
      </c>
      <c r="C542" s="16" t="s">
        <v>11447</v>
      </c>
      <c r="D542" s="16" t="s">
        <v>11654</v>
      </c>
      <c r="E542" s="16"/>
      <c r="F542" s="16" t="s">
        <v>11655</v>
      </c>
      <c r="G542" s="16" t="s">
        <v>12209</v>
      </c>
      <c r="H542" s="16" t="s">
        <v>12266</v>
      </c>
      <c r="I542" s="16" t="s">
        <v>12232</v>
      </c>
      <c r="J542" s="16" t="s">
        <v>14253</v>
      </c>
      <c r="K542" s="16"/>
      <c r="L542" s="16" t="s">
        <v>14351</v>
      </c>
      <c r="M542" s="16" t="s">
        <v>14124</v>
      </c>
      <c r="N542" s="16"/>
      <c r="O542" s="16" t="s">
        <v>14125</v>
      </c>
      <c r="P542" s="16"/>
      <c r="Q542" s="16" t="s">
        <v>14126</v>
      </c>
      <c r="R542" s="16"/>
      <c r="S542" s="16"/>
      <c r="T542" s="16"/>
      <c r="U542" s="16"/>
      <c r="V542" s="16" t="s">
        <v>14191</v>
      </c>
      <c r="W542" s="16" t="s">
        <v>13849</v>
      </c>
      <c r="X542" s="16" t="s">
        <v>14534</v>
      </c>
    </row>
    <row r="543" spans="1:24" ht="54.95" customHeight="1">
      <c r="A543" s="25" t="s">
        <v>19598</v>
      </c>
      <c r="B543" s="26" t="s">
        <v>11035</v>
      </c>
      <c r="C543" s="26" t="s">
        <v>11036</v>
      </c>
      <c r="D543" s="26" t="s">
        <v>3728</v>
      </c>
      <c r="E543" s="26"/>
      <c r="F543" s="26" t="s">
        <v>11712</v>
      </c>
      <c r="G543" s="16" t="s">
        <v>12210</v>
      </c>
      <c r="H543" s="26" t="s">
        <v>12410</v>
      </c>
      <c r="I543" s="26"/>
      <c r="J543" s="26" t="s">
        <v>14328</v>
      </c>
      <c r="K543" s="26"/>
      <c r="L543" s="26" t="s">
        <v>14329</v>
      </c>
      <c r="M543" s="26"/>
      <c r="N543" s="26"/>
      <c r="O543" s="26"/>
      <c r="P543" s="26"/>
      <c r="Q543" s="26"/>
      <c r="R543" s="26"/>
      <c r="S543" s="26"/>
      <c r="T543" s="26"/>
      <c r="U543" s="26"/>
      <c r="V543" s="26" t="s">
        <v>14330</v>
      </c>
      <c r="W543" s="26" t="s">
        <v>14352</v>
      </c>
      <c r="X543" s="26" t="s">
        <v>14533</v>
      </c>
    </row>
    <row r="544" spans="1:24" ht="54.95" customHeight="1">
      <c r="A544" s="25" t="s">
        <v>23881</v>
      </c>
      <c r="B544" s="16" t="s">
        <v>11342</v>
      </c>
      <c r="C544" s="16" t="s">
        <v>11580</v>
      </c>
      <c r="D544" s="16" t="s">
        <v>11685</v>
      </c>
      <c r="E544" s="16"/>
      <c r="F544" s="16" t="s">
        <v>11686</v>
      </c>
      <c r="G544" s="16" t="s">
        <v>12211</v>
      </c>
      <c r="H544" s="16" t="s">
        <v>12481</v>
      </c>
      <c r="I544" s="16"/>
      <c r="J544" s="16" t="s">
        <v>14249</v>
      </c>
      <c r="K544" s="16"/>
      <c r="L544" s="16" t="s">
        <v>14353</v>
      </c>
      <c r="M544" s="16"/>
      <c r="N544" s="16"/>
      <c r="O544" s="16"/>
      <c r="P544" s="16"/>
      <c r="Q544" s="16"/>
      <c r="R544" s="16"/>
      <c r="S544" s="16"/>
      <c r="T544" s="16"/>
      <c r="U544" s="16"/>
      <c r="V544" s="16" t="s">
        <v>14261</v>
      </c>
      <c r="W544" s="16" t="s">
        <v>14252</v>
      </c>
      <c r="X544" s="16"/>
    </row>
    <row r="545" spans="1:24" ht="54.95" customHeight="1">
      <c r="A545" s="25" t="s">
        <v>23882</v>
      </c>
      <c r="B545" s="26" t="s">
        <v>11023</v>
      </c>
      <c r="C545" s="26" t="s">
        <v>11291</v>
      </c>
      <c r="D545" s="26" t="s">
        <v>11719</v>
      </c>
      <c r="E545" s="26"/>
      <c r="F545" s="26" t="s">
        <v>11720</v>
      </c>
      <c r="G545" s="16" t="s">
        <v>12212</v>
      </c>
      <c r="H545" s="26" t="s">
        <v>12491</v>
      </c>
      <c r="I545" s="26"/>
      <c r="J545" s="26" t="s">
        <v>14354</v>
      </c>
      <c r="K545" s="26"/>
      <c r="L545" s="26" t="s">
        <v>14355</v>
      </c>
      <c r="M545" s="26"/>
      <c r="N545" s="26"/>
      <c r="O545" s="26"/>
      <c r="P545" s="26"/>
      <c r="Q545" s="26"/>
      <c r="R545" s="26"/>
      <c r="S545" s="26"/>
      <c r="T545" s="26"/>
      <c r="U545" s="26"/>
      <c r="V545" s="26" t="s">
        <v>14356</v>
      </c>
      <c r="W545" s="26" t="s">
        <v>14357</v>
      </c>
      <c r="X545" s="26"/>
    </row>
    <row r="546" spans="1:24" ht="54.95" customHeight="1">
      <c r="A546" s="25" t="s">
        <v>23883</v>
      </c>
      <c r="B546" s="26" t="s">
        <v>11023</v>
      </c>
      <c r="C546" s="26" t="s">
        <v>11101</v>
      </c>
      <c r="D546" s="26" t="s">
        <v>11557</v>
      </c>
      <c r="E546" s="26" t="s">
        <v>11669</v>
      </c>
      <c r="F546" s="26" t="s">
        <v>11674</v>
      </c>
      <c r="G546" s="26" t="s">
        <v>12213</v>
      </c>
      <c r="H546" s="26" t="s">
        <v>12492</v>
      </c>
      <c r="I546" s="26"/>
      <c r="J546" s="26" t="s">
        <v>14358</v>
      </c>
      <c r="K546" s="26"/>
      <c r="L546" s="26" t="s">
        <v>14359</v>
      </c>
      <c r="M546" s="26"/>
      <c r="N546" s="26"/>
      <c r="O546" s="26"/>
      <c r="P546" s="26"/>
      <c r="Q546" s="26"/>
      <c r="R546" s="26"/>
      <c r="S546" s="26"/>
      <c r="T546" s="26"/>
      <c r="U546" s="26"/>
      <c r="V546" s="26" t="s">
        <v>14187</v>
      </c>
      <c r="W546" s="26" t="s">
        <v>10587</v>
      </c>
      <c r="X546" s="26"/>
    </row>
    <row r="547" spans="1:24" ht="54.95" customHeight="1">
      <c r="A547" s="25" t="s">
        <v>23884</v>
      </c>
      <c r="B547" s="26" t="s">
        <v>11030</v>
      </c>
      <c r="C547" s="26" t="s">
        <v>11197</v>
      </c>
      <c r="D547" s="26" t="s">
        <v>11525</v>
      </c>
      <c r="E547" s="26"/>
      <c r="F547" s="26" t="s">
        <v>11721</v>
      </c>
      <c r="G547" s="26"/>
      <c r="H547" s="26"/>
      <c r="I547" s="26"/>
      <c r="J547" s="26"/>
      <c r="K547" s="26"/>
      <c r="L547" s="26" t="s">
        <v>14360</v>
      </c>
      <c r="M547" s="26"/>
      <c r="N547" s="26"/>
      <c r="O547" s="26"/>
      <c r="P547" s="26"/>
      <c r="Q547" s="26"/>
      <c r="R547" s="26"/>
      <c r="S547" s="26"/>
      <c r="T547" s="26"/>
      <c r="U547" s="26"/>
      <c r="V547" s="26" t="s">
        <v>14361</v>
      </c>
      <c r="W547" s="26" t="s">
        <v>14362</v>
      </c>
      <c r="X547" s="26"/>
    </row>
    <row r="548" spans="1:24" ht="54.95" customHeight="1">
      <c r="A548" s="25" t="s">
        <v>23885</v>
      </c>
      <c r="B548" s="26" t="s">
        <v>11035</v>
      </c>
      <c r="C548" s="26" t="s">
        <v>11035</v>
      </c>
      <c r="D548" s="26" t="s">
        <v>11510</v>
      </c>
      <c r="E548" s="26"/>
      <c r="F548" s="26" t="s">
        <v>11553</v>
      </c>
      <c r="G548" s="16" t="s">
        <v>12197</v>
      </c>
      <c r="H548" s="26" t="s">
        <v>12426</v>
      </c>
      <c r="I548" s="16" t="s">
        <v>12245</v>
      </c>
      <c r="J548" s="26"/>
      <c r="K548" s="26"/>
      <c r="L548" s="26"/>
      <c r="M548" s="26"/>
      <c r="N548" s="26"/>
      <c r="O548" s="26"/>
      <c r="P548" s="26"/>
      <c r="Q548" s="26"/>
      <c r="R548" s="26"/>
      <c r="S548" s="26"/>
      <c r="T548" s="26"/>
      <c r="U548" s="26"/>
      <c r="V548" s="26" t="s">
        <v>14177</v>
      </c>
      <c r="W548" s="26" t="s">
        <v>14168</v>
      </c>
      <c r="X548" s="26"/>
    </row>
    <row r="549" spans="1:24" ht="54.95" customHeight="1">
      <c r="A549" s="25" t="s">
        <v>23885</v>
      </c>
      <c r="B549" s="16" t="s">
        <v>11035</v>
      </c>
      <c r="C549" s="16" t="s">
        <v>11194</v>
      </c>
      <c r="D549" s="16" t="s">
        <v>11609</v>
      </c>
      <c r="E549" s="16"/>
      <c r="F549" s="16" t="s">
        <v>11610</v>
      </c>
      <c r="G549" s="16" t="s">
        <v>12214</v>
      </c>
      <c r="H549" s="16" t="s">
        <v>12443</v>
      </c>
      <c r="I549" s="16"/>
      <c r="J549" s="16"/>
      <c r="K549" s="16"/>
      <c r="L549" s="16" t="s">
        <v>14363</v>
      </c>
      <c r="M549" s="16"/>
      <c r="N549" s="16"/>
      <c r="O549" s="16"/>
      <c r="P549" s="16"/>
      <c r="Q549" s="16"/>
      <c r="R549" s="26" t="s">
        <v>13929</v>
      </c>
      <c r="S549" s="16"/>
      <c r="T549" s="16"/>
      <c r="U549" s="16"/>
      <c r="V549" s="16" t="s">
        <v>14364</v>
      </c>
      <c r="W549" s="16" t="s">
        <v>13271</v>
      </c>
      <c r="X549" s="16"/>
    </row>
    <row r="550" spans="1:24" ht="54.95" customHeight="1">
      <c r="A550" s="25" t="s">
        <v>23886</v>
      </c>
      <c r="B550" s="26" t="s">
        <v>11030</v>
      </c>
      <c r="C550" s="26" t="s">
        <v>4671</v>
      </c>
      <c r="D550" s="26" t="s">
        <v>3406</v>
      </c>
      <c r="E550" s="26"/>
      <c r="F550" s="26" t="s">
        <v>11596</v>
      </c>
      <c r="G550" s="16" t="s">
        <v>12215</v>
      </c>
      <c r="H550" s="16" t="s">
        <v>12483</v>
      </c>
      <c r="I550" s="16"/>
      <c r="J550" s="26" t="s">
        <v>14365</v>
      </c>
      <c r="K550" s="26"/>
      <c r="L550" s="26" t="s">
        <v>14366</v>
      </c>
      <c r="M550" s="26" t="s">
        <v>14367</v>
      </c>
      <c r="N550" s="26" t="s">
        <v>14368</v>
      </c>
      <c r="O550" s="26" t="s">
        <v>14369</v>
      </c>
      <c r="P550" s="26" t="s">
        <v>14370</v>
      </c>
      <c r="Q550" s="26" t="s">
        <v>14371</v>
      </c>
      <c r="R550" s="26" t="s">
        <v>14372</v>
      </c>
      <c r="S550" s="26" t="s">
        <v>14373</v>
      </c>
      <c r="T550" s="26" t="s">
        <v>14374</v>
      </c>
      <c r="U550" s="26"/>
      <c r="V550" s="26" t="s">
        <v>14375</v>
      </c>
      <c r="W550" s="26" t="s">
        <v>13271</v>
      </c>
      <c r="X550" s="26"/>
    </row>
    <row r="551" spans="1:24" ht="54.95" customHeight="1">
      <c r="A551" s="25" t="s">
        <v>23886</v>
      </c>
      <c r="B551" s="16" t="s">
        <v>11446</v>
      </c>
      <c r="C551" s="16" t="s">
        <v>11447</v>
      </c>
      <c r="D551" s="16" t="s">
        <v>11654</v>
      </c>
      <c r="E551" s="16"/>
      <c r="F551" s="16" t="s">
        <v>11655</v>
      </c>
      <c r="G551" s="16" t="s">
        <v>12216</v>
      </c>
      <c r="H551" s="16" t="s">
        <v>12266</v>
      </c>
      <c r="I551" s="16" t="s">
        <v>12232</v>
      </c>
      <c r="J551" s="16" t="s">
        <v>14253</v>
      </c>
      <c r="K551" s="16"/>
      <c r="L551" s="16" t="s">
        <v>14351</v>
      </c>
      <c r="M551" s="16" t="s">
        <v>14124</v>
      </c>
      <c r="N551" s="16"/>
      <c r="O551" s="16" t="s">
        <v>14125</v>
      </c>
      <c r="P551" s="16"/>
      <c r="Q551" s="16" t="s">
        <v>14126</v>
      </c>
      <c r="R551" s="16"/>
      <c r="S551" s="16"/>
      <c r="T551" s="16"/>
      <c r="U551" s="16"/>
      <c r="V551" s="16" t="s">
        <v>14191</v>
      </c>
      <c r="W551" s="16" t="s">
        <v>13849</v>
      </c>
      <c r="X551" s="16" t="s">
        <v>14534</v>
      </c>
    </row>
    <row r="552" spans="1:24" ht="54.95" customHeight="1">
      <c r="A552" s="25" t="s">
        <v>23887</v>
      </c>
      <c r="B552" s="26" t="s">
        <v>11023</v>
      </c>
      <c r="C552" s="26" t="s">
        <v>11291</v>
      </c>
      <c r="D552" s="26" t="s">
        <v>11408</v>
      </c>
      <c r="E552" s="26"/>
      <c r="F552" s="26" t="s">
        <v>11409</v>
      </c>
      <c r="G552" s="16" t="s">
        <v>12217</v>
      </c>
      <c r="H552" s="16" t="s">
        <v>12398</v>
      </c>
      <c r="I552" s="16" t="s">
        <v>12241</v>
      </c>
      <c r="J552" s="26" t="s">
        <v>14376</v>
      </c>
      <c r="K552" s="26"/>
      <c r="L552" s="26" t="s">
        <v>14377</v>
      </c>
      <c r="M552" s="26"/>
      <c r="N552" s="26"/>
      <c r="O552" s="26"/>
      <c r="P552" s="26"/>
      <c r="Q552" s="26"/>
      <c r="R552" s="26"/>
      <c r="S552" s="26"/>
      <c r="T552" s="26"/>
      <c r="U552" s="26"/>
      <c r="V552" s="26" t="s">
        <v>14378</v>
      </c>
      <c r="W552" s="26" t="s">
        <v>14379</v>
      </c>
      <c r="X552" s="26" t="s">
        <v>14535</v>
      </c>
    </row>
    <row r="553" spans="1:24" ht="54.95" customHeight="1">
      <c r="A553" s="25" t="s">
        <v>23888</v>
      </c>
      <c r="B553" s="26" t="s">
        <v>11035</v>
      </c>
      <c r="C553" s="26" t="s">
        <v>11058</v>
      </c>
      <c r="D553" s="26" t="s">
        <v>11722</v>
      </c>
      <c r="E553" s="26"/>
      <c r="F553" s="26" t="s">
        <v>11723</v>
      </c>
      <c r="G553" s="16" t="s">
        <v>12218</v>
      </c>
      <c r="H553" s="16"/>
      <c r="I553" s="16"/>
      <c r="J553" s="26" t="s">
        <v>14380</v>
      </c>
      <c r="K553" s="26"/>
      <c r="L553" s="26"/>
      <c r="M553" s="26"/>
      <c r="N553" s="26"/>
      <c r="O553" s="26"/>
      <c r="P553" s="26"/>
      <c r="Q553" s="26"/>
      <c r="R553" s="26"/>
      <c r="S553" s="26"/>
      <c r="T553" s="26"/>
      <c r="U553" s="26"/>
      <c r="V553" s="26" t="s">
        <v>14381</v>
      </c>
      <c r="W553" s="26" t="s">
        <v>14382</v>
      </c>
      <c r="X553" s="26"/>
    </row>
    <row r="554" spans="1:24" ht="54.95" customHeight="1">
      <c r="A554" s="25" t="s">
        <v>23889</v>
      </c>
      <c r="B554" s="26" t="s">
        <v>11035</v>
      </c>
      <c r="C554" s="26" t="s">
        <v>11069</v>
      </c>
      <c r="D554" s="26" t="s">
        <v>11724</v>
      </c>
      <c r="E554" s="26"/>
      <c r="F554" s="26" t="s">
        <v>11725</v>
      </c>
      <c r="G554" s="16" t="s">
        <v>12219</v>
      </c>
      <c r="H554" s="16" t="s">
        <v>12493</v>
      </c>
      <c r="I554" s="16"/>
      <c r="J554" s="26" t="s">
        <v>14383</v>
      </c>
      <c r="K554" s="26" t="s">
        <v>14384</v>
      </c>
      <c r="L554" s="26"/>
      <c r="M554" s="26"/>
      <c r="N554" s="26"/>
      <c r="O554" s="26"/>
      <c r="P554" s="26"/>
      <c r="Q554" s="26"/>
      <c r="R554" s="26"/>
      <c r="S554" s="26"/>
      <c r="T554" s="26"/>
      <c r="U554" s="26"/>
      <c r="V554" s="26" t="s">
        <v>14385</v>
      </c>
      <c r="W554" s="26"/>
      <c r="X554" s="26" t="s">
        <v>14536</v>
      </c>
    </row>
    <row r="555" spans="1:24" ht="54.95" customHeight="1">
      <c r="A555" s="25" t="s">
        <v>23890</v>
      </c>
      <c r="B555" s="26" t="s">
        <v>11023</v>
      </c>
      <c r="C555" s="26" t="s">
        <v>4681</v>
      </c>
      <c r="D555" s="26" t="s">
        <v>155</v>
      </c>
      <c r="E555" s="26"/>
      <c r="F555" s="26" t="s">
        <v>11726</v>
      </c>
      <c r="G555" s="16" t="s">
        <v>12220</v>
      </c>
      <c r="H555" s="16"/>
      <c r="I555" s="16"/>
      <c r="J555" s="26" t="s">
        <v>14386</v>
      </c>
      <c r="K555" s="26"/>
      <c r="L555" s="26" t="s">
        <v>14387</v>
      </c>
      <c r="M555" s="26"/>
      <c r="N555" s="26"/>
      <c r="O555" s="26"/>
      <c r="P555" s="26"/>
      <c r="Q555" s="26"/>
      <c r="R555" s="26"/>
      <c r="S555" s="26"/>
      <c r="T555" s="26"/>
      <c r="U555" s="26"/>
      <c r="V555" s="26" t="s">
        <v>14388</v>
      </c>
      <c r="W555" s="26" t="s">
        <v>9973</v>
      </c>
      <c r="X555" s="26"/>
    </row>
    <row r="556" spans="1:24" ht="54.95" customHeight="1">
      <c r="A556" s="25" t="s">
        <v>23891</v>
      </c>
      <c r="B556" s="26" t="s">
        <v>11035</v>
      </c>
      <c r="C556" s="26" t="s">
        <v>11035</v>
      </c>
      <c r="D556" s="26" t="s">
        <v>11510</v>
      </c>
      <c r="E556" s="26"/>
      <c r="F556" s="26" t="s">
        <v>11553</v>
      </c>
      <c r="G556" s="16" t="s">
        <v>12197</v>
      </c>
      <c r="H556" s="26" t="s">
        <v>12426</v>
      </c>
      <c r="I556" s="16" t="s">
        <v>12245</v>
      </c>
      <c r="J556" s="26"/>
      <c r="K556" s="26"/>
      <c r="L556" s="26"/>
      <c r="M556" s="26"/>
      <c r="N556" s="26"/>
      <c r="O556" s="26"/>
      <c r="P556" s="26"/>
      <c r="Q556" s="26"/>
      <c r="R556" s="26"/>
      <c r="S556" s="26"/>
      <c r="T556" s="26"/>
      <c r="U556" s="26"/>
      <c r="V556" s="26" t="s">
        <v>14167</v>
      </c>
      <c r="W556" s="26" t="s">
        <v>14389</v>
      </c>
      <c r="X556" s="26"/>
    </row>
    <row r="557" spans="1:24" ht="54.95" customHeight="1">
      <c r="A557" s="25" t="s">
        <v>23892</v>
      </c>
      <c r="B557" s="16" t="s">
        <v>11446</v>
      </c>
      <c r="C557" s="16" t="s">
        <v>11447</v>
      </c>
      <c r="D557" s="16" t="s">
        <v>11654</v>
      </c>
      <c r="E557" s="16"/>
      <c r="F557" s="16" t="s">
        <v>11655</v>
      </c>
      <c r="G557" s="16" t="s">
        <v>12216</v>
      </c>
      <c r="H557" s="16" t="s">
        <v>12266</v>
      </c>
      <c r="I557" s="16" t="s">
        <v>12232</v>
      </c>
      <c r="J557" s="16" t="s">
        <v>14253</v>
      </c>
      <c r="K557" s="16"/>
      <c r="L557" s="16" t="s">
        <v>14390</v>
      </c>
      <c r="M557" s="16" t="s">
        <v>14124</v>
      </c>
      <c r="N557" s="16"/>
      <c r="O557" s="16" t="s">
        <v>14125</v>
      </c>
      <c r="P557" s="16"/>
      <c r="Q557" s="16" t="s">
        <v>14126</v>
      </c>
      <c r="R557" s="16"/>
      <c r="S557" s="16"/>
      <c r="T557" s="16"/>
      <c r="U557" s="16"/>
      <c r="V557" s="16" t="s">
        <v>14191</v>
      </c>
      <c r="W557" s="16" t="s">
        <v>13849</v>
      </c>
      <c r="X557" s="16" t="s">
        <v>14537</v>
      </c>
    </row>
    <row r="558" spans="1:24" ht="54.95" customHeight="1">
      <c r="A558" s="25" t="s">
        <v>23893</v>
      </c>
      <c r="B558" s="16" t="s">
        <v>11392</v>
      </c>
      <c r="C558" s="16" t="s">
        <v>11464</v>
      </c>
      <c r="D558" s="16" t="s">
        <v>11660</v>
      </c>
      <c r="E558" s="16"/>
      <c r="F558" s="16" t="s">
        <v>11673</v>
      </c>
      <c r="G558" s="16" t="s">
        <v>12221</v>
      </c>
      <c r="H558" s="16" t="s">
        <v>12469</v>
      </c>
      <c r="I558" s="16"/>
      <c r="J558" s="16" t="s">
        <v>14391</v>
      </c>
      <c r="K558" s="16" t="s">
        <v>14392</v>
      </c>
      <c r="L558" s="16" t="s">
        <v>14393</v>
      </c>
      <c r="M558" s="16" t="s">
        <v>14394</v>
      </c>
      <c r="N558" s="16" t="s">
        <v>14395</v>
      </c>
      <c r="O558" s="16" t="s">
        <v>14396</v>
      </c>
      <c r="P558" s="16" t="s">
        <v>14397</v>
      </c>
      <c r="Q558" s="16" t="s">
        <v>14398</v>
      </c>
      <c r="R558" s="16" t="s">
        <v>14399</v>
      </c>
      <c r="S558" s="16"/>
      <c r="T558" s="16"/>
      <c r="U558" s="16"/>
      <c r="V558" s="16" t="s">
        <v>14198</v>
      </c>
      <c r="W558" s="16" t="s">
        <v>14199</v>
      </c>
      <c r="X558" s="16"/>
    </row>
    <row r="559" spans="1:24" ht="54.95" customHeight="1">
      <c r="A559" s="25" t="s">
        <v>23894</v>
      </c>
      <c r="B559" s="26" t="s">
        <v>11035</v>
      </c>
      <c r="C559" s="26" t="s">
        <v>11041</v>
      </c>
      <c r="D559" s="26" t="s">
        <v>11381</v>
      </c>
      <c r="E559" s="26"/>
      <c r="F559" s="26" t="s">
        <v>11374</v>
      </c>
      <c r="G559" s="16" t="s">
        <v>12222</v>
      </c>
      <c r="H559" s="26" t="s">
        <v>12494</v>
      </c>
      <c r="I559" s="26"/>
      <c r="J559" s="26"/>
      <c r="K559" s="26"/>
      <c r="L559" s="26" t="s">
        <v>14400</v>
      </c>
      <c r="M559" s="26"/>
      <c r="N559" s="26"/>
      <c r="O559" s="26"/>
      <c r="P559" s="26"/>
      <c r="Q559" s="26"/>
      <c r="R559" s="26"/>
      <c r="S559" s="26"/>
      <c r="T559" s="26"/>
      <c r="U559" s="26"/>
      <c r="V559" s="26" t="s">
        <v>14401</v>
      </c>
      <c r="W559" s="26" t="s">
        <v>14402</v>
      </c>
      <c r="X559" s="26"/>
    </row>
    <row r="560" spans="1:24" ht="54.95" customHeight="1">
      <c r="A560" s="25" t="s">
        <v>23895</v>
      </c>
      <c r="B560" s="26" t="s">
        <v>11035</v>
      </c>
      <c r="C560" s="26" t="s">
        <v>11058</v>
      </c>
      <c r="D560" s="26" t="s">
        <v>11535</v>
      </c>
      <c r="E560" s="26" t="s">
        <v>11727</v>
      </c>
      <c r="F560" s="26" t="s">
        <v>11536</v>
      </c>
      <c r="G560" s="16" t="s">
        <v>12223</v>
      </c>
      <c r="H560" s="26" t="s">
        <v>12375</v>
      </c>
      <c r="I560" s="26" t="s">
        <v>12247</v>
      </c>
      <c r="J560" s="26" t="s">
        <v>14403</v>
      </c>
      <c r="K560" s="26"/>
      <c r="L560" s="26" t="s">
        <v>14403</v>
      </c>
      <c r="M560" s="26" t="s">
        <v>14404</v>
      </c>
      <c r="N560" s="26" t="s">
        <v>14405</v>
      </c>
      <c r="O560" s="26" t="s">
        <v>14406</v>
      </c>
      <c r="P560" s="26" t="s">
        <v>14407</v>
      </c>
      <c r="Q560" s="26" t="s">
        <v>14408</v>
      </c>
      <c r="R560" s="26"/>
      <c r="S560" s="26"/>
      <c r="T560" s="26"/>
      <c r="U560" s="26"/>
      <c r="V560" s="26" t="s">
        <v>14409</v>
      </c>
      <c r="W560" s="26" t="s">
        <v>13812</v>
      </c>
      <c r="X560" s="26"/>
    </row>
    <row r="561" spans="1:24" ht="54.95" customHeight="1">
      <c r="A561" s="25" t="s">
        <v>23895</v>
      </c>
      <c r="B561" s="26" t="s">
        <v>11035</v>
      </c>
      <c r="C561" s="26" t="s">
        <v>11058</v>
      </c>
      <c r="D561" s="26" t="s">
        <v>11510</v>
      </c>
      <c r="E561" s="26" t="s">
        <v>11727</v>
      </c>
      <c r="F561" s="26" t="s">
        <v>11511</v>
      </c>
      <c r="G561" s="16" t="s">
        <v>12197</v>
      </c>
      <c r="H561" s="26" t="s">
        <v>12426</v>
      </c>
      <c r="I561" s="16" t="s">
        <v>12245</v>
      </c>
      <c r="J561" s="26"/>
      <c r="K561" s="26"/>
      <c r="L561" s="26"/>
      <c r="M561" s="26"/>
      <c r="N561" s="26"/>
      <c r="O561" s="26"/>
      <c r="P561" s="26"/>
      <c r="Q561" s="26"/>
      <c r="R561" s="26"/>
      <c r="S561" s="26"/>
      <c r="T561" s="26"/>
      <c r="U561" s="26"/>
      <c r="V561" s="26" t="s">
        <v>14410</v>
      </c>
      <c r="W561" s="26" t="s">
        <v>13812</v>
      </c>
      <c r="X561" s="26"/>
    </row>
    <row r="562" spans="1:24" ht="54.95" customHeight="1">
      <c r="A562" s="25" t="s">
        <v>23896</v>
      </c>
      <c r="B562" s="26" t="s">
        <v>11023</v>
      </c>
      <c r="C562" s="26" t="s">
        <v>11284</v>
      </c>
      <c r="D562" s="26" t="s">
        <v>11728</v>
      </c>
      <c r="E562" s="26"/>
      <c r="F562" s="26" t="s">
        <v>11602</v>
      </c>
      <c r="G562" s="16" t="s">
        <v>12224</v>
      </c>
      <c r="H562" s="26" t="s">
        <v>12450</v>
      </c>
      <c r="I562" s="16"/>
      <c r="J562" s="26" t="s">
        <v>14411</v>
      </c>
      <c r="K562" s="26"/>
      <c r="L562" s="26" t="s">
        <v>14412</v>
      </c>
      <c r="M562" s="26"/>
      <c r="N562" s="26"/>
      <c r="O562" s="26"/>
      <c r="P562" s="26"/>
      <c r="Q562" s="26"/>
      <c r="R562" s="26"/>
      <c r="S562" s="26"/>
      <c r="T562" s="26"/>
      <c r="U562" s="26"/>
      <c r="V562" s="26" t="s">
        <v>14413</v>
      </c>
      <c r="W562" s="26" t="s">
        <v>14414</v>
      </c>
      <c r="X562" s="26"/>
    </row>
    <row r="563" spans="1:24" ht="54.95" customHeight="1">
      <c r="A563" s="25" t="s">
        <v>23896</v>
      </c>
      <c r="B563" s="26" t="s">
        <v>11023</v>
      </c>
      <c r="C563" s="26" t="s">
        <v>11284</v>
      </c>
      <c r="D563" s="26" t="s">
        <v>11708</v>
      </c>
      <c r="E563" s="26"/>
      <c r="F563" s="26" t="s">
        <v>11709</v>
      </c>
      <c r="G563" s="16" t="s">
        <v>12225</v>
      </c>
      <c r="H563" s="26" t="s">
        <v>12347</v>
      </c>
      <c r="I563" s="26"/>
      <c r="J563" s="26" t="s">
        <v>14313</v>
      </c>
      <c r="K563" s="26"/>
      <c r="L563" s="26" t="s">
        <v>14415</v>
      </c>
      <c r="M563" s="26"/>
      <c r="N563" s="26"/>
      <c r="O563" s="26"/>
      <c r="P563" s="26"/>
      <c r="Q563" s="26"/>
      <c r="R563" s="26"/>
      <c r="S563" s="26"/>
      <c r="T563" s="26"/>
      <c r="U563" s="26"/>
      <c r="V563" s="26" t="s">
        <v>14416</v>
      </c>
      <c r="W563" s="26" t="s">
        <v>14051</v>
      </c>
      <c r="X563" s="26"/>
    </row>
    <row r="564" spans="1:24" ht="54.95" customHeight="1">
      <c r="A564" s="25" t="s">
        <v>23897</v>
      </c>
      <c r="B564" s="16" t="s">
        <v>11446</v>
      </c>
      <c r="C564" s="16" t="s">
        <v>11447</v>
      </c>
      <c r="D564" s="16" t="s">
        <v>11654</v>
      </c>
      <c r="E564" s="16"/>
      <c r="F564" s="16" t="s">
        <v>11655</v>
      </c>
      <c r="G564" s="16" t="s">
        <v>12226</v>
      </c>
      <c r="H564" s="16" t="s">
        <v>12266</v>
      </c>
      <c r="I564" s="16" t="s">
        <v>12232</v>
      </c>
      <c r="J564" s="16" t="s">
        <v>14253</v>
      </c>
      <c r="K564" s="16"/>
      <c r="L564" s="16" t="s">
        <v>14417</v>
      </c>
      <c r="M564" s="16" t="s">
        <v>14124</v>
      </c>
      <c r="N564" s="16"/>
      <c r="O564" s="16" t="s">
        <v>14125</v>
      </c>
      <c r="P564" s="16"/>
      <c r="Q564" s="16" t="s">
        <v>14126</v>
      </c>
      <c r="R564" s="16"/>
      <c r="S564" s="16"/>
      <c r="T564" s="16"/>
      <c r="U564" s="16"/>
      <c r="V564" s="16" t="s">
        <v>14191</v>
      </c>
      <c r="W564" s="16" t="s">
        <v>13849</v>
      </c>
      <c r="X564" s="16" t="s">
        <v>14538</v>
      </c>
    </row>
    <row r="565" spans="1:24" ht="54.95" customHeight="1">
      <c r="A565" s="25" t="s">
        <v>23898</v>
      </c>
      <c r="B565" s="26" t="s">
        <v>11023</v>
      </c>
      <c r="C565" s="26" t="s">
        <v>11284</v>
      </c>
      <c r="D565" s="26" t="s">
        <v>11729</v>
      </c>
      <c r="E565" s="26"/>
      <c r="F565" s="26" t="s">
        <v>11730</v>
      </c>
      <c r="G565" s="16" t="s">
        <v>12227</v>
      </c>
      <c r="H565" s="26"/>
      <c r="I565" s="26"/>
      <c r="J565" s="26"/>
      <c r="K565" s="26"/>
      <c r="L565" s="26" t="s">
        <v>14418</v>
      </c>
      <c r="M565" s="26" t="s">
        <v>14419</v>
      </c>
      <c r="N565" s="26"/>
      <c r="O565" s="26" t="s">
        <v>14420</v>
      </c>
      <c r="P565" s="26"/>
      <c r="Q565" s="26"/>
      <c r="R565" s="26"/>
      <c r="S565" s="26"/>
      <c r="T565" s="26"/>
      <c r="U565" s="26"/>
      <c r="V565" s="26" t="s">
        <v>14421</v>
      </c>
      <c r="W565" s="26" t="s">
        <v>14422</v>
      </c>
      <c r="X565" s="26"/>
    </row>
    <row r="566" spans="1:24" ht="54.95" customHeight="1">
      <c r="A566" s="25" t="s">
        <v>23899</v>
      </c>
      <c r="B566" s="26" t="s">
        <v>11035</v>
      </c>
      <c r="C566" s="26" t="s">
        <v>11041</v>
      </c>
      <c r="D566" s="26" t="s">
        <v>11488</v>
      </c>
      <c r="E566" s="26"/>
      <c r="F566" s="26" t="s">
        <v>11593</v>
      </c>
      <c r="G566" s="16" t="s">
        <v>12228</v>
      </c>
      <c r="H566" s="26" t="s">
        <v>12411</v>
      </c>
      <c r="I566" s="26"/>
      <c r="J566" s="26"/>
      <c r="K566" s="26"/>
      <c r="L566" s="26" t="s">
        <v>14423</v>
      </c>
      <c r="M566" s="26"/>
      <c r="N566" s="26"/>
      <c r="O566" s="26"/>
      <c r="P566" s="26"/>
      <c r="Q566" s="26"/>
      <c r="R566" s="26"/>
      <c r="S566" s="26"/>
      <c r="T566" s="26"/>
      <c r="U566" s="26"/>
      <c r="V566" s="26" t="s">
        <v>14424</v>
      </c>
      <c r="W566" s="26" t="s">
        <v>14425</v>
      </c>
      <c r="X566" s="26"/>
    </row>
    <row r="567" spans="1:24" ht="54.95" customHeight="1">
      <c r="A567" s="25" t="s">
        <v>23900</v>
      </c>
      <c r="B567" s="16" t="s">
        <v>11035</v>
      </c>
      <c r="C567" s="16" t="s">
        <v>11194</v>
      </c>
      <c r="D567" s="16" t="s">
        <v>11609</v>
      </c>
      <c r="E567" s="16"/>
      <c r="F567" s="16" t="s">
        <v>11610</v>
      </c>
      <c r="G567" s="16" t="s">
        <v>12229</v>
      </c>
      <c r="H567" s="16" t="s">
        <v>12443</v>
      </c>
      <c r="I567" s="16"/>
      <c r="J567" s="16"/>
      <c r="K567" s="16"/>
      <c r="L567" s="16" t="s">
        <v>14426</v>
      </c>
      <c r="M567" s="16"/>
      <c r="N567" s="16"/>
      <c r="O567" s="16"/>
      <c r="P567" s="16"/>
      <c r="Q567" s="16"/>
      <c r="R567" s="26" t="s">
        <v>13929</v>
      </c>
      <c r="S567" s="16"/>
      <c r="T567" s="16"/>
      <c r="U567" s="16"/>
      <c r="V567" s="16" t="s">
        <v>14427</v>
      </c>
      <c r="W567" s="16" t="s">
        <v>14428</v>
      </c>
      <c r="X567" s="16" t="s">
        <v>14539</v>
      </c>
    </row>
    <row r="568" spans="1:24" ht="54.95" customHeight="1">
      <c r="A568" s="25" t="s">
        <v>23900</v>
      </c>
      <c r="B568" s="16" t="s">
        <v>11342</v>
      </c>
      <c r="C568" s="16" t="s">
        <v>11559</v>
      </c>
      <c r="D568" s="16" t="s">
        <v>11671</v>
      </c>
      <c r="E568" s="16"/>
      <c r="F568" s="16" t="s">
        <v>11672</v>
      </c>
      <c r="G568" s="16" t="s">
        <v>12230</v>
      </c>
      <c r="H568" s="16" t="s">
        <v>12475</v>
      </c>
      <c r="I568" s="16"/>
      <c r="J568" s="16" t="s">
        <v>14429</v>
      </c>
      <c r="K568" s="16"/>
      <c r="L568" s="16" t="s">
        <v>14430</v>
      </c>
      <c r="M568" s="16"/>
      <c r="N568" s="16"/>
      <c r="O568" s="16"/>
      <c r="P568" s="16"/>
      <c r="Q568" s="16"/>
      <c r="R568" s="16"/>
      <c r="S568" s="16"/>
      <c r="T568" s="16"/>
      <c r="U568" s="16"/>
      <c r="V568" s="16" t="s">
        <v>14431</v>
      </c>
      <c r="W568" s="16" t="s">
        <v>14428</v>
      </c>
      <c r="X568" s="16"/>
    </row>
    <row r="569" spans="1:24" ht="54.95" customHeight="1">
      <c r="A569" s="25" t="s">
        <v>23901</v>
      </c>
      <c r="B569" s="26" t="s">
        <v>11035</v>
      </c>
      <c r="C569" s="26" t="s">
        <v>11058</v>
      </c>
      <c r="D569" s="26" t="s">
        <v>11731</v>
      </c>
      <c r="E569" s="26"/>
      <c r="F569" s="26" t="s">
        <v>11732</v>
      </c>
      <c r="G569" s="16" t="s">
        <v>12231</v>
      </c>
      <c r="H569" s="26"/>
      <c r="I569" s="26"/>
      <c r="J569" s="26"/>
      <c r="K569" s="26"/>
      <c r="L569" s="26" t="s">
        <v>14432</v>
      </c>
      <c r="M569" s="26"/>
      <c r="N569" s="26"/>
      <c r="O569" s="26"/>
      <c r="P569" s="26"/>
      <c r="Q569" s="26"/>
      <c r="R569" s="26"/>
      <c r="S569" s="26"/>
      <c r="T569" s="26"/>
      <c r="U569" s="26"/>
      <c r="V569" s="26"/>
      <c r="W569" s="26"/>
      <c r="X569" s="26"/>
    </row>
    <row r="570" spans="1:24" ht="54.95" customHeight="1">
      <c r="A570" s="25" t="s">
        <v>23902</v>
      </c>
      <c r="B570" s="12" t="s">
        <v>8394</v>
      </c>
      <c r="C570" s="12" t="s">
        <v>8395</v>
      </c>
      <c r="D570" s="26"/>
      <c r="E570" s="12" t="s">
        <v>8396</v>
      </c>
      <c r="F570" s="12" t="s">
        <v>8397</v>
      </c>
      <c r="G570" s="26" t="s">
        <v>8941</v>
      </c>
      <c r="H570" s="26" t="s">
        <v>9278</v>
      </c>
      <c r="I570" s="26"/>
      <c r="J570" s="22" t="s">
        <v>9458</v>
      </c>
      <c r="K570" s="22"/>
      <c r="L570" s="22"/>
      <c r="M570" s="22"/>
      <c r="N570" s="22"/>
      <c r="O570" s="22"/>
      <c r="P570" s="22"/>
      <c r="Q570" s="22"/>
      <c r="R570" s="22"/>
      <c r="S570" s="22"/>
      <c r="T570" s="22"/>
      <c r="U570" s="26"/>
      <c r="V570" s="22" t="s">
        <v>9459</v>
      </c>
      <c r="W570" s="22" t="s">
        <v>9460</v>
      </c>
      <c r="X570" s="26"/>
    </row>
    <row r="571" spans="1:24" ht="54.95" customHeight="1">
      <c r="A571" s="25" t="s">
        <v>23903</v>
      </c>
      <c r="B571" s="12" t="s">
        <v>8394</v>
      </c>
      <c r="C571" s="12" t="s">
        <v>8395</v>
      </c>
      <c r="D571" s="12" t="s">
        <v>4861</v>
      </c>
      <c r="E571" s="12" t="s">
        <v>8398</v>
      </c>
      <c r="F571" s="12" t="s">
        <v>8399</v>
      </c>
      <c r="G571" s="26" t="s">
        <v>8942</v>
      </c>
      <c r="H571" s="26" t="s">
        <v>9279</v>
      </c>
      <c r="I571" s="26"/>
      <c r="J571" s="22" t="s">
        <v>9461</v>
      </c>
      <c r="K571" s="22"/>
      <c r="L571" s="22"/>
      <c r="M571" s="22"/>
      <c r="N571" s="22"/>
      <c r="O571" s="22"/>
      <c r="P571" s="22"/>
      <c r="Q571" s="22"/>
      <c r="R571" s="22"/>
      <c r="S571" s="22"/>
      <c r="T571" s="22"/>
      <c r="U571" s="26"/>
      <c r="V571" s="22"/>
      <c r="W571" s="22"/>
      <c r="X571" s="26"/>
    </row>
    <row r="572" spans="1:24" ht="54.95" customHeight="1">
      <c r="A572" s="25" t="s">
        <v>23904</v>
      </c>
      <c r="B572" s="19" t="s">
        <v>8394</v>
      </c>
      <c r="C572" s="19" t="s">
        <v>8395</v>
      </c>
      <c r="D572" s="17" t="s">
        <v>7226</v>
      </c>
      <c r="E572" s="17"/>
      <c r="F572" s="19" t="s">
        <v>8400</v>
      </c>
      <c r="G572" s="17" t="s">
        <v>8943</v>
      </c>
      <c r="H572" s="17" t="s">
        <v>9280</v>
      </c>
      <c r="I572" s="17"/>
      <c r="J572" s="21"/>
      <c r="K572" s="21"/>
      <c r="L572" s="17" t="s">
        <v>9462</v>
      </c>
      <c r="M572" s="21"/>
      <c r="N572" s="21"/>
      <c r="O572" s="21"/>
      <c r="P572" s="21"/>
      <c r="Q572" s="21"/>
      <c r="R572" s="21"/>
      <c r="S572" s="21"/>
      <c r="T572" s="21"/>
      <c r="U572" s="17"/>
      <c r="V572" s="21" t="s">
        <v>9463</v>
      </c>
      <c r="W572" s="21" t="s">
        <v>9464</v>
      </c>
      <c r="X572" s="17"/>
    </row>
    <row r="573" spans="1:24" ht="54.95" customHeight="1">
      <c r="A573" s="25" t="s">
        <v>23905</v>
      </c>
      <c r="B573" s="19" t="s">
        <v>8394</v>
      </c>
      <c r="C573" s="19" t="s">
        <v>5301</v>
      </c>
      <c r="D573" s="17"/>
      <c r="E573" s="17" t="s">
        <v>8401</v>
      </c>
      <c r="F573" s="19" t="s">
        <v>8402</v>
      </c>
      <c r="G573" s="17" t="s">
        <v>8944</v>
      </c>
      <c r="H573" s="17" t="s">
        <v>9281</v>
      </c>
      <c r="I573" s="17"/>
      <c r="J573" s="21" t="s">
        <v>9465</v>
      </c>
      <c r="K573" s="21"/>
      <c r="L573" s="17" t="s">
        <v>9466</v>
      </c>
      <c r="M573" s="21"/>
      <c r="N573" s="21"/>
      <c r="O573" s="21"/>
      <c r="P573" s="21"/>
      <c r="Q573" s="21"/>
      <c r="R573" s="21"/>
      <c r="S573" s="21"/>
      <c r="T573" s="21"/>
      <c r="U573" s="17"/>
      <c r="V573" s="21" t="s">
        <v>9467</v>
      </c>
      <c r="W573" s="21"/>
      <c r="X573" s="17"/>
    </row>
    <row r="574" spans="1:24" ht="54.95" customHeight="1">
      <c r="A574" s="25" t="s">
        <v>23906</v>
      </c>
      <c r="B574" s="26" t="s">
        <v>8394</v>
      </c>
      <c r="C574" s="26" t="s">
        <v>8403</v>
      </c>
      <c r="D574" s="26" t="s">
        <v>8404</v>
      </c>
      <c r="E574" s="26" t="s">
        <v>8405</v>
      </c>
      <c r="F574" s="26" t="s">
        <v>8406</v>
      </c>
      <c r="G574" s="26" t="s">
        <v>8945</v>
      </c>
      <c r="H574" s="26" t="s">
        <v>9282</v>
      </c>
      <c r="I574" s="26"/>
      <c r="J574" s="26"/>
      <c r="K574" s="26"/>
      <c r="L574" s="26"/>
      <c r="M574" s="26" t="s">
        <v>9468</v>
      </c>
      <c r="N574" s="26"/>
      <c r="O574" s="26" t="s">
        <v>9469</v>
      </c>
      <c r="P574" s="26"/>
      <c r="Q574" s="26" t="s">
        <v>9470</v>
      </c>
      <c r="R574" s="26"/>
      <c r="S574" s="26" t="s">
        <v>9471</v>
      </c>
      <c r="T574" s="26"/>
      <c r="U574" s="26" t="s">
        <v>9472</v>
      </c>
      <c r="V574" s="26"/>
      <c r="W574" s="26"/>
      <c r="X574" s="26" t="s">
        <v>10935</v>
      </c>
    </row>
    <row r="575" spans="1:24" ht="54.95" customHeight="1">
      <c r="A575" s="25" t="s">
        <v>23907</v>
      </c>
      <c r="B575" s="26" t="s">
        <v>8394</v>
      </c>
      <c r="C575" s="26" t="s">
        <v>8403</v>
      </c>
      <c r="D575" s="26"/>
      <c r="E575" s="26" t="s">
        <v>8407</v>
      </c>
      <c r="F575" s="26" t="s">
        <v>8408</v>
      </c>
      <c r="G575" s="26" t="s">
        <v>8946</v>
      </c>
      <c r="H575" s="26" t="s">
        <v>9283</v>
      </c>
      <c r="I575" s="26"/>
      <c r="J575" s="26"/>
      <c r="K575" s="26"/>
      <c r="L575" s="26"/>
      <c r="M575" s="26" t="s">
        <v>9473</v>
      </c>
      <c r="N575" s="26"/>
      <c r="O575" s="26" t="s">
        <v>9474</v>
      </c>
      <c r="P575" s="26"/>
      <c r="Q575" s="26" t="s">
        <v>9475</v>
      </c>
      <c r="R575" s="26"/>
      <c r="S575" s="26"/>
      <c r="T575" s="26"/>
      <c r="U575" s="26"/>
      <c r="V575" s="26"/>
      <c r="W575" s="26"/>
      <c r="X575" s="26"/>
    </row>
    <row r="576" spans="1:24" ht="54.95" customHeight="1">
      <c r="A576" s="25" t="s">
        <v>23908</v>
      </c>
      <c r="B576" s="26" t="s">
        <v>8394</v>
      </c>
      <c r="C576" s="26" t="s">
        <v>8395</v>
      </c>
      <c r="D576" s="26"/>
      <c r="E576" s="26" t="s">
        <v>8409</v>
      </c>
      <c r="F576" s="26" t="s">
        <v>8410</v>
      </c>
      <c r="G576" s="26" t="s">
        <v>8947</v>
      </c>
      <c r="H576" s="26" t="s">
        <v>9284</v>
      </c>
      <c r="I576" s="26"/>
      <c r="J576" s="26"/>
      <c r="K576" s="26"/>
      <c r="L576" s="26"/>
      <c r="M576" s="26" t="s">
        <v>9476</v>
      </c>
      <c r="N576" s="26"/>
      <c r="O576" s="26" t="s">
        <v>9477</v>
      </c>
      <c r="P576" s="26"/>
      <c r="Q576" s="26" t="s">
        <v>9478</v>
      </c>
      <c r="R576" s="26"/>
      <c r="S576" s="26"/>
      <c r="T576" s="26"/>
      <c r="U576" s="26"/>
      <c r="V576" s="26"/>
      <c r="W576" s="26"/>
      <c r="X576" s="26"/>
    </row>
    <row r="577" spans="1:24" ht="54.95" customHeight="1">
      <c r="A577" s="25" t="s">
        <v>23909</v>
      </c>
      <c r="B577" s="26" t="s">
        <v>8394</v>
      </c>
      <c r="C577" s="26" t="s">
        <v>8411</v>
      </c>
      <c r="D577" s="26"/>
      <c r="E577" s="26" t="s">
        <v>8412</v>
      </c>
      <c r="F577" s="26" t="s">
        <v>8413</v>
      </c>
      <c r="G577" s="26" t="s">
        <v>8948</v>
      </c>
      <c r="H577" s="26" t="s">
        <v>9285</v>
      </c>
      <c r="I577" s="26"/>
      <c r="J577" s="26" t="s">
        <v>9479</v>
      </c>
      <c r="K577" s="26"/>
      <c r="L577" s="26" t="s">
        <v>9480</v>
      </c>
      <c r="M577" s="26"/>
      <c r="N577" s="26"/>
      <c r="O577" s="26"/>
      <c r="P577" s="26"/>
      <c r="Q577" s="26"/>
      <c r="R577" s="26"/>
      <c r="S577" s="26"/>
      <c r="T577" s="26"/>
      <c r="U577" s="26"/>
      <c r="V577" s="26" t="s">
        <v>9481</v>
      </c>
      <c r="W577" s="26" t="s">
        <v>9482</v>
      </c>
      <c r="X577" s="26"/>
    </row>
    <row r="578" spans="1:24" ht="54.95" customHeight="1">
      <c r="A578" s="25" t="s">
        <v>23910</v>
      </c>
      <c r="B578" s="26" t="s">
        <v>8394</v>
      </c>
      <c r="C578" s="26" t="s">
        <v>8411</v>
      </c>
      <c r="D578" s="26" t="s">
        <v>8414</v>
      </c>
      <c r="E578" s="26"/>
      <c r="F578" s="26" t="s">
        <v>8415</v>
      </c>
      <c r="G578" s="26" t="s">
        <v>8949</v>
      </c>
      <c r="H578" s="26" t="s">
        <v>9286</v>
      </c>
      <c r="I578" s="26"/>
      <c r="J578" s="26"/>
      <c r="K578" s="26"/>
      <c r="L578" s="26"/>
      <c r="M578" s="26"/>
      <c r="N578" s="26"/>
      <c r="O578" s="26"/>
      <c r="P578" s="26"/>
      <c r="Q578" s="26"/>
      <c r="R578" s="26"/>
      <c r="S578" s="26"/>
      <c r="T578" s="26"/>
      <c r="U578" s="26" t="s">
        <v>9483</v>
      </c>
      <c r="V578" s="26"/>
      <c r="W578" s="26"/>
      <c r="X578" s="26" t="s">
        <v>10936</v>
      </c>
    </row>
    <row r="579" spans="1:24" ht="54.95" customHeight="1">
      <c r="A579" s="25" t="s">
        <v>23911</v>
      </c>
      <c r="B579" s="26" t="s">
        <v>8394</v>
      </c>
      <c r="C579" s="26" t="s">
        <v>8395</v>
      </c>
      <c r="D579" s="26" t="s">
        <v>8416</v>
      </c>
      <c r="E579" s="26"/>
      <c r="F579" s="26" t="s">
        <v>8417</v>
      </c>
      <c r="G579" s="26" t="s">
        <v>8950</v>
      </c>
      <c r="H579" s="26" t="s">
        <v>9280</v>
      </c>
      <c r="I579" s="26"/>
      <c r="J579" s="26"/>
      <c r="K579" s="26" t="s">
        <v>9484</v>
      </c>
      <c r="L579" s="26"/>
      <c r="M579" s="26" t="s">
        <v>9485</v>
      </c>
      <c r="N579" s="26"/>
      <c r="O579" s="26" t="s">
        <v>9486</v>
      </c>
      <c r="P579" s="26"/>
      <c r="Q579" s="26" t="s">
        <v>9487</v>
      </c>
      <c r="R579" s="26"/>
      <c r="S579" s="26"/>
      <c r="T579" s="26"/>
      <c r="U579" s="26" t="s">
        <v>9488</v>
      </c>
      <c r="V579" s="26"/>
      <c r="W579" s="26"/>
      <c r="X579" s="26" t="s">
        <v>10936</v>
      </c>
    </row>
    <row r="580" spans="1:24" ht="54.95" customHeight="1">
      <c r="A580" s="25" t="s">
        <v>23912</v>
      </c>
      <c r="B580" s="26" t="s">
        <v>8394</v>
      </c>
      <c r="C580" s="26" t="s">
        <v>5301</v>
      </c>
      <c r="D580" s="26" t="s">
        <v>8418</v>
      </c>
      <c r="E580" s="26"/>
      <c r="F580" s="26" t="s">
        <v>8419</v>
      </c>
      <c r="G580" s="26" t="s">
        <v>8951</v>
      </c>
      <c r="H580" s="26" t="s">
        <v>9287</v>
      </c>
      <c r="I580" s="26"/>
      <c r="J580" s="26"/>
      <c r="K580" s="26" t="s">
        <v>9489</v>
      </c>
      <c r="L580" s="26"/>
      <c r="M580" s="26"/>
      <c r="N580" s="26"/>
      <c r="O580" s="26"/>
      <c r="P580" s="26"/>
      <c r="Q580" s="26" t="s">
        <v>9490</v>
      </c>
      <c r="R580" s="26"/>
      <c r="S580" s="26"/>
      <c r="T580" s="26"/>
      <c r="U580" s="26" t="s">
        <v>9491</v>
      </c>
      <c r="V580" s="26"/>
      <c r="W580" s="26"/>
      <c r="X580" s="26"/>
    </row>
    <row r="581" spans="1:24" ht="54.95" customHeight="1">
      <c r="A581" s="25" t="s">
        <v>23913</v>
      </c>
      <c r="B581" s="26" t="s">
        <v>8394</v>
      </c>
      <c r="C581" s="26" t="s">
        <v>5301</v>
      </c>
      <c r="D581" s="26" t="s">
        <v>8420</v>
      </c>
      <c r="E581" s="26" t="s">
        <v>8421</v>
      </c>
      <c r="F581" s="26" t="s">
        <v>8422</v>
      </c>
      <c r="G581" s="26" t="s">
        <v>8952</v>
      </c>
      <c r="H581" s="26" t="s">
        <v>9288</v>
      </c>
      <c r="I581" s="26"/>
      <c r="J581" s="26"/>
      <c r="K581" s="26"/>
      <c r="L581" s="26"/>
      <c r="M581" s="26" t="s">
        <v>9492</v>
      </c>
      <c r="N581" s="26"/>
      <c r="O581" s="26" t="s">
        <v>9493</v>
      </c>
      <c r="P581" s="26"/>
      <c r="Q581" s="26"/>
      <c r="R581" s="26"/>
      <c r="S581" s="26"/>
      <c r="T581" s="26"/>
      <c r="U581" s="26" t="s">
        <v>9494</v>
      </c>
      <c r="V581" s="26"/>
      <c r="W581" s="26"/>
      <c r="X581" s="26"/>
    </row>
    <row r="582" spans="1:24" ht="54.95" customHeight="1">
      <c r="A582" s="25" t="s">
        <v>23914</v>
      </c>
      <c r="B582" s="26" t="s">
        <v>8394</v>
      </c>
      <c r="C582" s="26" t="s">
        <v>5301</v>
      </c>
      <c r="D582" s="26" t="s">
        <v>8420</v>
      </c>
      <c r="E582" s="26" t="s">
        <v>8421</v>
      </c>
      <c r="F582" s="26" t="s">
        <v>8423</v>
      </c>
      <c r="G582" s="26" t="s">
        <v>8953</v>
      </c>
      <c r="H582" s="26" t="s">
        <v>9288</v>
      </c>
      <c r="I582" s="26"/>
      <c r="J582" s="26"/>
      <c r="K582" s="26"/>
      <c r="L582" s="26"/>
      <c r="M582" s="26" t="s">
        <v>9495</v>
      </c>
      <c r="N582" s="26"/>
      <c r="O582" s="26" t="s">
        <v>9496</v>
      </c>
      <c r="P582" s="26"/>
      <c r="Q582" s="26"/>
      <c r="R582" s="26"/>
      <c r="S582" s="26"/>
      <c r="T582" s="26"/>
      <c r="U582" s="26" t="s">
        <v>9497</v>
      </c>
      <c r="V582" s="26"/>
      <c r="W582" s="26"/>
      <c r="X582" s="26"/>
    </row>
    <row r="583" spans="1:24" ht="54.95" customHeight="1">
      <c r="A583" s="25" t="s">
        <v>23914</v>
      </c>
      <c r="B583" s="26" t="s">
        <v>8394</v>
      </c>
      <c r="C583" s="26" t="s">
        <v>5301</v>
      </c>
      <c r="D583" s="26" t="s">
        <v>8420</v>
      </c>
      <c r="E583" s="26" t="s">
        <v>8421</v>
      </c>
      <c r="F583" s="26" t="s">
        <v>8424</v>
      </c>
      <c r="G583" s="26" t="s">
        <v>8954</v>
      </c>
      <c r="H583" s="26" t="s">
        <v>9288</v>
      </c>
      <c r="I583" s="26"/>
      <c r="J583" s="26"/>
      <c r="K583" s="26"/>
      <c r="L583" s="26"/>
      <c r="M583" s="26"/>
      <c r="N583" s="26"/>
      <c r="O583" s="26"/>
      <c r="P583" s="26"/>
      <c r="Q583" s="26" t="s">
        <v>9498</v>
      </c>
      <c r="R583" s="26"/>
      <c r="S583" s="26"/>
      <c r="T583" s="26"/>
      <c r="U583" s="26" t="s">
        <v>9494</v>
      </c>
      <c r="V583" s="26"/>
      <c r="W583" s="26"/>
      <c r="X583" s="26"/>
    </row>
    <row r="584" spans="1:24" ht="54.95" customHeight="1">
      <c r="A584" s="25" t="s">
        <v>23915</v>
      </c>
      <c r="B584" s="26" t="s">
        <v>8394</v>
      </c>
      <c r="C584" s="26" t="s">
        <v>8395</v>
      </c>
      <c r="D584" s="26" t="s">
        <v>8425</v>
      </c>
      <c r="E584" s="26"/>
      <c r="F584" s="26" t="s">
        <v>8426</v>
      </c>
      <c r="G584" s="26" t="s">
        <v>8955</v>
      </c>
      <c r="H584" s="26" t="s">
        <v>9289</v>
      </c>
      <c r="I584" s="26"/>
      <c r="J584" s="26"/>
      <c r="K584" s="26" t="s">
        <v>9499</v>
      </c>
      <c r="L584" s="26" t="s">
        <v>9500</v>
      </c>
      <c r="M584" s="26"/>
      <c r="N584" s="26"/>
      <c r="O584" s="26"/>
      <c r="P584" s="26"/>
      <c r="Q584" s="26"/>
      <c r="R584" s="26"/>
      <c r="S584" s="26"/>
      <c r="T584" s="26"/>
      <c r="U584" s="26"/>
      <c r="V584" s="26" t="s">
        <v>9501</v>
      </c>
      <c r="W584" s="26" t="s">
        <v>9502</v>
      </c>
      <c r="X584" s="26" t="s">
        <v>10937</v>
      </c>
    </row>
    <row r="585" spans="1:24" ht="54.95" customHeight="1">
      <c r="A585" s="25" t="s">
        <v>23916</v>
      </c>
      <c r="B585" s="26" t="s">
        <v>8394</v>
      </c>
      <c r="C585" s="26" t="s">
        <v>5301</v>
      </c>
      <c r="D585" s="26" t="s">
        <v>8427</v>
      </c>
      <c r="E585" s="26" t="s">
        <v>8401</v>
      </c>
      <c r="F585" s="26" t="s">
        <v>8428</v>
      </c>
      <c r="G585" s="26" t="s">
        <v>8956</v>
      </c>
      <c r="H585" s="26" t="s">
        <v>9281</v>
      </c>
      <c r="I585" s="26"/>
      <c r="J585" s="26" t="s">
        <v>9503</v>
      </c>
      <c r="K585" s="26"/>
      <c r="L585" s="26" t="s">
        <v>9504</v>
      </c>
      <c r="M585" s="26"/>
      <c r="N585" s="26"/>
      <c r="O585" s="26"/>
      <c r="P585" s="26"/>
      <c r="Q585" s="26"/>
      <c r="R585" s="26"/>
      <c r="S585" s="26"/>
      <c r="T585" s="26"/>
      <c r="U585" s="26"/>
      <c r="V585" s="26" t="s">
        <v>9505</v>
      </c>
      <c r="W585" s="26" t="s">
        <v>9506</v>
      </c>
      <c r="X585" s="26"/>
    </row>
    <row r="586" spans="1:24" ht="54.95" customHeight="1">
      <c r="A586" s="25" t="s">
        <v>23917</v>
      </c>
      <c r="B586" s="26" t="s">
        <v>8394</v>
      </c>
      <c r="C586" s="26" t="s">
        <v>8429</v>
      </c>
      <c r="D586" s="26" t="s">
        <v>8430</v>
      </c>
      <c r="E586" s="26"/>
      <c r="F586" s="26" t="s">
        <v>8431</v>
      </c>
      <c r="G586" s="26" t="s">
        <v>8957</v>
      </c>
      <c r="H586" s="26" t="s">
        <v>9290</v>
      </c>
      <c r="I586" s="26"/>
      <c r="J586" s="26"/>
      <c r="K586" s="26"/>
      <c r="L586" s="26"/>
      <c r="M586" s="26" t="s">
        <v>9507</v>
      </c>
      <c r="N586" s="26"/>
      <c r="O586" s="26"/>
      <c r="P586" s="26" t="s">
        <v>9508</v>
      </c>
      <c r="Q586" s="26"/>
      <c r="R586" s="26"/>
      <c r="S586" s="26"/>
      <c r="T586" s="26"/>
      <c r="U586" s="26"/>
      <c r="V586" s="26" t="s">
        <v>9509</v>
      </c>
      <c r="W586" s="26" t="s">
        <v>9510</v>
      </c>
      <c r="X586" s="26"/>
    </row>
    <row r="587" spans="1:24" ht="54.95" customHeight="1">
      <c r="A587" s="25" t="s">
        <v>23918</v>
      </c>
      <c r="B587" s="26" t="s">
        <v>8394</v>
      </c>
      <c r="C587" s="26" t="s">
        <v>8429</v>
      </c>
      <c r="D587" s="26" t="s">
        <v>8432</v>
      </c>
      <c r="E587" s="26"/>
      <c r="F587" s="26" t="s">
        <v>8433</v>
      </c>
      <c r="G587" s="26" t="s">
        <v>8958</v>
      </c>
      <c r="H587" s="26" t="s">
        <v>9291</v>
      </c>
      <c r="I587" s="26"/>
      <c r="J587" s="26"/>
      <c r="K587" s="26" t="s">
        <v>9511</v>
      </c>
      <c r="L587" s="26" t="s">
        <v>9512</v>
      </c>
      <c r="M587" s="26"/>
      <c r="N587" s="26"/>
      <c r="O587" s="26"/>
      <c r="P587" s="26"/>
      <c r="Q587" s="26" t="s">
        <v>9513</v>
      </c>
      <c r="R587" s="26"/>
      <c r="S587" s="26"/>
      <c r="T587" s="26"/>
      <c r="U587" s="26"/>
      <c r="V587" s="26"/>
      <c r="W587" s="26"/>
      <c r="X587" s="26" t="s">
        <v>10938</v>
      </c>
    </row>
    <row r="588" spans="1:24" ht="54.95" customHeight="1">
      <c r="A588" s="25" t="s">
        <v>23484</v>
      </c>
      <c r="B588" s="26" t="s">
        <v>8394</v>
      </c>
      <c r="C588" s="26" t="s">
        <v>8411</v>
      </c>
      <c r="D588" s="26"/>
      <c r="E588" s="26" t="s">
        <v>8434</v>
      </c>
      <c r="F588" s="26" t="s">
        <v>8435</v>
      </c>
      <c r="G588" s="26" t="s">
        <v>8959</v>
      </c>
      <c r="H588" s="26" t="s">
        <v>9292</v>
      </c>
      <c r="I588" s="26"/>
      <c r="J588" s="26"/>
      <c r="K588" s="26" t="s">
        <v>9514</v>
      </c>
      <c r="L588" s="26"/>
      <c r="M588" s="26" t="s">
        <v>9515</v>
      </c>
      <c r="N588" s="26"/>
      <c r="O588" s="26" t="s">
        <v>9516</v>
      </c>
      <c r="P588" s="26"/>
      <c r="Q588" s="26"/>
      <c r="R588" s="26"/>
      <c r="S588" s="26"/>
      <c r="T588" s="26"/>
      <c r="U588" s="26"/>
      <c r="V588" s="26"/>
      <c r="W588" s="26"/>
      <c r="X588" s="26"/>
    </row>
    <row r="589" spans="1:24" ht="54.95" customHeight="1">
      <c r="A589" s="25" t="s">
        <v>23919</v>
      </c>
      <c r="B589" s="26" t="s">
        <v>8394</v>
      </c>
      <c r="C589" s="26" t="s">
        <v>8436</v>
      </c>
      <c r="D589" s="26" t="s">
        <v>8437</v>
      </c>
      <c r="E589" s="26" t="s">
        <v>8438</v>
      </c>
      <c r="F589" s="26" t="s">
        <v>8439</v>
      </c>
      <c r="G589" s="26" t="s">
        <v>8960</v>
      </c>
      <c r="H589" s="26" t="s">
        <v>9284</v>
      </c>
      <c r="I589" s="26"/>
      <c r="J589" s="26"/>
      <c r="K589" s="26"/>
      <c r="L589" s="26"/>
      <c r="M589" s="26"/>
      <c r="N589" s="26"/>
      <c r="O589" s="26"/>
      <c r="P589" s="26"/>
      <c r="Q589" s="26"/>
      <c r="R589" s="26"/>
      <c r="S589" s="26"/>
      <c r="T589" s="26"/>
      <c r="U589" s="26"/>
      <c r="V589" s="26"/>
      <c r="W589" s="26"/>
      <c r="X589" s="26" t="s">
        <v>10936</v>
      </c>
    </row>
    <row r="590" spans="1:24" ht="54.95" customHeight="1">
      <c r="A590" s="25" t="s">
        <v>23919</v>
      </c>
      <c r="B590" s="26" t="s">
        <v>8394</v>
      </c>
      <c r="C590" s="26" t="s">
        <v>8411</v>
      </c>
      <c r="D590" s="26"/>
      <c r="E590" s="26" t="s">
        <v>8440</v>
      </c>
      <c r="F590" s="26" t="s">
        <v>8441</v>
      </c>
      <c r="G590" s="26" t="s">
        <v>8961</v>
      </c>
      <c r="H590" s="26" t="s">
        <v>9293</v>
      </c>
      <c r="I590" s="26"/>
      <c r="J590" s="26"/>
      <c r="K590" s="26" t="s">
        <v>9517</v>
      </c>
      <c r="L590" s="26"/>
      <c r="M590" s="26"/>
      <c r="N590" s="26"/>
      <c r="O590" s="26"/>
      <c r="P590" s="26"/>
      <c r="Q590" s="26"/>
      <c r="R590" s="26"/>
      <c r="S590" s="26"/>
      <c r="T590" s="26"/>
      <c r="U590" s="26"/>
      <c r="V590" s="26"/>
      <c r="W590" s="26"/>
      <c r="X590" s="26"/>
    </row>
    <row r="591" spans="1:24" ht="54.95" customHeight="1">
      <c r="A591" s="25" t="s">
        <v>23920</v>
      </c>
      <c r="B591" s="26" t="s">
        <v>8394</v>
      </c>
      <c r="C591" s="26" t="s">
        <v>8442</v>
      </c>
      <c r="D591" s="26"/>
      <c r="E591" s="26" t="s">
        <v>8443</v>
      </c>
      <c r="F591" s="26" t="s">
        <v>8444</v>
      </c>
      <c r="G591" s="26" t="s">
        <v>8962</v>
      </c>
      <c r="H591" s="26" t="s">
        <v>9294</v>
      </c>
      <c r="I591" s="26"/>
      <c r="J591" s="26"/>
      <c r="K591" s="26" t="s">
        <v>9518</v>
      </c>
      <c r="L591" s="26" t="s">
        <v>9519</v>
      </c>
      <c r="M591" s="26"/>
      <c r="N591" s="26"/>
      <c r="O591" s="26"/>
      <c r="P591" s="26"/>
      <c r="Q591" s="26" t="s">
        <v>9520</v>
      </c>
      <c r="R591" s="26"/>
      <c r="S591" s="26"/>
      <c r="T591" s="26"/>
      <c r="U591" s="26"/>
      <c r="V591" s="26"/>
      <c r="W591" s="26"/>
      <c r="X591" s="26" t="s">
        <v>10939</v>
      </c>
    </row>
    <row r="592" spans="1:24" ht="54.95" customHeight="1">
      <c r="A592" s="25" t="s">
        <v>23921</v>
      </c>
      <c r="B592" s="26" t="s">
        <v>8394</v>
      </c>
      <c r="C592" s="26" t="s">
        <v>8411</v>
      </c>
      <c r="D592" s="26"/>
      <c r="E592" s="26" t="s">
        <v>8440</v>
      </c>
      <c r="F592" s="26" t="s">
        <v>8445</v>
      </c>
      <c r="G592" s="26" t="s">
        <v>8963</v>
      </c>
      <c r="H592" s="26" t="s">
        <v>9285</v>
      </c>
      <c r="I592" s="26"/>
      <c r="J592" s="26"/>
      <c r="K592" s="26"/>
      <c r="L592" s="26"/>
      <c r="M592" s="26"/>
      <c r="N592" s="26"/>
      <c r="O592" s="26" t="s">
        <v>9521</v>
      </c>
      <c r="P592" s="26" t="s">
        <v>9522</v>
      </c>
      <c r="Q592" s="26"/>
      <c r="R592" s="26"/>
      <c r="S592" s="26"/>
      <c r="T592" s="26"/>
      <c r="U592" s="26"/>
      <c r="V592" s="26"/>
      <c r="W592" s="26"/>
      <c r="X592" s="26"/>
    </row>
    <row r="593" spans="1:24" ht="54.95" customHeight="1">
      <c r="A593" s="25" t="s">
        <v>23922</v>
      </c>
      <c r="B593" s="26" t="s">
        <v>8394</v>
      </c>
      <c r="C593" s="26" t="s">
        <v>8411</v>
      </c>
      <c r="D593" s="26"/>
      <c r="E593" s="16" t="s">
        <v>8446</v>
      </c>
      <c r="F593" s="26" t="s">
        <v>8447</v>
      </c>
      <c r="G593" s="26" t="s">
        <v>8964</v>
      </c>
      <c r="H593" s="26" t="s">
        <v>9285</v>
      </c>
      <c r="I593" s="26"/>
      <c r="J593" s="26"/>
      <c r="K593" s="26"/>
      <c r="L593" s="26"/>
      <c r="M593" s="26" t="s">
        <v>9523</v>
      </c>
      <c r="N593" s="26" t="s">
        <v>9524</v>
      </c>
      <c r="O593" s="26"/>
      <c r="P593" s="26"/>
      <c r="Q593" s="26"/>
      <c r="R593" s="26"/>
      <c r="S593" s="26"/>
      <c r="T593" s="26"/>
      <c r="U593" s="26"/>
      <c r="V593" s="26"/>
      <c r="W593" s="26"/>
      <c r="X593" s="26" t="s">
        <v>10940</v>
      </c>
    </row>
    <row r="594" spans="1:24" ht="54.95" customHeight="1">
      <c r="A594" s="25" t="s">
        <v>23923</v>
      </c>
      <c r="B594" s="26" t="s">
        <v>8394</v>
      </c>
      <c r="C594" s="26" t="s">
        <v>8448</v>
      </c>
      <c r="D594" s="26" t="s">
        <v>8449</v>
      </c>
      <c r="E594" s="26"/>
      <c r="F594" s="26" t="s">
        <v>8450</v>
      </c>
      <c r="G594" s="26" t="s">
        <v>8965</v>
      </c>
      <c r="H594" s="26" t="s">
        <v>9295</v>
      </c>
      <c r="I594" s="26"/>
      <c r="J594" s="26"/>
      <c r="K594" s="26"/>
      <c r="L594" s="26"/>
      <c r="M594" s="26"/>
      <c r="N594" s="26"/>
      <c r="O594" s="26"/>
      <c r="P594" s="26"/>
      <c r="Q594" s="26"/>
      <c r="R594" s="26"/>
      <c r="S594" s="26"/>
      <c r="T594" s="26"/>
      <c r="U594" s="26" t="s">
        <v>9525</v>
      </c>
      <c r="V594" s="26"/>
      <c r="W594" s="26"/>
      <c r="X594" s="26"/>
    </row>
    <row r="595" spans="1:24" ht="54.95" customHeight="1">
      <c r="A595" s="25" t="s">
        <v>23924</v>
      </c>
      <c r="B595" s="26" t="s">
        <v>8394</v>
      </c>
      <c r="C595" s="26" t="s">
        <v>5301</v>
      </c>
      <c r="D595" s="26" t="s">
        <v>8451</v>
      </c>
      <c r="E595" s="26"/>
      <c r="F595" s="26" t="s">
        <v>8452</v>
      </c>
      <c r="G595" s="26" t="s">
        <v>8966</v>
      </c>
      <c r="H595" s="26" t="s">
        <v>9288</v>
      </c>
      <c r="I595" s="26"/>
      <c r="J595" s="26"/>
      <c r="K595" s="26"/>
      <c r="L595" s="26"/>
      <c r="M595" s="26"/>
      <c r="N595" s="26" t="s">
        <v>9526</v>
      </c>
      <c r="O595" s="26"/>
      <c r="P595" s="26"/>
      <c r="Q595" s="26"/>
      <c r="R595" s="26"/>
      <c r="S595" s="26"/>
      <c r="T595" s="26"/>
      <c r="U595" s="26"/>
      <c r="V595" s="26"/>
      <c r="W595" s="26"/>
      <c r="X595" s="26"/>
    </row>
    <row r="596" spans="1:24" ht="54.95" customHeight="1">
      <c r="A596" s="25" t="s">
        <v>23924</v>
      </c>
      <c r="B596" s="26" t="s">
        <v>8394</v>
      </c>
      <c r="C596" s="26" t="s">
        <v>5301</v>
      </c>
      <c r="D596" s="26" t="s">
        <v>8451</v>
      </c>
      <c r="E596" s="26"/>
      <c r="F596" s="26" t="s">
        <v>8453</v>
      </c>
      <c r="G596" s="26" t="s">
        <v>8967</v>
      </c>
      <c r="H596" s="26" t="s">
        <v>9288</v>
      </c>
      <c r="I596" s="26"/>
      <c r="J596" s="26"/>
      <c r="K596" s="26"/>
      <c r="L596" s="26"/>
      <c r="M596" s="26"/>
      <c r="N596" s="26"/>
      <c r="O596" s="26"/>
      <c r="P596" s="26" t="s">
        <v>9527</v>
      </c>
      <c r="Q596" s="26"/>
      <c r="R596" s="26"/>
      <c r="S596" s="26"/>
      <c r="T596" s="26"/>
      <c r="U596" s="26"/>
      <c r="V596" s="26"/>
      <c r="W596" s="26"/>
      <c r="X596" s="26"/>
    </row>
    <row r="597" spans="1:24" ht="54.95" customHeight="1">
      <c r="A597" s="25" t="s">
        <v>23924</v>
      </c>
      <c r="B597" s="26" t="s">
        <v>8394</v>
      </c>
      <c r="C597" s="26" t="s">
        <v>8448</v>
      </c>
      <c r="D597" s="26" t="s">
        <v>8454</v>
      </c>
      <c r="E597" s="26"/>
      <c r="F597" s="26" t="s">
        <v>8455</v>
      </c>
      <c r="G597" s="26" t="s">
        <v>8968</v>
      </c>
      <c r="H597" s="26" t="s">
        <v>9296</v>
      </c>
      <c r="I597" s="26"/>
      <c r="J597" s="26" t="s">
        <v>9528</v>
      </c>
      <c r="K597" s="26"/>
      <c r="L597" s="26"/>
      <c r="M597" s="26" t="s">
        <v>9529</v>
      </c>
      <c r="N597" s="26" t="s">
        <v>9530</v>
      </c>
      <c r="O597" s="26" t="s">
        <v>9531</v>
      </c>
      <c r="P597" s="26" t="s">
        <v>9532</v>
      </c>
      <c r="Q597" s="26"/>
      <c r="R597" s="26"/>
      <c r="S597" s="26"/>
      <c r="T597" s="26"/>
      <c r="U597" s="26" t="s">
        <v>9533</v>
      </c>
      <c r="V597" s="26"/>
      <c r="W597" s="26"/>
      <c r="X597" s="26" t="s">
        <v>10941</v>
      </c>
    </row>
    <row r="598" spans="1:24" ht="54.95" customHeight="1">
      <c r="A598" s="25" t="s">
        <v>23925</v>
      </c>
      <c r="B598" s="26" t="s">
        <v>8394</v>
      </c>
      <c r="C598" s="26" t="s">
        <v>8448</v>
      </c>
      <c r="D598" s="26" t="s">
        <v>8449</v>
      </c>
      <c r="E598" s="26" t="s">
        <v>8456</v>
      </c>
      <c r="F598" s="26" t="s">
        <v>8457</v>
      </c>
      <c r="G598" s="26" t="s">
        <v>8969</v>
      </c>
      <c r="H598" s="26" t="s">
        <v>9295</v>
      </c>
      <c r="I598" s="26"/>
      <c r="J598" s="26"/>
      <c r="K598" s="26"/>
      <c r="L598" s="26"/>
      <c r="M598" s="26"/>
      <c r="N598" s="26"/>
      <c r="O598" s="26" t="s">
        <v>9534</v>
      </c>
      <c r="P598" s="26"/>
      <c r="Q598" s="26"/>
      <c r="R598" s="26"/>
      <c r="S598" s="26"/>
      <c r="T598" s="26"/>
      <c r="U598" s="26"/>
      <c r="V598" s="26"/>
      <c r="W598" s="26"/>
      <c r="X598" s="26"/>
    </row>
    <row r="599" spans="1:24" ht="54.95" customHeight="1">
      <c r="A599" s="25" t="s">
        <v>23926</v>
      </c>
      <c r="B599" s="26" t="s">
        <v>8394</v>
      </c>
      <c r="C599" s="26" t="s">
        <v>8458</v>
      </c>
      <c r="D599" s="26" t="s">
        <v>8459</v>
      </c>
      <c r="E599" s="26"/>
      <c r="F599" s="26" t="s">
        <v>8460</v>
      </c>
      <c r="G599" s="26" t="s">
        <v>8970</v>
      </c>
      <c r="H599" s="26" t="s">
        <v>9297</v>
      </c>
      <c r="I599" s="26"/>
      <c r="J599" s="26"/>
      <c r="K599" s="26"/>
      <c r="L599" s="26"/>
      <c r="M599" s="26"/>
      <c r="N599" s="26"/>
      <c r="O599" s="26"/>
      <c r="P599" s="26"/>
      <c r="Q599" s="26"/>
      <c r="R599" s="26"/>
      <c r="S599" s="26"/>
      <c r="T599" s="26"/>
      <c r="U599" s="26"/>
      <c r="V599" s="26"/>
      <c r="W599" s="26"/>
      <c r="X599" s="26" t="s">
        <v>10942</v>
      </c>
    </row>
    <row r="600" spans="1:24" ht="54.95" customHeight="1">
      <c r="A600" s="25" t="s">
        <v>23927</v>
      </c>
      <c r="B600" s="26" t="s">
        <v>8394</v>
      </c>
      <c r="C600" s="26" t="s">
        <v>8458</v>
      </c>
      <c r="D600" s="26" t="s">
        <v>8461</v>
      </c>
      <c r="E600" s="26" t="s">
        <v>8462</v>
      </c>
      <c r="F600" s="26" t="s">
        <v>8463</v>
      </c>
      <c r="G600" s="26" t="s">
        <v>8971</v>
      </c>
      <c r="H600" s="26" t="s">
        <v>9298</v>
      </c>
      <c r="I600" s="26"/>
      <c r="J600" s="26"/>
      <c r="K600" s="26"/>
      <c r="L600" s="26"/>
      <c r="M600" s="26"/>
      <c r="N600" s="26"/>
      <c r="O600" s="26"/>
      <c r="P600" s="26"/>
      <c r="Q600" s="26"/>
      <c r="R600" s="26"/>
      <c r="S600" s="26"/>
      <c r="T600" s="26"/>
      <c r="U600" s="26"/>
      <c r="V600" s="26"/>
      <c r="W600" s="26"/>
      <c r="X600" s="26"/>
    </row>
    <row r="601" spans="1:24" ht="54.95" customHeight="1">
      <c r="A601" s="25" t="s">
        <v>23927</v>
      </c>
      <c r="B601" s="26" t="s">
        <v>8394</v>
      </c>
      <c r="C601" s="26" t="s">
        <v>8458</v>
      </c>
      <c r="D601" s="26" t="s">
        <v>8464</v>
      </c>
      <c r="E601" s="26" t="s">
        <v>8465</v>
      </c>
      <c r="F601" s="26" t="s">
        <v>8466</v>
      </c>
      <c r="G601" s="26" t="s">
        <v>8972</v>
      </c>
      <c r="H601" s="26" t="s">
        <v>9299</v>
      </c>
      <c r="I601" s="26"/>
      <c r="J601" s="26"/>
      <c r="K601" s="26" t="s">
        <v>9535</v>
      </c>
      <c r="L601" s="26"/>
      <c r="M601" s="26" t="s">
        <v>9536</v>
      </c>
      <c r="N601" s="26"/>
      <c r="O601" s="26" t="s">
        <v>9537</v>
      </c>
      <c r="P601" s="26"/>
      <c r="Q601" s="26"/>
      <c r="R601" s="26"/>
      <c r="S601" s="26"/>
      <c r="T601" s="26"/>
      <c r="U601" s="26"/>
      <c r="V601" s="26" t="s">
        <v>9538</v>
      </c>
      <c r="W601" s="26"/>
      <c r="X601" s="26"/>
    </row>
    <row r="602" spans="1:24" ht="54.95" customHeight="1">
      <c r="A602" s="25" t="s">
        <v>23928</v>
      </c>
      <c r="B602" s="26" t="s">
        <v>8394</v>
      </c>
      <c r="C602" s="26" t="s">
        <v>8467</v>
      </c>
      <c r="D602" s="26" t="s">
        <v>8468</v>
      </c>
      <c r="E602" s="26"/>
      <c r="F602" s="26" t="s">
        <v>8469</v>
      </c>
      <c r="G602" s="26" t="s">
        <v>8973</v>
      </c>
      <c r="H602" s="26" t="s">
        <v>9300</v>
      </c>
      <c r="I602" s="26"/>
      <c r="J602" s="26"/>
      <c r="K602" s="26"/>
      <c r="L602" s="26"/>
      <c r="M602" s="26"/>
      <c r="N602" s="26" t="s">
        <v>9539</v>
      </c>
      <c r="O602" s="26"/>
      <c r="P602" s="26"/>
      <c r="Q602" s="26"/>
      <c r="R602" s="26"/>
      <c r="S602" s="26"/>
      <c r="T602" s="26"/>
      <c r="U602" s="26" t="s">
        <v>9540</v>
      </c>
      <c r="V602" s="26"/>
      <c r="W602" s="26"/>
      <c r="X602" s="26"/>
    </row>
    <row r="603" spans="1:24" ht="54.95" customHeight="1">
      <c r="A603" s="25" t="s">
        <v>23929</v>
      </c>
      <c r="B603" s="26" t="s">
        <v>8394</v>
      </c>
      <c r="C603" s="26" t="s">
        <v>8467</v>
      </c>
      <c r="D603" s="26" t="s">
        <v>8468</v>
      </c>
      <c r="E603" s="26"/>
      <c r="F603" s="26" t="s">
        <v>8470</v>
      </c>
      <c r="G603" s="26" t="s">
        <v>8974</v>
      </c>
      <c r="H603" s="26" t="s">
        <v>9300</v>
      </c>
      <c r="I603" s="26"/>
      <c r="J603" s="26"/>
      <c r="K603" s="26"/>
      <c r="L603" s="26"/>
      <c r="M603" s="26"/>
      <c r="N603" s="26"/>
      <c r="O603" s="26"/>
      <c r="P603" s="26" t="s">
        <v>9541</v>
      </c>
      <c r="Q603" s="26"/>
      <c r="R603" s="26"/>
      <c r="S603" s="26"/>
      <c r="T603" s="26"/>
      <c r="U603" s="26" t="s">
        <v>9542</v>
      </c>
      <c r="V603" s="26"/>
      <c r="W603" s="26"/>
      <c r="X603" s="26"/>
    </row>
    <row r="604" spans="1:24" ht="54.95" customHeight="1">
      <c r="A604" s="25" t="s">
        <v>23491</v>
      </c>
      <c r="B604" s="26" t="s">
        <v>8394</v>
      </c>
      <c r="C604" s="26" t="s">
        <v>8458</v>
      </c>
      <c r="D604" s="26" t="s">
        <v>8471</v>
      </c>
      <c r="E604" s="26"/>
      <c r="F604" s="26" t="s">
        <v>8472</v>
      </c>
      <c r="G604" s="26" t="s">
        <v>8975</v>
      </c>
      <c r="H604" s="26" t="s">
        <v>9301</v>
      </c>
      <c r="I604" s="26"/>
      <c r="J604" s="26"/>
      <c r="K604" s="26"/>
      <c r="L604" s="26"/>
      <c r="M604" s="26"/>
      <c r="N604" s="26"/>
      <c r="O604" s="26"/>
      <c r="P604" s="26"/>
      <c r="Q604" s="26"/>
      <c r="R604" s="26"/>
      <c r="S604" s="26"/>
      <c r="T604" s="26"/>
      <c r="U604" s="26" t="s">
        <v>9543</v>
      </c>
      <c r="V604" s="26"/>
      <c r="W604" s="26"/>
      <c r="X604" s="26"/>
    </row>
    <row r="605" spans="1:24" ht="54.95" customHeight="1">
      <c r="A605" s="25" t="s">
        <v>23930</v>
      </c>
      <c r="B605" s="26" t="s">
        <v>8394</v>
      </c>
      <c r="C605" s="26" t="s">
        <v>8467</v>
      </c>
      <c r="D605" s="26" t="s">
        <v>1723</v>
      </c>
      <c r="E605" s="26"/>
      <c r="F605" s="26" t="s">
        <v>8473</v>
      </c>
      <c r="G605" s="26" t="s">
        <v>8976</v>
      </c>
      <c r="H605" s="26" t="s">
        <v>9302</v>
      </c>
      <c r="I605" s="26"/>
      <c r="J605" s="26"/>
      <c r="K605" s="26"/>
      <c r="L605" s="26"/>
      <c r="M605" s="26"/>
      <c r="N605" s="26"/>
      <c r="O605" s="26" t="s">
        <v>9544</v>
      </c>
      <c r="P605" s="26" t="s">
        <v>9545</v>
      </c>
      <c r="Q605" s="26"/>
      <c r="R605" s="26"/>
      <c r="S605" s="26"/>
      <c r="T605" s="26"/>
      <c r="U605" s="26"/>
      <c r="V605" s="26"/>
      <c r="W605" s="26"/>
      <c r="X605" s="26"/>
    </row>
    <row r="606" spans="1:24" ht="54.95" customHeight="1">
      <c r="A606" s="25" t="s">
        <v>23931</v>
      </c>
      <c r="B606" s="26" t="s">
        <v>8394</v>
      </c>
      <c r="C606" s="26" t="s">
        <v>8467</v>
      </c>
      <c r="D606" s="26" t="s">
        <v>8474</v>
      </c>
      <c r="E606" s="26"/>
      <c r="F606" s="26" t="s">
        <v>8475</v>
      </c>
      <c r="G606" s="26" t="s">
        <v>8977</v>
      </c>
      <c r="H606" s="26" t="s">
        <v>9303</v>
      </c>
      <c r="I606" s="26"/>
      <c r="J606" s="26"/>
      <c r="K606" s="26"/>
      <c r="L606" s="26"/>
      <c r="M606" s="26" t="s">
        <v>9546</v>
      </c>
      <c r="N606" s="26" t="s">
        <v>9547</v>
      </c>
      <c r="O606" s="26"/>
      <c r="P606" s="26"/>
      <c r="Q606" s="26"/>
      <c r="R606" s="26"/>
      <c r="S606" s="26"/>
      <c r="T606" s="26"/>
      <c r="U606" s="26" t="s">
        <v>9548</v>
      </c>
      <c r="V606" s="26"/>
      <c r="W606" s="26"/>
      <c r="X606" s="26"/>
    </row>
    <row r="607" spans="1:24" ht="54.95" customHeight="1">
      <c r="A607" s="25" t="s">
        <v>23931</v>
      </c>
      <c r="B607" s="26" t="s">
        <v>8394</v>
      </c>
      <c r="C607" s="26" t="s">
        <v>8467</v>
      </c>
      <c r="D607" s="26" t="s">
        <v>8474</v>
      </c>
      <c r="E607" s="26"/>
      <c r="F607" s="26" t="s">
        <v>8476</v>
      </c>
      <c r="G607" s="26" t="s">
        <v>8978</v>
      </c>
      <c r="H607" s="26" t="s">
        <v>9303</v>
      </c>
      <c r="I607" s="26"/>
      <c r="J607" s="26"/>
      <c r="K607" s="26"/>
      <c r="L607" s="26"/>
      <c r="M607" s="26"/>
      <c r="N607" s="26"/>
      <c r="O607" s="26"/>
      <c r="P607" s="26" t="s">
        <v>9549</v>
      </c>
      <c r="Q607" s="26"/>
      <c r="R607" s="26"/>
      <c r="S607" s="26"/>
      <c r="T607" s="26"/>
      <c r="U607" s="26" t="s">
        <v>9548</v>
      </c>
      <c r="V607" s="26"/>
      <c r="W607" s="26"/>
      <c r="X607" s="26"/>
    </row>
    <row r="608" spans="1:24" ht="54.95" customHeight="1">
      <c r="A608" s="25" t="s">
        <v>23932</v>
      </c>
      <c r="B608" s="26" t="s">
        <v>8394</v>
      </c>
      <c r="C608" s="26" t="s">
        <v>8458</v>
      </c>
      <c r="D608" s="26" t="s">
        <v>8477</v>
      </c>
      <c r="E608" s="26" t="s">
        <v>8478</v>
      </c>
      <c r="F608" s="26" t="s">
        <v>8479</v>
      </c>
      <c r="G608" s="26" t="s">
        <v>8979</v>
      </c>
      <c r="H608" s="26" t="s">
        <v>9304</v>
      </c>
      <c r="I608" s="26"/>
      <c r="J608" s="26"/>
      <c r="K608" s="26" t="s">
        <v>9550</v>
      </c>
      <c r="L608" s="26"/>
      <c r="M608" s="26"/>
      <c r="N608" s="26"/>
      <c r="O608" s="26"/>
      <c r="P608" s="26"/>
      <c r="Q608" s="26"/>
      <c r="R608" s="26"/>
      <c r="S608" s="26"/>
      <c r="T608" s="26"/>
      <c r="U608" s="26" t="s">
        <v>9551</v>
      </c>
      <c r="V608" s="26"/>
      <c r="W608" s="26"/>
      <c r="X608" s="26"/>
    </row>
    <row r="609" spans="1:24" ht="54.95" customHeight="1">
      <c r="A609" s="25" t="s">
        <v>23933</v>
      </c>
      <c r="B609" s="26" t="s">
        <v>8394</v>
      </c>
      <c r="C609" s="26" t="s">
        <v>8458</v>
      </c>
      <c r="D609" s="26" t="s">
        <v>8451</v>
      </c>
      <c r="E609" s="26"/>
      <c r="F609" s="26" t="s">
        <v>8480</v>
      </c>
      <c r="G609" s="26" t="s">
        <v>8980</v>
      </c>
      <c r="H609" s="26" t="s">
        <v>9288</v>
      </c>
      <c r="I609" s="26"/>
      <c r="J609" s="26"/>
      <c r="K609" s="26"/>
      <c r="L609" s="26"/>
      <c r="M609" s="26" t="s">
        <v>9552</v>
      </c>
      <c r="N609" s="26" t="s">
        <v>9553</v>
      </c>
      <c r="O609" s="26"/>
      <c r="P609" s="26"/>
      <c r="Q609" s="26"/>
      <c r="R609" s="26"/>
      <c r="S609" s="26"/>
      <c r="T609" s="26"/>
      <c r="U609" s="26"/>
      <c r="V609" s="26"/>
      <c r="W609" s="26"/>
      <c r="X609" s="26"/>
    </row>
    <row r="610" spans="1:24" ht="54.95" customHeight="1">
      <c r="A610" s="25" t="s">
        <v>23933</v>
      </c>
      <c r="B610" s="26" t="s">
        <v>8394</v>
      </c>
      <c r="C610" s="26" t="s">
        <v>8458</v>
      </c>
      <c r="D610" s="26" t="s">
        <v>8451</v>
      </c>
      <c r="E610" s="26"/>
      <c r="F610" s="26" t="s">
        <v>8481</v>
      </c>
      <c r="G610" s="26" t="s">
        <v>8981</v>
      </c>
      <c r="H610" s="26" t="s">
        <v>9288</v>
      </c>
      <c r="I610" s="26"/>
      <c r="J610" s="26"/>
      <c r="K610" s="26"/>
      <c r="L610" s="26"/>
      <c r="M610" s="26"/>
      <c r="N610" s="26"/>
      <c r="O610" s="26" t="s">
        <v>9554</v>
      </c>
      <c r="P610" s="26" t="s">
        <v>9555</v>
      </c>
      <c r="Q610" s="26"/>
      <c r="R610" s="26"/>
      <c r="S610" s="26"/>
      <c r="T610" s="26"/>
      <c r="U610" s="26"/>
      <c r="V610" s="26"/>
      <c r="W610" s="26"/>
      <c r="X610" s="26"/>
    </row>
    <row r="611" spans="1:24" ht="54.95" customHeight="1">
      <c r="A611" s="25" t="s">
        <v>23934</v>
      </c>
      <c r="B611" s="26" t="s">
        <v>8394</v>
      </c>
      <c r="C611" s="26" t="s">
        <v>8395</v>
      </c>
      <c r="D611" s="26"/>
      <c r="E611" s="26" t="s">
        <v>8482</v>
      </c>
      <c r="F611" s="26" t="s">
        <v>8483</v>
      </c>
      <c r="G611" s="26" t="s">
        <v>8982</v>
      </c>
      <c r="H611" s="26" t="s">
        <v>9280</v>
      </c>
      <c r="I611" s="26"/>
      <c r="J611" s="26"/>
      <c r="K611" s="26"/>
      <c r="L611" s="26"/>
      <c r="M611" s="26"/>
      <c r="N611" s="26"/>
      <c r="O611" s="26"/>
      <c r="P611" s="26"/>
      <c r="Q611" s="26"/>
      <c r="R611" s="26"/>
      <c r="S611" s="26"/>
      <c r="T611" s="26"/>
      <c r="U611" s="26"/>
      <c r="V611" s="26"/>
      <c r="W611" s="26"/>
      <c r="X611" s="26"/>
    </row>
    <row r="612" spans="1:24" ht="54.95" customHeight="1">
      <c r="A612" s="25" t="s">
        <v>23506</v>
      </c>
      <c r="B612" s="26" t="s">
        <v>8394</v>
      </c>
      <c r="C612" s="26" t="s">
        <v>8448</v>
      </c>
      <c r="D612" s="26" t="s">
        <v>8484</v>
      </c>
      <c r="E612" s="26"/>
      <c r="F612" s="26" t="s">
        <v>8485</v>
      </c>
      <c r="G612" s="26" t="s">
        <v>8983</v>
      </c>
      <c r="H612" s="26" t="s">
        <v>9305</v>
      </c>
      <c r="I612" s="26"/>
      <c r="J612" s="26" t="s">
        <v>9556</v>
      </c>
      <c r="K612" s="26"/>
      <c r="L612" s="26"/>
      <c r="M612" s="26"/>
      <c r="N612" s="26" t="s">
        <v>9557</v>
      </c>
      <c r="O612" s="26"/>
      <c r="P612" s="26" t="s">
        <v>9558</v>
      </c>
      <c r="Q612" s="26"/>
      <c r="R612" s="26"/>
      <c r="S612" s="26"/>
      <c r="T612" s="26"/>
      <c r="U612" s="26"/>
      <c r="V612" s="26"/>
      <c r="W612" s="26"/>
      <c r="X612" s="26" t="s">
        <v>10943</v>
      </c>
    </row>
    <row r="613" spans="1:24" ht="54.95" customHeight="1">
      <c r="A613" s="25" t="s">
        <v>23935</v>
      </c>
      <c r="B613" s="26" t="s">
        <v>8394</v>
      </c>
      <c r="C613" s="26" t="s">
        <v>8458</v>
      </c>
      <c r="D613" s="26" t="s">
        <v>8486</v>
      </c>
      <c r="E613" s="26"/>
      <c r="F613" s="26" t="s">
        <v>8487</v>
      </c>
      <c r="G613" s="26" t="s">
        <v>8984</v>
      </c>
      <c r="H613" s="26" t="s">
        <v>9306</v>
      </c>
      <c r="I613" s="26"/>
      <c r="J613" s="26"/>
      <c r="K613" s="26"/>
      <c r="L613" s="26"/>
      <c r="M613" s="26" t="s">
        <v>9559</v>
      </c>
      <c r="N613" s="26" t="s">
        <v>9560</v>
      </c>
      <c r="O613" s="26" t="s">
        <v>9561</v>
      </c>
      <c r="P613" s="26" t="s">
        <v>9562</v>
      </c>
      <c r="Q613" s="26"/>
      <c r="R613" s="26"/>
      <c r="S613" s="26"/>
      <c r="T613" s="26"/>
      <c r="U613" s="26" t="s">
        <v>9563</v>
      </c>
      <c r="V613" s="26"/>
      <c r="W613" s="26"/>
      <c r="X613" s="26"/>
    </row>
    <row r="614" spans="1:24" ht="54.95" customHeight="1">
      <c r="A614" s="25" t="s">
        <v>23935</v>
      </c>
      <c r="B614" s="26" t="s">
        <v>8394</v>
      </c>
      <c r="C614" s="26" t="s">
        <v>8458</v>
      </c>
      <c r="D614" s="26" t="s">
        <v>8488</v>
      </c>
      <c r="E614" s="26"/>
      <c r="F614" s="26" t="s">
        <v>8489</v>
      </c>
      <c r="G614" s="26" t="s">
        <v>8985</v>
      </c>
      <c r="H614" s="26" t="s">
        <v>9307</v>
      </c>
      <c r="I614" s="26"/>
      <c r="J614" s="26" t="s">
        <v>9564</v>
      </c>
      <c r="K614" s="26"/>
      <c r="L614" s="26"/>
      <c r="M614" s="26" t="s">
        <v>9565</v>
      </c>
      <c r="N614" s="26" t="s">
        <v>9566</v>
      </c>
      <c r="O614" s="26" t="s">
        <v>9567</v>
      </c>
      <c r="P614" s="26" t="s">
        <v>9568</v>
      </c>
      <c r="Q614" s="26"/>
      <c r="R614" s="26"/>
      <c r="S614" s="26"/>
      <c r="T614" s="26"/>
      <c r="U614" s="26" t="s">
        <v>9563</v>
      </c>
      <c r="V614" s="26" t="s">
        <v>9569</v>
      </c>
      <c r="W614" s="26"/>
      <c r="X614" s="26" t="s">
        <v>10944</v>
      </c>
    </row>
    <row r="615" spans="1:24" ht="54.95" customHeight="1">
      <c r="A615" s="25" t="s">
        <v>23935</v>
      </c>
      <c r="B615" s="26" t="s">
        <v>8394</v>
      </c>
      <c r="C615" s="26" t="s">
        <v>8458</v>
      </c>
      <c r="D615" s="26" t="s">
        <v>8490</v>
      </c>
      <c r="E615" s="26"/>
      <c r="F615" s="26" t="s">
        <v>8491</v>
      </c>
      <c r="G615" s="26" t="s">
        <v>8986</v>
      </c>
      <c r="H615" s="26" t="s">
        <v>9308</v>
      </c>
      <c r="I615" s="26"/>
      <c r="J615" s="26" t="s">
        <v>9570</v>
      </c>
      <c r="K615" s="26"/>
      <c r="L615" s="26"/>
      <c r="M615" s="26" t="s">
        <v>9571</v>
      </c>
      <c r="N615" s="26" t="s">
        <v>9572</v>
      </c>
      <c r="O615" s="26" t="s">
        <v>9573</v>
      </c>
      <c r="P615" s="26" t="s">
        <v>9574</v>
      </c>
      <c r="Q615" s="26"/>
      <c r="R615" s="26"/>
      <c r="S615" s="26"/>
      <c r="T615" s="26"/>
      <c r="U615" s="26"/>
      <c r="V615" s="26"/>
      <c r="W615" s="26"/>
      <c r="X615" s="26"/>
    </row>
    <row r="616" spans="1:24" ht="54.95" customHeight="1">
      <c r="A616" s="25" t="s">
        <v>23935</v>
      </c>
      <c r="B616" s="26" t="s">
        <v>8394</v>
      </c>
      <c r="C616" s="26" t="s">
        <v>8448</v>
      </c>
      <c r="D616" s="26" t="s">
        <v>8492</v>
      </c>
      <c r="E616" s="26"/>
      <c r="F616" s="26" t="s">
        <v>8493</v>
      </c>
      <c r="G616" s="26" t="s">
        <v>8987</v>
      </c>
      <c r="H616" s="26" t="s">
        <v>9309</v>
      </c>
      <c r="I616" s="26"/>
      <c r="J616" s="26"/>
      <c r="K616" s="26"/>
      <c r="L616" s="26"/>
      <c r="M616" s="26" t="s">
        <v>9575</v>
      </c>
      <c r="N616" s="26"/>
      <c r="O616" s="26" t="s">
        <v>9576</v>
      </c>
      <c r="P616" s="26"/>
      <c r="Q616" s="26"/>
      <c r="R616" s="26"/>
      <c r="S616" s="26"/>
      <c r="T616" s="26"/>
      <c r="U616" s="26" t="s">
        <v>9563</v>
      </c>
      <c r="V616" s="26"/>
      <c r="W616" s="26"/>
      <c r="X616" s="26"/>
    </row>
    <row r="617" spans="1:24" ht="54.95" customHeight="1">
      <c r="A617" s="25" t="s">
        <v>23935</v>
      </c>
      <c r="B617" s="26" t="s">
        <v>8394</v>
      </c>
      <c r="C617" s="26" t="s">
        <v>8395</v>
      </c>
      <c r="D617" s="26" t="s">
        <v>8494</v>
      </c>
      <c r="E617" s="26"/>
      <c r="F617" s="26" t="s">
        <v>8495</v>
      </c>
      <c r="G617" s="26" t="s">
        <v>8988</v>
      </c>
      <c r="H617" s="26" t="s">
        <v>9280</v>
      </c>
      <c r="I617" s="26"/>
      <c r="J617" s="26" t="s">
        <v>9577</v>
      </c>
      <c r="K617" s="26"/>
      <c r="L617" s="26"/>
      <c r="M617" s="26"/>
      <c r="N617" s="26" t="s">
        <v>9578</v>
      </c>
      <c r="O617" s="26"/>
      <c r="P617" s="26" t="s">
        <v>9579</v>
      </c>
      <c r="Q617" s="26"/>
      <c r="R617" s="26" t="s">
        <v>9580</v>
      </c>
      <c r="S617" s="26"/>
      <c r="T617" s="26"/>
      <c r="U617" s="26"/>
      <c r="V617" s="26"/>
      <c r="W617" s="26"/>
      <c r="X617" s="26"/>
    </row>
    <row r="618" spans="1:24" ht="54.95" customHeight="1">
      <c r="A618" s="25" t="s">
        <v>23506</v>
      </c>
      <c r="B618" s="26" t="s">
        <v>8394</v>
      </c>
      <c r="C618" s="26" t="s">
        <v>8403</v>
      </c>
      <c r="D618" s="26" t="s">
        <v>8496</v>
      </c>
      <c r="E618" s="26"/>
      <c r="F618" s="26" t="s">
        <v>8497</v>
      </c>
      <c r="G618" s="26" t="s">
        <v>8989</v>
      </c>
      <c r="H618" s="26" t="s">
        <v>9310</v>
      </c>
      <c r="I618" s="26"/>
      <c r="J618" s="26"/>
      <c r="K618" s="26"/>
      <c r="L618" s="26"/>
      <c r="M618" s="26"/>
      <c r="N618" s="26" t="s">
        <v>9581</v>
      </c>
      <c r="O618" s="26"/>
      <c r="P618" s="26" t="s">
        <v>9582</v>
      </c>
      <c r="Q618" s="26"/>
      <c r="R618" s="26"/>
      <c r="S618" s="26"/>
      <c r="T618" s="26" t="s">
        <v>9583</v>
      </c>
      <c r="U618" s="26"/>
      <c r="V618" s="26"/>
      <c r="W618" s="26"/>
      <c r="X618" s="26" t="s">
        <v>10945</v>
      </c>
    </row>
    <row r="619" spans="1:24" ht="54.95" customHeight="1">
      <c r="A619" s="25" t="s">
        <v>23935</v>
      </c>
      <c r="B619" s="26" t="s">
        <v>8394</v>
      </c>
      <c r="C619" s="26" t="s">
        <v>8448</v>
      </c>
      <c r="D619" s="26" t="s">
        <v>8498</v>
      </c>
      <c r="E619" s="26" t="s">
        <v>8499</v>
      </c>
      <c r="F619" s="26" t="s">
        <v>8500</v>
      </c>
      <c r="G619" s="26" t="s">
        <v>8990</v>
      </c>
      <c r="H619" s="26" t="s">
        <v>9311</v>
      </c>
      <c r="I619" s="26"/>
      <c r="J619" s="26"/>
      <c r="K619" s="26"/>
      <c r="L619" s="26"/>
      <c r="M619" s="26"/>
      <c r="N619" s="26"/>
      <c r="O619" s="26"/>
      <c r="P619" s="26"/>
      <c r="Q619" s="26"/>
      <c r="R619" s="26"/>
      <c r="S619" s="26"/>
      <c r="T619" s="26"/>
      <c r="U619" s="26"/>
      <c r="V619" s="26"/>
      <c r="W619" s="26"/>
      <c r="X619" s="26"/>
    </row>
    <row r="620" spans="1:24" ht="54.95" customHeight="1">
      <c r="A620" s="25" t="s">
        <v>23936</v>
      </c>
      <c r="B620" s="26" t="s">
        <v>8501</v>
      </c>
      <c r="C620" s="26" t="s">
        <v>8502</v>
      </c>
      <c r="D620" s="26" t="s">
        <v>8503</v>
      </c>
      <c r="E620" s="26" t="s">
        <v>4708</v>
      </c>
      <c r="F620" s="26" t="s">
        <v>8504</v>
      </c>
      <c r="G620" s="26" t="s">
        <v>8991</v>
      </c>
      <c r="H620" s="26" t="s">
        <v>9312</v>
      </c>
      <c r="I620" s="26"/>
      <c r="J620" s="26" t="s">
        <v>9584</v>
      </c>
      <c r="K620" s="26" t="s">
        <v>9585</v>
      </c>
      <c r="L620" s="26"/>
      <c r="M620" s="26"/>
      <c r="N620" s="26"/>
      <c r="O620" s="26"/>
      <c r="P620" s="26"/>
      <c r="Q620" s="26"/>
      <c r="R620" s="26"/>
      <c r="S620" s="26"/>
      <c r="T620" s="26"/>
      <c r="U620" s="26" t="s">
        <v>9586</v>
      </c>
      <c r="V620" s="26" t="s">
        <v>9587</v>
      </c>
      <c r="W620" s="26"/>
      <c r="X620" s="26"/>
    </row>
    <row r="621" spans="1:24" ht="54.95" customHeight="1">
      <c r="A621" s="25" t="s">
        <v>23937</v>
      </c>
      <c r="B621" s="26" t="s">
        <v>8394</v>
      </c>
      <c r="C621" s="26" t="s">
        <v>4671</v>
      </c>
      <c r="D621" s="26" t="s">
        <v>8505</v>
      </c>
      <c r="E621" s="26"/>
      <c r="F621" s="26" t="s">
        <v>8506</v>
      </c>
      <c r="G621" s="26" t="s">
        <v>8992</v>
      </c>
      <c r="H621" s="26" t="s">
        <v>9313</v>
      </c>
      <c r="I621" s="26"/>
      <c r="J621" s="26" t="s">
        <v>9588</v>
      </c>
      <c r="K621" s="26" t="s">
        <v>9589</v>
      </c>
      <c r="L621" s="26"/>
      <c r="M621" s="26" t="s">
        <v>9590</v>
      </c>
      <c r="N621" s="26" t="s">
        <v>9591</v>
      </c>
      <c r="O621" s="26" t="s">
        <v>9592</v>
      </c>
      <c r="P621" s="26" t="s">
        <v>9593</v>
      </c>
      <c r="Q621" s="26" t="s">
        <v>9594</v>
      </c>
      <c r="R621" s="26" t="s">
        <v>9595</v>
      </c>
      <c r="S621" s="26"/>
      <c r="T621" s="26"/>
      <c r="U621" s="26"/>
      <c r="V621" s="26"/>
      <c r="W621" s="26"/>
      <c r="X621" s="26"/>
    </row>
    <row r="622" spans="1:24" ht="54.95" customHeight="1">
      <c r="A622" s="25" t="s">
        <v>23938</v>
      </c>
      <c r="B622" s="26" t="s">
        <v>8394</v>
      </c>
      <c r="C622" s="26" t="s">
        <v>8507</v>
      </c>
      <c r="D622" s="26" t="s">
        <v>8508</v>
      </c>
      <c r="E622" s="26"/>
      <c r="F622" s="26" t="s">
        <v>8509</v>
      </c>
      <c r="G622" s="26" t="s">
        <v>8993</v>
      </c>
      <c r="H622" s="26" t="s">
        <v>9314</v>
      </c>
      <c r="I622" s="26"/>
      <c r="J622" s="26" t="s">
        <v>9596</v>
      </c>
      <c r="K622" s="26" t="s">
        <v>9597</v>
      </c>
      <c r="L622" s="26"/>
      <c r="M622" s="26" t="s">
        <v>9598</v>
      </c>
      <c r="N622" s="26" t="s">
        <v>9599</v>
      </c>
      <c r="O622" s="26" t="s">
        <v>9600</v>
      </c>
      <c r="P622" s="26" t="s">
        <v>9601</v>
      </c>
      <c r="Q622" s="26" t="s">
        <v>9602</v>
      </c>
      <c r="R622" s="26" t="s">
        <v>9603</v>
      </c>
      <c r="S622" s="26"/>
      <c r="T622" s="26"/>
      <c r="U622" s="26" t="s">
        <v>9604</v>
      </c>
      <c r="V622" s="26"/>
      <c r="W622" s="26"/>
      <c r="X622" s="26"/>
    </row>
    <row r="623" spans="1:24" ht="54.95" customHeight="1">
      <c r="A623" s="25" t="s">
        <v>23939</v>
      </c>
      <c r="B623" s="26" t="s">
        <v>8394</v>
      </c>
      <c r="C623" s="26" t="s">
        <v>8507</v>
      </c>
      <c r="D623" s="26" t="s">
        <v>8510</v>
      </c>
      <c r="E623" s="26"/>
      <c r="F623" s="26" t="s">
        <v>8511</v>
      </c>
      <c r="G623" s="26" t="s">
        <v>8994</v>
      </c>
      <c r="H623" s="26" t="s">
        <v>9315</v>
      </c>
      <c r="I623" s="26"/>
      <c r="J623" s="26" t="s">
        <v>9605</v>
      </c>
      <c r="K623" s="26" t="s">
        <v>9606</v>
      </c>
      <c r="L623" s="26"/>
      <c r="M623" s="26" t="s">
        <v>9607</v>
      </c>
      <c r="N623" s="26" t="s">
        <v>9608</v>
      </c>
      <c r="O623" s="26" t="s">
        <v>9609</v>
      </c>
      <c r="P623" s="26" t="s">
        <v>9610</v>
      </c>
      <c r="Q623" s="26" t="s">
        <v>9611</v>
      </c>
      <c r="R623" s="26" t="s">
        <v>9612</v>
      </c>
      <c r="S623" s="26" t="s">
        <v>9613</v>
      </c>
      <c r="T623" s="26"/>
      <c r="U623" s="26" t="s">
        <v>9614</v>
      </c>
      <c r="V623" s="26"/>
      <c r="W623" s="26"/>
      <c r="X623" s="26"/>
    </row>
    <row r="624" spans="1:24" ht="54.95" customHeight="1">
      <c r="A624" s="25" t="s">
        <v>23940</v>
      </c>
      <c r="B624" s="26" t="s">
        <v>8394</v>
      </c>
      <c r="C624" s="26" t="s">
        <v>8512</v>
      </c>
      <c r="D624" s="26" t="s">
        <v>8513</v>
      </c>
      <c r="E624" s="26"/>
      <c r="F624" s="26" t="s">
        <v>8514</v>
      </c>
      <c r="G624" s="26" t="s">
        <v>8995</v>
      </c>
      <c r="H624" s="26" t="s">
        <v>9316</v>
      </c>
      <c r="I624" s="26"/>
      <c r="J624" s="26" t="s">
        <v>9615</v>
      </c>
      <c r="K624" s="26"/>
      <c r="L624" s="26"/>
      <c r="M624" s="26" t="s">
        <v>9616</v>
      </c>
      <c r="N624" s="26" t="s">
        <v>9617</v>
      </c>
      <c r="O624" s="26" t="s">
        <v>9618</v>
      </c>
      <c r="P624" s="26" t="s">
        <v>9619</v>
      </c>
      <c r="Q624" s="26" t="s">
        <v>9620</v>
      </c>
      <c r="R624" s="26" t="s">
        <v>9621</v>
      </c>
      <c r="S624" s="26" t="s">
        <v>9622</v>
      </c>
      <c r="T624" s="26"/>
      <c r="U624" s="26" t="s">
        <v>9623</v>
      </c>
      <c r="V624" s="26"/>
      <c r="W624" s="26"/>
      <c r="X624" s="26"/>
    </row>
    <row r="625" spans="1:24" ht="54.95" customHeight="1">
      <c r="A625" s="25" t="s">
        <v>23941</v>
      </c>
      <c r="B625" s="26" t="s">
        <v>8501</v>
      </c>
      <c r="C625" s="26" t="s">
        <v>8502</v>
      </c>
      <c r="D625" s="26" t="s">
        <v>8515</v>
      </c>
      <c r="E625" s="26"/>
      <c r="F625" s="26" t="s">
        <v>8516</v>
      </c>
      <c r="G625" s="26" t="s">
        <v>8996</v>
      </c>
      <c r="H625" s="26" t="s">
        <v>9317</v>
      </c>
      <c r="I625" s="26"/>
      <c r="J625" s="26"/>
      <c r="K625" s="26"/>
      <c r="L625" s="26"/>
      <c r="M625" s="26"/>
      <c r="N625" s="26"/>
      <c r="O625" s="26"/>
      <c r="P625" s="26" t="s">
        <v>9624</v>
      </c>
      <c r="Q625" s="26"/>
      <c r="R625" s="26"/>
      <c r="S625" s="26"/>
      <c r="T625" s="26"/>
      <c r="U625" s="26"/>
      <c r="V625" s="26" t="s">
        <v>9625</v>
      </c>
      <c r="W625" s="26" t="s">
        <v>9626</v>
      </c>
      <c r="X625" s="26"/>
    </row>
    <row r="626" spans="1:24" ht="54.95" customHeight="1">
      <c r="A626" s="25" t="s">
        <v>23942</v>
      </c>
      <c r="B626" s="26" t="s">
        <v>8394</v>
      </c>
      <c r="C626" s="26" t="s">
        <v>8429</v>
      </c>
      <c r="D626" s="26" t="s">
        <v>8517</v>
      </c>
      <c r="E626" s="26"/>
      <c r="F626" s="26" t="s">
        <v>8518</v>
      </c>
      <c r="G626" s="26" t="s">
        <v>8997</v>
      </c>
      <c r="H626" s="26" t="s">
        <v>9318</v>
      </c>
      <c r="I626" s="26"/>
      <c r="J626" s="26"/>
      <c r="K626" s="26"/>
      <c r="L626" s="26"/>
      <c r="M626" s="26"/>
      <c r="N626" s="26"/>
      <c r="O626" s="26"/>
      <c r="P626" s="26"/>
      <c r="Q626" s="26"/>
      <c r="R626" s="26"/>
      <c r="S626" s="26"/>
      <c r="T626" s="26"/>
      <c r="U626" s="26"/>
      <c r="V626" s="26" t="s">
        <v>9627</v>
      </c>
      <c r="W626" s="26" t="s">
        <v>9628</v>
      </c>
      <c r="X626" s="26"/>
    </row>
    <row r="627" spans="1:24" ht="54.95" customHeight="1">
      <c r="A627" s="25" t="s">
        <v>23943</v>
      </c>
      <c r="B627" s="26" t="s">
        <v>8501</v>
      </c>
      <c r="C627" s="26" t="s">
        <v>8519</v>
      </c>
      <c r="D627" s="26" t="s">
        <v>8520</v>
      </c>
      <c r="E627" s="26"/>
      <c r="F627" s="26" t="s">
        <v>8521</v>
      </c>
      <c r="G627" s="26" t="s">
        <v>8998</v>
      </c>
      <c r="H627" s="26" t="s">
        <v>9319</v>
      </c>
      <c r="I627" s="26"/>
      <c r="J627" s="26"/>
      <c r="K627" s="26"/>
      <c r="L627" s="26"/>
      <c r="M627" s="26" t="s">
        <v>9629</v>
      </c>
      <c r="N627" s="26"/>
      <c r="O627" s="26" t="s">
        <v>9630</v>
      </c>
      <c r="P627" s="26"/>
      <c r="Q627" s="26"/>
      <c r="R627" s="26"/>
      <c r="S627" s="26"/>
      <c r="T627" s="26"/>
      <c r="U627" s="26" t="s">
        <v>9631</v>
      </c>
      <c r="V627" s="26" t="s">
        <v>9632</v>
      </c>
      <c r="W627" s="26"/>
      <c r="X627" s="26"/>
    </row>
    <row r="628" spans="1:24" ht="54.95" customHeight="1">
      <c r="A628" s="25" t="s">
        <v>23944</v>
      </c>
      <c r="B628" s="26" t="s">
        <v>8501</v>
      </c>
      <c r="C628" s="26" t="s">
        <v>8502</v>
      </c>
      <c r="D628" s="26" t="s">
        <v>8522</v>
      </c>
      <c r="E628" s="26"/>
      <c r="F628" s="26" t="s">
        <v>8523</v>
      </c>
      <c r="G628" s="26" t="s">
        <v>8999</v>
      </c>
      <c r="H628" s="26" t="s">
        <v>9320</v>
      </c>
      <c r="I628" s="26"/>
      <c r="J628" s="26" t="s">
        <v>9633</v>
      </c>
      <c r="K628" s="26"/>
      <c r="L628" s="26"/>
      <c r="M628" s="26"/>
      <c r="N628" s="26"/>
      <c r="O628" s="26"/>
      <c r="P628" s="26"/>
      <c r="Q628" s="26"/>
      <c r="R628" s="26"/>
      <c r="S628" s="26"/>
      <c r="T628" s="26"/>
      <c r="U628" s="26"/>
      <c r="V628" s="26" t="s">
        <v>9634</v>
      </c>
      <c r="W628" s="26" t="s">
        <v>9635</v>
      </c>
      <c r="X628" s="26"/>
    </row>
    <row r="629" spans="1:24" ht="54.95" customHeight="1">
      <c r="A629" s="25" t="s">
        <v>23945</v>
      </c>
      <c r="B629" s="26" t="s">
        <v>8501</v>
      </c>
      <c r="C629" s="26" t="s">
        <v>8524</v>
      </c>
      <c r="D629" s="26"/>
      <c r="E629" s="26"/>
      <c r="F629" s="26" t="s">
        <v>8525</v>
      </c>
      <c r="G629" s="26" t="s">
        <v>9000</v>
      </c>
      <c r="H629" s="26" t="s">
        <v>9321</v>
      </c>
      <c r="I629" s="26"/>
      <c r="J629" s="26"/>
      <c r="K629" s="26"/>
      <c r="L629" s="26"/>
      <c r="M629" s="26"/>
      <c r="N629" s="26"/>
      <c r="O629" s="26"/>
      <c r="P629" s="26"/>
      <c r="Q629" s="26"/>
      <c r="R629" s="26"/>
      <c r="S629" s="26"/>
      <c r="T629" s="26"/>
      <c r="U629" s="26"/>
      <c r="V629" s="26" t="s">
        <v>9636</v>
      </c>
      <c r="W629" s="26" t="s">
        <v>9637</v>
      </c>
      <c r="X629" s="26"/>
    </row>
    <row r="630" spans="1:24" ht="54.95" customHeight="1">
      <c r="A630" s="25" t="s">
        <v>23946</v>
      </c>
      <c r="B630" s="26" t="s">
        <v>8501</v>
      </c>
      <c r="C630" s="26" t="s">
        <v>8526</v>
      </c>
      <c r="D630" s="26" t="s">
        <v>8527</v>
      </c>
      <c r="E630" s="26"/>
      <c r="F630" s="26" t="s">
        <v>8528</v>
      </c>
      <c r="G630" s="26" t="s">
        <v>9001</v>
      </c>
      <c r="H630" s="26" t="s">
        <v>9322</v>
      </c>
      <c r="I630" s="26"/>
      <c r="J630" s="26"/>
      <c r="K630" s="26"/>
      <c r="L630" s="26" t="s">
        <v>9638</v>
      </c>
      <c r="M630" s="26"/>
      <c r="N630" s="26"/>
      <c r="O630" s="26"/>
      <c r="P630" s="26"/>
      <c r="Q630" s="26"/>
      <c r="R630" s="26"/>
      <c r="S630" s="26"/>
      <c r="T630" s="26"/>
      <c r="U630" s="26"/>
      <c r="V630" s="26" t="s">
        <v>9639</v>
      </c>
      <c r="W630" s="26" t="s">
        <v>9640</v>
      </c>
      <c r="X630" s="26"/>
    </row>
    <row r="631" spans="1:24" ht="54.95" customHeight="1">
      <c r="A631" s="25" t="s">
        <v>23947</v>
      </c>
      <c r="B631" s="26" t="s">
        <v>8501</v>
      </c>
      <c r="C631" s="26" t="s">
        <v>8502</v>
      </c>
      <c r="D631" s="26" t="s">
        <v>8529</v>
      </c>
      <c r="E631" s="26"/>
      <c r="F631" s="26" t="s">
        <v>8530</v>
      </c>
      <c r="G631" s="26" t="s">
        <v>9002</v>
      </c>
      <c r="H631" s="26" t="s">
        <v>9323</v>
      </c>
      <c r="I631" s="26"/>
      <c r="J631" s="26"/>
      <c r="K631" s="26"/>
      <c r="L631" s="26"/>
      <c r="M631" s="26"/>
      <c r="N631" s="26"/>
      <c r="O631" s="26"/>
      <c r="P631" s="26" t="s">
        <v>9641</v>
      </c>
      <c r="Q631" s="26"/>
      <c r="R631" s="26"/>
      <c r="S631" s="26"/>
      <c r="T631" s="26"/>
      <c r="U631" s="26"/>
      <c r="V631" s="26" t="s">
        <v>9642</v>
      </c>
      <c r="W631" s="26" t="s">
        <v>9643</v>
      </c>
      <c r="X631" s="26"/>
    </row>
    <row r="632" spans="1:24" ht="54.95" customHeight="1">
      <c r="A632" s="25" t="s">
        <v>23948</v>
      </c>
      <c r="B632" s="26" t="s">
        <v>8394</v>
      </c>
      <c r="C632" s="26" t="s">
        <v>8531</v>
      </c>
      <c r="D632" s="26" t="s">
        <v>8532</v>
      </c>
      <c r="E632" s="26"/>
      <c r="F632" s="26" t="s">
        <v>8533</v>
      </c>
      <c r="G632" s="26" t="s">
        <v>9003</v>
      </c>
      <c r="H632" s="26" t="s">
        <v>9324</v>
      </c>
      <c r="I632" s="26"/>
      <c r="J632" s="26"/>
      <c r="K632" s="26"/>
      <c r="L632" s="26"/>
      <c r="M632" s="26"/>
      <c r="N632" s="26"/>
      <c r="O632" s="26"/>
      <c r="P632" s="26"/>
      <c r="Q632" s="26"/>
      <c r="R632" s="26"/>
      <c r="S632" s="26"/>
      <c r="T632" s="26"/>
      <c r="U632" s="26"/>
      <c r="V632" s="26" t="s">
        <v>9644</v>
      </c>
      <c r="W632" s="26" t="s">
        <v>9645</v>
      </c>
      <c r="X632" s="26"/>
    </row>
    <row r="633" spans="1:24" ht="54.95" customHeight="1">
      <c r="A633" s="25" t="s">
        <v>23949</v>
      </c>
      <c r="B633" s="26" t="s">
        <v>8394</v>
      </c>
      <c r="C633" s="26" t="s">
        <v>8436</v>
      </c>
      <c r="D633" s="26" t="s">
        <v>8534</v>
      </c>
      <c r="E633" s="26"/>
      <c r="F633" s="26" t="s">
        <v>8535</v>
      </c>
      <c r="G633" s="26" t="s">
        <v>9004</v>
      </c>
      <c r="H633" s="26" t="s">
        <v>9325</v>
      </c>
      <c r="I633" s="26" t="s">
        <v>9448</v>
      </c>
      <c r="J633" s="26" t="s">
        <v>9646</v>
      </c>
      <c r="K633" s="26"/>
      <c r="L633" s="26" t="s">
        <v>9647</v>
      </c>
      <c r="M633" s="26"/>
      <c r="N633" s="26"/>
      <c r="O633" s="26"/>
      <c r="P633" s="26"/>
      <c r="Q633" s="26"/>
      <c r="R633" s="26"/>
      <c r="S633" s="26"/>
      <c r="T633" s="26"/>
      <c r="U633" s="26"/>
      <c r="V633" s="26" t="s">
        <v>9648</v>
      </c>
      <c r="W633" s="26" t="s">
        <v>9649</v>
      </c>
      <c r="X633" s="26"/>
    </row>
    <row r="634" spans="1:24" ht="54.95" customHeight="1">
      <c r="A634" s="25" t="s">
        <v>23950</v>
      </c>
      <c r="B634" s="26" t="s">
        <v>8501</v>
      </c>
      <c r="C634" s="26" t="s">
        <v>8536</v>
      </c>
      <c r="D634" s="26" t="s">
        <v>8537</v>
      </c>
      <c r="E634" s="26"/>
      <c r="F634" s="26" t="s">
        <v>8538</v>
      </c>
      <c r="G634" s="26" t="s">
        <v>9005</v>
      </c>
      <c r="H634" s="26" t="s">
        <v>9326</v>
      </c>
      <c r="I634" s="26"/>
      <c r="J634" s="26" t="s">
        <v>9650</v>
      </c>
      <c r="K634" s="26"/>
      <c r="L634" s="26"/>
      <c r="M634" s="26"/>
      <c r="N634" s="26"/>
      <c r="O634" s="26"/>
      <c r="P634" s="26"/>
      <c r="Q634" s="26"/>
      <c r="R634" s="26"/>
      <c r="S634" s="26"/>
      <c r="T634" s="26"/>
      <c r="U634" s="26"/>
      <c r="V634" s="26" t="s">
        <v>9651</v>
      </c>
      <c r="W634" s="26" t="s">
        <v>9652</v>
      </c>
      <c r="X634" s="26" t="s">
        <v>10946</v>
      </c>
    </row>
    <row r="635" spans="1:24" ht="54.95" customHeight="1">
      <c r="A635" s="25" t="s">
        <v>23951</v>
      </c>
      <c r="B635" s="26" t="s">
        <v>8394</v>
      </c>
      <c r="C635" s="26" t="s">
        <v>8429</v>
      </c>
      <c r="D635" s="26" t="s">
        <v>8539</v>
      </c>
      <c r="E635" s="26"/>
      <c r="F635" s="26" t="s">
        <v>8540</v>
      </c>
      <c r="G635" s="26" t="s">
        <v>9006</v>
      </c>
      <c r="H635" s="26" t="s">
        <v>9327</v>
      </c>
      <c r="I635" s="26"/>
      <c r="J635" s="26"/>
      <c r="K635" s="26"/>
      <c r="L635" s="26"/>
      <c r="M635" s="26"/>
      <c r="N635" s="26"/>
      <c r="O635" s="26"/>
      <c r="P635" s="26"/>
      <c r="Q635" s="26"/>
      <c r="R635" s="26"/>
      <c r="S635" s="26"/>
      <c r="T635" s="26"/>
      <c r="U635" s="26"/>
      <c r="V635" s="26" t="s">
        <v>9653</v>
      </c>
      <c r="W635" s="26" t="s">
        <v>9654</v>
      </c>
      <c r="X635" s="26" t="s">
        <v>10947</v>
      </c>
    </row>
    <row r="636" spans="1:24" ht="54.95" customHeight="1">
      <c r="A636" s="25" t="s">
        <v>23952</v>
      </c>
      <c r="B636" s="26" t="s">
        <v>8501</v>
      </c>
      <c r="C636" s="26" t="s">
        <v>8541</v>
      </c>
      <c r="D636" s="26"/>
      <c r="E636" s="26" t="s">
        <v>8542</v>
      </c>
      <c r="F636" s="26" t="s">
        <v>8543</v>
      </c>
      <c r="G636" s="26" t="s">
        <v>9007</v>
      </c>
      <c r="H636" s="26" t="s">
        <v>9328</v>
      </c>
      <c r="I636" s="26"/>
      <c r="J636" s="26" t="s">
        <v>9655</v>
      </c>
      <c r="K636" s="26"/>
      <c r="L636" s="26"/>
      <c r="M636" s="26"/>
      <c r="N636" s="26" t="s">
        <v>9656</v>
      </c>
      <c r="O636" s="26"/>
      <c r="P636" s="26" t="s">
        <v>9657</v>
      </c>
      <c r="Q636" s="26"/>
      <c r="R636" s="26"/>
      <c r="S636" s="26"/>
      <c r="T636" s="26"/>
      <c r="U636" s="26"/>
      <c r="V636" s="26"/>
      <c r="W636" s="26"/>
      <c r="X636" s="26"/>
    </row>
    <row r="637" spans="1:24" ht="54.95" customHeight="1">
      <c r="A637" s="25" t="s">
        <v>23953</v>
      </c>
      <c r="B637" s="26" t="s">
        <v>8394</v>
      </c>
      <c r="C637" s="26" t="s">
        <v>8458</v>
      </c>
      <c r="D637" s="26" t="s">
        <v>8451</v>
      </c>
      <c r="E637" s="26"/>
      <c r="F637" s="26" t="s">
        <v>8544</v>
      </c>
      <c r="G637" s="26" t="s">
        <v>9008</v>
      </c>
      <c r="H637" s="26" t="s">
        <v>9288</v>
      </c>
      <c r="I637" s="26"/>
      <c r="J637" s="26"/>
      <c r="K637" s="26"/>
      <c r="L637" s="26"/>
      <c r="M637" s="26"/>
      <c r="N637" s="26"/>
      <c r="O637" s="26"/>
      <c r="P637" s="26"/>
      <c r="Q637" s="26"/>
      <c r="R637" s="26"/>
      <c r="S637" s="26"/>
      <c r="T637" s="26"/>
      <c r="U637" s="26"/>
      <c r="V637" s="26"/>
      <c r="W637" s="26"/>
      <c r="X637" s="26"/>
    </row>
    <row r="638" spans="1:24" ht="54.95" customHeight="1">
      <c r="A638" s="25" t="s">
        <v>23954</v>
      </c>
      <c r="B638" s="26" t="s">
        <v>8394</v>
      </c>
      <c r="C638" s="26" t="s">
        <v>8458</v>
      </c>
      <c r="D638" s="26" t="s">
        <v>8545</v>
      </c>
      <c r="E638" s="26"/>
      <c r="F638" s="26" t="s">
        <v>8546</v>
      </c>
      <c r="G638" s="16" t="s">
        <v>9009</v>
      </c>
      <c r="H638" s="26" t="s">
        <v>9329</v>
      </c>
      <c r="I638" s="26"/>
      <c r="J638" s="26"/>
      <c r="K638" s="26"/>
      <c r="L638" s="26"/>
      <c r="M638" s="26" t="s">
        <v>9658</v>
      </c>
      <c r="N638" s="26" t="s">
        <v>9659</v>
      </c>
      <c r="O638" s="26"/>
      <c r="P638" s="26"/>
      <c r="Q638" s="26"/>
      <c r="R638" s="26"/>
      <c r="S638" s="26"/>
      <c r="T638" s="26"/>
      <c r="U638" s="26" t="s">
        <v>9660</v>
      </c>
      <c r="V638" s="26"/>
      <c r="W638" s="26"/>
      <c r="X638" s="26"/>
    </row>
    <row r="639" spans="1:24" ht="54.95" customHeight="1">
      <c r="A639" s="25" t="s">
        <v>23954</v>
      </c>
      <c r="B639" s="26" t="s">
        <v>8394</v>
      </c>
      <c r="C639" s="26" t="s">
        <v>8458</v>
      </c>
      <c r="D639" s="26" t="s">
        <v>8545</v>
      </c>
      <c r="E639" s="26"/>
      <c r="F639" s="26" t="s">
        <v>8547</v>
      </c>
      <c r="G639" s="16" t="s">
        <v>9010</v>
      </c>
      <c r="H639" s="26" t="s">
        <v>9330</v>
      </c>
      <c r="I639" s="26"/>
      <c r="J639" s="26"/>
      <c r="K639" s="26"/>
      <c r="L639" s="26"/>
      <c r="M639" s="26"/>
      <c r="N639" s="26"/>
      <c r="O639" s="26" t="s">
        <v>9661</v>
      </c>
      <c r="P639" s="26" t="s">
        <v>9662</v>
      </c>
      <c r="Q639" s="26"/>
      <c r="R639" s="26"/>
      <c r="S639" s="26"/>
      <c r="T639" s="26"/>
      <c r="U639" s="26" t="s">
        <v>9660</v>
      </c>
      <c r="V639" s="26"/>
      <c r="W639" s="26"/>
      <c r="X639" s="26"/>
    </row>
    <row r="640" spans="1:24" ht="54.95" customHeight="1">
      <c r="A640" s="25" t="s">
        <v>23955</v>
      </c>
      <c r="B640" s="26" t="s">
        <v>8394</v>
      </c>
      <c r="C640" s="26" t="s">
        <v>8429</v>
      </c>
      <c r="D640" s="26" t="s">
        <v>8548</v>
      </c>
      <c r="E640" s="26" t="s">
        <v>8549</v>
      </c>
      <c r="F640" s="26" t="s">
        <v>8550</v>
      </c>
      <c r="G640" s="26" t="s">
        <v>9011</v>
      </c>
      <c r="H640" s="26" t="s">
        <v>9331</v>
      </c>
      <c r="I640" s="26"/>
      <c r="J640" s="26" t="s">
        <v>9663</v>
      </c>
      <c r="K640" s="26"/>
      <c r="L640" s="26"/>
      <c r="M640" s="26" t="s">
        <v>9664</v>
      </c>
      <c r="N640" s="26" t="s">
        <v>9665</v>
      </c>
      <c r="O640" s="26" t="s">
        <v>9666</v>
      </c>
      <c r="P640" s="26" t="s">
        <v>9667</v>
      </c>
      <c r="Q640" s="26"/>
      <c r="R640" s="26"/>
      <c r="S640" s="26"/>
      <c r="T640" s="26"/>
      <c r="U640" s="26" t="s">
        <v>9668</v>
      </c>
      <c r="V640" s="26"/>
      <c r="W640" s="26"/>
      <c r="X640" s="26"/>
    </row>
    <row r="641" spans="1:24" ht="54.95" customHeight="1">
      <c r="A641" s="25" t="s">
        <v>23956</v>
      </c>
      <c r="B641" s="26" t="s">
        <v>8394</v>
      </c>
      <c r="C641" s="26" t="s">
        <v>8411</v>
      </c>
      <c r="D641" s="26" t="s">
        <v>8551</v>
      </c>
      <c r="E641" s="26"/>
      <c r="F641" s="26" t="s">
        <v>8552</v>
      </c>
      <c r="G641" s="16" t="s">
        <v>9012</v>
      </c>
      <c r="H641" s="26" t="s">
        <v>9332</v>
      </c>
      <c r="I641" s="26"/>
      <c r="J641" s="26" t="s">
        <v>9669</v>
      </c>
      <c r="K641" s="26" t="s">
        <v>9670</v>
      </c>
      <c r="L641" s="26"/>
      <c r="M641" s="26"/>
      <c r="N641" s="26"/>
      <c r="O641" s="26" t="s">
        <v>9671</v>
      </c>
      <c r="P641" s="26" t="s">
        <v>9672</v>
      </c>
      <c r="Q641" s="26" t="s">
        <v>9673</v>
      </c>
      <c r="R641" s="26" t="s">
        <v>9674</v>
      </c>
      <c r="S641" s="26"/>
      <c r="T641" s="26"/>
      <c r="U641" s="26" t="s">
        <v>9675</v>
      </c>
      <c r="V641" s="26"/>
      <c r="W641" s="26"/>
      <c r="X641" s="26"/>
    </row>
    <row r="642" spans="1:24" ht="54.95" customHeight="1">
      <c r="A642" s="25" t="s">
        <v>23957</v>
      </c>
      <c r="B642" s="26" t="s">
        <v>8394</v>
      </c>
      <c r="C642" s="26" t="s">
        <v>8411</v>
      </c>
      <c r="D642" s="26" t="s">
        <v>8553</v>
      </c>
      <c r="E642" s="26"/>
      <c r="F642" s="26" t="s">
        <v>8554</v>
      </c>
      <c r="G642" s="16" t="s">
        <v>9013</v>
      </c>
      <c r="H642" s="26"/>
      <c r="I642" s="26"/>
      <c r="J642" s="26"/>
      <c r="K642" s="26" t="s">
        <v>9676</v>
      </c>
      <c r="L642" s="26"/>
      <c r="M642" s="26" t="s">
        <v>9677</v>
      </c>
      <c r="N642" s="26"/>
      <c r="O642" s="26" t="s">
        <v>9678</v>
      </c>
      <c r="P642" s="26"/>
      <c r="Q642" s="26" t="s">
        <v>9679</v>
      </c>
      <c r="R642" s="26"/>
      <c r="S642" s="26"/>
      <c r="T642" s="26"/>
      <c r="U642" s="26" t="s">
        <v>9680</v>
      </c>
      <c r="V642" s="26"/>
      <c r="W642" s="26"/>
      <c r="X642" s="26" t="s">
        <v>10936</v>
      </c>
    </row>
    <row r="643" spans="1:24" ht="54.95" customHeight="1">
      <c r="A643" s="25" t="s">
        <v>23535</v>
      </c>
      <c r="B643" s="26" t="s">
        <v>8394</v>
      </c>
      <c r="C643" s="26" t="s">
        <v>8411</v>
      </c>
      <c r="D643" s="26" t="s">
        <v>7500</v>
      </c>
      <c r="E643" s="26"/>
      <c r="F643" s="26" t="s">
        <v>8555</v>
      </c>
      <c r="G643" s="16" t="s">
        <v>9014</v>
      </c>
      <c r="H643" s="26"/>
      <c r="I643" s="26"/>
      <c r="J643" s="26" t="s">
        <v>9681</v>
      </c>
      <c r="K643" s="26" t="s">
        <v>9682</v>
      </c>
      <c r="L643" s="26"/>
      <c r="M643" s="26" t="s">
        <v>9683</v>
      </c>
      <c r="N643" s="26"/>
      <c r="O643" s="26" t="s">
        <v>9684</v>
      </c>
      <c r="P643" s="26"/>
      <c r="Q643" s="26" t="s">
        <v>9685</v>
      </c>
      <c r="R643" s="26"/>
      <c r="S643" s="26"/>
      <c r="T643" s="26"/>
      <c r="U643" s="26" t="s">
        <v>9686</v>
      </c>
      <c r="V643" s="26"/>
      <c r="W643" s="26"/>
      <c r="X643" s="26" t="s">
        <v>10936</v>
      </c>
    </row>
    <row r="644" spans="1:24" ht="54.95" customHeight="1">
      <c r="A644" s="25" t="s">
        <v>19680</v>
      </c>
      <c r="B644" s="26" t="s">
        <v>8394</v>
      </c>
      <c r="C644" s="26" t="s">
        <v>8448</v>
      </c>
      <c r="D644" s="26" t="s">
        <v>8556</v>
      </c>
      <c r="E644" s="26"/>
      <c r="F644" s="26" t="s">
        <v>8557</v>
      </c>
      <c r="G644" s="16" t="s">
        <v>9015</v>
      </c>
      <c r="H644" s="26"/>
      <c r="I644" s="26"/>
      <c r="J644" s="26" t="s">
        <v>9687</v>
      </c>
      <c r="K644" s="26" t="s">
        <v>9688</v>
      </c>
      <c r="L644" s="26" t="s">
        <v>9689</v>
      </c>
      <c r="M644" s="26" t="s">
        <v>9690</v>
      </c>
      <c r="N644" s="26"/>
      <c r="O644" s="26" t="s">
        <v>9691</v>
      </c>
      <c r="P644" s="26"/>
      <c r="Q644" s="26" t="s">
        <v>9692</v>
      </c>
      <c r="R644" s="26"/>
      <c r="S644" s="26"/>
      <c r="T644" s="26"/>
      <c r="U644" s="26" t="s">
        <v>9693</v>
      </c>
      <c r="V644" s="26"/>
      <c r="W644" s="26"/>
      <c r="X644" s="26"/>
    </row>
    <row r="645" spans="1:24" ht="54.95" customHeight="1">
      <c r="A645" s="25" t="s">
        <v>19677</v>
      </c>
      <c r="B645" s="26" t="s">
        <v>8394</v>
      </c>
      <c r="C645" s="26" t="s">
        <v>8411</v>
      </c>
      <c r="D645" s="26" t="s">
        <v>8558</v>
      </c>
      <c r="E645" s="26"/>
      <c r="F645" s="26" t="s">
        <v>8559</v>
      </c>
      <c r="G645" s="16" t="s">
        <v>9016</v>
      </c>
      <c r="H645" s="26" t="s">
        <v>9333</v>
      </c>
      <c r="I645" s="26"/>
      <c r="J645" s="26"/>
      <c r="K645" s="26"/>
      <c r="L645" s="26"/>
      <c r="M645" s="26"/>
      <c r="N645" s="26"/>
      <c r="O645" s="26"/>
      <c r="P645" s="26"/>
      <c r="Q645" s="26" t="s">
        <v>9694</v>
      </c>
      <c r="R645" s="26"/>
      <c r="S645" s="26"/>
      <c r="T645" s="26"/>
      <c r="U645" s="26" t="s">
        <v>9695</v>
      </c>
      <c r="V645" s="26"/>
      <c r="W645" s="26"/>
      <c r="X645" s="26"/>
    </row>
    <row r="646" spans="1:24" ht="54.95" customHeight="1">
      <c r="A646" s="25" t="s">
        <v>23958</v>
      </c>
      <c r="B646" s="26" t="s">
        <v>8394</v>
      </c>
      <c r="C646" s="26" t="s">
        <v>8395</v>
      </c>
      <c r="D646" s="26" t="s">
        <v>8560</v>
      </c>
      <c r="E646" s="26"/>
      <c r="F646" s="26" t="s">
        <v>8561</v>
      </c>
      <c r="G646" s="16" t="s">
        <v>9017</v>
      </c>
      <c r="H646" s="26"/>
      <c r="I646" s="26"/>
      <c r="J646" s="26" t="s">
        <v>9696</v>
      </c>
      <c r="K646" s="26" t="s">
        <v>9697</v>
      </c>
      <c r="L646" s="26"/>
      <c r="M646" s="26" t="s">
        <v>9698</v>
      </c>
      <c r="N646" s="26" t="s">
        <v>9699</v>
      </c>
      <c r="O646" s="26" t="s">
        <v>9700</v>
      </c>
      <c r="P646" s="26" t="s">
        <v>9701</v>
      </c>
      <c r="Q646" s="26" t="s">
        <v>9702</v>
      </c>
      <c r="R646" s="26" t="s">
        <v>9703</v>
      </c>
      <c r="S646" s="26"/>
      <c r="T646" s="26"/>
      <c r="U646" s="26" t="s">
        <v>9704</v>
      </c>
      <c r="V646" s="26"/>
      <c r="W646" s="26"/>
      <c r="X646" s="26" t="s">
        <v>10948</v>
      </c>
    </row>
    <row r="647" spans="1:24" ht="54.95" customHeight="1">
      <c r="A647" s="25" t="s">
        <v>23958</v>
      </c>
      <c r="B647" s="26" t="s">
        <v>8394</v>
      </c>
      <c r="C647" s="26" t="s">
        <v>8395</v>
      </c>
      <c r="D647" s="26" t="s">
        <v>8562</v>
      </c>
      <c r="E647" s="26"/>
      <c r="F647" s="26" t="s">
        <v>8563</v>
      </c>
      <c r="G647" s="16" t="s">
        <v>9018</v>
      </c>
      <c r="H647" s="26"/>
      <c r="I647" s="26"/>
      <c r="J647" s="26" t="s">
        <v>9705</v>
      </c>
      <c r="K647" s="26" t="s">
        <v>9706</v>
      </c>
      <c r="L647" s="26"/>
      <c r="M647" s="26" t="s">
        <v>9707</v>
      </c>
      <c r="N647" s="26" t="s">
        <v>9708</v>
      </c>
      <c r="O647" s="26" t="s">
        <v>9709</v>
      </c>
      <c r="P647" s="26" t="s">
        <v>9710</v>
      </c>
      <c r="Q647" s="26" t="s">
        <v>9711</v>
      </c>
      <c r="R647" s="26" t="s">
        <v>9712</v>
      </c>
      <c r="S647" s="26"/>
      <c r="T647" s="26"/>
      <c r="U647" s="26" t="s">
        <v>9713</v>
      </c>
      <c r="V647" s="26"/>
      <c r="W647" s="26"/>
      <c r="X647" s="26" t="s">
        <v>10949</v>
      </c>
    </row>
    <row r="648" spans="1:24" ht="54.95" customHeight="1">
      <c r="A648" s="25" t="s">
        <v>23958</v>
      </c>
      <c r="B648" s="26" t="s">
        <v>8394</v>
      </c>
      <c r="C648" s="26" t="s">
        <v>8403</v>
      </c>
      <c r="D648" s="26" t="s">
        <v>8564</v>
      </c>
      <c r="E648" s="26"/>
      <c r="F648" s="26" t="s">
        <v>8565</v>
      </c>
      <c r="G648" s="16" t="s">
        <v>9019</v>
      </c>
      <c r="H648" s="26"/>
      <c r="I648" s="26"/>
      <c r="J648" s="26" t="s">
        <v>9714</v>
      </c>
      <c r="K648" s="26" t="s">
        <v>9715</v>
      </c>
      <c r="L648" s="26"/>
      <c r="M648" s="26" t="s">
        <v>9716</v>
      </c>
      <c r="N648" s="26" t="s">
        <v>9717</v>
      </c>
      <c r="O648" s="26" t="s">
        <v>9718</v>
      </c>
      <c r="P648" s="26" t="s">
        <v>9719</v>
      </c>
      <c r="Q648" s="26" t="s">
        <v>9720</v>
      </c>
      <c r="R648" s="26" t="s">
        <v>9721</v>
      </c>
      <c r="S648" s="26"/>
      <c r="T648" s="26"/>
      <c r="U648" s="26" t="s">
        <v>9722</v>
      </c>
      <c r="V648" s="26"/>
      <c r="W648" s="26"/>
      <c r="X648" s="26"/>
    </row>
    <row r="649" spans="1:24" ht="54.95" customHeight="1">
      <c r="A649" s="25" t="s">
        <v>23958</v>
      </c>
      <c r="B649" s="26" t="s">
        <v>8394</v>
      </c>
      <c r="C649" s="26" t="s">
        <v>8411</v>
      </c>
      <c r="D649" s="26" t="s">
        <v>8566</v>
      </c>
      <c r="E649" s="26"/>
      <c r="F649" s="26" t="s">
        <v>8567</v>
      </c>
      <c r="G649" s="16" t="s">
        <v>9020</v>
      </c>
      <c r="H649" s="26"/>
      <c r="I649" s="26"/>
      <c r="J649" s="26" t="s">
        <v>9723</v>
      </c>
      <c r="K649" s="26" t="s">
        <v>9724</v>
      </c>
      <c r="L649" s="26"/>
      <c r="M649" s="26" t="s">
        <v>9725</v>
      </c>
      <c r="N649" s="26"/>
      <c r="O649" s="26" t="s">
        <v>9726</v>
      </c>
      <c r="P649" s="26"/>
      <c r="Q649" s="26" t="s">
        <v>9727</v>
      </c>
      <c r="R649" s="26"/>
      <c r="S649" s="26"/>
      <c r="T649" s="26"/>
      <c r="U649" s="26" t="s">
        <v>9728</v>
      </c>
      <c r="V649" s="26"/>
      <c r="W649" s="26"/>
      <c r="X649" s="26" t="s">
        <v>10936</v>
      </c>
    </row>
    <row r="650" spans="1:24" ht="54.95" customHeight="1">
      <c r="A650" s="25" t="s">
        <v>23958</v>
      </c>
      <c r="B650" s="26" t="s">
        <v>8394</v>
      </c>
      <c r="C650" s="26" t="s">
        <v>8411</v>
      </c>
      <c r="D650" s="26" t="s">
        <v>8568</v>
      </c>
      <c r="E650" s="26"/>
      <c r="F650" s="26" t="s">
        <v>8569</v>
      </c>
      <c r="G650" s="16" t="s">
        <v>9021</v>
      </c>
      <c r="H650" s="26"/>
      <c r="I650" s="26"/>
      <c r="J650" s="26" t="s">
        <v>9729</v>
      </c>
      <c r="K650" s="26" t="s">
        <v>9730</v>
      </c>
      <c r="L650" s="26"/>
      <c r="M650" s="26" t="s">
        <v>9731</v>
      </c>
      <c r="N650" s="26"/>
      <c r="O650" s="26" t="s">
        <v>9732</v>
      </c>
      <c r="P650" s="26"/>
      <c r="Q650" s="26" t="s">
        <v>9733</v>
      </c>
      <c r="R650" s="26"/>
      <c r="S650" s="26"/>
      <c r="T650" s="26"/>
      <c r="U650" s="26" t="s">
        <v>9734</v>
      </c>
      <c r="V650" s="26"/>
      <c r="W650" s="26"/>
      <c r="X650" s="26" t="s">
        <v>10936</v>
      </c>
    </row>
    <row r="651" spans="1:24" ht="54.95" customHeight="1">
      <c r="A651" s="25" t="s">
        <v>23958</v>
      </c>
      <c r="B651" s="26" t="s">
        <v>8394</v>
      </c>
      <c r="C651" s="26" t="s">
        <v>8411</v>
      </c>
      <c r="D651" s="26" t="s">
        <v>8570</v>
      </c>
      <c r="E651" s="26"/>
      <c r="F651" s="26" t="s">
        <v>8571</v>
      </c>
      <c r="G651" s="16" t="s">
        <v>9022</v>
      </c>
      <c r="H651" s="26"/>
      <c r="I651" s="26"/>
      <c r="J651" s="26" t="s">
        <v>9735</v>
      </c>
      <c r="K651" s="26" t="s">
        <v>9736</v>
      </c>
      <c r="L651" s="26"/>
      <c r="M651" s="26" t="s">
        <v>9737</v>
      </c>
      <c r="N651" s="26" t="s">
        <v>9738</v>
      </c>
      <c r="O651" s="26" t="s">
        <v>9739</v>
      </c>
      <c r="P651" s="26" t="s">
        <v>9740</v>
      </c>
      <c r="Q651" s="26" t="s">
        <v>9741</v>
      </c>
      <c r="R651" s="26" t="s">
        <v>9742</v>
      </c>
      <c r="S651" s="26"/>
      <c r="T651" s="26"/>
      <c r="U651" s="26" t="s">
        <v>9743</v>
      </c>
      <c r="V651" s="26"/>
      <c r="W651" s="26"/>
      <c r="X651" s="26"/>
    </row>
    <row r="652" spans="1:24" ht="54.95" customHeight="1">
      <c r="A652" s="25" t="s">
        <v>23958</v>
      </c>
      <c r="B652" s="26" t="s">
        <v>8394</v>
      </c>
      <c r="C652" s="26" t="s">
        <v>8411</v>
      </c>
      <c r="D652" s="26" t="s">
        <v>8572</v>
      </c>
      <c r="E652" s="26"/>
      <c r="F652" s="26" t="s">
        <v>8573</v>
      </c>
      <c r="G652" s="16" t="s">
        <v>9023</v>
      </c>
      <c r="H652" s="26" t="s">
        <v>9334</v>
      </c>
      <c r="I652" s="26"/>
      <c r="J652" s="26" t="s">
        <v>9744</v>
      </c>
      <c r="K652" s="26" t="s">
        <v>9745</v>
      </c>
      <c r="L652" s="26"/>
      <c r="M652" s="26" t="s">
        <v>9746</v>
      </c>
      <c r="N652" s="26" t="s">
        <v>9747</v>
      </c>
      <c r="O652" s="26" t="s">
        <v>9748</v>
      </c>
      <c r="P652" s="26" t="s">
        <v>9749</v>
      </c>
      <c r="Q652" s="26" t="s">
        <v>9750</v>
      </c>
      <c r="R652" s="26" t="s">
        <v>9751</v>
      </c>
      <c r="S652" s="26"/>
      <c r="T652" s="26"/>
      <c r="U652" s="26" t="s">
        <v>9752</v>
      </c>
      <c r="V652" s="26"/>
      <c r="W652" s="26"/>
      <c r="X652" s="26" t="s">
        <v>10950</v>
      </c>
    </row>
    <row r="653" spans="1:24" ht="54.95" customHeight="1">
      <c r="A653" s="25" t="s">
        <v>23958</v>
      </c>
      <c r="B653" s="26" t="s">
        <v>8394</v>
      </c>
      <c r="C653" s="26" t="s">
        <v>8411</v>
      </c>
      <c r="D653" s="26" t="s">
        <v>7084</v>
      </c>
      <c r="E653" s="26"/>
      <c r="F653" s="26" t="s">
        <v>8574</v>
      </c>
      <c r="G653" s="16" t="s">
        <v>9024</v>
      </c>
      <c r="H653" s="26"/>
      <c r="I653" s="26"/>
      <c r="J653" s="26" t="s">
        <v>9753</v>
      </c>
      <c r="K653" s="26" t="s">
        <v>9754</v>
      </c>
      <c r="L653" s="26"/>
      <c r="M653" s="26" t="s">
        <v>9755</v>
      </c>
      <c r="N653" s="26" t="s">
        <v>9756</v>
      </c>
      <c r="O653" s="26" t="s">
        <v>9757</v>
      </c>
      <c r="P653" s="26" t="s">
        <v>9758</v>
      </c>
      <c r="Q653" s="26" t="s">
        <v>9759</v>
      </c>
      <c r="R653" s="26" t="s">
        <v>9760</v>
      </c>
      <c r="S653" s="26"/>
      <c r="T653" s="26"/>
      <c r="U653" s="26" t="s">
        <v>9761</v>
      </c>
      <c r="V653" s="26"/>
      <c r="W653" s="26"/>
      <c r="X653" s="26" t="s">
        <v>10951</v>
      </c>
    </row>
    <row r="654" spans="1:24" ht="54.95" customHeight="1">
      <c r="A654" s="25" t="s">
        <v>23958</v>
      </c>
      <c r="B654" s="26" t="s">
        <v>8394</v>
      </c>
      <c r="C654" s="26" t="s">
        <v>8411</v>
      </c>
      <c r="D654" s="26" t="s">
        <v>8575</v>
      </c>
      <c r="E654" s="26"/>
      <c r="F654" s="26" t="s">
        <v>8576</v>
      </c>
      <c r="G654" s="16" t="s">
        <v>9025</v>
      </c>
      <c r="H654" s="26" t="s">
        <v>9335</v>
      </c>
      <c r="I654" s="26"/>
      <c r="J654" s="26" t="s">
        <v>9762</v>
      </c>
      <c r="K654" s="26" t="s">
        <v>9763</v>
      </c>
      <c r="L654" s="26"/>
      <c r="M654" s="26"/>
      <c r="N654" s="26"/>
      <c r="O654" s="26" t="s">
        <v>9764</v>
      </c>
      <c r="P654" s="26"/>
      <c r="Q654" s="26" t="s">
        <v>9765</v>
      </c>
      <c r="R654" s="26"/>
      <c r="S654" s="26"/>
      <c r="T654" s="26"/>
      <c r="U654" s="26" t="s">
        <v>9766</v>
      </c>
      <c r="V654" s="26"/>
      <c r="W654" s="26"/>
      <c r="X654" s="26"/>
    </row>
    <row r="655" spans="1:24" ht="54.95" customHeight="1">
      <c r="A655" s="25" t="s">
        <v>23958</v>
      </c>
      <c r="B655" s="26" t="s">
        <v>8394</v>
      </c>
      <c r="C655" s="26" t="s">
        <v>8411</v>
      </c>
      <c r="D655" s="26" t="s">
        <v>8577</v>
      </c>
      <c r="E655" s="26"/>
      <c r="F655" s="26" t="s">
        <v>8578</v>
      </c>
      <c r="G655" s="16" t="s">
        <v>9026</v>
      </c>
      <c r="H655" s="26" t="s">
        <v>9336</v>
      </c>
      <c r="I655" s="26"/>
      <c r="J655" s="26" t="s">
        <v>9767</v>
      </c>
      <c r="K655" s="26" t="s">
        <v>9768</v>
      </c>
      <c r="L655" s="26"/>
      <c r="M655" s="26" t="s">
        <v>9769</v>
      </c>
      <c r="N655" s="26" t="s">
        <v>9770</v>
      </c>
      <c r="O655" s="26" t="s">
        <v>9771</v>
      </c>
      <c r="P655" s="26" t="s">
        <v>9772</v>
      </c>
      <c r="Q655" s="26" t="s">
        <v>9773</v>
      </c>
      <c r="R655" s="26" t="s">
        <v>9774</v>
      </c>
      <c r="S655" s="26"/>
      <c r="T655" s="26"/>
      <c r="U655" s="26"/>
      <c r="V655" s="26"/>
      <c r="W655" s="26"/>
      <c r="X655" s="26"/>
    </row>
    <row r="656" spans="1:24" ht="54.95" customHeight="1">
      <c r="A656" s="25" t="s">
        <v>23959</v>
      </c>
      <c r="B656" s="26" t="s">
        <v>8394</v>
      </c>
      <c r="C656" s="26" t="s">
        <v>8411</v>
      </c>
      <c r="D656" s="26" t="s">
        <v>8579</v>
      </c>
      <c r="E656" s="26"/>
      <c r="F656" s="26" t="s">
        <v>8580</v>
      </c>
      <c r="G656" s="16" t="s">
        <v>9027</v>
      </c>
      <c r="H656" s="26" t="s">
        <v>9337</v>
      </c>
      <c r="I656" s="26"/>
      <c r="J656" s="26" t="s">
        <v>9775</v>
      </c>
      <c r="K656" s="26"/>
      <c r="L656" s="26"/>
      <c r="M656" s="26" t="s">
        <v>9776</v>
      </c>
      <c r="N656" s="26" t="s">
        <v>9777</v>
      </c>
      <c r="O656" s="26" t="s">
        <v>9778</v>
      </c>
      <c r="P656" s="26" t="s">
        <v>9779</v>
      </c>
      <c r="Q656" s="26"/>
      <c r="R656" s="26"/>
      <c r="S656" s="26"/>
      <c r="T656" s="26"/>
      <c r="U656" s="26"/>
      <c r="V656" s="26"/>
      <c r="W656" s="26"/>
      <c r="X656" s="26"/>
    </row>
    <row r="657" spans="1:24" ht="54.95" customHeight="1">
      <c r="A657" s="25" t="s">
        <v>23958</v>
      </c>
      <c r="B657" s="26" t="s">
        <v>8394</v>
      </c>
      <c r="C657" s="26" t="s">
        <v>8411</v>
      </c>
      <c r="D657" s="26" t="s">
        <v>3076</v>
      </c>
      <c r="E657" s="26"/>
      <c r="F657" s="26" t="s">
        <v>8581</v>
      </c>
      <c r="G657" s="16" t="s">
        <v>9028</v>
      </c>
      <c r="H657" s="26" t="s">
        <v>9338</v>
      </c>
      <c r="I657" s="26"/>
      <c r="J657" s="26" t="s">
        <v>9780</v>
      </c>
      <c r="K657" s="26" t="s">
        <v>9781</v>
      </c>
      <c r="L657" s="26"/>
      <c r="M657" s="26" t="s">
        <v>9782</v>
      </c>
      <c r="N657" s="26" t="s">
        <v>9783</v>
      </c>
      <c r="O657" s="26" t="s">
        <v>9784</v>
      </c>
      <c r="P657" s="26" t="s">
        <v>9785</v>
      </c>
      <c r="Q657" s="26" t="s">
        <v>9786</v>
      </c>
      <c r="R657" s="26" t="s">
        <v>9787</v>
      </c>
      <c r="S657" s="26"/>
      <c r="T657" s="26"/>
      <c r="U657" s="26" t="s">
        <v>9788</v>
      </c>
      <c r="V657" s="26"/>
      <c r="W657" s="26"/>
      <c r="X657" s="26" t="s">
        <v>10952</v>
      </c>
    </row>
    <row r="658" spans="1:24" ht="54.95" customHeight="1">
      <c r="A658" s="25" t="s">
        <v>23958</v>
      </c>
      <c r="B658" s="26" t="s">
        <v>8394</v>
      </c>
      <c r="C658" s="26" t="s">
        <v>8411</v>
      </c>
      <c r="D658" s="26" t="s">
        <v>6861</v>
      </c>
      <c r="E658" s="26"/>
      <c r="F658" s="26" t="s">
        <v>8582</v>
      </c>
      <c r="G658" s="16" t="s">
        <v>9029</v>
      </c>
      <c r="H658" s="26" t="s">
        <v>9339</v>
      </c>
      <c r="I658" s="26"/>
      <c r="J658" s="26" t="s">
        <v>9789</v>
      </c>
      <c r="K658" s="26" t="s">
        <v>9790</v>
      </c>
      <c r="L658" s="26"/>
      <c r="M658" s="26" t="s">
        <v>9791</v>
      </c>
      <c r="N658" s="26" t="s">
        <v>9792</v>
      </c>
      <c r="O658" s="26" t="s">
        <v>9793</v>
      </c>
      <c r="P658" s="26" t="s">
        <v>9794</v>
      </c>
      <c r="Q658" s="26" t="s">
        <v>9795</v>
      </c>
      <c r="R658" s="26" t="s">
        <v>9796</v>
      </c>
      <c r="S658" s="26"/>
      <c r="T658" s="26"/>
      <c r="U658" s="26" t="s">
        <v>9797</v>
      </c>
      <c r="V658" s="26"/>
      <c r="W658" s="26"/>
      <c r="X658" s="26" t="s">
        <v>10953</v>
      </c>
    </row>
    <row r="659" spans="1:24" ht="54.95" customHeight="1">
      <c r="A659" s="25" t="s">
        <v>23958</v>
      </c>
      <c r="B659" s="26" t="s">
        <v>8394</v>
      </c>
      <c r="C659" s="26" t="s">
        <v>8411</v>
      </c>
      <c r="D659" s="26" t="s">
        <v>8583</v>
      </c>
      <c r="E659" s="26"/>
      <c r="F659" s="26" t="s">
        <v>8584</v>
      </c>
      <c r="G659" s="16" t="s">
        <v>9030</v>
      </c>
      <c r="H659" s="26" t="s">
        <v>9340</v>
      </c>
      <c r="I659" s="26"/>
      <c r="J659" s="26" t="s">
        <v>9798</v>
      </c>
      <c r="K659" s="26" t="s">
        <v>9799</v>
      </c>
      <c r="L659" s="26"/>
      <c r="M659" s="26" t="s">
        <v>9800</v>
      </c>
      <c r="N659" s="26" t="s">
        <v>9801</v>
      </c>
      <c r="O659" s="26" t="s">
        <v>9802</v>
      </c>
      <c r="P659" s="26" t="s">
        <v>9803</v>
      </c>
      <c r="Q659" s="26" t="s">
        <v>9516</v>
      </c>
      <c r="R659" s="26" t="s">
        <v>9804</v>
      </c>
      <c r="S659" s="26"/>
      <c r="T659" s="26"/>
      <c r="U659" s="16" t="s">
        <v>9805</v>
      </c>
      <c r="V659" s="26"/>
      <c r="W659" s="26"/>
      <c r="X659" s="26" t="s">
        <v>10936</v>
      </c>
    </row>
    <row r="660" spans="1:24" ht="54.95" customHeight="1">
      <c r="A660" s="25" t="s">
        <v>23960</v>
      </c>
      <c r="B660" s="26" t="s">
        <v>8394</v>
      </c>
      <c r="C660" s="26" t="s">
        <v>8411</v>
      </c>
      <c r="D660" s="26" t="s">
        <v>8585</v>
      </c>
      <c r="E660" s="26"/>
      <c r="F660" s="26" t="s">
        <v>8586</v>
      </c>
      <c r="G660" s="16" t="s">
        <v>9031</v>
      </c>
      <c r="H660" s="26" t="s">
        <v>9341</v>
      </c>
      <c r="I660" s="26"/>
      <c r="J660" s="26" t="s">
        <v>9806</v>
      </c>
      <c r="K660" s="26" t="s">
        <v>9807</v>
      </c>
      <c r="L660" s="26"/>
      <c r="M660" s="26" t="s">
        <v>9808</v>
      </c>
      <c r="N660" s="26" t="s">
        <v>9809</v>
      </c>
      <c r="O660" s="26" t="s">
        <v>9810</v>
      </c>
      <c r="P660" s="26" t="s">
        <v>9811</v>
      </c>
      <c r="Q660" s="26" t="s">
        <v>9812</v>
      </c>
      <c r="R660" s="26" t="s">
        <v>9813</v>
      </c>
      <c r="S660" s="26"/>
      <c r="T660" s="26"/>
      <c r="U660" s="16" t="s">
        <v>9814</v>
      </c>
      <c r="V660" s="26"/>
      <c r="W660" s="26"/>
      <c r="X660" s="26"/>
    </row>
    <row r="661" spans="1:24" ht="54.95" customHeight="1">
      <c r="A661" s="25" t="s">
        <v>23958</v>
      </c>
      <c r="B661" s="26" t="s">
        <v>8394</v>
      </c>
      <c r="C661" s="26" t="s">
        <v>8411</v>
      </c>
      <c r="D661" s="26" t="s">
        <v>8587</v>
      </c>
      <c r="E661" s="26"/>
      <c r="F661" s="26" t="s">
        <v>8588</v>
      </c>
      <c r="G661" s="16" t="s">
        <v>9032</v>
      </c>
      <c r="H661" s="26" t="s">
        <v>9342</v>
      </c>
      <c r="I661" s="26"/>
      <c r="J661" s="26" t="s">
        <v>9815</v>
      </c>
      <c r="K661" s="26" t="s">
        <v>9816</v>
      </c>
      <c r="L661" s="26"/>
      <c r="M661" s="26" t="s">
        <v>9817</v>
      </c>
      <c r="N661" s="26" t="s">
        <v>9818</v>
      </c>
      <c r="O661" s="26" t="s">
        <v>9819</v>
      </c>
      <c r="P661" s="26" t="s">
        <v>9820</v>
      </c>
      <c r="Q661" s="26" t="s">
        <v>9821</v>
      </c>
      <c r="R661" s="26" t="s">
        <v>9822</v>
      </c>
      <c r="S661" s="26" t="s">
        <v>9823</v>
      </c>
      <c r="T661" s="26" t="s">
        <v>9824</v>
      </c>
      <c r="U661" s="16" t="s">
        <v>9825</v>
      </c>
      <c r="V661" s="26"/>
      <c r="W661" s="26"/>
      <c r="X661" s="26" t="s">
        <v>10954</v>
      </c>
    </row>
    <row r="662" spans="1:24" ht="54.95" customHeight="1">
      <c r="A662" s="25" t="s">
        <v>23958</v>
      </c>
      <c r="B662" s="26" t="s">
        <v>8394</v>
      </c>
      <c r="C662" s="26" t="s">
        <v>8411</v>
      </c>
      <c r="D662" s="26" t="s">
        <v>8589</v>
      </c>
      <c r="E662" s="26"/>
      <c r="F662" s="26" t="s">
        <v>8590</v>
      </c>
      <c r="G662" s="16" t="s">
        <v>9033</v>
      </c>
      <c r="H662" s="26" t="s">
        <v>9343</v>
      </c>
      <c r="I662" s="26"/>
      <c r="J662" s="26" t="s">
        <v>9826</v>
      </c>
      <c r="K662" s="26" t="s">
        <v>9827</v>
      </c>
      <c r="L662" s="26"/>
      <c r="M662" s="26" t="s">
        <v>9828</v>
      </c>
      <c r="N662" s="26"/>
      <c r="O662" s="26" t="s">
        <v>9829</v>
      </c>
      <c r="P662" s="26"/>
      <c r="Q662" s="26" t="s">
        <v>9830</v>
      </c>
      <c r="R662" s="26"/>
      <c r="S662" s="26"/>
      <c r="T662" s="26"/>
      <c r="U662" s="16" t="s">
        <v>9831</v>
      </c>
      <c r="V662" s="26"/>
      <c r="W662" s="26"/>
      <c r="X662" s="26" t="s">
        <v>10936</v>
      </c>
    </row>
    <row r="663" spans="1:24" ht="54.95" customHeight="1">
      <c r="A663" s="25" t="s">
        <v>23958</v>
      </c>
      <c r="B663" s="26" t="s">
        <v>8394</v>
      </c>
      <c r="C663" s="26" t="s">
        <v>8411</v>
      </c>
      <c r="D663" s="26" t="s">
        <v>8591</v>
      </c>
      <c r="E663" s="26"/>
      <c r="F663" s="26" t="s">
        <v>8592</v>
      </c>
      <c r="G663" s="16" t="s">
        <v>9034</v>
      </c>
      <c r="H663" s="26"/>
      <c r="I663" s="26"/>
      <c r="J663" s="26" t="s">
        <v>9832</v>
      </c>
      <c r="K663" s="26" t="s">
        <v>9833</v>
      </c>
      <c r="L663" s="26"/>
      <c r="M663" s="26" t="s">
        <v>9834</v>
      </c>
      <c r="N663" s="26"/>
      <c r="O663" s="26" t="s">
        <v>9835</v>
      </c>
      <c r="P663" s="26"/>
      <c r="Q663" s="26" t="s">
        <v>9836</v>
      </c>
      <c r="R663" s="26"/>
      <c r="S663" s="26"/>
      <c r="T663" s="26"/>
      <c r="U663" s="16" t="s">
        <v>9837</v>
      </c>
      <c r="V663" s="26"/>
      <c r="W663" s="26"/>
      <c r="X663" s="26"/>
    </row>
    <row r="664" spans="1:24" ht="54.95" customHeight="1">
      <c r="A664" s="25" t="s">
        <v>23958</v>
      </c>
      <c r="B664" s="26" t="s">
        <v>8394</v>
      </c>
      <c r="C664" s="26" t="s">
        <v>8467</v>
      </c>
      <c r="D664" s="26" t="s">
        <v>8593</v>
      </c>
      <c r="E664" s="26"/>
      <c r="F664" s="26" t="s">
        <v>8594</v>
      </c>
      <c r="G664" s="26" t="s">
        <v>9035</v>
      </c>
      <c r="H664" s="26" t="s">
        <v>9344</v>
      </c>
      <c r="I664" s="26"/>
      <c r="J664" s="26" t="s">
        <v>9838</v>
      </c>
      <c r="K664" s="26" t="s">
        <v>9839</v>
      </c>
      <c r="L664" s="26"/>
      <c r="M664" s="26" t="s">
        <v>9840</v>
      </c>
      <c r="N664" s="26" t="s">
        <v>9841</v>
      </c>
      <c r="O664" s="26" t="s">
        <v>9842</v>
      </c>
      <c r="P664" s="26" t="s">
        <v>9843</v>
      </c>
      <c r="Q664" s="26" t="s">
        <v>9844</v>
      </c>
      <c r="R664" s="26" t="s">
        <v>9845</v>
      </c>
      <c r="S664" s="26"/>
      <c r="T664" s="26"/>
      <c r="U664" s="26" t="s">
        <v>9846</v>
      </c>
      <c r="V664" s="26"/>
      <c r="W664" s="26"/>
      <c r="X664" s="26"/>
    </row>
    <row r="665" spans="1:24" ht="54.95" customHeight="1">
      <c r="A665" s="25" t="s">
        <v>23961</v>
      </c>
      <c r="B665" s="26" t="s">
        <v>8394</v>
      </c>
      <c r="C665" s="26" t="s">
        <v>8467</v>
      </c>
      <c r="D665" s="26" t="s">
        <v>1723</v>
      </c>
      <c r="E665" s="26"/>
      <c r="F665" s="26" t="s">
        <v>8595</v>
      </c>
      <c r="G665" s="26" t="s">
        <v>9036</v>
      </c>
      <c r="H665" s="26" t="s">
        <v>9302</v>
      </c>
      <c r="I665" s="26"/>
      <c r="J665" s="26"/>
      <c r="K665" s="26"/>
      <c r="L665" s="26"/>
      <c r="M665" s="26"/>
      <c r="N665" s="26"/>
      <c r="O665" s="26" t="s">
        <v>9847</v>
      </c>
      <c r="P665" s="26" t="s">
        <v>9848</v>
      </c>
      <c r="Q665" s="26" t="s">
        <v>9849</v>
      </c>
      <c r="R665" s="26" t="s">
        <v>9850</v>
      </c>
      <c r="S665" s="26"/>
      <c r="T665" s="26"/>
      <c r="U665" s="26" t="s">
        <v>9851</v>
      </c>
      <c r="V665" s="26"/>
      <c r="W665" s="26"/>
      <c r="X665" s="26"/>
    </row>
    <row r="666" spans="1:24" ht="54.95" customHeight="1">
      <c r="A666" s="25" t="s">
        <v>23961</v>
      </c>
      <c r="B666" s="26" t="s">
        <v>8394</v>
      </c>
      <c r="C666" s="26" t="s">
        <v>8467</v>
      </c>
      <c r="D666" s="26" t="s">
        <v>1723</v>
      </c>
      <c r="E666" s="26"/>
      <c r="F666" s="26" t="s">
        <v>8596</v>
      </c>
      <c r="G666" s="26" t="s">
        <v>9037</v>
      </c>
      <c r="H666" s="26" t="s">
        <v>9302</v>
      </c>
      <c r="I666" s="26"/>
      <c r="J666" s="26"/>
      <c r="K666" s="26"/>
      <c r="L666" s="26"/>
      <c r="M666" s="26"/>
      <c r="N666" s="26"/>
      <c r="O666" s="26" t="s">
        <v>9852</v>
      </c>
      <c r="P666" s="26" t="s">
        <v>9853</v>
      </c>
      <c r="Q666" s="26"/>
      <c r="R666" s="26"/>
      <c r="S666" s="26"/>
      <c r="T666" s="26"/>
      <c r="U666" s="26" t="s">
        <v>9854</v>
      </c>
      <c r="V666" s="26"/>
      <c r="W666" s="26"/>
      <c r="X666" s="26"/>
    </row>
    <row r="667" spans="1:24" ht="54.95" customHeight="1">
      <c r="A667" s="25" t="s">
        <v>23961</v>
      </c>
      <c r="B667" s="26" t="s">
        <v>8394</v>
      </c>
      <c r="C667" s="26" t="s">
        <v>8467</v>
      </c>
      <c r="D667" s="26" t="s">
        <v>8597</v>
      </c>
      <c r="E667" s="26"/>
      <c r="F667" s="26" t="s">
        <v>8598</v>
      </c>
      <c r="G667" s="26" t="s">
        <v>9038</v>
      </c>
      <c r="H667" s="26" t="s">
        <v>9345</v>
      </c>
      <c r="I667" s="26"/>
      <c r="J667" s="26"/>
      <c r="K667" s="26"/>
      <c r="L667" s="26"/>
      <c r="M667" s="26" t="s">
        <v>9855</v>
      </c>
      <c r="N667" s="26" t="s">
        <v>9856</v>
      </c>
      <c r="O667" s="26" t="s">
        <v>9857</v>
      </c>
      <c r="P667" s="26" t="s">
        <v>9858</v>
      </c>
      <c r="Q667" s="26"/>
      <c r="R667" s="26"/>
      <c r="S667" s="26"/>
      <c r="T667" s="26"/>
      <c r="U667" s="26" t="s">
        <v>9859</v>
      </c>
      <c r="V667" s="26"/>
      <c r="W667" s="26"/>
      <c r="X667" s="26"/>
    </row>
    <row r="668" spans="1:24" ht="54.95" customHeight="1">
      <c r="A668" s="25" t="s">
        <v>23961</v>
      </c>
      <c r="B668" s="26" t="s">
        <v>8394</v>
      </c>
      <c r="C668" s="26" t="s">
        <v>8429</v>
      </c>
      <c r="D668" s="26" t="s">
        <v>8599</v>
      </c>
      <c r="E668" s="26"/>
      <c r="F668" s="26" t="s">
        <v>8600</v>
      </c>
      <c r="G668" s="26" t="s">
        <v>9039</v>
      </c>
      <c r="H668" s="26" t="s">
        <v>9346</v>
      </c>
      <c r="I668" s="26"/>
      <c r="J668" s="26"/>
      <c r="K668" s="26"/>
      <c r="L668" s="26"/>
      <c r="M668" s="26"/>
      <c r="N668" s="26"/>
      <c r="O668" s="26"/>
      <c r="P668" s="26"/>
      <c r="Q668" s="26"/>
      <c r="R668" s="26"/>
      <c r="S668" s="26"/>
      <c r="T668" s="26"/>
      <c r="U668" s="26" t="s">
        <v>9860</v>
      </c>
      <c r="V668" s="26"/>
      <c r="W668" s="26"/>
      <c r="X668" s="26"/>
    </row>
    <row r="669" spans="1:24" ht="54.95" customHeight="1">
      <c r="A669" s="25" t="s">
        <v>19740</v>
      </c>
      <c r="B669" s="26" t="s">
        <v>8394</v>
      </c>
      <c r="C669" s="26" t="s">
        <v>8395</v>
      </c>
      <c r="D669" s="26"/>
      <c r="E669" s="26" t="s">
        <v>8601</v>
      </c>
      <c r="F669" s="26" t="s">
        <v>8602</v>
      </c>
      <c r="G669" s="26" t="s">
        <v>9040</v>
      </c>
      <c r="H669" s="26" t="s">
        <v>9347</v>
      </c>
      <c r="I669" s="26"/>
      <c r="J669" s="26" t="s">
        <v>9861</v>
      </c>
      <c r="K669" s="26"/>
      <c r="L669" s="26"/>
      <c r="M669" s="26"/>
      <c r="N669" s="26"/>
      <c r="O669" s="26"/>
      <c r="P669" s="26"/>
      <c r="Q669" s="26"/>
      <c r="R669" s="26"/>
      <c r="S669" s="26"/>
      <c r="T669" s="26"/>
      <c r="U669" s="26" t="s">
        <v>9862</v>
      </c>
      <c r="V669" s="26"/>
      <c r="W669" s="26" t="s">
        <v>9863</v>
      </c>
      <c r="X669" s="26"/>
    </row>
    <row r="670" spans="1:24" ht="54.95" customHeight="1">
      <c r="A670" s="25" t="s">
        <v>23962</v>
      </c>
      <c r="B670" s="26" t="s">
        <v>8394</v>
      </c>
      <c r="C670" s="26" t="s">
        <v>8411</v>
      </c>
      <c r="D670" s="26" t="s">
        <v>8603</v>
      </c>
      <c r="E670" s="26"/>
      <c r="F670" s="26" t="s">
        <v>8604</v>
      </c>
      <c r="G670" s="16" t="s">
        <v>9041</v>
      </c>
      <c r="H670" s="26" t="s">
        <v>9348</v>
      </c>
      <c r="I670" s="26"/>
      <c r="J670" s="26"/>
      <c r="K670" s="26"/>
      <c r="L670" s="26"/>
      <c r="M670" s="26" t="s">
        <v>9864</v>
      </c>
      <c r="N670" s="26" t="s">
        <v>9865</v>
      </c>
      <c r="O670" s="26"/>
      <c r="P670" s="26"/>
      <c r="Q670" s="26"/>
      <c r="R670" s="26"/>
      <c r="S670" s="26"/>
      <c r="T670" s="26"/>
      <c r="U670" s="26"/>
      <c r="V670" s="26"/>
      <c r="W670" s="26"/>
      <c r="X670" s="26"/>
    </row>
    <row r="671" spans="1:24" ht="54.95" customHeight="1">
      <c r="A671" s="25" t="s">
        <v>23963</v>
      </c>
      <c r="B671" s="26" t="s">
        <v>8394</v>
      </c>
      <c r="C671" s="26" t="s">
        <v>8411</v>
      </c>
      <c r="D671" s="26" t="s">
        <v>8605</v>
      </c>
      <c r="E671" s="26"/>
      <c r="F671" s="26" t="s">
        <v>8606</v>
      </c>
      <c r="G671" s="16" t="s">
        <v>9042</v>
      </c>
      <c r="H671" s="26" t="s">
        <v>9349</v>
      </c>
      <c r="I671" s="26"/>
      <c r="J671" s="26" t="s">
        <v>9866</v>
      </c>
      <c r="K671" s="26" t="s">
        <v>9867</v>
      </c>
      <c r="L671" s="26"/>
      <c r="M671" s="26" t="s">
        <v>9868</v>
      </c>
      <c r="N671" s="26" t="s">
        <v>9869</v>
      </c>
      <c r="O671" s="26" t="s">
        <v>9870</v>
      </c>
      <c r="P671" s="26" t="s">
        <v>9871</v>
      </c>
      <c r="Q671" s="26" t="s">
        <v>9872</v>
      </c>
      <c r="R671" s="26" t="s">
        <v>9873</v>
      </c>
      <c r="S671" s="26"/>
      <c r="T671" s="26"/>
      <c r="U671" s="26" t="s">
        <v>9874</v>
      </c>
      <c r="V671" s="26"/>
      <c r="W671" s="26"/>
      <c r="X671" s="26"/>
    </row>
    <row r="672" spans="1:24" ht="54.95" customHeight="1">
      <c r="A672" s="25" t="s">
        <v>23964</v>
      </c>
      <c r="B672" s="26" t="s">
        <v>8394</v>
      </c>
      <c r="C672" s="26" t="s">
        <v>8448</v>
      </c>
      <c r="D672" s="26" t="s">
        <v>8607</v>
      </c>
      <c r="E672" s="26"/>
      <c r="F672" s="26" t="s">
        <v>8608</v>
      </c>
      <c r="G672" s="16" t="s">
        <v>9043</v>
      </c>
      <c r="H672" s="26"/>
      <c r="I672" s="26"/>
      <c r="J672" s="26" t="s">
        <v>9875</v>
      </c>
      <c r="K672" s="26" t="s">
        <v>9876</v>
      </c>
      <c r="L672" s="26"/>
      <c r="M672" s="26" t="s">
        <v>9877</v>
      </c>
      <c r="N672" s="26" t="s">
        <v>9878</v>
      </c>
      <c r="O672" s="26" t="s">
        <v>9879</v>
      </c>
      <c r="P672" s="26" t="s">
        <v>9880</v>
      </c>
      <c r="Q672" s="26" t="s">
        <v>9881</v>
      </c>
      <c r="R672" s="26" t="s">
        <v>9882</v>
      </c>
      <c r="S672" s="26"/>
      <c r="T672" s="26"/>
      <c r="U672" s="26" t="s">
        <v>9883</v>
      </c>
      <c r="V672" s="26"/>
      <c r="W672" s="26"/>
      <c r="X672" s="26"/>
    </row>
    <row r="673" spans="1:24" ht="54.95" customHeight="1">
      <c r="A673" s="25" t="s">
        <v>23964</v>
      </c>
      <c r="B673" s="26" t="s">
        <v>8394</v>
      </c>
      <c r="C673" s="26" t="s">
        <v>8448</v>
      </c>
      <c r="D673" s="26" t="s">
        <v>8609</v>
      </c>
      <c r="E673" s="26"/>
      <c r="F673" s="26" t="s">
        <v>8610</v>
      </c>
      <c r="G673" s="16" t="s">
        <v>9044</v>
      </c>
      <c r="H673" s="26"/>
      <c r="I673" s="26"/>
      <c r="J673" s="26" t="s">
        <v>9884</v>
      </c>
      <c r="K673" s="26"/>
      <c r="L673" s="26"/>
      <c r="M673" s="26"/>
      <c r="N673" s="26"/>
      <c r="O673" s="26"/>
      <c r="P673" s="26"/>
      <c r="Q673" s="26"/>
      <c r="R673" s="26"/>
      <c r="S673" s="26" t="s">
        <v>9885</v>
      </c>
      <c r="T673" s="26" t="s">
        <v>9886</v>
      </c>
      <c r="U673" s="26" t="s">
        <v>9883</v>
      </c>
      <c r="V673" s="26"/>
      <c r="W673" s="26"/>
      <c r="X673" s="26"/>
    </row>
    <row r="674" spans="1:24" ht="54.95" customHeight="1">
      <c r="A674" s="25" t="s">
        <v>23965</v>
      </c>
      <c r="B674" s="26" t="s">
        <v>8394</v>
      </c>
      <c r="C674" s="26" t="s">
        <v>8411</v>
      </c>
      <c r="D674" s="26" t="s">
        <v>8611</v>
      </c>
      <c r="E674" s="26"/>
      <c r="F674" s="26" t="s">
        <v>8612</v>
      </c>
      <c r="G674" s="16" t="s">
        <v>9045</v>
      </c>
      <c r="H674" s="26" t="s">
        <v>9350</v>
      </c>
      <c r="I674" s="26"/>
      <c r="J674" s="26" t="s">
        <v>9887</v>
      </c>
      <c r="K674" s="26" t="s">
        <v>9888</v>
      </c>
      <c r="L674" s="26"/>
      <c r="M674" s="26" t="s">
        <v>9889</v>
      </c>
      <c r="N674" s="26" t="s">
        <v>9890</v>
      </c>
      <c r="O674" s="26" t="s">
        <v>9891</v>
      </c>
      <c r="P674" s="26" t="s">
        <v>9892</v>
      </c>
      <c r="Q674" s="26" t="s">
        <v>9893</v>
      </c>
      <c r="R674" s="26" t="s">
        <v>9894</v>
      </c>
      <c r="S674" s="26" t="s">
        <v>9895</v>
      </c>
      <c r="T674" s="26" t="s">
        <v>9896</v>
      </c>
      <c r="U674" s="26" t="s">
        <v>9897</v>
      </c>
      <c r="V674" s="26"/>
      <c r="W674" s="26"/>
      <c r="X674" s="26"/>
    </row>
    <row r="675" spans="1:24" ht="54.95" customHeight="1">
      <c r="A675" s="25" t="s">
        <v>23966</v>
      </c>
      <c r="B675" s="26" t="s">
        <v>8394</v>
      </c>
      <c r="C675" s="26" t="s">
        <v>8429</v>
      </c>
      <c r="D675" s="26" t="s">
        <v>3119</v>
      </c>
      <c r="E675" s="26" t="s">
        <v>8613</v>
      </c>
      <c r="F675" s="26" t="s">
        <v>8614</v>
      </c>
      <c r="G675" s="16" t="s">
        <v>9046</v>
      </c>
      <c r="H675" s="26"/>
      <c r="I675" s="26"/>
      <c r="J675" s="26" t="s">
        <v>9898</v>
      </c>
      <c r="K675" s="26" t="s">
        <v>9899</v>
      </c>
      <c r="L675" s="26"/>
      <c r="M675" s="26" t="s">
        <v>9900</v>
      </c>
      <c r="N675" s="26" t="s">
        <v>9901</v>
      </c>
      <c r="O675" s="26" t="s">
        <v>9902</v>
      </c>
      <c r="P675" s="26" t="s">
        <v>9903</v>
      </c>
      <c r="Q675" s="26"/>
      <c r="R675" s="26"/>
      <c r="S675" s="26"/>
      <c r="T675" s="26"/>
      <c r="U675" s="26" t="s">
        <v>9904</v>
      </c>
      <c r="V675" s="26"/>
      <c r="W675" s="26"/>
      <c r="X675" s="26"/>
    </row>
    <row r="676" spans="1:24" ht="54.95" customHeight="1">
      <c r="A676" s="25" t="s">
        <v>23966</v>
      </c>
      <c r="B676" s="26" t="s">
        <v>8394</v>
      </c>
      <c r="C676" s="26" t="s">
        <v>8467</v>
      </c>
      <c r="D676" s="26" t="s">
        <v>8615</v>
      </c>
      <c r="E676" s="26" t="s">
        <v>8616</v>
      </c>
      <c r="F676" s="26" t="s">
        <v>8617</v>
      </c>
      <c r="G676" s="26" t="s">
        <v>9047</v>
      </c>
      <c r="H676" s="26" t="s">
        <v>9351</v>
      </c>
      <c r="I676" s="26"/>
      <c r="J676" s="26" t="s">
        <v>9905</v>
      </c>
      <c r="K676" s="26" t="s">
        <v>9906</v>
      </c>
      <c r="L676" s="26"/>
      <c r="M676" s="26" t="s">
        <v>9907</v>
      </c>
      <c r="N676" s="26" t="s">
        <v>9908</v>
      </c>
      <c r="O676" s="26" t="s">
        <v>9909</v>
      </c>
      <c r="P676" s="26" t="s">
        <v>9910</v>
      </c>
      <c r="Q676" s="26" t="s">
        <v>9911</v>
      </c>
      <c r="R676" s="26" t="s">
        <v>9912</v>
      </c>
      <c r="S676" s="26"/>
      <c r="T676" s="26"/>
      <c r="U676" s="26" t="s">
        <v>9913</v>
      </c>
      <c r="V676" s="26"/>
      <c r="W676" s="26"/>
      <c r="X676" s="26"/>
    </row>
    <row r="677" spans="1:24" ht="54.95" customHeight="1">
      <c r="A677" s="25" t="s">
        <v>23965</v>
      </c>
      <c r="B677" s="26" t="s">
        <v>8394</v>
      </c>
      <c r="C677" s="26" t="s">
        <v>8429</v>
      </c>
      <c r="D677" s="26" t="s">
        <v>8618</v>
      </c>
      <c r="E677" s="26" t="s">
        <v>8619</v>
      </c>
      <c r="F677" s="26" t="s">
        <v>8620</v>
      </c>
      <c r="G677" s="26" t="s">
        <v>9048</v>
      </c>
      <c r="H677" s="26" t="s">
        <v>9352</v>
      </c>
      <c r="I677" s="26"/>
      <c r="J677" s="26"/>
      <c r="K677" s="26"/>
      <c r="L677" s="26"/>
      <c r="M677" s="26" t="s">
        <v>9914</v>
      </c>
      <c r="N677" s="26" t="s">
        <v>9915</v>
      </c>
      <c r="O677" s="26"/>
      <c r="P677" s="26"/>
      <c r="Q677" s="26"/>
      <c r="R677" s="26"/>
      <c r="S677" s="26"/>
      <c r="T677" s="26"/>
      <c r="U677" s="26"/>
      <c r="V677" s="26"/>
      <c r="W677" s="26"/>
      <c r="X677" s="26" t="s">
        <v>10955</v>
      </c>
    </row>
    <row r="678" spans="1:24" ht="54.95" customHeight="1">
      <c r="A678" s="25" t="s">
        <v>19624</v>
      </c>
      <c r="B678" s="26" t="s">
        <v>8394</v>
      </c>
      <c r="C678" s="26" t="s">
        <v>8411</v>
      </c>
      <c r="D678" s="26" t="s">
        <v>8621</v>
      </c>
      <c r="E678" s="26"/>
      <c r="F678" s="26" t="s">
        <v>8622</v>
      </c>
      <c r="G678" s="16" t="s">
        <v>9049</v>
      </c>
      <c r="H678" s="26" t="s">
        <v>9353</v>
      </c>
      <c r="I678" s="26"/>
      <c r="J678" s="26"/>
      <c r="K678" s="26" t="s">
        <v>9916</v>
      </c>
      <c r="L678" s="26"/>
      <c r="M678" s="26" t="s">
        <v>9917</v>
      </c>
      <c r="N678" s="26"/>
      <c r="O678" s="26" t="s">
        <v>9918</v>
      </c>
      <c r="P678" s="26"/>
      <c r="Q678" s="26" t="s">
        <v>9919</v>
      </c>
      <c r="R678" s="26"/>
      <c r="S678" s="26"/>
      <c r="T678" s="26"/>
      <c r="U678" s="26" t="s">
        <v>9920</v>
      </c>
      <c r="V678" s="26"/>
      <c r="W678" s="26"/>
      <c r="X678" s="26"/>
    </row>
    <row r="679" spans="1:24" ht="54.95" customHeight="1">
      <c r="A679" s="25" t="s">
        <v>19624</v>
      </c>
      <c r="B679" s="26" t="s">
        <v>8394</v>
      </c>
      <c r="C679" s="26" t="s">
        <v>8411</v>
      </c>
      <c r="D679" s="26" t="s">
        <v>8623</v>
      </c>
      <c r="E679" s="26"/>
      <c r="F679" s="26" t="s">
        <v>8624</v>
      </c>
      <c r="G679" s="16" t="s">
        <v>9050</v>
      </c>
      <c r="H679" s="26" t="s">
        <v>9354</v>
      </c>
      <c r="I679" s="26"/>
      <c r="J679" s="26"/>
      <c r="K679" s="26"/>
      <c r="L679" s="26"/>
      <c r="M679" s="26" t="s">
        <v>9921</v>
      </c>
      <c r="N679" s="26" t="s">
        <v>9922</v>
      </c>
      <c r="O679" s="26"/>
      <c r="P679" s="26"/>
      <c r="Q679" s="26"/>
      <c r="R679" s="26"/>
      <c r="S679" s="26"/>
      <c r="T679" s="26"/>
      <c r="U679" s="26"/>
      <c r="V679" s="26"/>
      <c r="W679" s="26"/>
      <c r="X679" s="26" t="s">
        <v>10956</v>
      </c>
    </row>
    <row r="680" spans="1:24" ht="54.95" customHeight="1">
      <c r="A680" s="25" t="s">
        <v>23967</v>
      </c>
      <c r="B680" s="26" t="s">
        <v>8394</v>
      </c>
      <c r="C680" s="26" t="s">
        <v>8395</v>
      </c>
      <c r="D680" s="26" t="s">
        <v>8625</v>
      </c>
      <c r="E680" s="26"/>
      <c r="F680" s="26" t="s">
        <v>8626</v>
      </c>
      <c r="G680" s="16" t="s">
        <v>9051</v>
      </c>
      <c r="H680" s="26" t="s">
        <v>9355</v>
      </c>
      <c r="I680" s="26"/>
      <c r="J680" s="26" t="s">
        <v>9923</v>
      </c>
      <c r="K680" s="26"/>
      <c r="L680" s="26"/>
      <c r="M680" s="26" t="s">
        <v>9924</v>
      </c>
      <c r="N680" s="26" t="s">
        <v>9925</v>
      </c>
      <c r="O680" s="26" t="s">
        <v>9926</v>
      </c>
      <c r="P680" s="26" t="s">
        <v>9927</v>
      </c>
      <c r="Q680" s="26"/>
      <c r="R680" s="26"/>
      <c r="S680" s="26"/>
      <c r="T680" s="26"/>
      <c r="U680" s="26" t="s">
        <v>9928</v>
      </c>
      <c r="V680" s="26"/>
      <c r="W680" s="26"/>
      <c r="X680" s="26"/>
    </row>
    <row r="681" spans="1:24" ht="54.95" customHeight="1">
      <c r="A681" s="25" t="s">
        <v>23967</v>
      </c>
      <c r="B681" s="26" t="s">
        <v>8394</v>
      </c>
      <c r="C681" s="26" t="s">
        <v>8395</v>
      </c>
      <c r="D681" s="26" t="s">
        <v>8627</v>
      </c>
      <c r="E681" s="26"/>
      <c r="F681" s="26" t="s">
        <v>8628</v>
      </c>
      <c r="G681" s="16" t="s">
        <v>9052</v>
      </c>
      <c r="H681" s="26" t="s">
        <v>9320</v>
      </c>
      <c r="I681" s="26"/>
      <c r="J681" s="26" t="s">
        <v>9929</v>
      </c>
      <c r="K681" s="26"/>
      <c r="L681" s="26"/>
      <c r="M681" s="26" t="s">
        <v>9930</v>
      </c>
      <c r="N681" s="26" t="s">
        <v>9931</v>
      </c>
      <c r="O681" s="26" t="s">
        <v>9932</v>
      </c>
      <c r="P681" s="26" t="s">
        <v>9933</v>
      </c>
      <c r="Q681" s="26"/>
      <c r="R681" s="26"/>
      <c r="S681" s="26"/>
      <c r="T681" s="26"/>
      <c r="U681" s="26" t="s">
        <v>9928</v>
      </c>
      <c r="V681" s="26"/>
      <c r="W681" s="26"/>
      <c r="X681" s="26"/>
    </row>
    <row r="682" spans="1:24" ht="54.95" customHeight="1">
      <c r="A682" s="25" t="s">
        <v>23967</v>
      </c>
      <c r="B682" s="26" t="s">
        <v>8394</v>
      </c>
      <c r="C682" s="26" t="s">
        <v>8395</v>
      </c>
      <c r="D682" s="26" t="s">
        <v>8629</v>
      </c>
      <c r="E682" s="26"/>
      <c r="F682" s="26" t="s">
        <v>8630</v>
      </c>
      <c r="G682" s="16" t="s">
        <v>9053</v>
      </c>
      <c r="H682" s="26" t="s">
        <v>9356</v>
      </c>
      <c r="I682" s="26"/>
      <c r="J682" s="26" t="s">
        <v>9934</v>
      </c>
      <c r="K682" s="26"/>
      <c r="L682" s="26"/>
      <c r="M682" s="26" t="s">
        <v>9935</v>
      </c>
      <c r="N682" s="26" t="s">
        <v>9936</v>
      </c>
      <c r="O682" s="26" t="s">
        <v>9937</v>
      </c>
      <c r="P682" s="26" t="s">
        <v>9938</v>
      </c>
      <c r="Q682" s="26"/>
      <c r="R682" s="26"/>
      <c r="S682" s="26"/>
      <c r="T682" s="26"/>
      <c r="U682" s="26" t="s">
        <v>9928</v>
      </c>
      <c r="V682" s="26"/>
      <c r="W682" s="26"/>
      <c r="X682" s="26"/>
    </row>
    <row r="683" spans="1:24" ht="54.95" customHeight="1">
      <c r="A683" s="25" t="s">
        <v>23968</v>
      </c>
      <c r="B683" s="26" t="s">
        <v>8394</v>
      </c>
      <c r="C683" s="26" t="s">
        <v>8395</v>
      </c>
      <c r="D683" s="26"/>
      <c r="E683" s="26" t="s">
        <v>8631</v>
      </c>
      <c r="F683" s="26" t="s">
        <v>8632</v>
      </c>
      <c r="G683" s="26" t="s">
        <v>9054</v>
      </c>
      <c r="H683" s="26" t="s">
        <v>9347</v>
      </c>
      <c r="I683" s="26"/>
      <c r="J683" s="26"/>
      <c r="K683" s="26"/>
      <c r="L683" s="26"/>
      <c r="M683" s="26"/>
      <c r="N683" s="26"/>
      <c r="O683" s="26" t="s">
        <v>9939</v>
      </c>
      <c r="P683" s="26" t="s">
        <v>9940</v>
      </c>
      <c r="Q683" s="26"/>
      <c r="R683" s="26"/>
      <c r="S683" s="26"/>
      <c r="T683" s="26"/>
      <c r="U683" s="26" t="s">
        <v>9941</v>
      </c>
      <c r="V683" s="26"/>
      <c r="W683" s="26"/>
      <c r="X683" s="26"/>
    </row>
    <row r="684" spans="1:24" ht="54.95" customHeight="1">
      <c r="A684" s="25" t="s">
        <v>23969</v>
      </c>
      <c r="B684" s="26" t="s">
        <v>8501</v>
      </c>
      <c r="C684" s="26" t="s">
        <v>8526</v>
      </c>
      <c r="D684" s="26" t="s">
        <v>8633</v>
      </c>
      <c r="E684" s="26"/>
      <c r="F684" s="26" t="s">
        <v>8634</v>
      </c>
      <c r="G684" s="26" t="s">
        <v>9055</v>
      </c>
      <c r="H684" s="26" t="s">
        <v>9357</v>
      </c>
      <c r="I684" s="26"/>
      <c r="J684" s="26"/>
      <c r="K684" s="26"/>
      <c r="L684" s="26"/>
      <c r="M684" s="26"/>
      <c r="N684" s="26"/>
      <c r="O684" s="26" t="s">
        <v>9942</v>
      </c>
      <c r="P684" s="26"/>
      <c r="Q684" s="26" t="s">
        <v>9943</v>
      </c>
      <c r="R684" s="26"/>
      <c r="S684" s="26"/>
      <c r="T684" s="26"/>
      <c r="U684" s="26" t="s">
        <v>9944</v>
      </c>
      <c r="V684" s="26"/>
      <c r="W684" s="26"/>
      <c r="X684" s="26" t="s">
        <v>10950</v>
      </c>
    </row>
    <row r="685" spans="1:24" ht="54.95" customHeight="1">
      <c r="A685" s="25" t="s">
        <v>23970</v>
      </c>
      <c r="B685" s="26" t="s">
        <v>8536</v>
      </c>
      <c r="C685" s="26" t="s">
        <v>8635</v>
      </c>
      <c r="D685" s="26" t="s">
        <v>8636</v>
      </c>
      <c r="E685" s="26"/>
      <c r="F685" s="26" t="s">
        <v>8637</v>
      </c>
      <c r="G685" s="26" t="s">
        <v>9056</v>
      </c>
      <c r="H685" s="26" t="s">
        <v>9358</v>
      </c>
      <c r="I685" s="26"/>
      <c r="J685" s="26"/>
      <c r="K685" s="26"/>
      <c r="L685" s="26"/>
      <c r="M685" s="26"/>
      <c r="N685" s="26"/>
      <c r="O685" s="26" t="s">
        <v>9945</v>
      </c>
      <c r="P685" s="26"/>
      <c r="Q685" s="26" t="s">
        <v>9946</v>
      </c>
      <c r="R685" s="26"/>
      <c r="S685" s="26"/>
      <c r="T685" s="26"/>
      <c r="U685" s="26" t="s">
        <v>9947</v>
      </c>
      <c r="V685" s="26"/>
      <c r="W685" s="26"/>
      <c r="X685" s="26" t="s">
        <v>10950</v>
      </c>
    </row>
    <row r="686" spans="1:24" ht="54.95" customHeight="1">
      <c r="A686" s="25" t="s">
        <v>23971</v>
      </c>
      <c r="B686" s="26" t="s">
        <v>8501</v>
      </c>
      <c r="C686" s="26" t="s">
        <v>8635</v>
      </c>
      <c r="D686" s="26" t="s">
        <v>8638</v>
      </c>
      <c r="E686" s="26"/>
      <c r="F686" s="26" t="s">
        <v>8639</v>
      </c>
      <c r="G686" s="26" t="s">
        <v>9057</v>
      </c>
      <c r="H686" s="26" t="s">
        <v>9359</v>
      </c>
      <c r="I686" s="26"/>
      <c r="J686" s="26" t="s">
        <v>9948</v>
      </c>
      <c r="K686" s="26" t="s">
        <v>9949</v>
      </c>
      <c r="L686" s="26"/>
      <c r="M686" s="26"/>
      <c r="N686" s="26"/>
      <c r="O686" s="26" t="s">
        <v>9950</v>
      </c>
      <c r="P686" s="26" t="s">
        <v>9951</v>
      </c>
      <c r="Q686" s="26" t="s">
        <v>9952</v>
      </c>
      <c r="R686" s="26" t="s">
        <v>9953</v>
      </c>
      <c r="S686" s="26" t="s">
        <v>9954</v>
      </c>
      <c r="T686" s="26"/>
      <c r="U686" s="26"/>
      <c r="V686" s="26" t="s">
        <v>9955</v>
      </c>
      <c r="W686" s="26"/>
      <c r="X686" s="26"/>
    </row>
    <row r="687" spans="1:24" ht="54.95" customHeight="1">
      <c r="A687" s="25" t="s">
        <v>23972</v>
      </c>
      <c r="B687" s="26" t="s">
        <v>8501</v>
      </c>
      <c r="C687" s="26" t="s">
        <v>8536</v>
      </c>
      <c r="D687" s="26" t="s">
        <v>8640</v>
      </c>
      <c r="E687" s="26"/>
      <c r="F687" s="26" t="s">
        <v>8641</v>
      </c>
      <c r="G687" s="26" t="s">
        <v>9058</v>
      </c>
      <c r="H687" s="26" t="s">
        <v>9360</v>
      </c>
      <c r="I687" s="26"/>
      <c r="J687" s="26" t="s">
        <v>9956</v>
      </c>
      <c r="K687" s="26"/>
      <c r="L687" s="26"/>
      <c r="M687" s="26" t="s">
        <v>9957</v>
      </c>
      <c r="N687" s="26" t="s">
        <v>9958</v>
      </c>
      <c r="O687" s="26" t="s">
        <v>9959</v>
      </c>
      <c r="P687" s="26" t="s">
        <v>9960</v>
      </c>
      <c r="Q687" s="26" t="s">
        <v>9961</v>
      </c>
      <c r="R687" s="26" t="s">
        <v>9962</v>
      </c>
      <c r="S687" s="26"/>
      <c r="T687" s="26"/>
      <c r="U687" s="26"/>
      <c r="V687" s="26" t="s">
        <v>9963</v>
      </c>
      <c r="W687" s="26"/>
      <c r="X687" s="26"/>
    </row>
    <row r="688" spans="1:24" ht="54.95" customHeight="1">
      <c r="A688" s="25" t="s">
        <v>23973</v>
      </c>
      <c r="B688" s="26" t="s">
        <v>8501</v>
      </c>
      <c r="C688" s="26" t="s">
        <v>8642</v>
      </c>
      <c r="D688" s="26" t="s">
        <v>8643</v>
      </c>
      <c r="E688" s="26"/>
      <c r="F688" s="26" t="s">
        <v>8644</v>
      </c>
      <c r="G688" s="26" t="s">
        <v>9059</v>
      </c>
      <c r="H688" s="26"/>
      <c r="I688" s="26"/>
      <c r="J688" s="26"/>
      <c r="K688" s="26"/>
      <c r="L688" s="26"/>
      <c r="M688" s="26"/>
      <c r="N688" s="26"/>
      <c r="O688" s="26"/>
      <c r="P688" s="26"/>
      <c r="Q688" s="26"/>
      <c r="R688" s="26"/>
      <c r="S688" s="26"/>
      <c r="T688" s="26"/>
      <c r="U688" s="26" t="s">
        <v>9964</v>
      </c>
      <c r="V688" s="26"/>
      <c r="W688" s="26"/>
      <c r="X688" s="26" t="s">
        <v>10957</v>
      </c>
    </row>
    <row r="689" spans="1:24" ht="54.95" customHeight="1">
      <c r="A689" s="25" t="s">
        <v>23974</v>
      </c>
      <c r="B689" s="26" t="s">
        <v>8501</v>
      </c>
      <c r="C689" s="26" t="s">
        <v>8645</v>
      </c>
      <c r="D689" s="26" t="s">
        <v>8646</v>
      </c>
      <c r="E689" s="26"/>
      <c r="F689" s="26" t="s">
        <v>8647</v>
      </c>
      <c r="G689" s="26" t="s">
        <v>9060</v>
      </c>
      <c r="H689" s="26" t="s">
        <v>9361</v>
      </c>
      <c r="I689" s="26"/>
      <c r="J689" s="26" t="s">
        <v>9965</v>
      </c>
      <c r="K689" s="26"/>
      <c r="L689" s="26"/>
      <c r="M689" s="26" t="s">
        <v>9966</v>
      </c>
      <c r="N689" s="26" t="s">
        <v>9967</v>
      </c>
      <c r="O689" s="26" t="s">
        <v>9968</v>
      </c>
      <c r="P689" s="26" t="s">
        <v>9969</v>
      </c>
      <c r="Q689" s="26" t="s">
        <v>9970</v>
      </c>
      <c r="R689" s="26" t="s">
        <v>9971</v>
      </c>
      <c r="S689" s="26"/>
      <c r="T689" s="26"/>
      <c r="U689" s="26"/>
      <c r="V689" s="26" t="s">
        <v>9972</v>
      </c>
      <c r="W689" s="26" t="s">
        <v>9973</v>
      </c>
      <c r="X689" s="26"/>
    </row>
    <row r="690" spans="1:24" ht="54.95" customHeight="1">
      <c r="A690" s="25" t="s">
        <v>23975</v>
      </c>
      <c r="B690" s="26" t="s">
        <v>8501</v>
      </c>
      <c r="C690" s="26" t="s">
        <v>8635</v>
      </c>
      <c r="D690" s="26" t="s">
        <v>8648</v>
      </c>
      <c r="E690" s="26"/>
      <c r="F690" s="26" t="s">
        <v>8649</v>
      </c>
      <c r="G690" s="26" t="s">
        <v>9061</v>
      </c>
      <c r="H690" s="26" t="s">
        <v>9362</v>
      </c>
      <c r="I690" s="26"/>
      <c r="J690" s="26"/>
      <c r="K690" s="26"/>
      <c r="L690" s="26"/>
      <c r="M690" s="26"/>
      <c r="N690" s="26"/>
      <c r="O690" s="26" t="s">
        <v>9974</v>
      </c>
      <c r="P690" s="26"/>
      <c r="Q690" s="26" t="s">
        <v>9975</v>
      </c>
      <c r="R690" s="26"/>
      <c r="S690" s="26" t="s">
        <v>9976</v>
      </c>
      <c r="T690" s="26"/>
      <c r="U690" s="26" t="s">
        <v>9977</v>
      </c>
      <c r="V690" s="26"/>
      <c r="W690" s="26"/>
      <c r="X690" s="26"/>
    </row>
    <row r="691" spans="1:24" ht="54.95" customHeight="1">
      <c r="A691" s="25" t="s">
        <v>23976</v>
      </c>
      <c r="B691" s="26" t="s">
        <v>8501</v>
      </c>
      <c r="C691" s="26" t="s">
        <v>8519</v>
      </c>
      <c r="D691" s="26" t="s">
        <v>8650</v>
      </c>
      <c r="E691" s="26"/>
      <c r="F691" s="26" t="s">
        <v>8651</v>
      </c>
      <c r="G691" s="26" t="s">
        <v>9062</v>
      </c>
      <c r="H691" s="26" t="s">
        <v>9363</v>
      </c>
      <c r="I691" s="26"/>
      <c r="J691" s="26"/>
      <c r="K691" s="26"/>
      <c r="L691" s="26"/>
      <c r="M691" s="26"/>
      <c r="N691" s="26"/>
      <c r="O691" s="26"/>
      <c r="P691" s="26"/>
      <c r="Q691" s="26" t="s">
        <v>9978</v>
      </c>
      <c r="R691" s="26"/>
      <c r="S691" s="26"/>
      <c r="T691" s="26"/>
      <c r="U691" s="26" t="s">
        <v>9979</v>
      </c>
      <c r="V691" s="26"/>
      <c r="W691" s="26"/>
      <c r="X691" s="26" t="s">
        <v>10950</v>
      </c>
    </row>
    <row r="692" spans="1:24" ht="54.95" customHeight="1">
      <c r="A692" s="25" t="s">
        <v>23977</v>
      </c>
      <c r="B692" s="26" t="s">
        <v>8501</v>
      </c>
      <c r="C692" s="26" t="s">
        <v>8642</v>
      </c>
      <c r="D692" s="26" t="s">
        <v>8652</v>
      </c>
      <c r="E692" s="26"/>
      <c r="F692" s="26" t="s">
        <v>8653</v>
      </c>
      <c r="G692" s="26" t="s">
        <v>9063</v>
      </c>
      <c r="H692" s="26" t="s">
        <v>1117</v>
      </c>
      <c r="I692" s="26"/>
      <c r="J692" s="26"/>
      <c r="K692" s="26" t="s">
        <v>9980</v>
      </c>
      <c r="L692" s="26"/>
      <c r="M692" s="26" t="s">
        <v>9981</v>
      </c>
      <c r="N692" s="26"/>
      <c r="O692" s="26" t="s">
        <v>9982</v>
      </c>
      <c r="P692" s="26"/>
      <c r="Q692" s="26" t="s">
        <v>9983</v>
      </c>
      <c r="R692" s="26"/>
      <c r="S692" s="26"/>
      <c r="T692" s="26"/>
      <c r="U692" s="26" t="s">
        <v>9984</v>
      </c>
      <c r="V692" s="26"/>
      <c r="W692" s="26"/>
      <c r="X692" s="26"/>
    </row>
    <row r="693" spans="1:24" ht="54.95" customHeight="1">
      <c r="A693" s="25" t="s">
        <v>23977</v>
      </c>
      <c r="B693" s="26" t="s">
        <v>8501</v>
      </c>
      <c r="C693" s="26" t="s">
        <v>8642</v>
      </c>
      <c r="D693" s="26" t="s">
        <v>8654</v>
      </c>
      <c r="E693" s="26"/>
      <c r="F693" s="26" t="s">
        <v>8655</v>
      </c>
      <c r="G693" s="26" t="s">
        <v>9064</v>
      </c>
      <c r="H693" s="26" t="s">
        <v>9364</v>
      </c>
      <c r="I693" s="26"/>
      <c r="J693" s="26"/>
      <c r="K693" s="26"/>
      <c r="L693" s="26"/>
      <c r="M693" s="26" t="s">
        <v>9985</v>
      </c>
      <c r="N693" s="26"/>
      <c r="O693" s="26" t="s">
        <v>9986</v>
      </c>
      <c r="P693" s="26"/>
      <c r="Q693" s="26"/>
      <c r="R693" s="26"/>
      <c r="S693" s="26"/>
      <c r="T693" s="26"/>
      <c r="U693" s="26" t="s">
        <v>9987</v>
      </c>
      <c r="V693" s="26"/>
      <c r="W693" s="26"/>
      <c r="X693" s="26"/>
    </row>
    <row r="694" spans="1:24" ht="54.95" customHeight="1">
      <c r="A694" s="25" t="s">
        <v>23978</v>
      </c>
      <c r="B694" s="26" t="s">
        <v>8501</v>
      </c>
      <c r="C694" s="26" t="s">
        <v>8645</v>
      </c>
      <c r="D694" s="26" t="s">
        <v>8656</v>
      </c>
      <c r="E694" s="26"/>
      <c r="F694" s="26" t="s">
        <v>8657</v>
      </c>
      <c r="G694" s="26" t="s">
        <v>9065</v>
      </c>
      <c r="H694" s="26" t="s">
        <v>9365</v>
      </c>
      <c r="I694" s="26"/>
      <c r="J694" s="26" t="s">
        <v>9988</v>
      </c>
      <c r="K694" s="26"/>
      <c r="L694" s="26"/>
      <c r="M694" s="26" t="s">
        <v>9989</v>
      </c>
      <c r="N694" s="26" t="s">
        <v>9990</v>
      </c>
      <c r="O694" s="26" t="s">
        <v>9991</v>
      </c>
      <c r="P694" s="26" t="s">
        <v>9992</v>
      </c>
      <c r="Q694" s="26" t="s">
        <v>9993</v>
      </c>
      <c r="R694" s="26" t="s">
        <v>9994</v>
      </c>
      <c r="S694" s="26"/>
      <c r="T694" s="26"/>
      <c r="U694" s="26"/>
      <c r="V694" s="26" t="s">
        <v>9995</v>
      </c>
      <c r="W694" s="26" t="s">
        <v>9973</v>
      </c>
      <c r="X694" s="26"/>
    </row>
    <row r="695" spans="1:24" ht="54.95" customHeight="1">
      <c r="A695" s="25" t="s">
        <v>23979</v>
      </c>
      <c r="B695" s="26" t="s">
        <v>8501</v>
      </c>
      <c r="C695" s="26" t="s">
        <v>8642</v>
      </c>
      <c r="D695" s="26" t="s">
        <v>8658</v>
      </c>
      <c r="E695" s="26"/>
      <c r="F695" s="26" t="s">
        <v>8659</v>
      </c>
      <c r="G695" s="26" t="s">
        <v>9066</v>
      </c>
      <c r="H695" s="26"/>
      <c r="I695" s="26"/>
      <c r="J695" s="26"/>
      <c r="K695" s="26"/>
      <c r="L695" s="26"/>
      <c r="M695" s="26" t="s">
        <v>9996</v>
      </c>
      <c r="N695" s="26"/>
      <c r="O695" s="26" t="s">
        <v>9997</v>
      </c>
      <c r="P695" s="26"/>
      <c r="Q695" s="26" t="s">
        <v>9998</v>
      </c>
      <c r="R695" s="26"/>
      <c r="S695" s="26"/>
      <c r="T695" s="26"/>
      <c r="U695" s="26" t="s">
        <v>9999</v>
      </c>
      <c r="V695" s="26"/>
      <c r="W695" s="26"/>
      <c r="X695" s="26"/>
    </row>
    <row r="696" spans="1:24" ht="54.95" customHeight="1">
      <c r="A696" s="25" t="s">
        <v>23980</v>
      </c>
      <c r="B696" s="26" t="s">
        <v>8501</v>
      </c>
      <c r="C696" s="26" t="s">
        <v>8642</v>
      </c>
      <c r="D696" s="26" t="s">
        <v>8660</v>
      </c>
      <c r="E696" s="26"/>
      <c r="F696" s="26" t="s">
        <v>8661</v>
      </c>
      <c r="G696" s="26" t="s">
        <v>9067</v>
      </c>
      <c r="H696" s="26" t="s">
        <v>9366</v>
      </c>
      <c r="I696" s="26"/>
      <c r="J696" s="26"/>
      <c r="K696" s="26" t="s">
        <v>10000</v>
      </c>
      <c r="L696" s="26"/>
      <c r="M696" s="26" t="s">
        <v>10001</v>
      </c>
      <c r="N696" s="26"/>
      <c r="O696" s="26" t="s">
        <v>10002</v>
      </c>
      <c r="P696" s="26"/>
      <c r="Q696" s="26" t="s">
        <v>10003</v>
      </c>
      <c r="R696" s="26"/>
      <c r="S696" s="26"/>
      <c r="T696" s="26"/>
      <c r="U696" s="26"/>
      <c r="V696" s="26"/>
      <c r="W696" s="26"/>
      <c r="X696" s="26" t="s">
        <v>10958</v>
      </c>
    </row>
    <row r="697" spans="1:24" ht="54.95" customHeight="1">
      <c r="A697" s="25" t="s">
        <v>23981</v>
      </c>
      <c r="B697" s="26" t="s">
        <v>8501</v>
      </c>
      <c r="C697" s="26" t="s">
        <v>8645</v>
      </c>
      <c r="D697" s="26" t="s">
        <v>8662</v>
      </c>
      <c r="E697" s="26"/>
      <c r="F697" s="26" t="s">
        <v>8663</v>
      </c>
      <c r="G697" s="26" t="s">
        <v>9068</v>
      </c>
      <c r="H697" s="26" t="s">
        <v>9367</v>
      </c>
      <c r="I697" s="26" t="s">
        <v>9449</v>
      </c>
      <c r="J697" s="26" t="s">
        <v>10004</v>
      </c>
      <c r="K697" s="26"/>
      <c r="L697" s="26"/>
      <c r="M697" s="26" t="s">
        <v>10005</v>
      </c>
      <c r="N697" s="26" t="s">
        <v>10006</v>
      </c>
      <c r="O697" s="26" t="s">
        <v>10007</v>
      </c>
      <c r="P697" s="26" t="s">
        <v>10008</v>
      </c>
      <c r="Q697" s="26" t="s">
        <v>10009</v>
      </c>
      <c r="R697" s="26" t="s">
        <v>10010</v>
      </c>
      <c r="S697" s="26"/>
      <c r="T697" s="26"/>
      <c r="U697" s="26"/>
      <c r="V697" s="26" t="s">
        <v>10011</v>
      </c>
      <c r="W697" s="26" t="s">
        <v>9973</v>
      </c>
      <c r="X697" s="26"/>
    </row>
    <row r="698" spans="1:24" ht="54.95" customHeight="1">
      <c r="A698" s="25" t="s">
        <v>23982</v>
      </c>
      <c r="B698" s="26" t="s">
        <v>8501</v>
      </c>
      <c r="C698" s="26" t="s">
        <v>8642</v>
      </c>
      <c r="D698" s="26" t="s">
        <v>8664</v>
      </c>
      <c r="E698" s="26"/>
      <c r="F698" s="26" t="s">
        <v>8665</v>
      </c>
      <c r="G698" s="26" t="s">
        <v>9069</v>
      </c>
      <c r="H698" s="26" t="s">
        <v>9368</v>
      </c>
      <c r="I698" s="26"/>
      <c r="J698" s="26"/>
      <c r="K698" s="26"/>
      <c r="L698" s="26"/>
      <c r="M698" s="26" t="s">
        <v>10012</v>
      </c>
      <c r="N698" s="26" t="s">
        <v>10013</v>
      </c>
      <c r="O698" s="26" t="s">
        <v>10014</v>
      </c>
      <c r="P698" s="26" t="s">
        <v>10015</v>
      </c>
      <c r="Q698" s="26" t="s">
        <v>10016</v>
      </c>
      <c r="R698" s="26" t="s">
        <v>10017</v>
      </c>
      <c r="S698" s="26"/>
      <c r="T698" s="26"/>
      <c r="U698" s="26"/>
      <c r="V698" s="26" t="s">
        <v>10018</v>
      </c>
      <c r="W698" s="26" t="s">
        <v>10019</v>
      </c>
      <c r="X698" s="26"/>
    </row>
    <row r="699" spans="1:24" ht="54.95" customHeight="1">
      <c r="A699" s="25" t="s">
        <v>23983</v>
      </c>
      <c r="B699" s="26" t="s">
        <v>8501</v>
      </c>
      <c r="C699" s="26" t="s">
        <v>8642</v>
      </c>
      <c r="D699" s="26" t="s">
        <v>8643</v>
      </c>
      <c r="E699" s="26"/>
      <c r="F699" s="26" t="s">
        <v>8666</v>
      </c>
      <c r="G699" s="26" t="s">
        <v>9070</v>
      </c>
      <c r="H699" s="26"/>
      <c r="I699" s="26"/>
      <c r="J699" s="26" t="s">
        <v>10020</v>
      </c>
      <c r="K699" s="26"/>
      <c r="L699" s="26"/>
      <c r="M699" s="26" t="s">
        <v>10021</v>
      </c>
      <c r="N699" s="26" t="s">
        <v>10022</v>
      </c>
      <c r="O699" s="26" t="s">
        <v>10023</v>
      </c>
      <c r="P699" s="26" t="s">
        <v>10024</v>
      </c>
      <c r="Q699" s="26" t="s">
        <v>10025</v>
      </c>
      <c r="R699" s="26" t="s">
        <v>10026</v>
      </c>
      <c r="S699" s="26"/>
      <c r="T699" s="26"/>
      <c r="U699" s="26"/>
      <c r="V699" s="26" t="s">
        <v>10027</v>
      </c>
      <c r="W699" s="26" t="s">
        <v>10028</v>
      </c>
      <c r="X699" s="26"/>
    </row>
    <row r="700" spans="1:24" ht="54.95" customHeight="1">
      <c r="A700" s="25" t="s">
        <v>23984</v>
      </c>
      <c r="B700" s="26" t="s">
        <v>8501</v>
      </c>
      <c r="C700" s="26" t="s">
        <v>8635</v>
      </c>
      <c r="D700" s="26" t="s">
        <v>8667</v>
      </c>
      <c r="E700" s="26"/>
      <c r="F700" s="26" t="s">
        <v>8668</v>
      </c>
      <c r="G700" s="26" t="s">
        <v>9071</v>
      </c>
      <c r="H700" s="26" t="s">
        <v>9369</v>
      </c>
      <c r="I700" s="26"/>
      <c r="J700" s="26" t="s">
        <v>10029</v>
      </c>
      <c r="K700" s="26"/>
      <c r="L700" s="26"/>
      <c r="M700" s="26" t="s">
        <v>10030</v>
      </c>
      <c r="N700" s="26" t="s">
        <v>10031</v>
      </c>
      <c r="O700" s="26" t="s">
        <v>10032</v>
      </c>
      <c r="P700" s="26" t="s">
        <v>10033</v>
      </c>
      <c r="Q700" s="26" t="s">
        <v>10034</v>
      </c>
      <c r="R700" s="26" t="s">
        <v>10035</v>
      </c>
      <c r="S700" s="26"/>
      <c r="T700" s="26"/>
      <c r="U700" s="26"/>
      <c r="V700" s="26" t="s">
        <v>10036</v>
      </c>
      <c r="W700" s="26" t="s">
        <v>10037</v>
      </c>
      <c r="X700" s="26"/>
    </row>
    <row r="701" spans="1:24" ht="54.95" customHeight="1">
      <c r="A701" s="25" t="s">
        <v>23984</v>
      </c>
      <c r="B701" s="26" t="s">
        <v>8501</v>
      </c>
      <c r="C701" s="26" t="s">
        <v>8642</v>
      </c>
      <c r="D701" s="26" t="s">
        <v>8669</v>
      </c>
      <c r="E701" s="26"/>
      <c r="F701" s="26" t="s">
        <v>8670</v>
      </c>
      <c r="G701" s="26" t="s">
        <v>9072</v>
      </c>
      <c r="H701" s="26" t="s">
        <v>9370</v>
      </c>
      <c r="I701" s="26"/>
      <c r="J701" s="26" t="s">
        <v>10038</v>
      </c>
      <c r="K701" s="26"/>
      <c r="L701" s="26"/>
      <c r="M701" s="26" t="s">
        <v>10039</v>
      </c>
      <c r="N701" s="26" t="s">
        <v>10040</v>
      </c>
      <c r="O701" s="26" t="s">
        <v>10041</v>
      </c>
      <c r="P701" s="26" t="s">
        <v>10042</v>
      </c>
      <c r="Q701" s="26" t="s">
        <v>10043</v>
      </c>
      <c r="R701" s="26" t="s">
        <v>10044</v>
      </c>
      <c r="S701" s="26"/>
      <c r="T701" s="26"/>
      <c r="U701" s="26"/>
      <c r="V701" s="26" t="s">
        <v>10045</v>
      </c>
      <c r="W701" s="26" t="s">
        <v>9973</v>
      </c>
      <c r="X701" s="26"/>
    </row>
    <row r="702" spans="1:24" ht="54.95" customHeight="1">
      <c r="A702" s="25" t="s">
        <v>23984</v>
      </c>
      <c r="B702" s="26" t="s">
        <v>8501</v>
      </c>
      <c r="C702" s="26" t="s">
        <v>8642</v>
      </c>
      <c r="D702" s="26" t="s">
        <v>8654</v>
      </c>
      <c r="E702" s="26"/>
      <c r="F702" s="26" t="s">
        <v>8671</v>
      </c>
      <c r="G702" s="26" t="s">
        <v>9073</v>
      </c>
      <c r="H702" s="26" t="s">
        <v>9364</v>
      </c>
      <c r="I702" s="26"/>
      <c r="J702" s="26" t="s">
        <v>10046</v>
      </c>
      <c r="K702" s="26"/>
      <c r="L702" s="26"/>
      <c r="M702" s="26" t="s">
        <v>10047</v>
      </c>
      <c r="N702" s="26" t="s">
        <v>10048</v>
      </c>
      <c r="O702" s="26" t="s">
        <v>10049</v>
      </c>
      <c r="P702" s="26" t="s">
        <v>10050</v>
      </c>
      <c r="Q702" s="26" t="s">
        <v>10051</v>
      </c>
      <c r="R702" s="26" t="s">
        <v>10052</v>
      </c>
      <c r="S702" s="26"/>
      <c r="T702" s="26"/>
      <c r="U702" s="26"/>
      <c r="V702" s="26" t="s">
        <v>10053</v>
      </c>
      <c r="W702" s="26" t="s">
        <v>9973</v>
      </c>
      <c r="X702" s="26"/>
    </row>
    <row r="703" spans="1:24" ht="54.95" customHeight="1">
      <c r="A703" s="25" t="s">
        <v>23985</v>
      </c>
      <c r="B703" s="26" t="s">
        <v>8501</v>
      </c>
      <c r="C703" s="26" t="s">
        <v>8635</v>
      </c>
      <c r="D703" s="26" t="s">
        <v>8672</v>
      </c>
      <c r="E703" s="26"/>
      <c r="F703" s="26" t="s">
        <v>8673</v>
      </c>
      <c r="G703" s="26" t="s">
        <v>9074</v>
      </c>
      <c r="H703" s="26" t="s">
        <v>9371</v>
      </c>
      <c r="I703" s="26"/>
      <c r="J703" s="26" t="s">
        <v>10054</v>
      </c>
      <c r="K703" s="26"/>
      <c r="L703" s="26"/>
      <c r="M703" s="26" t="s">
        <v>10055</v>
      </c>
      <c r="N703" s="26" t="s">
        <v>10056</v>
      </c>
      <c r="O703" s="26" t="s">
        <v>10057</v>
      </c>
      <c r="P703" s="26" t="s">
        <v>10058</v>
      </c>
      <c r="Q703" s="26" t="s">
        <v>10059</v>
      </c>
      <c r="R703" s="26" t="s">
        <v>10060</v>
      </c>
      <c r="S703" s="26"/>
      <c r="T703" s="26"/>
      <c r="U703" s="26"/>
      <c r="V703" s="26" t="s">
        <v>10061</v>
      </c>
      <c r="W703" s="26" t="s">
        <v>10028</v>
      </c>
      <c r="X703" s="26"/>
    </row>
    <row r="704" spans="1:24" ht="54.95" customHeight="1">
      <c r="A704" s="25" t="s">
        <v>23986</v>
      </c>
      <c r="B704" s="26" t="s">
        <v>8501</v>
      </c>
      <c r="C704" s="26" t="s">
        <v>8635</v>
      </c>
      <c r="D704" s="26" t="s">
        <v>8674</v>
      </c>
      <c r="E704" s="26"/>
      <c r="F704" s="26" t="s">
        <v>8675</v>
      </c>
      <c r="G704" s="26" t="s">
        <v>9075</v>
      </c>
      <c r="H704" s="26" t="s">
        <v>9372</v>
      </c>
      <c r="I704" s="26"/>
      <c r="J704" s="26" t="s">
        <v>10062</v>
      </c>
      <c r="K704" s="26"/>
      <c r="L704" s="26"/>
      <c r="M704" s="26" t="s">
        <v>10063</v>
      </c>
      <c r="N704" s="26" t="s">
        <v>10064</v>
      </c>
      <c r="O704" s="26" t="s">
        <v>10065</v>
      </c>
      <c r="P704" s="26" t="s">
        <v>10066</v>
      </c>
      <c r="Q704" s="26" t="s">
        <v>10067</v>
      </c>
      <c r="R704" s="26" t="s">
        <v>10068</v>
      </c>
      <c r="S704" s="26"/>
      <c r="T704" s="26"/>
      <c r="U704" s="26"/>
      <c r="V704" s="26" t="s">
        <v>10053</v>
      </c>
      <c r="W704" s="26" t="s">
        <v>9973</v>
      </c>
      <c r="X704" s="26"/>
    </row>
    <row r="705" spans="1:24" ht="54.95" customHeight="1">
      <c r="A705" s="25" t="s">
        <v>23986</v>
      </c>
      <c r="B705" s="26" t="s">
        <v>8501</v>
      </c>
      <c r="C705" s="26" t="s">
        <v>8642</v>
      </c>
      <c r="D705" s="26" t="s">
        <v>8676</v>
      </c>
      <c r="E705" s="26"/>
      <c r="F705" s="26" t="s">
        <v>8677</v>
      </c>
      <c r="G705" s="26" t="s">
        <v>9076</v>
      </c>
      <c r="H705" s="26" t="s">
        <v>9373</v>
      </c>
      <c r="I705" s="26"/>
      <c r="J705" s="26" t="s">
        <v>10069</v>
      </c>
      <c r="K705" s="26"/>
      <c r="L705" s="26"/>
      <c r="M705" s="26" t="s">
        <v>10070</v>
      </c>
      <c r="N705" s="26" t="s">
        <v>10071</v>
      </c>
      <c r="O705" s="26" t="s">
        <v>10072</v>
      </c>
      <c r="P705" s="26" t="s">
        <v>10073</v>
      </c>
      <c r="Q705" s="26" t="s">
        <v>10074</v>
      </c>
      <c r="R705" s="26" t="s">
        <v>10075</v>
      </c>
      <c r="S705" s="26"/>
      <c r="T705" s="26"/>
      <c r="U705" s="26"/>
      <c r="V705" s="26" t="s">
        <v>10076</v>
      </c>
      <c r="W705" s="26" t="s">
        <v>9973</v>
      </c>
      <c r="X705" s="26"/>
    </row>
    <row r="706" spans="1:24" ht="54.95" customHeight="1">
      <c r="A706" s="25" t="s">
        <v>23987</v>
      </c>
      <c r="B706" s="26" t="s">
        <v>8501</v>
      </c>
      <c r="C706" s="26" t="s">
        <v>8502</v>
      </c>
      <c r="D706" s="26" t="s">
        <v>8678</v>
      </c>
      <c r="E706" s="26"/>
      <c r="F706" s="26" t="s">
        <v>8679</v>
      </c>
      <c r="G706" s="26" t="s">
        <v>9077</v>
      </c>
      <c r="H706" s="26" t="s">
        <v>9374</v>
      </c>
      <c r="I706" s="26"/>
      <c r="J706" s="26"/>
      <c r="K706" s="26"/>
      <c r="L706" s="26"/>
      <c r="M706" s="26"/>
      <c r="N706" s="26"/>
      <c r="O706" s="26"/>
      <c r="P706" s="26"/>
      <c r="Q706" s="26" t="s">
        <v>10077</v>
      </c>
      <c r="R706" s="26"/>
      <c r="S706" s="26"/>
      <c r="T706" s="26"/>
      <c r="U706" s="26"/>
      <c r="V706" s="26" t="s">
        <v>10078</v>
      </c>
      <c r="W706" s="26"/>
      <c r="X706" s="26" t="s">
        <v>10959</v>
      </c>
    </row>
    <row r="707" spans="1:24" ht="54.95" customHeight="1">
      <c r="A707" s="25" t="s">
        <v>23988</v>
      </c>
      <c r="B707" s="26" t="s">
        <v>8501</v>
      </c>
      <c r="C707" s="26" t="s">
        <v>8519</v>
      </c>
      <c r="D707" s="26" t="s">
        <v>8680</v>
      </c>
      <c r="E707" s="26"/>
      <c r="F707" s="26" t="s">
        <v>8681</v>
      </c>
      <c r="G707" s="26" t="s">
        <v>9078</v>
      </c>
      <c r="H707" s="26" t="s">
        <v>9375</v>
      </c>
      <c r="I707" s="26"/>
      <c r="J707" s="26"/>
      <c r="K707" s="26"/>
      <c r="L707" s="26"/>
      <c r="M707" s="26" t="s">
        <v>10079</v>
      </c>
      <c r="N707" s="26" t="s">
        <v>10080</v>
      </c>
      <c r="O707" s="26" t="s">
        <v>10081</v>
      </c>
      <c r="P707" s="26" t="s">
        <v>10082</v>
      </c>
      <c r="Q707" s="26" t="s">
        <v>10083</v>
      </c>
      <c r="R707" s="26" t="s">
        <v>10084</v>
      </c>
      <c r="S707" s="26"/>
      <c r="T707" s="26"/>
      <c r="U707" s="26"/>
      <c r="V707" s="26" t="s">
        <v>10053</v>
      </c>
      <c r="W707" s="26" t="s">
        <v>10028</v>
      </c>
      <c r="X707" s="26"/>
    </row>
    <row r="708" spans="1:24" ht="54.95" customHeight="1">
      <c r="A708" s="25" t="s">
        <v>23989</v>
      </c>
      <c r="B708" s="26" t="s">
        <v>8501</v>
      </c>
      <c r="C708" s="26" t="s">
        <v>8526</v>
      </c>
      <c r="D708" s="26" t="s">
        <v>8682</v>
      </c>
      <c r="E708" s="26"/>
      <c r="F708" s="26" t="s">
        <v>8683</v>
      </c>
      <c r="G708" s="16" t="s">
        <v>9079</v>
      </c>
      <c r="H708" s="26" t="s">
        <v>9376</v>
      </c>
      <c r="I708" s="26"/>
      <c r="J708" s="26"/>
      <c r="K708" s="26"/>
      <c r="L708" s="26"/>
      <c r="M708" s="26"/>
      <c r="N708" s="26"/>
      <c r="O708" s="26"/>
      <c r="P708" s="26"/>
      <c r="Q708" s="26"/>
      <c r="R708" s="26"/>
      <c r="S708" s="26"/>
      <c r="T708" s="26"/>
      <c r="U708" s="26" t="s">
        <v>10085</v>
      </c>
      <c r="V708" s="26"/>
      <c r="W708" s="26"/>
      <c r="X708" s="26" t="s">
        <v>10960</v>
      </c>
    </row>
    <row r="709" spans="1:24" ht="54.95" customHeight="1">
      <c r="A709" s="25" t="s">
        <v>23990</v>
      </c>
      <c r="B709" s="26" t="s">
        <v>8501</v>
      </c>
      <c r="C709" s="26" t="s">
        <v>8502</v>
      </c>
      <c r="D709" s="26" t="s">
        <v>8684</v>
      </c>
      <c r="E709" s="26"/>
      <c r="F709" s="26" t="s">
        <v>8685</v>
      </c>
      <c r="G709" s="26" t="s">
        <v>9080</v>
      </c>
      <c r="H709" s="26"/>
      <c r="I709" s="26"/>
      <c r="J709" s="26"/>
      <c r="K709" s="26" t="s">
        <v>10086</v>
      </c>
      <c r="L709" s="26"/>
      <c r="M709" s="26" t="s">
        <v>10087</v>
      </c>
      <c r="N709" s="26"/>
      <c r="O709" s="26" t="s">
        <v>10088</v>
      </c>
      <c r="P709" s="26"/>
      <c r="Q709" s="26"/>
      <c r="R709" s="26"/>
      <c r="S709" s="26" t="s">
        <v>10089</v>
      </c>
      <c r="T709" s="26"/>
      <c r="U709" s="26" t="s">
        <v>10090</v>
      </c>
      <c r="V709" s="26"/>
      <c r="W709" s="26"/>
      <c r="X709" s="26" t="s">
        <v>10961</v>
      </c>
    </row>
    <row r="710" spans="1:24" ht="54.95" customHeight="1">
      <c r="A710" s="25" t="s">
        <v>23991</v>
      </c>
      <c r="B710" s="26" t="s">
        <v>8501</v>
      </c>
      <c r="C710" s="26" t="s">
        <v>8502</v>
      </c>
      <c r="D710" s="26" t="s">
        <v>8686</v>
      </c>
      <c r="E710" s="26"/>
      <c r="F710" s="26" t="s">
        <v>8687</v>
      </c>
      <c r="G710" s="26" t="s">
        <v>9081</v>
      </c>
      <c r="H710" s="26"/>
      <c r="I710" s="26"/>
      <c r="J710" s="26"/>
      <c r="K710" s="26" t="s">
        <v>10091</v>
      </c>
      <c r="L710" s="26"/>
      <c r="M710" s="26" t="s">
        <v>10092</v>
      </c>
      <c r="N710" s="26"/>
      <c r="O710" s="26" t="s">
        <v>10093</v>
      </c>
      <c r="P710" s="26"/>
      <c r="Q710" s="26" t="s">
        <v>10094</v>
      </c>
      <c r="R710" s="26"/>
      <c r="S710" s="26" t="s">
        <v>10095</v>
      </c>
      <c r="T710" s="26"/>
      <c r="U710" s="26" t="s">
        <v>10096</v>
      </c>
      <c r="V710" s="26"/>
      <c r="W710" s="26"/>
      <c r="X710" s="26" t="s">
        <v>10962</v>
      </c>
    </row>
    <row r="711" spans="1:24" ht="54.95" customHeight="1">
      <c r="A711" s="25" t="s">
        <v>23992</v>
      </c>
      <c r="B711" s="26" t="s">
        <v>8501</v>
      </c>
      <c r="C711" s="26" t="s">
        <v>8502</v>
      </c>
      <c r="D711" s="26" t="s">
        <v>8688</v>
      </c>
      <c r="E711" s="26"/>
      <c r="F711" s="26" t="s">
        <v>8689</v>
      </c>
      <c r="G711" s="26" t="s">
        <v>9082</v>
      </c>
      <c r="H711" s="26" t="s">
        <v>9377</v>
      </c>
      <c r="I711" s="26"/>
      <c r="J711" s="26"/>
      <c r="K711" s="26"/>
      <c r="L711" s="26"/>
      <c r="M711" s="26"/>
      <c r="N711" s="26"/>
      <c r="O711" s="26"/>
      <c r="P711" s="26"/>
      <c r="Q711" s="26" t="s">
        <v>10097</v>
      </c>
      <c r="R711" s="26"/>
      <c r="S711" s="26"/>
      <c r="T711" s="26"/>
      <c r="U711" s="26" t="s">
        <v>10098</v>
      </c>
      <c r="V711" s="26"/>
      <c r="W711" s="26"/>
      <c r="X711" s="26" t="s">
        <v>10950</v>
      </c>
    </row>
    <row r="712" spans="1:24" ht="54.95" customHeight="1">
      <c r="A712" s="25" t="s">
        <v>23993</v>
      </c>
      <c r="B712" s="26" t="s">
        <v>8501</v>
      </c>
      <c r="C712" s="26" t="s">
        <v>8519</v>
      </c>
      <c r="D712" s="26" t="s">
        <v>8690</v>
      </c>
      <c r="E712" s="26"/>
      <c r="F712" s="26" t="s">
        <v>8691</v>
      </c>
      <c r="G712" s="26" t="s">
        <v>9083</v>
      </c>
      <c r="H712" s="26" t="s">
        <v>9375</v>
      </c>
      <c r="I712" s="26"/>
      <c r="J712" s="26"/>
      <c r="K712" s="26"/>
      <c r="L712" s="26"/>
      <c r="M712" s="26" t="s">
        <v>10099</v>
      </c>
      <c r="N712" s="26" t="s">
        <v>10100</v>
      </c>
      <c r="O712" s="26" t="s">
        <v>10101</v>
      </c>
      <c r="P712" s="26" t="s">
        <v>10102</v>
      </c>
      <c r="Q712" s="26" t="s">
        <v>10103</v>
      </c>
      <c r="R712" s="26" t="s">
        <v>10104</v>
      </c>
      <c r="S712" s="26"/>
      <c r="T712" s="26"/>
      <c r="U712" s="26"/>
      <c r="V712" s="26" t="s">
        <v>10105</v>
      </c>
      <c r="W712" s="26" t="s">
        <v>9973</v>
      </c>
      <c r="X712" s="26"/>
    </row>
    <row r="713" spans="1:24" ht="54.95" customHeight="1">
      <c r="A713" s="25" t="s">
        <v>23994</v>
      </c>
      <c r="B713" s="26" t="s">
        <v>8501</v>
      </c>
      <c r="C713" s="26" t="s">
        <v>8502</v>
      </c>
      <c r="D713" s="26" t="s">
        <v>8515</v>
      </c>
      <c r="E713" s="26"/>
      <c r="F713" s="26" t="s">
        <v>8692</v>
      </c>
      <c r="G713" s="26" t="s">
        <v>9084</v>
      </c>
      <c r="H713" s="26" t="s">
        <v>9378</v>
      </c>
      <c r="I713" s="26" t="s">
        <v>9449</v>
      </c>
      <c r="J713" s="26" t="s">
        <v>10106</v>
      </c>
      <c r="K713" s="26"/>
      <c r="L713" s="26"/>
      <c r="M713" s="26"/>
      <c r="N713" s="26"/>
      <c r="O713" s="26"/>
      <c r="P713" s="26" t="s">
        <v>10107</v>
      </c>
      <c r="Q713" s="26"/>
      <c r="R713" s="26"/>
      <c r="S713" s="26"/>
      <c r="T713" s="26"/>
      <c r="U713" s="26"/>
      <c r="V713" s="26" t="s">
        <v>10108</v>
      </c>
      <c r="W713" s="26" t="s">
        <v>10109</v>
      </c>
      <c r="X713" s="26" t="s">
        <v>10963</v>
      </c>
    </row>
    <row r="714" spans="1:24" ht="54.95" customHeight="1">
      <c r="A714" s="25" t="s">
        <v>23994</v>
      </c>
      <c r="B714" s="26" t="s">
        <v>8501</v>
      </c>
      <c r="C714" s="26" t="s">
        <v>8502</v>
      </c>
      <c r="D714" s="26" t="s">
        <v>8522</v>
      </c>
      <c r="E714" s="26"/>
      <c r="F714" s="26" t="s">
        <v>8693</v>
      </c>
      <c r="G714" s="26" t="s">
        <v>9085</v>
      </c>
      <c r="H714" s="26" t="s">
        <v>9379</v>
      </c>
      <c r="I714" s="26"/>
      <c r="J714" s="26" t="s">
        <v>10110</v>
      </c>
      <c r="K714" s="26"/>
      <c r="L714" s="26"/>
      <c r="M714" s="26"/>
      <c r="N714" s="26"/>
      <c r="O714" s="26"/>
      <c r="P714" s="26" t="s">
        <v>10111</v>
      </c>
      <c r="Q714" s="26"/>
      <c r="R714" s="26"/>
      <c r="S714" s="26"/>
      <c r="T714" s="26"/>
      <c r="U714" s="26"/>
      <c r="V714" s="26" t="s">
        <v>10112</v>
      </c>
      <c r="W714" s="26" t="s">
        <v>10113</v>
      </c>
      <c r="X714" s="26" t="s">
        <v>10964</v>
      </c>
    </row>
    <row r="715" spans="1:24" ht="54.95" customHeight="1">
      <c r="A715" s="25" t="s">
        <v>23995</v>
      </c>
      <c r="B715" s="26" t="s">
        <v>8501</v>
      </c>
      <c r="C715" s="26" t="s">
        <v>8635</v>
      </c>
      <c r="D715" s="26" t="s">
        <v>8694</v>
      </c>
      <c r="E715" s="26"/>
      <c r="F715" s="26" t="s">
        <v>8695</v>
      </c>
      <c r="G715" s="26" t="s">
        <v>9086</v>
      </c>
      <c r="H715" s="26" t="s">
        <v>9380</v>
      </c>
      <c r="I715" s="26"/>
      <c r="J715" s="26" t="s">
        <v>10114</v>
      </c>
      <c r="K715" s="26"/>
      <c r="L715" s="26"/>
      <c r="M715" s="26" t="s">
        <v>10115</v>
      </c>
      <c r="N715" s="26" t="s">
        <v>10116</v>
      </c>
      <c r="O715" s="26" t="s">
        <v>10117</v>
      </c>
      <c r="P715" s="26" t="s">
        <v>10118</v>
      </c>
      <c r="Q715" s="26" t="s">
        <v>10119</v>
      </c>
      <c r="R715" s="26" t="s">
        <v>10120</v>
      </c>
      <c r="S715" s="26"/>
      <c r="T715" s="26"/>
      <c r="U715" s="26"/>
      <c r="V715" s="26" t="s">
        <v>10121</v>
      </c>
      <c r="W715" s="26" t="s">
        <v>10028</v>
      </c>
      <c r="X715" s="26"/>
    </row>
    <row r="716" spans="1:24" ht="54.95" customHeight="1">
      <c r="A716" s="25" t="s">
        <v>23996</v>
      </c>
      <c r="B716" s="26" t="s">
        <v>8501</v>
      </c>
      <c r="C716" s="26" t="s">
        <v>8502</v>
      </c>
      <c r="D716" s="26" t="s">
        <v>8696</v>
      </c>
      <c r="E716" s="26" t="s">
        <v>8697</v>
      </c>
      <c r="F716" s="26" t="s">
        <v>8698</v>
      </c>
      <c r="G716" s="16" t="s">
        <v>9087</v>
      </c>
      <c r="H716" s="26" t="s">
        <v>9381</v>
      </c>
      <c r="I716" s="26"/>
      <c r="J716" s="26"/>
      <c r="K716" s="26" t="s">
        <v>10122</v>
      </c>
      <c r="L716" s="26"/>
      <c r="M716" s="26" t="s">
        <v>10123</v>
      </c>
      <c r="N716" s="26"/>
      <c r="O716" s="26" t="s">
        <v>10124</v>
      </c>
      <c r="P716" s="26"/>
      <c r="Q716" s="26"/>
      <c r="R716" s="26"/>
      <c r="S716" s="26"/>
      <c r="T716" s="26"/>
      <c r="U716" s="26" t="s">
        <v>10125</v>
      </c>
      <c r="V716" s="26"/>
      <c r="W716" s="26"/>
      <c r="X716" s="26"/>
    </row>
    <row r="717" spans="1:24" ht="54.95" customHeight="1">
      <c r="A717" s="25" t="s">
        <v>23997</v>
      </c>
      <c r="B717" s="26" t="s">
        <v>8501</v>
      </c>
      <c r="C717" s="26" t="s">
        <v>8635</v>
      </c>
      <c r="D717" s="26" t="s">
        <v>8667</v>
      </c>
      <c r="E717" s="26"/>
      <c r="F717" s="26" t="s">
        <v>8699</v>
      </c>
      <c r="G717" s="16" t="s">
        <v>9088</v>
      </c>
      <c r="H717" s="26" t="s">
        <v>9382</v>
      </c>
      <c r="I717" s="26"/>
      <c r="J717" s="26"/>
      <c r="K717" s="26"/>
      <c r="L717" s="26" t="s">
        <v>10126</v>
      </c>
      <c r="M717" s="26" t="s">
        <v>10127</v>
      </c>
      <c r="N717" s="26" t="s">
        <v>10128</v>
      </c>
      <c r="O717" s="26" t="s">
        <v>10129</v>
      </c>
      <c r="P717" s="26" t="s">
        <v>10130</v>
      </c>
      <c r="Q717" s="26" t="s">
        <v>10034</v>
      </c>
      <c r="R717" s="26" t="s">
        <v>10131</v>
      </c>
      <c r="S717" s="26" t="s">
        <v>10132</v>
      </c>
      <c r="T717" s="26"/>
      <c r="U717" s="26"/>
      <c r="V717" s="26" t="s">
        <v>10133</v>
      </c>
      <c r="W717" s="26" t="s">
        <v>10134</v>
      </c>
      <c r="X717" s="26"/>
    </row>
    <row r="718" spans="1:24" ht="54.95" customHeight="1">
      <c r="A718" s="25" t="s">
        <v>23998</v>
      </c>
      <c r="B718" s="26" t="s">
        <v>8394</v>
      </c>
      <c r="C718" s="26" t="s">
        <v>8458</v>
      </c>
      <c r="D718" s="26" t="s">
        <v>8700</v>
      </c>
      <c r="E718" s="26"/>
      <c r="F718" s="26" t="s">
        <v>8701</v>
      </c>
      <c r="G718" s="26" t="s">
        <v>9089</v>
      </c>
      <c r="H718" s="26" t="s">
        <v>9383</v>
      </c>
      <c r="I718" s="26"/>
      <c r="J718" s="26" t="s">
        <v>10135</v>
      </c>
      <c r="K718" s="26"/>
      <c r="L718" s="26" t="s">
        <v>10136</v>
      </c>
      <c r="M718" s="26"/>
      <c r="N718" s="26"/>
      <c r="O718" s="26"/>
      <c r="P718" s="26"/>
      <c r="Q718" s="26"/>
      <c r="R718" s="26"/>
      <c r="S718" s="26"/>
      <c r="T718" s="26"/>
      <c r="U718" s="26"/>
      <c r="V718" s="26" t="s">
        <v>10137</v>
      </c>
      <c r="W718" s="26" t="s">
        <v>9973</v>
      </c>
      <c r="X718" s="26"/>
    </row>
    <row r="719" spans="1:24" ht="54.95" customHeight="1">
      <c r="A719" s="25" t="s">
        <v>23999</v>
      </c>
      <c r="B719" s="26" t="s">
        <v>8501</v>
      </c>
      <c r="C719" s="26" t="s">
        <v>8502</v>
      </c>
      <c r="D719" s="26" t="s">
        <v>3292</v>
      </c>
      <c r="E719" s="26"/>
      <c r="F719" s="26" t="s">
        <v>8702</v>
      </c>
      <c r="G719" s="26" t="s">
        <v>9090</v>
      </c>
      <c r="H719" s="26" t="s">
        <v>9384</v>
      </c>
      <c r="I719" s="26"/>
      <c r="J719" s="26" t="s">
        <v>10138</v>
      </c>
      <c r="K719" s="26"/>
      <c r="L719" s="26" t="s">
        <v>10139</v>
      </c>
      <c r="M719" s="26"/>
      <c r="N719" s="26"/>
      <c r="O719" s="26"/>
      <c r="P719" s="26"/>
      <c r="Q719" s="26"/>
      <c r="R719" s="26"/>
      <c r="S719" s="26"/>
      <c r="T719" s="26"/>
      <c r="U719" s="26"/>
      <c r="V719" s="26" t="s">
        <v>10140</v>
      </c>
      <c r="W719" s="26"/>
      <c r="X719" s="26"/>
    </row>
    <row r="720" spans="1:24" ht="54.95" customHeight="1">
      <c r="A720" s="25" t="s">
        <v>24000</v>
      </c>
      <c r="B720" s="26" t="s">
        <v>8394</v>
      </c>
      <c r="C720" s="26" t="s">
        <v>8436</v>
      </c>
      <c r="D720" s="26" t="s">
        <v>8703</v>
      </c>
      <c r="E720" s="26" t="s">
        <v>8704</v>
      </c>
      <c r="F720" s="26" t="s">
        <v>8705</v>
      </c>
      <c r="G720" s="26" t="s">
        <v>9091</v>
      </c>
      <c r="H720" s="26" t="s">
        <v>9385</v>
      </c>
      <c r="I720" s="26"/>
      <c r="J720" s="26" t="s">
        <v>10141</v>
      </c>
      <c r="K720" s="26" t="s">
        <v>10142</v>
      </c>
      <c r="L720" s="26"/>
      <c r="M720" s="26" t="s">
        <v>10143</v>
      </c>
      <c r="N720" s="26" t="s">
        <v>10144</v>
      </c>
      <c r="O720" s="26" t="s">
        <v>10145</v>
      </c>
      <c r="P720" s="26" t="s">
        <v>10146</v>
      </c>
      <c r="Q720" s="26" t="s">
        <v>10147</v>
      </c>
      <c r="R720" s="26" t="s">
        <v>10148</v>
      </c>
      <c r="S720" s="26"/>
      <c r="T720" s="26" t="s">
        <v>10149</v>
      </c>
      <c r="U720" s="26"/>
      <c r="V720" s="26"/>
      <c r="W720" s="26"/>
      <c r="X720" s="26" t="s">
        <v>10965</v>
      </c>
    </row>
    <row r="721" spans="1:24" ht="54.95" customHeight="1">
      <c r="A721" s="25" t="s">
        <v>24001</v>
      </c>
      <c r="B721" s="26" t="s">
        <v>8394</v>
      </c>
      <c r="C721" s="26" t="s">
        <v>8411</v>
      </c>
      <c r="D721" s="26" t="s">
        <v>8706</v>
      </c>
      <c r="E721" s="26" t="s">
        <v>8707</v>
      </c>
      <c r="F721" s="26" t="s">
        <v>8708</v>
      </c>
      <c r="G721" s="26" t="s">
        <v>9092</v>
      </c>
      <c r="H721" s="26" t="s">
        <v>9386</v>
      </c>
      <c r="I721" s="26"/>
      <c r="J721" s="26" t="s">
        <v>10150</v>
      </c>
      <c r="K721" s="26"/>
      <c r="L721" s="26" t="s">
        <v>10151</v>
      </c>
      <c r="M721" s="26"/>
      <c r="N721" s="26"/>
      <c r="O721" s="26"/>
      <c r="P721" s="26"/>
      <c r="Q721" s="26"/>
      <c r="R721" s="26"/>
      <c r="S721" s="26"/>
      <c r="T721" s="26"/>
      <c r="U721" s="26"/>
      <c r="V721" s="26" t="s">
        <v>10152</v>
      </c>
      <c r="W721" s="26" t="s">
        <v>10153</v>
      </c>
      <c r="X721" s="26"/>
    </row>
    <row r="722" spans="1:24" ht="54.95" customHeight="1">
      <c r="A722" s="25" t="s">
        <v>24002</v>
      </c>
      <c r="B722" s="26" t="s">
        <v>8394</v>
      </c>
      <c r="C722" s="26" t="s">
        <v>8709</v>
      </c>
      <c r="D722" s="26" t="s">
        <v>8710</v>
      </c>
      <c r="E722" s="26"/>
      <c r="F722" s="26" t="s">
        <v>8711</v>
      </c>
      <c r="G722" s="26" t="s">
        <v>9093</v>
      </c>
      <c r="H722" s="26" t="s">
        <v>9387</v>
      </c>
      <c r="I722" s="26"/>
      <c r="J722" s="26" t="s">
        <v>10154</v>
      </c>
      <c r="K722" s="26"/>
      <c r="L722" s="26" t="s">
        <v>10155</v>
      </c>
      <c r="M722" s="26"/>
      <c r="N722" s="26" t="s">
        <v>10156</v>
      </c>
      <c r="O722" s="26"/>
      <c r="P722" s="26" t="s">
        <v>10157</v>
      </c>
      <c r="Q722" s="26"/>
      <c r="R722" s="26"/>
      <c r="S722" s="26"/>
      <c r="T722" s="26"/>
      <c r="U722" s="26"/>
      <c r="V722" s="26" t="s">
        <v>10158</v>
      </c>
      <c r="W722" s="26" t="s">
        <v>10159</v>
      </c>
      <c r="X722" s="26"/>
    </row>
    <row r="723" spans="1:24" ht="54.95" customHeight="1">
      <c r="A723" s="25" t="s">
        <v>24003</v>
      </c>
      <c r="B723" s="26" t="s">
        <v>8394</v>
      </c>
      <c r="C723" s="26" t="s">
        <v>8448</v>
      </c>
      <c r="D723" s="26" t="s">
        <v>8712</v>
      </c>
      <c r="E723" s="26"/>
      <c r="F723" s="26" t="s">
        <v>8713</v>
      </c>
      <c r="G723" s="16" t="s">
        <v>9094</v>
      </c>
      <c r="H723" s="26"/>
      <c r="I723" s="26"/>
      <c r="J723" s="26"/>
      <c r="K723" s="26"/>
      <c r="L723" s="26"/>
      <c r="M723" s="26"/>
      <c r="N723" s="26"/>
      <c r="O723" s="26"/>
      <c r="P723" s="26"/>
      <c r="Q723" s="26"/>
      <c r="R723" s="26"/>
      <c r="S723" s="26"/>
      <c r="T723" s="26"/>
      <c r="U723" s="26" t="s">
        <v>10160</v>
      </c>
      <c r="V723" s="26"/>
      <c r="W723" s="26"/>
      <c r="X723" s="26" t="s">
        <v>10966</v>
      </c>
    </row>
    <row r="724" spans="1:24" ht="54.95" customHeight="1">
      <c r="A724" s="25" t="s">
        <v>24004</v>
      </c>
      <c r="B724" s="26" t="s">
        <v>8394</v>
      </c>
      <c r="C724" s="26" t="s">
        <v>8395</v>
      </c>
      <c r="D724" s="26"/>
      <c r="E724" s="26" t="s">
        <v>8714</v>
      </c>
      <c r="F724" s="26" t="s">
        <v>8715</v>
      </c>
      <c r="G724" s="26" t="s">
        <v>9095</v>
      </c>
      <c r="H724" s="26" t="s">
        <v>9278</v>
      </c>
      <c r="I724" s="26"/>
      <c r="J724" s="26" t="s">
        <v>10161</v>
      </c>
      <c r="K724" s="26"/>
      <c r="L724" s="26"/>
      <c r="M724" s="26"/>
      <c r="N724" s="26" t="s">
        <v>10162</v>
      </c>
      <c r="O724" s="26"/>
      <c r="P724" s="26" t="s">
        <v>10163</v>
      </c>
      <c r="Q724" s="26"/>
      <c r="R724" s="26"/>
      <c r="S724" s="26"/>
      <c r="T724" s="26"/>
      <c r="U724" s="26" t="s">
        <v>10164</v>
      </c>
      <c r="V724" s="26"/>
      <c r="W724" s="26"/>
      <c r="X724" s="26"/>
    </row>
    <row r="725" spans="1:24" ht="54.95" customHeight="1">
      <c r="A725" s="25" t="s">
        <v>24005</v>
      </c>
      <c r="B725" s="26" t="s">
        <v>8394</v>
      </c>
      <c r="C725" s="26" t="s">
        <v>8395</v>
      </c>
      <c r="D725" s="26" t="s">
        <v>8716</v>
      </c>
      <c r="E725" s="26"/>
      <c r="F725" s="26" t="s">
        <v>8717</v>
      </c>
      <c r="G725" s="16" t="s">
        <v>9096</v>
      </c>
      <c r="H725" s="26" t="s">
        <v>4210</v>
      </c>
      <c r="I725" s="26"/>
      <c r="J725" s="26"/>
      <c r="K725" s="26"/>
      <c r="L725" s="26"/>
      <c r="M725" s="26"/>
      <c r="N725" s="26" t="s">
        <v>10165</v>
      </c>
      <c r="O725" s="26" t="s">
        <v>10166</v>
      </c>
      <c r="P725" s="26"/>
      <c r="Q725" s="26"/>
      <c r="R725" s="26"/>
      <c r="S725" s="26"/>
      <c r="T725" s="26"/>
      <c r="U725" s="26" t="s">
        <v>10167</v>
      </c>
      <c r="V725" s="26"/>
      <c r="W725" s="26"/>
      <c r="X725" s="26" t="s">
        <v>10967</v>
      </c>
    </row>
    <row r="726" spans="1:24" ht="54.95" customHeight="1">
      <c r="A726" s="25" t="s">
        <v>24006</v>
      </c>
      <c r="B726" s="26" t="s">
        <v>8394</v>
      </c>
      <c r="C726" s="26" t="s">
        <v>8429</v>
      </c>
      <c r="D726" s="26" t="s">
        <v>8718</v>
      </c>
      <c r="E726" s="26"/>
      <c r="F726" s="26" t="s">
        <v>8719</v>
      </c>
      <c r="G726" s="16" t="s">
        <v>9097</v>
      </c>
      <c r="H726" s="26" t="s">
        <v>9388</v>
      </c>
      <c r="I726" s="26"/>
      <c r="J726" s="26"/>
      <c r="K726" s="26"/>
      <c r="L726" s="26"/>
      <c r="M726" s="26"/>
      <c r="N726" s="26"/>
      <c r="O726" s="26"/>
      <c r="P726" s="26"/>
      <c r="Q726" s="26"/>
      <c r="R726" s="26"/>
      <c r="S726" s="26"/>
      <c r="T726" s="26"/>
      <c r="U726" s="26" t="s">
        <v>10168</v>
      </c>
      <c r="V726" s="26"/>
      <c r="W726" s="26"/>
      <c r="X726" s="26" t="s">
        <v>10968</v>
      </c>
    </row>
    <row r="727" spans="1:24" ht="54.95" customHeight="1">
      <c r="A727" s="25" t="s">
        <v>23633</v>
      </c>
      <c r="B727" s="26" t="s">
        <v>8501</v>
      </c>
      <c r="C727" s="26" t="s">
        <v>8502</v>
      </c>
      <c r="D727" s="26" t="s">
        <v>8688</v>
      </c>
      <c r="E727" s="26"/>
      <c r="F727" s="26" t="s">
        <v>8720</v>
      </c>
      <c r="G727" s="16" t="s">
        <v>9098</v>
      </c>
      <c r="H727" s="26" t="s">
        <v>9377</v>
      </c>
      <c r="I727" s="26"/>
      <c r="J727" s="26" t="s">
        <v>10169</v>
      </c>
      <c r="K727" s="26" t="s">
        <v>10170</v>
      </c>
      <c r="L727" s="26"/>
      <c r="M727" s="26" t="s">
        <v>10171</v>
      </c>
      <c r="N727" s="26" t="s">
        <v>10172</v>
      </c>
      <c r="O727" s="26" t="s">
        <v>10173</v>
      </c>
      <c r="P727" s="26" t="s">
        <v>10174</v>
      </c>
      <c r="Q727" s="26"/>
      <c r="R727" s="26"/>
      <c r="S727" s="26"/>
      <c r="T727" s="26"/>
      <c r="U727" s="26" t="s">
        <v>10175</v>
      </c>
      <c r="V727" s="26"/>
      <c r="W727" s="26"/>
      <c r="X727" s="26"/>
    </row>
    <row r="728" spans="1:24" ht="54.95" customHeight="1">
      <c r="A728" s="25" t="s">
        <v>24007</v>
      </c>
      <c r="B728" s="26" t="s">
        <v>8501</v>
      </c>
      <c r="C728" s="26" t="s">
        <v>8645</v>
      </c>
      <c r="D728" s="26" t="s">
        <v>8721</v>
      </c>
      <c r="E728" s="26"/>
      <c r="F728" s="26" t="s">
        <v>8722</v>
      </c>
      <c r="G728" s="26" t="s">
        <v>9099</v>
      </c>
      <c r="H728" s="26" t="s">
        <v>9389</v>
      </c>
      <c r="I728" s="26"/>
      <c r="J728" s="26"/>
      <c r="K728" s="26"/>
      <c r="L728" s="26"/>
      <c r="M728" s="26"/>
      <c r="N728" s="26"/>
      <c r="O728" s="26" t="s">
        <v>10176</v>
      </c>
      <c r="P728" s="26" t="s">
        <v>10177</v>
      </c>
      <c r="Q728" s="26"/>
      <c r="R728" s="26"/>
      <c r="S728" s="26"/>
      <c r="T728" s="26"/>
      <c r="U728" s="26" t="s">
        <v>10178</v>
      </c>
      <c r="V728" s="26"/>
      <c r="W728" s="26"/>
      <c r="X728" s="26"/>
    </row>
    <row r="729" spans="1:24" ht="54.95" customHeight="1">
      <c r="A729" s="25" t="s">
        <v>24008</v>
      </c>
      <c r="B729" s="26" t="s">
        <v>8394</v>
      </c>
      <c r="C729" s="26" t="s">
        <v>8467</v>
      </c>
      <c r="D729" s="26" t="s">
        <v>7078</v>
      </c>
      <c r="E729" s="26" t="s">
        <v>8723</v>
      </c>
      <c r="F729" s="26" t="s">
        <v>8724</v>
      </c>
      <c r="G729" s="16" t="s">
        <v>9100</v>
      </c>
      <c r="H729" s="26" t="s">
        <v>9390</v>
      </c>
      <c r="I729" s="26"/>
      <c r="J729" s="26"/>
      <c r="K729" s="26"/>
      <c r="L729" s="26"/>
      <c r="M729" s="26" t="s">
        <v>10179</v>
      </c>
      <c r="N729" s="26"/>
      <c r="O729" s="26" t="s">
        <v>10180</v>
      </c>
      <c r="P729" s="26"/>
      <c r="Q729" s="26" t="s">
        <v>10181</v>
      </c>
      <c r="R729" s="26"/>
      <c r="S729" s="26"/>
      <c r="T729" s="26"/>
      <c r="U729" s="26"/>
      <c r="V729" s="26"/>
      <c r="W729" s="26"/>
      <c r="X729" s="26"/>
    </row>
    <row r="730" spans="1:24" ht="54.95" customHeight="1">
      <c r="A730" s="25" t="s">
        <v>24009</v>
      </c>
      <c r="B730" s="26" t="s">
        <v>8394</v>
      </c>
      <c r="C730" s="26" t="s">
        <v>8467</v>
      </c>
      <c r="D730" s="26" t="s">
        <v>8474</v>
      </c>
      <c r="E730" s="26" t="s">
        <v>8723</v>
      </c>
      <c r="F730" s="26" t="s">
        <v>8725</v>
      </c>
      <c r="G730" s="26" t="s">
        <v>9101</v>
      </c>
      <c r="H730" s="26" t="s">
        <v>9391</v>
      </c>
      <c r="I730" s="26"/>
      <c r="J730" s="26"/>
      <c r="K730" s="26"/>
      <c r="L730" s="26"/>
      <c r="M730" s="26" t="s">
        <v>10182</v>
      </c>
      <c r="N730" s="26"/>
      <c r="O730" s="26"/>
      <c r="P730" s="26"/>
      <c r="Q730" s="26"/>
      <c r="R730" s="26"/>
      <c r="S730" s="26"/>
      <c r="T730" s="26"/>
      <c r="U730" s="26"/>
      <c r="V730" s="26"/>
      <c r="W730" s="26"/>
      <c r="X730" s="26" t="s">
        <v>10969</v>
      </c>
    </row>
    <row r="731" spans="1:24" ht="54.95" customHeight="1">
      <c r="A731" s="25" t="s">
        <v>24009</v>
      </c>
      <c r="B731" s="26" t="s">
        <v>8394</v>
      </c>
      <c r="C731" s="26" t="s">
        <v>8467</v>
      </c>
      <c r="D731" s="26" t="s">
        <v>8474</v>
      </c>
      <c r="E731" s="26" t="s">
        <v>8723</v>
      </c>
      <c r="F731" s="26" t="s">
        <v>8726</v>
      </c>
      <c r="G731" s="26" t="s">
        <v>9102</v>
      </c>
      <c r="H731" s="26" t="s">
        <v>9391</v>
      </c>
      <c r="I731" s="26"/>
      <c r="J731" s="26"/>
      <c r="K731" s="26"/>
      <c r="L731" s="26"/>
      <c r="M731" s="26"/>
      <c r="N731" s="26"/>
      <c r="O731" s="26" t="s">
        <v>10183</v>
      </c>
      <c r="P731" s="26"/>
      <c r="Q731" s="26" t="s">
        <v>10184</v>
      </c>
      <c r="R731" s="26"/>
      <c r="S731" s="26"/>
      <c r="T731" s="26"/>
      <c r="U731" s="26"/>
      <c r="V731" s="26"/>
      <c r="W731" s="26"/>
      <c r="X731" s="26" t="s">
        <v>10970</v>
      </c>
    </row>
    <row r="732" spans="1:24" ht="54.95" customHeight="1">
      <c r="A732" s="25" t="s">
        <v>24010</v>
      </c>
      <c r="B732" s="26" t="s">
        <v>8394</v>
      </c>
      <c r="C732" s="26" t="s">
        <v>8411</v>
      </c>
      <c r="D732" s="26" t="s">
        <v>8727</v>
      </c>
      <c r="E732" s="26"/>
      <c r="F732" s="26" t="s">
        <v>8728</v>
      </c>
      <c r="G732" s="16" t="s">
        <v>9103</v>
      </c>
      <c r="H732" s="26" t="s">
        <v>9392</v>
      </c>
      <c r="I732" s="26"/>
      <c r="J732" s="26"/>
      <c r="K732" s="26"/>
      <c r="L732" s="26"/>
      <c r="M732" s="26" t="s">
        <v>10185</v>
      </c>
      <c r="N732" s="26" t="s">
        <v>10186</v>
      </c>
      <c r="O732" s="26"/>
      <c r="P732" s="26"/>
      <c r="Q732" s="26"/>
      <c r="R732" s="26"/>
      <c r="S732" s="26"/>
      <c r="T732" s="26"/>
      <c r="U732" s="26" t="s">
        <v>10187</v>
      </c>
      <c r="V732" s="26"/>
      <c r="W732" s="26"/>
      <c r="X732" s="26"/>
    </row>
    <row r="733" spans="1:24" ht="54.95" customHeight="1">
      <c r="A733" s="25" t="s">
        <v>24010</v>
      </c>
      <c r="B733" s="26" t="s">
        <v>8394</v>
      </c>
      <c r="C733" s="26" t="s">
        <v>8411</v>
      </c>
      <c r="D733" s="26" t="s">
        <v>8727</v>
      </c>
      <c r="E733" s="26"/>
      <c r="F733" s="26" t="s">
        <v>8729</v>
      </c>
      <c r="G733" s="16" t="s">
        <v>9104</v>
      </c>
      <c r="H733" s="26" t="s">
        <v>9392</v>
      </c>
      <c r="I733" s="26"/>
      <c r="J733" s="26"/>
      <c r="K733" s="26"/>
      <c r="L733" s="26"/>
      <c r="M733" s="26"/>
      <c r="N733" s="26"/>
      <c r="O733" s="26" t="s">
        <v>10188</v>
      </c>
      <c r="P733" s="26" t="s">
        <v>10189</v>
      </c>
      <c r="Q733" s="26"/>
      <c r="R733" s="26"/>
      <c r="S733" s="26"/>
      <c r="T733" s="26"/>
      <c r="U733" s="26"/>
      <c r="V733" s="26"/>
      <c r="W733" s="26"/>
      <c r="X733" s="26"/>
    </row>
    <row r="734" spans="1:24" ht="54.95" customHeight="1">
      <c r="A734" s="25" t="s">
        <v>24011</v>
      </c>
      <c r="B734" s="26" t="s">
        <v>8394</v>
      </c>
      <c r="C734" s="26" t="s">
        <v>8411</v>
      </c>
      <c r="D734" s="26" t="s">
        <v>8730</v>
      </c>
      <c r="E734" s="26"/>
      <c r="F734" s="26" t="s">
        <v>8731</v>
      </c>
      <c r="G734" s="16" t="s">
        <v>9105</v>
      </c>
      <c r="H734" s="26"/>
      <c r="I734" s="26"/>
      <c r="J734" s="26" t="s">
        <v>10190</v>
      </c>
      <c r="K734" s="26"/>
      <c r="L734" s="26"/>
      <c r="M734" s="26" t="s">
        <v>10191</v>
      </c>
      <c r="N734" s="26" t="s">
        <v>10192</v>
      </c>
      <c r="O734" s="26" t="s">
        <v>10193</v>
      </c>
      <c r="P734" s="26" t="s">
        <v>10194</v>
      </c>
      <c r="Q734" s="26"/>
      <c r="R734" s="26"/>
      <c r="S734" s="26"/>
      <c r="T734" s="26"/>
      <c r="U734" s="26" t="s">
        <v>10195</v>
      </c>
      <c r="V734" s="26"/>
      <c r="W734" s="26"/>
      <c r="X734" s="26" t="s">
        <v>10936</v>
      </c>
    </row>
    <row r="735" spans="1:24" ht="54.95" customHeight="1">
      <c r="A735" s="25" t="s">
        <v>24012</v>
      </c>
      <c r="B735" s="26" t="s">
        <v>8394</v>
      </c>
      <c r="C735" s="26" t="s">
        <v>8429</v>
      </c>
      <c r="D735" s="26" t="s">
        <v>8732</v>
      </c>
      <c r="E735" s="26"/>
      <c r="F735" s="26" t="s">
        <v>8733</v>
      </c>
      <c r="G735" s="16" t="s">
        <v>9106</v>
      </c>
      <c r="H735" s="26" t="s">
        <v>9393</v>
      </c>
      <c r="I735" s="26"/>
      <c r="J735" s="26"/>
      <c r="K735" s="26"/>
      <c r="L735" s="26"/>
      <c r="M735" s="26"/>
      <c r="N735" s="26"/>
      <c r="O735" s="26" t="s">
        <v>10196</v>
      </c>
      <c r="P735" s="26" t="s">
        <v>10197</v>
      </c>
      <c r="Q735" s="26"/>
      <c r="R735" s="26"/>
      <c r="S735" s="26"/>
      <c r="T735" s="26"/>
      <c r="U735" s="26"/>
      <c r="V735" s="26"/>
      <c r="W735" s="26"/>
      <c r="X735" s="26" t="s">
        <v>10971</v>
      </c>
    </row>
    <row r="736" spans="1:24" ht="54.95" customHeight="1">
      <c r="A736" s="25" t="s">
        <v>24012</v>
      </c>
      <c r="B736" s="26" t="s">
        <v>8394</v>
      </c>
      <c r="C736" s="26" t="s">
        <v>8429</v>
      </c>
      <c r="D736" s="26" t="s">
        <v>8732</v>
      </c>
      <c r="E736" s="26"/>
      <c r="F736" s="26" t="s">
        <v>8734</v>
      </c>
      <c r="G736" s="16" t="s">
        <v>9107</v>
      </c>
      <c r="H736" s="26" t="s">
        <v>9393</v>
      </c>
      <c r="I736" s="26"/>
      <c r="J736" s="26"/>
      <c r="K736" s="26"/>
      <c r="L736" s="26"/>
      <c r="M736" s="26"/>
      <c r="N736" s="26"/>
      <c r="O736" s="26" t="s">
        <v>10198</v>
      </c>
      <c r="P736" s="26" t="s">
        <v>10199</v>
      </c>
      <c r="Q736" s="26"/>
      <c r="R736" s="26"/>
      <c r="S736" s="26"/>
      <c r="T736" s="26"/>
      <c r="U736" s="26"/>
      <c r="V736" s="26"/>
      <c r="W736" s="26"/>
      <c r="X736" s="16" t="s">
        <v>10972</v>
      </c>
    </row>
    <row r="737" spans="1:24" ht="54.95" customHeight="1">
      <c r="A737" s="25" t="s">
        <v>24013</v>
      </c>
      <c r="B737" s="26" t="s">
        <v>8394</v>
      </c>
      <c r="C737" s="26" t="s">
        <v>8395</v>
      </c>
      <c r="D737" s="26" t="s">
        <v>8735</v>
      </c>
      <c r="E737" s="26"/>
      <c r="F737" s="26" t="s">
        <v>8736</v>
      </c>
      <c r="G737" s="26" t="s">
        <v>9108</v>
      </c>
      <c r="H737" s="26" t="s">
        <v>9394</v>
      </c>
      <c r="I737" s="26"/>
      <c r="J737" s="26" t="s">
        <v>10200</v>
      </c>
      <c r="K737" s="26"/>
      <c r="L737" s="26"/>
      <c r="M737" s="26" t="s">
        <v>10201</v>
      </c>
      <c r="N737" s="26" t="s">
        <v>10202</v>
      </c>
      <c r="O737" s="26" t="s">
        <v>10203</v>
      </c>
      <c r="P737" s="26" t="s">
        <v>10204</v>
      </c>
      <c r="Q737" s="26"/>
      <c r="R737" s="26"/>
      <c r="S737" s="26"/>
      <c r="T737" s="26"/>
      <c r="U737" s="26" t="s">
        <v>10205</v>
      </c>
      <c r="V737" s="26"/>
      <c r="W737" s="26"/>
      <c r="X737" s="16" t="s">
        <v>10962</v>
      </c>
    </row>
    <row r="738" spans="1:24" ht="54.95" customHeight="1">
      <c r="A738" s="25" t="s">
        <v>24014</v>
      </c>
      <c r="B738" s="26" t="s">
        <v>8394</v>
      </c>
      <c r="C738" s="26" t="s">
        <v>8411</v>
      </c>
      <c r="D738" s="26" t="s">
        <v>8572</v>
      </c>
      <c r="E738" s="26"/>
      <c r="F738" s="26" t="s">
        <v>8737</v>
      </c>
      <c r="G738" s="16" t="s">
        <v>9109</v>
      </c>
      <c r="H738" s="26"/>
      <c r="I738" s="26"/>
      <c r="J738" s="26" t="s">
        <v>10206</v>
      </c>
      <c r="K738" s="26"/>
      <c r="L738" s="26" t="s">
        <v>10207</v>
      </c>
      <c r="M738" s="26"/>
      <c r="N738" s="26"/>
      <c r="O738" s="26"/>
      <c r="P738" s="26"/>
      <c r="Q738" s="26"/>
      <c r="R738" s="26"/>
      <c r="S738" s="26"/>
      <c r="T738" s="26"/>
      <c r="U738" s="26"/>
      <c r="V738" s="26" t="s">
        <v>10208</v>
      </c>
      <c r="W738" s="26" t="s">
        <v>10209</v>
      </c>
      <c r="X738" s="26"/>
    </row>
    <row r="739" spans="1:24" ht="54.95" customHeight="1">
      <c r="A739" s="25" t="s">
        <v>24015</v>
      </c>
      <c r="B739" s="26" t="s">
        <v>8394</v>
      </c>
      <c r="C739" s="26" t="s">
        <v>8395</v>
      </c>
      <c r="D739" s="26" t="s">
        <v>8716</v>
      </c>
      <c r="E739" s="26"/>
      <c r="F739" s="26" t="s">
        <v>8738</v>
      </c>
      <c r="G739" s="16" t="s">
        <v>9110</v>
      </c>
      <c r="H739" s="26" t="s">
        <v>4210</v>
      </c>
      <c r="I739" s="26"/>
      <c r="J739" s="26"/>
      <c r="K739" s="26"/>
      <c r="L739" s="26"/>
      <c r="M739" s="26" t="s">
        <v>10210</v>
      </c>
      <c r="N739" s="26" t="s">
        <v>10211</v>
      </c>
      <c r="O739" s="26"/>
      <c r="P739" s="26"/>
      <c r="Q739" s="26"/>
      <c r="R739" s="26"/>
      <c r="S739" s="26"/>
      <c r="T739" s="26"/>
      <c r="U739" s="26" t="s">
        <v>10212</v>
      </c>
      <c r="V739" s="26"/>
      <c r="W739" s="26"/>
      <c r="X739" s="26"/>
    </row>
    <row r="740" spans="1:24" ht="54.95" customHeight="1">
      <c r="A740" s="25" t="s">
        <v>24016</v>
      </c>
      <c r="B740" s="26" t="s">
        <v>8394</v>
      </c>
      <c r="C740" s="26" t="s">
        <v>8458</v>
      </c>
      <c r="D740" s="26" t="s">
        <v>8545</v>
      </c>
      <c r="E740" s="26"/>
      <c r="F740" s="26" t="s">
        <v>8739</v>
      </c>
      <c r="G740" s="16" t="s">
        <v>9111</v>
      </c>
      <c r="H740" s="26" t="s">
        <v>9395</v>
      </c>
      <c r="I740" s="26"/>
      <c r="J740" s="26" t="s">
        <v>10213</v>
      </c>
      <c r="K740" s="26"/>
      <c r="L740" s="26" t="s">
        <v>10214</v>
      </c>
      <c r="M740" s="26"/>
      <c r="N740" s="26"/>
      <c r="O740" s="26"/>
      <c r="P740" s="26"/>
      <c r="Q740" s="26"/>
      <c r="R740" s="26"/>
      <c r="S740" s="26"/>
      <c r="T740" s="26"/>
      <c r="U740" s="26"/>
      <c r="V740" s="26" t="s">
        <v>10215</v>
      </c>
      <c r="W740" s="26" t="s">
        <v>9973</v>
      </c>
      <c r="X740" s="26"/>
    </row>
    <row r="741" spans="1:24" ht="54.95" customHeight="1">
      <c r="A741" s="25" t="s">
        <v>24017</v>
      </c>
      <c r="B741" s="26" t="s">
        <v>8394</v>
      </c>
      <c r="C741" s="26" t="s">
        <v>8395</v>
      </c>
      <c r="D741" s="26" t="s">
        <v>8735</v>
      </c>
      <c r="E741" s="26"/>
      <c r="F741" s="26" t="s">
        <v>8740</v>
      </c>
      <c r="G741" s="26" t="s">
        <v>9112</v>
      </c>
      <c r="H741" s="26" t="s">
        <v>9394</v>
      </c>
      <c r="I741" s="26"/>
      <c r="J741" s="26" t="s">
        <v>10216</v>
      </c>
      <c r="K741" s="26"/>
      <c r="L741" s="26"/>
      <c r="M741" s="26"/>
      <c r="N741" s="26"/>
      <c r="O741" s="26"/>
      <c r="P741" s="26"/>
      <c r="Q741" s="26"/>
      <c r="R741" s="26"/>
      <c r="S741" s="26"/>
      <c r="T741" s="26"/>
      <c r="U741" s="26"/>
      <c r="V741" s="26" t="s">
        <v>10217</v>
      </c>
      <c r="W741" s="26"/>
      <c r="X741" s="26"/>
    </row>
    <row r="742" spans="1:24" ht="54.95" customHeight="1">
      <c r="A742" s="25" t="s">
        <v>24018</v>
      </c>
      <c r="B742" s="26" t="s">
        <v>8501</v>
      </c>
      <c r="C742" s="26" t="s">
        <v>8645</v>
      </c>
      <c r="D742" s="26" t="s">
        <v>8721</v>
      </c>
      <c r="E742" s="26"/>
      <c r="F742" s="26" t="s">
        <v>8741</v>
      </c>
      <c r="G742" s="16" t="s">
        <v>9113</v>
      </c>
      <c r="H742" s="26" t="s">
        <v>9389</v>
      </c>
      <c r="I742" s="26"/>
      <c r="J742" s="26"/>
      <c r="K742" s="26" t="s">
        <v>10218</v>
      </c>
      <c r="L742" s="26" t="s">
        <v>10219</v>
      </c>
      <c r="M742" s="26" t="s">
        <v>10220</v>
      </c>
      <c r="N742" s="26"/>
      <c r="O742" s="26" t="s">
        <v>10221</v>
      </c>
      <c r="P742" s="26" t="s">
        <v>10222</v>
      </c>
      <c r="Q742" s="26" t="s">
        <v>10223</v>
      </c>
      <c r="R742" s="26" t="s">
        <v>10224</v>
      </c>
      <c r="S742" s="26"/>
      <c r="T742" s="26"/>
      <c r="U742" s="26" t="s">
        <v>10225</v>
      </c>
      <c r="V742" s="26"/>
      <c r="W742" s="26"/>
      <c r="X742" s="26" t="s">
        <v>10973</v>
      </c>
    </row>
    <row r="743" spans="1:24" ht="54.95" customHeight="1">
      <c r="A743" s="25" t="s">
        <v>24019</v>
      </c>
      <c r="B743" s="26" t="s">
        <v>8394</v>
      </c>
      <c r="C743" s="26" t="s">
        <v>8395</v>
      </c>
      <c r="D743" s="26"/>
      <c r="E743" s="26" t="s">
        <v>8742</v>
      </c>
      <c r="F743" s="26" t="s">
        <v>8743</v>
      </c>
      <c r="G743" s="26" t="s">
        <v>9114</v>
      </c>
      <c r="H743" s="26" t="s">
        <v>9280</v>
      </c>
      <c r="I743" s="26"/>
      <c r="J743" s="26" t="s">
        <v>10226</v>
      </c>
      <c r="K743" s="26" t="s">
        <v>10227</v>
      </c>
      <c r="L743" s="26"/>
      <c r="M743" s="26" t="s">
        <v>10228</v>
      </c>
      <c r="N743" s="26"/>
      <c r="O743" s="26" t="s">
        <v>10229</v>
      </c>
      <c r="P743" s="26"/>
      <c r="Q743" s="26"/>
      <c r="R743" s="26"/>
      <c r="S743" s="26"/>
      <c r="T743" s="26"/>
      <c r="U743" s="26"/>
      <c r="V743" s="26"/>
      <c r="W743" s="26"/>
      <c r="X743" s="26"/>
    </row>
    <row r="744" spans="1:24" ht="54.95" customHeight="1">
      <c r="A744" s="25" t="s">
        <v>24020</v>
      </c>
      <c r="B744" s="26" t="s">
        <v>8394</v>
      </c>
      <c r="C744" s="26" t="s">
        <v>8429</v>
      </c>
      <c r="D744" s="26" t="s">
        <v>8744</v>
      </c>
      <c r="E744" s="26"/>
      <c r="F744" s="26" t="s">
        <v>8745</v>
      </c>
      <c r="G744" s="16" t="s">
        <v>9115</v>
      </c>
      <c r="H744" s="26"/>
      <c r="I744" s="26"/>
      <c r="J744" s="26"/>
      <c r="K744" s="26"/>
      <c r="L744" s="26"/>
      <c r="M744" s="26" t="s">
        <v>10230</v>
      </c>
      <c r="N744" s="26" t="s">
        <v>10231</v>
      </c>
      <c r="O744" s="26" t="s">
        <v>10232</v>
      </c>
      <c r="P744" s="26" t="s">
        <v>10233</v>
      </c>
      <c r="Q744" s="26"/>
      <c r="R744" s="26"/>
      <c r="S744" s="26"/>
      <c r="T744" s="26"/>
      <c r="U744" s="26" t="s">
        <v>10234</v>
      </c>
      <c r="V744" s="26"/>
      <c r="W744" s="26"/>
      <c r="X744" s="26" t="s">
        <v>10974</v>
      </c>
    </row>
    <row r="745" spans="1:24" ht="54.95" customHeight="1">
      <c r="A745" s="25" t="s">
        <v>24021</v>
      </c>
      <c r="B745" s="26" t="s">
        <v>8394</v>
      </c>
      <c r="C745" s="26" t="s">
        <v>8395</v>
      </c>
      <c r="D745" s="26"/>
      <c r="E745" s="26" t="s">
        <v>8742</v>
      </c>
      <c r="F745" s="26" t="s">
        <v>8746</v>
      </c>
      <c r="G745" s="26" t="s">
        <v>9116</v>
      </c>
      <c r="H745" s="26" t="s">
        <v>9280</v>
      </c>
      <c r="I745" s="26"/>
      <c r="J745" s="26" t="s">
        <v>10235</v>
      </c>
      <c r="K745" s="26" t="s">
        <v>10236</v>
      </c>
      <c r="L745" s="26"/>
      <c r="M745" s="26"/>
      <c r="N745" s="26"/>
      <c r="O745" s="26"/>
      <c r="P745" s="26"/>
      <c r="Q745" s="26"/>
      <c r="R745" s="26"/>
      <c r="S745" s="26"/>
      <c r="T745" s="26"/>
      <c r="U745" s="26"/>
      <c r="V745" s="26"/>
      <c r="W745" s="26"/>
      <c r="X745" s="26"/>
    </row>
    <row r="746" spans="1:24" ht="54.95" customHeight="1">
      <c r="A746" s="25" t="s">
        <v>24022</v>
      </c>
      <c r="B746" s="26" t="s">
        <v>8501</v>
      </c>
      <c r="C746" s="26" t="s">
        <v>8519</v>
      </c>
      <c r="D746" s="26"/>
      <c r="E746" s="26" t="s">
        <v>8747</v>
      </c>
      <c r="F746" s="26" t="s">
        <v>8748</v>
      </c>
      <c r="G746" s="26" t="s">
        <v>9117</v>
      </c>
      <c r="H746" s="26" t="s">
        <v>9319</v>
      </c>
      <c r="I746" s="26"/>
      <c r="J746" s="26" t="s">
        <v>10237</v>
      </c>
      <c r="K746" s="26" t="s">
        <v>10238</v>
      </c>
      <c r="L746" s="26"/>
      <c r="M746" s="26"/>
      <c r="N746" s="26"/>
      <c r="O746" s="26"/>
      <c r="P746" s="26"/>
      <c r="Q746" s="26"/>
      <c r="R746" s="26"/>
      <c r="S746" s="26"/>
      <c r="T746" s="26"/>
      <c r="U746" s="26" t="s">
        <v>10239</v>
      </c>
      <c r="V746" s="26"/>
      <c r="W746" s="26"/>
      <c r="X746" s="26"/>
    </row>
    <row r="747" spans="1:24" ht="54.95" customHeight="1">
      <c r="A747" s="25" t="s">
        <v>24023</v>
      </c>
      <c r="B747" s="26" t="s">
        <v>8394</v>
      </c>
      <c r="C747" s="26" t="s">
        <v>8395</v>
      </c>
      <c r="D747" s="26" t="s">
        <v>8749</v>
      </c>
      <c r="E747" s="26"/>
      <c r="F747" s="26" t="s">
        <v>8750</v>
      </c>
      <c r="G747" s="16" t="s">
        <v>9118</v>
      </c>
      <c r="H747" s="26" t="s">
        <v>9396</v>
      </c>
      <c r="I747" s="26"/>
      <c r="J747" s="26" t="s">
        <v>10240</v>
      </c>
      <c r="K747" s="26"/>
      <c r="L747" s="26" t="s">
        <v>10241</v>
      </c>
      <c r="M747" s="26"/>
      <c r="N747" s="26"/>
      <c r="O747" s="26"/>
      <c r="P747" s="26"/>
      <c r="Q747" s="26"/>
      <c r="R747" s="26"/>
      <c r="S747" s="26"/>
      <c r="T747" s="26"/>
      <c r="U747" s="26"/>
      <c r="V747" s="26" t="s">
        <v>10242</v>
      </c>
      <c r="W747" s="26" t="s">
        <v>10243</v>
      </c>
      <c r="X747" s="26"/>
    </row>
    <row r="748" spans="1:24" ht="54.95" customHeight="1">
      <c r="A748" s="25" t="s">
        <v>24024</v>
      </c>
      <c r="B748" s="26" t="s">
        <v>8394</v>
      </c>
      <c r="C748" s="26" t="s">
        <v>8411</v>
      </c>
      <c r="D748" s="26" t="s">
        <v>8751</v>
      </c>
      <c r="E748" s="26"/>
      <c r="F748" s="26" t="s">
        <v>8752</v>
      </c>
      <c r="G748" s="16" t="s">
        <v>9119</v>
      </c>
      <c r="H748" s="26"/>
      <c r="I748" s="26"/>
      <c r="J748" s="26" t="s">
        <v>10244</v>
      </c>
      <c r="K748" s="26"/>
      <c r="L748" s="26"/>
      <c r="M748" s="26" t="s">
        <v>10245</v>
      </c>
      <c r="N748" s="26" t="s">
        <v>10246</v>
      </c>
      <c r="O748" s="26" t="s">
        <v>10247</v>
      </c>
      <c r="P748" s="26" t="s">
        <v>10248</v>
      </c>
      <c r="Q748" s="26"/>
      <c r="R748" s="26"/>
      <c r="S748" s="26"/>
      <c r="T748" s="26"/>
      <c r="U748" s="26"/>
      <c r="V748" s="26"/>
      <c r="W748" s="26"/>
      <c r="X748" s="26" t="s">
        <v>10936</v>
      </c>
    </row>
    <row r="749" spans="1:24" ht="54.95" customHeight="1">
      <c r="A749" s="25" t="s">
        <v>24025</v>
      </c>
      <c r="B749" s="26" t="s">
        <v>8394</v>
      </c>
      <c r="C749" s="26" t="s">
        <v>8411</v>
      </c>
      <c r="D749" s="26" t="s">
        <v>8753</v>
      </c>
      <c r="E749" s="26"/>
      <c r="F749" s="26" t="s">
        <v>8754</v>
      </c>
      <c r="G749" s="16" t="s">
        <v>9120</v>
      </c>
      <c r="H749" s="26"/>
      <c r="I749" s="26"/>
      <c r="J749" s="26" t="s">
        <v>10249</v>
      </c>
      <c r="K749" s="26"/>
      <c r="L749" s="26"/>
      <c r="M749" s="26" t="s">
        <v>10250</v>
      </c>
      <c r="N749" s="26" t="s">
        <v>10251</v>
      </c>
      <c r="O749" s="26" t="s">
        <v>10252</v>
      </c>
      <c r="P749" s="26" t="s">
        <v>10253</v>
      </c>
      <c r="Q749" s="26"/>
      <c r="R749" s="26"/>
      <c r="S749" s="26"/>
      <c r="T749" s="26"/>
      <c r="U749" s="26" t="s">
        <v>10254</v>
      </c>
      <c r="V749" s="26"/>
      <c r="W749" s="26"/>
      <c r="X749" s="26"/>
    </row>
    <row r="750" spans="1:24" ht="54.95" customHeight="1">
      <c r="A750" s="25" t="s">
        <v>24024</v>
      </c>
      <c r="B750" s="26" t="s">
        <v>8394</v>
      </c>
      <c r="C750" s="26" t="s">
        <v>8411</v>
      </c>
      <c r="D750" s="26" t="s">
        <v>8755</v>
      </c>
      <c r="E750" s="26"/>
      <c r="F750" s="26" t="s">
        <v>8756</v>
      </c>
      <c r="G750" s="16" t="s">
        <v>9121</v>
      </c>
      <c r="H750" s="26" t="s">
        <v>9397</v>
      </c>
      <c r="I750" s="26"/>
      <c r="J750" s="26" t="s">
        <v>10255</v>
      </c>
      <c r="K750" s="26"/>
      <c r="L750" s="26"/>
      <c r="M750" s="26" t="s">
        <v>10256</v>
      </c>
      <c r="N750" s="26" t="s">
        <v>10257</v>
      </c>
      <c r="O750" s="26" t="s">
        <v>10258</v>
      </c>
      <c r="P750" s="26" t="s">
        <v>10259</v>
      </c>
      <c r="Q750" s="26"/>
      <c r="R750" s="26"/>
      <c r="S750" s="26"/>
      <c r="T750" s="26"/>
      <c r="U750" s="26" t="s">
        <v>10260</v>
      </c>
      <c r="V750" s="26"/>
      <c r="W750" s="26"/>
      <c r="X750" s="26" t="s">
        <v>10975</v>
      </c>
    </row>
    <row r="751" spans="1:24" ht="54.95" customHeight="1">
      <c r="A751" s="25" t="s">
        <v>24026</v>
      </c>
      <c r="B751" s="26" t="s">
        <v>8394</v>
      </c>
      <c r="C751" s="26" t="s">
        <v>8411</v>
      </c>
      <c r="D751" s="26" t="s">
        <v>8757</v>
      </c>
      <c r="E751" s="26"/>
      <c r="F751" s="26" t="s">
        <v>8758</v>
      </c>
      <c r="G751" s="16" t="s">
        <v>9122</v>
      </c>
      <c r="H751" s="26"/>
      <c r="I751" s="26"/>
      <c r="J751" s="26" t="s">
        <v>10261</v>
      </c>
      <c r="K751" s="26" t="s">
        <v>10262</v>
      </c>
      <c r="L751" s="26"/>
      <c r="M751" s="26" t="s">
        <v>10263</v>
      </c>
      <c r="N751" s="26" t="s">
        <v>10264</v>
      </c>
      <c r="O751" s="26" t="s">
        <v>10265</v>
      </c>
      <c r="P751" s="26" t="s">
        <v>10266</v>
      </c>
      <c r="Q751" s="26" t="s">
        <v>10267</v>
      </c>
      <c r="R751" s="26" t="s">
        <v>10268</v>
      </c>
      <c r="S751" s="26"/>
      <c r="T751" s="26"/>
      <c r="U751" s="26"/>
      <c r="V751" s="26"/>
      <c r="W751" s="26"/>
      <c r="X751" s="26" t="s">
        <v>10976</v>
      </c>
    </row>
    <row r="752" spans="1:24" ht="54.95" customHeight="1">
      <c r="A752" s="25" t="s">
        <v>24027</v>
      </c>
      <c r="B752" s="26" t="s">
        <v>8394</v>
      </c>
      <c r="C752" s="26" t="s">
        <v>8411</v>
      </c>
      <c r="D752" s="26" t="s">
        <v>8551</v>
      </c>
      <c r="E752" s="26"/>
      <c r="F752" s="26" t="s">
        <v>8552</v>
      </c>
      <c r="G752" s="16" t="s">
        <v>9123</v>
      </c>
      <c r="H752" s="26" t="s">
        <v>9398</v>
      </c>
      <c r="I752" s="26"/>
      <c r="J752" s="26" t="s">
        <v>10269</v>
      </c>
      <c r="K752" s="26" t="s">
        <v>10270</v>
      </c>
      <c r="L752" s="26"/>
      <c r="M752" s="26"/>
      <c r="N752" s="26"/>
      <c r="O752" s="26" t="s">
        <v>10271</v>
      </c>
      <c r="P752" s="26" t="s">
        <v>10272</v>
      </c>
      <c r="Q752" s="26" t="s">
        <v>10273</v>
      </c>
      <c r="R752" s="26" t="s">
        <v>10274</v>
      </c>
      <c r="S752" s="26"/>
      <c r="T752" s="26"/>
      <c r="U752" s="26" t="s">
        <v>10275</v>
      </c>
      <c r="V752" s="26"/>
      <c r="W752" s="26"/>
      <c r="X752" s="26"/>
    </row>
    <row r="753" spans="1:24" ht="54.95" customHeight="1">
      <c r="A753" s="25" t="s">
        <v>24027</v>
      </c>
      <c r="B753" s="26" t="s">
        <v>8394</v>
      </c>
      <c r="C753" s="26" t="s">
        <v>8709</v>
      </c>
      <c r="D753" s="26" t="s">
        <v>8759</v>
      </c>
      <c r="E753" s="26"/>
      <c r="F753" s="26" t="s">
        <v>8760</v>
      </c>
      <c r="G753" s="16" t="s">
        <v>9124</v>
      </c>
      <c r="H753" s="26" t="s">
        <v>9399</v>
      </c>
      <c r="I753" s="26"/>
      <c r="J753" s="26" t="s">
        <v>10276</v>
      </c>
      <c r="K753" s="26"/>
      <c r="L753" s="26"/>
      <c r="M753" s="26" t="s">
        <v>10277</v>
      </c>
      <c r="N753" s="26" t="s">
        <v>10278</v>
      </c>
      <c r="O753" s="26" t="s">
        <v>10279</v>
      </c>
      <c r="P753" s="26" t="s">
        <v>10280</v>
      </c>
      <c r="Q753" s="26" t="s">
        <v>10281</v>
      </c>
      <c r="R753" s="26" t="s">
        <v>10282</v>
      </c>
      <c r="S753" s="26"/>
      <c r="T753" s="26"/>
      <c r="U753" s="26" t="s">
        <v>10283</v>
      </c>
      <c r="V753" s="26"/>
      <c r="W753" s="26"/>
      <c r="X753" s="26"/>
    </row>
    <row r="754" spans="1:24" ht="54.95" customHeight="1">
      <c r="A754" s="25" t="s">
        <v>24028</v>
      </c>
      <c r="B754" s="26" t="s">
        <v>8394</v>
      </c>
      <c r="C754" s="26" t="s">
        <v>8458</v>
      </c>
      <c r="D754" s="26" t="s">
        <v>8761</v>
      </c>
      <c r="E754" s="26"/>
      <c r="F754" s="26" t="s">
        <v>8762</v>
      </c>
      <c r="G754" s="16" t="s">
        <v>9125</v>
      </c>
      <c r="H754" s="26" t="s">
        <v>9400</v>
      </c>
      <c r="I754" s="26"/>
      <c r="J754" s="26" t="s">
        <v>10284</v>
      </c>
      <c r="K754" s="26"/>
      <c r="L754" s="26" t="s">
        <v>10285</v>
      </c>
      <c r="M754" s="26"/>
      <c r="N754" s="26" t="s">
        <v>10286</v>
      </c>
      <c r="O754" s="26"/>
      <c r="P754" s="26" t="s">
        <v>10287</v>
      </c>
      <c r="Q754" s="26"/>
      <c r="R754" s="26"/>
      <c r="S754" s="26"/>
      <c r="T754" s="26"/>
      <c r="U754" s="26"/>
      <c r="V754" s="26" t="s">
        <v>10288</v>
      </c>
      <c r="W754" s="26" t="s">
        <v>10289</v>
      </c>
      <c r="X754" s="26"/>
    </row>
    <row r="755" spans="1:24" ht="54.95" customHeight="1">
      <c r="A755" s="25" t="s">
        <v>24028</v>
      </c>
      <c r="B755" s="26" t="s">
        <v>8394</v>
      </c>
      <c r="C755" s="26" t="s">
        <v>8458</v>
      </c>
      <c r="D755" s="26" t="s">
        <v>8763</v>
      </c>
      <c r="E755" s="26"/>
      <c r="F755" s="26" t="s">
        <v>8764</v>
      </c>
      <c r="G755" s="16" t="s">
        <v>9126</v>
      </c>
      <c r="H755" s="26" t="s">
        <v>9401</v>
      </c>
      <c r="I755" s="26"/>
      <c r="J755" s="26" t="s">
        <v>9570</v>
      </c>
      <c r="K755" s="26"/>
      <c r="L755" s="26" t="s">
        <v>10290</v>
      </c>
      <c r="M755" s="26"/>
      <c r="N755" s="26" t="s">
        <v>10291</v>
      </c>
      <c r="O755" s="26"/>
      <c r="P755" s="26" t="s">
        <v>10292</v>
      </c>
      <c r="Q755" s="26"/>
      <c r="R755" s="26"/>
      <c r="S755" s="26"/>
      <c r="T755" s="26"/>
      <c r="U755" s="26"/>
      <c r="V755" s="26" t="s">
        <v>10293</v>
      </c>
      <c r="W755" s="26" t="s">
        <v>10294</v>
      </c>
      <c r="X755" s="26"/>
    </row>
    <row r="756" spans="1:24" ht="54.95" customHeight="1">
      <c r="A756" s="25" t="s">
        <v>24029</v>
      </c>
      <c r="B756" s="26" t="s">
        <v>8394</v>
      </c>
      <c r="C756" s="26" t="s">
        <v>8395</v>
      </c>
      <c r="D756" s="26"/>
      <c r="E756" s="26" t="s">
        <v>8765</v>
      </c>
      <c r="F756" s="26" t="s">
        <v>8715</v>
      </c>
      <c r="G756" s="26" t="s">
        <v>9127</v>
      </c>
      <c r="H756" s="26" t="s">
        <v>9278</v>
      </c>
      <c r="I756" s="26"/>
      <c r="J756" s="26" t="s">
        <v>10295</v>
      </c>
      <c r="K756" s="26" t="s">
        <v>10296</v>
      </c>
      <c r="L756" s="26"/>
      <c r="M756" s="26" t="s">
        <v>10297</v>
      </c>
      <c r="N756" s="26" t="s">
        <v>10298</v>
      </c>
      <c r="O756" s="26" t="s">
        <v>10299</v>
      </c>
      <c r="P756" s="26" t="s">
        <v>10300</v>
      </c>
      <c r="Q756" s="26"/>
      <c r="R756" s="26"/>
      <c r="S756" s="26"/>
      <c r="T756" s="26"/>
      <c r="U756" s="26" t="s">
        <v>10301</v>
      </c>
      <c r="V756" s="26"/>
      <c r="W756" s="26"/>
      <c r="X756" s="26"/>
    </row>
    <row r="757" spans="1:24" ht="54.95" customHeight="1">
      <c r="A757" s="25" t="s">
        <v>24030</v>
      </c>
      <c r="B757" s="26" t="s">
        <v>8394</v>
      </c>
      <c r="C757" s="26" t="s">
        <v>8709</v>
      </c>
      <c r="D757" s="26" t="s">
        <v>8766</v>
      </c>
      <c r="E757" s="26"/>
      <c r="F757" s="26" t="s">
        <v>8767</v>
      </c>
      <c r="G757" s="16" t="s">
        <v>9128</v>
      </c>
      <c r="H757" s="26"/>
      <c r="I757" s="26"/>
      <c r="J757" s="26" t="s">
        <v>10302</v>
      </c>
      <c r="K757" s="26"/>
      <c r="L757" s="26"/>
      <c r="M757" s="26" t="s">
        <v>10303</v>
      </c>
      <c r="N757" s="26" t="s">
        <v>10304</v>
      </c>
      <c r="O757" s="26" t="s">
        <v>10305</v>
      </c>
      <c r="P757" s="26" t="s">
        <v>10306</v>
      </c>
      <c r="Q757" s="26"/>
      <c r="R757" s="26"/>
      <c r="S757" s="26"/>
      <c r="T757" s="26"/>
      <c r="U757" s="26" t="s">
        <v>10307</v>
      </c>
      <c r="V757" s="26"/>
      <c r="W757" s="26"/>
      <c r="X757" s="26" t="s">
        <v>10977</v>
      </c>
    </row>
    <row r="758" spans="1:24" ht="54.95" customHeight="1">
      <c r="A758" s="25" t="s">
        <v>24031</v>
      </c>
      <c r="B758" s="26" t="s">
        <v>8394</v>
      </c>
      <c r="C758" s="26" t="s">
        <v>8429</v>
      </c>
      <c r="D758" s="26" t="s">
        <v>8768</v>
      </c>
      <c r="E758" s="26"/>
      <c r="F758" s="26" t="s">
        <v>8769</v>
      </c>
      <c r="G758" s="26" t="s">
        <v>9129</v>
      </c>
      <c r="H758" s="26" t="s">
        <v>9402</v>
      </c>
      <c r="I758" s="26" t="s">
        <v>9450</v>
      </c>
      <c r="J758" s="26"/>
      <c r="K758" s="26"/>
      <c r="L758" s="26"/>
      <c r="M758" s="26" t="s">
        <v>10308</v>
      </c>
      <c r="N758" s="26" t="s">
        <v>10309</v>
      </c>
      <c r="O758" s="26"/>
      <c r="P758" s="26"/>
      <c r="Q758" s="26"/>
      <c r="R758" s="26"/>
      <c r="S758" s="26"/>
      <c r="T758" s="26"/>
      <c r="U758" s="26" t="s">
        <v>10310</v>
      </c>
      <c r="V758" s="26"/>
      <c r="W758" s="26"/>
      <c r="X758" s="26" t="s">
        <v>10936</v>
      </c>
    </row>
    <row r="759" spans="1:24" ht="54.95" customHeight="1">
      <c r="A759" s="25" t="s">
        <v>24032</v>
      </c>
      <c r="B759" s="26" t="s">
        <v>8394</v>
      </c>
      <c r="C759" s="26" t="s">
        <v>8429</v>
      </c>
      <c r="D759" s="26" t="s">
        <v>8768</v>
      </c>
      <c r="E759" s="26"/>
      <c r="F759" s="26" t="s">
        <v>8770</v>
      </c>
      <c r="G759" s="26" t="s">
        <v>9130</v>
      </c>
      <c r="H759" s="26" t="s">
        <v>9402</v>
      </c>
      <c r="I759" s="26" t="s">
        <v>9450</v>
      </c>
      <c r="J759" s="26"/>
      <c r="K759" s="26"/>
      <c r="L759" s="26"/>
      <c r="M759" s="26"/>
      <c r="N759" s="26"/>
      <c r="O759" s="26" t="s">
        <v>10311</v>
      </c>
      <c r="P759" s="26" t="s">
        <v>10312</v>
      </c>
      <c r="Q759" s="26"/>
      <c r="R759" s="26"/>
      <c r="S759" s="26"/>
      <c r="T759" s="26"/>
      <c r="U759" s="26" t="s">
        <v>10313</v>
      </c>
      <c r="V759" s="26"/>
      <c r="W759" s="26"/>
      <c r="X759" s="26"/>
    </row>
    <row r="760" spans="1:24" ht="54.95" customHeight="1">
      <c r="A760" s="25" t="s">
        <v>24033</v>
      </c>
      <c r="B760" s="26" t="s">
        <v>8501</v>
      </c>
      <c r="C760" s="26" t="s">
        <v>8524</v>
      </c>
      <c r="D760" s="26" t="s">
        <v>8771</v>
      </c>
      <c r="E760" s="26"/>
      <c r="F760" s="26" t="s">
        <v>8772</v>
      </c>
      <c r="G760" s="26" t="s">
        <v>9131</v>
      </c>
      <c r="H760" s="26" t="s">
        <v>9319</v>
      </c>
      <c r="I760" s="26"/>
      <c r="J760" s="26" t="s">
        <v>10314</v>
      </c>
      <c r="K760" s="26" t="s">
        <v>10315</v>
      </c>
      <c r="L760" s="26"/>
      <c r="M760" s="26" t="s">
        <v>10316</v>
      </c>
      <c r="N760" s="26" t="s">
        <v>10317</v>
      </c>
      <c r="O760" s="26" t="s">
        <v>10318</v>
      </c>
      <c r="P760" s="26" t="s">
        <v>10319</v>
      </c>
      <c r="Q760" s="26"/>
      <c r="R760" s="26"/>
      <c r="S760" s="26"/>
      <c r="T760" s="26"/>
      <c r="U760" s="26" t="s">
        <v>10320</v>
      </c>
      <c r="V760" s="26"/>
      <c r="W760" s="26"/>
      <c r="X760" s="26" t="s">
        <v>10978</v>
      </c>
    </row>
    <row r="761" spans="1:24" ht="54.95" customHeight="1">
      <c r="A761" s="25" t="s">
        <v>23693</v>
      </c>
      <c r="B761" s="26" t="s">
        <v>8394</v>
      </c>
      <c r="C761" s="26" t="s">
        <v>8411</v>
      </c>
      <c r="D761" s="26" t="s">
        <v>6861</v>
      </c>
      <c r="E761" s="26"/>
      <c r="F761" s="26" t="s">
        <v>8773</v>
      </c>
      <c r="G761" s="16" t="s">
        <v>9132</v>
      </c>
      <c r="H761" s="26"/>
      <c r="I761" s="26"/>
      <c r="J761" s="26" t="s">
        <v>9789</v>
      </c>
      <c r="K761" s="26"/>
      <c r="L761" s="26" t="s">
        <v>10321</v>
      </c>
      <c r="M761" s="26"/>
      <c r="N761" s="26"/>
      <c r="O761" s="26"/>
      <c r="P761" s="26"/>
      <c r="Q761" s="26"/>
      <c r="R761" s="26"/>
      <c r="S761" s="26"/>
      <c r="T761" s="26"/>
      <c r="U761" s="26"/>
      <c r="V761" s="26" t="s">
        <v>10322</v>
      </c>
      <c r="W761" s="26" t="s">
        <v>10323</v>
      </c>
      <c r="X761" s="26"/>
    </row>
    <row r="762" spans="1:24" ht="54.95" customHeight="1">
      <c r="A762" s="25" t="s">
        <v>24034</v>
      </c>
      <c r="B762" s="26" t="s">
        <v>8394</v>
      </c>
      <c r="C762" s="26" t="s">
        <v>8395</v>
      </c>
      <c r="D762" s="26" t="s">
        <v>8749</v>
      </c>
      <c r="E762" s="26"/>
      <c r="F762" s="26" t="s">
        <v>8750</v>
      </c>
      <c r="G762" s="16" t="s">
        <v>9133</v>
      </c>
      <c r="H762" s="26" t="s">
        <v>9396</v>
      </c>
      <c r="I762" s="26"/>
      <c r="J762" s="26" t="s">
        <v>10324</v>
      </c>
      <c r="K762" s="26"/>
      <c r="L762" s="26" t="s">
        <v>10325</v>
      </c>
      <c r="M762" s="26"/>
      <c r="N762" s="26" t="s">
        <v>10326</v>
      </c>
      <c r="O762" s="26"/>
      <c r="P762" s="26" t="s">
        <v>10327</v>
      </c>
      <c r="Q762" s="26"/>
      <c r="R762" s="26"/>
      <c r="S762" s="26"/>
      <c r="T762" s="26"/>
      <c r="U762" s="26"/>
      <c r="V762" s="26" t="s">
        <v>10328</v>
      </c>
      <c r="W762" s="26" t="s">
        <v>10329</v>
      </c>
      <c r="X762" s="26"/>
    </row>
    <row r="763" spans="1:24" ht="54.95" customHeight="1">
      <c r="A763" s="25" t="s">
        <v>24035</v>
      </c>
      <c r="B763" s="26" t="s">
        <v>8501</v>
      </c>
      <c r="C763" s="26" t="s">
        <v>8642</v>
      </c>
      <c r="D763" s="26" t="s">
        <v>8774</v>
      </c>
      <c r="E763" s="26"/>
      <c r="F763" s="26" t="s">
        <v>8775</v>
      </c>
      <c r="G763" s="26" t="s">
        <v>9134</v>
      </c>
      <c r="H763" s="26"/>
      <c r="I763" s="26"/>
      <c r="J763" s="26" t="s">
        <v>10330</v>
      </c>
      <c r="K763" s="26" t="s">
        <v>10331</v>
      </c>
      <c r="L763" s="26"/>
      <c r="M763" s="26" t="s">
        <v>10332</v>
      </c>
      <c r="N763" s="26" t="s">
        <v>10333</v>
      </c>
      <c r="O763" s="26" t="s">
        <v>10334</v>
      </c>
      <c r="P763" s="26" t="s">
        <v>10335</v>
      </c>
      <c r="Q763" s="26"/>
      <c r="R763" s="26"/>
      <c r="S763" s="26"/>
      <c r="T763" s="26"/>
      <c r="U763" s="26" t="s">
        <v>10336</v>
      </c>
      <c r="V763" s="26"/>
      <c r="W763" s="26"/>
      <c r="X763" s="26"/>
    </row>
    <row r="764" spans="1:24" ht="54.95" customHeight="1">
      <c r="A764" s="25" t="s">
        <v>24035</v>
      </c>
      <c r="B764" s="26" t="s">
        <v>8501</v>
      </c>
      <c r="C764" s="26" t="s">
        <v>8635</v>
      </c>
      <c r="D764" s="26" t="s">
        <v>8648</v>
      </c>
      <c r="E764" s="26"/>
      <c r="F764" s="26" t="s">
        <v>8776</v>
      </c>
      <c r="G764" s="16" t="s">
        <v>9135</v>
      </c>
      <c r="H764" s="26" t="s">
        <v>9362</v>
      </c>
      <c r="I764" s="26"/>
      <c r="J764" s="26"/>
      <c r="K764" s="26" t="s">
        <v>10337</v>
      </c>
      <c r="L764" s="26"/>
      <c r="M764" s="26" t="s">
        <v>10338</v>
      </c>
      <c r="N764" s="26"/>
      <c r="O764" s="26" t="s">
        <v>10339</v>
      </c>
      <c r="P764" s="26"/>
      <c r="Q764" s="26"/>
      <c r="R764" s="26"/>
      <c r="S764" s="26"/>
      <c r="T764" s="26"/>
      <c r="U764" s="26" t="s">
        <v>10340</v>
      </c>
      <c r="V764" s="26"/>
      <c r="W764" s="26"/>
      <c r="X764" s="26" t="s">
        <v>10979</v>
      </c>
    </row>
    <row r="765" spans="1:24" ht="54.95" customHeight="1">
      <c r="A765" s="25" t="s">
        <v>24036</v>
      </c>
      <c r="B765" s="26" t="s">
        <v>8501</v>
      </c>
      <c r="C765" s="26" t="s">
        <v>8526</v>
      </c>
      <c r="D765" s="26" t="s">
        <v>8633</v>
      </c>
      <c r="E765" s="26"/>
      <c r="F765" s="26" t="s">
        <v>8777</v>
      </c>
      <c r="G765" s="16" t="s">
        <v>9136</v>
      </c>
      <c r="H765" s="26" t="s">
        <v>9403</v>
      </c>
      <c r="I765" s="26"/>
      <c r="J765" s="26" t="s">
        <v>10341</v>
      </c>
      <c r="K765" s="26" t="s">
        <v>10342</v>
      </c>
      <c r="L765" s="26"/>
      <c r="M765" s="26" t="s">
        <v>10343</v>
      </c>
      <c r="N765" s="26" t="s">
        <v>10344</v>
      </c>
      <c r="O765" s="26" t="s">
        <v>10345</v>
      </c>
      <c r="P765" s="26" t="s">
        <v>10346</v>
      </c>
      <c r="Q765" s="26"/>
      <c r="R765" s="26"/>
      <c r="S765" s="26"/>
      <c r="T765" s="26"/>
      <c r="U765" s="26" t="s">
        <v>10347</v>
      </c>
      <c r="V765" s="26"/>
      <c r="W765" s="26"/>
      <c r="X765" s="26"/>
    </row>
    <row r="766" spans="1:24" ht="54.95" customHeight="1">
      <c r="A766" s="25" t="s">
        <v>24037</v>
      </c>
      <c r="B766" s="26" t="s">
        <v>8394</v>
      </c>
      <c r="C766" s="26" t="s">
        <v>8458</v>
      </c>
      <c r="D766" s="26" t="s">
        <v>8778</v>
      </c>
      <c r="E766" s="26"/>
      <c r="F766" s="26" t="s">
        <v>8779</v>
      </c>
      <c r="G766" s="26" t="s">
        <v>9137</v>
      </c>
      <c r="H766" s="26" t="s">
        <v>9404</v>
      </c>
      <c r="I766" s="26"/>
      <c r="J766" s="26" t="s">
        <v>10348</v>
      </c>
      <c r="K766" s="26"/>
      <c r="L766" s="26"/>
      <c r="M766" s="26"/>
      <c r="N766" s="26" t="s">
        <v>10349</v>
      </c>
      <c r="O766" s="26"/>
      <c r="P766" s="26" t="s">
        <v>10350</v>
      </c>
      <c r="Q766" s="26"/>
      <c r="R766" s="26"/>
      <c r="S766" s="26"/>
      <c r="T766" s="26"/>
      <c r="U766" s="26"/>
      <c r="V766" s="26"/>
      <c r="W766" s="26"/>
      <c r="X766" s="26" t="s">
        <v>10980</v>
      </c>
    </row>
    <row r="767" spans="1:24" ht="54.95" customHeight="1">
      <c r="A767" s="25" t="s">
        <v>23716</v>
      </c>
      <c r="B767" s="26" t="s">
        <v>8394</v>
      </c>
      <c r="C767" s="26" t="s">
        <v>8458</v>
      </c>
      <c r="D767" s="26" t="s">
        <v>8778</v>
      </c>
      <c r="E767" s="26"/>
      <c r="F767" s="26" t="s">
        <v>8780</v>
      </c>
      <c r="G767" s="26" t="s">
        <v>9138</v>
      </c>
      <c r="H767" s="26" t="s">
        <v>9404</v>
      </c>
      <c r="I767" s="26"/>
      <c r="J767" s="26"/>
      <c r="K767" s="26"/>
      <c r="L767" s="26"/>
      <c r="M767" s="26"/>
      <c r="N767" s="26"/>
      <c r="O767" s="26"/>
      <c r="P767" s="26"/>
      <c r="Q767" s="26"/>
      <c r="R767" s="26"/>
      <c r="S767" s="26"/>
      <c r="T767" s="26"/>
      <c r="U767" s="26" t="s">
        <v>10351</v>
      </c>
      <c r="V767" s="26"/>
      <c r="W767" s="26"/>
      <c r="X767" s="26" t="s">
        <v>10980</v>
      </c>
    </row>
    <row r="768" spans="1:24" ht="54.95" customHeight="1">
      <c r="A768" s="25" t="s">
        <v>23717</v>
      </c>
      <c r="B768" s="26" t="s">
        <v>8394</v>
      </c>
      <c r="C768" s="26" t="s">
        <v>8448</v>
      </c>
      <c r="D768" s="26" t="s">
        <v>8781</v>
      </c>
      <c r="E768" s="26" t="s">
        <v>8782</v>
      </c>
      <c r="F768" s="26" t="s">
        <v>8783</v>
      </c>
      <c r="G768" s="26" t="s">
        <v>9139</v>
      </c>
      <c r="H768" s="26" t="s">
        <v>9405</v>
      </c>
      <c r="I768" s="26"/>
      <c r="J768" s="26" t="s">
        <v>10352</v>
      </c>
      <c r="K768" s="26" t="s">
        <v>10353</v>
      </c>
      <c r="L768" s="26"/>
      <c r="M768" s="26" t="s">
        <v>10354</v>
      </c>
      <c r="N768" s="26" t="s">
        <v>10355</v>
      </c>
      <c r="O768" s="26" t="s">
        <v>10356</v>
      </c>
      <c r="P768" s="26" t="s">
        <v>10357</v>
      </c>
      <c r="Q768" s="26"/>
      <c r="R768" s="26"/>
      <c r="S768" s="26"/>
      <c r="T768" s="26"/>
      <c r="U768" s="26" t="s">
        <v>10358</v>
      </c>
      <c r="V768" s="26"/>
      <c r="W768" s="26"/>
      <c r="X768" s="26" t="s">
        <v>10981</v>
      </c>
    </row>
    <row r="769" spans="1:24" ht="54.95" customHeight="1">
      <c r="A769" s="25" t="s">
        <v>24038</v>
      </c>
      <c r="B769" s="16" t="s">
        <v>8784</v>
      </c>
      <c r="C769" s="16" t="s">
        <v>8785</v>
      </c>
      <c r="D769" s="16" t="s">
        <v>8786</v>
      </c>
      <c r="E769" s="16"/>
      <c r="F769" s="16" t="s">
        <v>8787</v>
      </c>
      <c r="G769" s="16" t="s">
        <v>9140</v>
      </c>
      <c r="H769" s="16" t="s">
        <v>9406</v>
      </c>
      <c r="I769" s="16"/>
      <c r="J769" s="16" t="s">
        <v>10359</v>
      </c>
      <c r="K769" s="16"/>
      <c r="L769" s="16" t="s">
        <v>10360</v>
      </c>
      <c r="M769" s="16"/>
      <c r="N769" s="16"/>
      <c r="O769" s="16"/>
      <c r="P769" s="16"/>
      <c r="Q769" s="16"/>
      <c r="R769" s="16"/>
      <c r="S769" s="16"/>
      <c r="T769" s="16"/>
      <c r="U769" s="16"/>
      <c r="V769" s="16" t="s">
        <v>10361</v>
      </c>
      <c r="W769" s="16" t="s">
        <v>10362</v>
      </c>
      <c r="X769" s="16"/>
    </row>
    <row r="770" spans="1:24" ht="54.95" customHeight="1">
      <c r="A770" s="25" t="s">
        <v>24039</v>
      </c>
      <c r="B770" s="26" t="s">
        <v>8394</v>
      </c>
      <c r="C770" s="26" t="s">
        <v>8458</v>
      </c>
      <c r="D770" s="26" t="s">
        <v>8788</v>
      </c>
      <c r="E770" s="26"/>
      <c r="F770" s="26" t="s">
        <v>8789</v>
      </c>
      <c r="G770" s="26" t="s">
        <v>9141</v>
      </c>
      <c r="H770" s="26" t="s">
        <v>9407</v>
      </c>
      <c r="I770" s="26"/>
      <c r="J770" s="26" t="s">
        <v>10363</v>
      </c>
      <c r="K770" s="26"/>
      <c r="L770" s="26"/>
      <c r="M770" s="26" t="s">
        <v>10364</v>
      </c>
      <c r="N770" s="26"/>
      <c r="O770" s="26" t="s">
        <v>10365</v>
      </c>
      <c r="P770" s="26"/>
      <c r="Q770" s="26"/>
      <c r="R770" s="26"/>
      <c r="S770" s="26"/>
      <c r="T770" s="26"/>
      <c r="U770" s="26"/>
      <c r="V770" s="26"/>
      <c r="W770" s="26"/>
      <c r="X770" s="26" t="s">
        <v>10982</v>
      </c>
    </row>
    <row r="771" spans="1:24" ht="54.95" customHeight="1">
      <c r="A771" s="25" t="s">
        <v>23720</v>
      </c>
      <c r="B771" s="26" t="s">
        <v>8394</v>
      </c>
      <c r="C771" s="26" t="s">
        <v>8395</v>
      </c>
      <c r="D771" s="26" t="s">
        <v>8790</v>
      </c>
      <c r="E771" s="26"/>
      <c r="F771" s="26" t="s">
        <v>8791</v>
      </c>
      <c r="G771" s="16" t="s">
        <v>9142</v>
      </c>
      <c r="H771" s="26" t="s">
        <v>9320</v>
      </c>
      <c r="I771" s="26"/>
      <c r="J771" s="26" t="s">
        <v>10366</v>
      </c>
      <c r="K771" s="26" t="s">
        <v>10367</v>
      </c>
      <c r="L771" s="26"/>
      <c r="M771" s="26" t="s">
        <v>10368</v>
      </c>
      <c r="N771" s="26" t="s">
        <v>10369</v>
      </c>
      <c r="O771" s="26" t="s">
        <v>10370</v>
      </c>
      <c r="P771" s="26" t="s">
        <v>10371</v>
      </c>
      <c r="Q771" s="26"/>
      <c r="R771" s="26"/>
      <c r="S771" s="26"/>
      <c r="T771" s="26"/>
      <c r="U771" s="26" t="s">
        <v>10372</v>
      </c>
      <c r="V771" s="26"/>
      <c r="W771" s="26"/>
      <c r="X771" s="26"/>
    </row>
    <row r="772" spans="1:24" ht="54.95" customHeight="1">
      <c r="A772" s="25" t="s">
        <v>23720</v>
      </c>
      <c r="B772" s="26" t="s">
        <v>8394</v>
      </c>
      <c r="C772" s="26" t="s">
        <v>8395</v>
      </c>
      <c r="D772" s="26" t="s">
        <v>8792</v>
      </c>
      <c r="E772" s="26"/>
      <c r="F772" s="26" t="s">
        <v>8793</v>
      </c>
      <c r="G772" s="16" t="s">
        <v>9143</v>
      </c>
      <c r="H772" s="26" t="s">
        <v>9408</v>
      </c>
      <c r="I772" s="26"/>
      <c r="J772" s="26"/>
      <c r="K772" s="26"/>
      <c r="L772" s="26"/>
      <c r="M772" s="26"/>
      <c r="N772" s="26"/>
      <c r="O772" s="26" t="s">
        <v>10373</v>
      </c>
      <c r="P772" s="26" t="s">
        <v>10374</v>
      </c>
      <c r="Q772" s="26"/>
      <c r="R772" s="26"/>
      <c r="S772" s="26"/>
      <c r="T772" s="26"/>
      <c r="U772" s="26" t="s">
        <v>10375</v>
      </c>
      <c r="V772" s="26"/>
      <c r="W772" s="26"/>
      <c r="X772" s="26"/>
    </row>
    <row r="773" spans="1:24" ht="54.95" customHeight="1">
      <c r="A773" s="25" t="s">
        <v>24040</v>
      </c>
      <c r="B773" s="26" t="s">
        <v>8394</v>
      </c>
      <c r="C773" s="26" t="s">
        <v>8395</v>
      </c>
      <c r="D773" s="26" t="s">
        <v>8794</v>
      </c>
      <c r="E773" s="26"/>
      <c r="F773" s="26" t="s">
        <v>8795</v>
      </c>
      <c r="G773" s="16" t="s">
        <v>9144</v>
      </c>
      <c r="H773" s="26" t="s">
        <v>9409</v>
      </c>
      <c r="I773" s="26"/>
      <c r="J773" s="26"/>
      <c r="K773" s="26"/>
      <c r="L773" s="26"/>
      <c r="M773" s="26"/>
      <c r="N773" s="26"/>
      <c r="O773" s="26" t="s">
        <v>10376</v>
      </c>
      <c r="P773" s="26" t="s">
        <v>10377</v>
      </c>
      <c r="Q773" s="26"/>
      <c r="R773" s="26"/>
      <c r="S773" s="26"/>
      <c r="T773" s="26"/>
      <c r="U773" s="26" t="s">
        <v>10372</v>
      </c>
      <c r="V773" s="26"/>
      <c r="W773" s="26"/>
      <c r="X773" s="26"/>
    </row>
    <row r="774" spans="1:24" ht="54.95" customHeight="1">
      <c r="A774" s="25" t="s">
        <v>23720</v>
      </c>
      <c r="B774" s="26" t="s">
        <v>8394</v>
      </c>
      <c r="C774" s="26" t="s">
        <v>8411</v>
      </c>
      <c r="D774" s="26" t="s">
        <v>6861</v>
      </c>
      <c r="E774" s="26"/>
      <c r="F774" s="26" t="s">
        <v>8796</v>
      </c>
      <c r="G774" s="16" t="s">
        <v>9145</v>
      </c>
      <c r="H774" s="26" t="s">
        <v>9410</v>
      </c>
      <c r="I774" s="26"/>
      <c r="J774" s="26" t="s">
        <v>10378</v>
      </c>
      <c r="K774" s="26" t="s">
        <v>10379</v>
      </c>
      <c r="L774" s="26"/>
      <c r="M774" s="26" t="s">
        <v>10380</v>
      </c>
      <c r="N774" s="26" t="s">
        <v>10381</v>
      </c>
      <c r="O774" s="26" t="s">
        <v>10382</v>
      </c>
      <c r="P774" s="26" t="s">
        <v>10383</v>
      </c>
      <c r="Q774" s="26"/>
      <c r="R774" s="26"/>
      <c r="S774" s="26"/>
      <c r="T774" s="26"/>
      <c r="U774" s="26" t="s">
        <v>10384</v>
      </c>
      <c r="V774" s="26"/>
      <c r="W774" s="26"/>
      <c r="X774" s="26"/>
    </row>
    <row r="775" spans="1:24" ht="54.95" customHeight="1">
      <c r="A775" s="25" t="s">
        <v>23720</v>
      </c>
      <c r="B775" s="26" t="s">
        <v>8394</v>
      </c>
      <c r="C775" s="26" t="s">
        <v>8411</v>
      </c>
      <c r="D775" s="26" t="s">
        <v>8611</v>
      </c>
      <c r="E775" s="26"/>
      <c r="F775" s="26" t="s">
        <v>8797</v>
      </c>
      <c r="G775" s="16" t="s">
        <v>9146</v>
      </c>
      <c r="H775" s="26" t="s">
        <v>9350</v>
      </c>
      <c r="I775" s="26"/>
      <c r="J775" s="26"/>
      <c r="K775" s="26"/>
      <c r="L775" s="26"/>
      <c r="M775" s="26" t="s">
        <v>10385</v>
      </c>
      <c r="N775" s="26" t="s">
        <v>10386</v>
      </c>
      <c r="O775" s="26"/>
      <c r="P775" s="26"/>
      <c r="Q775" s="26"/>
      <c r="R775" s="26"/>
      <c r="S775" s="26"/>
      <c r="T775" s="26"/>
      <c r="U775" s="26" t="s">
        <v>10387</v>
      </c>
      <c r="V775" s="26"/>
      <c r="W775" s="26"/>
      <c r="X775" s="26"/>
    </row>
    <row r="776" spans="1:24" ht="54.95" customHeight="1">
      <c r="A776" s="25" t="s">
        <v>24041</v>
      </c>
      <c r="B776" s="26" t="s">
        <v>8394</v>
      </c>
      <c r="C776" s="26" t="s">
        <v>8458</v>
      </c>
      <c r="D776" s="26" t="s">
        <v>8545</v>
      </c>
      <c r="E776" s="26"/>
      <c r="F776" s="26" t="s">
        <v>8739</v>
      </c>
      <c r="G776" s="26" t="s">
        <v>9147</v>
      </c>
      <c r="H776" s="26" t="s">
        <v>9395</v>
      </c>
      <c r="I776" s="26"/>
      <c r="J776" s="26" t="s">
        <v>10388</v>
      </c>
      <c r="K776" s="26"/>
      <c r="L776" s="26" t="s">
        <v>10389</v>
      </c>
      <c r="M776" s="26"/>
      <c r="N776" s="26"/>
      <c r="O776" s="26"/>
      <c r="P776" s="26"/>
      <c r="Q776" s="26"/>
      <c r="R776" s="26"/>
      <c r="S776" s="26"/>
      <c r="T776" s="26"/>
      <c r="U776" s="26"/>
      <c r="V776" s="26" t="s">
        <v>10390</v>
      </c>
      <c r="W776" s="26" t="s">
        <v>10391</v>
      </c>
      <c r="X776" s="26"/>
    </row>
    <row r="777" spans="1:24" ht="54.95" customHeight="1">
      <c r="A777" s="25" t="s">
        <v>24041</v>
      </c>
      <c r="B777" s="26" t="s">
        <v>8394</v>
      </c>
      <c r="C777" s="26" t="s">
        <v>8458</v>
      </c>
      <c r="D777" s="26" t="s">
        <v>8798</v>
      </c>
      <c r="E777" s="26"/>
      <c r="F777" s="26" t="s">
        <v>8762</v>
      </c>
      <c r="G777" s="26" t="s">
        <v>9148</v>
      </c>
      <c r="H777" s="26" t="s">
        <v>9411</v>
      </c>
      <c r="I777" s="26"/>
      <c r="J777" s="26" t="s">
        <v>10392</v>
      </c>
      <c r="K777" s="26"/>
      <c r="L777" s="26" t="s">
        <v>10393</v>
      </c>
      <c r="M777" s="26"/>
      <c r="N777" s="26"/>
      <c r="O777" s="26"/>
      <c r="P777" s="26"/>
      <c r="Q777" s="26"/>
      <c r="R777" s="26"/>
      <c r="S777" s="26"/>
      <c r="T777" s="26"/>
      <c r="U777" s="26"/>
      <c r="V777" s="26" t="s">
        <v>10390</v>
      </c>
      <c r="W777" s="26" t="s">
        <v>10394</v>
      </c>
      <c r="X777" s="26"/>
    </row>
    <row r="778" spans="1:24" ht="54.95" customHeight="1">
      <c r="A778" s="25" t="s">
        <v>24042</v>
      </c>
      <c r="B778" s="26" t="s">
        <v>8394</v>
      </c>
      <c r="C778" s="26" t="s">
        <v>8411</v>
      </c>
      <c r="D778" s="26" t="s">
        <v>6861</v>
      </c>
      <c r="E778" s="26"/>
      <c r="F778" s="26" t="s">
        <v>8799</v>
      </c>
      <c r="G778" s="16" t="s">
        <v>9149</v>
      </c>
      <c r="H778" s="26" t="s">
        <v>9410</v>
      </c>
      <c r="I778" s="26"/>
      <c r="J778" s="26"/>
      <c r="K778" s="26"/>
      <c r="L778" s="26"/>
      <c r="M778" s="26"/>
      <c r="N778" s="26"/>
      <c r="O778" s="26"/>
      <c r="P778" s="26"/>
      <c r="Q778" s="26"/>
      <c r="R778" s="26"/>
      <c r="S778" s="26"/>
      <c r="T778" s="26"/>
      <c r="U778" s="26"/>
      <c r="V778" s="26"/>
      <c r="W778" s="26"/>
      <c r="X778" s="26"/>
    </row>
    <row r="779" spans="1:24" ht="54.95" customHeight="1">
      <c r="A779" s="25" t="s">
        <v>24043</v>
      </c>
      <c r="B779" s="26" t="s">
        <v>8394</v>
      </c>
      <c r="C779" s="26" t="s">
        <v>8411</v>
      </c>
      <c r="D779" s="26" t="s">
        <v>8800</v>
      </c>
      <c r="E779" s="26"/>
      <c r="F779" s="26" t="s">
        <v>8801</v>
      </c>
      <c r="G779" s="16" t="s">
        <v>9150</v>
      </c>
      <c r="H779" s="26" t="s">
        <v>9412</v>
      </c>
      <c r="I779" s="26"/>
      <c r="J779" s="26" t="s">
        <v>10395</v>
      </c>
      <c r="K779" s="26" t="s">
        <v>10396</v>
      </c>
      <c r="L779" s="26"/>
      <c r="M779" s="26" t="s">
        <v>10397</v>
      </c>
      <c r="N779" s="26" t="s">
        <v>10398</v>
      </c>
      <c r="O779" s="26" t="s">
        <v>10399</v>
      </c>
      <c r="P779" s="26" t="s">
        <v>10400</v>
      </c>
      <c r="Q779" s="26" t="s">
        <v>10401</v>
      </c>
      <c r="R779" s="26" t="s">
        <v>10402</v>
      </c>
      <c r="S779" s="26"/>
      <c r="T779" s="26"/>
      <c r="U779" s="26" t="s">
        <v>10403</v>
      </c>
      <c r="V779" s="26"/>
      <c r="W779" s="26"/>
      <c r="X779" s="26"/>
    </row>
    <row r="780" spans="1:24" ht="54.95" customHeight="1">
      <c r="A780" s="25" t="s">
        <v>24044</v>
      </c>
      <c r="B780" s="26" t="s">
        <v>8501</v>
      </c>
      <c r="C780" s="26" t="s">
        <v>8536</v>
      </c>
      <c r="D780" s="26" t="s">
        <v>8802</v>
      </c>
      <c r="E780" s="26"/>
      <c r="F780" s="26" t="s">
        <v>8803</v>
      </c>
      <c r="G780" s="26" t="s">
        <v>9151</v>
      </c>
      <c r="H780" s="26" t="s">
        <v>9413</v>
      </c>
      <c r="I780" s="26" t="s">
        <v>9451</v>
      </c>
      <c r="J780" s="26" t="s">
        <v>10404</v>
      </c>
      <c r="K780" s="26"/>
      <c r="L780" s="26" t="s">
        <v>10405</v>
      </c>
      <c r="M780" s="26"/>
      <c r="N780" s="26"/>
      <c r="O780" s="26"/>
      <c r="P780" s="26"/>
      <c r="Q780" s="26"/>
      <c r="R780" s="26"/>
      <c r="S780" s="26"/>
      <c r="T780" s="26"/>
      <c r="U780" s="26"/>
      <c r="V780" s="26" t="s">
        <v>10406</v>
      </c>
      <c r="W780" s="26" t="s">
        <v>10407</v>
      </c>
      <c r="X780" s="26"/>
    </row>
    <row r="781" spans="1:24" ht="54.95" customHeight="1">
      <c r="A781" s="25" t="s">
        <v>24045</v>
      </c>
      <c r="B781" s="26" t="s">
        <v>8394</v>
      </c>
      <c r="C781" s="26" t="s">
        <v>8467</v>
      </c>
      <c r="D781" s="26" t="s">
        <v>8474</v>
      </c>
      <c r="E781" s="26"/>
      <c r="F781" s="26" t="s">
        <v>8804</v>
      </c>
      <c r="G781" s="26" t="s">
        <v>9152</v>
      </c>
      <c r="H781" s="26" t="s">
        <v>9391</v>
      </c>
      <c r="I781" s="26"/>
      <c r="J781" s="26"/>
      <c r="K781" s="26"/>
      <c r="L781" s="26"/>
      <c r="M781" s="26"/>
      <c r="N781" s="26" t="s">
        <v>10408</v>
      </c>
      <c r="O781" s="26"/>
      <c r="P781" s="26" t="s">
        <v>10409</v>
      </c>
      <c r="Q781" s="26"/>
      <c r="R781" s="26"/>
      <c r="S781" s="26"/>
      <c r="T781" s="26"/>
      <c r="U781" s="26" t="s">
        <v>10410</v>
      </c>
      <c r="V781" s="26"/>
      <c r="W781" s="26"/>
      <c r="X781" s="26"/>
    </row>
    <row r="782" spans="1:24" ht="54.95" customHeight="1">
      <c r="A782" s="25" t="s">
        <v>24046</v>
      </c>
      <c r="B782" s="26" t="s">
        <v>8501</v>
      </c>
      <c r="C782" s="26" t="s">
        <v>8524</v>
      </c>
      <c r="D782" s="26" t="s">
        <v>8805</v>
      </c>
      <c r="E782" s="26"/>
      <c r="F782" s="26" t="s">
        <v>8806</v>
      </c>
      <c r="G782" s="16" t="s">
        <v>9153</v>
      </c>
      <c r="H782" s="26" t="s">
        <v>9414</v>
      </c>
      <c r="I782" s="26"/>
      <c r="J782" s="26" t="s">
        <v>10411</v>
      </c>
      <c r="K782" s="26"/>
      <c r="L782" s="26" t="s">
        <v>10412</v>
      </c>
      <c r="M782" s="26"/>
      <c r="N782" s="26"/>
      <c r="O782" s="26"/>
      <c r="P782" s="26"/>
      <c r="Q782" s="26"/>
      <c r="R782" s="26"/>
      <c r="S782" s="26"/>
      <c r="T782" s="26"/>
      <c r="U782" s="26"/>
      <c r="V782" s="26" t="s">
        <v>10413</v>
      </c>
      <c r="W782" s="26" t="s">
        <v>9973</v>
      </c>
      <c r="X782" s="26"/>
    </row>
    <row r="783" spans="1:24" ht="54.95" customHeight="1">
      <c r="A783" s="25" t="s">
        <v>24047</v>
      </c>
      <c r="B783" s="26" t="s">
        <v>8501</v>
      </c>
      <c r="C783" s="26" t="s">
        <v>8645</v>
      </c>
      <c r="D783" s="26" t="s">
        <v>8721</v>
      </c>
      <c r="E783" s="26"/>
      <c r="F783" s="26" t="s">
        <v>8807</v>
      </c>
      <c r="G783" s="16" t="s">
        <v>9154</v>
      </c>
      <c r="H783" s="26" t="s">
        <v>9389</v>
      </c>
      <c r="I783" s="26"/>
      <c r="J783" s="26" t="s">
        <v>10414</v>
      </c>
      <c r="K783" s="26"/>
      <c r="L783" s="26" t="s">
        <v>10415</v>
      </c>
      <c r="M783" s="26"/>
      <c r="N783" s="26"/>
      <c r="O783" s="26"/>
      <c r="P783" s="26"/>
      <c r="Q783" s="26"/>
      <c r="R783" s="26"/>
      <c r="S783" s="26"/>
      <c r="T783" s="26"/>
      <c r="U783" s="26"/>
      <c r="V783" s="26" t="s">
        <v>10416</v>
      </c>
      <c r="W783" s="26" t="s">
        <v>10417</v>
      </c>
      <c r="X783" s="26"/>
    </row>
    <row r="784" spans="1:24" ht="54.95" customHeight="1">
      <c r="A784" s="25" t="s">
        <v>23749</v>
      </c>
      <c r="B784" s="26" t="s">
        <v>8394</v>
      </c>
      <c r="C784" s="26" t="s">
        <v>8458</v>
      </c>
      <c r="D784" s="26" t="s">
        <v>8798</v>
      </c>
      <c r="E784" s="26"/>
      <c r="F784" s="26" t="s">
        <v>8762</v>
      </c>
      <c r="G784" s="26" t="s">
        <v>9155</v>
      </c>
      <c r="H784" s="26" t="s">
        <v>9411</v>
      </c>
      <c r="I784" s="26"/>
      <c r="J784" s="26" t="s">
        <v>10418</v>
      </c>
      <c r="K784" s="26"/>
      <c r="L784" s="26" t="s">
        <v>10419</v>
      </c>
      <c r="M784" s="26"/>
      <c r="N784" s="26"/>
      <c r="O784" s="26"/>
      <c r="P784" s="26"/>
      <c r="Q784" s="26"/>
      <c r="R784" s="26"/>
      <c r="S784" s="26"/>
      <c r="T784" s="26"/>
      <c r="U784" s="26"/>
      <c r="V784" s="26" t="s">
        <v>10420</v>
      </c>
      <c r="W784" s="26" t="s">
        <v>10421</v>
      </c>
      <c r="X784" s="26"/>
    </row>
    <row r="785" spans="1:24" ht="54.95" customHeight="1">
      <c r="A785" s="25" t="s">
        <v>24048</v>
      </c>
      <c r="B785" s="26" t="s">
        <v>8501</v>
      </c>
      <c r="C785" s="26" t="s">
        <v>8524</v>
      </c>
      <c r="D785" s="26" t="s">
        <v>8805</v>
      </c>
      <c r="E785" s="26"/>
      <c r="F785" s="26" t="s">
        <v>8806</v>
      </c>
      <c r="G785" s="16" t="s">
        <v>9156</v>
      </c>
      <c r="H785" s="26" t="s">
        <v>9414</v>
      </c>
      <c r="I785" s="26"/>
      <c r="J785" s="26" t="s">
        <v>10422</v>
      </c>
      <c r="K785" s="26"/>
      <c r="L785" s="26"/>
      <c r="M785" s="26"/>
      <c r="N785" s="26"/>
      <c r="O785" s="26"/>
      <c r="P785" s="26"/>
      <c r="Q785" s="26"/>
      <c r="R785" s="26"/>
      <c r="S785" s="26"/>
      <c r="T785" s="26"/>
      <c r="U785" s="26"/>
      <c r="V785" s="26" t="s">
        <v>10413</v>
      </c>
      <c r="W785" s="26" t="s">
        <v>10423</v>
      </c>
      <c r="X785" s="26"/>
    </row>
    <row r="786" spans="1:24" ht="54.95" customHeight="1">
      <c r="A786" s="25" t="s">
        <v>24049</v>
      </c>
      <c r="B786" s="26" t="s">
        <v>8501</v>
      </c>
      <c r="C786" s="26" t="s">
        <v>8635</v>
      </c>
      <c r="D786" s="26"/>
      <c r="E786" s="26"/>
      <c r="F786" s="26" t="s">
        <v>8808</v>
      </c>
      <c r="G786" s="16" t="s">
        <v>9157</v>
      </c>
      <c r="H786" s="26"/>
      <c r="I786" s="26"/>
      <c r="J786" s="26"/>
      <c r="K786" s="26" t="s">
        <v>10424</v>
      </c>
      <c r="L786" s="26" t="s">
        <v>10425</v>
      </c>
      <c r="M786" s="26" t="s">
        <v>10426</v>
      </c>
      <c r="N786" s="26" t="s">
        <v>10427</v>
      </c>
      <c r="O786" s="26" t="s">
        <v>10428</v>
      </c>
      <c r="P786" s="26" t="s">
        <v>10429</v>
      </c>
      <c r="Q786" s="26" t="s">
        <v>10430</v>
      </c>
      <c r="R786" s="26" t="s">
        <v>10431</v>
      </c>
      <c r="S786" s="26"/>
      <c r="T786" s="26"/>
      <c r="U786" s="26"/>
      <c r="V786" s="26" t="s">
        <v>10432</v>
      </c>
      <c r="W786" s="26" t="s">
        <v>10433</v>
      </c>
      <c r="X786" s="26"/>
    </row>
    <row r="787" spans="1:24" ht="54.95" customHeight="1">
      <c r="A787" s="25" t="s">
        <v>23758</v>
      </c>
      <c r="B787" s="26" t="s">
        <v>8501</v>
      </c>
      <c r="C787" s="26" t="s">
        <v>8635</v>
      </c>
      <c r="D787" s="26"/>
      <c r="E787" s="26"/>
      <c r="F787" s="26" t="s">
        <v>8808</v>
      </c>
      <c r="G787" s="16" t="s">
        <v>9158</v>
      </c>
      <c r="H787" s="26"/>
      <c r="I787" s="26"/>
      <c r="J787" s="26" t="s">
        <v>10434</v>
      </c>
      <c r="K787" s="26"/>
      <c r="L787" s="26" t="s">
        <v>10435</v>
      </c>
      <c r="M787" s="26"/>
      <c r="N787" s="26"/>
      <c r="O787" s="26"/>
      <c r="P787" s="26"/>
      <c r="Q787" s="26"/>
      <c r="R787" s="26"/>
      <c r="S787" s="26"/>
      <c r="T787" s="26"/>
      <c r="U787" s="26"/>
      <c r="V787" s="26" t="s">
        <v>10436</v>
      </c>
      <c r="W787" s="26" t="s">
        <v>10437</v>
      </c>
      <c r="X787" s="26"/>
    </row>
    <row r="788" spans="1:24" ht="54.95" customHeight="1">
      <c r="A788" s="25" t="s">
        <v>24050</v>
      </c>
      <c r="B788" s="26" t="s">
        <v>8394</v>
      </c>
      <c r="C788" s="26" t="s">
        <v>8429</v>
      </c>
      <c r="D788" s="26" t="s">
        <v>8539</v>
      </c>
      <c r="E788" s="26"/>
      <c r="F788" s="26" t="s">
        <v>8809</v>
      </c>
      <c r="G788" s="26" t="s">
        <v>9159</v>
      </c>
      <c r="H788" s="26" t="s">
        <v>9415</v>
      </c>
      <c r="I788" s="26"/>
      <c r="J788" s="26" t="s">
        <v>10438</v>
      </c>
      <c r="K788" s="26"/>
      <c r="L788" s="26" t="s">
        <v>10439</v>
      </c>
      <c r="M788" s="26"/>
      <c r="N788" s="26"/>
      <c r="O788" s="26"/>
      <c r="P788" s="26"/>
      <c r="Q788" s="26"/>
      <c r="R788" s="26"/>
      <c r="S788" s="26"/>
      <c r="T788" s="26"/>
      <c r="U788" s="26"/>
      <c r="V788" s="26" t="s">
        <v>10440</v>
      </c>
      <c r="W788" s="26" t="s">
        <v>10441</v>
      </c>
      <c r="X788" s="26"/>
    </row>
    <row r="789" spans="1:24" ht="54.95" customHeight="1">
      <c r="A789" s="25" t="s">
        <v>24051</v>
      </c>
      <c r="B789" s="26" t="s">
        <v>8394</v>
      </c>
      <c r="C789" s="26" t="s">
        <v>8411</v>
      </c>
      <c r="D789" s="26" t="s">
        <v>8810</v>
      </c>
      <c r="E789" s="26"/>
      <c r="F789" s="26" t="s">
        <v>8811</v>
      </c>
      <c r="G789" s="16" t="s">
        <v>9160</v>
      </c>
      <c r="H789" s="26" t="s">
        <v>9416</v>
      </c>
      <c r="I789" s="26"/>
      <c r="J789" s="26"/>
      <c r="K789" s="26"/>
      <c r="L789" s="26"/>
      <c r="M789" s="26" t="s">
        <v>10442</v>
      </c>
      <c r="N789" s="26" t="s">
        <v>10443</v>
      </c>
      <c r="O789" s="26"/>
      <c r="P789" s="26"/>
      <c r="Q789" s="26"/>
      <c r="R789" s="26"/>
      <c r="S789" s="26"/>
      <c r="T789" s="26"/>
      <c r="U789" s="26"/>
      <c r="V789" s="26" t="s">
        <v>10444</v>
      </c>
      <c r="W789" s="26" t="s">
        <v>10445</v>
      </c>
      <c r="X789" s="26"/>
    </row>
    <row r="790" spans="1:24" ht="54.95" customHeight="1">
      <c r="A790" s="25" t="s">
        <v>24052</v>
      </c>
      <c r="B790" s="26" t="s">
        <v>8501</v>
      </c>
      <c r="C790" s="26" t="s">
        <v>8635</v>
      </c>
      <c r="D790" s="26"/>
      <c r="E790" s="26"/>
      <c r="F790" s="26" t="s">
        <v>8812</v>
      </c>
      <c r="G790" s="16" t="s">
        <v>9161</v>
      </c>
      <c r="H790" s="26"/>
      <c r="I790" s="26"/>
      <c r="J790" s="26" t="s">
        <v>10434</v>
      </c>
      <c r="K790" s="26"/>
      <c r="L790" s="26" t="s">
        <v>10446</v>
      </c>
      <c r="M790" s="26"/>
      <c r="N790" s="26"/>
      <c r="O790" s="26"/>
      <c r="P790" s="26"/>
      <c r="Q790" s="26"/>
      <c r="R790" s="26"/>
      <c r="S790" s="26"/>
      <c r="T790" s="26"/>
      <c r="U790" s="26"/>
      <c r="V790" s="26" t="s">
        <v>10447</v>
      </c>
      <c r="W790" s="26" t="s">
        <v>10448</v>
      </c>
      <c r="X790" s="26"/>
    </row>
    <row r="791" spans="1:24" ht="54.95" customHeight="1">
      <c r="A791" s="25" t="s">
        <v>24053</v>
      </c>
      <c r="B791" s="26" t="s">
        <v>8501</v>
      </c>
      <c r="C791" s="26" t="s">
        <v>8642</v>
      </c>
      <c r="D791" s="26" t="s">
        <v>8643</v>
      </c>
      <c r="E791" s="26"/>
      <c r="F791" s="26" t="s">
        <v>8813</v>
      </c>
      <c r="G791" s="26" t="s">
        <v>9162</v>
      </c>
      <c r="H791" s="26"/>
      <c r="I791" s="26"/>
      <c r="J791" s="26" t="s">
        <v>10449</v>
      </c>
      <c r="K791" s="26" t="s">
        <v>10450</v>
      </c>
      <c r="L791" s="26"/>
      <c r="M791" s="26"/>
      <c r="N791" s="26"/>
      <c r="O791" s="26"/>
      <c r="P791" s="26"/>
      <c r="Q791" s="26"/>
      <c r="R791" s="26"/>
      <c r="S791" s="26"/>
      <c r="T791" s="26"/>
      <c r="U791" s="26"/>
      <c r="V791" s="26" t="s">
        <v>10451</v>
      </c>
      <c r="W791" s="26"/>
      <c r="X791" s="26" t="s">
        <v>10983</v>
      </c>
    </row>
    <row r="792" spans="1:24" ht="54.95" customHeight="1">
      <c r="A792" s="25" t="s">
        <v>24054</v>
      </c>
      <c r="B792" s="26" t="s">
        <v>8394</v>
      </c>
      <c r="C792" s="26" t="s">
        <v>8411</v>
      </c>
      <c r="D792" s="26" t="s">
        <v>7500</v>
      </c>
      <c r="E792" s="26"/>
      <c r="F792" s="26" t="s">
        <v>8814</v>
      </c>
      <c r="G792" s="16" t="s">
        <v>9163</v>
      </c>
      <c r="H792" s="26" t="s">
        <v>9417</v>
      </c>
      <c r="I792" s="26"/>
      <c r="J792" s="26" t="s">
        <v>10452</v>
      </c>
      <c r="K792" s="26" t="s">
        <v>10453</v>
      </c>
      <c r="L792" s="26"/>
      <c r="M792" s="26"/>
      <c r="N792" s="26"/>
      <c r="O792" s="26" t="s">
        <v>10454</v>
      </c>
      <c r="P792" s="26" t="s">
        <v>10455</v>
      </c>
      <c r="Q792" s="26" t="s">
        <v>10456</v>
      </c>
      <c r="R792" s="26" t="s">
        <v>10457</v>
      </c>
      <c r="S792" s="26"/>
      <c r="T792" s="26"/>
      <c r="U792" s="26"/>
      <c r="V792" s="26" t="s">
        <v>10458</v>
      </c>
      <c r="W792" s="26"/>
      <c r="X792" s="26"/>
    </row>
    <row r="793" spans="1:24" ht="54.95" customHeight="1">
      <c r="A793" s="25" t="s">
        <v>23769</v>
      </c>
      <c r="B793" s="26" t="s">
        <v>8501</v>
      </c>
      <c r="C793" s="26" t="s">
        <v>8635</v>
      </c>
      <c r="D793" s="26"/>
      <c r="E793" s="26"/>
      <c r="F793" s="26" t="s">
        <v>8812</v>
      </c>
      <c r="G793" s="16" t="s">
        <v>9161</v>
      </c>
      <c r="H793" s="26"/>
      <c r="I793" s="26"/>
      <c r="J793" s="26" t="s">
        <v>10434</v>
      </c>
      <c r="K793" s="26"/>
      <c r="L793" s="26" t="s">
        <v>10459</v>
      </c>
      <c r="M793" s="26"/>
      <c r="N793" s="26"/>
      <c r="O793" s="26"/>
      <c r="P793" s="26"/>
      <c r="Q793" s="26"/>
      <c r="R793" s="26"/>
      <c r="S793" s="26"/>
      <c r="T793" s="26"/>
      <c r="U793" s="26"/>
      <c r="V793" s="26" t="s">
        <v>10447</v>
      </c>
      <c r="W793" s="26" t="s">
        <v>10448</v>
      </c>
      <c r="X793" s="26"/>
    </row>
    <row r="794" spans="1:24" ht="54.95" customHeight="1">
      <c r="A794" s="25" t="s">
        <v>23769</v>
      </c>
      <c r="B794" s="16" t="s">
        <v>8784</v>
      </c>
      <c r="C794" s="16" t="s">
        <v>8785</v>
      </c>
      <c r="D794" s="16" t="s">
        <v>8786</v>
      </c>
      <c r="E794" s="16"/>
      <c r="F794" s="16" t="s">
        <v>8787</v>
      </c>
      <c r="G794" s="16" t="s">
        <v>9164</v>
      </c>
      <c r="H794" s="16" t="s">
        <v>9406</v>
      </c>
      <c r="I794" s="16"/>
      <c r="J794" s="16" t="s">
        <v>10460</v>
      </c>
      <c r="K794" s="16"/>
      <c r="L794" s="16" t="s">
        <v>10461</v>
      </c>
      <c r="M794" s="16"/>
      <c r="N794" s="16"/>
      <c r="O794" s="16"/>
      <c r="P794" s="16"/>
      <c r="Q794" s="16"/>
      <c r="R794" s="16"/>
      <c r="S794" s="16"/>
      <c r="T794" s="16"/>
      <c r="U794" s="16"/>
      <c r="V794" s="16" t="s">
        <v>10462</v>
      </c>
      <c r="W794" s="16" t="s">
        <v>10362</v>
      </c>
      <c r="X794" s="16"/>
    </row>
    <row r="795" spans="1:24" ht="54.95" customHeight="1">
      <c r="A795" s="25" t="s">
        <v>24055</v>
      </c>
      <c r="B795" s="26" t="s">
        <v>8394</v>
      </c>
      <c r="C795" s="26" t="s">
        <v>8395</v>
      </c>
      <c r="D795" s="26" t="s">
        <v>8815</v>
      </c>
      <c r="E795" s="26"/>
      <c r="F795" s="26" t="s">
        <v>8816</v>
      </c>
      <c r="G795" s="16" t="s">
        <v>9165</v>
      </c>
      <c r="H795" s="26" t="s">
        <v>9320</v>
      </c>
      <c r="I795" s="26"/>
      <c r="J795" s="26" t="s">
        <v>10463</v>
      </c>
      <c r="K795" s="26"/>
      <c r="L795" s="26"/>
      <c r="M795" s="26" t="s">
        <v>10464</v>
      </c>
      <c r="N795" s="26" t="s">
        <v>10465</v>
      </c>
      <c r="O795" s="26" t="s">
        <v>10466</v>
      </c>
      <c r="P795" s="26" t="s">
        <v>10467</v>
      </c>
      <c r="Q795" s="26"/>
      <c r="R795" s="26"/>
      <c r="S795" s="26"/>
      <c r="T795" s="26"/>
      <c r="U795" s="26" t="s">
        <v>10468</v>
      </c>
      <c r="V795" s="26"/>
      <c r="W795" s="26"/>
      <c r="X795" s="26"/>
    </row>
    <row r="796" spans="1:24" ht="54.95" customHeight="1">
      <c r="A796" s="25" t="s">
        <v>24055</v>
      </c>
      <c r="B796" s="26" t="s">
        <v>8394</v>
      </c>
      <c r="C796" s="26" t="s">
        <v>8395</v>
      </c>
      <c r="D796" s="26" t="s">
        <v>8817</v>
      </c>
      <c r="E796" s="26"/>
      <c r="F796" s="26" t="s">
        <v>8818</v>
      </c>
      <c r="G796" s="16" t="s">
        <v>9166</v>
      </c>
      <c r="H796" s="26" t="s">
        <v>9408</v>
      </c>
      <c r="I796" s="26"/>
      <c r="J796" s="26" t="s">
        <v>10469</v>
      </c>
      <c r="K796" s="26" t="s">
        <v>10470</v>
      </c>
      <c r="L796" s="26"/>
      <c r="M796" s="26" t="s">
        <v>10471</v>
      </c>
      <c r="N796" s="26" t="s">
        <v>10472</v>
      </c>
      <c r="O796" s="26" t="s">
        <v>10473</v>
      </c>
      <c r="P796" s="26" t="s">
        <v>10474</v>
      </c>
      <c r="Q796" s="26"/>
      <c r="R796" s="26"/>
      <c r="S796" s="26"/>
      <c r="T796" s="26"/>
      <c r="U796" s="26" t="s">
        <v>10475</v>
      </c>
      <c r="V796" s="26"/>
      <c r="W796" s="26"/>
      <c r="X796" s="26"/>
    </row>
    <row r="797" spans="1:24" ht="54.95" customHeight="1">
      <c r="A797" s="25" t="s">
        <v>24055</v>
      </c>
      <c r="B797" s="26" t="s">
        <v>8394</v>
      </c>
      <c r="C797" s="26" t="s">
        <v>8395</v>
      </c>
      <c r="D797" s="26" t="s">
        <v>8629</v>
      </c>
      <c r="E797" s="26"/>
      <c r="F797" s="26" t="s">
        <v>8819</v>
      </c>
      <c r="G797" s="16" t="s">
        <v>9167</v>
      </c>
      <c r="H797" s="26" t="s">
        <v>9418</v>
      </c>
      <c r="I797" s="26"/>
      <c r="J797" s="26"/>
      <c r="K797" s="26"/>
      <c r="L797" s="26"/>
      <c r="M797" s="26"/>
      <c r="N797" s="26"/>
      <c r="O797" s="26" t="s">
        <v>10476</v>
      </c>
      <c r="P797" s="26" t="s">
        <v>10477</v>
      </c>
      <c r="Q797" s="26"/>
      <c r="R797" s="26"/>
      <c r="S797" s="26"/>
      <c r="T797" s="26"/>
      <c r="U797" s="26" t="s">
        <v>10478</v>
      </c>
      <c r="V797" s="26"/>
      <c r="W797" s="26"/>
      <c r="X797" s="26"/>
    </row>
    <row r="798" spans="1:24" ht="54.95" customHeight="1">
      <c r="A798" s="25" t="s">
        <v>24055</v>
      </c>
      <c r="B798" s="26" t="s">
        <v>8394</v>
      </c>
      <c r="C798" s="26" t="s">
        <v>8411</v>
      </c>
      <c r="D798" s="26" t="s">
        <v>8568</v>
      </c>
      <c r="E798" s="26"/>
      <c r="F798" s="26" t="s">
        <v>8820</v>
      </c>
      <c r="G798" s="16" t="s">
        <v>9168</v>
      </c>
      <c r="H798" s="26" t="s">
        <v>9334</v>
      </c>
      <c r="I798" s="26"/>
      <c r="J798" s="26" t="s">
        <v>10479</v>
      </c>
      <c r="K798" s="26" t="s">
        <v>10480</v>
      </c>
      <c r="L798" s="26"/>
      <c r="M798" s="26" t="s">
        <v>10481</v>
      </c>
      <c r="N798" s="26" t="s">
        <v>10482</v>
      </c>
      <c r="O798" s="26" t="s">
        <v>10483</v>
      </c>
      <c r="P798" s="26" t="s">
        <v>10484</v>
      </c>
      <c r="Q798" s="26" t="s">
        <v>10485</v>
      </c>
      <c r="R798" s="26" t="s">
        <v>10486</v>
      </c>
      <c r="S798" s="26"/>
      <c r="T798" s="26"/>
      <c r="U798" s="26" t="s">
        <v>10487</v>
      </c>
      <c r="V798" s="26"/>
      <c r="W798" s="26"/>
      <c r="X798" s="26"/>
    </row>
    <row r="799" spans="1:24" ht="54.95" customHeight="1">
      <c r="A799" s="25" t="s">
        <v>24055</v>
      </c>
      <c r="B799" s="26" t="s">
        <v>8394</v>
      </c>
      <c r="C799" s="26" t="s">
        <v>8411</v>
      </c>
      <c r="D799" s="26" t="s">
        <v>8583</v>
      </c>
      <c r="E799" s="26"/>
      <c r="F799" s="26" t="s">
        <v>8821</v>
      </c>
      <c r="G799" s="16" t="s">
        <v>9169</v>
      </c>
      <c r="H799" s="26" t="s">
        <v>9419</v>
      </c>
      <c r="I799" s="26"/>
      <c r="J799" s="26"/>
      <c r="K799" s="26"/>
      <c r="L799" s="26"/>
      <c r="M799" s="26"/>
      <c r="N799" s="26"/>
      <c r="O799" s="26" t="s">
        <v>10488</v>
      </c>
      <c r="P799" s="26" t="s">
        <v>10489</v>
      </c>
      <c r="Q799" s="26"/>
      <c r="R799" s="26"/>
      <c r="S799" s="26"/>
      <c r="T799" s="26"/>
      <c r="U799" s="26" t="s">
        <v>10490</v>
      </c>
      <c r="V799" s="26"/>
      <c r="W799" s="26"/>
      <c r="X799" s="26"/>
    </row>
    <row r="800" spans="1:24" ht="54.95" customHeight="1">
      <c r="A800" s="25" t="s">
        <v>24055</v>
      </c>
      <c r="B800" s="26" t="s">
        <v>8394</v>
      </c>
      <c r="C800" s="26" t="s">
        <v>8411</v>
      </c>
      <c r="D800" s="26" t="s">
        <v>8822</v>
      </c>
      <c r="E800" s="26"/>
      <c r="F800" s="26" t="s">
        <v>8823</v>
      </c>
      <c r="G800" s="16" t="s">
        <v>9170</v>
      </c>
      <c r="H800" s="26" t="s">
        <v>9420</v>
      </c>
      <c r="I800" s="26"/>
      <c r="J800" s="26" t="s">
        <v>10491</v>
      </c>
      <c r="K800" s="26"/>
      <c r="L800" s="26"/>
      <c r="M800" s="26" t="s">
        <v>10492</v>
      </c>
      <c r="N800" s="26" t="s">
        <v>10493</v>
      </c>
      <c r="O800" s="26" t="s">
        <v>10494</v>
      </c>
      <c r="P800" s="26" t="s">
        <v>10495</v>
      </c>
      <c r="Q800" s="26"/>
      <c r="R800" s="26"/>
      <c r="S800" s="26"/>
      <c r="T800" s="26"/>
      <c r="U800" s="26" t="s">
        <v>10496</v>
      </c>
      <c r="V800" s="26"/>
      <c r="W800" s="26"/>
      <c r="X800" s="26"/>
    </row>
    <row r="801" spans="1:24" ht="54.95" customHeight="1">
      <c r="A801" s="25" t="s">
        <v>24056</v>
      </c>
      <c r="B801" s="26" t="s">
        <v>8394</v>
      </c>
      <c r="C801" s="26" t="s">
        <v>8429</v>
      </c>
      <c r="D801" s="26" t="s">
        <v>8618</v>
      </c>
      <c r="E801" s="26"/>
      <c r="F801" s="26" t="s">
        <v>8620</v>
      </c>
      <c r="G801" s="16" t="s">
        <v>9171</v>
      </c>
      <c r="H801" s="26" t="s">
        <v>9388</v>
      </c>
      <c r="I801" s="26"/>
      <c r="J801" s="26" t="s">
        <v>10497</v>
      </c>
      <c r="K801" s="26" t="s">
        <v>10498</v>
      </c>
      <c r="L801" s="26"/>
      <c r="M801" s="26" t="s">
        <v>10499</v>
      </c>
      <c r="N801" s="26" t="s">
        <v>10500</v>
      </c>
      <c r="O801" s="26" t="s">
        <v>10501</v>
      </c>
      <c r="P801" s="26" t="s">
        <v>10502</v>
      </c>
      <c r="Q801" s="26" t="s">
        <v>10503</v>
      </c>
      <c r="R801" s="26" t="s">
        <v>10504</v>
      </c>
      <c r="S801" s="26" t="s">
        <v>10505</v>
      </c>
      <c r="T801" s="26" t="s">
        <v>10506</v>
      </c>
      <c r="U801" s="26" t="s">
        <v>10507</v>
      </c>
      <c r="V801" s="26"/>
      <c r="W801" s="26"/>
      <c r="X801" s="26" t="s">
        <v>10984</v>
      </c>
    </row>
    <row r="802" spans="1:24" ht="54.95" customHeight="1">
      <c r="A802" s="25" t="s">
        <v>24057</v>
      </c>
      <c r="B802" s="26" t="s">
        <v>8394</v>
      </c>
      <c r="C802" s="26" t="s">
        <v>8429</v>
      </c>
      <c r="D802" s="26" t="s">
        <v>8824</v>
      </c>
      <c r="E802" s="26"/>
      <c r="F802" s="26" t="s">
        <v>8825</v>
      </c>
      <c r="G802" s="16" t="s">
        <v>9172</v>
      </c>
      <c r="H802" s="26" t="s">
        <v>9388</v>
      </c>
      <c r="I802" s="26"/>
      <c r="J802" s="26" t="s">
        <v>10508</v>
      </c>
      <c r="K802" s="26" t="s">
        <v>10509</v>
      </c>
      <c r="L802" s="26"/>
      <c r="M802" s="26" t="s">
        <v>10510</v>
      </c>
      <c r="N802" s="26" t="s">
        <v>10511</v>
      </c>
      <c r="O802" s="26" t="s">
        <v>10512</v>
      </c>
      <c r="P802" s="26" t="s">
        <v>10513</v>
      </c>
      <c r="Q802" s="26"/>
      <c r="R802" s="26"/>
      <c r="S802" s="26"/>
      <c r="T802" s="26"/>
      <c r="U802" s="26" t="s">
        <v>10507</v>
      </c>
      <c r="V802" s="26"/>
      <c r="W802" s="26"/>
      <c r="X802" s="26"/>
    </row>
    <row r="803" spans="1:24" ht="54.95" customHeight="1">
      <c r="A803" s="25" t="s">
        <v>24058</v>
      </c>
      <c r="B803" s="26" t="s">
        <v>8394</v>
      </c>
      <c r="C803" s="26" t="s">
        <v>8429</v>
      </c>
      <c r="D803" s="26" t="s">
        <v>8826</v>
      </c>
      <c r="E803" s="26"/>
      <c r="F803" s="26" t="s">
        <v>8827</v>
      </c>
      <c r="G803" s="16" t="s">
        <v>9173</v>
      </c>
      <c r="H803" s="26" t="s">
        <v>9421</v>
      </c>
      <c r="I803" s="26"/>
      <c r="J803" s="26" t="s">
        <v>10514</v>
      </c>
      <c r="K803" s="26" t="s">
        <v>10515</v>
      </c>
      <c r="L803" s="26"/>
      <c r="M803" s="26" t="s">
        <v>10516</v>
      </c>
      <c r="N803" s="26" t="s">
        <v>10517</v>
      </c>
      <c r="O803" s="26" t="s">
        <v>10518</v>
      </c>
      <c r="P803" s="26" t="s">
        <v>10519</v>
      </c>
      <c r="Q803" s="26" t="s">
        <v>10520</v>
      </c>
      <c r="R803" s="26" t="s">
        <v>10521</v>
      </c>
      <c r="S803" s="26"/>
      <c r="T803" s="26"/>
      <c r="U803" s="26" t="s">
        <v>10522</v>
      </c>
      <c r="V803" s="26"/>
      <c r="W803" s="26"/>
      <c r="X803" s="26"/>
    </row>
    <row r="804" spans="1:24" ht="54.95" customHeight="1">
      <c r="A804" s="25" t="s">
        <v>24059</v>
      </c>
      <c r="B804" s="26" t="s">
        <v>8394</v>
      </c>
      <c r="C804" s="26" t="s">
        <v>8429</v>
      </c>
      <c r="D804" s="26" t="s">
        <v>8828</v>
      </c>
      <c r="E804" s="26"/>
      <c r="F804" s="26" t="s">
        <v>8829</v>
      </c>
      <c r="G804" s="16" t="s">
        <v>9174</v>
      </c>
      <c r="H804" s="26" t="s">
        <v>9422</v>
      </c>
      <c r="I804" s="26"/>
      <c r="J804" s="26"/>
      <c r="K804" s="26"/>
      <c r="L804" s="26"/>
      <c r="M804" s="26"/>
      <c r="N804" s="26"/>
      <c r="O804" s="26"/>
      <c r="P804" s="26"/>
      <c r="Q804" s="26"/>
      <c r="R804" s="26"/>
      <c r="S804" s="26"/>
      <c r="T804" s="26"/>
      <c r="U804" s="26" t="s">
        <v>10523</v>
      </c>
      <c r="V804" s="26"/>
      <c r="W804" s="26" t="s">
        <v>10524</v>
      </c>
      <c r="X804" s="26"/>
    </row>
    <row r="805" spans="1:24" ht="54.95" customHeight="1">
      <c r="A805" s="25" t="s">
        <v>24060</v>
      </c>
      <c r="B805" s="26" t="s">
        <v>8394</v>
      </c>
      <c r="C805" s="26" t="s">
        <v>8411</v>
      </c>
      <c r="D805" s="26" t="s">
        <v>8575</v>
      </c>
      <c r="E805" s="26"/>
      <c r="F805" s="26" t="s">
        <v>8830</v>
      </c>
      <c r="G805" s="16" t="s">
        <v>9175</v>
      </c>
      <c r="H805" s="26" t="s">
        <v>9335</v>
      </c>
      <c r="I805" s="26"/>
      <c r="J805" s="26" t="s">
        <v>10525</v>
      </c>
      <c r="K805" s="26"/>
      <c r="L805" s="26"/>
      <c r="M805" s="26"/>
      <c r="N805" s="26"/>
      <c r="O805" s="26" t="s">
        <v>10526</v>
      </c>
      <c r="P805" s="26" t="s">
        <v>10527</v>
      </c>
      <c r="Q805" s="26"/>
      <c r="R805" s="26"/>
      <c r="S805" s="26"/>
      <c r="T805" s="26"/>
      <c r="U805" s="26" t="s">
        <v>10528</v>
      </c>
      <c r="V805" s="26"/>
      <c r="W805" s="26"/>
      <c r="X805" s="26"/>
    </row>
    <row r="806" spans="1:24" ht="54.95" customHeight="1">
      <c r="A806" s="25" t="s">
        <v>24061</v>
      </c>
      <c r="B806" s="26" t="s">
        <v>8394</v>
      </c>
      <c r="C806" s="26" t="s">
        <v>8411</v>
      </c>
      <c r="D806" s="26" t="s">
        <v>8831</v>
      </c>
      <c r="E806" s="26"/>
      <c r="F806" s="26" t="s">
        <v>8832</v>
      </c>
      <c r="G806" s="16" t="s">
        <v>9176</v>
      </c>
      <c r="H806" s="26" t="s">
        <v>9336</v>
      </c>
      <c r="I806" s="26"/>
      <c r="J806" s="26" t="s">
        <v>10529</v>
      </c>
      <c r="K806" s="26"/>
      <c r="L806" s="26"/>
      <c r="M806" s="26" t="s">
        <v>10530</v>
      </c>
      <c r="N806" s="26" t="s">
        <v>10531</v>
      </c>
      <c r="O806" s="26" t="s">
        <v>10532</v>
      </c>
      <c r="P806" s="26" t="s">
        <v>10533</v>
      </c>
      <c r="Q806" s="26"/>
      <c r="R806" s="26"/>
      <c r="S806" s="26"/>
      <c r="T806" s="26"/>
      <c r="U806" s="26" t="s">
        <v>10534</v>
      </c>
      <c r="V806" s="26"/>
      <c r="W806" s="26"/>
      <c r="X806" s="26" t="s">
        <v>10985</v>
      </c>
    </row>
    <row r="807" spans="1:24" ht="54.95" customHeight="1">
      <c r="A807" s="25" t="s">
        <v>24062</v>
      </c>
      <c r="B807" s="16" t="s">
        <v>8833</v>
      </c>
      <c r="C807" s="16" t="s">
        <v>8834</v>
      </c>
      <c r="D807" s="16"/>
      <c r="E807" s="16"/>
      <c r="F807" s="16" t="s">
        <v>8835</v>
      </c>
      <c r="G807" s="16" t="s">
        <v>9177</v>
      </c>
      <c r="H807" s="16"/>
      <c r="I807" s="16"/>
      <c r="J807" s="16" t="s">
        <v>10535</v>
      </c>
      <c r="K807" s="16"/>
      <c r="L807" s="16" t="s">
        <v>10536</v>
      </c>
      <c r="M807" s="16"/>
      <c r="N807" s="16"/>
      <c r="O807" s="16"/>
      <c r="P807" s="16"/>
      <c r="Q807" s="16"/>
      <c r="R807" s="16"/>
      <c r="S807" s="16"/>
      <c r="T807" s="16"/>
      <c r="U807" s="16"/>
      <c r="V807" s="16" t="s">
        <v>10537</v>
      </c>
      <c r="W807" s="16" t="s">
        <v>10538</v>
      </c>
      <c r="X807" s="16"/>
    </row>
    <row r="808" spans="1:24" ht="54.95" customHeight="1">
      <c r="A808" s="25" t="s">
        <v>19743</v>
      </c>
      <c r="B808" s="16" t="s">
        <v>8394</v>
      </c>
      <c r="C808" s="16" t="s">
        <v>8429</v>
      </c>
      <c r="D808" s="16" t="s">
        <v>8836</v>
      </c>
      <c r="E808" s="16"/>
      <c r="F808" s="16" t="s">
        <v>8837</v>
      </c>
      <c r="G808" s="16" t="s">
        <v>9178</v>
      </c>
      <c r="H808" s="16"/>
      <c r="I808" s="16"/>
      <c r="J808" s="16"/>
      <c r="K808" s="16"/>
      <c r="L808" s="16"/>
      <c r="M808" s="16" t="s">
        <v>10539</v>
      </c>
      <c r="N808" s="16" t="s">
        <v>10540</v>
      </c>
      <c r="O808" s="16" t="s">
        <v>10541</v>
      </c>
      <c r="P808" s="16" t="s">
        <v>10542</v>
      </c>
      <c r="Q808" s="16"/>
      <c r="R808" s="16"/>
      <c r="S808" s="16"/>
      <c r="T808" s="16"/>
      <c r="U808" s="16"/>
      <c r="V808" s="16"/>
      <c r="W808" s="16"/>
      <c r="X808" s="16" t="s">
        <v>10986</v>
      </c>
    </row>
    <row r="809" spans="1:24" ht="54.95" customHeight="1">
      <c r="A809" s="25" t="s">
        <v>24063</v>
      </c>
      <c r="B809" s="26" t="s">
        <v>8394</v>
      </c>
      <c r="C809" s="26" t="s">
        <v>8429</v>
      </c>
      <c r="D809" s="26" t="s">
        <v>8838</v>
      </c>
      <c r="E809" s="26"/>
      <c r="F809" s="26" t="s">
        <v>8839</v>
      </c>
      <c r="G809" s="16" t="s">
        <v>9179</v>
      </c>
      <c r="H809" s="26" t="s">
        <v>9316</v>
      </c>
      <c r="I809" s="26"/>
      <c r="J809" s="26"/>
      <c r="K809" s="26"/>
      <c r="L809" s="26"/>
      <c r="M809" s="26"/>
      <c r="N809" s="26"/>
      <c r="O809" s="26"/>
      <c r="P809" s="26"/>
      <c r="Q809" s="26"/>
      <c r="R809" s="26"/>
      <c r="S809" s="26"/>
      <c r="T809" s="26"/>
      <c r="U809" s="26" t="s">
        <v>10543</v>
      </c>
      <c r="V809" s="26"/>
      <c r="W809" s="26"/>
      <c r="X809" s="26" t="s">
        <v>10987</v>
      </c>
    </row>
    <row r="810" spans="1:24" ht="54.95" customHeight="1">
      <c r="A810" s="25" t="s">
        <v>24064</v>
      </c>
      <c r="B810" s="26" t="s">
        <v>8394</v>
      </c>
      <c r="C810" s="26" t="s">
        <v>8436</v>
      </c>
      <c r="D810" s="26" t="s">
        <v>8703</v>
      </c>
      <c r="E810" s="26" t="s">
        <v>8840</v>
      </c>
      <c r="F810" s="26" t="s">
        <v>8705</v>
      </c>
      <c r="G810" s="26" t="s">
        <v>9180</v>
      </c>
      <c r="H810" s="26" t="s">
        <v>9385</v>
      </c>
      <c r="I810" s="26"/>
      <c r="J810" s="26" t="s">
        <v>10544</v>
      </c>
      <c r="K810" s="26" t="s">
        <v>10545</v>
      </c>
      <c r="L810" s="26"/>
      <c r="M810" s="26" t="s">
        <v>10546</v>
      </c>
      <c r="N810" s="26" t="s">
        <v>10547</v>
      </c>
      <c r="O810" s="26" t="s">
        <v>10548</v>
      </c>
      <c r="P810" s="26" t="s">
        <v>10549</v>
      </c>
      <c r="Q810" s="26"/>
      <c r="R810" s="26"/>
      <c r="S810" s="26"/>
      <c r="T810" s="26"/>
      <c r="U810" s="26" t="s">
        <v>10550</v>
      </c>
      <c r="V810" s="26"/>
      <c r="W810" s="26"/>
      <c r="X810" s="26" t="s">
        <v>10988</v>
      </c>
    </row>
    <row r="811" spans="1:24" ht="54.95" customHeight="1">
      <c r="A811" s="25" t="s">
        <v>24065</v>
      </c>
      <c r="B811" s="26" t="s">
        <v>8394</v>
      </c>
      <c r="C811" s="26" t="s">
        <v>8436</v>
      </c>
      <c r="D811" s="26" t="s">
        <v>8841</v>
      </c>
      <c r="E811" s="26"/>
      <c r="F811" s="26" t="s">
        <v>8842</v>
      </c>
      <c r="G811" s="16" t="s">
        <v>9181</v>
      </c>
      <c r="H811" s="26" t="s">
        <v>9423</v>
      </c>
      <c r="I811" s="26" t="s">
        <v>9452</v>
      </c>
      <c r="J811" s="26" t="s">
        <v>10551</v>
      </c>
      <c r="K811" s="26" t="s">
        <v>10552</v>
      </c>
      <c r="L811" s="26"/>
      <c r="M811" s="26" t="s">
        <v>10553</v>
      </c>
      <c r="N811" s="26" t="s">
        <v>10554</v>
      </c>
      <c r="O811" s="26" t="s">
        <v>10555</v>
      </c>
      <c r="P811" s="26" t="s">
        <v>10556</v>
      </c>
      <c r="Q811" s="26" t="s">
        <v>10034</v>
      </c>
      <c r="R811" s="26"/>
      <c r="S811" s="26"/>
      <c r="T811" s="26"/>
      <c r="U811" s="26" t="s">
        <v>10557</v>
      </c>
      <c r="V811" s="26"/>
      <c r="W811" s="26"/>
      <c r="X811" s="26" t="s">
        <v>10989</v>
      </c>
    </row>
    <row r="812" spans="1:24" ht="54.95" customHeight="1">
      <c r="A812" s="25" t="s">
        <v>24066</v>
      </c>
      <c r="B812" s="26" t="s">
        <v>8394</v>
      </c>
      <c r="C812" s="26" t="s">
        <v>8436</v>
      </c>
      <c r="D812" s="26" t="s">
        <v>8843</v>
      </c>
      <c r="E812" s="26"/>
      <c r="F812" s="26" t="s">
        <v>8844</v>
      </c>
      <c r="G812" s="16" t="s">
        <v>9182</v>
      </c>
      <c r="H812" s="26" t="s">
        <v>9424</v>
      </c>
      <c r="I812" s="26" t="s">
        <v>9452</v>
      </c>
      <c r="J812" s="26"/>
      <c r="K812" s="26"/>
      <c r="L812" s="26"/>
      <c r="M812" s="26"/>
      <c r="N812" s="26"/>
      <c r="O812" s="26" t="s">
        <v>10558</v>
      </c>
      <c r="P812" s="26"/>
      <c r="Q812" s="26"/>
      <c r="R812" s="26"/>
      <c r="S812" s="26"/>
      <c r="T812" s="26"/>
      <c r="U812" s="26" t="s">
        <v>10559</v>
      </c>
      <c r="V812" s="26"/>
      <c r="W812" s="26"/>
      <c r="X812" s="26" t="s">
        <v>10990</v>
      </c>
    </row>
    <row r="813" spans="1:24" ht="54.95" customHeight="1">
      <c r="A813" s="25" t="s">
        <v>24067</v>
      </c>
      <c r="B813" s="16" t="s">
        <v>8833</v>
      </c>
      <c r="C813" s="16" t="s">
        <v>8834</v>
      </c>
      <c r="D813" s="16"/>
      <c r="E813" s="16"/>
      <c r="F813" s="16" t="s">
        <v>8835</v>
      </c>
      <c r="G813" s="16" t="s">
        <v>9177</v>
      </c>
      <c r="H813" s="16"/>
      <c r="I813" s="16"/>
      <c r="J813" s="16" t="s">
        <v>10560</v>
      </c>
      <c r="K813" s="16"/>
      <c r="L813" s="16" t="s">
        <v>10561</v>
      </c>
      <c r="M813" s="16"/>
      <c r="N813" s="16"/>
      <c r="O813" s="16"/>
      <c r="P813" s="16"/>
      <c r="Q813" s="16"/>
      <c r="R813" s="16"/>
      <c r="S813" s="16"/>
      <c r="T813" s="16"/>
      <c r="U813" s="16"/>
      <c r="V813" s="16" t="s">
        <v>10562</v>
      </c>
      <c r="W813" s="16" t="s">
        <v>10538</v>
      </c>
      <c r="X813" s="16"/>
    </row>
    <row r="814" spans="1:24" ht="54.95" customHeight="1">
      <c r="A814" s="25" t="s">
        <v>24068</v>
      </c>
      <c r="B814" s="26" t="s">
        <v>8394</v>
      </c>
      <c r="C814" s="26" t="s">
        <v>8429</v>
      </c>
      <c r="D814" s="26" t="s">
        <v>8539</v>
      </c>
      <c r="E814" s="26"/>
      <c r="F814" s="26" t="s">
        <v>8845</v>
      </c>
      <c r="G814" s="26" t="s">
        <v>9159</v>
      </c>
      <c r="H814" s="26" t="s">
        <v>9415</v>
      </c>
      <c r="I814" s="26"/>
      <c r="J814" s="26" t="s">
        <v>10563</v>
      </c>
      <c r="K814" s="26"/>
      <c r="L814" s="26" t="s">
        <v>10564</v>
      </c>
      <c r="M814" s="26"/>
      <c r="N814" s="26"/>
      <c r="O814" s="26"/>
      <c r="P814" s="26"/>
      <c r="Q814" s="26"/>
      <c r="R814" s="26"/>
      <c r="S814" s="26"/>
      <c r="T814" s="26"/>
      <c r="U814" s="26"/>
      <c r="V814" s="26" t="s">
        <v>10565</v>
      </c>
      <c r="W814" s="26" t="s">
        <v>10566</v>
      </c>
      <c r="X814" s="26" t="s">
        <v>10991</v>
      </c>
    </row>
    <row r="815" spans="1:24" ht="54.95" customHeight="1">
      <c r="A815" s="25" t="s">
        <v>24069</v>
      </c>
      <c r="B815" s="16" t="s">
        <v>8833</v>
      </c>
      <c r="C815" s="16" t="s">
        <v>8834</v>
      </c>
      <c r="D815" s="16"/>
      <c r="E815" s="16"/>
      <c r="F815" s="16" t="s">
        <v>8835</v>
      </c>
      <c r="G815" s="16" t="s">
        <v>9183</v>
      </c>
      <c r="H815" s="16"/>
      <c r="I815" s="16"/>
      <c r="J815" s="16" t="s">
        <v>10567</v>
      </c>
      <c r="K815" s="16"/>
      <c r="L815" s="16" t="s">
        <v>10568</v>
      </c>
      <c r="M815" s="16"/>
      <c r="N815" s="16"/>
      <c r="O815" s="16"/>
      <c r="P815" s="16"/>
      <c r="Q815" s="16"/>
      <c r="R815" s="16"/>
      <c r="S815" s="16"/>
      <c r="T815" s="16"/>
      <c r="U815" s="16"/>
      <c r="V815" s="16" t="s">
        <v>10569</v>
      </c>
      <c r="W815" s="16" t="s">
        <v>10570</v>
      </c>
      <c r="X815" s="16"/>
    </row>
    <row r="816" spans="1:24" ht="54.95" customHeight="1">
      <c r="A816" s="25" t="s">
        <v>24070</v>
      </c>
      <c r="B816" s="26" t="s">
        <v>8501</v>
      </c>
      <c r="C816" s="26" t="s">
        <v>8536</v>
      </c>
      <c r="D816" s="26" t="s">
        <v>8802</v>
      </c>
      <c r="E816" s="26"/>
      <c r="F816" s="26" t="s">
        <v>8803</v>
      </c>
      <c r="G816" s="26" t="s">
        <v>9184</v>
      </c>
      <c r="H816" s="26" t="s">
        <v>9413</v>
      </c>
      <c r="I816" s="26" t="s">
        <v>9451</v>
      </c>
      <c r="J816" s="26" t="s">
        <v>10571</v>
      </c>
      <c r="K816" s="26"/>
      <c r="L816" s="26" t="s">
        <v>10572</v>
      </c>
      <c r="M816" s="26"/>
      <c r="N816" s="26"/>
      <c r="O816" s="26"/>
      <c r="P816" s="26"/>
      <c r="Q816" s="26"/>
      <c r="R816" s="26"/>
      <c r="S816" s="26"/>
      <c r="T816" s="26"/>
      <c r="U816" s="26"/>
      <c r="V816" s="26" t="s">
        <v>10573</v>
      </c>
      <c r="W816" s="26" t="s">
        <v>10574</v>
      </c>
      <c r="X816" s="26"/>
    </row>
    <row r="817" spans="1:24" ht="54.95" customHeight="1">
      <c r="A817" s="25" t="s">
        <v>24071</v>
      </c>
      <c r="B817" s="26" t="s">
        <v>8394</v>
      </c>
      <c r="C817" s="26" t="s">
        <v>8429</v>
      </c>
      <c r="D817" s="26" t="s">
        <v>8548</v>
      </c>
      <c r="E817" s="26"/>
      <c r="F817" s="26" t="s">
        <v>8846</v>
      </c>
      <c r="G817" s="16" t="s">
        <v>9185</v>
      </c>
      <c r="H817" s="26" t="s">
        <v>9393</v>
      </c>
      <c r="I817" s="26"/>
      <c r="J817" s="26"/>
      <c r="K817" s="26"/>
      <c r="L817" s="26"/>
      <c r="M817" s="26"/>
      <c r="N817" s="26"/>
      <c r="O817" s="26" t="s">
        <v>10575</v>
      </c>
      <c r="P817" s="26" t="s">
        <v>10576</v>
      </c>
      <c r="Q817" s="26"/>
      <c r="R817" s="26"/>
      <c r="S817" s="26"/>
      <c r="T817" s="26"/>
      <c r="U817" s="26"/>
      <c r="V817" s="26"/>
      <c r="W817" s="26"/>
      <c r="X817" s="26" t="s">
        <v>10992</v>
      </c>
    </row>
    <row r="818" spans="1:24" ht="54.95" customHeight="1">
      <c r="A818" s="25" t="s">
        <v>24072</v>
      </c>
      <c r="B818" s="16" t="s">
        <v>8833</v>
      </c>
      <c r="C818" s="16" t="s">
        <v>8834</v>
      </c>
      <c r="D818" s="16"/>
      <c r="E818" s="16"/>
      <c r="F818" s="16" t="s">
        <v>8835</v>
      </c>
      <c r="G818" s="16" t="s">
        <v>9183</v>
      </c>
      <c r="H818" s="16"/>
      <c r="I818" s="16"/>
      <c r="J818" s="16" t="s">
        <v>10577</v>
      </c>
      <c r="K818" s="16"/>
      <c r="L818" s="16" t="s">
        <v>10578</v>
      </c>
      <c r="M818" s="16"/>
      <c r="N818" s="16"/>
      <c r="O818" s="16"/>
      <c r="P818" s="16"/>
      <c r="Q818" s="16"/>
      <c r="R818" s="16"/>
      <c r="S818" s="16"/>
      <c r="T818" s="16"/>
      <c r="U818" s="16"/>
      <c r="V818" s="16" t="s">
        <v>10579</v>
      </c>
      <c r="W818" s="16" t="s">
        <v>10538</v>
      </c>
      <c r="X818" s="16"/>
    </row>
    <row r="819" spans="1:24" ht="54.95" customHeight="1">
      <c r="A819" s="25" t="s">
        <v>24073</v>
      </c>
      <c r="B819" s="26" t="s">
        <v>8394</v>
      </c>
      <c r="C819" s="26" t="s">
        <v>8448</v>
      </c>
      <c r="D819" s="26" t="s">
        <v>8798</v>
      </c>
      <c r="E819" s="26"/>
      <c r="F819" s="26" t="s">
        <v>8762</v>
      </c>
      <c r="G819" s="16" t="s">
        <v>9186</v>
      </c>
      <c r="H819" s="26" t="s">
        <v>9411</v>
      </c>
      <c r="I819" s="26"/>
      <c r="J819" s="26" t="s">
        <v>10418</v>
      </c>
      <c r="K819" s="26"/>
      <c r="L819" s="26" t="s">
        <v>10580</v>
      </c>
      <c r="M819" s="26"/>
      <c r="N819" s="26"/>
      <c r="O819" s="26"/>
      <c r="P819" s="26"/>
      <c r="Q819" s="26"/>
      <c r="R819" s="26"/>
      <c r="S819" s="26"/>
      <c r="T819" s="26"/>
      <c r="U819" s="26"/>
      <c r="V819" s="26" t="s">
        <v>10581</v>
      </c>
      <c r="W819" s="26" t="s">
        <v>10421</v>
      </c>
      <c r="X819" s="26"/>
    </row>
    <row r="820" spans="1:24" ht="54.95" customHeight="1">
      <c r="A820" s="25" t="s">
        <v>24074</v>
      </c>
      <c r="B820" s="16" t="s">
        <v>8833</v>
      </c>
      <c r="C820" s="16" t="s">
        <v>8834</v>
      </c>
      <c r="D820" s="16"/>
      <c r="E820" s="16"/>
      <c r="F820" s="16" t="s">
        <v>8835</v>
      </c>
      <c r="G820" s="16" t="s">
        <v>9187</v>
      </c>
      <c r="H820" s="16"/>
      <c r="I820" s="16"/>
      <c r="J820" s="16" t="s">
        <v>10577</v>
      </c>
      <c r="K820" s="16"/>
      <c r="L820" s="16" t="s">
        <v>10582</v>
      </c>
      <c r="M820" s="16"/>
      <c r="N820" s="16"/>
      <c r="O820" s="16"/>
      <c r="P820" s="16"/>
      <c r="Q820" s="16"/>
      <c r="R820" s="16"/>
      <c r="S820" s="16"/>
      <c r="T820" s="16"/>
      <c r="U820" s="16"/>
      <c r="V820" s="16" t="s">
        <v>10583</v>
      </c>
      <c r="W820" s="16" t="s">
        <v>10584</v>
      </c>
      <c r="X820" s="16"/>
    </row>
    <row r="821" spans="1:24" ht="54.95" customHeight="1">
      <c r="A821" s="25" t="s">
        <v>19429</v>
      </c>
      <c r="B821" s="26" t="s">
        <v>8394</v>
      </c>
      <c r="C821" s="26" t="s">
        <v>8448</v>
      </c>
      <c r="D821" s="26" t="s">
        <v>8847</v>
      </c>
      <c r="E821" s="26" t="s">
        <v>8782</v>
      </c>
      <c r="F821" s="26" t="s">
        <v>8848</v>
      </c>
      <c r="G821" s="16" t="s">
        <v>9188</v>
      </c>
      <c r="H821" s="26" t="s">
        <v>9407</v>
      </c>
      <c r="I821" s="26"/>
      <c r="J821" s="26" t="s">
        <v>10585</v>
      </c>
      <c r="K821" s="26"/>
      <c r="L821" s="26" t="s">
        <v>10586</v>
      </c>
      <c r="M821" s="26"/>
      <c r="N821" s="26"/>
      <c r="O821" s="26"/>
      <c r="P821" s="26"/>
      <c r="Q821" s="26"/>
      <c r="R821" s="26"/>
      <c r="S821" s="26"/>
      <c r="T821" s="26"/>
      <c r="U821" s="26"/>
      <c r="V821" s="26" t="s">
        <v>10390</v>
      </c>
      <c r="W821" s="26" t="s">
        <v>10587</v>
      </c>
      <c r="X821" s="26"/>
    </row>
    <row r="822" spans="1:24" ht="54.95" customHeight="1">
      <c r="A822" s="25" t="s">
        <v>24075</v>
      </c>
      <c r="B822" s="26" t="s">
        <v>8394</v>
      </c>
      <c r="C822" s="26" t="s">
        <v>8411</v>
      </c>
      <c r="D822" s="26" t="s">
        <v>8849</v>
      </c>
      <c r="E822" s="26"/>
      <c r="F822" s="26" t="s">
        <v>8850</v>
      </c>
      <c r="G822" s="16" t="s">
        <v>9176</v>
      </c>
      <c r="H822" s="26" t="s">
        <v>9336</v>
      </c>
      <c r="I822" s="26"/>
      <c r="J822" s="26"/>
      <c r="K822" s="26"/>
      <c r="L822" s="26"/>
      <c r="M822" s="26"/>
      <c r="N822" s="26"/>
      <c r="O822" s="26" t="s">
        <v>10588</v>
      </c>
      <c r="P822" s="26" t="s">
        <v>10589</v>
      </c>
      <c r="Q822" s="26"/>
      <c r="R822" s="26"/>
      <c r="S822" s="26"/>
      <c r="T822" s="26"/>
      <c r="U822" s="26" t="s">
        <v>10590</v>
      </c>
      <c r="V822" s="26"/>
      <c r="W822" s="26" t="s">
        <v>10591</v>
      </c>
      <c r="X822" s="26"/>
    </row>
    <row r="823" spans="1:24" ht="54.95" customHeight="1">
      <c r="A823" s="25" t="s">
        <v>24076</v>
      </c>
      <c r="B823" s="26" t="s">
        <v>8394</v>
      </c>
      <c r="C823" s="26" t="s">
        <v>8458</v>
      </c>
      <c r="D823" s="26" t="s">
        <v>8778</v>
      </c>
      <c r="E823" s="26"/>
      <c r="F823" s="26" t="s">
        <v>8780</v>
      </c>
      <c r="G823" s="16" t="s">
        <v>9189</v>
      </c>
      <c r="H823" s="26" t="s">
        <v>9404</v>
      </c>
      <c r="I823" s="26"/>
      <c r="J823" s="26"/>
      <c r="K823" s="26"/>
      <c r="L823" s="26"/>
      <c r="M823" s="26"/>
      <c r="N823" s="26"/>
      <c r="O823" s="26" t="s">
        <v>10592</v>
      </c>
      <c r="P823" s="26" t="s">
        <v>10593</v>
      </c>
      <c r="Q823" s="26"/>
      <c r="R823" s="26"/>
      <c r="S823" s="26"/>
      <c r="T823" s="26"/>
      <c r="U823" s="26" t="s">
        <v>10594</v>
      </c>
      <c r="V823" s="26"/>
      <c r="W823" s="26"/>
      <c r="X823" s="26" t="s">
        <v>10980</v>
      </c>
    </row>
    <row r="824" spans="1:24" ht="54.95" customHeight="1">
      <c r="A824" s="25" t="s">
        <v>24077</v>
      </c>
      <c r="B824" s="16" t="s">
        <v>8833</v>
      </c>
      <c r="C824" s="16" t="s">
        <v>8834</v>
      </c>
      <c r="D824" s="16"/>
      <c r="E824" s="16"/>
      <c r="F824" s="16" t="s">
        <v>8835</v>
      </c>
      <c r="G824" s="16" t="s">
        <v>9187</v>
      </c>
      <c r="H824" s="16"/>
      <c r="I824" s="16"/>
      <c r="J824" s="16" t="s">
        <v>10577</v>
      </c>
      <c r="K824" s="16"/>
      <c r="L824" s="16" t="s">
        <v>10595</v>
      </c>
      <c r="M824" s="16"/>
      <c r="N824" s="16"/>
      <c r="O824" s="16"/>
      <c r="P824" s="16"/>
      <c r="Q824" s="16"/>
      <c r="R824" s="16"/>
      <c r="S824" s="16"/>
      <c r="T824" s="16"/>
      <c r="U824" s="16"/>
      <c r="V824" s="16" t="s">
        <v>10596</v>
      </c>
      <c r="W824" s="16" t="s">
        <v>10597</v>
      </c>
      <c r="X824" s="16"/>
    </row>
    <row r="825" spans="1:24" ht="54.95" customHeight="1">
      <c r="A825" s="25" t="s">
        <v>24078</v>
      </c>
      <c r="B825" s="26" t="s">
        <v>8394</v>
      </c>
      <c r="C825" s="26" t="s">
        <v>8448</v>
      </c>
      <c r="D825" s="26" t="s">
        <v>8851</v>
      </c>
      <c r="E825" s="26" t="s">
        <v>8782</v>
      </c>
      <c r="F825" s="26" t="s">
        <v>8852</v>
      </c>
      <c r="G825" s="16" t="s">
        <v>9190</v>
      </c>
      <c r="H825" s="26" t="s">
        <v>9405</v>
      </c>
      <c r="I825" s="26"/>
      <c r="J825" s="26"/>
      <c r="K825" s="26"/>
      <c r="L825" s="26"/>
      <c r="M825" s="26" t="s">
        <v>10598</v>
      </c>
      <c r="N825" s="26" t="s">
        <v>10599</v>
      </c>
      <c r="O825" s="26" t="s">
        <v>10600</v>
      </c>
      <c r="P825" s="26" t="s">
        <v>10601</v>
      </c>
      <c r="Q825" s="26"/>
      <c r="R825" s="26"/>
      <c r="S825" s="26"/>
      <c r="T825" s="26"/>
      <c r="U825" s="26" t="s">
        <v>10602</v>
      </c>
      <c r="V825" s="26"/>
      <c r="W825" s="26" t="s">
        <v>8851</v>
      </c>
      <c r="X825" s="26" t="s">
        <v>10981</v>
      </c>
    </row>
    <row r="826" spans="1:24" ht="54.95" customHeight="1">
      <c r="A826" s="25" t="s">
        <v>24079</v>
      </c>
      <c r="B826" s="16" t="s">
        <v>8833</v>
      </c>
      <c r="C826" s="16" t="s">
        <v>8834</v>
      </c>
      <c r="D826" s="16"/>
      <c r="E826" s="16"/>
      <c r="F826" s="16" t="s">
        <v>8835</v>
      </c>
      <c r="G826" s="16" t="s">
        <v>9191</v>
      </c>
      <c r="H826" s="16"/>
      <c r="I826" s="16"/>
      <c r="J826" s="16" t="s">
        <v>10603</v>
      </c>
      <c r="K826" s="16"/>
      <c r="L826" s="16" t="s">
        <v>10604</v>
      </c>
      <c r="M826" s="16"/>
      <c r="N826" s="16"/>
      <c r="O826" s="16"/>
      <c r="P826" s="16"/>
      <c r="Q826" s="16"/>
      <c r="R826" s="16"/>
      <c r="S826" s="16"/>
      <c r="T826" s="16"/>
      <c r="U826" s="16"/>
      <c r="V826" s="16" t="s">
        <v>10605</v>
      </c>
      <c r="W826" s="16" t="s">
        <v>10606</v>
      </c>
      <c r="X826" s="16"/>
    </row>
    <row r="827" spans="1:24" ht="54.95" customHeight="1">
      <c r="A827" s="25" t="s">
        <v>24080</v>
      </c>
      <c r="B827" s="26" t="s">
        <v>8501</v>
      </c>
      <c r="C827" s="26" t="s">
        <v>8502</v>
      </c>
      <c r="D827" s="26" t="s">
        <v>8686</v>
      </c>
      <c r="E827" s="26"/>
      <c r="F827" s="26" t="s">
        <v>8853</v>
      </c>
      <c r="G827" s="26" t="s">
        <v>9192</v>
      </c>
      <c r="H827" s="26"/>
      <c r="I827" s="26"/>
      <c r="J827" s="26"/>
      <c r="K827" s="26"/>
      <c r="L827" s="26"/>
      <c r="M827" s="26"/>
      <c r="N827" s="26"/>
      <c r="O827" s="26"/>
      <c r="P827" s="26"/>
      <c r="Q827" s="26"/>
      <c r="R827" s="26"/>
      <c r="S827" s="26"/>
      <c r="T827" s="26"/>
      <c r="U827" s="26" t="s">
        <v>10607</v>
      </c>
      <c r="V827" s="26"/>
      <c r="W827" s="26"/>
      <c r="X827" s="16" t="s">
        <v>10993</v>
      </c>
    </row>
    <row r="828" spans="1:24" ht="54.95" customHeight="1">
      <c r="A828" s="25" t="s">
        <v>24080</v>
      </c>
      <c r="B828" s="26" t="s">
        <v>8501</v>
      </c>
      <c r="C828" s="26" t="s">
        <v>8502</v>
      </c>
      <c r="D828" s="26" t="s">
        <v>8686</v>
      </c>
      <c r="E828" s="26"/>
      <c r="F828" s="26" t="s">
        <v>8854</v>
      </c>
      <c r="G828" s="26" t="s">
        <v>9193</v>
      </c>
      <c r="H828" s="26"/>
      <c r="I828" s="26"/>
      <c r="J828" s="26" t="s">
        <v>10608</v>
      </c>
      <c r="K828" s="26" t="s">
        <v>10609</v>
      </c>
      <c r="L828" s="26"/>
      <c r="M828" s="26" t="s">
        <v>10610</v>
      </c>
      <c r="N828" s="26" t="s">
        <v>10611</v>
      </c>
      <c r="O828" s="26" t="s">
        <v>10612</v>
      </c>
      <c r="P828" s="26" t="s">
        <v>10613</v>
      </c>
      <c r="Q828" s="26"/>
      <c r="R828" s="26"/>
      <c r="S828" s="26"/>
      <c r="T828" s="26"/>
      <c r="U828" s="26" t="s">
        <v>10607</v>
      </c>
      <c r="V828" s="26"/>
      <c r="W828" s="26"/>
      <c r="X828" s="26"/>
    </row>
    <row r="829" spans="1:24" ht="54.95" customHeight="1">
      <c r="A829" s="25" t="s">
        <v>24080</v>
      </c>
      <c r="B829" s="26" t="s">
        <v>8501</v>
      </c>
      <c r="C829" s="26" t="s">
        <v>8502</v>
      </c>
      <c r="D829" s="26" t="s">
        <v>8686</v>
      </c>
      <c r="E829" s="26"/>
      <c r="F829" s="26" t="s">
        <v>8855</v>
      </c>
      <c r="G829" s="26" t="s">
        <v>9194</v>
      </c>
      <c r="H829" s="26"/>
      <c r="I829" s="26"/>
      <c r="J829" s="26" t="s">
        <v>10614</v>
      </c>
      <c r="K829" s="26" t="s">
        <v>10615</v>
      </c>
      <c r="L829" s="26"/>
      <c r="M829" s="26"/>
      <c r="N829" s="26"/>
      <c r="O829" s="26" t="s">
        <v>10616</v>
      </c>
      <c r="P829" s="26" t="s">
        <v>10617</v>
      </c>
      <c r="Q829" s="26" t="s">
        <v>10618</v>
      </c>
      <c r="R829" s="26" t="s">
        <v>10619</v>
      </c>
      <c r="S829" s="26"/>
      <c r="T829" s="26"/>
      <c r="U829" s="26" t="s">
        <v>10607</v>
      </c>
      <c r="V829" s="26"/>
      <c r="W829" s="26"/>
      <c r="X829" s="26"/>
    </row>
    <row r="830" spans="1:24" ht="54.95" customHeight="1">
      <c r="A830" s="25" t="s">
        <v>24081</v>
      </c>
      <c r="B830" s="26" t="s">
        <v>8394</v>
      </c>
      <c r="C830" s="26" t="s">
        <v>8395</v>
      </c>
      <c r="D830" s="26" t="s">
        <v>8425</v>
      </c>
      <c r="E830" s="26"/>
      <c r="F830" s="26" t="s">
        <v>8856</v>
      </c>
      <c r="G830" s="16" t="s">
        <v>9195</v>
      </c>
      <c r="H830" s="26" t="s">
        <v>9425</v>
      </c>
      <c r="I830" s="26"/>
      <c r="J830" s="26" t="s">
        <v>10620</v>
      </c>
      <c r="K830" s="26"/>
      <c r="L830" s="26"/>
      <c r="M830" s="26"/>
      <c r="N830" s="26"/>
      <c r="O830" s="26"/>
      <c r="P830" s="26"/>
      <c r="Q830" s="26"/>
      <c r="R830" s="26"/>
      <c r="S830" s="26"/>
      <c r="T830" s="26"/>
      <c r="U830" s="26"/>
      <c r="V830" s="26" t="s">
        <v>10621</v>
      </c>
      <c r="W830" s="26" t="s">
        <v>10622</v>
      </c>
      <c r="X830" s="26" t="s">
        <v>10994</v>
      </c>
    </row>
    <row r="831" spans="1:24" ht="54.95" customHeight="1">
      <c r="A831" s="25" t="s">
        <v>24082</v>
      </c>
      <c r="B831" s="16" t="s">
        <v>8833</v>
      </c>
      <c r="C831" s="16" t="s">
        <v>8834</v>
      </c>
      <c r="D831" s="16"/>
      <c r="E831" s="16"/>
      <c r="F831" s="16" t="s">
        <v>8835</v>
      </c>
      <c r="G831" s="16" t="s">
        <v>9196</v>
      </c>
      <c r="H831" s="16"/>
      <c r="I831" s="16"/>
      <c r="J831" s="16" t="s">
        <v>10567</v>
      </c>
      <c r="K831" s="16"/>
      <c r="L831" s="16" t="s">
        <v>10623</v>
      </c>
      <c r="M831" s="16"/>
      <c r="N831" s="16"/>
      <c r="O831" s="16"/>
      <c r="P831" s="16"/>
      <c r="Q831" s="16"/>
      <c r="R831" s="16"/>
      <c r="S831" s="16"/>
      <c r="T831" s="16"/>
      <c r="U831" s="16"/>
      <c r="V831" s="16" t="s">
        <v>10624</v>
      </c>
      <c r="W831" s="16" t="s">
        <v>10625</v>
      </c>
      <c r="X831" s="16"/>
    </row>
    <row r="832" spans="1:24" ht="54.95" customHeight="1">
      <c r="A832" s="25" t="s">
        <v>24083</v>
      </c>
      <c r="B832" s="26" t="s">
        <v>8394</v>
      </c>
      <c r="C832" s="26" t="s">
        <v>8448</v>
      </c>
      <c r="D832" s="26" t="s">
        <v>8851</v>
      </c>
      <c r="E832" s="26" t="s">
        <v>8782</v>
      </c>
      <c r="F832" s="26" t="s">
        <v>8857</v>
      </c>
      <c r="G832" s="16" t="s">
        <v>9197</v>
      </c>
      <c r="H832" s="26" t="s">
        <v>9405</v>
      </c>
      <c r="I832" s="26"/>
      <c r="J832" s="26" t="s">
        <v>10626</v>
      </c>
      <c r="K832" s="26" t="s">
        <v>10627</v>
      </c>
      <c r="L832" s="26"/>
      <c r="M832" s="26" t="s">
        <v>10628</v>
      </c>
      <c r="N832" s="26" t="s">
        <v>10629</v>
      </c>
      <c r="O832" s="26" t="s">
        <v>10630</v>
      </c>
      <c r="P832" s="26" t="s">
        <v>10631</v>
      </c>
      <c r="Q832" s="26"/>
      <c r="R832" s="26"/>
      <c r="S832" s="26"/>
      <c r="T832" s="26"/>
      <c r="U832" s="26" t="s">
        <v>10632</v>
      </c>
      <c r="V832" s="26"/>
      <c r="W832" s="26" t="s">
        <v>10633</v>
      </c>
      <c r="X832" s="26" t="s">
        <v>10981</v>
      </c>
    </row>
    <row r="833" spans="1:24" ht="54.95" customHeight="1">
      <c r="A833" s="25" t="s">
        <v>24084</v>
      </c>
      <c r="B833" s="26" t="s">
        <v>8501</v>
      </c>
      <c r="C833" s="26" t="s">
        <v>8642</v>
      </c>
      <c r="D833" s="26" t="s">
        <v>8654</v>
      </c>
      <c r="E833" s="26"/>
      <c r="F833" s="26" t="s">
        <v>8858</v>
      </c>
      <c r="G833" s="26" t="s">
        <v>9198</v>
      </c>
      <c r="H833" s="26" t="s">
        <v>9364</v>
      </c>
      <c r="I833" s="26"/>
      <c r="J833" s="26"/>
      <c r="K833" s="26"/>
      <c r="L833" s="26"/>
      <c r="M833" s="26"/>
      <c r="N833" s="26"/>
      <c r="O833" s="26"/>
      <c r="P833" s="26"/>
      <c r="Q833" s="26" t="s">
        <v>10634</v>
      </c>
      <c r="R833" s="26"/>
      <c r="S833" s="26"/>
      <c r="T833" s="26"/>
      <c r="U833" s="26"/>
      <c r="V833" s="26"/>
      <c r="W833" s="26"/>
      <c r="X833" s="26"/>
    </row>
    <row r="834" spans="1:24" ht="54.95" customHeight="1">
      <c r="A834" s="25" t="s">
        <v>24085</v>
      </c>
      <c r="B834" s="26" t="s">
        <v>8394</v>
      </c>
      <c r="C834" s="26" t="s">
        <v>8395</v>
      </c>
      <c r="D834" s="26" t="s">
        <v>8425</v>
      </c>
      <c r="E834" s="26"/>
      <c r="F834" s="26" t="s">
        <v>8856</v>
      </c>
      <c r="G834" s="16" t="s">
        <v>9199</v>
      </c>
      <c r="H834" s="26" t="s">
        <v>9425</v>
      </c>
      <c r="I834" s="26"/>
      <c r="J834" s="26" t="s">
        <v>10620</v>
      </c>
      <c r="K834" s="26"/>
      <c r="L834" s="26"/>
      <c r="M834" s="26"/>
      <c r="N834" s="26"/>
      <c r="O834" s="26"/>
      <c r="P834" s="26"/>
      <c r="Q834" s="26"/>
      <c r="R834" s="26"/>
      <c r="S834" s="26"/>
      <c r="T834" s="26"/>
      <c r="U834" s="26"/>
      <c r="V834" s="26" t="s">
        <v>10635</v>
      </c>
      <c r="W834" s="26" t="s">
        <v>10622</v>
      </c>
      <c r="X834" s="26" t="s">
        <v>10995</v>
      </c>
    </row>
    <row r="835" spans="1:24" ht="54.95" customHeight="1">
      <c r="A835" s="25" t="s">
        <v>24086</v>
      </c>
      <c r="B835" s="26" t="s">
        <v>8394</v>
      </c>
      <c r="C835" s="26" t="s">
        <v>8448</v>
      </c>
      <c r="D835" s="26" t="s">
        <v>8486</v>
      </c>
      <c r="E835" s="26" t="s">
        <v>8782</v>
      </c>
      <c r="F835" s="26" t="s">
        <v>8859</v>
      </c>
      <c r="G835" s="16" t="s">
        <v>9200</v>
      </c>
      <c r="H835" s="26" t="s">
        <v>9426</v>
      </c>
      <c r="I835" s="26"/>
      <c r="J835" s="26" t="s">
        <v>10636</v>
      </c>
      <c r="K835" s="26"/>
      <c r="L835" s="26" t="s">
        <v>10637</v>
      </c>
      <c r="M835" s="26"/>
      <c r="N835" s="26"/>
      <c r="O835" s="26"/>
      <c r="P835" s="26"/>
      <c r="Q835" s="26"/>
      <c r="R835" s="26"/>
      <c r="S835" s="26"/>
      <c r="T835" s="26"/>
      <c r="U835" s="26"/>
      <c r="V835" s="26" t="s">
        <v>10390</v>
      </c>
      <c r="W835" s="26" t="s">
        <v>10638</v>
      </c>
      <c r="X835" s="26"/>
    </row>
    <row r="836" spans="1:24" ht="54.95" customHeight="1">
      <c r="A836" s="25" t="s">
        <v>24087</v>
      </c>
      <c r="B836" s="16" t="s">
        <v>8833</v>
      </c>
      <c r="C836" s="16" t="s">
        <v>8834</v>
      </c>
      <c r="D836" s="16"/>
      <c r="E836" s="16"/>
      <c r="F836" s="16" t="s">
        <v>8835</v>
      </c>
      <c r="G836" s="16" t="s">
        <v>9201</v>
      </c>
      <c r="H836" s="16"/>
      <c r="I836" s="16"/>
      <c r="J836" s="16" t="s">
        <v>10603</v>
      </c>
      <c r="K836" s="16"/>
      <c r="L836" s="16" t="s">
        <v>10639</v>
      </c>
      <c r="M836" s="16"/>
      <c r="N836" s="16"/>
      <c r="O836" s="16"/>
      <c r="P836" s="16"/>
      <c r="Q836" s="16"/>
      <c r="R836" s="16"/>
      <c r="S836" s="16"/>
      <c r="T836" s="16"/>
      <c r="U836" s="16"/>
      <c r="V836" s="16" t="s">
        <v>10640</v>
      </c>
      <c r="W836" s="16" t="s">
        <v>10597</v>
      </c>
      <c r="X836" s="16"/>
    </row>
    <row r="837" spans="1:24" ht="54.95" customHeight="1">
      <c r="A837" s="25" t="s">
        <v>24088</v>
      </c>
      <c r="B837" s="26" t="s">
        <v>8394</v>
      </c>
      <c r="C837" s="26" t="s">
        <v>8429</v>
      </c>
      <c r="D837" s="26" t="s">
        <v>8599</v>
      </c>
      <c r="E837" s="26"/>
      <c r="F837" s="26" t="s">
        <v>8860</v>
      </c>
      <c r="G837" s="26" t="s">
        <v>9202</v>
      </c>
      <c r="H837" s="26" t="s">
        <v>9346</v>
      </c>
      <c r="I837" s="26"/>
      <c r="J837" s="26" t="s">
        <v>10641</v>
      </c>
      <c r="K837" s="26"/>
      <c r="L837" s="26"/>
      <c r="M837" s="26" t="s">
        <v>10642</v>
      </c>
      <c r="N837" s="26" t="s">
        <v>10643</v>
      </c>
      <c r="O837" s="26" t="s">
        <v>10644</v>
      </c>
      <c r="P837" s="26" t="s">
        <v>10645</v>
      </c>
      <c r="Q837" s="26"/>
      <c r="R837" s="26"/>
      <c r="S837" s="26"/>
      <c r="T837" s="26"/>
      <c r="U837" s="26" t="s">
        <v>10646</v>
      </c>
      <c r="V837" s="26"/>
      <c r="W837" s="26"/>
      <c r="X837" s="26"/>
    </row>
    <row r="838" spans="1:24" ht="54.95" customHeight="1">
      <c r="A838" s="25" t="s">
        <v>24089</v>
      </c>
      <c r="B838" s="26" t="s">
        <v>8394</v>
      </c>
      <c r="C838" s="26" t="s">
        <v>8429</v>
      </c>
      <c r="D838" s="26" t="s">
        <v>8861</v>
      </c>
      <c r="E838" s="26"/>
      <c r="F838" s="26" t="s">
        <v>8862</v>
      </c>
      <c r="G838" s="26" t="s">
        <v>9203</v>
      </c>
      <c r="H838" s="26" t="s">
        <v>9427</v>
      </c>
      <c r="I838" s="26"/>
      <c r="J838" s="26"/>
      <c r="K838" s="26"/>
      <c r="L838" s="26"/>
      <c r="M838" s="26"/>
      <c r="N838" s="26"/>
      <c r="O838" s="26" t="s">
        <v>10647</v>
      </c>
      <c r="P838" s="26" t="s">
        <v>10648</v>
      </c>
      <c r="Q838" s="26"/>
      <c r="R838" s="26"/>
      <c r="S838" s="26"/>
      <c r="T838" s="26"/>
      <c r="U838" s="26" t="s">
        <v>10649</v>
      </c>
      <c r="V838" s="26"/>
      <c r="W838" s="26"/>
      <c r="X838" s="26" t="s">
        <v>10996</v>
      </c>
    </row>
    <row r="839" spans="1:24" ht="54.95" customHeight="1">
      <c r="A839" s="25" t="s">
        <v>24090</v>
      </c>
      <c r="B839" s="16" t="s">
        <v>8833</v>
      </c>
      <c r="C839" s="16" t="s">
        <v>8834</v>
      </c>
      <c r="D839" s="16"/>
      <c r="E839" s="16"/>
      <c r="F839" s="16" t="s">
        <v>8835</v>
      </c>
      <c r="G839" s="16" t="s">
        <v>9204</v>
      </c>
      <c r="H839" s="16"/>
      <c r="I839" s="16"/>
      <c r="J839" s="16" t="s">
        <v>10603</v>
      </c>
      <c r="K839" s="16"/>
      <c r="L839" s="16" t="s">
        <v>10650</v>
      </c>
      <c r="M839" s="16"/>
      <c r="N839" s="16"/>
      <c r="O839" s="16"/>
      <c r="P839" s="16"/>
      <c r="Q839" s="16"/>
      <c r="R839" s="16"/>
      <c r="S839" s="16"/>
      <c r="T839" s="16"/>
      <c r="U839" s="16"/>
      <c r="V839" s="16" t="s">
        <v>10651</v>
      </c>
      <c r="W839" s="16" t="s">
        <v>10652</v>
      </c>
      <c r="X839" s="16"/>
    </row>
    <row r="840" spans="1:24" ht="54.95" customHeight="1">
      <c r="A840" s="25" t="s">
        <v>24091</v>
      </c>
      <c r="B840" s="16" t="s">
        <v>8833</v>
      </c>
      <c r="C840" s="16" t="s">
        <v>8834</v>
      </c>
      <c r="D840" s="16"/>
      <c r="E840" s="16"/>
      <c r="F840" s="16" t="s">
        <v>8835</v>
      </c>
      <c r="G840" s="16" t="s">
        <v>9205</v>
      </c>
      <c r="H840" s="16"/>
      <c r="I840" s="16"/>
      <c r="J840" s="16" t="s">
        <v>10603</v>
      </c>
      <c r="K840" s="16"/>
      <c r="L840" s="16" t="s">
        <v>10653</v>
      </c>
      <c r="M840" s="16"/>
      <c r="N840" s="16"/>
      <c r="O840" s="16"/>
      <c r="P840" s="16"/>
      <c r="Q840" s="16"/>
      <c r="R840" s="16"/>
      <c r="S840" s="16"/>
      <c r="T840" s="16"/>
      <c r="U840" s="16"/>
      <c r="V840" s="16" t="s">
        <v>10651</v>
      </c>
      <c r="W840" s="16" t="s">
        <v>10654</v>
      </c>
      <c r="X840" s="16"/>
    </row>
    <row r="841" spans="1:24" ht="54.95" customHeight="1">
      <c r="A841" s="25" t="s">
        <v>24092</v>
      </c>
      <c r="B841" s="26" t="s">
        <v>8501</v>
      </c>
      <c r="C841" s="26" t="s">
        <v>8645</v>
      </c>
      <c r="D841" s="26" t="s">
        <v>8863</v>
      </c>
      <c r="E841" s="26"/>
      <c r="F841" s="26" t="s">
        <v>8864</v>
      </c>
      <c r="G841" s="26" t="s">
        <v>9206</v>
      </c>
      <c r="H841" s="26" t="s">
        <v>9428</v>
      </c>
      <c r="I841" s="26"/>
      <c r="J841" s="26"/>
      <c r="K841" s="26"/>
      <c r="L841" s="26" t="s">
        <v>10655</v>
      </c>
      <c r="M841" s="26"/>
      <c r="N841" s="26"/>
      <c r="O841" s="26"/>
      <c r="P841" s="26"/>
      <c r="Q841" s="26"/>
      <c r="R841" s="26"/>
      <c r="S841" s="26"/>
      <c r="T841" s="26"/>
      <c r="U841" s="26"/>
      <c r="V841" s="26" t="s">
        <v>10656</v>
      </c>
      <c r="W841" s="26" t="s">
        <v>10657</v>
      </c>
      <c r="X841" s="26"/>
    </row>
    <row r="842" spans="1:24" ht="54.95" customHeight="1">
      <c r="A842" s="25" t="s">
        <v>24093</v>
      </c>
      <c r="B842" s="52" t="s">
        <v>8394</v>
      </c>
      <c r="C842" s="52" t="s">
        <v>8429</v>
      </c>
      <c r="D842" s="52" t="s">
        <v>8861</v>
      </c>
      <c r="E842" s="52"/>
      <c r="F842" s="52" t="s">
        <v>8862</v>
      </c>
      <c r="G842" s="17" t="s">
        <v>9203</v>
      </c>
      <c r="H842" s="17" t="s">
        <v>9427</v>
      </c>
      <c r="I842" s="52"/>
      <c r="J842" s="52"/>
      <c r="K842" s="52"/>
      <c r="L842" s="17"/>
      <c r="M842" s="52"/>
      <c r="N842" s="17"/>
      <c r="O842" s="52" t="s">
        <v>10658</v>
      </c>
      <c r="P842" s="17" t="s">
        <v>10659</v>
      </c>
      <c r="Q842" s="52"/>
      <c r="R842" s="52"/>
      <c r="S842" s="52"/>
      <c r="T842" s="52"/>
      <c r="U842" s="17" t="s">
        <v>10660</v>
      </c>
      <c r="V842" s="52"/>
      <c r="W842" s="52"/>
      <c r="X842" s="17" t="s">
        <v>10997</v>
      </c>
    </row>
    <row r="843" spans="1:24" ht="54.95" customHeight="1">
      <c r="A843" s="25" t="s">
        <v>24094</v>
      </c>
      <c r="B843" s="16" t="s">
        <v>8833</v>
      </c>
      <c r="C843" s="16" t="s">
        <v>8834</v>
      </c>
      <c r="D843" s="16"/>
      <c r="E843" s="16"/>
      <c r="F843" s="16" t="s">
        <v>8835</v>
      </c>
      <c r="G843" s="16" t="s">
        <v>9207</v>
      </c>
      <c r="H843" s="16"/>
      <c r="I843" s="16"/>
      <c r="J843" s="16" t="s">
        <v>10603</v>
      </c>
      <c r="K843" s="16"/>
      <c r="L843" s="16" t="s">
        <v>10661</v>
      </c>
      <c r="M843" s="16"/>
      <c r="N843" s="16"/>
      <c r="O843" s="16"/>
      <c r="P843" s="16"/>
      <c r="Q843" s="16"/>
      <c r="R843" s="16"/>
      <c r="S843" s="16"/>
      <c r="T843" s="16"/>
      <c r="U843" s="16"/>
      <c r="V843" s="16" t="s">
        <v>10662</v>
      </c>
      <c r="W843" s="16" t="s">
        <v>10663</v>
      </c>
      <c r="X843" s="16"/>
    </row>
    <row r="844" spans="1:24" ht="54.95" customHeight="1">
      <c r="A844" s="25" t="s">
        <v>24095</v>
      </c>
      <c r="B844" s="26" t="s">
        <v>8394</v>
      </c>
      <c r="C844" s="26" t="s">
        <v>8429</v>
      </c>
      <c r="D844" s="26" t="s">
        <v>8618</v>
      </c>
      <c r="E844" s="26"/>
      <c r="F844" s="26" t="s">
        <v>8865</v>
      </c>
      <c r="G844" s="16" t="s">
        <v>9208</v>
      </c>
      <c r="H844" s="26" t="s">
        <v>9429</v>
      </c>
      <c r="I844" s="26"/>
      <c r="J844" s="26"/>
      <c r="K844" s="26"/>
      <c r="L844" s="26"/>
      <c r="M844" s="26"/>
      <c r="N844" s="26"/>
      <c r="O844" s="26" t="s">
        <v>10664</v>
      </c>
      <c r="P844" s="16" t="s">
        <v>10665</v>
      </c>
      <c r="Q844" s="26"/>
      <c r="R844" s="26"/>
      <c r="S844" s="26"/>
      <c r="T844" s="26"/>
      <c r="U844" s="26" t="s">
        <v>10666</v>
      </c>
      <c r="V844" s="26"/>
      <c r="W844" s="26"/>
      <c r="X844" s="26" t="s">
        <v>10998</v>
      </c>
    </row>
    <row r="845" spans="1:24" ht="54.95" customHeight="1">
      <c r="A845" s="25" t="s">
        <v>23824</v>
      </c>
      <c r="B845" s="16" t="s">
        <v>8833</v>
      </c>
      <c r="C845" s="16" t="s">
        <v>8834</v>
      </c>
      <c r="D845" s="16"/>
      <c r="E845" s="16"/>
      <c r="F845" s="16" t="s">
        <v>8835</v>
      </c>
      <c r="G845" s="16" t="s">
        <v>9209</v>
      </c>
      <c r="H845" s="16"/>
      <c r="I845" s="16"/>
      <c r="J845" s="16" t="s">
        <v>10603</v>
      </c>
      <c r="K845" s="16"/>
      <c r="L845" s="16" t="s">
        <v>10667</v>
      </c>
      <c r="M845" s="16"/>
      <c r="N845" s="16"/>
      <c r="O845" s="16"/>
      <c r="P845" s="16"/>
      <c r="Q845" s="16"/>
      <c r="R845" s="16"/>
      <c r="S845" s="16"/>
      <c r="T845" s="16"/>
      <c r="U845" s="16"/>
      <c r="V845" s="16" t="s">
        <v>10668</v>
      </c>
      <c r="W845" s="16" t="s">
        <v>10663</v>
      </c>
      <c r="X845" s="16"/>
    </row>
    <row r="846" spans="1:24" ht="54.95" customHeight="1">
      <c r="A846" s="25" t="s">
        <v>24096</v>
      </c>
      <c r="B846" s="26" t="s">
        <v>8394</v>
      </c>
      <c r="C846" s="26" t="s">
        <v>8429</v>
      </c>
      <c r="D846" s="26" t="s">
        <v>8599</v>
      </c>
      <c r="E846" s="26"/>
      <c r="F846" s="26" t="s">
        <v>8860</v>
      </c>
      <c r="G846" s="26" t="s">
        <v>9210</v>
      </c>
      <c r="H846" s="26" t="s">
        <v>9346</v>
      </c>
      <c r="I846" s="26"/>
      <c r="J846" s="26" t="s">
        <v>10669</v>
      </c>
      <c r="K846" s="26" t="s">
        <v>10670</v>
      </c>
      <c r="L846" s="26"/>
      <c r="M846" s="26" t="s">
        <v>10671</v>
      </c>
      <c r="N846" s="26" t="s">
        <v>10672</v>
      </c>
      <c r="O846" s="26"/>
      <c r="P846" s="26" t="s">
        <v>10673</v>
      </c>
      <c r="Q846" s="26" t="s">
        <v>10674</v>
      </c>
      <c r="R846" s="26" t="s">
        <v>10675</v>
      </c>
      <c r="S846" s="26"/>
      <c r="T846" s="26"/>
      <c r="U846" s="26" t="s">
        <v>10676</v>
      </c>
      <c r="V846" s="26"/>
      <c r="W846" s="26"/>
      <c r="X846" s="26" t="s">
        <v>10999</v>
      </c>
    </row>
    <row r="847" spans="1:24" ht="54.95" customHeight="1">
      <c r="A847" s="25" t="s">
        <v>19562</v>
      </c>
      <c r="B847" s="26" t="s">
        <v>8394</v>
      </c>
      <c r="C847" s="26" t="s">
        <v>8429</v>
      </c>
      <c r="D847" s="26" t="s">
        <v>8599</v>
      </c>
      <c r="E847" s="26"/>
      <c r="F847" s="26" t="s">
        <v>8866</v>
      </c>
      <c r="G847" s="26" t="s">
        <v>9211</v>
      </c>
      <c r="H847" s="26" t="s">
        <v>9346</v>
      </c>
      <c r="I847" s="26"/>
      <c r="J847" s="26"/>
      <c r="K847" s="26"/>
      <c r="L847" s="26"/>
      <c r="M847" s="26"/>
      <c r="N847" s="26"/>
      <c r="O847" s="26"/>
      <c r="P847" s="26"/>
      <c r="Q847" s="26"/>
      <c r="R847" s="26"/>
      <c r="S847" s="26"/>
      <c r="T847" s="26"/>
      <c r="U847" s="26"/>
      <c r="V847" s="26"/>
      <c r="W847" s="26"/>
      <c r="X847" s="26"/>
    </row>
    <row r="848" spans="1:24" ht="54.95" customHeight="1">
      <c r="A848" s="25" t="s">
        <v>24097</v>
      </c>
      <c r="B848" s="26" t="s">
        <v>8394</v>
      </c>
      <c r="C848" s="26" t="s">
        <v>8429</v>
      </c>
      <c r="D848" s="26" t="s">
        <v>8861</v>
      </c>
      <c r="E848" s="26" t="s">
        <v>8867</v>
      </c>
      <c r="F848" s="26" t="s">
        <v>8862</v>
      </c>
      <c r="G848" s="16" t="s">
        <v>9212</v>
      </c>
      <c r="H848" s="16" t="s">
        <v>9430</v>
      </c>
      <c r="I848" s="26"/>
      <c r="J848" s="26"/>
      <c r="K848" s="26"/>
      <c r="L848" s="26"/>
      <c r="M848" s="26"/>
      <c r="N848" s="26"/>
      <c r="O848" s="26" t="s">
        <v>10677</v>
      </c>
      <c r="P848" s="26" t="s">
        <v>10678</v>
      </c>
      <c r="Q848" s="26"/>
      <c r="R848" s="26"/>
      <c r="S848" s="26"/>
      <c r="T848" s="26"/>
      <c r="U848" s="26" t="s">
        <v>10679</v>
      </c>
      <c r="V848" s="26"/>
      <c r="W848" s="26"/>
      <c r="X848" s="16" t="s">
        <v>11000</v>
      </c>
    </row>
    <row r="849" spans="1:24" ht="54.95" customHeight="1">
      <c r="A849" s="25" t="s">
        <v>24098</v>
      </c>
      <c r="B849" s="26" t="s">
        <v>8501</v>
      </c>
      <c r="C849" s="26" t="s">
        <v>8645</v>
      </c>
      <c r="D849" s="26" t="s">
        <v>8868</v>
      </c>
      <c r="E849" s="26"/>
      <c r="F849" s="26" t="s">
        <v>8869</v>
      </c>
      <c r="G849" s="16" t="s">
        <v>9213</v>
      </c>
      <c r="H849" s="16"/>
      <c r="I849" s="26"/>
      <c r="J849" s="26" t="s">
        <v>10680</v>
      </c>
      <c r="K849" s="26" t="s">
        <v>10681</v>
      </c>
      <c r="L849" s="26"/>
      <c r="M849" s="26"/>
      <c r="N849" s="26"/>
      <c r="O849" s="26"/>
      <c r="P849" s="26"/>
      <c r="Q849" s="26"/>
      <c r="R849" s="26"/>
      <c r="S849" s="26"/>
      <c r="T849" s="26"/>
      <c r="U849" s="26" t="s">
        <v>10682</v>
      </c>
      <c r="V849" s="26"/>
      <c r="W849" s="26"/>
      <c r="X849" s="16" t="s">
        <v>11001</v>
      </c>
    </row>
    <row r="850" spans="1:24" ht="54.95" customHeight="1">
      <c r="A850" s="25" t="s">
        <v>24099</v>
      </c>
      <c r="B850" s="26" t="s">
        <v>8501</v>
      </c>
      <c r="C850" s="26" t="s">
        <v>8635</v>
      </c>
      <c r="D850" s="26" t="s">
        <v>8870</v>
      </c>
      <c r="E850" s="26"/>
      <c r="F850" s="26" t="s">
        <v>8871</v>
      </c>
      <c r="G850" s="16" t="s">
        <v>9214</v>
      </c>
      <c r="H850" s="16"/>
      <c r="I850" s="26"/>
      <c r="J850" s="26" t="s">
        <v>10683</v>
      </c>
      <c r="K850" s="26" t="s">
        <v>10684</v>
      </c>
      <c r="L850" s="26"/>
      <c r="M850" s="26" t="s">
        <v>10685</v>
      </c>
      <c r="N850" s="26" t="s">
        <v>10686</v>
      </c>
      <c r="O850" s="26" t="s">
        <v>10687</v>
      </c>
      <c r="P850" s="26" t="s">
        <v>10688</v>
      </c>
      <c r="Q850" s="26" t="s">
        <v>10689</v>
      </c>
      <c r="R850" s="26" t="s">
        <v>10690</v>
      </c>
      <c r="S850" s="26"/>
      <c r="T850" s="26"/>
      <c r="U850" s="26" t="s">
        <v>10691</v>
      </c>
      <c r="V850" s="26"/>
      <c r="W850" s="26"/>
      <c r="X850" s="16"/>
    </row>
    <row r="851" spans="1:24" ht="54.95" customHeight="1">
      <c r="A851" s="25" t="s">
        <v>24100</v>
      </c>
      <c r="B851" s="26" t="s">
        <v>8501</v>
      </c>
      <c r="C851" s="26" t="s">
        <v>8645</v>
      </c>
      <c r="D851" s="26" t="s">
        <v>8721</v>
      </c>
      <c r="E851" s="26"/>
      <c r="F851" s="26" t="s">
        <v>8722</v>
      </c>
      <c r="G851" s="26" t="s">
        <v>9215</v>
      </c>
      <c r="H851" s="26" t="s">
        <v>9389</v>
      </c>
      <c r="I851" s="26"/>
      <c r="J851" s="26"/>
      <c r="K851" s="26"/>
      <c r="L851" s="26"/>
      <c r="M851" s="26"/>
      <c r="N851" s="26"/>
      <c r="O851" s="26" t="s">
        <v>10692</v>
      </c>
      <c r="P851" s="26" t="s">
        <v>10693</v>
      </c>
      <c r="Q851" s="26"/>
      <c r="R851" s="26"/>
      <c r="S851" s="26"/>
      <c r="T851" s="26"/>
      <c r="U851" s="26" t="s">
        <v>10694</v>
      </c>
      <c r="V851" s="26"/>
      <c r="W851" s="26"/>
      <c r="X851" s="26"/>
    </row>
    <row r="852" spans="1:24" ht="54.95" customHeight="1">
      <c r="A852" s="25" t="s">
        <v>24101</v>
      </c>
      <c r="B852" s="16" t="s">
        <v>8833</v>
      </c>
      <c r="C852" s="16" t="s">
        <v>8834</v>
      </c>
      <c r="D852" s="16"/>
      <c r="E852" s="16"/>
      <c r="F852" s="16" t="s">
        <v>8835</v>
      </c>
      <c r="G852" s="16" t="s">
        <v>9216</v>
      </c>
      <c r="H852" s="16"/>
      <c r="I852" s="16"/>
      <c r="J852" s="16" t="s">
        <v>10695</v>
      </c>
      <c r="K852" s="16"/>
      <c r="L852" s="16" t="s">
        <v>10696</v>
      </c>
      <c r="M852" s="16"/>
      <c r="N852" s="16"/>
      <c r="O852" s="16"/>
      <c r="P852" s="16"/>
      <c r="Q852" s="16"/>
      <c r="R852" s="16"/>
      <c r="S852" s="16"/>
      <c r="T852" s="16"/>
      <c r="U852" s="16"/>
      <c r="V852" s="16" t="s">
        <v>10697</v>
      </c>
      <c r="W852" s="16" t="s">
        <v>10663</v>
      </c>
      <c r="X852" s="16"/>
    </row>
    <row r="853" spans="1:24" ht="54.95" customHeight="1">
      <c r="A853" s="25" t="s">
        <v>24102</v>
      </c>
      <c r="B853" s="16" t="s">
        <v>8833</v>
      </c>
      <c r="C853" s="16" t="s">
        <v>8834</v>
      </c>
      <c r="D853" s="16"/>
      <c r="E853" s="16"/>
      <c r="F853" s="16" t="s">
        <v>8835</v>
      </c>
      <c r="G853" s="16" t="s">
        <v>9217</v>
      </c>
      <c r="H853" s="16"/>
      <c r="I853" s="16"/>
      <c r="J853" s="16" t="s">
        <v>10695</v>
      </c>
      <c r="K853" s="16"/>
      <c r="L853" s="16" t="s">
        <v>10698</v>
      </c>
      <c r="M853" s="16"/>
      <c r="N853" s="16"/>
      <c r="O853" s="16"/>
      <c r="P853" s="16"/>
      <c r="Q853" s="16"/>
      <c r="R853" s="16"/>
      <c r="S853" s="16"/>
      <c r="T853" s="16"/>
      <c r="U853" s="16"/>
      <c r="V853" s="16" t="s">
        <v>10699</v>
      </c>
      <c r="W853" s="16" t="s">
        <v>10663</v>
      </c>
      <c r="X853" s="16"/>
    </row>
    <row r="854" spans="1:24" ht="54.95" customHeight="1">
      <c r="A854" s="25" t="s">
        <v>24103</v>
      </c>
      <c r="B854" s="26" t="s">
        <v>8501</v>
      </c>
      <c r="C854" s="26" t="s">
        <v>8536</v>
      </c>
      <c r="D854" s="26" t="s">
        <v>8872</v>
      </c>
      <c r="E854" s="26"/>
      <c r="F854" s="26" t="s">
        <v>8873</v>
      </c>
      <c r="G854" s="26" t="s">
        <v>9218</v>
      </c>
      <c r="H854" s="26" t="s">
        <v>9431</v>
      </c>
      <c r="I854" s="26"/>
      <c r="J854" s="26" t="s">
        <v>10700</v>
      </c>
      <c r="K854" s="26"/>
      <c r="L854" s="26"/>
      <c r="M854" s="26" t="s">
        <v>10701</v>
      </c>
      <c r="N854" s="26" t="s">
        <v>10702</v>
      </c>
      <c r="O854" s="26" t="s">
        <v>10703</v>
      </c>
      <c r="P854" s="26" t="s">
        <v>10704</v>
      </c>
      <c r="Q854" s="26"/>
      <c r="R854" s="26"/>
      <c r="S854" s="26"/>
      <c r="T854" s="26"/>
      <c r="U854" s="26"/>
      <c r="V854" s="26"/>
      <c r="W854" s="26"/>
      <c r="X854" s="26"/>
    </row>
    <row r="855" spans="1:24" ht="54.95" customHeight="1">
      <c r="A855" s="25" t="s">
        <v>24104</v>
      </c>
      <c r="B855" s="26" t="s">
        <v>8394</v>
      </c>
      <c r="C855" s="26" t="s">
        <v>8411</v>
      </c>
      <c r="D855" s="26" t="s">
        <v>7084</v>
      </c>
      <c r="E855" s="26"/>
      <c r="F855" s="26" t="s">
        <v>8874</v>
      </c>
      <c r="G855" s="16" t="s">
        <v>9219</v>
      </c>
      <c r="H855" s="26"/>
      <c r="I855" s="26"/>
      <c r="J855" s="26" t="s">
        <v>10705</v>
      </c>
      <c r="K855" s="26"/>
      <c r="L855" s="26"/>
      <c r="M855" s="26" t="s">
        <v>10706</v>
      </c>
      <c r="N855" s="26" t="s">
        <v>10707</v>
      </c>
      <c r="O855" s="26" t="s">
        <v>10708</v>
      </c>
      <c r="P855" s="26" t="s">
        <v>10709</v>
      </c>
      <c r="Q855" s="26" t="s">
        <v>10710</v>
      </c>
      <c r="R855" s="26" t="s">
        <v>10711</v>
      </c>
      <c r="S855" s="26"/>
      <c r="T855" s="26"/>
      <c r="U855" s="26" t="s">
        <v>10712</v>
      </c>
      <c r="V855" s="26"/>
      <c r="W855" s="26"/>
      <c r="X855" s="26" t="s">
        <v>11002</v>
      </c>
    </row>
    <row r="856" spans="1:24" ht="54.95" customHeight="1">
      <c r="A856" s="25" t="s">
        <v>24105</v>
      </c>
      <c r="B856" s="16" t="s">
        <v>8833</v>
      </c>
      <c r="C856" s="16" t="s">
        <v>8834</v>
      </c>
      <c r="D856" s="16"/>
      <c r="E856" s="16"/>
      <c r="F856" s="16" t="s">
        <v>8835</v>
      </c>
      <c r="G856" s="16" t="s">
        <v>9220</v>
      </c>
      <c r="H856" s="16"/>
      <c r="I856" s="16"/>
      <c r="J856" s="16" t="s">
        <v>10713</v>
      </c>
      <c r="K856" s="16"/>
      <c r="L856" s="16" t="s">
        <v>10714</v>
      </c>
      <c r="M856" s="16"/>
      <c r="N856" s="16"/>
      <c r="O856" s="16"/>
      <c r="P856" s="16"/>
      <c r="Q856" s="16"/>
      <c r="R856" s="16"/>
      <c r="S856" s="16"/>
      <c r="T856" s="16"/>
      <c r="U856" s="16"/>
      <c r="V856" s="16" t="s">
        <v>10715</v>
      </c>
      <c r="W856" s="16" t="s">
        <v>10716</v>
      </c>
      <c r="X856" s="16"/>
    </row>
    <row r="857" spans="1:24" ht="54.95" customHeight="1">
      <c r="A857" s="25" t="s">
        <v>24106</v>
      </c>
      <c r="B857" s="16" t="s">
        <v>8394</v>
      </c>
      <c r="C857" s="16" t="s">
        <v>8411</v>
      </c>
      <c r="D857" s="16" t="s">
        <v>8730</v>
      </c>
      <c r="E857" s="16"/>
      <c r="F857" s="16" t="s">
        <v>8875</v>
      </c>
      <c r="G857" s="16" t="s">
        <v>9221</v>
      </c>
      <c r="H857" s="16"/>
      <c r="I857" s="16"/>
      <c r="J857" s="16" t="s">
        <v>10190</v>
      </c>
      <c r="K857" s="16"/>
      <c r="L857" s="16"/>
      <c r="M857" s="16" t="s">
        <v>10717</v>
      </c>
      <c r="N857" s="16" t="s">
        <v>10718</v>
      </c>
      <c r="O857" s="16" t="s">
        <v>10719</v>
      </c>
      <c r="P857" s="16" t="s">
        <v>10194</v>
      </c>
      <c r="Q857" s="16"/>
      <c r="R857" s="16"/>
      <c r="S857" s="16"/>
      <c r="T857" s="16"/>
      <c r="U857" s="16" t="s">
        <v>10720</v>
      </c>
      <c r="V857" s="16"/>
      <c r="W857" s="16"/>
      <c r="X857" s="16" t="s">
        <v>10936</v>
      </c>
    </row>
    <row r="858" spans="1:24" ht="54.95" customHeight="1">
      <c r="A858" s="25" t="s">
        <v>24107</v>
      </c>
      <c r="B858" s="26" t="s">
        <v>8394</v>
      </c>
      <c r="C858" s="26" t="s">
        <v>8458</v>
      </c>
      <c r="D858" s="26" t="s">
        <v>8876</v>
      </c>
      <c r="E858" s="26"/>
      <c r="F858" s="26" t="s">
        <v>8877</v>
      </c>
      <c r="G858" s="16" t="s">
        <v>9222</v>
      </c>
      <c r="H858" s="26" t="s">
        <v>9432</v>
      </c>
      <c r="I858" s="26"/>
      <c r="J858" s="26" t="s">
        <v>10721</v>
      </c>
      <c r="K858" s="26"/>
      <c r="L858" s="26"/>
      <c r="M858" s="26" t="s">
        <v>10722</v>
      </c>
      <c r="N858" s="26" t="s">
        <v>10723</v>
      </c>
      <c r="O858" s="26" t="s">
        <v>10724</v>
      </c>
      <c r="P858" s="26" t="s">
        <v>10725</v>
      </c>
      <c r="Q858" s="26"/>
      <c r="R858" s="26"/>
      <c r="S858" s="26"/>
      <c r="T858" s="26"/>
      <c r="U858" s="26" t="s">
        <v>10726</v>
      </c>
      <c r="V858" s="26"/>
      <c r="W858" s="26" t="s">
        <v>10727</v>
      </c>
      <c r="X858" s="26" t="s">
        <v>11003</v>
      </c>
    </row>
    <row r="859" spans="1:24" ht="54.95" customHeight="1">
      <c r="A859" s="25" t="s">
        <v>24108</v>
      </c>
      <c r="B859" s="16" t="s">
        <v>8394</v>
      </c>
      <c r="C859" s="16" t="s">
        <v>8395</v>
      </c>
      <c r="D859" s="16" t="s">
        <v>8794</v>
      </c>
      <c r="E859" s="26"/>
      <c r="F859" s="16" t="s">
        <v>8878</v>
      </c>
      <c r="G859" s="16" t="s">
        <v>9223</v>
      </c>
      <c r="H859" s="26" t="s">
        <v>9433</v>
      </c>
      <c r="I859" s="26"/>
      <c r="J859" s="16" t="s">
        <v>10728</v>
      </c>
      <c r="K859" s="16" t="s">
        <v>10729</v>
      </c>
      <c r="L859" s="26"/>
      <c r="M859" s="26" t="s">
        <v>10730</v>
      </c>
      <c r="N859" s="26" t="s">
        <v>10731</v>
      </c>
      <c r="O859" s="26" t="s">
        <v>10732</v>
      </c>
      <c r="P859" s="26" t="s">
        <v>10733</v>
      </c>
      <c r="Q859" s="26"/>
      <c r="R859" s="26"/>
      <c r="S859" s="26"/>
      <c r="T859" s="26"/>
      <c r="U859" s="26" t="s">
        <v>10475</v>
      </c>
      <c r="V859" s="26"/>
      <c r="W859" s="26"/>
      <c r="X859" s="26"/>
    </row>
    <row r="860" spans="1:24" ht="54.95" customHeight="1">
      <c r="A860" s="25" t="s">
        <v>24108</v>
      </c>
      <c r="B860" s="16" t="s">
        <v>8394</v>
      </c>
      <c r="C860" s="16" t="s">
        <v>8411</v>
      </c>
      <c r="D860" s="16" t="s">
        <v>8822</v>
      </c>
      <c r="E860" s="26"/>
      <c r="F860" s="16" t="s">
        <v>8879</v>
      </c>
      <c r="G860" s="16" t="s">
        <v>9224</v>
      </c>
      <c r="H860" s="26" t="s">
        <v>9420</v>
      </c>
      <c r="I860" s="26"/>
      <c r="J860" s="16" t="s">
        <v>10734</v>
      </c>
      <c r="K860" s="16" t="s">
        <v>9786</v>
      </c>
      <c r="L860" s="26"/>
      <c r="M860" s="26" t="s">
        <v>10735</v>
      </c>
      <c r="N860" s="26" t="s">
        <v>10736</v>
      </c>
      <c r="O860" s="26" t="s">
        <v>10737</v>
      </c>
      <c r="P860" s="26" t="s">
        <v>10738</v>
      </c>
      <c r="Q860" s="26"/>
      <c r="R860" s="26"/>
      <c r="S860" s="26"/>
      <c r="T860" s="26"/>
      <c r="U860" s="26" t="s">
        <v>10739</v>
      </c>
      <c r="V860" s="26"/>
      <c r="W860" s="26"/>
      <c r="X860" s="26"/>
    </row>
    <row r="861" spans="1:24" ht="54.95" customHeight="1">
      <c r="A861" s="25" t="s">
        <v>24108</v>
      </c>
      <c r="B861" s="16" t="s">
        <v>8394</v>
      </c>
      <c r="C861" s="16" t="s">
        <v>8411</v>
      </c>
      <c r="D861" s="16" t="s">
        <v>8880</v>
      </c>
      <c r="E861" s="26"/>
      <c r="F861" s="16" t="s">
        <v>8881</v>
      </c>
      <c r="G861" s="16" t="s">
        <v>9225</v>
      </c>
      <c r="H861" s="26" t="s">
        <v>9434</v>
      </c>
      <c r="I861" s="26"/>
      <c r="J861" s="16"/>
      <c r="K861" s="16"/>
      <c r="L861" s="26"/>
      <c r="M861" s="26"/>
      <c r="N861" s="26"/>
      <c r="O861" s="26" t="s">
        <v>10740</v>
      </c>
      <c r="P861" s="26" t="s">
        <v>10741</v>
      </c>
      <c r="Q861" s="26"/>
      <c r="R861" s="26"/>
      <c r="S861" s="26"/>
      <c r="T861" s="26"/>
      <c r="U861" s="26" t="s">
        <v>10739</v>
      </c>
      <c r="V861" s="26"/>
      <c r="W861" s="26"/>
      <c r="X861" s="26"/>
    </row>
    <row r="862" spans="1:24" ht="54.95" customHeight="1">
      <c r="A862" s="25" t="s">
        <v>24109</v>
      </c>
      <c r="B862" s="16" t="s">
        <v>8394</v>
      </c>
      <c r="C862" s="16" t="s">
        <v>8395</v>
      </c>
      <c r="D862" s="16" t="s">
        <v>8815</v>
      </c>
      <c r="E862" s="26"/>
      <c r="F862" s="16" t="s">
        <v>8882</v>
      </c>
      <c r="G862" s="16" t="s">
        <v>9226</v>
      </c>
      <c r="H862" s="26" t="s">
        <v>9320</v>
      </c>
      <c r="I862" s="26"/>
      <c r="J862" s="16" t="s">
        <v>10742</v>
      </c>
      <c r="K862" s="16" t="s">
        <v>10743</v>
      </c>
      <c r="L862" s="26"/>
      <c r="M862" s="26" t="s">
        <v>10598</v>
      </c>
      <c r="N862" s="26" t="s">
        <v>10599</v>
      </c>
      <c r="O862" s="26" t="s">
        <v>10744</v>
      </c>
      <c r="P862" s="26" t="s">
        <v>10745</v>
      </c>
      <c r="Q862" s="26"/>
      <c r="R862" s="26"/>
      <c r="S862" s="26"/>
      <c r="T862" s="26"/>
      <c r="U862" s="26" t="s">
        <v>10746</v>
      </c>
      <c r="V862" s="26"/>
      <c r="W862" s="26"/>
      <c r="X862" s="26"/>
    </row>
    <row r="863" spans="1:24" ht="54.95" customHeight="1">
      <c r="A863" s="25" t="s">
        <v>24110</v>
      </c>
      <c r="B863" s="26" t="s">
        <v>8394</v>
      </c>
      <c r="C863" s="26" t="s">
        <v>8429</v>
      </c>
      <c r="D863" s="26" t="s">
        <v>6854</v>
      </c>
      <c r="E863" s="26"/>
      <c r="F863" s="26" t="s">
        <v>8883</v>
      </c>
      <c r="G863" s="16" t="s">
        <v>9227</v>
      </c>
      <c r="H863" s="26" t="s">
        <v>9435</v>
      </c>
      <c r="I863" s="26"/>
      <c r="J863" s="26" t="s">
        <v>10747</v>
      </c>
      <c r="K863" s="26" t="s">
        <v>10748</v>
      </c>
      <c r="L863" s="26"/>
      <c r="M863" s="26" t="s">
        <v>10749</v>
      </c>
      <c r="N863" s="26" t="s">
        <v>10750</v>
      </c>
      <c r="O863" s="26" t="s">
        <v>10751</v>
      </c>
      <c r="P863" s="26" t="s">
        <v>10752</v>
      </c>
      <c r="Q863" s="26" t="s">
        <v>10753</v>
      </c>
      <c r="R863" s="26" t="s">
        <v>10754</v>
      </c>
      <c r="S863" s="26"/>
      <c r="T863" s="26"/>
      <c r="U863" s="26" t="s">
        <v>10755</v>
      </c>
      <c r="V863" s="26"/>
      <c r="W863" s="26"/>
      <c r="X863" s="26" t="s">
        <v>11004</v>
      </c>
    </row>
    <row r="864" spans="1:24" ht="54.95" customHeight="1">
      <c r="A864" s="25" t="s">
        <v>24111</v>
      </c>
      <c r="B864" s="26" t="s">
        <v>8394</v>
      </c>
      <c r="C864" s="26" t="s">
        <v>8429</v>
      </c>
      <c r="D864" s="26" t="s">
        <v>8548</v>
      </c>
      <c r="E864" s="26"/>
      <c r="F864" s="26" t="s">
        <v>8884</v>
      </c>
      <c r="G864" s="16" t="s">
        <v>9228</v>
      </c>
      <c r="H864" s="26" t="s">
        <v>9393</v>
      </c>
      <c r="I864" s="26"/>
      <c r="J864" s="26"/>
      <c r="K864" s="26"/>
      <c r="L864" s="26"/>
      <c r="M864" s="26"/>
      <c r="N864" s="26"/>
      <c r="O864" s="26" t="s">
        <v>10756</v>
      </c>
      <c r="P864" s="26" t="s">
        <v>10757</v>
      </c>
      <c r="Q864" s="26"/>
      <c r="R864" s="26"/>
      <c r="S864" s="26"/>
      <c r="T864" s="26"/>
      <c r="U864" s="26"/>
      <c r="V864" s="26"/>
      <c r="W864" s="26"/>
      <c r="X864" s="26" t="s">
        <v>11005</v>
      </c>
    </row>
    <row r="865" spans="1:24" ht="54.95" customHeight="1">
      <c r="A865" s="25" t="s">
        <v>24112</v>
      </c>
      <c r="B865" s="26" t="s">
        <v>8394</v>
      </c>
      <c r="C865" s="26" t="s">
        <v>8429</v>
      </c>
      <c r="D865" s="26" t="s">
        <v>6854</v>
      </c>
      <c r="E865" s="26"/>
      <c r="F865" s="26" t="s">
        <v>8885</v>
      </c>
      <c r="G865" s="16" t="s">
        <v>9229</v>
      </c>
      <c r="H865" s="26" t="s">
        <v>9435</v>
      </c>
      <c r="I865" s="26"/>
      <c r="J865" s="26"/>
      <c r="K865" s="26"/>
      <c r="L865" s="26"/>
      <c r="M865" s="26"/>
      <c r="N865" s="26"/>
      <c r="O865" s="26" t="s">
        <v>10758</v>
      </c>
      <c r="P865" s="26" t="s">
        <v>10759</v>
      </c>
      <c r="Q865" s="26"/>
      <c r="R865" s="26"/>
      <c r="S865" s="26"/>
      <c r="T865" s="26"/>
      <c r="U865" s="26" t="s">
        <v>10760</v>
      </c>
      <c r="V865" s="26"/>
      <c r="W865" s="26"/>
      <c r="X865" s="26"/>
    </row>
    <row r="866" spans="1:24" ht="54.95" customHeight="1">
      <c r="A866" s="25" t="s">
        <v>24113</v>
      </c>
      <c r="B866" s="26" t="s">
        <v>8394</v>
      </c>
      <c r="C866" s="26" t="s">
        <v>8395</v>
      </c>
      <c r="D866" s="26" t="s">
        <v>8886</v>
      </c>
      <c r="E866" s="26"/>
      <c r="F866" s="26" t="s">
        <v>8887</v>
      </c>
      <c r="G866" s="16" t="s">
        <v>9230</v>
      </c>
      <c r="H866" s="26" t="s">
        <v>9436</v>
      </c>
      <c r="I866" s="26"/>
      <c r="J866" s="26" t="s">
        <v>10761</v>
      </c>
      <c r="K866" s="26"/>
      <c r="L866" s="26"/>
      <c r="M866" s="26"/>
      <c r="N866" s="26"/>
      <c r="O866" s="26"/>
      <c r="P866" s="26"/>
      <c r="Q866" s="26"/>
      <c r="R866" s="26"/>
      <c r="S866" s="26"/>
      <c r="T866" s="26"/>
      <c r="U866" s="26"/>
      <c r="V866" s="26" t="s">
        <v>10762</v>
      </c>
      <c r="W866" s="26" t="s">
        <v>10763</v>
      </c>
      <c r="X866" s="26" t="s">
        <v>11006</v>
      </c>
    </row>
    <row r="867" spans="1:24" ht="54.95" customHeight="1">
      <c r="A867" s="25" t="s">
        <v>23836</v>
      </c>
      <c r="B867" s="16" t="s">
        <v>8784</v>
      </c>
      <c r="C867" s="16" t="s">
        <v>8785</v>
      </c>
      <c r="D867" s="16" t="s">
        <v>8786</v>
      </c>
      <c r="E867" s="16"/>
      <c r="F867" s="16" t="s">
        <v>8787</v>
      </c>
      <c r="G867" s="16" t="s">
        <v>9231</v>
      </c>
      <c r="H867" s="16" t="s">
        <v>9406</v>
      </c>
      <c r="I867" s="16"/>
      <c r="J867" s="16" t="s">
        <v>10764</v>
      </c>
      <c r="K867" s="16"/>
      <c r="L867" s="16" t="s">
        <v>10765</v>
      </c>
      <c r="M867" s="16"/>
      <c r="N867" s="16"/>
      <c r="O867" s="16"/>
      <c r="P867" s="16"/>
      <c r="Q867" s="16"/>
      <c r="R867" s="16"/>
      <c r="S867" s="16"/>
      <c r="T867" s="16"/>
      <c r="U867" s="16"/>
      <c r="V867" s="16" t="s">
        <v>10766</v>
      </c>
      <c r="W867" s="16" t="s">
        <v>10362</v>
      </c>
      <c r="X867" s="16"/>
    </row>
    <row r="868" spans="1:24" ht="54.95" customHeight="1">
      <c r="A868" s="25" t="s">
        <v>23836</v>
      </c>
      <c r="B868" s="26" t="s">
        <v>8394</v>
      </c>
      <c r="C868" s="26" t="s">
        <v>8448</v>
      </c>
      <c r="D868" s="26" t="s">
        <v>8888</v>
      </c>
      <c r="E868" s="26" t="s">
        <v>8889</v>
      </c>
      <c r="F868" s="26" t="s">
        <v>8890</v>
      </c>
      <c r="G868" s="16" t="s">
        <v>9232</v>
      </c>
      <c r="H868" s="26" t="s">
        <v>9437</v>
      </c>
      <c r="I868" s="26"/>
      <c r="J868" s="26" t="s">
        <v>10767</v>
      </c>
      <c r="K868" s="26"/>
      <c r="L868" s="26" t="s">
        <v>10768</v>
      </c>
      <c r="M868" s="26"/>
      <c r="N868" s="26" t="s">
        <v>10769</v>
      </c>
      <c r="O868" s="26"/>
      <c r="P868" s="26" t="s">
        <v>10770</v>
      </c>
      <c r="Q868" s="26"/>
      <c r="R868" s="26"/>
      <c r="S868" s="26"/>
      <c r="T868" s="26" t="s">
        <v>10771</v>
      </c>
      <c r="U868" s="26"/>
      <c r="V868" s="26" t="s">
        <v>10772</v>
      </c>
      <c r="W868" s="26" t="s">
        <v>10773</v>
      </c>
      <c r="X868" s="26"/>
    </row>
    <row r="869" spans="1:24" ht="54.95" customHeight="1">
      <c r="A869" s="25" t="s">
        <v>24114</v>
      </c>
      <c r="B869" s="16" t="s">
        <v>8833</v>
      </c>
      <c r="C869" s="16" t="s">
        <v>8834</v>
      </c>
      <c r="D869" s="16"/>
      <c r="E869" s="16"/>
      <c r="F869" s="16" t="s">
        <v>8835</v>
      </c>
      <c r="G869" s="16" t="s">
        <v>9233</v>
      </c>
      <c r="H869" s="16"/>
      <c r="I869" s="16"/>
      <c r="J869" s="16" t="s">
        <v>10713</v>
      </c>
      <c r="K869" s="16"/>
      <c r="L869" s="16" t="s">
        <v>10774</v>
      </c>
      <c r="M869" s="16"/>
      <c r="N869" s="16"/>
      <c r="O869" s="16"/>
      <c r="P869" s="16"/>
      <c r="Q869" s="16"/>
      <c r="R869" s="16"/>
      <c r="S869" s="16"/>
      <c r="T869" s="16"/>
      <c r="U869" s="16"/>
      <c r="V869" s="16" t="s">
        <v>10775</v>
      </c>
      <c r="W869" s="16" t="s">
        <v>10776</v>
      </c>
      <c r="X869" s="16"/>
    </row>
    <row r="870" spans="1:24" ht="54.95" customHeight="1">
      <c r="A870" s="25" t="s">
        <v>24115</v>
      </c>
      <c r="B870" s="16" t="s">
        <v>8833</v>
      </c>
      <c r="C870" s="16" t="s">
        <v>8834</v>
      </c>
      <c r="D870" s="16"/>
      <c r="E870" s="16"/>
      <c r="F870" s="16" t="s">
        <v>8835</v>
      </c>
      <c r="G870" s="16" t="s">
        <v>9234</v>
      </c>
      <c r="H870" s="16"/>
      <c r="I870" s="16"/>
      <c r="J870" s="16" t="s">
        <v>10713</v>
      </c>
      <c r="K870" s="16"/>
      <c r="L870" s="16" t="s">
        <v>10777</v>
      </c>
      <c r="M870" s="16"/>
      <c r="N870" s="16"/>
      <c r="O870" s="16"/>
      <c r="P870" s="16"/>
      <c r="Q870" s="16"/>
      <c r="R870" s="16"/>
      <c r="S870" s="16"/>
      <c r="T870" s="16"/>
      <c r="U870" s="16"/>
      <c r="V870" s="16" t="s">
        <v>10778</v>
      </c>
      <c r="W870" s="16" t="s">
        <v>10779</v>
      </c>
      <c r="X870" s="16"/>
    </row>
    <row r="871" spans="1:24" ht="54.95" customHeight="1">
      <c r="A871" s="25" t="s">
        <v>24116</v>
      </c>
      <c r="B871" s="26" t="s">
        <v>8501</v>
      </c>
      <c r="C871" s="26" t="s">
        <v>8635</v>
      </c>
      <c r="D871" s="26" t="s">
        <v>6975</v>
      </c>
      <c r="E871" s="26"/>
      <c r="F871" s="26" t="s">
        <v>8891</v>
      </c>
      <c r="G871" s="16" t="s">
        <v>9235</v>
      </c>
      <c r="H871" s="26"/>
      <c r="I871" s="26"/>
      <c r="J871" s="26" t="s">
        <v>10780</v>
      </c>
      <c r="K871" s="26" t="s">
        <v>10781</v>
      </c>
      <c r="L871" s="26"/>
      <c r="M871" s="26" t="s">
        <v>10782</v>
      </c>
      <c r="N871" s="26"/>
      <c r="O871" s="26" t="s">
        <v>10783</v>
      </c>
      <c r="P871" s="26"/>
      <c r="Q871" s="26" t="s">
        <v>10784</v>
      </c>
      <c r="R871" s="26"/>
      <c r="S871" s="26"/>
      <c r="T871" s="26"/>
      <c r="U871" s="26" t="s">
        <v>10785</v>
      </c>
      <c r="V871" s="26"/>
      <c r="W871" s="26"/>
      <c r="X871" s="26"/>
    </row>
    <row r="872" spans="1:24" ht="54.95" customHeight="1">
      <c r="A872" s="25" t="s">
        <v>23840</v>
      </c>
      <c r="B872" s="26" t="s">
        <v>8394</v>
      </c>
      <c r="C872" s="26" t="s">
        <v>8458</v>
      </c>
      <c r="D872" s="26" t="s">
        <v>8488</v>
      </c>
      <c r="E872" s="26" t="s">
        <v>8782</v>
      </c>
      <c r="F872" s="26" t="s">
        <v>8892</v>
      </c>
      <c r="G872" s="16" t="s">
        <v>9236</v>
      </c>
      <c r="H872" s="26" t="s">
        <v>9438</v>
      </c>
      <c r="I872" s="26"/>
      <c r="J872" s="26" t="s">
        <v>10786</v>
      </c>
      <c r="K872" s="26"/>
      <c r="L872" s="26" t="s">
        <v>10787</v>
      </c>
      <c r="M872" s="26"/>
      <c r="N872" s="26"/>
      <c r="O872" s="26"/>
      <c r="P872" s="26"/>
      <c r="Q872" s="26"/>
      <c r="R872" s="26"/>
      <c r="S872" s="26"/>
      <c r="T872" s="26"/>
      <c r="U872" s="26"/>
      <c r="V872" s="26" t="s">
        <v>10390</v>
      </c>
      <c r="W872" s="26" t="s">
        <v>10587</v>
      </c>
      <c r="X872" s="26"/>
    </row>
    <row r="873" spans="1:24" ht="54.95" customHeight="1">
      <c r="A873" s="25" t="s">
        <v>24117</v>
      </c>
      <c r="B873" s="16" t="s">
        <v>8833</v>
      </c>
      <c r="C873" s="16" t="s">
        <v>8834</v>
      </c>
      <c r="D873" s="16"/>
      <c r="E873" s="16"/>
      <c r="F873" s="16" t="s">
        <v>8835</v>
      </c>
      <c r="G873" s="16" t="s">
        <v>9237</v>
      </c>
      <c r="H873" s="16"/>
      <c r="I873" s="16"/>
      <c r="J873" s="16" t="s">
        <v>10713</v>
      </c>
      <c r="K873" s="16"/>
      <c r="L873" s="16" t="s">
        <v>10788</v>
      </c>
      <c r="M873" s="16"/>
      <c r="N873" s="16"/>
      <c r="O873" s="16"/>
      <c r="P873" s="16"/>
      <c r="Q873" s="16"/>
      <c r="R873" s="16"/>
      <c r="S873" s="16"/>
      <c r="T873" s="16"/>
      <c r="U873" s="16"/>
      <c r="V873" s="16" t="s">
        <v>10778</v>
      </c>
      <c r="W873" s="16" t="s">
        <v>10789</v>
      </c>
      <c r="X873" s="16"/>
    </row>
    <row r="874" spans="1:24" ht="54.95" customHeight="1">
      <c r="A874" s="25" t="s">
        <v>24118</v>
      </c>
      <c r="B874" s="16" t="s">
        <v>8501</v>
      </c>
      <c r="C874" s="16" t="s">
        <v>8536</v>
      </c>
      <c r="D874" s="16" t="s">
        <v>8893</v>
      </c>
      <c r="E874" s="16"/>
      <c r="F874" s="16" t="s">
        <v>8894</v>
      </c>
      <c r="G874" s="16" t="s">
        <v>9238</v>
      </c>
      <c r="H874" s="16" t="s">
        <v>9439</v>
      </c>
      <c r="I874" s="16"/>
      <c r="J874" s="16" t="s">
        <v>9663</v>
      </c>
      <c r="K874" s="16" t="s">
        <v>10790</v>
      </c>
      <c r="L874" s="16"/>
      <c r="M874" s="16"/>
      <c r="N874" s="16"/>
      <c r="O874" s="16"/>
      <c r="P874" s="16"/>
      <c r="Q874" s="16"/>
      <c r="R874" s="16"/>
      <c r="S874" s="16"/>
      <c r="T874" s="16"/>
      <c r="U874" s="16"/>
      <c r="V874" s="16" t="s">
        <v>10791</v>
      </c>
      <c r="W874" s="16"/>
      <c r="X874" s="16"/>
    </row>
    <row r="875" spans="1:24" ht="54.95" customHeight="1">
      <c r="A875" s="25" t="s">
        <v>24119</v>
      </c>
      <c r="B875" s="26" t="s">
        <v>8394</v>
      </c>
      <c r="C875" s="26" t="s">
        <v>5301</v>
      </c>
      <c r="D875" s="26" t="s">
        <v>8895</v>
      </c>
      <c r="E875" s="26"/>
      <c r="F875" s="26" t="s">
        <v>8896</v>
      </c>
      <c r="G875" s="26" t="s">
        <v>9239</v>
      </c>
      <c r="H875" s="26"/>
      <c r="I875" s="26"/>
      <c r="J875" s="26" t="s">
        <v>10792</v>
      </c>
      <c r="K875" s="26"/>
      <c r="L875" s="26"/>
      <c r="M875" s="26" t="s">
        <v>10793</v>
      </c>
      <c r="N875" s="26" t="s">
        <v>10794</v>
      </c>
      <c r="O875" s="26" t="s">
        <v>10795</v>
      </c>
      <c r="P875" s="26" t="s">
        <v>10796</v>
      </c>
      <c r="Q875" s="26"/>
      <c r="R875" s="26"/>
      <c r="S875" s="26"/>
      <c r="T875" s="26" t="s">
        <v>10797</v>
      </c>
      <c r="U875" s="26" t="s">
        <v>10798</v>
      </c>
      <c r="V875" s="26"/>
      <c r="W875" s="26"/>
      <c r="X875" s="26"/>
    </row>
    <row r="876" spans="1:24" ht="54.95" customHeight="1">
      <c r="A876" s="25" t="s">
        <v>24120</v>
      </c>
      <c r="B876" s="26" t="s">
        <v>8394</v>
      </c>
      <c r="C876" s="26" t="s">
        <v>5301</v>
      </c>
      <c r="D876" s="26" t="s">
        <v>8895</v>
      </c>
      <c r="E876" s="26"/>
      <c r="F876" s="26" t="s">
        <v>8897</v>
      </c>
      <c r="G876" s="26" t="s">
        <v>9240</v>
      </c>
      <c r="H876" s="26"/>
      <c r="I876" s="26"/>
      <c r="J876" s="26"/>
      <c r="K876" s="26"/>
      <c r="L876" s="26"/>
      <c r="M876" s="26"/>
      <c r="N876" s="26"/>
      <c r="O876" s="26"/>
      <c r="P876" s="26"/>
      <c r="Q876" s="26" t="s">
        <v>10799</v>
      </c>
      <c r="R876" s="26" t="s">
        <v>10800</v>
      </c>
      <c r="S876" s="26"/>
      <c r="T876" s="26"/>
      <c r="U876" s="26" t="s">
        <v>10801</v>
      </c>
      <c r="V876" s="26"/>
      <c r="W876" s="26"/>
      <c r="X876" s="26" t="s">
        <v>11007</v>
      </c>
    </row>
    <row r="877" spans="1:24" ht="54.95" customHeight="1">
      <c r="A877" s="25" t="s">
        <v>24121</v>
      </c>
      <c r="B877" s="16" t="s">
        <v>8833</v>
      </c>
      <c r="C877" s="16" t="s">
        <v>8834</v>
      </c>
      <c r="D877" s="16"/>
      <c r="E877" s="16"/>
      <c r="F877" s="16" t="s">
        <v>8835</v>
      </c>
      <c r="G877" s="16" t="s">
        <v>9241</v>
      </c>
      <c r="H877" s="16"/>
      <c r="I877" s="16"/>
      <c r="J877" s="16" t="s">
        <v>10713</v>
      </c>
      <c r="K877" s="16"/>
      <c r="L877" s="16" t="s">
        <v>10802</v>
      </c>
      <c r="M877" s="16"/>
      <c r="N877" s="16"/>
      <c r="O877" s="16"/>
      <c r="P877" s="16"/>
      <c r="Q877" s="16"/>
      <c r="R877" s="16"/>
      <c r="S877" s="16"/>
      <c r="T877" s="16"/>
      <c r="U877" s="16"/>
      <c r="V877" s="16" t="s">
        <v>10778</v>
      </c>
      <c r="W877" s="16" t="s">
        <v>10789</v>
      </c>
      <c r="X877" s="16"/>
    </row>
    <row r="878" spans="1:24" ht="54.95" customHeight="1">
      <c r="A878" s="25" t="s">
        <v>24122</v>
      </c>
      <c r="B878" s="16" t="s">
        <v>8394</v>
      </c>
      <c r="C878" s="16" t="s">
        <v>8448</v>
      </c>
      <c r="D878" s="16" t="s">
        <v>8898</v>
      </c>
      <c r="E878" s="16"/>
      <c r="F878" s="16" t="s">
        <v>8899</v>
      </c>
      <c r="G878" s="16" t="s">
        <v>9242</v>
      </c>
      <c r="H878" s="16"/>
      <c r="I878" s="16"/>
      <c r="J878" s="16" t="s">
        <v>10803</v>
      </c>
      <c r="K878" s="16"/>
      <c r="L878" s="16"/>
      <c r="M878" s="16" t="s">
        <v>10804</v>
      </c>
      <c r="N878" s="16" t="s">
        <v>10805</v>
      </c>
      <c r="O878" s="16" t="s">
        <v>10806</v>
      </c>
      <c r="P878" s="16" t="s">
        <v>10807</v>
      </c>
      <c r="Q878" s="16" t="s">
        <v>10808</v>
      </c>
      <c r="R878" s="16" t="s">
        <v>10809</v>
      </c>
      <c r="S878" s="16"/>
      <c r="T878" s="16"/>
      <c r="U878" s="16"/>
      <c r="V878" s="16"/>
      <c r="W878" s="16"/>
      <c r="X878" s="16"/>
    </row>
    <row r="879" spans="1:24" ht="54.95" customHeight="1">
      <c r="A879" s="25" t="s">
        <v>24123</v>
      </c>
      <c r="B879" s="16" t="s">
        <v>8394</v>
      </c>
      <c r="C879" s="16" t="s">
        <v>8395</v>
      </c>
      <c r="D879" s="16" t="s">
        <v>8425</v>
      </c>
      <c r="E879" s="16"/>
      <c r="F879" s="16" t="s">
        <v>8900</v>
      </c>
      <c r="G879" s="16" t="s">
        <v>9243</v>
      </c>
      <c r="H879" s="16" t="s">
        <v>9425</v>
      </c>
      <c r="I879" s="16"/>
      <c r="J879" s="16"/>
      <c r="K879" s="16"/>
      <c r="L879" s="16"/>
      <c r="M879" s="16"/>
      <c r="N879" s="16"/>
      <c r="O879" s="16" t="s">
        <v>10810</v>
      </c>
      <c r="P879" s="16" t="s">
        <v>10811</v>
      </c>
      <c r="Q879" s="16"/>
      <c r="R879" s="16"/>
      <c r="S879" s="16"/>
      <c r="T879" s="16"/>
      <c r="U879" s="16" t="s">
        <v>10812</v>
      </c>
      <c r="V879" s="16"/>
      <c r="W879" s="16"/>
      <c r="X879" s="16" t="s">
        <v>11008</v>
      </c>
    </row>
    <row r="880" spans="1:24" ht="54.95" customHeight="1">
      <c r="A880" s="25" t="s">
        <v>24123</v>
      </c>
      <c r="B880" s="16" t="s">
        <v>8394</v>
      </c>
      <c r="C880" s="16" t="s">
        <v>8395</v>
      </c>
      <c r="D880" s="16" t="s">
        <v>8425</v>
      </c>
      <c r="E880" s="16"/>
      <c r="F880" s="16" t="s">
        <v>8901</v>
      </c>
      <c r="G880" s="16" t="s">
        <v>9244</v>
      </c>
      <c r="H880" s="16" t="s">
        <v>9425</v>
      </c>
      <c r="I880" s="16"/>
      <c r="J880" s="16" t="s">
        <v>10813</v>
      </c>
      <c r="K880" s="16"/>
      <c r="L880" s="16"/>
      <c r="M880" s="16"/>
      <c r="N880" s="16"/>
      <c r="O880" s="16"/>
      <c r="P880" s="16"/>
      <c r="Q880" s="16"/>
      <c r="R880" s="16"/>
      <c r="S880" s="16"/>
      <c r="T880" s="16"/>
      <c r="U880" s="16"/>
      <c r="V880" s="16"/>
      <c r="W880" s="16"/>
      <c r="X880" s="16" t="s">
        <v>11009</v>
      </c>
    </row>
    <row r="881" spans="1:24" ht="54.95" customHeight="1">
      <c r="A881" s="25" t="s">
        <v>23849</v>
      </c>
      <c r="B881" s="16" t="s">
        <v>8833</v>
      </c>
      <c r="C881" s="16" t="s">
        <v>8834</v>
      </c>
      <c r="D881" s="16"/>
      <c r="E881" s="16"/>
      <c r="F881" s="16" t="s">
        <v>8835</v>
      </c>
      <c r="G881" s="16" t="s">
        <v>9245</v>
      </c>
      <c r="H881" s="16"/>
      <c r="I881" s="16"/>
      <c r="J881" s="16" t="s">
        <v>10713</v>
      </c>
      <c r="K881" s="16"/>
      <c r="L881" s="16" t="s">
        <v>10814</v>
      </c>
      <c r="M881" s="16"/>
      <c r="N881" s="16"/>
      <c r="O881" s="16"/>
      <c r="P881" s="16"/>
      <c r="Q881" s="16"/>
      <c r="R881" s="16"/>
      <c r="S881" s="16"/>
      <c r="T881" s="16"/>
      <c r="U881" s="16"/>
      <c r="V881" s="16" t="s">
        <v>10815</v>
      </c>
      <c r="W881" s="16" t="s">
        <v>10538</v>
      </c>
      <c r="X881" s="16"/>
    </row>
    <row r="882" spans="1:24" ht="54.95" customHeight="1">
      <c r="A882" s="25" t="s">
        <v>24124</v>
      </c>
      <c r="B882" s="16" t="s">
        <v>8394</v>
      </c>
      <c r="C882" s="16" t="s">
        <v>8395</v>
      </c>
      <c r="D882" s="16" t="s">
        <v>8425</v>
      </c>
      <c r="E882" s="16"/>
      <c r="F882" s="16" t="s">
        <v>8902</v>
      </c>
      <c r="G882" s="16" t="s">
        <v>9246</v>
      </c>
      <c r="H882" s="16" t="s">
        <v>9425</v>
      </c>
      <c r="I882" s="16"/>
      <c r="J882" s="16"/>
      <c r="K882" s="16"/>
      <c r="L882" s="16"/>
      <c r="M882" s="16" t="s">
        <v>10816</v>
      </c>
      <c r="N882" s="16" t="s">
        <v>10817</v>
      </c>
      <c r="O882" s="16"/>
      <c r="P882" s="16"/>
      <c r="Q882" s="16"/>
      <c r="R882" s="16"/>
      <c r="S882" s="16"/>
      <c r="T882" s="16"/>
      <c r="U882" s="16"/>
      <c r="V882" s="16"/>
      <c r="W882" s="16"/>
      <c r="X882" s="16" t="s">
        <v>11010</v>
      </c>
    </row>
    <row r="883" spans="1:24" ht="54.95" customHeight="1">
      <c r="A883" s="25" t="s">
        <v>24125</v>
      </c>
      <c r="B883" s="16" t="s">
        <v>8394</v>
      </c>
      <c r="C883" s="16" t="s">
        <v>8395</v>
      </c>
      <c r="D883" s="16" t="s">
        <v>8425</v>
      </c>
      <c r="E883" s="16"/>
      <c r="F883" s="16" t="s">
        <v>8903</v>
      </c>
      <c r="G883" s="16" t="s">
        <v>9247</v>
      </c>
      <c r="H883" s="16" t="s">
        <v>9440</v>
      </c>
      <c r="I883" s="16"/>
      <c r="J883" s="16"/>
      <c r="K883" s="16"/>
      <c r="L883" s="16"/>
      <c r="M883" s="16"/>
      <c r="N883" s="16"/>
      <c r="O883" s="16" t="s">
        <v>10818</v>
      </c>
      <c r="P883" s="16" t="s">
        <v>10819</v>
      </c>
      <c r="Q883" s="16"/>
      <c r="R883" s="16"/>
      <c r="S883" s="16"/>
      <c r="T883" s="16"/>
      <c r="U883" s="16"/>
      <c r="V883" s="16"/>
      <c r="W883" s="16"/>
      <c r="X883" s="16" t="s">
        <v>11008</v>
      </c>
    </row>
    <row r="884" spans="1:24" ht="54.95" customHeight="1">
      <c r="A884" s="25" t="s">
        <v>24126</v>
      </c>
      <c r="B884" s="26" t="s">
        <v>8394</v>
      </c>
      <c r="C884" s="26" t="s">
        <v>8429</v>
      </c>
      <c r="D884" s="26" t="s">
        <v>8861</v>
      </c>
      <c r="E884" s="26"/>
      <c r="F884" s="26" t="s">
        <v>8862</v>
      </c>
      <c r="G884" s="16" t="s">
        <v>9248</v>
      </c>
      <c r="H884" s="16" t="s">
        <v>9430</v>
      </c>
      <c r="I884" s="26"/>
      <c r="J884" s="26"/>
      <c r="K884" s="26"/>
      <c r="L884" s="26"/>
      <c r="M884" s="26"/>
      <c r="N884" s="26"/>
      <c r="O884" s="26" t="s">
        <v>10820</v>
      </c>
      <c r="P884" s="26" t="s">
        <v>10821</v>
      </c>
      <c r="Q884" s="26"/>
      <c r="R884" s="26"/>
      <c r="S884" s="26"/>
      <c r="T884" s="26"/>
      <c r="U884" s="26" t="s">
        <v>10822</v>
      </c>
      <c r="V884" s="26"/>
      <c r="W884" s="26"/>
      <c r="X884" s="16" t="s">
        <v>11011</v>
      </c>
    </row>
    <row r="885" spans="1:24" ht="54.95" customHeight="1">
      <c r="A885" s="25" t="s">
        <v>24127</v>
      </c>
      <c r="B885" s="16" t="s">
        <v>8833</v>
      </c>
      <c r="C885" s="16" t="s">
        <v>8834</v>
      </c>
      <c r="D885" s="16"/>
      <c r="E885" s="16"/>
      <c r="F885" s="16" t="s">
        <v>8835</v>
      </c>
      <c r="G885" s="16" t="s">
        <v>9245</v>
      </c>
      <c r="H885" s="16"/>
      <c r="I885" s="16"/>
      <c r="J885" s="16" t="s">
        <v>10713</v>
      </c>
      <c r="K885" s="16"/>
      <c r="L885" s="16" t="s">
        <v>10823</v>
      </c>
      <c r="M885" s="16"/>
      <c r="N885" s="16"/>
      <c r="O885" s="16"/>
      <c r="P885" s="16"/>
      <c r="Q885" s="16"/>
      <c r="R885" s="16"/>
      <c r="S885" s="16"/>
      <c r="T885" s="16"/>
      <c r="U885" s="16"/>
      <c r="V885" s="16" t="s">
        <v>10815</v>
      </c>
      <c r="W885" s="16" t="s">
        <v>10538</v>
      </c>
      <c r="X885" s="16"/>
    </row>
    <row r="886" spans="1:24" ht="54.95" customHeight="1">
      <c r="A886" s="25" t="s">
        <v>24128</v>
      </c>
      <c r="B886" s="26" t="s">
        <v>8394</v>
      </c>
      <c r="C886" s="26" t="s">
        <v>8429</v>
      </c>
      <c r="D886" s="26" t="s">
        <v>8861</v>
      </c>
      <c r="E886" s="26"/>
      <c r="F886" s="26" t="s">
        <v>8862</v>
      </c>
      <c r="G886" s="16" t="s">
        <v>9249</v>
      </c>
      <c r="H886" s="16" t="s">
        <v>9430</v>
      </c>
      <c r="I886" s="26"/>
      <c r="J886" s="26"/>
      <c r="K886" s="26"/>
      <c r="L886" s="26"/>
      <c r="M886" s="26"/>
      <c r="N886" s="26"/>
      <c r="O886" s="26" t="s">
        <v>10824</v>
      </c>
      <c r="P886" s="26" t="s">
        <v>10825</v>
      </c>
      <c r="Q886" s="26"/>
      <c r="R886" s="26"/>
      <c r="S886" s="26"/>
      <c r="T886" s="26"/>
      <c r="U886" s="26" t="s">
        <v>10826</v>
      </c>
      <c r="V886" s="26"/>
      <c r="W886" s="26"/>
      <c r="X886" s="16" t="s">
        <v>11012</v>
      </c>
    </row>
    <row r="887" spans="1:24" ht="54.95" customHeight="1">
      <c r="A887" s="25" t="s">
        <v>24129</v>
      </c>
      <c r="B887" s="16" t="s">
        <v>8394</v>
      </c>
      <c r="C887" s="26" t="s">
        <v>8429</v>
      </c>
      <c r="D887" s="26" t="s">
        <v>8904</v>
      </c>
      <c r="E887" s="26"/>
      <c r="F887" s="26" t="s">
        <v>8905</v>
      </c>
      <c r="G887" s="16" t="s">
        <v>9250</v>
      </c>
      <c r="H887" s="16"/>
      <c r="I887" s="26"/>
      <c r="J887" s="26"/>
      <c r="K887" s="26"/>
      <c r="L887" s="26"/>
      <c r="M887" s="26" t="s">
        <v>10827</v>
      </c>
      <c r="N887" s="26" t="s">
        <v>10828</v>
      </c>
      <c r="O887" s="26"/>
      <c r="P887" s="26"/>
      <c r="Q887" s="26"/>
      <c r="R887" s="26"/>
      <c r="S887" s="26"/>
      <c r="T887" s="26"/>
      <c r="U887" s="26"/>
      <c r="V887" s="26"/>
      <c r="W887" s="26"/>
      <c r="X887" s="16" t="s">
        <v>11013</v>
      </c>
    </row>
    <row r="888" spans="1:24" ht="54.95" customHeight="1">
      <c r="A888" s="25" t="s">
        <v>24130</v>
      </c>
      <c r="B888" s="16" t="s">
        <v>8833</v>
      </c>
      <c r="C888" s="16" t="s">
        <v>8834</v>
      </c>
      <c r="D888" s="16"/>
      <c r="E888" s="16"/>
      <c r="F888" s="16" t="s">
        <v>8835</v>
      </c>
      <c r="G888" s="16" t="s">
        <v>9251</v>
      </c>
      <c r="H888" s="16"/>
      <c r="I888" s="16"/>
      <c r="J888" s="16" t="s">
        <v>10713</v>
      </c>
      <c r="K888" s="16"/>
      <c r="L888" s="16" t="s">
        <v>10823</v>
      </c>
      <c r="M888" s="16"/>
      <c r="N888" s="16"/>
      <c r="O888" s="16"/>
      <c r="P888" s="16"/>
      <c r="Q888" s="16"/>
      <c r="R888" s="16"/>
      <c r="S888" s="16"/>
      <c r="T888" s="16"/>
      <c r="U888" s="16"/>
      <c r="V888" s="16" t="s">
        <v>10815</v>
      </c>
      <c r="W888" s="16" t="s">
        <v>10538</v>
      </c>
      <c r="X888" s="16"/>
    </row>
    <row r="889" spans="1:24" ht="54.95" customHeight="1">
      <c r="A889" s="25" t="s">
        <v>24131</v>
      </c>
      <c r="B889" s="16" t="s">
        <v>8833</v>
      </c>
      <c r="C889" s="16" t="s">
        <v>8834</v>
      </c>
      <c r="D889" s="16"/>
      <c r="E889" s="16"/>
      <c r="F889" s="16" t="s">
        <v>8835</v>
      </c>
      <c r="G889" s="16" t="s">
        <v>9251</v>
      </c>
      <c r="H889" s="16"/>
      <c r="I889" s="16"/>
      <c r="J889" s="16" t="s">
        <v>10713</v>
      </c>
      <c r="K889" s="16"/>
      <c r="L889" s="16" t="s">
        <v>10823</v>
      </c>
      <c r="M889" s="16"/>
      <c r="N889" s="16"/>
      <c r="O889" s="16"/>
      <c r="P889" s="16"/>
      <c r="Q889" s="16"/>
      <c r="R889" s="16"/>
      <c r="S889" s="16"/>
      <c r="T889" s="16"/>
      <c r="U889" s="16"/>
      <c r="V889" s="16" t="s">
        <v>10815</v>
      </c>
      <c r="W889" s="16" t="s">
        <v>10829</v>
      </c>
      <c r="X889" s="16"/>
    </row>
    <row r="890" spans="1:24" ht="54.95" customHeight="1">
      <c r="A890" s="25" t="s">
        <v>24132</v>
      </c>
      <c r="B890" s="16" t="s">
        <v>8394</v>
      </c>
      <c r="C890" s="16" t="s">
        <v>8436</v>
      </c>
      <c r="D890" s="16" t="s">
        <v>8906</v>
      </c>
      <c r="E890" s="16"/>
      <c r="F890" s="16" t="s">
        <v>8907</v>
      </c>
      <c r="G890" s="16" t="s">
        <v>9252</v>
      </c>
      <c r="H890" s="16" t="s">
        <v>9441</v>
      </c>
      <c r="I890" s="16" t="s">
        <v>9453</v>
      </c>
      <c r="J890" s="16"/>
      <c r="K890" s="16"/>
      <c r="L890" s="16"/>
      <c r="M890" s="16"/>
      <c r="N890" s="16"/>
      <c r="O890" s="16" t="s">
        <v>10830</v>
      </c>
      <c r="P890" s="16" t="s">
        <v>10831</v>
      </c>
      <c r="Q890" s="16"/>
      <c r="R890" s="16"/>
      <c r="S890" s="16"/>
      <c r="T890" s="16"/>
      <c r="U890" s="16" t="s">
        <v>10832</v>
      </c>
      <c r="V890" s="16"/>
      <c r="W890" s="16"/>
      <c r="X890" s="16"/>
    </row>
    <row r="891" spans="1:24" ht="54.95" customHeight="1">
      <c r="A891" s="25" t="s">
        <v>24133</v>
      </c>
      <c r="B891" s="26" t="s">
        <v>8394</v>
      </c>
      <c r="C891" s="26" t="s">
        <v>8411</v>
      </c>
      <c r="D891" s="26" t="s">
        <v>7084</v>
      </c>
      <c r="E891" s="26"/>
      <c r="F891" s="26" t="s">
        <v>8908</v>
      </c>
      <c r="G891" s="16" t="s">
        <v>9253</v>
      </c>
      <c r="H891" s="26"/>
      <c r="I891" s="26"/>
      <c r="J891" s="26" t="s">
        <v>10833</v>
      </c>
      <c r="K891" s="26"/>
      <c r="L891" s="26"/>
      <c r="M891" s="26" t="s">
        <v>10834</v>
      </c>
      <c r="N891" s="26" t="s">
        <v>10835</v>
      </c>
      <c r="O891" s="26" t="s">
        <v>10836</v>
      </c>
      <c r="P891" s="26" t="s">
        <v>10837</v>
      </c>
      <c r="Q891" s="26"/>
      <c r="R891" s="26"/>
      <c r="S891" s="26"/>
      <c r="T891" s="26"/>
      <c r="U891" s="26" t="s">
        <v>10838</v>
      </c>
      <c r="V891" s="26"/>
      <c r="W891" s="26"/>
      <c r="X891" s="26" t="s">
        <v>11002</v>
      </c>
    </row>
    <row r="892" spans="1:24" ht="54.95" customHeight="1">
      <c r="A892" s="25" t="s">
        <v>24134</v>
      </c>
      <c r="B892" s="16" t="s">
        <v>8833</v>
      </c>
      <c r="C892" s="16" t="s">
        <v>8834</v>
      </c>
      <c r="D892" s="16"/>
      <c r="E892" s="16"/>
      <c r="F892" s="16" t="s">
        <v>8835</v>
      </c>
      <c r="G892" s="16" t="s">
        <v>9254</v>
      </c>
      <c r="H892" s="16"/>
      <c r="I892" s="16"/>
      <c r="J892" s="16" t="s">
        <v>10713</v>
      </c>
      <c r="K892" s="16"/>
      <c r="L892" s="16" t="s">
        <v>10823</v>
      </c>
      <c r="M892" s="16"/>
      <c r="N892" s="16"/>
      <c r="O892" s="16"/>
      <c r="P892" s="16"/>
      <c r="Q892" s="16"/>
      <c r="R892" s="16"/>
      <c r="S892" s="16"/>
      <c r="T892" s="16"/>
      <c r="U892" s="16"/>
      <c r="V892" s="16" t="s">
        <v>10815</v>
      </c>
      <c r="W892" s="16" t="s">
        <v>10597</v>
      </c>
      <c r="X892" s="16"/>
    </row>
    <row r="893" spans="1:24" ht="54.95" customHeight="1">
      <c r="A893" s="25" t="s">
        <v>24135</v>
      </c>
      <c r="B893" s="26" t="s">
        <v>8394</v>
      </c>
      <c r="C893" s="26" t="s">
        <v>8429</v>
      </c>
      <c r="D893" s="26" t="s">
        <v>8909</v>
      </c>
      <c r="E893" s="26"/>
      <c r="F893" s="26" t="s">
        <v>8865</v>
      </c>
      <c r="G893" s="16" t="s">
        <v>9255</v>
      </c>
      <c r="H893" s="26" t="s">
        <v>9429</v>
      </c>
      <c r="I893" s="26"/>
      <c r="J893" s="26"/>
      <c r="K893" s="26"/>
      <c r="L893" s="26"/>
      <c r="M893" s="26"/>
      <c r="N893" s="26"/>
      <c r="O893" s="26" t="s">
        <v>10839</v>
      </c>
      <c r="P893" s="26" t="s">
        <v>10840</v>
      </c>
      <c r="Q893" s="26"/>
      <c r="R893" s="26"/>
      <c r="S893" s="26"/>
      <c r="T893" s="26"/>
      <c r="U893" s="26" t="s">
        <v>10841</v>
      </c>
      <c r="V893" s="26"/>
      <c r="W893" s="26" t="s">
        <v>10842</v>
      </c>
      <c r="X893" s="26" t="s">
        <v>11014</v>
      </c>
    </row>
    <row r="894" spans="1:24" ht="54.95" customHeight="1">
      <c r="A894" s="25" t="s">
        <v>23867</v>
      </c>
      <c r="B894" s="16" t="s">
        <v>8394</v>
      </c>
      <c r="C894" s="16" t="s">
        <v>8395</v>
      </c>
      <c r="D894" s="16" t="s">
        <v>8910</v>
      </c>
      <c r="E894" s="26"/>
      <c r="F894" s="26" t="s">
        <v>8911</v>
      </c>
      <c r="G894" s="16" t="s">
        <v>9256</v>
      </c>
      <c r="H894" s="26"/>
      <c r="I894" s="26"/>
      <c r="J894" s="26"/>
      <c r="K894" s="26"/>
      <c r="L894" s="26"/>
      <c r="M894" s="26"/>
      <c r="N894" s="26"/>
      <c r="O894" s="26"/>
      <c r="P894" s="26"/>
      <c r="Q894" s="26"/>
      <c r="R894" s="26"/>
      <c r="S894" s="26"/>
      <c r="T894" s="26"/>
      <c r="U894" s="26"/>
      <c r="V894" s="26" t="s">
        <v>10843</v>
      </c>
      <c r="W894" s="26" t="s">
        <v>10844</v>
      </c>
      <c r="X894" s="26" t="s">
        <v>11015</v>
      </c>
    </row>
    <row r="895" spans="1:24" ht="54.95" customHeight="1">
      <c r="A895" s="25" t="s">
        <v>24136</v>
      </c>
      <c r="B895" s="26" t="s">
        <v>8394</v>
      </c>
      <c r="C895" s="26" t="s">
        <v>8395</v>
      </c>
      <c r="D895" s="26" t="s">
        <v>8912</v>
      </c>
      <c r="E895" s="26"/>
      <c r="F895" s="26" t="s">
        <v>8913</v>
      </c>
      <c r="G895" s="26" t="s">
        <v>9257</v>
      </c>
      <c r="H895" s="26" t="s">
        <v>9394</v>
      </c>
      <c r="I895" s="26"/>
      <c r="J895" s="26" t="s">
        <v>10845</v>
      </c>
      <c r="K895" s="26"/>
      <c r="L895" s="26"/>
      <c r="M895" s="26" t="s">
        <v>10846</v>
      </c>
      <c r="N895" s="26" t="s">
        <v>10847</v>
      </c>
      <c r="O895" s="26" t="s">
        <v>10848</v>
      </c>
      <c r="P895" s="26" t="s">
        <v>10849</v>
      </c>
      <c r="Q895" s="26"/>
      <c r="R895" s="26"/>
      <c r="S895" s="26"/>
      <c r="T895" s="26"/>
      <c r="U895" s="26"/>
      <c r="V895" s="26"/>
      <c r="W895" s="26"/>
      <c r="X895" s="26" t="s">
        <v>11016</v>
      </c>
    </row>
    <row r="896" spans="1:24" ht="54.95" customHeight="1">
      <c r="A896" s="25" t="s">
        <v>24137</v>
      </c>
      <c r="B896" s="26" t="s">
        <v>8394</v>
      </c>
      <c r="C896" s="26" t="s">
        <v>8395</v>
      </c>
      <c r="D896" s="26" t="s">
        <v>8914</v>
      </c>
      <c r="E896" s="26"/>
      <c r="F896" s="26" t="s">
        <v>8915</v>
      </c>
      <c r="G896" s="26" t="s">
        <v>9258</v>
      </c>
      <c r="H896" s="26" t="s">
        <v>9442</v>
      </c>
      <c r="I896" s="26"/>
      <c r="J896" s="26" t="s">
        <v>10850</v>
      </c>
      <c r="K896" s="26"/>
      <c r="L896" s="26"/>
      <c r="M896" s="26" t="s">
        <v>10851</v>
      </c>
      <c r="N896" s="26" t="s">
        <v>10852</v>
      </c>
      <c r="O896" s="26" t="s">
        <v>10853</v>
      </c>
      <c r="P896" s="26" t="s">
        <v>10854</v>
      </c>
      <c r="Q896" s="26"/>
      <c r="R896" s="26"/>
      <c r="S896" s="26"/>
      <c r="T896" s="26"/>
      <c r="U896" s="26"/>
      <c r="V896" s="26"/>
      <c r="W896" s="26"/>
      <c r="X896" s="26" t="s">
        <v>11017</v>
      </c>
    </row>
    <row r="897" spans="1:24" ht="54.95" customHeight="1">
      <c r="A897" s="25" t="s">
        <v>24138</v>
      </c>
      <c r="B897" s="26" t="s">
        <v>8394</v>
      </c>
      <c r="C897" s="26" t="s">
        <v>8395</v>
      </c>
      <c r="D897" s="26" t="s">
        <v>8794</v>
      </c>
      <c r="E897" s="26"/>
      <c r="F897" s="26" t="s">
        <v>8916</v>
      </c>
      <c r="G897" s="16" t="s">
        <v>9259</v>
      </c>
      <c r="H897" s="26" t="s">
        <v>9418</v>
      </c>
      <c r="I897" s="26"/>
      <c r="J897" s="26"/>
      <c r="K897" s="26"/>
      <c r="L897" s="26"/>
      <c r="M897" s="26"/>
      <c r="N897" s="26"/>
      <c r="O897" s="26" t="s">
        <v>10855</v>
      </c>
      <c r="P897" s="26" t="s">
        <v>10856</v>
      </c>
      <c r="Q897" s="26"/>
      <c r="R897" s="26"/>
      <c r="S897" s="26"/>
      <c r="T897" s="26"/>
      <c r="U897" s="26" t="s">
        <v>10857</v>
      </c>
      <c r="V897" s="26"/>
      <c r="W897" s="26"/>
      <c r="X897" s="26"/>
    </row>
    <row r="898" spans="1:24" ht="54.95" customHeight="1">
      <c r="A898" s="25" t="s">
        <v>24138</v>
      </c>
      <c r="B898" s="26" t="s">
        <v>8394</v>
      </c>
      <c r="C898" s="26" t="s">
        <v>8411</v>
      </c>
      <c r="D898" s="26" t="s">
        <v>8605</v>
      </c>
      <c r="E898" s="26"/>
      <c r="F898" s="26" t="s">
        <v>8917</v>
      </c>
      <c r="G898" s="16" t="s">
        <v>9260</v>
      </c>
      <c r="H898" s="26" t="s">
        <v>9349</v>
      </c>
      <c r="I898" s="26"/>
      <c r="J898" s="26"/>
      <c r="K898" s="26"/>
      <c r="L898" s="26"/>
      <c r="M898" s="26"/>
      <c r="N898" s="26"/>
      <c r="O898" s="26" t="s">
        <v>10858</v>
      </c>
      <c r="P898" s="26" t="s">
        <v>10859</v>
      </c>
      <c r="Q898" s="26"/>
      <c r="R898" s="26"/>
      <c r="S898" s="26"/>
      <c r="T898" s="26"/>
      <c r="U898" s="26" t="s">
        <v>10860</v>
      </c>
      <c r="V898" s="26"/>
      <c r="W898" s="26"/>
      <c r="X898" s="26"/>
    </row>
    <row r="899" spans="1:24" ht="54.95" customHeight="1">
      <c r="A899" s="25" t="s">
        <v>23874</v>
      </c>
      <c r="B899" s="16" t="s">
        <v>8394</v>
      </c>
      <c r="C899" s="16" t="s">
        <v>8395</v>
      </c>
      <c r="D899" s="16" t="s">
        <v>8918</v>
      </c>
      <c r="E899" s="26"/>
      <c r="F899" s="26" t="s">
        <v>8911</v>
      </c>
      <c r="G899" s="16" t="s">
        <v>9261</v>
      </c>
      <c r="H899" s="26"/>
      <c r="I899" s="26"/>
      <c r="J899" s="26"/>
      <c r="K899" s="26"/>
      <c r="L899" s="26"/>
      <c r="M899" s="26"/>
      <c r="N899" s="26"/>
      <c r="O899" s="26"/>
      <c r="P899" s="26"/>
      <c r="Q899" s="26"/>
      <c r="R899" s="26"/>
      <c r="S899" s="26"/>
      <c r="T899" s="26"/>
      <c r="U899" s="26"/>
      <c r="V899" s="26" t="s">
        <v>10861</v>
      </c>
      <c r="W899" s="26" t="s">
        <v>10862</v>
      </c>
      <c r="X899" s="26" t="s">
        <v>11018</v>
      </c>
    </row>
    <row r="900" spans="1:24" ht="54.95" customHeight="1">
      <c r="A900" s="25" t="s">
        <v>24139</v>
      </c>
      <c r="B900" s="26" t="s">
        <v>8501</v>
      </c>
      <c r="C900" s="26" t="s">
        <v>8536</v>
      </c>
      <c r="D900" s="26" t="s">
        <v>8919</v>
      </c>
      <c r="E900" s="26"/>
      <c r="F900" s="26" t="s">
        <v>8920</v>
      </c>
      <c r="G900" s="26" t="s">
        <v>9262</v>
      </c>
      <c r="H900" s="26" t="s">
        <v>9443</v>
      </c>
      <c r="I900" s="26"/>
      <c r="J900" s="26" t="s">
        <v>9663</v>
      </c>
      <c r="K900" s="26"/>
      <c r="L900" s="26"/>
      <c r="M900" s="26"/>
      <c r="N900" s="26"/>
      <c r="O900" s="26"/>
      <c r="P900" s="26"/>
      <c r="Q900" s="26"/>
      <c r="R900" s="26"/>
      <c r="S900" s="26"/>
      <c r="T900" s="26"/>
      <c r="U900" s="26"/>
      <c r="V900" s="26" t="s">
        <v>10863</v>
      </c>
      <c r="W900" s="26"/>
      <c r="X900" s="26"/>
    </row>
    <row r="901" spans="1:24" ht="54.95" customHeight="1">
      <c r="A901" s="25" t="s">
        <v>24138</v>
      </c>
      <c r="B901" s="26" t="s">
        <v>8394</v>
      </c>
      <c r="C901" s="26" t="s">
        <v>8395</v>
      </c>
      <c r="D901" s="26" t="s">
        <v>8817</v>
      </c>
      <c r="E901" s="26"/>
      <c r="F901" s="26" t="s">
        <v>8921</v>
      </c>
      <c r="G901" s="16" t="s">
        <v>9263</v>
      </c>
      <c r="H901" s="26" t="s">
        <v>9408</v>
      </c>
      <c r="I901" s="26"/>
      <c r="J901" s="26" t="s">
        <v>10864</v>
      </c>
      <c r="K901" s="26" t="s">
        <v>10865</v>
      </c>
      <c r="L901" s="26"/>
      <c r="M901" s="26" t="s">
        <v>10866</v>
      </c>
      <c r="N901" s="26" t="s">
        <v>10867</v>
      </c>
      <c r="O901" s="26" t="s">
        <v>10868</v>
      </c>
      <c r="P901" s="26" t="s">
        <v>10869</v>
      </c>
      <c r="Q901" s="26"/>
      <c r="R901" s="26"/>
      <c r="S901" s="26"/>
      <c r="T901" s="26"/>
      <c r="U901" s="26" t="s">
        <v>10870</v>
      </c>
      <c r="V901" s="26"/>
      <c r="W901" s="26"/>
      <c r="X901" s="26"/>
    </row>
    <row r="902" spans="1:24" ht="54.95" customHeight="1">
      <c r="A902" s="25" t="s">
        <v>24140</v>
      </c>
      <c r="B902" s="26" t="s">
        <v>8394</v>
      </c>
      <c r="C902" s="26" t="s">
        <v>5301</v>
      </c>
      <c r="D902" s="26" t="s">
        <v>8922</v>
      </c>
      <c r="E902" s="26" t="s">
        <v>8619</v>
      </c>
      <c r="F902" s="26" t="s">
        <v>8923</v>
      </c>
      <c r="G902" s="26" t="s">
        <v>9264</v>
      </c>
      <c r="H902" s="26"/>
      <c r="I902" s="26"/>
      <c r="J902" s="26"/>
      <c r="K902" s="26"/>
      <c r="L902" s="26"/>
      <c r="M902" s="26"/>
      <c r="N902" s="26"/>
      <c r="O902" s="26"/>
      <c r="P902" s="26"/>
      <c r="Q902" s="26"/>
      <c r="R902" s="26"/>
      <c r="S902" s="26"/>
      <c r="T902" s="26"/>
      <c r="U902" s="26" t="s">
        <v>10871</v>
      </c>
      <c r="V902" s="26"/>
      <c r="W902" s="26"/>
      <c r="X902" s="26"/>
    </row>
    <row r="903" spans="1:24" ht="54.95" customHeight="1">
      <c r="A903" s="25" t="s">
        <v>23877</v>
      </c>
      <c r="B903" s="26" t="s">
        <v>8501</v>
      </c>
      <c r="C903" s="26" t="s">
        <v>8502</v>
      </c>
      <c r="D903" s="26" t="s">
        <v>8678</v>
      </c>
      <c r="E903" s="26"/>
      <c r="F903" s="26" t="s">
        <v>8924</v>
      </c>
      <c r="G903" s="26" t="s">
        <v>9265</v>
      </c>
      <c r="H903" s="26" t="s">
        <v>9444</v>
      </c>
      <c r="I903" s="26"/>
      <c r="J903" s="26" t="s">
        <v>10872</v>
      </c>
      <c r="K903" s="26"/>
      <c r="L903" s="26" t="s">
        <v>10873</v>
      </c>
      <c r="M903" s="26"/>
      <c r="N903" s="26"/>
      <c r="O903" s="26"/>
      <c r="P903" s="26"/>
      <c r="Q903" s="26"/>
      <c r="R903" s="26"/>
      <c r="S903" s="26"/>
      <c r="T903" s="26"/>
      <c r="U903" s="26"/>
      <c r="V903" s="26" t="s">
        <v>10874</v>
      </c>
      <c r="W903" s="26" t="s">
        <v>10875</v>
      </c>
      <c r="X903" s="26"/>
    </row>
    <row r="904" spans="1:24" ht="54.95" customHeight="1">
      <c r="A904" s="25" t="s">
        <v>24141</v>
      </c>
      <c r="B904" s="26" t="s">
        <v>8501</v>
      </c>
      <c r="C904" s="26" t="s">
        <v>8502</v>
      </c>
      <c r="D904" s="26" t="s">
        <v>8678</v>
      </c>
      <c r="E904" s="26"/>
      <c r="F904" s="26" t="s">
        <v>8925</v>
      </c>
      <c r="G904" s="26" t="s">
        <v>9266</v>
      </c>
      <c r="H904" s="26" t="s">
        <v>9444</v>
      </c>
      <c r="I904" s="26"/>
      <c r="J904" s="26"/>
      <c r="K904" s="26"/>
      <c r="L904" s="26" t="s">
        <v>10876</v>
      </c>
      <c r="M904" s="26"/>
      <c r="N904" s="26"/>
      <c r="O904" s="26"/>
      <c r="P904" s="26"/>
      <c r="Q904" s="26"/>
      <c r="R904" s="26"/>
      <c r="S904" s="26"/>
      <c r="T904" s="26"/>
      <c r="U904" s="26"/>
      <c r="V904" s="26" t="s">
        <v>10877</v>
      </c>
      <c r="W904" s="26" t="s">
        <v>10878</v>
      </c>
      <c r="X904" s="26"/>
    </row>
    <row r="905" spans="1:24" ht="54.95" customHeight="1">
      <c r="A905" s="25" t="s">
        <v>24142</v>
      </c>
      <c r="B905" s="26" t="s">
        <v>8394</v>
      </c>
      <c r="C905" s="26" t="s">
        <v>8411</v>
      </c>
      <c r="D905" s="26" t="s">
        <v>8623</v>
      </c>
      <c r="E905" s="26"/>
      <c r="F905" s="26" t="s">
        <v>8926</v>
      </c>
      <c r="G905" s="16" t="s">
        <v>9267</v>
      </c>
      <c r="H905" s="26" t="s">
        <v>9445</v>
      </c>
      <c r="I905" s="26"/>
      <c r="J905" s="26"/>
      <c r="K905" s="26"/>
      <c r="L905" s="26"/>
      <c r="M905" s="26"/>
      <c r="N905" s="26"/>
      <c r="O905" s="26"/>
      <c r="P905" s="26"/>
      <c r="Q905" s="26"/>
      <c r="R905" s="26"/>
      <c r="S905" s="26"/>
      <c r="T905" s="26"/>
      <c r="U905" s="26"/>
      <c r="V905" s="26"/>
      <c r="W905" s="26"/>
      <c r="X905" s="26"/>
    </row>
    <row r="906" spans="1:24" ht="54.95" customHeight="1">
      <c r="A906" s="25" t="s">
        <v>24143</v>
      </c>
      <c r="B906" s="26" t="s">
        <v>8501</v>
      </c>
      <c r="C906" s="26" t="s">
        <v>8502</v>
      </c>
      <c r="D906" s="26" t="s">
        <v>8678</v>
      </c>
      <c r="E906" s="26"/>
      <c r="F906" s="26" t="s">
        <v>8927</v>
      </c>
      <c r="G906" s="26" t="s">
        <v>9268</v>
      </c>
      <c r="H906" s="26" t="s">
        <v>9444</v>
      </c>
      <c r="I906" s="26"/>
      <c r="J906" s="26" t="s">
        <v>10879</v>
      </c>
      <c r="K906" s="26" t="s">
        <v>10880</v>
      </c>
      <c r="L906" s="26"/>
      <c r="M906" s="26" t="s">
        <v>10881</v>
      </c>
      <c r="N906" s="26" t="s">
        <v>10882</v>
      </c>
      <c r="O906" s="26" t="s">
        <v>10883</v>
      </c>
      <c r="P906" s="26" t="s">
        <v>10884</v>
      </c>
      <c r="Q906" s="26" t="s">
        <v>10885</v>
      </c>
      <c r="R906" s="26" t="s">
        <v>10886</v>
      </c>
      <c r="S906" s="26"/>
      <c r="T906" s="26"/>
      <c r="U906" s="26"/>
      <c r="V906" s="26"/>
      <c r="W906" s="26"/>
      <c r="X906" s="26"/>
    </row>
    <row r="907" spans="1:24" ht="54.95" customHeight="1">
      <c r="A907" s="25" t="s">
        <v>24144</v>
      </c>
      <c r="B907" s="16" t="s">
        <v>8784</v>
      </c>
      <c r="C907" s="16" t="s">
        <v>8928</v>
      </c>
      <c r="D907" s="16" t="s">
        <v>8929</v>
      </c>
      <c r="E907" s="16"/>
      <c r="F907" s="16" t="s">
        <v>8930</v>
      </c>
      <c r="G907" s="16" t="s">
        <v>9269</v>
      </c>
      <c r="H907" s="16"/>
      <c r="I907" s="16"/>
      <c r="J907" s="16"/>
      <c r="K907" s="16"/>
      <c r="L907" s="16"/>
      <c r="M907" s="16"/>
      <c r="N907" s="16"/>
      <c r="O907" s="16" t="s">
        <v>10887</v>
      </c>
      <c r="P907" s="16" t="s">
        <v>10888</v>
      </c>
      <c r="Q907" s="16"/>
      <c r="R907" s="16"/>
      <c r="S907" s="16"/>
      <c r="T907" s="16"/>
      <c r="U907" s="16" t="s">
        <v>10889</v>
      </c>
      <c r="V907" s="16"/>
      <c r="W907" s="16"/>
      <c r="X907" s="16" t="s">
        <v>11019</v>
      </c>
    </row>
    <row r="908" spans="1:24" ht="54.95" customHeight="1">
      <c r="A908" s="25" t="s">
        <v>24145</v>
      </c>
      <c r="B908" s="26" t="s">
        <v>8394</v>
      </c>
      <c r="C908" s="26" t="s">
        <v>8395</v>
      </c>
      <c r="D908" s="26" t="s">
        <v>8886</v>
      </c>
      <c r="E908" s="26"/>
      <c r="F908" s="26" t="s">
        <v>8931</v>
      </c>
      <c r="G908" s="16" t="s">
        <v>9270</v>
      </c>
      <c r="H908" s="26" t="s">
        <v>9436</v>
      </c>
      <c r="I908" s="26"/>
      <c r="J908" s="26"/>
      <c r="K908" s="26"/>
      <c r="L908" s="26" t="s">
        <v>10890</v>
      </c>
      <c r="M908" s="26"/>
      <c r="N908" s="26"/>
      <c r="O908" s="26"/>
      <c r="P908" s="26"/>
      <c r="Q908" s="26"/>
      <c r="R908" s="26"/>
      <c r="S908" s="26"/>
      <c r="T908" s="26"/>
      <c r="U908" s="26"/>
      <c r="V908" s="26" t="s">
        <v>10891</v>
      </c>
      <c r="W908" s="26" t="s">
        <v>10892</v>
      </c>
      <c r="X908" s="26"/>
    </row>
    <row r="909" spans="1:24" ht="54.95" customHeight="1">
      <c r="A909" s="25" t="s">
        <v>23882</v>
      </c>
      <c r="B909" s="26" t="s">
        <v>8394</v>
      </c>
      <c r="C909" s="26" t="s">
        <v>8395</v>
      </c>
      <c r="D909" s="26" t="s">
        <v>8749</v>
      </c>
      <c r="E909" s="26"/>
      <c r="F909" s="26" t="s">
        <v>8750</v>
      </c>
      <c r="G909" s="16" t="s">
        <v>9271</v>
      </c>
      <c r="H909" s="26" t="s">
        <v>9396</v>
      </c>
      <c r="I909" s="26"/>
      <c r="J909" s="26" t="s">
        <v>10893</v>
      </c>
      <c r="K909" s="26"/>
      <c r="L909" s="26" t="s">
        <v>10894</v>
      </c>
      <c r="M909" s="26" t="s">
        <v>10895</v>
      </c>
      <c r="N909" s="26" t="s">
        <v>10896</v>
      </c>
      <c r="O909" s="26" t="s">
        <v>10897</v>
      </c>
      <c r="P909" s="26" t="s">
        <v>10898</v>
      </c>
      <c r="Q909" s="26" t="s">
        <v>9711</v>
      </c>
      <c r="R909" s="26" t="s">
        <v>10899</v>
      </c>
      <c r="S909" s="26"/>
      <c r="T909" s="26"/>
      <c r="U909" s="26"/>
      <c r="V909" s="26" t="s">
        <v>10766</v>
      </c>
      <c r="W909" s="26" t="s">
        <v>10900</v>
      </c>
      <c r="X909" s="26" t="s">
        <v>11020</v>
      </c>
    </row>
    <row r="910" spans="1:24" ht="54.95" customHeight="1">
      <c r="A910" s="25" t="s">
        <v>24146</v>
      </c>
      <c r="B910" s="26" t="s">
        <v>8394</v>
      </c>
      <c r="C910" s="26" t="s">
        <v>8429</v>
      </c>
      <c r="D910" s="26" t="s">
        <v>8861</v>
      </c>
      <c r="E910" s="26"/>
      <c r="F910" s="26" t="s">
        <v>8862</v>
      </c>
      <c r="G910" s="16" t="s">
        <v>9249</v>
      </c>
      <c r="H910" s="16" t="s">
        <v>9430</v>
      </c>
      <c r="I910" s="26"/>
      <c r="J910" s="26"/>
      <c r="K910" s="26"/>
      <c r="L910" s="26"/>
      <c r="M910" s="26"/>
      <c r="N910" s="26"/>
      <c r="O910" s="26" t="s">
        <v>10901</v>
      </c>
      <c r="P910" s="26" t="s">
        <v>10902</v>
      </c>
      <c r="Q910" s="26"/>
      <c r="R910" s="26"/>
      <c r="S910" s="26"/>
      <c r="T910" s="26"/>
      <c r="U910" s="26" t="s">
        <v>10903</v>
      </c>
      <c r="V910" s="26"/>
      <c r="W910" s="26"/>
      <c r="X910" s="16" t="s">
        <v>11021</v>
      </c>
    </row>
    <row r="911" spans="1:24" ht="54.95" customHeight="1">
      <c r="A911" s="25" t="s">
        <v>24147</v>
      </c>
      <c r="B911" s="26" t="s">
        <v>8394</v>
      </c>
      <c r="C911" s="26" t="s">
        <v>8395</v>
      </c>
      <c r="D911" s="26" t="s">
        <v>8932</v>
      </c>
      <c r="E911" s="26"/>
      <c r="F911" s="26" t="s">
        <v>8933</v>
      </c>
      <c r="G911" s="16" t="s">
        <v>9272</v>
      </c>
      <c r="H911" s="16" t="s">
        <v>9446</v>
      </c>
      <c r="I911" s="26"/>
      <c r="J911" s="26" t="s">
        <v>10904</v>
      </c>
      <c r="K911" s="26" t="s">
        <v>10905</v>
      </c>
      <c r="L911" s="26"/>
      <c r="M911" s="26" t="s">
        <v>10906</v>
      </c>
      <c r="N911" s="26" t="s">
        <v>10907</v>
      </c>
      <c r="O911" s="26" t="s">
        <v>10908</v>
      </c>
      <c r="P911" s="26" t="s">
        <v>10909</v>
      </c>
      <c r="Q911" s="26" t="s">
        <v>10910</v>
      </c>
      <c r="R911" s="26" t="s">
        <v>10911</v>
      </c>
      <c r="S911" s="26" t="s">
        <v>10912</v>
      </c>
      <c r="T911" s="26" t="s">
        <v>10913</v>
      </c>
      <c r="U911" s="26" t="s">
        <v>10914</v>
      </c>
      <c r="V911" s="26"/>
      <c r="W911" s="26"/>
      <c r="X911" s="16"/>
    </row>
    <row r="912" spans="1:24" ht="54.95" customHeight="1">
      <c r="A912" s="25" t="s">
        <v>24148</v>
      </c>
      <c r="B912" s="26" t="s">
        <v>8394</v>
      </c>
      <c r="C912" s="26" t="s">
        <v>8429</v>
      </c>
      <c r="D912" s="26" t="s">
        <v>8593</v>
      </c>
      <c r="E912" s="26"/>
      <c r="F912" s="26" t="s">
        <v>8934</v>
      </c>
      <c r="G912" s="16" t="s">
        <v>9273</v>
      </c>
      <c r="H912" s="26" t="s">
        <v>9344</v>
      </c>
      <c r="I912" s="26"/>
      <c r="J912" s="26" t="s">
        <v>10915</v>
      </c>
      <c r="K912" s="26" t="s">
        <v>10916</v>
      </c>
      <c r="L912" s="26"/>
      <c r="M912" s="26" t="s">
        <v>10917</v>
      </c>
      <c r="N912" s="26" t="s">
        <v>10918</v>
      </c>
      <c r="O912" s="26" t="s">
        <v>10919</v>
      </c>
      <c r="P912" s="26" t="s">
        <v>10920</v>
      </c>
      <c r="Q912" s="26"/>
      <c r="R912" s="26"/>
      <c r="S912" s="26"/>
      <c r="T912" s="26"/>
      <c r="U912" s="26" t="s">
        <v>10921</v>
      </c>
      <c r="V912" s="26"/>
      <c r="W912" s="26"/>
      <c r="X912" s="26"/>
    </row>
    <row r="913" spans="1:24" ht="54.95" customHeight="1">
      <c r="A913" s="25" t="s">
        <v>24149</v>
      </c>
      <c r="B913" s="16" t="s">
        <v>8784</v>
      </c>
      <c r="C913" s="16" t="s">
        <v>8785</v>
      </c>
      <c r="D913" s="16" t="s">
        <v>8935</v>
      </c>
      <c r="E913" s="16"/>
      <c r="F913" s="16" t="s">
        <v>8936</v>
      </c>
      <c r="G913" s="16" t="s">
        <v>9274</v>
      </c>
      <c r="H913" s="16"/>
      <c r="I913" s="16"/>
      <c r="J913" s="16"/>
      <c r="K913" s="16"/>
      <c r="L913" s="16"/>
      <c r="M913" s="16"/>
      <c r="N913" s="16"/>
      <c r="O913" s="16"/>
      <c r="P913" s="16"/>
      <c r="Q913" s="16"/>
      <c r="R913" s="16"/>
      <c r="S913" s="16"/>
      <c r="T913" s="16"/>
      <c r="U913" s="16"/>
      <c r="V913" s="16" t="s">
        <v>10922</v>
      </c>
      <c r="W913" s="16" t="s">
        <v>10923</v>
      </c>
      <c r="X913" s="16" t="s">
        <v>11022</v>
      </c>
    </row>
    <row r="914" spans="1:24" ht="54.95" customHeight="1">
      <c r="A914" s="25" t="s">
        <v>24150</v>
      </c>
      <c r="B914" s="26" t="s">
        <v>8501</v>
      </c>
      <c r="C914" s="26" t="s">
        <v>8642</v>
      </c>
      <c r="D914" s="26" t="s">
        <v>8652</v>
      </c>
      <c r="E914" s="26"/>
      <c r="F914" s="26" t="s">
        <v>8937</v>
      </c>
      <c r="G914" s="26" t="s">
        <v>9275</v>
      </c>
      <c r="H914" s="26" t="s">
        <v>1117</v>
      </c>
      <c r="I914" s="26"/>
      <c r="J914" s="26" t="s">
        <v>10924</v>
      </c>
      <c r="K914" s="26" t="s">
        <v>10925</v>
      </c>
      <c r="L914" s="26"/>
      <c r="M914" s="26"/>
      <c r="N914" s="26"/>
      <c r="O914" s="26"/>
      <c r="P914" s="26"/>
      <c r="Q914" s="26"/>
      <c r="R914" s="26"/>
      <c r="S914" s="26"/>
      <c r="T914" s="26"/>
      <c r="U914" s="26"/>
      <c r="V914" s="26"/>
      <c r="W914" s="26"/>
      <c r="X914" s="26"/>
    </row>
    <row r="915" spans="1:24" ht="54.95" customHeight="1">
      <c r="A915" s="25" t="s">
        <v>24151</v>
      </c>
      <c r="B915" s="26" t="s">
        <v>8394</v>
      </c>
      <c r="C915" s="26" t="s">
        <v>8411</v>
      </c>
      <c r="D915" s="26" t="s">
        <v>8938</v>
      </c>
      <c r="E915" s="26"/>
      <c r="F915" s="26" t="s">
        <v>8939</v>
      </c>
      <c r="G915" s="16" t="s">
        <v>9276</v>
      </c>
      <c r="H915" s="26" t="s">
        <v>9447</v>
      </c>
      <c r="I915" s="26"/>
      <c r="J915" s="26" t="s">
        <v>10926</v>
      </c>
      <c r="K915" s="26" t="s">
        <v>10927</v>
      </c>
      <c r="L915" s="26"/>
      <c r="M915" s="26" t="s">
        <v>10928</v>
      </c>
      <c r="N915" s="26" t="s">
        <v>10929</v>
      </c>
      <c r="O915" s="26" t="s">
        <v>10930</v>
      </c>
      <c r="P915" s="26" t="s">
        <v>10931</v>
      </c>
      <c r="Q915" s="26"/>
      <c r="R915" s="26"/>
      <c r="S915" s="26"/>
      <c r="T915" s="26"/>
      <c r="U915" s="26" t="s">
        <v>10932</v>
      </c>
      <c r="V915" s="26"/>
      <c r="W915" s="26"/>
      <c r="X915" s="26"/>
    </row>
    <row r="916" spans="1:24" ht="54.95" customHeight="1">
      <c r="A916" s="25" t="s">
        <v>24152</v>
      </c>
      <c r="B916" s="26" t="s">
        <v>8394</v>
      </c>
      <c r="C916" s="26" t="s">
        <v>8458</v>
      </c>
      <c r="D916" s="26" t="s">
        <v>8778</v>
      </c>
      <c r="E916" s="26"/>
      <c r="F916" s="26" t="s">
        <v>8940</v>
      </c>
      <c r="G916" s="26" t="s">
        <v>9277</v>
      </c>
      <c r="H916" s="26" t="s">
        <v>9404</v>
      </c>
      <c r="I916" s="26"/>
      <c r="J916" s="26"/>
      <c r="K916" s="26"/>
      <c r="L916" s="26"/>
      <c r="M916" s="26"/>
      <c r="N916" s="26"/>
      <c r="O916" s="26"/>
      <c r="P916" s="26"/>
      <c r="Q916" s="26"/>
      <c r="R916" s="26"/>
      <c r="S916" s="26"/>
      <c r="T916" s="26"/>
      <c r="U916" s="26"/>
      <c r="V916" s="26" t="s">
        <v>10933</v>
      </c>
      <c r="W916" s="26" t="s">
        <v>10934</v>
      </c>
      <c r="X916" s="26"/>
    </row>
    <row r="917" spans="1:24" ht="54.95" customHeight="1">
      <c r="A917" s="25" t="s">
        <v>24153</v>
      </c>
      <c r="B917" s="12" t="s">
        <v>14540</v>
      </c>
      <c r="C917" s="12"/>
      <c r="D917" s="26"/>
      <c r="E917" s="26" t="s">
        <v>14541</v>
      </c>
      <c r="F917" s="26" t="s">
        <v>14542</v>
      </c>
      <c r="G917" s="26" t="s">
        <v>14719</v>
      </c>
      <c r="H917" s="26" t="s">
        <v>14848</v>
      </c>
      <c r="I917" s="26"/>
      <c r="J917" s="22" t="s">
        <v>14917</v>
      </c>
      <c r="K917" s="22"/>
      <c r="L917" s="22"/>
      <c r="M917" s="22"/>
      <c r="N917" s="22"/>
      <c r="O917" s="22"/>
      <c r="P917" s="22"/>
      <c r="Q917" s="22"/>
      <c r="R917" s="22"/>
      <c r="S917" s="22"/>
      <c r="T917" s="22"/>
      <c r="U917" s="26"/>
      <c r="V917" s="22"/>
      <c r="W917" s="22" t="s">
        <v>14918</v>
      </c>
      <c r="X917" s="26"/>
    </row>
    <row r="918" spans="1:24" ht="54.95" customHeight="1">
      <c r="A918" s="25" t="s">
        <v>24154</v>
      </c>
      <c r="B918" s="12" t="s">
        <v>14543</v>
      </c>
      <c r="C918" s="12" t="s">
        <v>14544</v>
      </c>
      <c r="D918" s="26" t="s">
        <v>3408</v>
      </c>
      <c r="E918" s="26"/>
      <c r="F918" s="12" t="s">
        <v>14545</v>
      </c>
      <c r="G918" s="26" t="s">
        <v>14720</v>
      </c>
      <c r="H918" s="26" t="s">
        <v>14849</v>
      </c>
      <c r="I918" s="26"/>
      <c r="J918" s="22"/>
      <c r="K918" s="22"/>
      <c r="L918" s="22"/>
      <c r="M918" s="22"/>
      <c r="N918" s="22"/>
      <c r="O918" s="22"/>
      <c r="P918" s="22"/>
      <c r="Q918" s="22"/>
      <c r="R918" s="22"/>
      <c r="S918" s="22"/>
      <c r="T918" s="22"/>
      <c r="U918" s="26" t="s">
        <v>14919</v>
      </c>
      <c r="V918" s="26"/>
      <c r="W918" s="26"/>
      <c r="X918" s="26"/>
    </row>
    <row r="919" spans="1:24" ht="54.95" customHeight="1">
      <c r="A919" s="25" t="s">
        <v>24155</v>
      </c>
      <c r="B919" s="12" t="s">
        <v>14546</v>
      </c>
      <c r="C919" s="12" t="s">
        <v>14547</v>
      </c>
      <c r="D919" s="26" t="s">
        <v>14548</v>
      </c>
      <c r="E919" s="26"/>
      <c r="F919" s="12" t="s">
        <v>14549</v>
      </c>
      <c r="G919" s="26" t="s">
        <v>14721</v>
      </c>
      <c r="H919" s="26" t="s">
        <v>14850</v>
      </c>
      <c r="I919" s="26"/>
      <c r="J919" s="22" t="s">
        <v>14920</v>
      </c>
      <c r="K919" s="22" t="s">
        <v>14921</v>
      </c>
      <c r="L919" s="22"/>
      <c r="M919" s="22"/>
      <c r="N919" s="22"/>
      <c r="O919" s="22"/>
      <c r="P919" s="22"/>
      <c r="Q919" s="22"/>
      <c r="R919" s="22"/>
      <c r="S919" s="22"/>
      <c r="T919" s="22"/>
      <c r="U919" s="26" t="s">
        <v>14922</v>
      </c>
      <c r="V919" s="26"/>
      <c r="W919" s="26"/>
      <c r="X919" s="26"/>
    </row>
    <row r="920" spans="1:24" ht="54.95" customHeight="1">
      <c r="A920" s="25" t="s">
        <v>24156</v>
      </c>
      <c r="B920" s="26" t="s">
        <v>14540</v>
      </c>
      <c r="C920" s="26" t="s">
        <v>14550</v>
      </c>
      <c r="D920" s="26" t="s">
        <v>14551</v>
      </c>
      <c r="E920" s="26"/>
      <c r="F920" s="26" t="s">
        <v>14552</v>
      </c>
      <c r="G920" s="26" t="s">
        <v>14722</v>
      </c>
      <c r="H920" s="26" t="s">
        <v>14851</v>
      </c>
      <c r="I920" s="26"/>
      <c r="J920" s="22" t="s">
        <v>14923</v>
      </c>
      <c r="K920" s="22" t="s">
        <v>14924</v>
      </c>
      <c r="L920" s="22"/>
      <c r="M920" s="22" t="s">
        <v>14925</v>
      </c>
      <c r="N920" s="22" t="s">
        <v>14926</v>
      </c>
      <c r="O920" s="22" t="s">
        <v>14927</v>
      </c>
      <c r="P920" s="22" t="s">
        <v>14928</v>
      </c>
      <c r="Q920" s="22"/>
      <c r="R920" s="22"/>
      <c r="S920" s="22"/>
      <c r="T920" s="22"/>
      <c r="U920" s="26" t="s">
        <v>14929</v>
      </c>
      <c r="V920" s="26"/>
      <c r="W920" s="26"/>
      <c r="X920" s="26"/>
    </row>
    <row r="921" spans="1:24" ht="54.95" customHeight="1">
      <c r="A921" s="25" t="s">
        <v>24156</v>
      </c>
      <c r="B921" s="26" t="s">
        <v>14540</v>
      </c>
      <c r="C921" s="26" t="s">
        <v>14550</v>
      </c>
      <c r="D921" s="26" t="s">
        <v>14553</v>
      </c>
      <c r="E921" s="26"/>
      <c r="F921" s="26" t="s">
        <v>14554</v>
      </c>
      <c r="G921" s="26" t="s">
        <v>14723</v>
      </c>
      <c r="H921" s="26" t="s">
        <v>14852</v>
      </c>
      <c r="I921" s="26"/>
      <c r="J921" s="22" t="s">
        <v>14930</v>
      </c>
      <c r="K921" s="22" t="s">
        <v>14931</v>
      </c>
      <c r="L921" s="22"/>
      <c r="M921" s="22" t="s">
        <v>14932</v>
      </c>
      <c r="N921" s="22" t="s">
        <v>14933</v>
      </c>
      <c r="O921" s="22" t="s">
        <v>14934</v>
      </c>
      <c r="P921" s="22" t="s">
        <v>14935</v>
      </c>
      <c r="Q921" s="22" t="s">
        <v>14936</v>
      </c>
      <c r="R921" s="22" t="s">
        <v>14937</v>
      </c>
      <c r="S921" s="22"/>
      <c r="T921" s="22"/>
      <c r="U921" s="26" t="s">
        <v>14938</v>
      </c>
      <c r="V921" s="26"/>
      <c r="W921" s="26"/>
      <c r="X921" s="26"/>
    </row>
    <row r="922" spans="1:24" ht="54.95" customHeight="1">
      <c r="A922" s="25" t="s">
        <v>24157</v>
      </c>
      <c r="B922" s="26" t="s">
        <v>14540</v>
      </c>
      <c r="C922" s="26" t="s">
        <v>14550</v>
      </c>
      <c r="D922" s="26" t="s">
        <v>14555</v>
      </c>
      <c r="E922" s="26"/>
      <c r="F922" s="26" t="s">
        <v>14556</v>
      </c>
      <c r="G922" s="26" t="s">
        <v>14724</v>
      </c>
      <c r="H922" s="26" t="s">
        <v>14853</v>
      </c>
      <c r="I922" s="26"/>
      <c r="J922" s="26" t="s">
        <v>14939</v>
      </c>
      <c r="K922" s="26" t="s">
        <v>14940</v>
      </c>
      <c r="L922" s="26"/>
      <c r="M922" s="26"/>
      <c r="N922" s="26"/>
      <c r="O922" s="26" t="s">
        <v>14941</v>
      </c>
      <c r="P922" s="26" t="s">
        <v>14942</v>
      </c>
      <c r="Q922" s="26"/>
      <c r="R922" s="26"/>
      <c r="S922" s="26"/>
      <c r="T922" s="26"/>
      <c r="U922" s="26" t="s">
        <v>14943</v>
      </c>
      <c r="V922" s="26"/>
      <c r="W922" s="26"/>
      <c r="X922" s="26"/>
    </row>
    <row r="923" spans="1:24" ht="54.95" customHeight="1">
      <c r="A923" s="25" t="s">
        <v>24158</v>
      </c>
      <c r="B923" s="26" t="s">
        <v>14540</v>
      </c>
      <c r="C923" s="26" t="s">
        <v>14550</v>
      </c>
      <c r="D923" s="26" t="s">
        <v>14557</v>
      </c>
      <c r="E923" s="26"/>
      <c r="F923" s="26" t="s">
        <v>14558</v>
      </c>
      <c r="G923" s="26" t="s">
        <v>14725</v>
      </c>
      <c r="H923" s="26" t="s">
        <v>14854</v>
      </c>
      <c r="I923" s="26"/>
      <c r="J923" s="26" t="s">
        <v>14944</v>
      </c>
      <c r="K923" s="26" t="s">
        <v>14945</v>
      </c>
      <c r="L923" s="26"/>
      <c r="M923" s="26" t="s">
        <v>14946</v>
      </c>
      <c r="N923" s="26" t="s">
        <v>14947</v>
      </c>
      <c r="O923" s="26" t="s">
        <v>14948</v>
      </c>
      <c r="P923" s="26" t="s">
        <v>14949</v>
      </c>
      <c r="Q923" s="26" t="s">
        <v>14950</v>
      </c>
      <c r="R923" s="26" t="s">
        <v>14951</v>
      </c>
      <c r="S923" s="26"/>
      <c r="T923" s="26"/>
      <c r="U923" s="26" t="s">
        <v>14952</v>
      </c>
      <c r="V923" s="26"/>
      <c r="W923" s="26"/>
      <c r="X923" s="26"/>
    </row>
    <row r="924" spans="1:24" ht="54.95" customHeight="1">
      <c r="A924" s="25" t="s">
        <v>24159</v>
      </c>
      <c r="B924" s="26" t="s">
        <v>14540</v>
      </c>
      <c r="C924" s="26" t="s">
        <v>14559</v>
      </c>
      <c r="D924" s="26" t="s">
        <v>14560</v>
      </c>
      <c r="E924" s="26"/>
      <c r="F924" s="26" t="s">
        <v>14561</v>
      </c>
      <c r="G924" s="26" t="s">
        <v>14726</v>
      </c>
      <c r="H924" s="26" t="s">
        <v>14855</v>
      </c>
      <c r="I924" s="26"/>
      <c r="J924" s="22" t="s">
        <v>14953</v>
      </c>
      <c r="K924" s="26" t="s">
        <v>14954</v>
      </c>
      <c r="L924" s="26"/>
      <c r="M924" s="26" t="s">
        <v>14955</v>
      </c>
      <c r="N924" s="26" t="s">
        <v>14956</v>
      </c>
      <c r="O924" s="26" t="s">
        <v>14957</v>
      </c>
      <c r="P924" s="26" t="s">
        <v>14958</v>
      </c>
      <c r="Q924" s="26" t="s">
        <v>14959</v>
      </c>
      <c r="R924" s="26" t="s">
        <v>14960</v>
      </c>
      <c r="S924" s="26"/>
      <c r="T924" s="26"/>
      <c r="U924" s="26" t="s">
        <v>14961</v>
      </c>
      <c r="V924" s="26"/>
      <c r="W924" s="26"/>
      <c r="X924" s="26"/>
    </row>
    <row r="925" spans="1:24" ht="54.95" customHeight="1">
      <c r="A925" s="25" t="s">
        <v>24160</v>
      </c>
      <c r="B925" s="26" t="s">
        <v>14540</v>
      </c>
      <c r="C925" s="26" t="s">
        <v>4658</v>
      </c>
      <c r="D925" s="26" t="s">
        <v>14562</v>
      </c>
      <c r="E925" s="26"/>
      <c r="F925" s="26" t="s">
        <v>14563</v>
      </c>
      <c r="G925" s="16" t="s">
        <v>14727</v>
      </c>
      <c r="H925" s="26" t="s">
        <v>14856</v>
      </c>
      <c r="I925" s="26"/>
      <c r="J925" s="22"/>
      <c r="K925" s="26"/>
      <c r="L925" s="26"/>
      <c r="M925" s="26" t="s">
        <v>14962</v>
      </c>
      <c r="N925" s="26" t="s">
        <v>14963</v>
      </c>
      <c r="O925" s="26" t="s">
        <v>14964</v>
      </c>
      <c r="P925" s="26" t="s">
        <v>14965</v>
      </c>
      <c r="Q925" s="26" t="s">
        <v>14966</v>
      </c>
      <c r="R925" s="26" t="s">
        <v>14967</v>
      </c>
      <c r="S925" s="26"/>
      <c r="T925" s="26"/>
      <c r="U925" s="26" t="s">
        <v>14968</v>
      </c>
      <c r="V925" s="26"/>
      <c r="W925" s="26"/>
      <c r="X925" s="26" t="s">
        <v>15373</v>
      </c>
    </row>
    <row r="926" spans="1:24" ht="54.95" customHeight="1">
      <c r="A926" s="25" t="s">
        <v>24160</v>
      </c>
      <c r="B926" s="26" t="s">
        <v>14540</v>
      </c>
      <c r="C926" s="26" t="s">
        <v>4658</v>
      </c>
      <c r="D926" s="26" t="s">
        <v>14564</v>
      </c>
      <c r="E926" s="26"/>
      <c r="F926" s="26" t="s">
        <v>14565</v>
      </c>
      <c r="G926" s="16" t="s">
        <v>14728</v>
      </c>
      <c r="H926" s="26" t="s">
        <v>14857</v>
      </c>
      <c r="I926" s="26"/>
      <c r="J926" s="22" t="s">
        <v>14969</v>
      </c>
      <c r="K926" s="26" t="s">
        <v>14970</v>
      </c>
      <c r="L926" s="26"/>
      <c r="M926" s="26" t="s">
        <v>14971</v>
      </c>
      <c r="N926" s="26" t="s">
        <v>14972</v>
      </c>
      <c r="O926" s="26" t="s">
        <v>14973</v>
      </c>
      <c r="P926" s="26" t="s">
        <v>14974</v>
      </c>
      <c r="Q926" s="26" t="s">
        <v>14975</v>
      </c>
      <c r="R926" s="26" t="s">
        <v>14976</v>
      </c>
      <c r="S926" s="26"/>
      <c r="T926" s="26"/>
      <c r="U926" s="26" t="s">
        <v>14977</v>
      </c>
      <c r="V926" s="26"/>
      <c r="W926" s="26"/>
      <c r="X926" s="26" t="s">
        <v>15374</v>
      </c>
    </row>
    <row r="927" spans="1:24" ht="54.95" customHeight="1">
      <c r="A927" s="25" t="s">
        <v>24160</v>
      </c>
      <c r="B927" s="26" t="s">
        <v>14540</v>
      </c>
      <c r="C927" s="26" t="s">
        <v>4658</v>
      </c>
      <c r="D927" s="26"/>
      <c r="E927" s="26"/>
      <c r="F927" s="26" t="s">
        <v>14566</v>
      </c>
      <c r="G927" s="26" t="s">
        <v>14729</v>
      </c>
      <c r="H927" s="26" t="s">
        <v>14858</v>
      </c>
      <c r="I927" s="26"/>
      <c r="J927" s="22"/>
      <c r="K927" s="26"/>
      <c r="L927" s="26"/>
      <c r="M927" s="26"/>
      <c r="N927" s="26"/>
      <c r="O927" s="26"/>
      <c r="P927" s="26"/>
      <c r="Q927" s="26" t="s">
        <v>14978</v>
      </c>
      <c r="R927" s="26" t="s">
        <v>14979</v>
      </c>
      <c r="S927" s="26"/>
      <c r="T927" s="26"/>
      <c r="U927" s="26"/>
      <c r="V927" s="26"/>
      <c r="W927" s="26"/>
      <c r="X927" s="26"/>
    </row>
    <row r="928" spans="1:24" ht="54.95" customHeight="1">
      <c r="A928" s="25" t="s">
        <v>24161</v>
      </c>
      <c r="B928" s="26" t="s">
        <v>14540</v>
      </c>
      <c r="C928" s="26" t="s">
        <v>4658</v>
      </c>
      <c r="D928" s="26" t="s">
        <v>14567</v>
      </c>
      <c r="E928" s="26"/>
      <c r="F928" s="26" t="s">
        <v>14568</v>
      </c>
      <c r="G928" s="16" t="s">
        <v>14730</v>
      </c>
      <c r="H928" s="26" t="s">
        <v>14859</v>
      </c>
      <c r="I928" s="26"/>
      <c r="J928" s="22" t="s">
        <v>14980</v>
      </c>
      <c r="K928" s="26" t="s">
        <v>14981</v>
      </c>
      <c r="L928" s="26"/>
      <c r="M928" s="26" t="s">
        <v>14982</v>
      </c>
      <c r="N928" s="26" t="s">
        <v>14983</v>
      </c>
      <c r="O928" s="26" t="s">
        <v>14984</v>
      </c>
      <c r="P928" s="26" t="s">
        <v>14985</v>
      </c>
      <c r="Q928" s="26" t="s">
        <v>14986</v>
      </c>
      <c r="R928" s="26" t="s">
        <v>14987</v>
      </c>
      <c r="S928" s="26"/>
      <c r="T928" s="26"/>
      <c r="U928" s="26" t="s">
        <v>14988</v>
      </c>
      <c r="V928" s="26"/>
      <c r="W928" s="26"/>
      <c r="X928" s="26"/>
    </row>
    <row r="929" spans="1:24" ht="54.95" customHeight="1">
      <c r="A929" s="25" t="s">
        <v>24161</v>
      </c>
      <c r="B929" s="26" t="s">
        <v>14540</v>
      </c>
      <c r="C929" s="26" t="s">
        <v>4658</v>
      </c>
      <c r="D929" s="26" t="s">
        <v>14569</v>
      </c>
      <c r="E929" s="26"/>
      <c r="F929" s="26" t="s">
        <v>14570</v>
      </c>
      <c r="G929" s="16" t="s">
        <v>14731</v>
      </c>
      <c r="H929" s="26" t="s">
        <v>14859</v>
      </c>
      <c r="I929" s="26"/>
      <c r="J929" s="22" t="s">
        <v>14989</v>
      </c>
      <c r="K929" s="26" t="s">
        <v>14990</v>
      </c>
      <c r="L929" s="26"/>
      <c r="M929" s="26" t="s">
        <v>14991</v>
      </c>
      <c r="N929" s="26" t="s">
        <v>14992</v>
      </c>
      <c r="O929" s="26" t="s">
        <v>14993</v>
      </c>
      <c r="P929" s="26" t="s">
        <v>14994</v>
      </c>
      <c r="Q929" s="26" t="s">
        <v>14995</v>
      </c>
      <c r="R929" s="26" t="s">
        <v>14996</v>
      </c>
      <c r="S929" s="26"/>
      <c r="T929" s="26"/>
      <c r="U929" s="26" t="s">
        <v>14997</v>
      </c>
      <c r="V929" s="26"/>
      <c r="W929" s="26"/>
      <c r="X929" s="26"/>
    </row>
    <row r="930" spans="1:24" ht="54.95" customHeight="1">
      <c r="A930" s="25" t="s">
        <v>24162</v>
      </c>
      <c r="B930" s="26" t="s">
        <v>14540</v>
      </c>
      <c r="C930" s="26" t="s">
        <v>4658</v>
      </c>
      <c r="D930" s="26" t="s">
        <v>14571</v>
      </c>
      <c r="E930" s="26" t="s">
        <v>14572</v>
      </c>
      <c r="F930" s="26" t="s">
        <v>14573</v>
      </c>
      <c r="G930" s="16" t="s">
        <v>14732</v>
      </c>
      <c r="H930" s="26" t="s">
        <v>14859</v>
      </c>
      <c r="I930" s="26"/>
      <c r="J930" s="22" t="s">
        <v>14998</v>
      </c>
      <c r="K930" s="26"/>
      <c r="L930" s="26"/>
      <c r="M930" s="26" t="s">
        <v>14999</v>
      </c>
      <c r="N930" s="26" t="s">
        <v>15000</v>
      </c>
      <c r="O930" s="26" t="s">
        <v>15001</v>
      </c>
      <c r="P930" s="26" t="s">
        <v>15002</v>
      </c>
      <c r="Q930" s="26" t="s">
        <v>15003</v>
      </c>
      <c r="R930" s="26" t="s">
        <v>15004</v>
      </c>
      <c r="S930" s="26"/>
      <c r="T930" s="26"/>
      <c r="U930" s="16" t="s">
        <v>15005</v>
      </c>
      <c r="V930" s="26"/>
      <c r="W930" s="26"/>
      <c r="X930" s="26"/>
    </row>
    <row r="931" spans="1:24" ht="54.95" customHeight="1">
      <c r="A931" s="25" t="s">
        <v>24162</v>
      </c>
      <c r="B931" s="26" t="s">
        <v>14540</v>
      </c>
      <c r="C931" s="26" t="s">
        <v>4658</v>
      </c>
      <c r="D931" s="26" t="s">
        <v>14574</v>
      </c>
      <c r="E931" s="26" t="s">
        <v>14572</v>
      </c>
      <c r="F931" s="26" t="s">
        <v>14575</v>
      </c>
      <c r="G931" s="16" t="s">
        <v>14733</v>
      </c>
      <c r="H931" s="26" t="s">
        <v>14859</v>
      </c>
      <c r="I931" s="26"/>
      <c r="J931" s="22" t="s">
        <v>15006</v>
      </c>
      <c r="K931" s="26" t="s">
        <v>15007</v>
      </c>
      <c r="L931" s="26"/>
      <c r="M931" s="26" t="s">
        <v>15008</v>
      </c>
      <c r="N931" s="26" t="s">
        <v>15009</v>
      </c>
      <c r="O931" s="26" t="s">
        <v>15010</v>
      </c>
      <c r="P931" s="26" t="s">
        <v>15011</v>
      </c>
      <c r="Q931" s="26" t="s">
        <v>15012</v>
      </c>
      <c r="R931" s="26" t="s">
        <v>15013</v>
      </c>
      <c r="S931" s="26"/>
      <c r="T931" s="26"/>
      <c r="U931" s="16" t="s">
        <v>15014</v>
      </c>
      <c r="V931" s="26"/>
      <c r="W931" s="26"/>
      <c r="X931" s="26"/>
    </row>
    <row r="932" spans="1:24" ht="54.95" customHeight="1">
      <c r="A932" s="25" t="s">
        <v>24163</v>
      </c>
      <c r="B932" s="26" t="s">
        <v>14540</v>
      </c>
      <c r="C932" s="26" t="s">
        <v>4658</v>
      </c>
      <c r="D932" s="26" t="s">
        <v>14576</v>
      </c>
      <c r="E932" s="26"/>
      <c r="F932" s="26" t="s">
        <v>14577</v>
      </c>
      <c r="G932" s="16" t="s">
        <v>14734</v>
      </c>
      <c r="H932" s="26" t="s">
        <v>14859</v>
      </c>
      <c r="I932" s="26"/>
      <c r="J932" s="22" t="s">
        <v>15015</v>
      </c>
      <c r="K932" s="26" t="s">
        <v>15016</v>
      </c>
      <c r="L932" s="26"/>
      <c r="M932" s="26" t="s">
        <v>15017</v>
      </c>
      <c r="N932" s="26" t="s">
        <v>15018</v>
      </c>
      <c r="O932" s="26" t="s">
        <v>15019</v>
      </c>
      <c r="P932" s="26" t="s">
        <v>15020</v>
      </c>
      <c r="Q932" s="26" t="s">
        <v>15021</v>
      </c>
      <c r="R932" s="26" t="s">
        <v>15022</v>
      </c>
      <c r="S932" s="26"/>
      <c r="T932" s="26"/>
      <c r="U932" s="16" t="s">
        <v>15023</v>
      </c>
      <c r="V932" s="26"/>
      <c r="W932" s="26"/>
      <c r="X932" s="26"/>
    </row>
    <row r="933" spans="1:24" ht="54.95" customHeight="1">
      <c r="A933" s="25" t="s">
        <v>24164</v>
      </c>
      <c r="B933" s="26" t="s">
        <v>14540</v>
      </c>
      <c r="C933" s="26" t="s">
        <v>14578</v>
      </c>
      <c r="D933" s="26" t="s">
        <v>3385</v>
      </c>
      <c r="E933" s="26" t="s">
        <v>14579</v>
      </c>
      <c r="F933" s="26" t="s">
        <v>14580</v>
      </c>
      <c r="G933" s="16" t="s">
        <v>14735</v>
      </c>
      <c r="H933" s="16" t="s">
        <v>14860</v>
      </c>
      <c r="I933" s="26"/>
      <c r="J933" s="22"/>
      <c r="K933" s="26"/>
      <c r="L933" s="26"/>
      <c r="M933" s="26" t="s">
        <v>15024</v>
      </c>
      <c r="N933" s="26" t="s">
        <v>15025</v>
      </c>
      <c r="O933" s="26" t="s">
        <v>15026</v>
      </c>
      <c r="P933" s="26" t="s">
        <v>15027</v>
      </c>
      <c r="Q933" s="26" t="s">
        <v>15028</v>
      </c>
      <c r="R933" s="26" t="s">
        <v>15029</v>
      </c>
      <c r="S933" s="26"/>
      <c r="T933" s="26"/>
      <c r="U933" s="26" t="s">
        <v>15030</v>
      </c>
      <c r="V933" s="26"/>
      <c r="W933" s="26"/>
      <c r="X933" s="26" t="s">
        <v>15375</v>
      </c>
    </row>
    <row r="934" spans="1:24" ht="54.95" customHeight="1">
      <c r="A934" s="25" t="s">
        <v>24165</v>
      </c>
      <c r="B934" s="26" t="s">
        <v>14540</v>
      </c>
      <c r="C934" s="26" t="s">
        <v>14581</v>
      </c>
      <c r="D934" s="26" t="s">
        <v>11314</v>
      </c>
      <c r="E934" s="26"/>
      <c r="F934" s="26" t="s">
        <v>14582</v>
      </c>
      <c r="G934" s="26" t="s">
        <v>14736</v>
      </c>
      <c r="H934" s="26" t="s">
        <v>14861</v>
      </c>
      <c r="I934" s="26"/>
      <c r="J934" s="22" t="s">
        <v>15031</v>
      </c>
      <c r="K934" s="26" t="s">
        <v>15032</v>
      </c>
      <c r="L934" s="26"/>
      <c r="M934" s="26" t="s">
        <v>15033</v>
      </c>
      <c r="N934" s="26" t="s">
        <v>15034</v>
      </c>
      <c r="O934" s="26" t="s">
        <v>15035</v>
      </c>
      <c r="P934" s="26" t="s">
        <v>15036</v>
      </c>
      <c r="Q934" s="26" t="s">
        <v>15037</v>
      </c>
      <c r="R934" s="26" t="s">
        <v>15038</v>
      </c>
      <c r="S934" s="26"/>
      <c r="T934" s="26"/>
      <c r="U934" s="26" t="s">
        <v>15039</v>
      </c>
      <c r="V934" s="26"/>
      <c r="W934" s="26"/>
      <c r="X934" s="26"/>
    </row>
    <row r="935" spans="1:24" ht="54.95" customHeight="1">
      <c r="A935" s="25" t="s">
        <v>24166</v>
      </c>
      <c r="B935" s="26" t="s">
        <v>14540</v>
      </c>
      <c r="C935" s="26" t="s">
        <v>14583</v>
      </c>
      <c r="D935" s="26" t="s">
        <v>3728</v>
      </c>
      <c r="E935" s="26" t="s">
        <v>14584</v>
      </c>
      <c r="F935" s="26" t="s">
        <v>14585</v>
      </c>
      <c r="G935" s="26" t="s">
        <v>14737</v>
      </c>
      <c r="H935" s="26" t="s">
        <v>14862</v>
      </c>
      <c r="I935" s="26" t="s">
        <v>14905</v>
      </c>
      <c r="J935" s="26" t="s">
        <v>15040</v>
      </c>
      <c r="K935" s="26"/>
      <c r="L935" s="26"/>
      <c r="M935" s="26"/>
      <c r="N935" s="26"/>
      <c r="O935" s="26"/>
      <c r="P935" s="26"/>
      <c r="Q935" s="26"/>
      <c r="R935" s="26"/>
      <c r="S935" s="26"/>
      <c r="T935" s="26"/>
      <c r="U935" s="26"/>
      <c r="V935" s="26"/>
      <c r="W935" s="26"/>
      <c r="X935" s="26" t="s">
        <v>15376</v>
      </c>
    </row>
    <row r="936" spans="1:24" ht="54.95" customHeight="1">
      <c r="A936" s="25" t="s">
        <v>24166</v>
      </c>
      <c r="B936" s="26" t="s">
        <v>14540</v>
      </c>
      <c r="C936" s="26" t="s">
        <v>4658</v>
      </c>
      <c r="D936" s="26" t="s">
        <v>14586</v>
      </c>
      <c r="E936" s="26"/>
      <c r="F936" s="26" t="s">
        <v>14587</v>
      </c>
      <c r="G936" s="16" t="s">
        <v>14738</v>
      </c>
      <c r="H936" s="26" t="s">
        <v>14859</v>
      </c>
      <c r="I936" s="26"/>
      <c r="J936" s="26" t="s">
        <v>15041</v>
      </c>
      <c r="K936" s="26" t="s">
        <v>15042</v>
      </c>
      <c r="L936" s="26"/>
      <c r="M936" s="26" t="s">
        <v>15043</v>
      </c>
      <c r="N936" s="26" t="s">
        <v>15044</v>
      </c>
      <c r="O936" s="26" t="s">
        <v>15045</v>
      </c>
      <c r="P936" s="26" t="s">
        <v>15046</v>
      </c>
      <c r="Q936" s="26" t="s">
        <v>15047</v>
      </c>
      <c r="R936" s="26" t="s">
        <v>15048</v>
      </c>
      <c r="S936" s="26"/>
      <c r="T936" s="26"/>
      <c r="U936" s="26" t="s">
        <v>15049</v>
      </c>
      <c r="V936" s="26"/>
      <c r="W936" s="26"/>
      <c r="X936" s="26"/>
    </row>
    <row r="937" spans="1:24" ht="54.95" customHeight="1">
      <c r="A937" s="25" t="s">
        <v>24166</v>
      </c>
      <c r="B937" s="26" t="s">
        <v>14540</v>
      </c>
      <c r="C937" s="26" t="s">
        <v>4658</v>
      </c>
      <c r="D937" s="26" t="s">
        <v>14588</v>
      </c>
      <c r="E937" s="26"/>
      <c r="F937" s="26" t="s">
        <v>14589</v>
      </c>
      <c r="G937" s="16" t="s">
        <v>14739</v>
      </c>
      <c r="H937" s="26" t="s">
        <v>14859</v>
      </c>
      <c r="I937" s="26"/>
      <c r="J937" s="26" t="s">
        <v>15050</v>
      </c>
      <c r="K937" s="26" t="s">
        <v>15051</v>
      </c>
      <c r="L937" s="26"/>
      <c r="M937" s="26" t="s">
        <v>15052</v>
      </c>
      <c r="N937" s="26" t="s">
        <v>15053</v>
      </c>
      <c r="O937" s="26" t="s">
        <v>15054</v>
      </c>
      <c r="P937" s="26" t="s">
        <v>15055</v>
      </c>
      <c r="Q937" s="26" t="s">
        <v>15056</v>
      </c>
      <c r="R937" s="26" t="s">
        <v>15057</v>
      </c>
      <c r="S937" s="26"/>
      <c r="T937" s="26"/>
      <c r="U937" s="26" t="s">
        <v>15049</v>
      </c>
      <c r="V937" s="26"/>
      <c r="W937" s="26"/>
      <c r="X937" s="26"/>
    </row>
    <row r="938" spans="1:24" ht="54.95" customHeight="1">
      <c r="A938" s="25" t="s">
        <v>24167</v>
      </c>
      <c r="B938" s="26" t="s">
        <v>14540</v>
      </c>
      <c r="C938" s="26" t="s">
        <v>4658</v>
      </c>
      <c r="D938" s="26" t="s">
        <v>14590</v>
      </c>
      <c r="E938" s="26"/>
      <c r="F938" s="26" t="s">
        <v>14591</v>
      </c>
      <c r="G938" s="16" t="s">
        <v>14740</v>
      </c>
      <c r="H938" s="26" t="s">
        <v>14859</v>
      </c>
      <c r="I938" s="26"/>
      <c r="J938" s="26" t="s">
        <v>15058</v>
      </c>
      <c r="K938" s="26" t="s">
        <v>15059</v>
      </c>
      <c r="L938" s="26"/>
      <c r="M938" s="26" t="s">
        <v>15060</v>
      </c>
      <c r="N938" s="26" t="s">
        <v>15061</v>
      </c>
      <c r="O938" s="26" t="s">
        <v>15062</v>
      </c>
      <c r="P938" s="26" t="s">
        <v>15063</v>
      </c>
      <c r="Q938" s="26" t="s">
        <v>15064</v>
      </c>
      <c r="R938" s="26" t="s">
        <v>15065</v>
      </c>
      <c r="S938" s="26"/>
      <c r="T938" s="26"/>
      <c r="U938" s="26" t="s">
        <v>15066</v>
      </c>
      <c r="V938" s="26"/>
      <c r="W938" s="26"/>
      <c r="X938" s="26" t="s">
        <v>15377</v>
      </c>
    </row>
    <row r="939" spans="1:24" ht="54.95" customHeight="1">
      <c r="A939" s="25" t="s">
        <v>24168</v>
      </c>
      <c r="B939" s="26" t="s">
        <v>14540</v>
      </c>
      <c r="C939" s="26" t="s">
        <v>4658</v>
      </c>
      <c r="D939" s="26" t="s">
        <v>14592</v>
      </c>
      <c r="E939" s="26"/>
      <c r="F939" s="26" t="s">
        <v>14593</v>
      </c>
      <c r="G939" s="16" t="s">
        <v>14741</v>
      </c>
      <c r="H939" s="26" t="s">
        <v>14859</v>
      </c>
      <c r="I939" s="26"/>
      <c r="J939" s="26" t="s">
        <v>15067</v>
      </c>
      <c r="K939" s="26" t="s">
        <v>15068</v>
      </c>
      <c r="L939" s="26"/>
      <c r="M939" s="26" t="s">
        <v>15069</v>
      </c>
      <c r="N939" s="26" t="s">
        <v>15070</v>
      </c>
      <c r="O939" s="26" t="s">
        <v>15071</v>
      </c>
      <c r="P939" s="26" t="s">
        <v>15072</v>
      </c>
      <c r="Q939" s="26" t="s">
        <v>15073</v>
      </c>
      <c r="R939" s="26" t="s">
        <v>15074</v>
      </c>
      <c r="S939" s="26"/>
      <c r="T939" s="26"/>
      <c r="U939" s="16" t="s">
        <v>15023</v>
      </c>
      <c r="V939" s="26"/>
      <c r="W939" s="26"/>
      <c r="X939" s="26"/>
    </row>
    <row r="940" spans="1:24" ht="54.95" customHeight="1">
      <c r="A940" s="25" t="s">
        <v>24169</v>
      </c>
      <c r="B940" s="26" t="s">
        <v>14540</v>
      </c>
      <c r="C940" s="26" t="s">
        <v>14594</v>
      </c>
      <c r="D940" s="26" t="s">
        <v>14595</v>
      </c>
      <c r="E940" s="26"/>
      <c r="F940" s="26" t="s">
        <v>14596</v>
      </c>
      <c r="G940" s="26" t="s">
        <v>14742</v>
      </c>
      <c r="H940" s="26" t="s">
        <v>14863</v>
      </c>
      <c r="I940" s="26" t="s">
        <v>14905</v>
      </c>
      <c r="J940" s="22" t="s">
        <v>15075</v>
      </c>
      <c r="K940" s="22" t="s">
        <v>15076</v>
      </c>
      <c r="L940" s="22"/>
      <c r="M940" s="26" t="s">
        <v>15077</v>
      </c>
      <c r="N940" s="26" t="s">
        <v>15078</v>
      </c>
      <c r="O940" s="26" t="s">
        <v>15079</v>
      </c>
      <c r="P940" s="26" t="s">
        <v>15080</v>
      </c>
      <c r="Q940" s="26" t="s">
        <v>15081</v>
      </c>
      <c r="R940" s="26" t="s">
        <v>15082</v>
      </c>
      <c r="S940" s="26"/>
      <c r="T940" s="26"/>
      <c r="U940" s="26" t="s">
        <v>15066</v>
      </c>
      <c r="V940" s="26"/>
      <c r="W940" s="26"/>
      <c r="X940" s="26" t="s">
        <v>15378</v>
      </c>
    </row>
    <row r="941" spans="1:24" ht="54.95" customHeight="1">
      <c r="A941" s="25" t="s">
        <v>24169</v>
      </c>
      <c r="B941" s="26" t="s">
        <v>14540</v>
      </c>
      <c r="C941" s="26" t="s">
        <v>14581</v>
      </c>
      <c r="D941" s="26" t="s">
        <v>14597</v>
      </c>
      <c r="E941" s="26"/>
      <c r="F941" s="26" t="s">
        <v>14598</v>
      </c>
      <c r="G941" s="16" t="s">
        <v>14743</v>
      </c>
      <c r="H941" s="26" t="s">
        <v>14864</v>
      </c>
      <c r="I941" s="26"/>
      <c r="J941" s="22" t="s">
        <v>15083</v>
      </c>
      <c r="K941" s="22" t="s">
        <v>15084</v>
      </c>
      <c r="L941" s="22"/>
      <c r="M941" s="26" t="s">
        <v>15085</v>
      </c>
      <c r="N941" s="26" t="s">
        <v>15086</v>
      </c>
      <c r="O941" s="26" t="s">
        <v>15087</v>
      </c>
      <c r="P941" s="26" t="s">
        <v>15088</v>
      </c>
      <c r="Q941" s="26" t="s">
        <v>15089</v>
      </c>
      <c r="R941" s="26" t="s">
        <v>15090</v>
      </c>
      <c r="S941" s="26"/>
      <c r="T941" s="26"/>
      <c r="U941" s="26" t="s">
        <v>15091</v>
      </c>
      <c r="V941" s="26"/>
      <c r="W941" s="26"/>
      <c r="X941" s="26"/>
    </row>
    <row r="942" spans="1:24" ht="54.95" customHeight="1">
      <c r="A942" s="25" t="s">
        <v>19554</v>
      </c>
      <c r="B942" s="26" t="s">
        <v>14546</v>
      </c>
      <c r="C942" s="26" t="s">
        <v>14599</v>
      </c>
      <c r="D942" s="26" t="s">
        <v>14600</v>
      </c>
      <c r="E942" s="26"/>
      <c r="F942" s="26" t="s">
        <v>14601</v>
      </c>
      <c r="G942" s="26" t="s">
        <v>14744</v>
      </c>
      <c r="H942" s="26" t="s">
        <v>14865</v>
      </c>
      <c r="I942" s="26" t="s">
        <v>14906</v>
      </c>
      <c r="J942" s="22" t="s">
        <v>15092</v>
      </c>
      <c r="K942" s="22" t="s">
        <v>15093</v>
      </c>
      <c r="L942" s="22"/>
      <c r="M942" s="26" t="s">
        <v>15094</v>
      </c>
      <c r="N942" s="26" t="s">
        <v>15095</v>
      </c>
      <c r="O942" s="26" t="s">
        <v>15096</v>
      </c>
      <c r="P942" s="26" t="s">
        <v>15097</v>
      </c>
      <c r="Q942" s="26"/>
      <c r="R942" s="26"/>
      <c r="S942" s="26"/>
      <c r="T942" s="26"/>
      <c r="U942" s="26"/>
      <c r="V942" s="26"/>
      <c r="W942" s="26"/>
      <c r="X942" s="26"/>
    </row>
    <row r="943" spans="1:24" ht="54.95" customHeight="1">
      <c r="A943" s="25" t="s">
        <v>19404</v>
      </c>
      <c r="B943" s="26" t="s">
        <v>14540</v>
      </c>
      <c r="C943" s="26" t="s">
        <v>14602</v>
      </c>
      <c r="D943" s="26" t="s">
        <v>14603</v>
      </c>
      <c r="E943" s="26" t="s">
        <v>14604</v>
      </c>
      <c r="F943" s="26" t="s">
        <v>14605</v>
      </c>
      <c r="G943" s="26" t="s">
        <v>14745</v>
      </c>
      <c r="H943" s="26" t="s">
        <v>14866</v>
      </c>
      <c r="I943" s="26"/>
      <c r="J943" s="22" t="s">
        <v>15098</v>
      </c>
      <c r="K943" s="22"/>
      <c r="L943" s="22"/>
      <c r="M943" s="26"/>
      <c r="N943" s="26" t="s">
        <v>15099</v>
      </c>
      <c r="O943" s="26"/>
      <c r="P943" s="26" t="s">
        <v>15100</v>
      </c>
      <c r="Q943" s="26"/>
      <c r="R943" s="26" t="s">
        <v>15101</v>
      </c>
      <c r="S943" s="26"/>
      <c r="T943" s="26"/>
      <c r="U943" s="26" t="s">
        <v>15102</v>
      </c>
      <c r="V943" s="26"/>
      <c r="W943" s="26" t="s">
        <v>15103</v>
      </c>
      <c r="X943" s="26"/>
    </row>
    <row r="944" spans="1:24" ht="54.95" customHeight="1">
      <c r="A944" s="25" t="s">
        <v>24170</v>
      </c>
      <c r="B944" s="26" t="s">
        <v>14540</v>
      </c>
      <c r="C944" s="26" t="s">
        <v>14581</v>
      </c>
      <c r="D944" s="26" t="s">
        <v>14606</v>
      </c>
      <c r="E944" s="26"/>
      <c r="F944" s="26" t="s">
        <v>14607</v>
      </c>
      <c r="G944" s="26" t="s">
        <v>14746</v>
      </c>
      <c r="H944" s="26" t="s">
        <v>14867</v>
      </c>
      <c r="I944" s="26"/>
      <c r="J944" s="22" t="s">
        <v>15104</v>
      </c>
      <c r="K944" s="22"/>
      <c r="L944" s="22"/>
      <c r="M944" s="26"/>
      <c r="N944" s="26"/>
      <c r="O944" s="26"/>
      <c r="P944" s="26"/>
      <c r="Q944" s="26"/>
      <c r="R944" s="26"/>
      <c r="S944" s="26"/>
      <c r="T944" s="26"/>
      <c r="U944" s="26"/>
      <c r="V944" s="26"/>
      <c r="W944" s="26"/>
      <c r="X944" s="26"/>
    </row>
    <row r="945" spans="1:24" ht="54.95" customHeight="1">
      <c r="A945" s="25" t="s">
        <v>24171</v>
      </c>
      <c r="B945" s="26" t="s">
        <v>14540</v>
      </c>
      <c r="C945" s="26" t="s">
        <v>14581</v>
      </c>
      <c r="D945" s="26" t="s">
        <v>14608</v>
      </c>
      <c r="E945" s="26" t="s">
        <v>14609</v>
      </c>
      <c r="F945" s="26" t="s">
        <v>14610</v>
      </c>
      <c r="G945" s="16" t="s">
        <v>14747</v>
      </c>
      <c r="H945" s="26" t="s">
        <v>14868</v>
      </c>
      <c r="I945" s="26" t="s">
        <v>14907</v>
      </c>
      <c r="J945" s="22" t="s">
        <v>15105</v>
      </c>
      <c r="K945" s="22" t="s">
        <v>15106</v>
      </c>
      <c r="L945" s="22"/>
      <c r="M945" s="26" t="s">
        <v>15107</v>
      </c>
      <c r="N945" s="26" t="s">
        <v>15108</v>
      </c>
      <c r="O945" s="26" t="s">
        <v>15109</v>
      </c>
      <c r="P945" s="26" t="s">
        <v>15110</v>
      </c>
      <c r="Q945" s="26"/>
      <c r="R945" s="26"/>
      <c r="S945" s="26"/>
      <c r="T945" s="26"/>
      <c r="U945" s="26"/>
      <c r="V945" s="26" t="s">
        <v>15111</v>
      </c>
      <c r="W945" s="26" t="s">
        <v>15112</v>
      </c>
      <c r="X945" s="26"/>
    </row>
    <row r="946" spans="1:24" ht="54.95" customHeight="1">
      <c r="A946" s="25" t="s">
        <v>24172</v>
      </c>
      <c r="B946" s="26" t="s">
        <v>14540</v>
      </c>
      <c r="C946" s="26" t="s">
        <v>14581</v>
      </c>
      <c r="D946" s="26" t="s">
        <v>14608</v>
      </c>
      <c r="E946" s="26" t="s">
        <v>14609</v>
      </c>
      <c r="F946" s="26" t="s">
        <v>14610</v>
      </c>
      <c r="G946" s="16" t="s">
        <v>14748</v>
      </c>
      <c r="H946" s="26" t="s">
        <v>14868</v>
      </c>
      <c r="I946" s="26" t="s">
        <v>14907</v>
      </c>
      <c r="J946" s="22" t="s">
        <v>15105</v>
      </c>
      <c r="K946" s="22" t="s">
        <v>15106</v>
      </c>
      <c r="L946" s="22"/>
      <c r="M946" s="26" t="s">
        <v>15107</v>
      </c>
      <c r="N946" s="26" t="s">
        <v>15108</v>
      </c>
      <c r="O946" s="26" t="s">
        <v>15109</v>
      </c>
      <c r="P946" s="26" t="s">
        <v>15110</v>
      </c>
      <c r="Q946" s="26"/>
      <c r="R946" s="26"/>
      <c r="S946" s="26"/>
      <c r="T946" s="26"/>
      <c r="U946" s="26"/>
      <c r="V946" s="26" t="s">
        <v>15113</v>
      </c>
      <c r="W946" s="26" t="s">
        <v>15114</v>
      </c>
      <c r="X946" s="26" t="s">
        <v>15379</v>
      </c>
    </row>
    <row r="947" spans="1:24" ht="54.95" customHeight="1">
      <c r="A947" s="25" t="s">
        <v>24173</v>
      </c>
      <c r="B947" s="12" t="s">
        <v>14543</v>
      </c>
      <c r="C947" s="12" t="s">
        <v>4696</v>
      </c>
      <c r="D947" s="26" t="s">
        <v>14611</v>
      </c>
      <c r="E947" s="26"/>
      <c r="F947" s="12" t="s">
        <v>14612</v>
      </c>
      <c r="G947" s="26" t="s">
        <v>14749</v>
      </c>
      <c r="H947" s="26"/>
      <c r="I947" s="26"/>
      <c r="J947" s="22" t="s">
        <v>15115</v>
      </c>
      <c r="K947" s="22"/>
      <c r="L947" s="22"/>
      <c r="M947" s="22"/>
      <c r="N947" s="22" t="s">
        <v>15116</v>
      </c>
      <c r="O947" s="22"/>
      <c r="P947" s="22" t="s">
        <v>15117</v>
      </c>
      <c r="Q947" s="22"/>
      <c r="R947" s="22"/>
      <c r="S947" s="22"/>
      <c r="T947" s="22"/>
      <c r="U947" s="26"/>
      <c r="V947" s="26"/>
      <c r="W947" s="26"/>
      <c r="X947" s="26" t="s">
        <v>15380</v>
      </c>
    </row>
    <row r="948" spans="1:24" ht="54.95" customHeight="1">
      <c r="A948" s="25" t="s">
        <v>24174</v>
      </c>
      <c r="B948" s="12" t="s">
        <v>14540</v>
      </c>
      <c r="C948" s="12"/>
      <c r="D948" s="26"/>
      <c r="E948" s="26" t="s">
        <v>14613</v>
      </c>
      <c r="F948" s="12" t="s">
        <v>14614</v>
      </c>
      <c r="G948" s="16" t="s">
        <v>14750</v>
      </c>
      <c r="H948" s="26" t="s">
        <v>14869</v>
      </c>
      <c r="I948" s="26" t="s">
        <v>14908</v>
      </c>
      <c r="J948" s="22" t="s">
        <v>15118</v>
      </c>
      <c r="K948" s="22" t="s">
        <v>15119</v>
      </c>
      <c r="L948" s="22"/>
      <c r="M948" s="22" t="s">
        <v>15120</v>
      </c>
      <c r="N948" s="22"/>
      <c r="O948" s="22" t="s">
        <v>15121</v>
      </c>
      <c r="P948" s="22"/>
      <c r="Q948" s="22"/>
      <c r="R948" s="22"/>
      <c r="S948" s="22"/>
      <c r="T948" s="22"/>
      <c r="U948" s="26" t="s">
        <v>15122</v>
      </c>
      <c r="V948" s="26"/>
      <c r="W948" s="26"/>
      <c r="X948" s="26"/>
    </row>
    <row r="949" spans="1:24" ht="54.95" customHeight="1">
      <c r="A949" s="25" t="s">
        <v>24175</v>
      </c>
      <c r="B949" s="12" t="s">
        <v>14540</v>
      </c>
      <c r="C949" s="12" t="s">
        <v>14615</v>
      </c>
      <c r="D949" s="26" t="s">
        <v>14616</v>
      </c>
      <c r="E949" s="26"/>
      <c r="F949" s="12" t="s">
        <v>14617</v>
      </c>
      <c r="G949" s="26" t="s">
        <v>14751</v>
      </c>
      <c r="H949" s="26" t="s">
        <v>14870</v>
      </c>
      <c r="I949" s="26"/>
      <c r="J949" s="22"/>
      <c r="K949" s="22"/>
      <c r="L949" s="22" t="s">
        <v>15123</v>
      </c>
      <c r="M949" s="22" t="s">
        <v>15124</v>
      </c>
      <c r="N949" s="22" t="s">
        <v>15125</v>
      </c>
      <c r="O949" s="22"/>
      <c r="P949" s="22"/>
      <c r="Q949" s="22"/>
      <c r="R949" s="22"/>
      <c r="S949" s="22"/>
      <c r="T949" s="22"/>
      <c r="U949" s="26"/>
      <c r="V949" s="26" t="s">
        <v>15126</v>
      </c>
      <c r="W949" s="26" t="s">
        <v>15127</v>
      </c>
      <c r="X949" s="26"/>
    </row>
    <row r="950" spans="1:24" ht="54.95" customHeight="1">
      <c r="A950" s="25" t="s">
        <v>24176</v>
      </c>
      <c r="B950" s="12" t="s">
        <v>14540</v>
      </c>
      <c r="C950" s="12" t="s">
        <v>14550</v>
      </c>
      <c r="D950" s="26" t="s">
        <v>14618</v>
      </c>
      <c r="E950" s="26"/>
      <c r="F950" s="12" t="s">
        <v>14619</v>
      </c>
      <c r="G950" s="16" t="s">
        <v>14752</v>
      </c>
      <c r="H950" s="26" t="s">
        <v>14871</v>
      </c>
      <c r="I950" s="26"/>
      <c r="J950" s="22"/>
      <c r="K950" s="22"/>
      <c r="L950" s="22"/>
      <c r="M950" s="22"/>
      <c r="N950" s="22"/>
      <c r="O950" s="22"/>
      <c r="P950" s="22"/>
      <c r="Q950" s="22"/>
      <c r="R950" s="22"/>
      <c r="S950" s="22"/>
      <c r="T950" s="22"/>
      <c r="U950" s="26"/>
      <c r="V950" s="26"/>
      <c r="W950" s="26"/>
      <c r="X950" s="26"/>
    </row>
    <row r="951" spans="1:24" ht="54.95" customHeight="1">
      <c r="A951" s="25" t="s">
        <v>24177</v>
      </c>
      <c r="B951" s="12" t="s">
        <v>14546</v>
      </c>
      <c r="C951" s="12" t="s">
        <v>14547</v>
      </c>
      <c r="D951" s="26" t="s">
        <v>14620</v>
      </c>
      <c r="E951" s="26"/>
      <c r="F951" s="12" t="s">
        <v>14621</v>
      </c>
      <c r="G951" s="16" t="s">
        <v>14753</v>
      </c>
      <c r="H951" s="26" t="s">
        <v>14872</v>
      </c>
      <c r="I951" s="26"/>
      <c r="J951" s="22"/>
      <c r="K951" s="22"/>
      <c r="L951" s="22" t="s">
        <v>15128</v>
      </c>
      <c r="M951" s="22"/>
      <c r="N951" s="22"/>
      <c r="O951" s="22"/>
      <c r="P951" s="22"/>
      <c r="Q951" s="22"/>
      <c r="R951" s="22"/>
      <c r="S951" s="22"/>
      <c r="T951" s="22"/>
      <c r="U951" s="26"/>
      <c r="V951" s="26" t="s">
        <v>15129</v>
      </c>
      <c r="W951" s="26" t="s">
        <v>15130</v>
      </c>
      <c r="X951" s="26"/>
    </row>
    <row r="952" spans="1:24" ht="54.95" customHeight="1">
      <c r="A952" s="25" t="s">
        <v>24178</v>
      </c>
      <c r="B952" s="12" t="s">
        <v>14546</v>
      </c>
      <c r="C952" s="12" t="s">
        <v>14547</v>
      </c>
      <c r="D952" s="26" t="s">
        <v>14620</v>
      </c>
      <c r="E952" s="26"/>
      <c r="F952" s="12" t="s">
        <v>14622</v>
      </c>
      <c r="G952" s="16" t="s">
        <v>14753</v>
      </c>
      <c r="H952" s="26" t="s">
        <v>14872</v>
      </c>
      <c r="I952" s="26"/>
      <c r="J952" s="22"/>
      <c r="K952" s="22"/>
      <c r="L952" s="22" t="s">
        <v>15131</v>
      </c>
      <c r="M952" s="22"/>
      <c r="N952" s="22"/>
      <c r="O952" s="22"/>
      <c r="P952" s="22"/>
      <c r="Q952" s="22"/>
      <c r="R952" s="22"/>
      <c r="S952" s="22"/>
      <c r="T952" s="22"/>
      <c r="U952" s="26"/>
      <c r="V952" s="26" t="s">
        <v>15129</v>
      </c>
      <c r="W952" s="26" t="s">
        <v>15132</v>
      </c>
      <c r="X952" s="26"/>
    </row>
    <row r="953" spans="1:24" ht="54.95" customHeight="1">
      <c r="A953" s="25" t="s">
        <v>24179</v>
      </c>
      <c r="B953" s="12" t="s">
        <v>14546</v>
      </c>
      <c r="C953" s="12" t="s">
        <v>14547</v>
      </c>
      <c r="D953" s="26" t="s">
        <v>14620</v>
      </c>
      <c r="E953" s="26"/>
      <c r="F953" s="12" t="s">
        <v>14622</v>
      </c>
      <c r="G953" s="16" t="s">
        <v>14753</v>
      </c>
      <c r="H953" s="26" t="s">
        <v>14872</v>
      </c>
      <c r="I953" s="26"/>
      <c r="J953" s="22"/>
      <c r="K953" s="22"/>
      <c r="L953" s="22" t="s">
        <v>15128</v>
      </c>
      <c r="M953" s="22"/>
      <c r="N953" s="22"/>
      <c r="O953" s="22"/>
      <c r="P953" s="22"/>
      <c r="Q953" s="22"/>
      <c r="R953" s="22"/>
      <c r="S953" s="22"/>
      <c r="T953" s="22"/>
      <c r="U953" s="26"/>
      <c r="V953" s="26" t="s">
        <v>15133</v>
      </c>
      <c r="W953" s="26" t="s">
        <v>15134</v>
      </c>
      <c r="X953" s="26"/>
    </row>
    <row r="954" spans="1:24" ht="54.95" customHeight="1">
      <c r="A954" s="25" t="s">
        <v>24180</v>
      </c>
      <c r="B954" s="12" t="s">
        <v>14546</v>
      </c>
      <c r="C954" s="12" t="s">
        <v>14547</v>
      </c>
      <c r="D954" s="26" t="s">
        <v>14620</v>
      </c>
      <c r="E954" s="26"/>
      <c r="F954" s="12" t="s">
        <v>14622</v>
      </c>
      <c r="G954" s="16" t="s">
        <v>14753</v>
      </c>
      <c r="H954" s="26" t="s">
        <v>14872</v>
      </c>
      <c r="I954" s="26"/>
      <c r="J954" s="22"/>
      <c r="K954" s="22"/>
      <c r="L954" s="22"/>
      <c r="M954" s="22"/>
      <c r="N954" s="22"/>
      <c r="O954" s="22"/>
      <c r="P954" s="22"/>
      <c r="Q954" s="22"/>
      <c r="R954" s="22"/>
      <c r="S954" s="22"/>
      <c r="T954" s="22"/>
      <c r="U954" s="26"/>
      <c r="V954" s="26" t="s">
        <v>15129</v>
      </c>
      <c r="W954" s="26" t="s">
        <v>15134</v>
      </c>
      <c r="X954" s="26"/>
    </row>
    <row r="955" spans="1:24" ht="54.95" customHeight="1">
      <c r="A955" s="25" t="s">
        <v>24181</v>
      </c>
      <c r="B955" s="12" t="s">
        <v>14623</v>
      </c>
      <c r="C955" s="12" t="s">
        <v>14624</v>
      </c>
      <c r="D955" s="26" t="s">
        <v>14625</v>
      </c>
      <c r="E955" s="26"/>
      <c r="F955" s="12" t="s">
        <v>14626</v>
      </c>
      <c r="G955" s="16" t="s">
        <v>14754</v>
      </c>
      <c r="H955" s="26" t="s">
        <v>14873</v>
      </c>
      <c r="I955" s="26"/>
      <c r="J955" s="22"/>
      <c r="K955" s="22"/>
      <c r="L955" s="22" t="s">
        <v>15135</v>
      </c>
      <c r="M955" s="22"/>
      <c r="N955" s="22"/>
      <c r="O955" s="22"/>
      <c r="P955" s="22"/>
      <c r="Q955" s="22"/>
      <c r="R955" s="22"/>
      <c r="S955" s="22"/>
      <c r="T955" s="22"/>
      <c r="U955" s="26"/>
      <c r="V955" s="26" t="s">
        <v>15136</v>
      </c>
      <c r="W955" s="26" t="s">
        <v>15137</v>
      </c>
      <c r="X955" s="26"/>
    </row>
    <row r="956" spans="1:24" ht="54.95" customHeight="1">
      <c r="A956" s="25" t="s">
        <v>24182</v>
      </c>
      <c r="B956" s="12" t="s">
        <v>14623</v>
      </c>
      <c r="C956" s="12" t="s">
        <v>14624</v>
      </c>
      <c r="D956" s="26" t="s">
        <v>14625</v>
      </c>
      <c r="E956" s="26"/>
      <c r="F956" s="12" t="s">
        <v>14627</v>
      </c>
      <c r="G956" s="16" t="s">
        <v>14754</v>
      </c>
      <c r="H956" s="26" t="s">
        <v>14873</v>
      </c>
      <c r="I956" s="26"/>
      <c r="J956" s="22"/>
      <c r="K956" s="22"/>
      <c r="L956" s="22" t="s">
        <v>15138</v>
      </c>
      <c r="M956" s="22"/>
      <c r="N956" s="22"/>
      <c r="O956" s="22"/>
      <c r="P956" s="22"/>
      <c r="Q956" s="22"/>
      <c r="R956" s="22"/>
      <c r="S956" s="22"/>
      <c r="T956" s="22"/>
      <c r="U956" s="26"/>
      <c r="V956" s="26" t="s">
        <v>15139</v>
      </c>
      <c r="W956" s="26" t="s">
        <v>15137</v>
      </c>
      <c r="X956" s="26"/>
    </row>
    <row r="957" spans="1:24" ht="54.95" customHeight="1">
      <c r="A957" s="25" t="s">
        <v>24182</v>
      </c>
      <c r="B957" s="12" t="s">
        <v>14623</v>
      </c>
      <c r="C957" s="12" t="s">
        <v>14624</v>
      </c>
      <c r="D957" s="26" t="s">
        <v>14625</v>
      </c>
      <c r="E957" s="26"/>
      <c r="F957" s="12" t="s">
        <v>14627</v>
      </c>
      <c r="G957" s="16" t="s">
        <v>14754</v>
      </c>
      <c r="H957" s="26" t="s">
        <v>14873</v>
      </c>
      <c r="I957" s="26"/>
      <c r="J957" s="22"/>
      <c r="K957" s="22"/>
      <c r="L957" s="22" t="s">
        <v>15140</v>
      </c>
      <c r="M957" s="22"/>
      <c r="N957" s="22"/>
      <c r="O957" s="22"/>
      <c r="P957" s="22"/>
      <c r="Q957" s="22"/>
      <c r="R957" s="22"/>
      <c r="S957" s="22"/>
      <c r="T957" s="22"/>
      <c r="U957" s="26"/>
      <c r="V957" s="26" t="s">
        <v>15139</v>
      </c>
      <c r="W957" s="26" t="s">
        <v>15137</v>
      </c>
      <c r="X957" s="26"/>
    </row>
    <row r="958" spans="1:24" ht="54.95" customHeight="1">
      <c r="A958" s="25" t="s">
        <v>24183</v>
      </c>
      <c r="B958" s="12" t="s">
        <v>14540</v>
      </c>
      <c r="C958" s="12" t="s">
        <v>14550</v>
      </c>
      <c r="D958" s="26" t="s">
        <v>14618</v>
      </c>
      <c r="E958" s="26"/>
      <c r="F958" s="12" t="s">
        <v>14628</v>
      </c>
      <c r="G958" s="16" t="s">
        <v>14755</v>
      </c>
      <c r="H958" s="26" t="s">
        <v>14874</v>
      </c>
      <c r="I958" s="26"/>
      <c r="J958" s="22"/>
      <c r="K958" s="22"/>
      <c r="L958" s="22" t="s">
        <v>15141</v>
      </c>
      <c r="M958" s="22"/>
      <c r="N958" s="22"/>
      <c r="O958" s="22"/>
      <c r="P958" s="22"/>
      <c r="Q958" s="22"/>
      <c r="R958" s="22"/>
      <c r="S958" s="22"/>
      <c r="T958" s="22"/>
      <c r="U958" s="26"/>
      <c r="V958" s="26" t="s">
        <v>15142</v>
      </c>
      <c r="W958" s="26" t="s">
        <v>15143</v>
      </c>
      <c r="X958" s="26"/>
    </row>
    <row r="959" spans="1:24" ht="54.95" customHeight="1">
      <c r="A959" s="25" t="s">
        <v>24184</v>
      </c>
      <c r="B959" s="12" t="s">
        <v>14623</v>
      </c>
      <c r="C959" s="12" t="s">
        <v>14624</v>
      </c>
      <c r="D959" s="26" t="s">
        <v>14625</v>
      </c>
      <c r="E959" s="26"/>
      <c r="F959" s="12" t="s">
        <v>14629</v>
      </c>
      <c r="G959" s="16" t="s">
        <v>14756</v>
      </c>
      <c r="H959" s="26" t="s">
        <v>14873</v>
      </c>
      <c r="I959" s="26"/>
      <c r="J959" s="22"/>
      <c r="K959" s="22"/>
      <c r="L959" s="22" t="s">
        <v>15144</v>
      </c>
      <c r="M959" s="22"/>
      <c r="N959" s="22"/>
      <c r="O959" s="22"/>
      <c r="P959" s="22"/>
      <c r="Q959" s="22"/>
      <c r="R959" s="22"/>
      <c r="S959" s="22"/>
      <c r="T959" s="22"/>
      <c r="U959" s="26"/>
      <c r="V959" s="26" t="s">
        <v>15145</v>
      </c>
      <c r="W959" s="26" t="s">
        <v>15137</v>
      </c>
      <c r="X959" s="26"/>
    </row>
    <row r="960" spans="1:24" ht="54.95" customHeight="1">
      <c r="A960" s="25" t="s">
        <v>24185</v>
      </c>
      <c r="B960" s="12" t="s">
        <v>14623</v>
      </c>
      <c r="C960" s="12" t="s">
        <v>14624</v>
      </c>
      <c r="D960" s="26" t="s">
        <v>14625</v>
      </c>
      <c r="E960" s="26"/>
      <c r="F960" s="12" t="s">
        <v>14627</v>
      </c>
      <c r="G960" s="16" t="s">
        <v>14757</v>
      </c>
      <c r="H960" s="26" t="s">
        <v>14873</v>
      </c>
      <c r="I960" s="26"/>
      <c r="J960" s="22"/>
      <c r="K960" s="22"/>
      <c r="L960" s="22" t="s">
        <v>15138</v>
      </c>
      <c r="M960" s="22"/>
      <c r="N960" s="22"/>
      <c r="O960" s="22"/>
      <c r="P960" s="22"/>
      <c r="Q960" s="22"/>
      <c r="R960" s="22"/>
      <c r="S960" s="22"/>
      <c r="T960" s="22"/>
      <c r="U960" s="26"/>
      <c r="V960" s="26" t="s">
        <v>15146</v>
      </c>
      <c r="W960" s="26" t="s">
        <v>15137</v>
      </c>
      <c r="X960" s="26"/>
    </row>
    <row r="961" spans="1:24" ht="54.95" customHeight="1">
      <c r="A961" s="25" t="s">
        <v>24186</v>
      </c>
      <c r="B961" s="12" t="s">
        <v>14540</v>
      </c>
      <c r="C961" s="12" t="s">
        <v>14550</v>
      </c>
      <c r="D961" s="26" t="s">
        <v>14630</v>
      </c>
      <c r="E961" s="26"/>
      <c r="F961" s="12" t="s">
        <v>14631</v>
      </c>
      <c r="G961" s="16" t="s">
        <v>14758</v>
      </c>
      <c r="H961" s="26" t="s">
        <v>14875</v>
      </c>
      <c r="I961" s="26"/>
      <c r="J961" s="22"/>
      <c r="K961" s="22"/>
      <c r="L961" s="22"/>
      <c r="M961" s="22"/>
      <c r="N961" s="22"/>
      <c r="O961" s="22"/>
      <c r="P961" s="22"/>
      <c r="Q961" s="22"/>
      <c r="R961" s="22"/>
      <c r="S961" s="22"/>
      <c r="T961" s="22"/>
      <c r="U961" s="26"/>
      <c r="V961" s="26"/>
      <c r="W961" s="26"/>
      <c r="X961" s="26"/>
    </row>
    <row r="962" spans="1:24" ht="54.95" customHeight="1">
      <c r="A962" s="25" t="s">
        <v>24187</v>
      </c>
      <c r="B962" s="12" t="s">
        <v>14540</v>
      </c>
      <c r="C962" s="12" t="s">
        <v>14632</v>
      </c>
      <c r="D962" s="26" t="s">
        <v>14616</v>
      </c>
      <c r="E962" s="26"/>
      <c r="F962" s="12" t="s">
        <v>14633</v>
      </c>
      <c r="G962" s="26" t="s">
        <v>14759</v>
      </c>
      <c r="H962" s="26" t="s">
        <v>14870</v>
      </c>
      <c r="I962" s="26"/>
      <c r="J962" s="22"/>
      <c r="K962" s="22"/>
      <c r="L962" s="22" t="s">
        <v>15147</v>
      </c>
      <c r="M962" s="22"/>
      <c r="N962" s="22"/>
      <c r="O962" s="22"/>
      <c r="P962" s="22"/>
      <c r="Q962" s="22"/>
      <c r="R962" s="22"/>
      <c r="S962" s="22"/>
      <c r="T962" s="22"/>
      <c r="U962" s="26"/>
      <c r="V962" s="26" t="s">
        <v>15148</v>
      </c>
      <c r="W962" s="26"/>
      <c r="X962" s="26"/>
    </row>
    <row r="963" spans="1:24" ht="54.95" customHeight="1">
      <c r="A963" s="25" t="s">
        <v>24187</v>
      </c>
      <c r="B963" s="12" t="s">
        <v>14540</v>
      </c>
      <c r="C963" s="12" t="s">
        <v>14632</v>
      </c>
      <c r="D963" s="26" t="s">
        <v>14616</v>
      </c>
      <c r="E963" s="26"/>
      <c r="F963" s="12" t="s">
        <v>14634</v>
      </c>
      <c r="G963" s="26" t="s">
        <v>14760</v>
      </c>
      <c r="H963" s="26" t="s">
        <v>14870</v>
      </c>
      <c r="I963" s="26"/>
      <c r="J963" s="22"/>
      <c r="K963" s="22"/>
      <c r="L963" s="22" t="s">
        <v>15149</v>
      </c>
      <c r="M963" s="22"/>
      <c r="N963" s="22"/>
      <c r="O963" s="22"/>
      <c r="P963" s="22"/>
      <c r="Q963" s="22"/>
      <c r="R963" s="22"/>
      <c r="S963" s="22"/>
      <c r="T963" s="22"/>
      <c r="U963" s="26"/>
      <c r="V963" s="26" t="s">
        <v>15148</v>
      </c>
      <c r="W963" s="26" t="s">
        <v>15150</v>
      </c>
      <c r="X963" s="26"/>
    </row>
    <row r="964" spans="1:24" ht="54.95" customHeight="1">
      <c r="A964" s="25" t="s">
        <v>24188</v>
      </c>
      <c r="B964" s="12" t="s">
        <v>14540</v>
      </c>
      <c r="C964" s="12" t="s">
        <v>14550</v>
      </c>
      <c r="D964" s="16" t="s">
        <v>14635</v>
      </c>
      <c r="E964" s="26"/>
      <c r="F964" s="16" t="s">
        <v>14636</v>
      </c>
      <c r="G964" s="16" t="s">
        <v>14761</v>
      </c>
      <c r="H964" s="26" t="s">
        <v>14871</v>
      </c>
      <c r="I964" s="26"/>
      <c r="J964" s="22"/>
      <c r="K964" s="22"/>
      <c r="L964" s="22"/>
      <c r="M964" s="22"/>
      <c r="N964" s="22"/>
      <c r="O964" s="22"/>
      <c r="P964" s="22"/>
      <c r="Q964" s="22"/>
      <c r="R964" s="22"/>
      <c r="S964" s="22"/>
      <c r="T964" s="22"/>
      <c r="U964" s="26"/>
      <c r="V964" s="26"/>
      <c r="W964" s="26"/>
      <c r="X964" s="26" t="s">
        <v>15381</v>
      </c>
    </row>
    <row r="965" spans="1:24" ht="54.95" customHeight="1">
      <c r="A965" s="25" t="s">
        <v>24189</v>
      </c>
      <c r="B965" s="12" t="s">
        <v>14623</v>
      </c>
      <c r="C965" s="12" t="s">
        <v>14624</v>
      </c>
      <c r="D965" s="26" t="s">
        <v>14625</v>
      </c>
      <c r="E965" s="26"/>
      <c r="F965" s="12" t="s">
        <v>14627</v>
      </c>
      <c r="G965" s="16" t="s">
        <v>14757</v>
      </c>
      <c r="H965" s="26" t="s">
        <v>14873</v>
      </c>
      <c r="I965" s="26"/>
      <c r="J965" s="22"/>
      <c r="K965" s="22"/>
      <c r="L965" s="22" t="s">
        <v>15151</v>
      </c>
      <c r="M965" s="22"/>
      <c r="N965" s="22"/>
      <c r="O965" s="22"/>
      <c r="P965" s="22"/>
      <c r="Q965" s="22"/>
      <c r="R965" s="22"/>
      <c r="S965" s="22"/>
      <c r="T965" s="22"/>
      <c r="U965" s="26"/>
      <c r="V965" s="26" t="s">
        <v>15152</v>
      </c>
      <c r="W965" s="26" t="s">
        <v>15137</v>
      </c>
      <c r="X965" s="26"/>
    </row>
    <row r="966" spans="1:24" ht="54.95" customHeight="1">
      <c r="A966" s="25" t="s">
        <v>24189</v>
      </c>
      <c r="B966" s="12" t="s">
        <v>14623</v>
      </c>
      <c r="C966" s="12" t="s">
        <v>14624</v>
      </c>
      <c r="D966" s="26" t="s">
        <v>14637</v>
      </c>
      <c r="E966" s="26"/>
      <c r="F966" s="12" t="s">
        <v>14638</v>
      </c>
      <c r="G966" s="16" t="s">
        <v>14757</v>
      </c>
      <c r="H966" s="26" t="s">
        <v>14873</v>
      </c>
      <c r="I966" s="26"/>
      <c r="J966" s="22"/>
      <c r="K966" s="22"/>
      <c r="L966" s="22" t="s">
        <v>15153</v>
      </c>
      <c r="M966" s="22"/>
      <c r="N966" s="22"/>
      <c r="O966" s="22"/>
      <c r="P966" s="22"/>
      <c r="Q966" s="22"/>
      <c r="R966" s="22"/>
      <c r="S966" s="22"/>
      <c r="T966" s="22"/>
      <c r="U966" s="26"/>
      <c r="V966" s="26" t="s">
        <v>15154</v>
      </c>
      <c r="W966" s="26" t="s">
        <v>15137</v>
      </c>
      <c r="X966" s="26"/>
    </row>
    <row r="967" spans="1:24" ht="54.95" customHeight="1">
      <c r="A967" s="25" t="s">
        <v>24189</v>
      </c>
      <c r="B967" s="12" t="s">
        <v>14623</v>
      </c>
      <c r="C967" s="12" t="s">
        <v>14624</v>
      </c>
      <c r="D967" s="26" t="s">
        <v>14625</v>
      </c>
      <c r="E967" s="26"/>
      <c r="F967" s="12" t="s">
        <v>14627</v>
      </c>
      <c r="G967" s="16" t="s">
        <v>14762</v>
      </c>
      <c r="H967" s="26" t="s">
        <v>14873</v>
      </c>
      <c r="I967" s="26"/>
      <c r="J967" s="22"/>
      <c r="K967" s="22"/>
      <c r="L967" s="22" t="s">
        <v>15155</v>
      </c>
      <c r="M967" s="22"/>
      <c r="N967" s="22"/>
      <c r="O967" s="22"/>
      <c r="P967" s="22"/>
      <c r="Q967" s="22"/>
      <c r="R967" s="22"/>
      <c r="S967" s="22"/>
      <c r="T967" s="22"/>
      <c r="U967" s="26"/>
      <c r="V967" s="26" t="s">
        <v>15156</v>
      </c>
      <c r="W967" s="26" t="s">
        <v>15137</v>
      </c>
      <c r="X967" s="26"/>
    </row>
    <row r="968" spans="1:24" ht="54.95" customHeight="1">
      <c r="A968" s="25" t="s">
        <v>24190</v>
      </c>
      <c r="B968" s="12" t="s">
        <v>14540</v>
      </c>
      <c r="C968" s="12" t="s">
        <v>14550</v>
      </c>
      <c r="D968" s="16" t="s">
        <v>14635</v>
      </c>
      <c r="E968" s="26"/>
      <c r="F968" s="16" t="s">
        <v>14639</v>
      </c>
      <c r="G968" s="16" t="s">
        <v>14763</v>
      </c>
      <c r="H968" s="26" t="s">
        <v>14871</v>
      </c>
      <c r="I968" s="26"/>
      <c r="J968" s="22"/>
      <c r="K968" s="22"/>
      <c r="L968" s="22"/>
      <c r="M968" s="22"/>
      <c r="N968" s="22"/>
      <c r="O968" s="22"/>
      <c r="P968" s="22"/>
      <c r="Q968" s="22"/>
      <c r="R968" s="22"/>
      <c r="S968" s="22"/>
      <c r="T968" s="22"/>
      <c r="U968" s="26"/>
      <c r="V968" s="26"/>
      <c r="W968" s="26"/>
      <c r="X968" s="26" t="s">
        <v>15382</v>
      </c>
    </row>
    <row r="969" spans="1:24" ht="54.95" customHeight="1">
      <c r="A969" s="25" t="s">
        <v>24191</v>
      </c>
      <c r="B969" s="12" t="s">
        <v>14540</v>
      </c>
      <c r="C969" s="12" t="s">
        <v>14550</v>
      </c>
      <c r="D969" s="26" t="s">
        <v>14640</v>
      </c>
      <c r="E969" s="26"/>
      <c r="F969" s="12" t="s">
        <v>14641</v>
      </c>
      <c r="G969" s="26" t="s">
        <v>14764</v>
      </c>
      <c r="H969" s="26" t="s">
        <v>14876</v>
      </c>
      <c r="I969" s="26"/>
      <c r="J969" s="22"/>
      <c r="K969" s="22"/>
      <c r="L969" s="22"/>
      <c r="M969" s="22"/>
      <c r="N969" s="22"/>
      <c r="O969" s="22"/>
      <c r="P969" s="22"/>
      <c r="Q969" s="22"/>
      <c r="R969" s="22"/>
      <c r="S969" s="22"/>
      <c r="T969" s="22"/>
      <c r="U969" s="26"/>
      <c r="V969" s="26"/>
      <c r="W969" s="26"/>
      <c r="X969" s="26" t="s">
        <v>10962</v>
      </c>
    </row>
    <row r="970" spans="1:24" ht="54.95" customHeight="1">
      <c r="A970" s="25" t="s">
        <v>24192</v>
      </c>
      <c r="B970" s="12" t="s">
        <v>14540</v>
      </c>
      <c r="C970" s="12" t="s">
        <v>14615</v>
      </c>
      <c r="D970" s="26" t="s">
        <v>14616</v>
      </c>
      <c r="E970" s="26"/>
      <c r="F970" s="12" t="s">
        <v>14617</v>
      </c>
      <c r="G970" s="26" t="s">
        <v>14765</v>
      </c>
      <c r="H970" s="26" t="s">
        <v>14870</v>
      </c>
      <c r="I970" s="26"/>
      <c r="J970" s="22"/>
      <c r="K970" s="22"/>
      <c r="L970" s="22" t="s">
        <v>15157</v>
      </c>
      <c r="M970" s="22" t="s">
        <v>15158</v>
      </c>
      <c r="N970" s="22" t="s">
        <v>15159</v>
      </c>
      <c r="O970" s="22"/>
      <c r="P970" s="22"/>
      <c r="Q970" s="22"/>
      <c r="R970" s="22"/>
      <c r="S970" s="22"/>
      <c r="T970" s="22"/>
      <c r="U970" s="26"/>
      <c r="V970" s="26" t="s">
        <v>15160</v>
      </c>
      <c r="W970" s="26" t="s">
        <v>15161</v>
      </c>
      <c r="X970" s="26"/>
    </row>
    <row r="971" spans="1:24" ht="54.95" customHeight="1">
      <c r="A971" s="25" t="s">
        <v>24193</v>
      </c>
      <c r="B971" s="12" t="s">
        <v>14540</v>
      </c>
      <c r="C971" s="12" t="s">
        <v>14550</v>
      </c>
      <c r="D971" s="26" t="s">
        <v>14642</v>
      </c>
      <c r="E971" s="26"/>
      <c r="F971" s="12" t="s">
        <v>14643</v>
      </c>
      <c r="G971" s="26" t="s">
        <v>14766</v>
      </c>
      <c r="H971" s="26" t="s">
        <v>14877</v>
      </c>
      <c r="I971" s="26"/>
      <c r="J971" s="22"/>
      <c r="K971" s="22"/>
      <c r="L971" s="22"/>
      <c r="M971" s="22"/>
      <c r="N971" s="22"/>
      <c r="O971" s="22"/>
      <c r="P971" s="22"/>
      <c r="Q971" s="22"/>
      <c r="R971" s="22"/>
      <c r="S971" s="22"/>
      <c r="T971" s="22"/>
      <c r="U971" s="26"/>
      <c r="V971" s="26"/>
      <c r="W971" s="26"/>
      <c r="X971" s="26"/>
    </row>
    <row r="972" spans="1:24" ht="54.95" customHeight="1">
      <c r="A972" s="25" t="s">
        <v>24194</v>
      </c>
      <c r="B972" s="12" t="s">
        <v>14623</v>
      </c>
      <c r="C972" s="12" t="s">
        <v>14624</v>
      </c>
      <c r="D972" s="26" t="s">
        <v>14625</v>
      </c>
      <c r="E972" s="26"/>
      <c r="F972" s="12" t="s">
        <v>14627</v>
      </c>
      <c r="G972" s="26" t="s">
        <v>14767</v>
      </c>
      <c r="H972" s="26" t="s">
        <v>14873</v>
      </c>
      <c r="I972" s="26"/>
      <c r="J972" s="22"/>
      <c r="K972" s="22"/>
      <c r="L972" s="22" t="s">
        <v>15162</v>
      </c>
      <c r="M972" s="22"/>
      <c r="N972" s="22"/>
      <c r="O972" s="22"/>
      <c r="P972" s="22"/>
      <c r="Q972" s="22"/>
      <c r="R972" s="22"/>
      <c r="S972" s="22"/>
      <c r="T972" s="22"/>
      <c r="U972" s="26"/>
      <c r="V972" s="26" t="s">
        <v>15163</v>
      </c>
      <c r="W972" s="26" t="s">
        <v>15164</v>
      </c>
      <c r="X972" s="26"/>
    </row>
    <row r="973" spans="1:24" ht="54.95" customHeight="1">
      <c r="A973" s="25" t="s">
        <v>24195</v>
      </c>
      <c r="B973" s="12" t="s">
        <v>14623</v>
      </c>
      <c r="C973" s="12" t="s">
        <v>14624</v>
      </c>
      <c r="D973" s="26" t="s">
        <v>14625</v>
      </c>
      <c r="E973" s="26"/>
      <c r="F973" s="12" t="s">
        <v>14627</v>
      </c>
      <c r="G973" s="26" t="s">
        <v>14767</v>
      </c>
      <c r="H973" s="26" t="s">
        <v>14873</v>
      </c>
      <c r="I973" s="26"/>
      <c r="J973" s="22"/>
      <c r="K973" s="22"/>
      <c r="L973" s="22" t="s">
        <v>15162</v>
      </c>
      <c r="M973" s="22"/>
      <c r="N973" s="22"/>
      <c r="O973" s="22"/>
      <c r="P973" s="22"/>
      <c r="Q973" s="22"/>
      <c r="R973" s="22"/>
      <c r="S973" s="22"/>
      <c r="T973" s="22"/>
      <c r="U973" s="26"/>
      <c r="V973" s="26" t="s">
        <v>15165</v>
      </c>
      <c r="W973" s="26" t="s">
        <v>15164</v>
      </c>
      <c r="X973" s="26"/>
    </row>
    <row r="974" spans="1:24" ht="54.95" customHeight="1">
      <c r="A974" s="25" t="s">
        <v>24196</v>
      </c>
      <c r="B974" s="12" t="s">
        <v>14623</v>
      </c>
      <c r="C974" s="12" t="s">
        <v>14624</v>
      </c>
      <c r="D974" s="26" t="s">
        <v>14625</v>
      </c>
      <c r="E974" s="26"/>
      <c r="F974" s="12" t="s">
        <v>14627</v>
      </c>
      <c r="G974" s="26" t="s">
        <v>14767</v>
      </c>
      <c r="H974" s="26" t="s">
        <v>14873</v>
      </c>
      <c r="I974" s="26"/>
      <c r="J974" s="22"/>
      <c r="K974" s="22"/>
      <c r="L974" s="22" t="s">
        <v>15140</v>
      </c>
      <c r="M974" s="22"/>
      <c r="N974" s="22"/>
      <c r="O974" s="22"/>
      <c r="P974" s="22"/>
      <c r="Q974" s="22"/>
      <c r="R974" s="22"/>
      <c r="S974" s="22"/>
      <c r="T974" s="22"/>
      <c r="U974" s="26"/>
      <c r="V974" s="26" t="s">
        <v>15163</v>
      </c>
      <c r="W974" s="26" t="s">
        <v>15164</v>
      </c>
      <c r="X974" s="26"/>
    </row>
    <row r="975" spans="1:24" ht="54.95" customHeight="1">
      <c r="A975" s="25" t="s">
        <v>24197</v>
      </c>
      <c r="B975" s="12" t="s">
        <v>14623</v>
      </c>
      <c r="C975" s="12" t="s">
        <v>14624</v>
      </c>
      <c r="D975" s="26" t="s">
        <v>14625</v>
      </c>
      <c r="E975" s="26"/>
      <c r="F975" s="12" t="s">
        <v>14626</v>
      </c>
      <c r="G975" s="26" t="s">
        <v>14768</v>
      </c>
      <c r="H975" s="26" t="s">
        <v>14873</v>
      </c>
      <c r="I975" s="26"/>
      <c r="J975" s="22"/>
      <c r="K975" s="22"/>
      <c r="L975" s="22" t="s">
        <v>15135</v>
      </c>
      <c r="M975" s="22"/>
      <c r="N975" s="22"/>
      <c r="O975" s="22"/>
      <c r="P975" s="22"/>
      <c r="Q975" s="22"/>
      <c r="R975" s="22"/>
      <c r="S975" s="22"/>
      <c r="T975" s="22"/>
      <c r="U975" s="26"/>
      <c r="V975" s="26" t="s">
        <v>15166</v>
      </c>
      <c r="W975" s="26" t="s">
        <v>15137</v>
      </c>
      <c r="X975" s="26"/>
    </row>
    <row r="976" spans="1:24" ht="54.95" customHeight="1">
      <c r="A976" s="25" t="s">
        <v>24198</v>
      </c>
      <c r="B976" s="12" t="s">
        <v>14623</v>
      </c>
      <c r="C976" s="12" t="s">
        <v>14624</v>
      </c>
      <c r="D976" s="26" t="s">
        <v>14625</v>
      </c>
      <c r="E976" s="26"/>
      <c r="F976" s="12" t="s">
        <v>14627</v>
      </c>
      <c r="G976" s="26" t="s">
        <v>14769</v>
      </c>
      <c r="H976" s="26" t="s">
        <v>14873</v>
      </c>
      <c r="I976" s="26"/>
      <c r="J976" s="22"/>
      <c r="K976" s="22"/>
      <c r="L976" s="22" t="s">
        <v>15140</v>
      </c>
      <c r="M976" s="22"/>
      <c r="N976" s="22"/>
      <c r="O976" s="22"/>
      <c r="P976" s="22"/>
      <c r="Q976" s="22"/>
      <c r="R976" s="22"/>
      <c r="S976" s="22"/>
      <c r="T976" s="22"/>
      <c r="U976" s="26"/>
      <c r="V976" s="26" t="s">
        <v>15167</v>
      </c>
      <c r="W976" s="26" t="s">
        <v>15137</v>
      </c>
      <c r="X976" s="26"/>
    </row>
    <row r="977" spans="1:24" ht="54.95" customHeight="1">
      <c r="A977" s="25" t="s">
        <v>24199</v>
      </c>
      <c r="B977" s="12" t="s">
        <v>14623</v>
      </c>
      <c r="C977" s="12" t="s">
        <v>14624</v>
      </c>
      <c r="D977" s="26" t="s">
        <v>14625</v>
      </c>
      <c r="E977" s="26"/>
      <c r="F977" s="12" t="s">
        <v>14627</v>
      </c>
      <c r="G977" s="26" t="s">
        <v>14769</v>
      </c>
      <c r="H977" s="26" t="s">
        <v>14873</v>
      </c>
      <c r="I977" s="26"/>
      <c r="J977" s="22"/>
      <c r="K977" s="22"/>
      <c r="L977" s="22" t="s">
        <v>15168</v>
      </c>
      <c r="M977" s="22"/>
      <c r="N977" s="22"/>
      <c r="O977" s="22"/>
      <c r="P977" s="22"/>
      <c r="Q977" s="22"/>
      <c r="R977" s="22"/>
      <c r="S977" s="22"/>
      <c r="T977" s="22"/>
      <c r="U977" s="26"/>
      <c r="V977" s="26" t="s">
        <v>15169</v>
      </c>
      <c r="W977" s="26" t="s">
        <v>15170</v>
      </c>
      <c r="X977" s="26"/>
    </row>
    <row r="978" spans="1:24" ht="54.95" customHeight="1">
      <c r="A978" s="25" t="s">
        <v>24200</v>
      </c>
      <c r="B978" s="12" t="s">
        <v>14540</v>
      </c>
      <c r="C978" s="12" t="s">
        <v>14632</v>
      </c>
      <c r="D978" s="26" t="s">
        <v>14616</v>
      </c>
      <c r="E978" s="26"/>
      <c r="F978" s="12" t="s">
        <v>14644</v>
      </c>
      <c r="G978" s="26" t="s">
        <v>14770</v>
      </c>
      <c r="H978" s="26" t="s">
        <v>14870</v>
      </c>
      <c r="I978" s="26"/>
      <c r="J978" s="22"/>
      <c r="K978" s="22"/>
      <c r="L978" s="22" t="s">
        <v>15171</v>
      </c>
      <c r="M978" s="22"/>
      <c r="N978" s="22"/>
      <c r="O978" s="22"/>
      <c r="P978" s="22"/>
      <c r="Q978" s="22"/>
      <c r="R978" s="22"/>
      <c r="S978" s="22"/>
      <c r="T978" s="22"/>
      <c r="U978" s="26"/>
      <c r="V978" s="26" t="s">
        <v>15172</v>
      </c>
      <c r="W978" s="26" t="s">
        <v>15173</v>
      </c>
      <c r="X978" s="26"/>
    </row>
    <row r="979" spans="1:24" ht="54.95" customHeight="1">
      <c r="A979" s="25" t="s">
        <v>24200</v>
      </c>
      <c r="B979" s="12" t="s">
        <v>14540</v>
      </c>
      <c r="C979" s="12" t="s">
        <v>14632</v>
      </c>
      <c r="D979" s="26" t="s">
        <v>14616</v>
      </c>
      <c r="E979" s="26"/>
      <c r="F979" s="12" t="s">
        <v>14617</v>
      </c>
      <c r="G979" s="26" t="s">
        <v>14771</v>
      </c>
      <c r="H979" s="26" t="s">
        <v>14870</v>
      </c>
      <c r="I979" s="26"/>
      <c r="J979" s="22"/>
      <c r="K979" s="22"/>
      <c r="L979" s="22" t="s">
        <v>15174</v>
      </c>
      <c r="M979" s="22" t="s">
        <v>15175</v>
      </c>
      <c r="N979" s="22" t="s">
        <v>15176</v>
      </c>
      <c r="O979" s="22" t="s">
        <v>15177</v>
      </c>
      <c r="P979" s="22" t="s">
        <v>15178</v>
      </c>
      <c r="Q979" s="22"/>
      <c r="R979" s="22"/>
      <c r="S979" s="22"/>
      <c r="T979" s="22"/>
      <c r="U979" s="26"/>
      <c r="V979" s="26" t="s">
        <v>15179</v>
      </c>
      <c r="W979" s="26" t="s">
        <v>15180</v>
      </c>
      <c r="X979" s="26"/>
    </row>
    <row r="980" spans="1:24" ht="54.95" customHeight="1">
      <c r="A980" s="25" t="s">
        <v>24201</v>
      </c>
      <c r="B980" s="12" t="s">
        <v>14546</v>
      </c>
      <c r="C980" s="26" t="s">
        <v>14599</v>
      </c>
      <c r="D980" s="26" t="s">
        <v>14645</v>
      </c>
      <c r="E980" s="26"/>
      <c r="F980" s="12" t="s">
        <v>14646</v>
      </c>
      <c r="G980" s="26" t="s">
        <v>14772</v>
      </c>
      <c r="H980" s="26" t="s">
        <v>14878</v>
      </c>
      <c r="I980" s="26"/>
      <c r="J980" s="22"/>
      <c r="K980" s="22"/>
      <c r="L980" s="22" t="s">
        <v>15181</v>
      </c>
      <c r="M980" s="22"/>
      <c r="N980" s="22"/>
      <c r="O980" s="22"/>
      <c r="P980" s="22"/>
      <c r="Q980" s="22"/>
      <c r="R980" s="22"/>
      <c r="S980" s="22"/>
      <c r="T980" s="22"/>
      <c r="U980" s="26"/>
      <c r="V980" s="26" t="s">
        <v>15182</v>
      </c>
      <c r="W980" s="26" t="s">
        <v>15183</v>
      </c>
      <c r="X980" s="26"/>
    </row>
    <row r="981" spans="1:24" ht="54.95" customHeight="1">
      <c r="A981" s="25" t="s">
        <v>24202</v>
      </c>
      <c r="B981" s="12" t="s">
        <v>14546</v>
      </c>
      <c r="C981" s="26" t="s">
        <v>14599</v>
      </c>
      <c r="D981" s="26" t="s">
        <v>14645</v>
      </c>
      <c r="E981" s="26"/>
      <c r="F981" s="12" t="s">
        <v>14647</v>
      </c>
      <c r="G981" s="26" t="s">
        <v>14773</v>
      </c>
      <c r="H981" s="26" t="s">
        <v>14878</v>
      </c>
      <c r="I981" s="26"/>
      <c r="J981" s="22"/>
      <c r="K981" s="22"/>
      <c r="L981" s="22" t="s">
        <v>15184</v>
      </c>
      <c r="M981" s="22"/>
      <c r="N981" s="22"/>
      <c r="O981" s="22"/>
      <c r="P981" s="22"/>
      <c r="Q981" s="22"/>
      <c r="R981" s="22"/>
      <c r="S981" s="22"/>
      <c r="T981" s="22"/>
      <c r="U981" s="26"/>
      <c r="V981" s="26" t="s">
        <v>15185</v>
      </c>
      <c r="W981" s="26" t="s">
        <v>15183</v>
      </c>
      <c r="X981" s="26"/>
    </row>
    <row r="982" spans="1:24" ht="54.95" customHeight="1">
      <c r="A982" s="25" t="s">
        <v>24203</v>
      </c>
      <c r="B982" s="12" t="s">
        <v>14546</v>
      </c>
      <c r="C982" s="26" t="s">
        <v>14599</v>
      </c>
      <c r="D982" s="26" t="s">
        <v>14645</v>
      </c>
      <c r="E982" s="26"/>
      <c r="F982" s="12" t="s">
        <v>14647</v>
      </c>
      <c r="G982" s="26" t="s">
        <v>14773</v>
      </c>
      <c r="H982" s="26" t="s">
        <v>14878</v>
      </c>
      <c r="I982" s="26"/>
      <c r="J982" s="22"/>
      <c r="K982" s="22"/>
      <c r="L982" s="22"/>
      <c r="M982" s="22"/>
      <c r="N982" s="22"/>
      <c r="O982" s="22"/>
      <c r="P982" s="22"/>
      <c r="Q982" s="22"/>
      <c r="R982" s="22"/>
      <c r="S982" s="22"/>
      <c r="T982" s="22"/>
      <c r="U982" s="26"/>
      <c r="V982" s="26" t="s">
        <v>15186</v>
      </c>
      <c r="W982" s="26" t="s">
        <v>15187</v>
      </c>
      <c r="X982" s="26" t="s">
        <v>15383</v>
      </c>
    </row>
    <row r="983" spans="1:24" ht="54.95" customHeight="1">
      <c r="A983" s="25" t="s">
        <v>24204</v>
      </c>
      <c r="B983" s="12" t="s">
        <v>14546</v>
      </c>
      <c r="C983" s="26" t="s">
        <v>14599</v>
      </c>
      <c r="D983" s="26" t="s">
        <v>14645</v>
      </c>
      <c r="E983" s="26"/>
      <c r="F983" s="12" t="s">
        <v>14647</v>
      </c>
      <c r="G983" s="26" t="s">
        <v>14773</v>
      </c>
      <c r="H983" s="26" t="s">
        <v>14878</v>
      </c>
      <c r="I983" s="26"/>
      <c r="J983" s="22"/>
      <c r="K983" s="22"/>
      <c r="L983" s="22"/>
      <c r="M983" s="22"/>
      <c r="N983" s="22"/>
      <c r="O983" s="22"/>
      <c r="P983" s="22"/>
      <c r="Q983" s="22"/>
      <c r="R983" s="22"/>
      <c r="S983" s="22"/>
      <c r="T983" s="22"/>
      <c r="U983" s="26"/>
      <c r="V983" s="26" t="s">
        <v>15188</v>
      </c>
      <c r="W983" s="26" t="s">
        <v>15189</v>
      </c>
      <c r="X983" s="26" t="s">
        <v>15384</v>
      </c>
    </row>
    <row r="984" spans="1:24" ht="54.95" customHeight="1">
      <c r="A984" s="25" t="s">
        <v>24205</v>
      </c>
      <c r="B984" s="12" t="s">
        <v>14546</v>
      </c>
      <c r="C984" s="26" t="s">
        <v>14599</v>
      </c>
      <c r="D984" s="26" t="s">
        <v>14648</v>
      </c>
      <c r="E984" s="26"/>
      <c r="F984" s="12" t="s">
        <v>14649</v>
      </c>
      <c r="G984" s="26" t="s">
        <v>14774</v>
      </c>
      <c r="H984" s="26" t="s">
        <v>14878</v>
      </c>
      <c r="I984" s="26"/>
      <c r="J984" s="22" t="s">
        <v>15190</v>
      </c>
      <c r="K984" s="22"/>
      <c r="L984" s="22" t="s">
        <v>15191</v>
      </c>
      <c r="M984" s="22"/>
      <c r="N984" s="22"/>
      <c r="O984" s="22"/>
      <c r="P984" s="22"/>
      <c r="Q984" s="22"/>
      <c r="R984" s="22"/>
      <c r="S984" s="22"/>
      <c r="T984" s="22"/>
      <c r="U984" s="26"/>
      <c r="V984" s="26" t="s">
        <v>15192</v>
      </c>
      <c r="W984" s="26" t="s">
        <v>15193</v>
      </c>
      <c r="X984" s="26"/>
    </row>
    <row r="985" spans="1:24" ht="54.95" customHeight="1">
      <c r="A985" s="25" t="s">
        <v>24206</v>
      </c>
      <c r="B985" s="12" t="s">
        <v>14623</v>
      </c>
      <c r="C985" s="26" t="s">
        <v>14650</v>
      </c>
      <c r="D985" s="26" t="s">
        <v>14651</v>
      </c>
      <c r="E985" s="26"/>
      <c r="F985" s="12" t="s">
        <v>14652</v>
      </c>
      <c r="G985" s="26" t="s">
        <v>14775</v>
      </c>
      <c r="H985" s="26" t="s">
        <v>14879</v>
      </c>
      <c r="I985" s="26"/>
      <c r="J985" s="22"/>
      <c r="K985" s="22"/>
      <c r="L985" s="22"/>
      <c r="M985" s="22"/>
      <c r="N985" s="22"/>
      <c r="O985" s="22"/>
      <c r="P985" s="22"/>
      <c r="Q985" s="22"/>
      <c r="R985" s="22"/>
      <c r="S985" s="22"/>
      <c r="T985" s="22"/>
      <c r="U985" s="26"/>
      <c r="V985" s="26" t="s">
        <v>15194</v>
      </c>
      <c r="W985" s="26" t="s">
        <v>15195</v>
      </c>
      <c r="X985" s="26" t="s">
        <v>15385</v>
      </c>
    </row>
    <row r="986" spans="1:24" ht="54.95" customHeight="1">
      <c r="A986" s="25" t="s">
        <v>24207</v>
      </c>
      <c r="B986" s="12" t="s">
        <v>14540</v>
      </c>
      <c r="C986" s="26" t="s">
        <v>14653</v>
      </c>
      <c r="D986" s="26" t="s">
        <v>14654</v>
      </c>
      <c r="E986" s="26"/>
      <c r="F986" s="12" t="s">
        <v>14655</v>
      </c>
      <c r="G986" s="26" t="s">
        <v>14776</v>
      </c>
      <c r="H986" s="26" t="s">
        <v>14880</v>
      </c>
      <c r="I986" s="26"/>
      <c r="J986" s="22" t="s">
        <v>15196</v>
      </c>
      <c r="K986" s="22"/>
      <c r="L986" s="22" t="s">
        <v>15197</v>
      </c>
      <c r="M986" s="22"/>
      <c r="N986" s="22"/>
      <c r="O986" s="22"/>
      <c r="P986" s="22" t="s">
        <v>15198</v>
      </c>
      <c r="Q986" s="22"/>
      <c r="R986" s="22"/>
      <c r="S986" s="22"/>
      <c r="T986" s="22"/>
      <c r="U986" s="26"/>
      <c r="V986" s="26" t="s">
        <v>15199</v>
      </c>
      <c r="W986" s="26" t="s">
        <v>10028</v>
      </c>
      <c r="X986" s="26" t="s">
        <v>15386</v>
      </c>
    </row>
    <row r="987" spans="1:24" ht="54.95" customHeight="1">
      <c r="A987" s="25" t="s">
        <v>24208</v>
      </c>
      <c r="B987" s="12" t="s">
        <v>14623</v>
      </c>
      <c r="C987" s="26" t="s">
        <v>14650</v>
      </c>
      <c r="D987" s="26" t="s">
        <v>14651</v>
      </c>
      <c r="E987" s="26"/>
      <c r="F987" s="12" t="s">
        <v>14652</v>
      </c>
      <c r="G987" s="26" t="s">
        <v>14777</v>
      </c>
      <c r="H987" s="26" t="s">
        <v>14879</v>
      </c>
      <c r="I987" s="26"/>
      <c r="J987" s="22"/>
      <c r="K987" s="22"/>
      <c r="L987" s="22"/>
      <c r="M987" s="22"/>
      <c r="N987" s="22"/>
      <c r="O987" s="22"/>
      <c r="P987" s="22"/>
      <c r="Q987" s="22"/>
      <c r="R987" s="22"/>
      <c r="S987" s="22"/>
      <c r="T987" s="22"/>
      <c r="U987" s="26"/>
      <c r="V987" s="26" t="s">
        <v>15200</v>
      </c>
      <c r="W987" s="26" t="s">
        <v>15195</v>
      </c>
      <c r="X987" s="26" t="s">
        <v>15387</v>
      </c>
    </row>
    <row r="988" spans="1:24" ht="54.95" customHeight="1">
      <c r="A988" s="25" t="s">
        <v>24209</v>
      </c>
      <c r="B988" s="12" t="s">
        <v>14546</v>
      </c>
      <c r="C988" s="26" t="s">
        <v>14599</v>
      </c>
      <c r="D988" s="26" t="s">
        <v>14648</v>
      </c>
      <c r="E988" s="26"/>
      <c r="F988" s="12" t="s">
        <v>14649</v>
      </c>
      <c r="G988" s="26" t="s">
        <v>14778</v>
      </c>
      <c r="H988" s="26" t="s">
        <v>14878</v>
      </c>
      <c r="I988" s="26"/>
      <c r="J988" s="22" t="s">
        <v>15190</v>
      </c>
      <c r="K988" s="22"/>
      <c r="L988" s="22" t="s">
        <v>15201</v>
      </c>
      <c r="M988" s="22"/>
      <c r="N988" s="22"/>
      <c r="O988" s="22"/>
      <c r="P988" s="22"/>
      <c r="Q988" s="22"/>
      <c r="R988" s="22"/>
      <c r="S988" s="22"/>
      <c r="T988" s="22"/>
      <c r="U988" s="26"/>
      <c r="V988" s="26" t="s">
        <v>15202</v>
      </c>
      <c r="W988" s="26" t="s">
        <v>15203</v>
      </c>
      <c r="X988" s="26"/>
    </row>
    <row r="989" spans="1:24" ht="54.95" customHeight="1">
      <c r="A989" s="25" t="s">
        <v>24210</v>
      </c>
      <c r="B989" s="12" t="s">
        <v>14540</v>
      </c>
      <c r="C989" s="12" t="s">
        <v>14656</v>
      </c>
      <c r="D989" s="26" t="s">
        <v>14657</v>
      </c>
      <c r="E989" s="26"/>
      <c r="F989" s="12" t="s">
        <v>14658</v>
      </c>
      <c r="G989" s="26" t="s">
        <v>14779</v>
      </c>
      <c r="H989" s="26" t="s">
        <v>14881</v>
      </c>
      <c r="I989" s="26"/>
      <c r="J989" s="22"/>
      <c r="K989" s="22"/>
      <c r="L989" s="22"/>
      <c r="M989" s="22"/>
      <c r="N989" s="22"/>
      <c r="O989" s="22"/>
      <c r="P989" s="22"/>
      <c r="Q989" s="22"/>
      <c r="R989" s="22"/>
      <c r="S989" s="22"/>
      <c r="T989" s="22"/>
      <c r="U989" s="26"/>
      <c r="V989" s="26" t="s">
        <v>15204</v>
      </c>
      <c r="W989" s="26" t="s">
        <v>15205</v>
      </c>
      <c r="X989" s="26" t="s">
        <v>15388</v>
      </c>
    </row>
    <row r="990" spans="1:24" ht="54.95" customHeight="1">
      <c r="A990" s="25" t="s">
        <v>23661</v>
      </c>
      <c r="B990" s="12" t="s">
        <v>14623</v>
      </c>
      <c r="C990" s="12" t="s">
        <v>14650</v>
      </c>
      <c r="D990" s="26" t="s">
        <v>14651</v>
      </c>
      <c r="E990" s="26"/>
      <c r="F990" s="12" t="s">
        <v>14652</v>
      </c>
      <c r="G990" s="26" t="s">
        <v>14780</v>
      </c>
      <c r="H990" s="26" t="s">
        <v>14879</v>
      </c>
      <c r="I990" s="26"/>
      <c r="J990" s="22"/>
      <c r="K990" s="22"/>
      <c r="L990" s="22" t="s">
        <v>15206</v>
      </c>
      <c r="M990" s="22"/>
      <c r="N990" s="22"/>
      <c r="O990" s="22"/>
      <c r="P990" s="22"/>
      <c r="Q990" s="22"/>
      <c r="R990" s="22"/>
      <c r="S990" s="22"/>
      <c r="T990" s="22"/>
      <c r="U990" s="26"/>
      <c r="V990" s="26" t="s">
        <v>15207</v>
      </c>
      <c r="W990" s="26" t="s">
        <v>15208</v>
      </c>
      <c r="X990" s="26"/>
    </row>
    <row r="991" spans="1:24" ht="54.95" customHeight="1">
      <c r="A991" s="25" t="s">
        <v>24211</v>
      </c>
      <c r="B991" s="12" t="s">
        <v>14546</v>
      </c>
      <c r="C991" s="12" t="s">
        <v>14547</v>
      </c>
      <c r="D991" s="26" t="s">
        <v>14659</v>
      </c>
      <c r="E991" s="26"/>
      <c r="F991" s="12" t="s">
        <v>14660</v>
      </c>
      <c r="G991" s="16" t="s">
        <v>14781</v>
      </c>
      <c r="H991" s="26" t="s">
        <v>14882</v>
      </c>
      <c r="I991" s="26" t="s">
        <v>14909</v>
      </c>
      <c r="J991" s="22" t="s">
        <v>15209</v>
      </c>
      <c r="K991" s="22"/>
      <c r="L991" s="22"/>
      <c r="M991" s="22"/>
      <c r="N991" s="22"/>
      <c r="O991" s="22"/>
      <c r="P991" s="22"/>
      <c r="Q991" s="22"/>
      <c r="R991" s="22"/>
      <c r="S991" s="22"/>
      <c r="T991" s="22" t="s">
        <v>15210</v>
      </c>
      <c r="U991" s="26"/>
      <c r="V991" s="26" t="s">
        <v>15211</v>
      </c>
      <c r="W991" s="26" t="s">
        <v>15212</v>
      </c>
      <c r="X991" s="26" t="s">
        <v>15389</v>
      </c>
    </row>
    <row r="992" spans="1:24" ht="54.95" customHeight="1">
      <c r="A992" s="25" t="s">
        <v>24211</v>
      </c>
      <c r="B992" s="12" t="s">
        <v>14546</v>
      </c>
      <c r="C992" s="26" t="s">
        <v>14599</v>
      </c>
      <c r="D992" s="26" t="s">
        <v>14661</v>
      </c>
      <c r="E992" s="26"/>
      <c r="F992" s="12" t="s">
        <v>14662</v>
      </c>
      <c r="G992" s="16" t="s">
        <v>14782</v>
      </c>
      <c r="H992" s="26" t="s">
        <v>14883</v>
      </c>
      <c r="I992" s="26" t="s">
        <v>14910</v>
      </c>
      <c r="J992" s="22" t="s">
        <v>15213</v>
      </c>
      <c r="K992" s="22"/>
      <c r="L992" s="22"/>
      <c r="M992" s="22"/>
      <c r="N992" s="22"/>
      <c r="O992" s="22"/>
      <c r="P992" s="22"/>
      <c r="Q992" s="22"/>
      <c r="R992" s="22"/>
      <c r="S992" s="22"/>
      <c r="T992" s="22"/>
      <c r="U992" s="26"/>
      <c r="V992" s="26" t="s">
        <v>15211</v>
      </c>
      <c r="W992" s="26" t="s">
        <v>15214</v>
      </c>
      <c r="X992" s="26" t="s">
        <v>15390</v>
      </c>
    </row>
    <row r="993" spans="1:24" ht="54.95" customHeight="1">
      <c r="A993" s="25" t="s">
        <v>24211</v>
      </c>
      <c r="B993" s="12" t="s">
        <v>14546</v>
      </c>
      <c r="C993" s="26" t="s">
        <v>14599</v>
      </c>
      <c r="D993" s="26" t="s">
        <v>14663</v>
      </c>
      <c r="E993" s="26"/>
      <c r="F993" s="12" t="s">
        <v>14664</v>
      </c>
      <c r="G993" s="16" t="s">
        <v>14783</v>
      </c>
      <c r="H993" s="26" t="s">
        <v>14884</v>
      </c>
      <c r="I993" s="26" t="s">
        <v>14906</v>
      </c>
      <c r="J993" s="22" t="s">
        <v>15215</v>
      </c>
      <c r="K993" s="22"/>
      <c r="L993" s="22"/>
      <c r="M993" s="22"/>
      <c r="N993" s="22"/>
      <c r="O993" s="22"/>
      <c r="P993" s="22"/>
      <c r="Q993" s="22"/>
      <c r="R993" s="22"/>
      <c r="S993" s="22"/>
      <c r="T993" s="22"/>
      <c r="U993" s="26"/>
      <c r="V993" s="26" t="s">
        <v>15211</v>
      </c>
      <c r="W993" s="26" t="s">
        <v>15216</v>
      </c>
      <c r="X993" s="26" t="s">
        <v>15391</v>
      </c>
    </row>
    <row r="994" spans="1:24" ht="54.95" customHeight="1">
      <c r="A994" s="25" t="s">
        <v>24211</v>
      </c>
      <c r="B994" s="12" t="s">
        <v>14546</v>
      </c>
      <c r="C994" s="12" t="s">
        <v>14547</v>
      </c>
      <c r="D994" s="26" t="s">
        <v>14665</v>
      </c>
      <c r="E994" s="26"/>
      <c r="F994" s="12" t="s">
        <v>14666</v>
      </c>
      <c r="G994" s="16" t="s">
        <v>14784</v>
      </c>
      <c r="H994" s="26" t="s">
        <v>14885</v>
      </c>
      <c r="I994" s="26" t="s">
        <v>14911</v>
      </c>
      <c r="J994" s="22" t="s">
        <v>15217</v>
      </c>
      <c r="K994" s="22"/>
      <c r="L994" s="22"/>
      <c r="M994" s="22"/>
      <c r="N994" s="22"/>
      <c r="O994" s="22"/>
      <c r="P994" s="22"/>
      <c r="Q994" s="22"/>
      <c r="R994" s="22"/>
      <c r="S994" s="22"/>
      <c r="T994" s="22"/>
      <c r="U994" s="26"/>
      <c r="V994" s="26" t="s">
        <v>15211</v>
      </c>
      <c r="W994" s="26" t="s">
        <v>15218</v>
      </c>
      <c r="X994" s="26" t="s">
        <v>15392</v>
      </c>
    </row>
    <row r="995" spans="1:24" ht="54.95" customHeight="1">
      <c r="A995" s="25" t="s">
        <v>24211</v>
      </c>
      <c r="B995" s="12" t="s">
        <v>14546</v>
      </c>
      <c r="C995" s="12" t="s">
        <v>14547</v>
      </c>
      <c r="D995" s="26" t="s">
        <v>155</v>
      </c>
      <c r="E995" s="26"/>
      <c r="F995" s="12" t="s">
        <v>11726</v>
      </c>
      <c r="G995" s="16" t="s">
        <v>14785</v>
      </c>
      <c r="H995" s="26" t="s">
        <v>14886</v>
      </c>
      <c r="I995" s="26"/>
      <c r="J995" s="22" t="s">
        <v>15219</v>
      </c>
      <c r="K995" s="22"/>
      <c r="L995" s="22"/>
      <c r="M995" s="22"/>
      <c r="N995" s="22"/>
      <c r="O995" s="22"/>
      <c r="P995" s="22"/>
      <c r="Q995" s="22"/>
      <c r="R995" s="22"/>
      <c r="S995" s="22"/>
      <c r="T995" s="22"/>
      <c r="U995" s="26"/>
      <c r="V995" s="26" t="s">
        <v>15211</v>
      </c>
      <c r="W995" s="26" t="s">
        <v>15220</v>
      </c>
      <c r="X995" s="26" t="s">
        <v>15393</v>
      </c>
    </row>
    <row r="996" spans="1:24" ht="54.95" customHeight="1">
      <c r="A996" s="25" t="s">
        <v>24212</v>
      </c>
      <c r="B996" s="12" t="s">
        <v>14540</v>
      </c>
      <c r="C996" s="12" t="s">
        <v>14594</v>
      </c>
      <c r="D996" s="26" t="s">
        <v>14667</v>
      </c>
      <c r="E996" s="26"/>
      <c r="F996" s="12" t="s">
        <v>14668</v>
      </c>
      <c r="G996" s="26" t="s">
        <v>14786</v>
      </c>
      <c r="H996" s="26" t="s">
        <v>14859</v>
      </c>
      <c r="I996" s="26"/>
      <c r="J996" s="22"/>
      <c r="K996" s="22"/>
      <c r="L996" s="22"/>
      <c r="M996" s="22"/>
      <c r="N996" s="22"/>
      <c r="O996" s="22"/>
      <c r="P996" s="22"/>
      <c r="Q996" s="22"/>
      <c r="R996" s="22"/>
      <c r="S996" s="22"/>
      <c r="T996" s="22"/>
      <c r="U996" s="26"/>
      <c r="V996" s="26" t="s">
        <v>15221</v>
      </c>
      <c r="W996" s="26" t="s">
        <v>15222</v>
      </c>
      <c r="X996" s="26" t="s">
        <v>15394</v>
      </c>
    </row>
    <row r="997" spans="1:24" ht="54.95" customHeight="1">
      <c r="A997" s="25" t="s">
        <v>24212</v>
      </c>
      <c r="B997" s="12" t="s">
        <v>14540</v>
      </c>
      <c r="C997" s="12" t="s">
        <v>14656</v>
      </c>
      <c r="D997" s="26" t="s">
        <v>14657</v>
      </c>
      <c r="E997" s="26"/>
      <c r="F997" s="12" t="s">
        <v>14658</v>
      </c>
      <c r="G997" s="26" t="s">
        <v>14779</v>
      </c>
      <c r="H997" s="26" t="s">
        <v>14887</v>
      </c>
      <c r="I997" s="26"/>
      <c r="J997" s="22"/>
      <c r="K997" s="22"/>
      <c r="L997" s="22"/>
      <c r="M997" s="22"/>
      <c r="N997" s="22"/>
      <c r="O997" s="22"/>
      <c r="P997" s="22"/>
      <c r="Q997" s="22"/>
      <c r="R997" s="22"/>
      <c r="S997" s="22"/>
      <c r="T997" s="22"/>
      <c r="U997" s="26"/>
      <c r="V997" s="26" t="s">
        <v>15223</v>
      </c>
      <c r="W997" s="26" t="s">
        <v>15224</v>
      </c>
      <c r="X997" s="26" t="s">
        <v>15395</v>
      </c>
    </row>
    <row r="998" spans="1:24" ht="54.95" customHeight="1">
      <c r="A998" s="25" t="s">
        <v>24213</v>
      </c>
      <c r="B998" s="12" t="s">
        <v>14546</v>
      </c>
      <c r="C998" s="12" t="s">
        <v>14547</v>
      </c>
      <c r="D998" s="26" t="s">
        <v>14659</v>
      </c>
      <c r="E998" s="26"/>
      <c r="F998" s="12" t="s">
        <v>14669</v>
      </c>
      <c r="G998" s="16" t="s">
        <v>14787</v>
      </c>
      <c r="H998" s="26" t="s">
        <v>14888</v>
      </c>
      <c r="I998" s="26" t="s">
        <v>14909</v>
      </c>
      <c r="J998" s="22" t="s">
        <v>15209</v>
      </c>
      <c r="K998" s="22"/>
      <c r="L998" s="22"/>
      <c r="M998" s="22"/>
      <c r="N998" s="22"/>
      <c r="O998" s="22"/>
      <c r="P998" s="22"/>
      <c r="Q998" s="22"/>
      <c r="R998" s="22"/>
      <c r="S998" s="22"/>
      <c r="T998" s="22" t="s">
        <v>15210</v>
      </c>
      <c r="U998" s="26"/>
      <c r="V998" s="26" t="s">
        <v>15225</v>
      </c>
      <c r="W998" s="26" t="s">
        <v>15226</v>
      </c>
      <c r="X998" s="26" t="s">
        <v>15396</v>
      </c>
    </row>
    <row r="999" spans="1:24" ht="54.95" customHeight="1">
      <c r="A999" s="25" t="s">
        <v>24213</v>
      </c>
      <c r="B999" s="12" t="s">
        <v>14546</v>
      </c>
      <c r="C999" s="26" t="s">
        <v>14599</v>
      </c>
      <c r="D999" s="26" t="s">
        <v>14661</v>
      </c>
      <c r="E999" s="26"/>
      <c r="F999" s="12" t="s">
        <v>14662</v>
      </c>
      <c r="G999" s="16" t="s">
        <v>14788</v>
      </c>
      <c r="H999" s="26" t="s">
        <v>14883</v>
      </c>
      <c r="I999" s="26" t="s">
        <v>14910</v>
      </c>
      <c r="J999" s="22" t="s">
        <v>15213</v>
      </c>
      <c r="K999" s="22"/>
      <c r="L999" s="22"/>
      <c r="M999" s="22"/>
      <c r="N999" s="22"/>
      <c r="O999" s="22"/>
      <c r="P999" s="22"/>
      <c r="Q999" s="22"/>
      <c r="R999" s="22"/>
      <c r="S999" s="22"/>
      <c r="T999" s="22"/>
      <c r="U999" s="26"/>
      <c r="V999" s="26" t="s">
        <v>15227</v>
      </c>
      <c r="W999" s="26" t="s">
        <v>15214</v>
      </c>
      <c r="X999" s="26" t="s">
        <v>15397</v>
      </c>
    </row>
    <row r="1000" spans="1:24" ht="54.95" customHeight="1">
      <c r="A1000" s="25" t="s">
        <v>24213</v>
      </c>
      <c r="B1000" s="12" t="s">
        <v>14546</v>
      </c>
      <c r="C1000" s="26" t="s">
        <v>14599</v>
      </c>
      <c r="D1000" s="26" t="s">
        <v>14663</v>
      </c>
      <c r="E1000" s="26"/>
      <c r="F1000" s="12" t="s">
        <v>14664</v>
      </c>
      <c r="G1000" s="16" t="s">
        <v>14783</v>
      </c>
      <c r="H1000" s="26" t="s">
        <v>14884</v>
      </c>
      <c r="I1000" s="26" t="s">
        <v>14906</v>
      </c>
      <c r="J1000" s="22" t="s">
        <v>15215</v>
      </c>
      <c r="K1000" s="22"/>
      <c r="L1000" s="22"/>
      <c r="M1000" s="22"/>
      <c r="N1000" s="22"/>
      <c r="O1000" s="22"/>
      <c r="P1000" s="22"/>
      <c r="Q1000" s="22"/>
      <c r="R1000" s="22"/>
      <c r="S1000" s="22"/>
      <c r="T1000" s="22"/>
      <c r="U1000" s="26"/>
      <c r="V1000" s="26" t="s">
        <v>15228</v>
      </c>
      <c r="W1000" s="26" t="s">
        <v>15216</v>
      </c>
      <c r="X1000" s="26" t="s">
        <v>15398</v>
      </c>
    </row>
    <row r="1001" spans="1:24" ht="54.95" customHeight="1">
      <c r="A1001" s="25" t="s">
        <v>24213</v>
      </c>
      <c r="B1001" s="12" t="s">
        <v>14546</v>
      </c>
      <c r="C1001" s="12" t="s">
        <v>14547</v>
      </c>
      <c r="D1001" s="26" t="s">
        <v>155</v>
      </c>
      <c r="E1001" s="26"/>
      <c r="F1001" s="12" t="s">
        <v>11726</v>
      </c>
      <c r="G1001" s="16" t="s">
        <v>14789</v>
      </c>
      <c r="H1001" s="26" t="s">
        <v>14886</v>
      </c>
      <c r="I1001" s="26"/>
      <c r="J1001" s="22" t="s">
        <v>15219</v>
      </c>
      <c r="K1001" s="22"/>
      <c r="L1001" s="22"/>
      <c r="M1001" s="22"/>
      <c r="N1001" s="22"/>
      <c r="O1001" s="22"/>
      <c r="P1001" s="22"/>
      <c r="Q1001" s="22"/>
      <c r="R1001" s="22"/>
      <c r="S1001" s="22"/>
      <c r="T1001" s="22"/>
      <c r="U1001" s="26"/>
      <c r="V1001" s="26" t="s">
        <v>15229</v>
      </c>
      <c r="W1001" s="26" t="s">
        <v>15220</v>
      </c>
      <c r="X1001" s="26" t="s">
        <v>15399</v>
      </c>
    </row>
    <row r="1002" spans="1:24" ht="54.95" customHeight="1">
      <c r="A1002" s="25" t="s">
        <v>24214</v>
      </c>
      <c r="B1002" s="12" t="s">
        <v>14546</v>
      </c>
      <c r="C1002" s="12" t="s">
        <v>14547</v>
      </c>
      <c r="D1002" s="26" t="s">
        <v>14659</v>
      </c>
      <c r="E1002" s="26"/>
      <c r="F1002" s="12" t="s">
        <v>14669</v>
      </c>
      <c r="G1002" s="16" t="s">
        <v>14790</v>
      </c>
      <c r="H1002" s="26" t="s">
        <v>14888</v>
      </c>
      <c r="I1002" s="16" t="s">
        <v>14912</v>
      </c>
      <c r="J1002" s="22" t="s">
        <v>15209</v>
      </c>
      <c r="K1002" s="22"/>
      <c r="L1002" s="22"/>
      <c r="M1002" s="22"/>
      <c r="N1002" s="22"/>
      <c r="O1002" s="22"/>
      <c r="P1002" s="22"/>
      <c r="Q1002" s="22"/>
      <c r="R1002" s="22"/>
      <c r="S1002" s="22"/>
      <c r="T1002" s="22" t="s">
        <v>15210</v>
      </c>
      <c r="U1002" s="26"/>
      <c r="V1002" s="26" t="s">
        <v>15230</v>
      </c>
      <c r="W1002" s="26" t="s">
        <v>15231</v>
      </c>
      <c r="X1002" s="26" t="s">
        <v>15400</v>
      </c>
    </row>
    <row r="1003" spans="1:24" ht="54.95" customHeight="1">
      <c r="A1003" s="25" t="s">
        <v>24214</v>
      </c>
      <c r="B1003" s="12" t="s">
        <v>14546</v>
      </c>
      <c r="C1003" s="26" t="s">
        <v>14599</v>
      </c>
      <c r="D1003" s="26" t="s">
        <v>14661</v>
      </c>
      <c r="E1003" s="26"/>
      <c r="F1003" s="12" t="s">
        <v>14662</v>
      </c>
      <c r="G1003" s="16" t="s">
        <v>14791</v>
      </c>
      <c r="H1003" s="26" t="s">
        <v>14883</v>
      </c>
      <c r="I1003" s="26" t="s">
        <v>14910</v>
      </c>
      <c r="J1003" s="22" t="s">
        <v>15213</v>
      </c>
      <c r="K1003" s="22"/>
      <c r="L1003" s="22"/>
      <c r="M1003" s="22"/>
      <c r="N1003" s="22"/>
      <c r="O1003" s="22"/>
      <c r="P1003" s="22"/>
      <c r="Q1003" s="22"/>
      <c r="R1003" s="22"/>
      <c r="S1003" s="22"/>
      <c r="T1003" s="22"/>
      <c r="U1003" s="26"/>
      <c r="V1003" s="26" t="s">
        <v>15230</v>
      </c>
      <c r="W1003" s="26" t="s">
        <v>15214</v>
      </c>
      <c r="X1003" s="26" t="s">
        <v>15401</v>
      </c>
    </row>
    <row r="1004" spans="1:24" ht="54.95" customHeight="1">
      <c r="A1004" s="25" t="s">
        <v>24214</v>
      </c>
      <c r="B1004" s="12" t="s">
        <v>14623</v>
      </c>
      <c r="C1004" s="26" t="s">
        <v>14650</v>
      </c>
      <c r="D1004" s="26" t="s">
        <v>14670</v>
      </c>
      <c r="E1004" s="26"/>
      <c r="F1004" s="12" t="s">
        <v>14671</v>
      </c>
      <c r="G1004" s="16" t="s">
        <v>14792</v>
      </c>
      <c r="H1004" s="26" t="s">
        <v>14889</v>
      </c>
      <c r="I1004" s="26" t="s">
        <v>14913</v>
      </c>
      <c r="J1004" s="22" t="s">
        <v>15232</v>
      </c>
      <c r="K1004" s="22"/>
      <c r="L1004" s="22"/>
      <c r="M1004" s="22"/>
      <c r="N1004" s="22"/>
      <c r="O1004" s="22"/>
      <c r="P1004" s="22"/>
      <c r="Q1004" s="22"/>
      <c r="R1004" s="22"/>
      <c r="S1004" s="22"/>
      <c r="T1004" s="22"/>
      <c r="U1004" s="26"/>
      <c r="V1004" s="26" t="s">
        <v>15230</v>
      </c>
      <c r="W1004" s="26" t="s">
        <v>15233</v>
      </c>
      <c r="X1004" s="26" t="s">
        <v>15402</v>
      </c>
    </row>
    <row r="1005" spans="1:24" ht="54.95" customHeight="1">
      <c r="A1005" s="25" t="s">
        <v>24214</v>
      </c>
      <c r="B1005" s="12" t="s">
        <v>14623</v>
      </c>
      <c r="C1005" s="26" t="s">
        <v>14624</v>
      </c>
      <c r="D1005" s="26" t="s">
        <v>14672</v>
      </c>
      <c r="E1005" s="26"/>
      <c r="F1005" s="12" t="s">
        <v>14673</v>
      </c>
      <c r="G1005" s="16" t="s">
        <v>14789</v>
      </c>
      <c r="H1005" s="26" t="s">
        <v>14890</v>
      </c>
      <c r="I1005" s="26"/>
      <c r="J1005" s="22" t="s">
        <v>15234</v>
      </c>
      <c r="K1005" s="22"/>
      <c r="L1005" s="22"/>
      <c r="M1005" s="22"/>
      <c r="N1005" s="22"/>
      <c r="O1005" s="22"/>
      <c r="P1005" s="22"/>
      <c r="Q1005" s="22"/>
      <c r="R1005" s="22"/>
      <c r="S1005" s="22"/>
      <c r="T1005" s="22"/>
      <c r="U1005" s="26"/>
      <c r="V1005" s="26" t="s">
        <v>15230</v>
      </c>
      <c r="W1005" s="26" t="s">
        <v>15235</v>
      </c>
      <c r="X1005" s="26" t="s">
        <v>15403</v>
      </c>
    </row>
    <row r="1006" spans="1:24" ht="54.95" customHeight="1">
      <c r="A1006" s="25" t="s">
        <v>24215</v>
      </c>
      <c r="B1006" s="12" t="s">
        <v>14540</v>
      </c>
      <c r="C1006" s="12" t="s">
        <v>14594</v>
      </c>
      <c r="D1006" s="26" t="s">
        <v>14674</v>
      </c>
      <c r="E1006" s="26"/>
      <c r="F1006" s="12" t="s">
        <v>14675</v>
      </c>
      <c r="G1006" s="26" t="s">
        <v>14793</v>
      </c>
      <c r="H1006" s="26" t="s">
        <v>14887</v>
      </c>
      <c r="I1006" s="26"/>
      <c r="J1006" s="22" t="s">
        <v>15236</v>
      </c>
      <c r="K1006" s="22"/>
      <c r="L1006" s="22" t="s">
        <v>15237</v>
      </c>
      <c r="M1006" s="22"/>
      <c r="N1006" s="22"/>
      <c r="O1006" s="22"/>
      <c r="P1006" s="22"/>
      <c r="Q1006" s="22"/>
      <c r="R1006" s="22"/>
      <c r="S1006" s="22"/>
      <c r="T1006" s="22"/>
      <c r="U1006" s="26"/>
      <c r="V1006" s="26" t="s">
        <v>15238</v>
      </c>
      <c r="W1006" s="26" t="s">
        <v>15239</v>
      </c>
      <c r="X1006" s="26" t="s">
        <v>15404</v>
      </c>
    </row>
    <row r="1007" spans="1:24" ht="54.95" customHeight="1">
      <c r="A1007" s="25" t="s">
        <v>24215</v>
      </c>
      <c r="B1007" s="12" t="s">
        <v>14540</v>
      </c>
      <c r="C1007" s="12" t="s">
        <v>14656</v>
      </c>
      <c r="D1007" s="26" t="s">
        <v>14676</v>
      </c>
      <c r="E1007" s="26"/>
      <c r="F1007" s="12" t="s">
        <v>14677</v>
      </c>
      <c r="G1007" s="26" t="s">
        <v>14794</v>
      </c>
      <c r="H1007" s="26" t="s">
        <v>14891</v>
      </c>
      <c r="I1007" s="16" t="s">
        <v>14914</v>
      </c>
      <c r="J1007" s="22" t="s">
        <v>15240</v>
      </c>
      <c r="K1007" s="22"/>
      <c r="L1007" s="26" t="s">
        <v>15241</v>
      </c>
      <c r="M1007" s="22"/>
      <c r="N1007" s="22"/>
      <c r="O1007" s="22"/>
      <c r="P1007" s="22"/>
      <c r="Q1007" s="22"/>
      <c r="R1007" s="22"/>
      <c r="S1007" s="22"/>
      <c r="T1007" s="22"/>
      <c r="U1007" s="26"/>
      <c r="V1007" s="26" t="s">
        <v>15242</v>
      </c>
      <c r="W1007" s="26" t="s">
        <v>15243</v>
      </c>
      <c r="X1007" s="26"/>
    </row>
    <row r="1008" spans="1:24" ht="54.95" customHeight="1">
      <c r="A1008" s="25" t="s">
        <v>24216</v>
      </c>
      <c r="B1008" s="12" t="s">
        <v>14540</v>
      </c>
      <c r="C1008" s="12" t="s">
        <v>14656</v>
      </c>
      <c r="D1008" s="26" t="s">
        <v>14678</v>
      </c>
      <c r="E1008" s="26"/>
      <c r="F1008" s="12" t="s">
        <v>14679</v>
      </c>
      <c r="G1008" s="26" t="s">
        <v>14795</v>
      </c>
      <c r="H1008" s="26" t="s">
        <v>14892</v>
      </c>
      <c r="I1008" s="26"/>
      <c r="J1008" s="22"/>
      <c r="K1008" s="22"/>
      <c r="L1008" s="22"/>
      <c r="M1008" s="22"/>
      <c r="N1008" s="22"/>
      <c r="O1008" s="22"/>
      <c r="P1008" s="22"/>
      <c r="Q1008" s="22"/>
      <c r="R1008" s="22"/>
      <c r="S1008" s="22"/>
      <c r="T1008" s="22"/>
      <c r="U1008" s="26"/>
      <c r="V1008" s="26" t="s">
        <v>13676</v>
      </c>
      <c r="W1008" s="26"/>
      <c r="X1008" s="26" t="s">
        <v>15405</v>
      </c>
    </row>
    <row r="1009" spans="1:24" ht="54.95" customHeight="1">
      <c r="A1009" s="25" t="s">
        <v>24217</v>
      </c>
      <c r="B1009" s="12" t="s">
        <v>14546</v>
      </c>
      <c r="C1009" s="12" t="s">
        <v>14547</v>
      </c>
      <c r="D1009" s="26" t="s">
        <v>14659</v>
      </c>
      <c r="E1009" s="26"/>
      <c r="F1009" s="12" t="s">
        <v>14669</v>
      </c>
      <c r="G1009" s="16" t="s">
        <v>14796</v>
      </c>
      <c r="H1009" s="26" t="s">
        <v>14888</v>
      </c>
      <c r="I1009" s="16" t="s">
        <v>14912</v>
      </c>
      <c r="J1009" s="22" t="s">
        <v>15209</v>
      </c>
      <c r="K1009" s="22"/>
      <c r="L1009" s="22"/>
      <c r="M1009" s="22"/>
      <c r="N1009" s="22"/>
      <c r="O1009" s="22"/>
      <c r="P1009" s="22"/>
      <c r="Q1009" s="22"/>
      <c r="R1009" s="22"/>
      <c r="S1009" s="22"/>
      <c r="T1009" s="22" t="s">
        <v>15210</v>
      </c>
      <c r="U1009" s="26"/>
      <c r="V1009" s="26" t="s">
        <v>15244</v>
      </c>
      <c r="W1009" s="26" t="s">
        <v>15245</v>
      </c>
      <c r="X1009" s="26" t="s">
        <v>15406</v>
      </c>
    </row>
    <row r="1010" spans="1:24" ht="54.95" customHeight="1">
      <c r="A1010" s="25" t="s">
        <v>24217</v>
      </c>
      <c r="B1010" s="12" t="s">
        <v>14623</v>
      </c>
      <c r="C1010" s="12" t="s">
        <v>14650</v>
      </c>
      <c r="D1010" s="26" t="s">
        <v>14680</v>
      </c>
      <c r="E1010" s="26"/>
      <c r="F1010" s="12" t="s">
        <v>14681</v>
      </c>
      <c r="G1010" s="16" t="s">
        <v>14791</v>
      </c>
      <c r="H1010" s="26" t="s">
        <v>14893</v>
      </c>
      <c r="I1010" s="16" t="s">
        <v>14915</v>
      </c>
      <c r="J1010" s="22" t="s">
        <v>15246</v>
      </c>
      <c r="K1010" s="22"/>
      <c r="L1010" s="22"/>
      <c r="M1010" s="22"/>
      <c r="N1010" s="22"/>
      <c r="O1010" s="22"/>
      <c r="P1010" s="22"/>
      <c r="Q1010" s="22"/>
      <c r="R1010" s="22"/>
      <c r="S1010" s="22"/>
      <c r="T1010" s="22"/>
      <c r="U1010" s="26"/>
      <c r="V1010" s="26" t="s">
        <v>15244</v>
      </c>
      <c r="W1010" s="26" t="s">
        <v>15247</v>
      </c>
      <c r="X1010" s="26" t="s">
        <v>15407</v>
      </c>
    </row>
    <row r="1011" spans="1:24" ht="54.95" customHeight="1">
      <c r="A1011" s="25" t="s">
        <v>24217</v>
      </c>
      <c r="B1011" s="12" t="s">
        <v>14623</v>
      </c>
      <c r="C1011" s="12" t="s">
        <v>14650</v>
      </c>
      <c r="D1011" s="26" t="s">
        <v>14670</v>
      </c>
      <c r="E1011" s="26"/>
      <c r="F1011" s="12" t="s">
        <v>14671</v>
      </c>
      <c r="G1011" s="16" t="s">
        <v>14797</v>
      </c>
      <c r="H1011" s="26" t="s">
        <v>14889</v>
      </c>
      <c r="I1011" s="16" t="s">
        <v>14913</v>
      </c>
      <c r="J1011" s="22" t="s">
        <v>15232</v>
      </c>
      <c r="K1011" s="22"/>
      <c r="L1011" s="22"/>
      <c r="M1011" s="22"/>
      <c r="N1011" s="22"/>
      <c r="O1011" s="22"/>
      <c r="P1011" s="22"/>
      <c r="Q1011" s="22"/>
      <c r="R1011" s="22"/>
      <c r="S1011" s="22"/>
      <c r="T1011" s="22"/>
      <c r="U1011" s="26"/>
      <c r="V1011" s="26" t="s">
        <v>15244</v>
      </c>
      <c r="W1011" s="26" t="s">
        <v>15233</v>
      </c>
      <c r="X1011" s="26" t="s">
        <v>15408</v>
      </c>
    </row>
    <row r="1012" spans="1:24" ht="54.95" customHeight="1">
      <c r="A1012" s="25" t="s">
        <v>24217</v>
      </c>
      <c r="B1012" s="12" t="s">
        <v>14623</v>
      </c>
      <c r="C1012" s="12" t="s">
        <v>14624</v>
      </c>
      <c r="D1012" s="26" t="s">
        <v>14672</v>
      </c>
      <c r="E1012" s="26"/>
      <c r="F1012" s="12" t="s">
        <v>14673</v>
      </c>
      <c r="G1012" s="16" t="s">
        <v>14798</v>
      </c>
      <c r="H1012" s="26" t="s">
        <v>14890</v>
      </c>
      <c r="I1012" s="16"/>
      <c r="J1012" s="22" t="s">
        <v>15234</v>
      </c>
      <c r="K1012" s="22"/>
      <c r="L1012" s="22"/>
      <c r="M1012" s="22"/>
      <c r="N1012" s="22"/>
      <c r="O1012" s="22"/>
      <c r="P1012" s="22"/>
      <c r="Q1012" s="22"/>
      <c r="R1012" s="22"/>
      <c r="S1012" s="22"/>
      <c r="T1012" s="22"/>
      <c r="U1012" s="26"/>
      <c r="V1012" s="26" t="s">
        <v>15244</v>
      </c>
      <c r="W1012" s="26" t="s">
        <v>15235</v>
      </c>
      <c r="X1012" s="26" t="s">
        <v>15409</v>
      </c>
    </row>
    <row r="1013" spans="1:24" ht="54.95" customHeight="1">
      <c r="A1013" s="25" t="s">
        <v>23687</v>
      </c>
      <c r="B1013" s="12" t="s">
        <v>14540</v>
      </c>
      <c r="C1013" s="12" t="s">
        <v>14656</v>
      </c>
      <c r="D1013" s="26" t="s">
        <v>14682</v>
      </c>
      <c r="E1013" s="26"/>
      <c r="F1013" s="12" t="s">
        <v>14683</v>
      </c>
      <c r="G1013" s="26" t="s">
        <v>14799</v>
      </c>
      <c r="H1013" s="26" t="s">
        <v>14894</v>
      </c>
      <c r="I1013" s="26"/>
      <c r="J1013" s="22" t="s">
        <v>15248</v>
      </c>
      <c r="K1013" s="22"/>
      <c r="L1013" s="26" t="s">
        <v>15249</v>
      </c>
      <c r="M1013" s="22"/>
      <c r="N1013" s="22"/>
      <c r="O1013" s="22"/>
      <c r="P1013" s="22"/>
      <c r="Q1013" s="22"/>
      <c r="R1013" s="22"/>
      <c r="S1013" s="22"/>
      <c r="T1013" s="22"/>
      <c r="U1013" s="26"/>
      <c r="V1013" s="26" t="s">
        <v>15250</v>
      </c>
      <c r="W1013" s="26" t="s">
        <v>13114</v>
      </c>
      <c r="X1013" s="26"/>
    </row>
    <row r="1014" spans="1:24" ht="54.95" customHeight="1">
      <c r="A1014" s="25" t="s">
        <v>24218</v>
      </c>
      <c r="B1014" s="12" t="s">
        <v>14623</v>
      </c>
      <c r="C1014" s="12" t="s">
        <v>14624</v>
      </c>
      <c r="D1014" s="26" t="s">
        <v>14684</v>
      </c>
      <c r="E1014" s="26"/>
      <c r="F1014" s="12" t="s">
        <v>14685</v>
      </c>
      <c r="G1014" s="26" t="s">
        <v>14800</v>
      </c>
      <c r="H1014" s="26" t="s">
        <v>14895</v>
      </c>
      <c r="I1014" s="16" t="s">
        <v>14912</v>
      </c>
      <c r="J1014" s="22" t="s">
        <v>15251</v>
      </c>
      <c r="K1014" s="22"/>
      <c r="L1014" s="26"/>
      <c r="M1014" s="22"/>
      <c r="N1014" s="22"/>
      <c r="O1014" s="22"/>
      <c r="P1014" s="22"/>
      <c r="Q1014" s="22"/>
      <c r="R1014" s="22"/>
      <c r="S1014" s="22"/>
      <c r="T1014" s="22" t="s">
        <v>15252</v>
      </c>
      <c r="U1014" s="26"/>
      <c r="V1014" s="26" t="s">
        <v>15253</v>
      </c>
      <c r="W1014" s="26" t="s">
        <v>15254</v>
      </c>
      <c r="X1014" s="26" t="s">
        <v>15410</v>
      </c>
    </row>
    <row r="1015" spans="1:24" ht="54.95" customHeight="1">
      <c r="A1015" s="25" t="s">
        <v>24218</v>
      </c>
      <c r="B1015" s="12" t="s">
        <v>14623</v>
      </c>
      <c r="C1015" s="12" t="s">
        <v>14650</v>
      </c>
      <c r="D1015" s="26" t="s">
        <v>14680</v>
      </c>
      <c r="E1015" s="26"/>
      <c r="F1015" s="12" t="s">
        <v>14681</v>
      </c>
      <c r="G1015" s="26" t="s">
        <v>14801</v>
      </c>
      <c r="H1015" s="26" t="s">
        <v>14893</v>
      </c>
      <c r="I1015" s="16" t="s">
        <v>14915</v>
      </c>
      <c r="J1015" s="22" t="s">
        <v>15246</v>
      </c>
      <c r="K1015" s="22"/>
      <c r="L1015" s="26"/>
      <c r="M1015" s="22"/>
      <c r="N1015" s="22"/>
      <c r="O1015" s="22"/>
      <c r="P1015" s="22"/>
      <c r="Q1015" s="22"/>
      <c r="R1015" s="22"/>
      <c r="S1015" s="22"/>
      <c r="T1015" s="22"/>
      <c r="U1015" s="26"/>
      <c r="V1015" s="26" t="s">
        <v>15255</v>
      </c>
      <c r="W1015" s="26" t="s">
        <v>15247</v>
      </c>
      <c r="X1015" s="26" t="s">
        <v>15411</v>
      </c>
    </row>
    <row r="1016" spans="1:24" ht="54.95" customHeight="1">
      <c r="A1016" s="25" t="s">
        <v>24218</v>
      </c>
      <c r="B1016" s="12" t="s">
        <v>14623</v>
      </c>
      <c r="C1016" s="12" t="s">
        <v>14650</v>
      </c>
      <c r="D1016" s="26" t="s">
        <v>14670</v>
      </c>
      <c r="E1016" s="26"/>
      <c r="F1016" s="12" t="s">
        <v>14671</v>
      </c>
      <c r="G1016" s="26" t="s">
        <v>14802</v>
      </c>
      <c r="H1016" s="26" t="s">
        <v>14889</v>
      </c>
      <c r="I1016" s="16" t="s">
        <v>14913</v>
      </c>
      <c r="J1016" s="22" t="s">
        <v>15232</v>
      </c>
      <c r="K1016" s="22"/>
      <c r="L1016" s="26"/>
      <c r="M1016" s="22"/>
      <c r="N1016" s="22"/>
      <c r="O1016" s="22"/>
      <c r="P1016" s="22"/>
      <c r="Q1016" s="22"/>
      <c r="R1016" s="22"/>
      <c r="S1016" s="22"/>
      <c r="T1016" s="22"/>
      <c r="U1016" s="26"/>
      <c r="V1016" s="26" t="s">
        <v>15255</v>
      </c>
      <c r="W1016" s="26" t="s">
        <v>15233</v>
      </c>
      <c r="X1016" s="26" t="s">
        <v>15412</v>
      </c>
    </row>
    <row r="1017" spans="1:24" ht="54.95" customHeight="1">
      <c r="A1017" s="25" t="s">
        <v>24218</v>
      </c>
      <c r="B1017" s="12" t="s">
        <v>14623</v>
      </c>
      <c r="C1017" s="12" t="s">
        <v>14624</v>
      </c>
      <c r="D1017" s="26" t="s">
        <v>14672</v>
      </c>
      <c r="E1017" s="26"/>
      <c r="F1017" s="12" t="s">
        <v>14673</v>
      </c>
      <c r="G1017" s="26" t="s">
        <v>14798</v>
      </c>
      <c r="H1017" s="26" t="s">
        <v>14890</v>
      </c>
      <c r="I1017" s="16"/>
      <c r="J1017" s="22" t="s">
        <v>15234</v>
      </c>
      <c r="K1017" s="22"/>
      <c r="L1017" s="26"/>
      <c r="M1017" s="22"/>
      <c r="N1017" s="22"/>
      <c r="O1017" s="22"/>
      <c r="P1017" s="22"/>
      <c r="Q1017" s="22"/>
      <c r="R1017" s="22"/>
      <c r="S1017" s="22"/>
      <c r="T1017" s="22"/>
      <c r="U1017" s="26"/>
      <c r="V1017" s="26" t="s">
        <v>15255</v>
      </c>
      <c r="W1017" s="26" t="s">
        <v>15235</v>
      </c>
      <c r="X1017" s="26" t="s">
        <v>15413</v>
      </c>
    </row>
    <row r="1018" spans="1:24" ht="54.95" customHeight="1">
      <c r="A1018" s="25" t="s">
        <v>24219</v>
      </c>
      <c r="B1018" s="12" t="s">
        <v>14540</v>
      </c>
      <c r="C1018" s="12" t="s">
        <v>14656</v>
      </c>
      <c r="D1018" s="26" t="s">
        <v>14686</v>
      </c>
      <c r="E1018" s="26"/>
      <c r="F1018" s="12" t="s">
        <v>14687</v>
      </c>
      <c r="G1018" s="26" t="s">
        <v>14803</v>
      </c>
      <c r="H1018" s="26" t="s">
        <v>14862</v>
      </c>
      <c r="I1018" s="16" t="s">
        <v>14914</v>
      </c>
      <c r="J1018" s="22" t="s">
        <v>15256</v>
      </c>
      <c r="K1018" s="22"/>
      <c r="L1018" s="26" t="s">
        <v>15257</v>
      </c>
      <c r="M1018" s="22"/>
      <c r="N1018" s="22"/>
      <c r="O1018" s="22"/>
      <c r="P1018" s="22"/>
      <c r="Q1018" s="22"/>
      <c r="R1018" s="22"/>
      <c r="S1018" s="22"/>
      <c r="T1018" s="22"/>
      <c r="U1018" s="26"/>
      <c r="V1018" s="26" t="s">
        <v>15258</v>
      </c>
      <c r="W1018" s="26" t="s">
        <v>13180</v>
      </c>
      <c r="X1018" s="26"/>
    </row>
    <row r="1019" spans="1:24" ht="54.95" customHeight="1">
      <c r="A1019" s="25" t="s">
        <v>24220</v>
      </c>
      <c r="B1019" s="12" t="s">
        <v>14623</v>
      </c>
      <c r="C1019" s="12" t="s">
        <v>14624</v>
      </c>
      <c r="D1019" s="26" t="s">
        <v>14684</v>
      </c>
      <c r="E1019" s="26"/>
      <c r="F1019" s="12" t="s">
        <v>14685</v>
      </c>
      <c r="G1019" s="26" t="s">
        <v>14804</v>
      </c>
      <c r="H1019" s="26" t="s">
        <v>14895</v>
      </c>
      <c r="I1019" s="16" t="s">
        <v>14912</v>
      </c>
      <c r="J1019" s="22" t="s">
        <v>15259</v>
      </c>
      <c r="K1019" s="22"/>
      <c r="L1019" s="26"/>
      <c r="M1019" s="22"/>
      <c r="N1019" s="22"/>
      <c r="O1019" s="22"/>
      <c r="P1019" s="22"/>
      <c r="Q1019" s="22"/>
      <c r="R1019" s="22"/>
      <c r="S1019" s="22"/>
      <c r="T1019" s="22" t="s">
        <v>15252</v>
      </c>
      <c r="U1019" s="26"/>
      <c r="V1019" s="26" t="s">
        <v>15260</v>
      </c>
      <c r="W1019" s="26" t="s">
        <v>15254</v>
      </c>
      <c r="X1019" s="26" t="s">
        <v>15410</v>
      </c>
    </row>
    <row r="1020" spans="1:24" ht="54.95" customHeight="1">
      <c r="A1020" s="25" t="s">
        <v>24220</v>
      </c>
      <c r="B1020" s="12" t="s">
        <v>14623</v>
      </c>
      <c r="C1020" s="12" t="s">
        <v>14650</v>
      </c>
      <c r="D1020" s="26" t="s">
        <v>14680</v>
      </c>
      <c r="E1020" s="26"/>
      <c r="F1020" s="12" t="s">
        <v>14681</v>
      </c>
      <c r="G1020" s="26" t="s">
        <v>14801</v>
      </c>
      <c r="H1020" s="26" t="s">
        <v>14893</v>
      </c>
      <c r="I1020" s="16" t="s">
        <v>14915</v>
      </c>
      <c r="J1020" s="22" t="s">
        <v>15246</v>
      </c>
      <c r="K1020" s="22"/>
      <c r="L1020" s="26"/>
      <c r="M1020" s="22"/>
      <c r="N1020" s="22"/>
      <c r="O1020" s="22"/>
      <c r="P1020" s="22"/>
      <c r="Q1020" s="22"/>
      <c r="R1020" s="22"/>
      <c r="S1020" s="22"/>
      <c r="T1020" s="22"/>
      <c r="U1020" s="26"/>
      <c r="V1020" s="26" t="s">
        <v>15260</v>
      </c>
      <c r="W1020" s="26" t="s">
        <v>15247</v>
      </c>
      <c r="X1020" s="26" t="s">
        <v>15414</v>
      </c>
    </row>
    <row r="1021" spans="1:24" ht="54.95" customHeight="1">
      <c r="A1021" s="25" t="s">
        <v>24220</v>
      </c>
      <c r="B1021" s="12" t="s">
        <v>14623</v>
      </c>
      <c r="C1021" s="12" t="s">
        <v>14650</v>
      </c>
      <c r="D1021" s="26" t="s">
        <v>14670</v>
      </c>
      <c r="E1021" s="26"/>
      <c r="F1021" s="12" t="s">
        <v>14671</v>
      </c>
      <c r="G1021" s="26" t="s">
        <v>14805</v>
      </c>
      <c r="H1021" s="26" t="s">
        <v>14889</v>
      </c>
      <c r="I1021" s="16" t="s">
        <v>14913</v>
      </c>
      <c r="J1021" s="22" t="s">
        <v>15232</v>
      </c>
      <c r="K1021" s="22"/>
      <c r="L1021" s="26"/>
      <c r="M1021" s="22"/>
      <c r="N1021" s="22"/>
      <c r="O1021" s="22"/>
      <c r="P1021" s="22"/>
      <c r="Q1021" s="22"/>
      <c r="R1021" s="22"/>
      <c r="S1021" s="22"/>
      <c r="T1021" s="22"/>
      <c r="U1021" s="26"/>
      <c r="V1021" s="26" t="s">
        <v>15260</v>
      </c>
      <c r="W1021" s="26" t="s">
        <v>15233</v>
      </c>
      <c r="X1021" s="26" t="s">
        <v>15415</v>
      </c>
    </row>
    <row r="1022" spans="1:24" ht="54.95" customHeight="1">
      <c r="A1022" s="25" t="s">
        <v>24220</v>
      </c>
      <c r="B1022" s="12" t="s">
        <v>14546</v>
      </c>
      <c r="C1022" s="12" t="s">
        <v>14547</v>
      </c>
      <c r="D1022" s="26" t="s">
        <v>14665</v>
      </c>
      <c r="E1022" s="26"/>
      <c r="F1022" s="12" t="s">
        <v>14666</v>
      </c>
      <c r="G1022" s="16" t="s">
        <v>14784</v>
      </c>
      <c r="H1022" s="26" t="s">
        <v>14885</v>
      </c>
      <c r="I1022" s="26" t="s">
        <v>14911</v>
      </c>
      <c r="J1022" s="22" t="s">
        <v>15217</v>
      </c>
      <c r="K1022" s="22"/>
      <c r="L1022" s="22"/>
      <c r="M1022" s="22"/>
      <c r="N1022" s="22"/>
      <c r="O1022" s="22"/>
      <c r="P1022" s="22"/>
      <c r="Q1022" s="22"/>
      <c r="R1022" s="22"/>
      <c r="S1022" s="22"/>
      <c r="T1022" s="22"/>
      <c r="U1022" s="26"/>
      <c r="V1022" s="26" t="s">
        <v>15260</v>
      </c>
      <c r="W1022" s="26" t="s">
        <v>15218</v>
      </c>
      <c r="X1022" s="26" t="s">
        <v>15416</v>
      </c>
    </row>
    <row r="1023" spans="1:24" ht="54.95" customHeight="1">
      <c r="A1023" s="25" t="s">
        <v>24220</v>
      </c>
      <c r="B1023" s="12" t="s">
        <v>14623</v>
      </c>
      <c r="C1023" s="12" t="s">
        <v>14624</v>
      </c>
      <c r="D1023" s="26" t="s">
        <v>14672</v>
      </c>
      <c r="E1023" s="26"/>
      <c r="F1023" s="12" t="s">
        <v>14673</v>
      </c>
      <c r="G1023" s="16" t="s">
        <v>14806</v>
      </c>
      <c r="H1023" s="26" t="s">
        <v>14890</v>
      </c>
      <c r="I1023" s="26"/>
      <c r="J1023" s="22" t="s">
        <v>15261</v>
      </c>
      <c r="K1023" s="22"/>
      <c r="L1023" s="22"/>
      <c r="M1023" s="22"/>
      <c r="N1023" s="22"/>
      <c r="O1023" s="22"/>
      <c r="P1023" s="22"/>
      <c r="Q1023" s="22"/>
      <c r="R1023" s="22"/>
      <c r="S1023" s="22"/>
      <c r="T1023" s="22"/>
      <c r="U1023" s="26"/>
      <c r="V1023" s="26" t="s">
        <v>15260</v>
      </c>
      <c r="W1023" s="26" t="s">
        <v>15235</v>
      </c>
      <c r="X1023" s="26" t="s">
        <v>15417</v>
      </c>
    </row>
    <row r="1024" spans="1:24" ht="54.95" customHeight="1">
      <c r="A1024" s="25" t="s">
        <v>24221</v>
      </c>
      <c r="B1024" s="12" t="s">
        <v>14540</v>
      </c>
      <c r="C1024" s="12" t="s">
        <v>14656</v>
      </c>
      <c r="D1024" s="26" t="s">
        <v>3728</v>
      </c>
      <c r="E1024" s="26"/>
      <c r="F1024" s="12" t="s">
        <v>14688</v>
      </c>
      <c r="G1024" s="26" t="s">
        <v>14803</v>
      </c>
      <c r="H1024" s="26" t="s">
        <v>14862</v>
      </c>
      <c r="I1024" s="16" t="s">
        <v>14914</v>
      </c>
      <c r="J1024" s="22"/>
      <c r="K1024" s="22"/>
      <c r="L1024" s="22"/>
      <c r="M1024" s="22"/>
      <c r="N1024" s="22"/>
      <c r="O1024" s="22"/>
      <c r="P1024" s="22"/>
      <c r="Q1024" s="22"/>
      <c r="R1024" s="22"/>
      <c r="S1024" s="22"/>
      <c r="T1024" s="22"/>
      <c r="U1024" s="26"/>
      <c r="V1024" s="26" t="s">
        <v>15262</v>
      </c>
      <c r="W1024" s="26" t="s">
        <v>15263</v>
      </c>
      <c r="X1024" s="26"/>
    </row>
    <row r="1025" spans="1:24" ht="54.95" customHeight="1">
      <c r="A1025" s="25" t="s">
        <v>24222</v>
      </c>
      <c r="B1025" s="12" t="s">
        <v>14623</v>
      </c>
      <c r="C1025" s="12" t="s">
        <v>14624</v>
      </c>
      <c r="D1025" s="26" t="s">
        <v>14684</v>
      </c>
      <c r="E1025" s="26"/>
      <c r="F1025" s="12" t="s">
        <v>14685</v>
      </c>
      <c r="G1025" s="26" t="s">
        <v>14807</v>
      </c>
      <c r="H1025" s="26" t="s">
        <v>14895</v>
      </c>
      <c r="I1025" s="16" t="s">
        <v>14912</v>
      </c>
      <c r="J1025" s="22" t="s">
        <v>15259</v>
      </c>
      <c r="K1025" s="22"/>
      <c r="L1025" s="26"/>
      <c r="M1025" s="22"/>
      <c r="N1025" s="22"/>
      <c r="O1025" s="22"/>
      <c r="P1025" s="22"/>
      <c r="Q1025" s="22"/>
      <c r="R1025" s="22"/>
      <c r="S1025" s="22"/>
      <c r="T1025" s="22" t="s">
        <v>15252</v>
      </c>
      <c r="U1025" s="26"/>
      <c r="V1025" s="26" t="s">
        <v>15264</v>
      </c>
      <c r="W1025" s="26" t="s">
        <v>10652</v>
      </c>
      <c r="X1025" s="26" t="s">
        <v>15418</v>
      </c>
    </row>
    <row r="1026" spans="1:24" ht="54.95" customHeight="1">
      <c r="A1026" s="25" t="s">
        <v>24222</v>
      </c>
      <c r="B1026" s="12" t="s">
        <v>14623</v>
      </c>
      <c r="C1026" s="12" t="s">
        <v>14650</v>
      </c>
      <c r="D1026" s="26" t="s">
        <v>14680</v>
      </c>
      <c r="E1026" s="26"/>
      <c r="F1026" s="12" t="s">
        <v>14681</v>
      </c>
      <c r="G1026" s="26" t="s">
        <v>14808</v>
      </c>
      <c r="H1026" s="26" t="s">
        <v>14893</v>
      </c>
      <c r="I1026" s="16" t="s">
        <v>14915</v>
      </c>
      <c r="J1026" s="22" t="s">
        <v>15246</v>
      </c>
      <c r="K1026" s="22"/>
      <c r="L1026" s="26"/>
      <c r="M1026" s="22"/>
      <c r="N1026" s="22"/>
      <c r="O1026" s="22"/>
      <c r="P1026" s="22"/>
      <c r="Q1026" s="22"/>
      <c r="R1026" s="22"/>
      <c r="S1026" s="22"/>
      <c r="T1026" s="22"/>
      <c r="U1026" s="26"/>
      <c r="V1026" s="26" t="s">
        <v>15264</v>
      </c>
      <c r="W1026" s="26" t="s">
        <v>10652</v>
      </c>
      <c r="X1026" s="26" t="s">
        <v>15419</v>
      </c>
    </row>
    <row r="1027" spans="1:24" ht="54.95" customHeight="1">
      <c r="A1027" s="25" t="s">
        <v>24222</v>
      </c>
      <c r="B1027" s="12" t="s">
        <v>14623</v>
      </c>
      <c r="C1027" s="12" t="s">
        <v>14650</v>
      </c>
      <c r="D1027" s="26" t="s">
        <v>14670</v>
      </c>
      <c r="E1027" s="26"/>
      <c r="F1027" s="12" t="s">
        <v>14671</v>
      </c>
      <c r="G1027" s="26" t="s">
        <v>14809</v>
      </c>
      <c r="H1027" s="26" t="s">
        <v>14889</v>
      </c>
      <c r="I1027" s="16" t="s">
        <v>14913</v>
      </c>
      <c r="J1027" s="22" t="s">
        <v>15232</v>
      </c>
      <c r="K1027" s="22"/>
      <c r="L1027" s="26"/>
      <c r="M1027" s="22"/>
      <c r="N1027" s="22"/>
      <c r="O1027" s="22"/>
      <c r="P1027" s="22"/>
      <c r="Q1027" s="22"/>
      <c r="R1027" s="22"/>
      <c r="S1027" s="22"/>
      <c r="T1027" s="22"/>
      <c r="U1027" s="26"/>
      <c r="V1027" s="26" t="s">
        <v>15264</v>
      </c>
      <c r="W1027" s="26" t="s">
        <v>10652</v>
      </c>
      <c r="X1027" s="26" t="s">
        <v>15420</v>
      </c>
    </row>
    <row r="1028" spans="1:24" ht="54.95" customHeight="1">
      <c r="A1028" s="25" t="s">
        <v>24222</v>
      </c>
      <c r="B1028" s="12" t="s">
        <v>14623</v>
      </c>
      <c r="C1028" s="12" t="s">
        <v>14624</v>
      </c>
      <c r="D1028" s="26" t="s">
        <v>14672</v>
      </c>
      <c r="E1028" s="26"/>
      <c r="F1028" s="12" t="s">
        <v>14673</v>
      </c>
      <c r="G1028" s="26" t="s">
        <v>14806</v>
      </c>
      <c r="H1028" s="26" t="s">
        <v>14890</v>
      </c>
      <c r="I1028" s="16"/>
      <c r="J1028" s="22" t="s">
        <v>15261</v>
      </c>
      <c r="K1028" s="22"/>
      <c r="L1028" s="26"/>
      <c r="M1028" s="22"/>
      <c r="N1028" s="22"/>
      <c r="O1028" s="22"/>
      <c r="P1028" s="22"/>
      <c r="Q1028" s="22"/>
      <c r="R1028" s="22"/>
      <c r="S1028" s="22"/>
      <c r="T1028" s="22"/>
      <c r="U1028" s="26"/>
      <c r="V1028" s="26" t="s">
        <v>15264</v>
      </c>
      <c r="W1028" s="26" t="s">
        <v>15265</v>
      </c>
      <c r="X1028" s="26" t="s">
        <v>15421</v>
      </c>
    </row>
    <row r="1029" spans="1:24" ht="54.95" customHeight="1">
      <c r="A1029" s="25" t="s">
        <v>24223</v>
      </c>
      <c r="B1029" s="12" t="s">
        <v>14540</v>
      </c>
      <c r="C1029" s="12" t="s">
        <v>14656</v>
      </c>
      <c r="D1029" s="26" t="s">
        <v>3728</v>
      </c>
      <c r="E1029" s="26" t="s">
        <v>14689</v>
      </c>
      <c r="F1029" s="12" t="s">
        <v>14690</v>
      </c>
      <c r="G1029" s="26" t="s">
        <v>14810</v>
      </c>
      <c r="H1029" s="26" t="s">
        <v>14862</v>
      </c>
      <c r="I1029" s="16" t="s">
        <v>14914</v>
      </c>
      <c r="J1029" s="22" t="s">
        <v>15256</v>
      </c>
      <c r="K1029" s="22"/>
      <c r="L1029" s="26" t="s">
        <v>15266</v>
      </c>
      <c r="M1029" s="22"/>
      <c r="N1029" s="22"/>
      <c r="O1029" s="22"/>
      <c r="P1029" s="22"/>
      <c r="Q1029" s="22"/>
      <c r="R1029" s="22"/>
      <c r="S1029" s="22"/>
      <c r="T1029" s="22"/>
      <c r="U1029" s="26"/>
      <c r="V1029" s="26" t="s">
        <v>15267</v>
      </c>
      <c r="W1029" s="26" t="s">
        <v>15263</v>
      </c>
      <c r="X1029" s="26"/>
    </row>
    <row r="1030" spans="1:24" ht="54.95" customHeight="1">
      <c r="A1030" s="25" t="s">
        <v>24224</v>
      </c>
      <c r="B1030" s="12" t="s">
        <v>14623</v>
      </c>
      <c r="C1030" s="12" t="s">
        <v>14650</v>
      </c>
      <c r="D1030" s="26" t="s">
        <v>14680</v>
      </c>
      <c r="E1030" s="26"/>
      <c r="F1030" s="12" t="s">
        <v>14681</v>
      </c>
      <c r="G1030" s="26" t="s">
        <v>14808</v>
      </c>
      <c r="H1030" s="26" t="s">
        <v>14893</v>
      </c>
      <c r="I1030" s="16" t="s">
        <v>14915</v>
      </c>
      <c r="J1030" s="22" t="s">
        <v>15246</v>
      </c>
      <c r="K1030" s="22"/>
      <c r="L1030" s="26"/>
      <c r="M1030" s="22"/>
      <c r="N1030" s="22"/>
      <c r="O1030" s="22"/>
      <c r="P1030" s="22"/>
      <c r="Q1030" s="22"/>
      <c r="R1030" s="22"/>
      <c r="S1030" s="22"/>
      <c r="T1030" s="22"/>
      <c r="U1030" s="26"/>
      <c r="V1030" s="26" t="s">
        <v>15268</v>
      </c>
      <c r="W1030" s="26" t="s">
        <v>10652</v>
      </c>
      <c r="X1030" s="26" t="s">
        <v>15422</v>
      </c>
    </row>
    <row r="1031" spans="1:24" ht="54.95" customHeight="1">
      <c r="A1031" s="25" t="s">
        <v>24224</v>
      </c>
      <c r="B1031" s="12" t="s">
        <v>14623</v>
      </c>
      <c r="C1031" s="12" t="s">
        <v>14650</v>
      </c>
      <c r="D1031" s="26" t="s">
        <v>14670</v>
      </c>
      <c r="E1031" s="26"/>
      <c r="F1031" s="12" t="s">
        <v>14671</v>
      </c>
      <c r="G1031" s="26" t="s">
        <v>14811</v>
      </c>
      <c r="H1031" s="26" t="s">
        <v>14889</v>
      </c>
      <c r="I1031" s="16" t="s">
        <v>14913</v>
      </c>
      <c r="J1031" s="22" t="s">
        <v>15232</v>
      </c>
      <c r="K1031" s="22"/>
      <c r="L1031" s="26"/>
      <c r="M1031" s="22"/>
      <c r="N1031" s="22"/>
      <c r="O1031" s="22"/>
      <c r="P1031" s="22"/>
      <c r="Q1031" s="22"/>
      <c r="R1031" s="22"/>
      <c r="S1031" s="22"/>
      <c r="T1031" s="22"/>
      <c r="U1031" s="26"/>
      <c r="V1031" s="26" t="s">
        <v>15268</v>
      </c>
      <c r="W1031" s="26" t="s">
        <v>10652</v>
      </c>
      <c r="X1031" s="26" t="s">
        <v>15423</v>
      </c>
    </row>
    <row r="1032" spans="1:24" ht="54.95" customHeight="1">
      <c r="A1032" s="25" t="s">
        <v>24224</v>
      </c>
      <c r="B1032" s="12" t="s">
        <v>14623</v>
      </c>
      <c r="C1032" s="12" t="s">
        <v>14624</v>
      </c>
      <c r="D1032" s="26" t="s">
        <v>14672</v>
      </c>
      <c r="E1032" s="26"/>
      <c r="F1032" s="12" t="s">
        <v>14673</v>
      </c>
      <c r="G1032" s="26" t="s">
        <v>14812</v>
      </c>
      <c r="H1032" s="26" t="s">
        <v>14890</v>
      </c>
      <c r="I1032" s="16"/>
      <c r="J1032" s="22" t="s">
        <v>15261</v>
      </c>
      <c r="K1032" s="22"/>
      <c r="L1032" s="26"/>
      <c r="M1032" s="22"/>
      <c r="N1032" s="22"/>
      <c r="O1032" s="22"/>
      <c r="P1032" s="22"/>
      <c r="Q1032" s="22"/>
      <c r="R1032" s="22"/>
      <c r="S1032" s="22"/>
      <c r="T1032" s="22"/>
      <c r="U1032" s="26"/>
      <c r="V1032" s="26" t="s">
        <v>15268</v>
      </c>
      <c r="W1032" s="26" t="s">
        <v>10652</v>
      </c>
      <c r="X1032" s="26" t="s">
        <v>15424</v>
      </c>
    </row>
    <row r="1033" spans="1:24" ht="54.95" customHeight="1">
      <c r="A1033" s="25" t="s">
        <v>24225</v>
      </c>
      <c r="B1033" s="12" t="s">
        <v>14623</v>
      </c>
      <c r="C1033" s="12" t="s">
        <v>14624</v>
      </c>
      <c r="D1033" s="26" t="s">
        <v>14684</v>
      </c>
      <c r="E1033" s="26"/>
      <c r="F1033" s="12" t="s">
        <v>14685</v>
      </c>
      <c r="G1033" s="26" t="s">
        <v>14807</v>
      </c>
      <c r="H1033" s="26" t="s">
        <v>14895</v>
      </c>
      <c r="I1033" s="16" t="s">
        <v>14912</v>
      </c>
      <c r="J1033" s="22" t="s">
        <v>15259</v>
      </c>
      <c r="K1033" s="22"/>
      <c r="L1033" s="26"/>
      <c r="M1033" s="22"/>
      <c r="N1033" s="22"/>
      <c r="O1033" s="22"/>
      <c r="P1033" s="22"/>
      <c r="Q1033" s="22"/>
      <c r="R1033" s="22"/>
      <c r="S1033" s="22"/>
      <c r="T1033" s="22" t="s">
        <v>15269</v>
      </c>
      <c r="U1033" s="26"/>
      <c r="V1033" s="26" t="s">
        <v>15268</v>
      </c>
      <c r="W1033" s="26" t="s">
        <v>10652</v>
      </c>
      <c r="X1033" s="26" t="s">
        <v>15425</v>
      </c>
    </row>
    <row r="1034" spans="1:24" ht="54.95" customHeight="1">
      <c r="A1034" s="25" t="s">
        <v>24226</v>
      </c>
      <c r="B1034" s="12" t="s">
        <v>14540</v>
      </c>
      <c r="C1034" s="12" t="s">
        <v>14656</v>
      </c>
      <c r="D1034" s="26" t="s">
        <v>3728</v>
      </c>
      <c r="E1034" s="26"/>
      <c r="F1034" s="12" t="s">
        <v>14690</v>
      </c>
      <c r="G1034" s="26" t="s">
        <v>14813</v>
      </c>
      <c r="H1034" s="26" t="s">
        <v>14862</v>
      </c>
      <c r="I1034" s="16" t="s">
        <v>14914</v>
      </c>
      <c r="J1034" s="22" t="s">
        <v>15256</v>
      </c>
      <c r="K1034" s="22"/>
      <c r="L1034" s="26" t="s">
        <v>15270</v>
      </c>
      <c r="M1034" s="22"/>
      <c r="N1034" s="22"/>
      <c r="O1034" s="22"/>
      <c r="P1034" s="22"/>
      <c r="Q1034" s="22"/>
      <c r="R1034" s="22"/>
      <c r="S1034" s="22"/>
      <c r="T1034" s="22"/>
      <c r="U1034" s="26"/>
      <c r="V1034" s="26" t="s">
        <v>15271</v>
      </c>
      <c r="W1034" s="26" t="s">
        <v>10028</v>
      </c>
      <c r="X1034" s="26"/>
    </row>
    <row r="1035" spans="1:24" ht="54.95" customHeight="1">
      <c r="A1035" s="25" t="s">
        <v>24227</v>
      </c>
      <c r="B1035" s="12" t="s">
        <v>14540</v>
      </c>
      <c r="C1035" s="12" t="s">
        <v>14656</v>
      </c>
      <c r="D1035" s="26" t="s">
        <v>3728</v>
      </c>
      <c r="E1035" s="26" t="s">
        <v>14691</v>
      </c>
      <c r="F1035" s="12" t="s">
        <v>14692</v>
      </c>
      <c r="G1035" s="26" t="s">
        <v>14814</v>
      </c>
      <c r="H1035" s="26" t="s">
        <v>14862</v>
      </c>
      <c r="I1035" s="26" t="s">
        <v>14905</v>
      </c>
      <c r="J1035" s="22"/>
      <c r="K1035" s="22"/>
      <c r="L1035" s="22"/>
      <c r="M1035" s="22" t="s">
        <v>15272</v>
      </c>
      <c r="N1035" s="22" t="s">
        <v>15273</v>
      </c>
      <c r="O1035" s="22" t="s">
        <v>15274</v>
      </c>
      <c r="P1035" s="22" t="s">
        <v>15275</v>
      </c>
      <c r="Q1035" s="22" t="s">
        <v>15276</v>
      </c>
      <c r="R1035" s="22" t="s">
        <v>15277</v>
      </c>
      <c r="S1035" s="22"/>
      <c r="T1035" s="22"/>
      <c r="U1035" s="26" t="s">
        <v>15278</v>
      </c>
      <c r="V1035" s="26"/>
      <c r="W1035" s="26"/>
      <c r="X1035" s="26" t="s">
        <v>15426</v>
      </c>
    </row>
    <row r="1036" spans="1:24" ht="54.95" customHeight="1">
      <c r="A1036" s="25" t="s">
        <v>24228</v>
      </c>
      <c r="B1036" s="12" t="s">
        <v>14623</v>
      </c>
      <c r="C1036" s="12" t="s">
        <v>14624</v>
      </c>
      <c r="D1036" s="26" t="s">
        <v>14684</v>
      </c>
      <c r="E1036" s="26"/>
      <c r="F1036" s="12" t="s">
        <v>14685</v>
      </c>
      <c r="G1036" s="26" t="s">
        <v>14815</v>
      </c>
      <c r="H1036" s="26" t="s">
        <v>14895</v>
      </c>
      <c r="I1036" s="16" t="s">
        <v>14912</v>
      </c>
      <c r="J1036" s="22" t="s">
        <v>15259</v>
      </c>
      <c r="K1036" s="22"/>
      <c r="L1036" s="26"/>
      <c r="M1036" s="22"/>
      <c r="N1036" s="22"/>
      <c r="O1036" s="22"/>
      <c r="P1036" s="22"/>
      <c r="Q1036" s="22"/>
      <c r="R1036" s="22"/>
      <c r="S1036" s="22"/>
      <c r="T1036" s="22" t="s">
        <v>15279</v>
      </c>
      <c r="U1036" s="26"/>
      <c r="V1036" s="26" t="s">
        <v>15280</v>
      </c>
      <c r="W1036" s="26" t="s">
        <v>10652</v>
      </c>
      <c r="X1036" s="26" t="s">
        <v>15427</v>
      </c>
    </row>
    <row r="1037" spans="1:24" ht="54.95" customHeight="1">
      <c r="A1037" s="25" t="s">
        <v>24228</v>
      </c>
      <c r="B1037" s="12" t="s">
        <v>14623</v>
      </c>
      <c r="C1037" s="12" t="s">
        <v>14650</v>
      </c>
      <c r="D1037" s="26" t="s">
        <v>14680</v>
      </c>
      <c r="E1037" s="26"/>
      <c r="F1037" s="12" t="s">
        <v>14681</v>
      </c>
      <c r="G1037" s="26" t="s">
        <v>14816</v>
      </c>
      <c r="H1037" s="26" t="s">
        <v>14893</v>
      </c>
      <c r="I1037" s="16" t="s">
        <v>14915</v>
      </c>
      <c r="J1037" s="22" t="s">
        <v>15246</v>
      </c>
      <c r="K1037" s="22"/>
      <c r="L1037" s="26"/>
      <c r="M1037" s="22"/>
      <c r="N1037" s="22"/>
      <c r="O1037" s="22"/>
      <c r="P1037" s="22"/>
      <c r="Q1037" s="22"/>
      <c r="R1037" s="22"/>
      <c r="S1037" s="22"/>
      <c r="T1037" s="22"/>
      <c r="U1037" s="26"/>
      <c r="V1037" s="26" t="s">
        <v>15280</v>
      </c>
      <c r="W1037" s="26" t="s">
        <v>15281</v>
      </c>
      <c r="X1037" s="26" t="s">
        <v>15428</v>
      </c>
    </row>
    <row r="1038" spans="1:24" ht="54.95" customHeight="1">
      <c r="A1038" s="25" t="s">
        <v>24228</v>
      </c>
      <c r="B1038" s="12" t="s">
        <v>14623</v>
      </c>
      <c r="C1038" s="12" t="s">
        <v>14650</v>
      </c>
      <c r="D1038" s="26" t="s">
        <v>14670</v>
      </c>
      <c r="E1038" s="26"/>
      <c r="F1038" s="12" t="s">
        <v>14671</v>
      </c>
      <c r="G1038" s="26" t="s">
        <v>14817</v>
      </c>
      <c r="H1038" s="26" t="s">
        <v>14889</v>
      </c>
      <c r="I1038" s="16" t="s">
        <v>14913</v>
      </c>
      <c r="J1038" s="22" t="s">
        <v>15232</v>
      </c>
      <c r="K1038" s="22"/>
      <c r="L1038" s="26"/>
      <c r="M1038" s="22"/>
      <c r="N1038" s="22"/>
      <c r="O1038" s="22"/>
      <c r="P1038" s="22"/>
      <c r="Q1038" s="22"/>
      <c r="R1038" s="22"/>
      <c r="S1038" s="22"/>
      <c r="T1038" s="22"/>
      <c r="U1038" s="26"/>
      <c r="V1038" s="26" t="s">
        <v>15280</v>
      </c>
      <c r="W1038" s="26" t="s">
        <v>15281</v>
      </c>
      <c r="X1038" s="26" t="s">
        <v>15429</v>
      </c>
    </row>
    <row r="1039" spans="1:24" ht="54.95" customHeight="1">
      <c r="A1039" s="25" t="s">
        <v>24228</v>
      </c>
      <c r="B1039" s="12" t="s">
        <v>14623</v>
      </c>
      <c r="C1039" s="12" t="s">
        <v>14624</v>
      </c>
      <c r="D1039" s="26" t="s">
        <v>14672</v>
      </c>
      <c r="E1039" s="26"/>
      <c r="F1039" s="12" t="s">
        <v>14673</v>
      </c>
      <c r="G1039" s="26" t="s">
        <v>14812</v>
      </c>
      <c r="H1039" s="26" t="s">
        <v>14890</v>
      </c>
      <c r="I1039" s="16"/>
      <c r="J1039" s="22" t="s">
        <v>15261</v>
      </c>
      <c r="K1039" s="22"/>
      <c r="L1039" s="26"/>
      <c r="M1039" s="22"/>
      <c r="N1039" s="22"/>
      <c r="O1039" s="22"/>
      <c r="P1039" s="22"/>
      <c r="Q1039" s="22"/>
      <c r="R1039" s="22"/>
      <c r="S1039" s="22"/>
      <c r="T1039" s="22"/>
      <c r="U1039" s="26"/>
      <c r="V1039" s="26" t="s">
        <v>15280</v>
      </c>
      <c r="W1039" s="26" t="s">
        <v>15235</v>
      </c>
      <c r="X1039" s="26" t="s">
        <v>15430</v>
      </c>
    </row>
    <row r="1040" spans="1:24" ht="54.95" customHeight="1">
      <c r="A1040" s="25" t="s">
        <v>24229</v>
      </c>
      <c r="B1040" s="12" t="s">
        <v>14540</v>
      </c>
      <c r="C1040" s="12" t="s">
        <v>14656</v>
      </c>
      <c r="D1040" s="26" t="s">
        <v>3728</v>
      </c>
      <c r="E1040" s="26" t="s">
        <v>14691</v>
      </c>
      <c r="F1040" s="12" t="s">
        <v>14690</v>
      </c>
      <c r="G1040" s="26" t="s">
        <v>14813</v>
      </c>
      <c r="H1040" s="26" t="s">
        <v>14862</v>
      </c>
      <c r="I1040" s="16" t="s">
        <v>14914</v>
      </c>
      <c r="J1040" s="22" t="s">
        <v>15282</v>
      </c>
      <c r="K1040" s="22"/>
      <c r="L1040" s="26" t="s">
        <v>15283</v>
      </c>
      <c r="M1040" s="22"/>
      <c r="N1040" s="22"/>
      <c r="O1040" s="22"/>
      <c r="P1040" s="22"/>
      <c r="Q1040" s="22"/>
      <c r="R1040" s="22"/>
      <c r="S1040" s="22"/>
      <c r="T1040" s="22"/>
      <c r="U1040" s="26"/>
      <c r="V1040" s="26" t="s">
        <v>15284</v>
      </c>
      <c r="W1040" s="26" t="s">
        <v>10028</v>
      </c>
      <c r="X1040" s="26"/>
    </row>
    <row r="1041" spans="1:24" ht="54.95" customHeight="1">
      <c r="A1041" s="25" t="s">
        <v>23718</v>
      </c>
      <c r="B1041" s="12" t="s">
        <v>14540</v>
      </c>
      <c r="C1041" s="12" t="s">
        <v>14656</v>
      </c>
      <c r="D1041" s="26" t="s">
        <v>14678</v>
      </c>
      <c r="E1041" s="26"/>
      <c r="F1041" s="12" t="s">
        <v>14679</v>
      </c>
      <c r="G1041" s="26" t="s">
        <v>14795</v>
      </c>
      <c r="H1041" s="26" t="s">
        <v>14892</v>
      </c>
      <c r="I1041" s="26"/>
      <c r="J1041" s="22" t="s">
        <v>15285</v>
      </c>
      <c r="K1041" s="22"/>
      <c r="L1041" s="26" t="s">
        <v>15286</v>
      </c>
      <c r="M1041" s="22"/>
      <c r="N1041" s="22"/>
      <c r="O1041" s="22"/>
      <c r="P1041" s="22"/>
      <c r="Q1041" s="22"/>
      <c r="R1041" s="22"/>
      <c r="S1041" s="22"/>
      <c r="T1041" s="22"/>
      <c r="U1041" s="26"/>
      <c r="V1041" s="26" t="s">
        <v>13676</v>
      </c>
      <c r="W1041" s="26" t="s">
        <v>15287</v>
      </c>
      <c r="X1041" s="26"/>
    </row>
    <row r="1042" spans="1:24" ht="54.95" customHeight="1">
      <c r="A1042" s="25" t="s">
        <v>24041</v>
      </c>
      <c r="B1042" s="12" t="s">
        <v>14540</v>
      </c>
      <c r="C1042" s="12" t="s">
        <v>14656</v>
      </c>
      <c r="D1042" s="26" t="s">
        <v>3728</v>
      </c>
      <c r="E1042" s="26" t="s">
        <v>14691</v>
      </c>
      <c r="F1042" s="12" t="s">
        <v>14690</v>
      </c>
      <c r="G1042" s="26" t="s">
        <v>14818</v>
      </c>
      <c r="H1042" s="26" t="s">
        <v>14862</v>
      </c>
      <c r="I1042" s="16" t="s">
        <v>14914</v>
      </c>
      <c r="J1042" s="22" t="s">
        <v>15282</v>
      </c>
      <c r="K1042" s="22"/>
      <c r="L1042" s="26" t="s">
        <v>15283</v>
      </c>
      <c r="M1042" s="22"/>
      <c r="N1042" s="22"/>
      <c r="O1042" s="22"/>
      <c r="P1042" s="22"/>
      <c r="Q1042" s="22"/>
      <c r="R1042" s="22"/>
      <c r="S1042" s="22"/>
      <c r="T1042" s="22"/>
      <c r="U1042" s="26"/>
      <c r="V1042" s="26" t="s">
        <v>15284</v>
      </c>
      <c r="W1042" s="26" t="s">
        <v>15288</v>
      </c>
      <c r="X1042" s="26"/>
    </row>
    <row r="1043" spans="1:24" ht="54.95" customHeight="1">
      <c r="A1043" s="25" t="s">
        <v>24230</v>
      </c>
      <c r="B1043" s="12" t="s">
        <v>14623</v>
      </c>
      <c r="C1043" s="12" t="s">
        <v>14624</v>
      </c>
      <c r="D1043" s="26" t="s">
        <v>14684</v>
      </c>
      <c r="E1043" s="26"/>
      <c r="F1043" s="12" t="s">
        <v>14685</v>
      </c>
      <c r="G1043" s="26" t="s">
        <v>14819</v>
      </c>
      <c r="H1043" s="26" t="s">
        <v>14895</v>
      </c>
      <c r="I1043" s="16" t="s">
        <v>14912</v>
      </c>
      <c r="J1043" s="22" t="s">
        <v>15289</v>
      </c>
      <c r="K1043" s="22"/>
      <c r="L1043" s="26"/>
      <c r="M1043" s="22"/>
      <c r="N1043" s="22"/>
      <c r="O1043" s="22"/>
      <c r="P1043" s="22"/>
      <c r="Q1043" s="22"/>
      <c r="R1043" s="22"/>
      <c r="S1043" s="22"/>
      <c r="T1043" s="22" t="s">
        <v>15269</v>
      </c>
      <c r="U1043" s="26"/>
      <c r="V1043" s="26" t="s">
        <v>15290</v>
      </c>
      <c r="W1043" s="26" t="s">
        <v>15281</v>
      </c>
      <c r="X1043" s="26" t="s">
        <v>15431</v>
      </c>
    </row>
    <row r="1044" spans="1:24" ht="54.95" customHeight="1">
      <c r="A1044" s="25" t="s">
        <v>24230</v>
      </c>
      <c r="B1044" s="12" t="s">
        <v>14623</v>
      </c>
      <c r="C1044" s="12" t="s">
        <v>14650</v>
      </c>
      <c r="D1044" s="26" t="s">
        <v>14680</v>
      </c>
      <c r="E1044" s="26"/>
      <c r="F1044" s="12" t="s">
        <v>14681</v>
      </c>
      <c r="G1044" s="26" t="s">
        <v>14816</v>
      </c>
      <c r="H1044" s="26" t="s">
        <v>14893</v>
      </c>
      <c r="I1044" s="16" t="s">
        <v>14915</v>
      </c>
      <c r="J1044" s="22" t="s">
        <v>15246</v>
      </c>
      <c r="K1044" s="22"/>
      <c r="L1044" s="26"/>
      <c r="M1044" s="22"/>
      <c r="N1044" s="22"/>
      <c r="O1044" s="22"/>
      <c r="P1044" s="22"/>
      <c r="Q1044" s="22"/>
      <c r="R1044" s="22"/>
      <c r="S1044" s="22"/>
      <c r="T1044" s="22"/>
      <c r="U1044" s="26"/>
      <c r="V1044" s="26" t="s">
        <v>15290</v>
      </c>
      <c r="W1044" s="26" t="s">
        <v>15281</v>
      </c>
      <c r="X1044" s="26" t="s">
        <v>15432</v>
      </c>
    </row>
    <row r="1045" spans="1:24" ht="54.95" customHeight="1">
      <c r="A1045" s="25" t="s">
        <v>24230</v>
      </c>
      <c r="B1045" s="12" t="s">
        <v>14623</v>
      </c>
      <c r="C1045" s="12" t="s">
        <v>14650</v>
      </c>
      <c r="D1045" s="26" t="s">
        <v>14670</v>
      </c>
      <c r="E1045" s="26"/>
      <c r="F1045" s="12" t="s">
        <v>14671</v>
      </c>
      <c r="G1045" s="26" t="s">
        <v>14820</v>
      </c>
      <c r="H1045" s="26" t="s">
        <v>14889</v>
      </c>
      <c r="I1045" s="16" t="s">
        <v>14913</v>
      </c>
      <c r="J1045" s="22" t="s">
        <v>15232</v>
      </c>
      <c r="K1045" s="22"/>
      <c r="L1045" s="26"/>
      <c r="M1045" s="22"/>
      <c r="N1045" s="22"/>
      <c r="O1045" s="22"/>
      <c r="P1045" s="22"/>
      <c r="Q1045" s="22"/>
      <c r="R1045" s="22"/>
      <c r="S1045" s="22"/>
      <c r="T1045" s="22"/>
      <c r="U1045" s="26"/>
      <c r="V1045" s="26" t="s">
        <v>15290</v>
      </c>
      <c r="W1045" s="26" t="s">
        <v>15281</v>
      </c>
      <c r="X1045" s="26" t="s">
        <v>15433</v>
      </c>
    </row>
    <row r="1046" spans="1:24" ht="54.95" customHeight="1">
      <c r="A1046" s="25" t="s">
        <v>24230</v>
      </c>
      <c r="B1046" s="12" t="s">
        <v>14623</v>
      </c>
      <c r="C1046" s="12" t="s">
        <v>14624</v>
      </c>
      <c r="D1046" s="26" t="s">
        <v>14672</v>
      </c>
      <c r="E1046" s="26"/>
      <c r="F1046" s="12" t="s">
        <v>14673</v>
      </c>
      <c r="G1046" s="26" t="s">
        <v>14821</v>
      </c>
      <c r="H1046" s="26" t="s">
        <v>14890</v>
      </c>
      <c r="I1046" s="16"/>
      <c r="J1046" s="22" t="s">
        <v>15261</v>
      </c>
      <c r="K1046" s="22"/>
      <c r="L1046" s="26"/>
      <c r="M1046" s="22"/>
      <c r="N1046" s="22"/>
      <c r="O1046" s="22"/>
      <c r="P1046" s="22"/>
      <c r="Q1046" s="22"/>
      <c r="R1046" s="22"/>
      <c r="S1046" s="22"/>
      <c r="T1046" s="22"/>
      <c r="U1046" s="26"/>
      <c r="V1046" s="26" t="s">
        <v>15290</v>
      </c>
      <c r="W1046" s="26" t="s">
        <v>15235</v>
      </c>
      <c r="X1046" s="26" t="s">
        <v>15434</v>
      </c>
    </row>
    <row r="1047" spans="1:24" ht="54.95" customHeight="1">
      <c r="A1047" s="25" t="s">
        <v>24231</v>
      </c>
      <c r="B1047" s="12" t="s">
        <v>14540</v>
      </c>
      <c r="C1047" s="12" t="s">
        <v>14594</v>
      </c>
      <c r="D1047" s="26" t="s">
        <v>14667</v>
      </c>
      <c r="E1047" s="26"/>
      <c r="F1047" s="12" t="s">
        <v>14668</v>
      </c>
      <c r="G1047" s="26" t="s">
        <v>14822</v>
      </c>
      <c r="H1047" s="26" t="s">
        <v>14859</v>
      </c>
      <c r="I1047" s="16"/>
      <c r="J1047" s="22"/>
      <c r="K1047" s="22"/>
      <c r="L1047" s="26"/>
      <c r="M1047" s="22"/>
      <c r="N1047" s="22"/>
      <c r="O1047" s="22"/>
      <c r="P1047" s="22"/>
      <c r="Q1047" s="22"/>
      <c r="R1047" s="22"/>
      <c r="S1047" s="22"/>
      <c r="T1047" s="22"/>
      <c r="U1047" s="26"/>
      <c r="V1047" s="26" t="s">
        <v>15291</v>
      </c>
      <c r="W1047" s="26" t="s">
        <v>15292</v>
      </c>
      <c r="X1047" s="26" t="s">
        <v>15435</v>
      </c>
    </row>
    <row r="1048" spans="1:24" ht="54.95" customHeight="1">
      <c r="A1048" s="25" t="s">
        <v>24232</v>
      </c>
      <c r="B1048" s="12" t="s">
        <v>14540</v>
      </c>
      <c r="C1048" s="12" t="s">
        <v>14656</v>
      </c>
      <c r="D1048" s="26" t="s">
        <v>14678</v>
      </c>
      <c r="E1048" s="26"/>
      <c r="F1048" s="12" t="s">
        <v>14679</v>
      </c>
      <c r="G1048" s="26" t="s">
        <v>14795</v>
      </c>
      <c r="H1048" s="26" t="s">
        <v>14892</v>
      </c>
      <c r="I1048" s="26"/>
      <c r="J1048" s="22" t="s">
        <v>15285</v>
      </c>
      <c r="K1048" s="22"/>
      <c r="L1048" s="22"/>
      <c r="M1048" s="22"/>
      <c r="N1048" s="22"/>
      <c r="O1048" s="22"/>
      <c r="P1048" s="22"/>
      <c r="Q1048" s="22"/>
      <c r="R1048" s="22"/>
      <c r="S1048" s="22"/>
      <c r="T1048" s="22"/>
      <c r="U1048" s="26"/>
      <c r="V1048" s="26" t="s">
        <v>13676</v>
      </c>
      <c r="W1048" s="26" t="s">
        <v>15293</v>
      </c>
      <c r="X1048" s="26" t="s">
        <v>14451</v>
      </c>
    </row>
    <row r="1049" spans="1:24" ht="54.95" customHeight="1">
      <c r="A1049" s="25" t="s">
        <v>24233</v>
      </c>
      <c r="B1049" s="12" t="s">
        <v>14623</v>
      </c>
      <c r="C1049" s="12" t="s">
        <v>14624</v>
      </c>
      <c r="D1049" s="26" t="s">
        <v>14684</v>
      </c>
      <c r="E1049" s="26"/>
      <c r="F1049" s="12" t="s">
        <v>14685</v>
      </c>
      <c r="G1049" s="26" t="s">
        <v>14823</v>
      </c>
      <c r="H1049" s="26" t="s">
        <v>14895</v>
      </c>
      <c r="I1049" s="16" t="s">
        <v>14912</v>
      </c>
      <c r="J1049" s="22" t="s">
        <v>15289</v>
      </c>
      <c r="K1049" s="22"/>
      <c r="L1049" s="26"/>
      <c r="M1049" s="22"/>
      <c r="N1049" s="22"/>
      <c r="O1049" s="22"/>
      <c r="P1049" s="22"/>
      <c r="Q1049" s="22"/>
      <c r="R1049" s="22"/>
      <c r="S1049" s="22"/>
      <c r="T1049" s="22" t="s">
        <v>15269</v>
      </c>
      <c r="U1049" s="26"/>
      <c r="V1049" s="26" t="s">
        <v>15294</v>
      </c>
      <c r="W1049" s="26" t="s">
        <v>15281</v>
      </c>
      <c r="X1049" s="26" t="s">
        <v>15431</v>
      </c>
    </row>
    <row r="1050" spans="1:24" ht="54.95" customHeight="1">
      <c r="A1050" s="25" t="s">
        <v>24233</v>
      </c>
      <c r="B1050" s="12" t="s">
        <v>14623</v>
      </c>
      <c r="C1050" s="12" t="s">
        <v>14650</v>
      </c>
      <c r="D1050" s="26" t="s">
        <v>14680</v>
      </c>
      <c r="E1050" s="26"/>
      <c r="F1050" s="12" t="s">
        <v>14681</v>
      </c>
      <c r="G1050" s="26" t="s">
        <v>14824</v>
      </c>
      <c r="H1050" s="26" t="s">
        <v>14893</v>
      </c>
      <c r="I1050" s="16" t="s">
        <v>14915</v>
      </c>
      <c r="J1050" s="22" t="s">
        <v>15246</v>
      </c>
      <c r="K1050" s="22"/>
      <c r="L1050" s="26"/>
      <c r="M1050" s="22"/>
      <c r="N1050" s="22"/>
      <c r="O1050" s="22"/>
      <c r="P1050" s="22"/>
      <c r="Q1050" s="22"/>
      <c r="R1050" s="22"/>
      <c r="S1050" s="22"/>
      <c r="T1050" s="22"/>
      <c r="U1050" s="26"/>
      <c r="V1050" s="26" t="s">
        <v>15294</v>
      </c>
      <c r="W1050" s="26" t="s">
        <v>15281</v>
      </c>
      <c r="X1050" s="26" t="s">
        <v>15436</v>
      </c>
    </row>
    <row r="1051" spans="1:24" ht="54.95" customHeight="1">
      <c r="A1051" s="25" t="s">
        <v>24233</v>
      </c>
      <c r="B1051" s="12" t="s">
        <v>14623</v>
      </c>
      <c r="C1051" s="12" t="s">
        <v>14650</v>
      </c>
      <c r="D1051" s="26" t="s">
        <v>14670</v>
      </c>
      <c r="E1051" s="26"/>
      <c r="F1051" s="12" t="s">
        <v>14671</v>
      </c>
      <c r="G1051" s="26" t="s">
        <v>14825</v>
      </c>
      <c r="H1051" s="26" t="s">
        <v>14889</v>
      </c>
      <c r="I1051" s="16" t="s">
        <v>14913</v>
      </c>
      <c r="J1051" s="22" t="s">
        <v>15232</v>
      </c>
      <c r="K1051" s="22"/>
      <c r="L1051" s="26"/>
      <c r="M1051" s="22"/>
      <c r="N1051" s="22"/>
      <c r="O1051" s="22"/>
      <c r="P1051" s="22"/>
      <c r="Q1051" s="22"/>
      <c r="R1051" s="22"/>
      <c r="S1051" s="22"/>
      <c r="T1051" s="22"/>
      <c r="U1051" s="26"/>
      <c r="V1051" s="26" t="s">
        <v>15294</v>
      </c>
      <c r="W1051" s="26" t="s">
        <v>15281</v>
      </c>
      <c r="X1051" s="26" t="s">
        <v>15437</v>
      </c>
    </row>
    <row r="1052" spans="1:24" ht="54.95" customHeight="1">
      <c r="A1052" s="25" t="s">
        <v>24233</v>
      </c>
      <c r="B1052" s="12" t="s">
        <v>14623</v>
      </c>
      <c r="C1052" s="12" t="s">
        <v>14624</v>
      </c>
      <c r="D1052" s="26" t="s">
        <v>14672</v>
      </c>
      <c r="E1052" s="26"/>
      <c r="F1052" s="12" t="s">
        <v>14673</v>
      </c>
      <c r="G1052" s="26" t="s">
        <v>14785</v>
      </c>
      <c r="H1052" s="26" t="s">
        <v>14890</v>
      </c>
      <c r="I1052" s="16"/>
      <c r="J1052" s="22" t="s">
        <v>15295</v>
      </c>
      <c r="K1052" s="22"/>
      <c r="L1052" s="26"/>
      <c r="M1052" s="22"/>
      <c r="N1052" s="22"/>
      <c r="O1052" s="22"/>
      <c r="P1052" s="22"/>
      <c r="Q1052" s="22"/>
      <c r="R1052" s="22"/>
      <c r="S1052" s="22"/>
      <c r="T1052" s="22"/>
      <c r="U1052" s="26"/>
      <c r="V1052" s="26" t="s">
        <v>15296</v>
      </c>
      <c r="W1052" s="26" t="s">
        <v>15235</v>
      </c>
      <c r="X1052" s="26" t="s">
        <v>15438</v>
      </c>
    </row>
    <row r="1053" spans="1:24" ht="54.95" customHeight="1">
      <c r="A1053" s="25" t="s">
        <v>24234</v>
      </c>
      <c r="B1053" s="12" t="s">
        <v>14623</v>
      </c>
      <c r="C1053" s="12" t="s">
        <v>14624</v>
      </c>
      <c r="D1053" s="26" t="s">
        <v>14684</v>
      </c>
      <c r="E1053" s="26"/>
      <c r="F1053" s="12" t="s">
        <v>14685</v>
      </c>
      <c r="G1053" s="26" t="s">
        <v>14826</v>
      </c>
      <c r="H1053" s="26" t="s">
        <v>14895</v>
      </c>
      <c r="I1053" s="16" t="s">
        <v>14912</v>
      </c>
      <c r="J1053" s="22" t="s">
        <v>15289</v>
      </c>
      <c r="K1053" s="22"/>
      <c r="L1053" s="26"/>
      <c r="M1053" s="22"/>
      <c r="N1053" s="22"/>
      <c r="O1053" s="22"/>
      <c r="P1053" s="22"/>
      <c r="Q1053" s="22"/>
      <c r="R1053" s="22"/>
      <c r="S1053" s="22"/>
      <c r="T1053" s="22" t="s">
        <v>15297</v>
      </c>
      <c r="U1053" s="26"/>
      <c r="V1053" s="26" t="s">
        <v>15298</v>
      </c>
      <c r="W1053" s="26" t="s">
        <v>15281</v>
      </c>
      <c r="X1053" s="26" t="s">
        <v>15439</v>
      </c>
    </row>
    <row r="1054" spans="1:24" ht="54.95" customHeight="1">
      <c r="A1054" s="25" t="s">
        <v>24234</v>
      </c>
      <c r="B1054" s="12" t="s">
        <v>14623</v>
      </c>
      <c r="C1054" s="12" t="s">
        <v>14650</v>
      </c>
      <c r="D1054" s="26" t="s">
        <v>14680</v>
      </c>
      <c r="E1054" s="26"/>
      <c r="F1054" s="12" t="s">
        <v>14681</v>
      </c>
      <c r="G1054" s="26" t="s">
        <v>14824</v>
      </c>
      <c r="H1054" s="26" t="s">
        <v>14893</v>
      </c>
      <c r="I1054" s="16" t="s">
        <v>14915</v>
      </c>
      <c r="J1054" s="22" t="s">
        <v>15246</v>
      </c>
      <c r="K1054" s="22"/>
      <c r="L1054" s="26"/>
      <c r="M1054" s="22"/>
      <c r="N1054" s="22"/>
      <c r="O1054" s="22"/>
      <c r="P1054" s="22"/>
      <c r="Q1054" s="22"/>
      <c r="R1054" s="22"/>
      <c r="S1054" s="22"/>
      <c r="T1054" s="22"/>
      <c r="U1054" s="26"/>
      <c r="V1054" s="26" t="s">
        <v>15298</v>
      </c>
      <c r="W1054" s="26" t="s">
        <v>15281</v>
      </c>
      <c r="X1054" s="26" t="s">
        <v>15440</v>
      </c>
    </row>
    <row r="1055" spans="1:24" ht="54.95" customHeight="1">
      <c r="A1055" s="25" t="s">
        <v>24234</v>
      </c>
      <c r="B1055" s="12" t="s">
        <v>14623</v>
      </c>
      <c r="C1055" s="12" t="s">
        <v>14650</v>
      </c>
      <c r="D1055" s="26" t="s">
        <v>14670</v>
      </c>
      <c r="E1055" s="26"/>
      <c r="F1055" s="12" t="s">
        <v>14671</v>
      </c>
      <c r="G1055" s="26" t="s">
        <v>14825</v>
      </c>
      <c r="H1055" s="26" t="s">
        <v>14889</v>
      </c>
      <c r="I1055" s="16" t="s">
        <v>14913</v>
      </c>
      <c r="J1055" s="22" t="s">
        <v>15232</v>
      </c>
      <c r="K1055" s="22"/>
      <c r="L1055" s="26"/>
      <c r="M1055" s="22"/>
      <c r="N1055" s="22"/>
      <c r="O1055" s="22"/>
      <c r="P1055" s="22"/>
      <c r="Q1055" s="22"/>
      <c r="R1055" s="22"/>
      <c r="S1055" s="22"/>
      <c r="T1055" s="22"/>
      <c r="U1055" s="26"/>
      <c r="V1055" s="26" t="s">
        <v>15298</v>
      </c>
      <c r="W1055" s="26" t="s">
        <v>15233</v>
      </c>
      <c r="X1055" s="26" t="s">
        <v>15441</v>
      </c>
    </row>
    <row r="1056" spans="1:24" ht="54.95" customHeight="1">
      <c r="A1056" s="25" t="s">
        <v>24234</v>
      </c>
      <c r="B1056" s="12" t="s">
        <v>14623</v>
      </c>
      <c r="C1056" s="12" t="s">
        <v>14624</v>
      </c>
      <c r="D1056" s="26" t="s">
        <v>14672</v>
      </c>
      <c r="E1056" s="26"/>
      <c r="F1056" s="12" t="s">
        <v>14673</v>
      </c>
      <c r="G1056" s="26" t="s">
        <v>14827</v>
      </c>
      <c r="H1056" s="26" t="s">
        <v>14890</v>
      </c>
      <c r="I1056" s="16"/>
      <c r="J1056" s="22" t="s">
        <v>15261</v>
      </c>
      <c r="K1056" s="22"/>
      <c r="L1056" s="26"/>
      <c r="M1056" s="22"/>
      <c r="N1056" s="22"/>
      <c r="O1056" s="22"/>
      <c r="P1056" s="22"/>
      <c r="Q1056" s="22"/>
      <c r="R1056" s="22"/>
      <c r="S1056" s="22"/>
      <c r="T1056" s="22"/>
      <c r="U1056" s="26"/>
      <c r="V1056" s="26" t="s">
        <v>15298</v>
      </c>
      <c r="W1056" s="26" t="s">
        <v>15235</v>
      </c>
      <c r="X1056" s="26" t="s">
        <v>15442</v>
      </c>
    </row>
    <row r="1057" spans="1:24" ht="54.95" customHeight="1">
      <c r="A1057" s="25" t="s">
        <v>24235</v>
      </c>
      <c r="B1057" s="12" t="s">
        <v>14540</v>
      </c>
      <c r="C1057" s="12" t="s">
        <v>14594</v>
      </c>
      <c r="D1057" s="26" t="s">
        <v>14667</v>
      </c>
      <c r="E1057" s="26"/>
      <c r="F1057" s="12" t="s">
        <v>14668</v>
      </c>
      <c r="G1057" s="26" t="s">
        <v>14822</v>
      </c>
      <c r="H1057" s="26" t="s">
        <v>14859</v>
      </c>
      <c r="I1057" s="26"/>
      <c r="J1057" s="22"/>
      <c r="K1057" s="22"/>
      <c r="L1057" s="22"/>
      <c r="M1057" s="22"/>
      <c r="N1057" s="22"/>
      <c r="O1057" s="22"/>
      <c r="P1057" s="22"/>
      <c r="Q1057" s="22"/>
      <c r="R1057" s="22"/>
      <c r="S1057" s="22"/>
      <c r="T1057" s="22"/>
      <c r="U1057" s="26"/>
      <c r="V1057" s="26" t="s">
        <v>15299</v>
      </c>
      <c r="W1057" s="26" t="s">
        <v>15292</v>
      </c>
      <c r="X1057" s="26" t="s">
        <v>15443</v>
      </c>
    </row>
    <row r="1058" spans="1:24" ht="54.95" customHeight="1">
      <c r="A1058" s="25" t="s">
        <v>24236</v>
      </c>
      <c r="B1058" s="12" t="s">
        <v>14540</v>
      </c>
      <c r="C1058" s="12" t="s">
        <v>14656</v>
      </c>
      <c r="D1058" s="26" t="s">
        <v>14678</v>
      </c>
      <c r="E1058" s="26"/>
      <c r="F1058" s="12" t="s">
        <v>14679</v>
      </c>
      <c r="G1058" s="26" t="s">
        <v>14828</v>
      </c>
      <c r="H1058" s="26" t="s">
        <v>14892</v>
      </c>
      <c r="I1058" s="26"/>
      <c r="J1058" s="22" t="s">
        <v>15300</v>
      </c>
      <c r="K1058" s="22"/>
      <c r="L1058" s="26" t="s">
        <v>15301</v>
      </c>
      <c r="M1058" s="22"/>
      <c r="N1058" s="22"/>
      <c r="O1058" s="22"/>
      <c r="P1058" s="22"/>
      <c r="Q1058" s="22"/>
      <c r="R1058" s="22"/>
      <c r="S1058" s="22"/>
      <c r="T1058" s="22"/>
      <c r="U1058" s="26"/>
      <c r="V1058" s="26" t="s">
        <v>13676</v>
      </c>
      <c r="W1058" s="26" t="s">
        <v>15302</v>
      </c>
      <c r="X1058" s="26"/>
    </row>
    <row r="1059" spans="1:24" ht="54.95" customHeight="1">
      <c r="A1059" s="25" t="s">
        <v>24237</v>
      </c>
      <c r="B1059" s="12" t="s">
        <v>14540</v>
      </c>
      <c r="C1059" s="12" t="s">
        <v>14656</v>
      </c>
      <c r="D1059" s="26" t="s">
        <v>14693</v>
      </c>
      <c r="E1059" s="26"/>
      <c r="F1059" s="12" t="s">
        <v>14694</v>
      </c>
      <c r="G1059" s="26" t="s">
        <v>14829</v>
      </c>
      <c r="H1059" s="26" t="s">
        <v>14896</v>
      </c>
      <c r="I1059" s="26"/>
      <c r="J1059" s="22" t="s">
        <v>15303</v>
      </c>
      <c r="K1059" s="22" t="s">
        <v>15304</v>
      </c>
      <c r="L1059" s="26" t="s">
        <v>15305</v>
      </c>
      <c r="M1059" s="22" t="s">
        <v>15306</v>
      </c>
      <c r="N1059" s="22" t="s">
        <v>15307</v>
      </c>
      <c r="O1059" s="22" t="s">
        <v>15308</v>
      </c>
      <c r="P1059" s="22" t="s">
        <v>15309</v>
      </c>
      <c r="Q1059" s="22" t="s">
        <v>15310</v>
      </c>
      <c r="R1059" s="22" t="s">
        <v>15311</v>
      </c>
      <c r="S1059" s="22"/>
      <c r="T1059" s="22"/>
      <c r="U1059" s="26"/>
      <c r="V1059" s="26" t="s">
        <v>15312</v>
      </c>
      <c r="W1059" s="26" t="s">
        <v>10037</v>
      </c>
      <c r="X1059" s="26"/>
    </row>
    <row r="1060" spans="1:24" ht="54.95" customHeight="1">
      <c r="A1060" s="25" t="s">
        <v>24238</v>
      </c>
      <c r="B1060" s="12" t="s">
        <v>14540</v>
      </c>
      <c r="C1060" s="12" t="s">
        <v>14656</v>
      </c>
      <c r="D1060" s="26" t="s">
        <v>14657</v>
      </c>
      <c r="E1060" s="26"/>
      <c r="F1060" s="12" t="s">
        <v>14658</v>
      </c>
      <c r="G1060" s="26" t="s">
        <v>14830</v>
      </c>
      <c r="H1060" s="26" t="s">
        <v>14887</v>
      </c>
      <c r="I1060" s="26"/>
      <c r="J1060" s="22"/>
      <c r="K1060" s="22"/>
      <c r="L1060" s="22"/>
      <c r="M1060" s="22"/>
      <c r="N1060" s="22"/>
      <c r="O1060" s="22"/>
      <c r="P1060" s="22"/>
      <c r="Q1060" s="22"/>
      <c r="R1060" s="22"/>
      <c r="S1060" s="22"/>
      <c r="T1060" s="22"/>
      <c r="U1060" s="26"/>
      <c r="V1060" s="26" t="s">
        <v>15313</v>
      </c>
      <c r="W1060" s="26" t="s">
        <v>15314</v>
      </c>
      <c r="X1060" s="26" t="s">
        <v>15443</v>
      </c>
    </row>
    <row r="1061" spans="1:24" ht="54.95" customHeight="1">
      <c r="A1061" s="25" t="s">
        <v>24239</v>
      </c>
      <c r="B1061" s="12" t="s">
        <v>14540</v>
      </c>
      <c r="C1061" s="12" t="s">
        <v>14695</v>
      </c>
      <c r="D1061" s="26" t="s">
        <v>14696</v>
      </c>
      <c r="E1061" s="26"/>
      <c r="F1061" s="12" t="s">
        <v>14697</v>
      </c>
      <c r="G1061" s="26" t="s">
        <v>14831</v>
      </c>
      <c r="H1061" s="26" t="s">
        <v>14897</v>
      </c>
      <c r="I1061" s="26"/>
      <c r="J1061" s="22" t="s">
        <v>15315</v>
      </c>
      <c r="K1061" s="22" t="s">
        <v>15316</v>
      </c>
      <c r="L1061" s="22" t="s">
        <v>15317</v>
      </c>
      <c r="M1061" s="22" t="s">
        <v>15318</v>
      </c>
      <c r="N1061" s="22" t="s">
        <v>15319</v>
      </c>
      <c r="O1061" s="22" t="s">
        <v>15320</v>
      </c>
      <c r="P1061" s="22" t="s">
        <v>15321</v>
      </c>
      <c r="Q1061" s="22" t="s">
        <v>15322</v>
      </c>
      <c r="R1061" s="22" t="s">
        <v>15323</v>
      </c>
      <c r="S1061" s="22"/>
      <c r="T1061" s="22"/>
      <c r="U1061" s="26"/>
      <c r="V1061" s="26" t="s">
        <v>15324</v>
      </c>
      <c r="W1061" s="26" t="s">
        <v>15325</v>
      </c>
      <c r="X1061" s="26"/>
    </row>
    <row r="1062" spans="1:24" ht="54.95" customHeight="1">
      <c r="A1062" s="25" t="s">
        <v>24240</v>
      </c>
      <c r="B1062" s="26" t="s">
        <v>14540</v>
      </c>
      <c r="C1062" s="12" t="s">
        <v>14656</v>
      </c>
      <c r="D1062" s="26"/>
      <c r="E1062" s="26" t="s">
        <v>14698</v>
      </c>
      <c r="F1062" s="26" t="s">
        <v>14699</v>
      </c>
      <c r="G1062" s="26" t="s">
        <v>14832</v>
      </c>
      <c r="H1062" s="26" t="s">
        <v>14863</v>
      </c>
      <c r="I1062" s="26" t="s">
        <v>14905</v>
      </c>
      <c r="J1062" s="22" t="s">
        <v>15326</v>
      </c>
      <c r="K1062" s="26"/>
      <c r="L1062" s="22" t="s">
        <v>15326</v>
      </c>
      <c r="M1062" s="26"/>
      <c r="N1062" s="26"/>
      <c r="O1062" s="26"/>
      <c r="P1062" s="26"/>
      <c r="Q1062" s="26"/>
      <c r="R1062" s="26"/>
      <c r="S1062" s="26"/>
      <c r="T1062" s="26"/>
      <c r="U1062" s="26"/>
      <c r="V1062" s="26"/>
      <c r="W1062" s="26"/>
      <c r="X1062" s="26"/>
    </row>
    <row r="1063" spans="1:24" ht="54.95" customHeight="1">
      <c r="A1063" s="25" t="s">
        <v>24241</v>
      </c>
      <c r="B1063" s="26" t="s">
        <v>14540</v>
      </c>
      <c r="C1063" s="12" t="s">
        <v>14594</v>
      </c>
      <c r="D1063" s="26" t="s">
        <v>14700</v>
      </c>
      <c r="E1063" s="26"/>
      <c r="F1063" s="26" t="s">
        <v>14701</v>
      </c>
      <c r="G1063" s="16" t="s">
        <v>14833</v>
      </c>
      <c r="H1063" s="26" t="s">
        <v>14898</v>
      </c>
      <c r="I1063" s="26"/>
      <c r="J1063" s="22" t="s">
        <v>15327</v>
      </c>
      <c r="K1063" s="26"/>
      <c r="L1063" s="22" t="s">
        <v>15328</v>
      </c>
      <c r="M1063" s="26"/>
      <c r="N1063" s="26"/>
      <c r="O1063" s="26"/>
      <c r="P1063" s="26"/>
      <c r="Q1063" s="26"/>
      <c r="R1063" s="26"/>
      <c r="S1063" s="26"/>
      <c r="T1063" s="26"/>
      <c r="U1063" s="26"/>
      <c r="V1063" s="26" t="s">
        <v>15329</v>
      </c>
      <c r="W1063" s="26" t="s">
        <v>9973</v>
      </c>
      <c r="X1063" s="26"/>
    </row>
    <row r="1064" spans="1:24" ht="54.95" customHeight="1">
      <c r="A1064" s="25" t="s">
        <v>24242</v>
      </c>
      <c r="B1064" s="26" t="s">
        <v>14540</v>
      </c>
      <c r="C1064" s="12" t="s">
        <v>14594</v>
      </c>
      <c r="D1064" s="26" t="s">
        <v>14700</v>
      </c>
      <c r="E1064" s="26"/>
      <c r="F1064" s="26" t="s">
        <v>14701</v>
      </c>
      <c r="G1064" s="16" t="s">
        <v>14834</v>
      </c>
      <c r="H1064" s="26" t="s">
        <v>14898</v>
      </c>
      <c r="I1064" s="26"/>
      <c r="J1064" s="22" t="s">
        <v>15327</v>
      </c>
      <c r="K1064" s="26"/>
      <c r="L1064" s="22" t="s">
        <v>15330</v>
      </c>
      <c r="M1064" s="26"/>
      <c r="N1064" s="26"/>
      <c r="O1064" s="26"/>
      <c r="P1064" s="26"/>
      <c r="Q1064" s="26"/>
      <c r="R1064" s="26"/>
      <c r="S1064" s="26"/>
      <c r="T1064" s="26"/>
      <c r="U1064" s="26"/>
      <c r="V1064" s="26" t="s">
        <v>15331</v>
      </c>
      <c r="W1064" s="26" t="s">
        <v>15332</v>
      </c>
      <c r="X1064" s="26"/>
    </row>
    <row r="1065" spans="1:24" ht="54.95" customHeight="1">
      <c r="A1065" s="25" t="s">
        <v>24243</v>
      </c>
      <c r="B1065" s="26" t="s">
        <v>14543</v>
      </c>
      <c r="C1065" s="12" t="s">
        <v>14702</v>
      </c>
      <c r="D1065" s="26" t="s">
        <v>14703</v>
      </c>
      <c r="E1065" s="26"/>
      <c r="F1065" s="26" t="s">
        <v>14704</v>
      </c>
      <c r="G1065" s="16" t="s">
        <v>14835</v>
      </c>
      <c r="H1065" s="26" t="s">
        <v>14899</v>
      </c>
      <c r="I1065" s="26" t="s">
        <v>12237</v>
      </c>
      <c r="J1065" s="22" t="s">
        <v>15333</v>
      </c>
      <c r="K1065" s="26"/>
      <c r="L1065" s="22"/>
      <c r="M1065" s="26"/>
      <c r="N1065" s="26"/>
      <c r="O1065" s="26"/>
      <c r="P1065" s="26"/>
      <c r="Q1065" s="26"/>
      <c r="R1065" s="26"/>
      <c r="S1065" s="26"/>
      <c r="T1065" s="26"/>
      <c r="U1065" s="26"/>
      <c r="V1065" s="26" t="s">
        <v>15334</v>
      </c>
      <c r="W1065" s="26" t="s">
        <v>15335</v>
      </c>
      <c r="X1065" s="26" t="s">
        <v>15444</v>
      </c>
    </row>
    <row r="1066" spans="1:24" ht="54.95" customHeight="1">
      <c r="A1066" s="25" t="s">
        <v>24244</v>
      </c>
      <c r="B1066" s="26" t="s">
        <v>14540</v>
      </c>
      <c r="C1066" s="12" t="s">
        <v>14656</v>
      </c>
      <c r="D1066" s="26" t="s">
        <v>3728</v>
      </c>
      <c r="E1066" s="26"/>
      <c r="F1066" s="26" t="s">
        <v>14705</v>
      </c>
      <c r="G1066" s="26" t="s">
        <v>14836</v>
      </c>
      <c r="H1066" s="26" t="s">
        <v>14900</v>
      </c>
      <c r="I1066" s="26" t="s">
        <v>14916</v>
      </c>
      <c r="J1066" s="22" t="s">
        <v>15282</v>
      </c>
      <c r="K1066" s="26"/>
      <c r="L1066" s="26" t="s">
        <v>15336</v>
      </c>
      <c r="M1066" s="26"/>
      <c r="N1066" s="26"/>
      <c r="O1066" s="26"/>
      <c r="P1066" s="26"/>
      <c r="Q1066" s="26"/>
      <c r="R1066" s="26"/>
      <c r="S1066" s="26"/>
      <c r="T1066" s="26"/>
      <c r="U1066" s="26"/>
      <c r="V1066" s="26" t="s">
        <v>15337</v>
      </c>
      <c r="W1066" s="26" t="s">
        <v>15338</v>
      </c>
      <c r="X1066" s="26"/>
    </row>
    <row r="1067" spans="1:24" ht="54.95" customHeight="1">
      <c r="A1067" s="25" t="s">
        <v>24245</v>
      </c>
      <c r="B1067" s="26" t="s">
        <v>14540</v>
      </c>
      <c r="C1067" s="12" t="s">
        <v>14656</v>
      </c>
      <c r="D1067" s="26" t="s">
        <v>14706</v>
      </c>
      <c r="E1067" s="26"/>
      <c r="F1067" s="26" t="s">
        <v>14707</v>
      </c>
      <c r="G1067" s="26" t="s">
        <v>14837</v>
      </c>
      <c r="H1067" s="26" t="s">
        <v>14900</v>
      </c>
      <c r="I1067" s="26" t="s">
        <v>14916</v>
      </c>
      <c r="J1067" s="22" t="s">
        <v>15339</v>
      </c>
      <c r="K1067" s="26"/>
      <c r="L1067" s="26" t="s">
        <v>15340</v>
      </c>
      <c r="M1067" s="26"/>
      <c r="N1067" s="26"/>
      <c r="O1067" s="26"/>
      <c r="P1067" s="26"/>
      <c r="Q1067" s="26"/>
      <c r="R1067" s="26"/>
      <c r="S1067" s="26"/>
      <c r="T1067" s="26"/>
      <c r="U1067" s="26"/>
      <c r="V1067" s="26" t="s">
        <v>15337</v>
      </c>
      <c r="W1067" s="26" t="s">
        <v>15341</v>
      </c>
      <c r="X1067" s="26"/>
    </row>
    <row r="1068" spans="1:24" ht="54.95" customHeight="1">
      <c r="A1068" s="25" t="s">
        <v>24246</v>
      </c>
      <c r="B1068" s="26" t="s">
        <v>14540</v>
      </c>
      <c r="C1068" s="12" t="s">
        <v>14656</v>
      </c>
      <c r="D1068" s="26" t="s">
        <v>14708</v>
      </c>
      <c r="E1068" s="26"/>
      <c r="F1068" s="26" t="s">
        <v>14694</v>
      </c>
      <c r="G1068" s="26" t="s">
        <v>14838</v>
      </c>
      <c r="H1068" s="26" t="s">
        <v>14896</v>
      </c>
      <c r="I1068" s="26"/>
      <c r="J1068" s="22" t="s">
        <v>15303</v>
      </c>
      <c r="K1068" s="26"/>
      <c r="L1068" s="26" t="s">
        <v>15342</v>
      </c>
      <c r="M1068" s="26"/>
      <c r="N1068" s="26"/>
      <c r="O1068" s="26"/>
      <c r="P1068" s="26"/>
      <c r="Q1068" s="26"/>
      <c r="R1068" s="26"/>
      <c r="S1068" s="26"/>
      <c r="T1068" s="26"/>
      <c r="U1068" s="26"/>
      <c r="V1068" s="26" t="s">
        <v>15343</v>
      </c>
      <c r="W1068" s="26" t="s">
        <v>15344</v>
      </c>
      <c r="X1068" s="26"/>
    </row>
    <row r="1069" spans="1:24" ht="54.95" customHeight="1">
      <c r="A1069" s="25" t="s">
        <v>24247</v>
      </c>
      <c r="B1069" s="26" t="s">
        <v>14540</v>
      </c>
      <c r="C1069" s="12" t="s">
        <v>14656</v>
      </c>
      <c r="D1069" s="26" t="s">
        <v>14657</v>
      </c>
      <c r="E1069" s="26"/>
      <c r="F1069" s="12" t="s">
        <v>14658</v>
      </c>
      <c r="G1069" s="26" t="s">
        <v>14839</v>
      </c>
      <c r="H1069" s="26" t="s">
        <v>14901</v>
      </c>
      <c r="I1069" s="26"/>
      <c r="J1069" s="22"/>
      <c r="K1069" s="26"/>
      <c r="L1069" s="22"/>
      <c r="M1069" s="26"/>
      <c r="N1069" s="26"/>
      <c r="O1069" s="26"/>
      <c r="P1069" s="26"/>
      <c r="Q1069" s="26"/>
      <c r="R1069" s="26"/>
      <c r="S1069" s="26"/>
      <c r="T1069" s="26"/>
      <c r="U1069" s="26"/>
      <c r="V1069" s="26" t="s">
        <v>15345</v>
      </c>
      <c r="W1069" s="26" t="s">
        <v>15346</v>
      </c>
      <c r="X1069" s="26" t="s">
        <v>15445</v>
      </c>
    </row>
    <row r="1070" spans="1:24" ht="54.95" customHeight="1">
      <c r="A1070" s="25" t="s">
        <v>24248</v>
      </c>
      <c r="B1070" s="26" t="s">
        <v>14540</v>
      </c>
      <c r="C1070" s="12" t="s">
        <v>14656</v>
      </c>
      <c r="D1070" s="26" t="s">
        <v>14657</v>
      </c>
      <c r="E1070" s="26"/>
      <c r="F1070" s="12" t="s">
        <v>14658</v>
      </c>
      <c r="G1070" s="26" t="s">
        <v>14839</v>
      </c>
      <c r="H1070" s="26" t="s">
        <v>14901</v>
      </c>
      <c r="I1070" s="26"/>
      <c r="J1070" s="22"/>
      <c r="K1070" s="26"/>
      <c r="L1070" s="22"/>
      <c r="M1070" s="26"/>
      <c r="N1070" s="26"/>
      <c r="O1070" s="26"/>
      <c r="P1070" s="26"/>
      <c r="Q1070" s="26"/>
      <c r="R1070" s="26"/>
      <c r="S1070" s="26"/>
      <c r="T1070" s="26"/>
      <c r="U1070" s="26"/>
      <c r="V1070" s="26" t="s">
        <v>15347</v>
      </c>
      <c r="W1070" s="26" t="s">
        <v>15348</v>
      </c>
      <c r="X1070" s="26" t="s">
        <v>15446</v>
      </c>
    </row>
    <row r="1071" spans="1:24" ht="54.95" customHeight="1">
      <c r="A1071" s="25" t="s">
        <v>24249</v>
      </c>
      <c r="B1071" s="26" t="s">
        <v>14540</v>
      </c>
      <c r="C1071" s="12" t="s">
        <v>14656</v>
      </c>
      <c r="D1071" s="26" t="s">
        <v>14709</v>
      </c>
      <c r="E1071" s="26"/>
      <c r="F1071" s="12" t="s">
        <v>14710</v>
      </c>
      <c r="G1071" s="26" t="s">
        <v>14840</v>
      </c>
      <c r="H1071" s="26" t="s">
        <v>9359</v>
      </c>
      <c r="I1071" s="26"/>
      <c r="J1071" s="22" t="s">
        <v>15349</v>
      </c>
      <c r="K1071" s="26" t="s">
        <v>15350</v>
      </c>
      <c r="L1071" s="26" t="s">
        <v>15351</v>
      </c>
      <c r="M1071" s="26"/>
      <c r="N1071" s="26"/>
      <c r="O1071" s="26"/>
      <c r="P1071" s="26"/>
      <c r="Q1071" s="26"/>
      <c r="R1071" s="26"/>
      <c r="S1071" s="26"/>
      <c r="T1071" s="26"/>
      <c r="U1071" s="26"/>
      <c r="V1071" s="26" t="s">
        <v>15352</v>
      </c>
      <c r="W1071" s="26" t="s">
        <v>9973</v>
      </c>
      <c r="X1071" s="26"/>
    </row>
    <row r="1072" spans="1:24" ht="54.95" customHeight="1">
      <c r="A1072" s="25" t="s">
        <v>24250</v>
      </c>
      <c r="B1072" s="26" t="s">
        <v>14543</v>
      </c>
      <c r="C1072" s="12" t="s">
        <v>14702</v>
      </c>
      <c r="D1072" s="26" t="s">
        <v>14703</v>
      </c>
      <c r="E1072" s="26"/>
      <c r="F1072" s="12" t="s">
        <v>14704</v>
      </c>
      <c r="G1072" s="16" t="s">
        <v>14841</v>
      </c>
      <c r="H1072" s="26" t="s">
        <v>14902</v>
      </c>
      <c r="I1072" s="26" t="s">
        <v>12237</v>
      </c>
      <c r="J1072" s="22" t="s">
        <v>15353</v>
      </c>
      <c r="K1072" s="26"/>
      <c r="L1072" s="26" t="s">
        <v>15354</v>
      </c>
      <c r="M1072" s="26"/>
      <c r="N1072" s="26"/>
      <c r="O1072" s="26"/>
      <c r="P1072" s="26"/>
      <c r="Q1072" s="26"/>
      <c r="R1072" s="26"/>
      <c r="S1072" s="26"/>
      <c r="T1072" s="26"/>
      <c r="U1072" s="26"/>
      <c r="V1072" s="26" t="s">
        <v>15355</v>
      </c>
      <c r="W1072" s="26" t="s">
        <v>15356</v>
      </c>
      <c r="X1072" s="26"/>
    </row>
    <row r="1073" spans="1:24" ht="54.95" customHeight="1">
      <c r="A1073" s="25" t="s">
        <v>23856</v>
      </c>
      <c r="B1073" s="26" t="s">
        <v>14540</v>
      </c>
      <c r="C1073" s="12" t="s">
        <v>14656</v>
      </c>
      <c r="D1073" s="26" t="s">
        <v>14711</v>
      </c>
      <c r="E1073" s="26"/>
      <c r="F1073" s="26" t="s">
        <v>14712</v>
      </c>
      <c r="G1073" s="26" t="s">
        <v>14842</v>
      </c>
      <c r="H1073" s="26" t="s">
        <v>9368</v>
      </c>
      <c r="I1073" s="26"/>
      <c r="J1073" s="22" t="s">
        <v>15357</v>
      </c>
      <c r="K1073" s="26"/>
      <c r="L1073" s="26" t="s">
        <v>15358</v>
      </c>
      <c r="M1073" s="26"/>
      <c r="N1073" s="26"/>
      <c r="O1073" s="26"/>
      <c r="P1073" s="26"/>
      <c r="Q1073" s="26"/>
      <c r="R1073" s="26"/>
      <c r="S1073" s="26"/>
      <c r="T1073" s="26"/>
      <c r="U1073" s="26"/>
      <c r="V1073" s="26" t="s">
        <v>15359</v>
      </c>
      <c r="W1073" s="26" t="s">
        <v>10037</v>
      </c>
      <c r="X1073" s="26"/>
    </row>
    <row r="1074" spans="1:24" ht="54.95" customHeight="1">
      <c r="A1074" s="25" t="s">
        <v>24251</v>
      </c>
      <c r="B1074" s="26" t="s">
        <v>14540</v>
      </c>
      <c r="C1074" s="12" t="s">
        <v>14695</v>
      </c>
      <c r="D1074" s="26" t="s">
        <v>14696</v>
      </c>
      <c r="E1074" s="26"/>
      <c r="F1074" s="26" t="s">
        <v>14697</v>
      </c>
      <c r="G1074" s="16" t="s">
        <v>14843</v>
      </c>
      <c r="H1074" s="26" t="s">
        <v>14897</v>
      </c>
      <c r="I1074" s="26"/>
      <c r="J1074" s="22" t="s">
        <v>15315</v>
      </c>
      <c r="K1074" s="26"/>
      <c r="L1074" s="26" t="s">
        <v>15360</v>
      </c>
      <c r="M1074" s="26"/>
      <c r="N1074" s="26"/>
      <c r="O1074" s="26"/>
      <c r="P1074" s="26"/>
      <c r="Q1074" s="26"/>
      <c r="R1074" s="26"/>
      <c r="S1074" s="26"/>
      <c r="T1074" s="26"/>
      <c r="U1074" s="26"/>
      <c r="V1074" s="26" t="s">
        <v>15361</v>
      </c>
      <c r="W1074" s="26" t="s">
        <v>9973</v>
      </c>
      <c r="X1074" s="26"/>
    </row>
    <row r="1075" spans="1:24" ht="54.95" customHeight="1">
      <c r="A1075" s="25" t="s">
        <v>24252</v>
      </c>
      <c r="B1075" s="26" t="s">
        <v>14540</v>
      </c>
      <c r="C1075" s="12" t="s">
        <v>14695</v>
      </c>
      <c r="D1075" s="26" t="s">
        <v>14696</v>
      </c>
      <c r="E1075" s="26"/>
      <c r="F1075" s="26" t="s">
        <v>14713</v>
      </c>
      <c r="G1075" s="16" t="s">
        <v>14844</v>
      </c>
      <c r="H1075" s="26" t="s">
        <v>14897</v>
      </c>
      <c r="I1075" s="26"/>
      <c r="J1075" s="22" t="s">
        <v>15315</v>
      </c>
      <c r="K1075" s="26"/>
      <c r="L1075" s="26" t="s">
        <v>15362</v>
      </c>
      <c r="M1075" s="26"/>
      <c r="N1075" s="26"/>
      <c r="O1075" s="26"/>
      <c r="P1075" s="26"/>
      <c r="Q1075" s="26"/>
      <c r="R1075" s="26"/>
      <c r="S1075" s="26"/>
      <c r="T1075" s="26"/>
      <c r="U1075" s="26"/>
      <c r="V1075" s="26" t="s">
        <v>15363</v>
      </c>
      <c r="W1075" s="26" t="s">
        <v>9973</v>
      </c>
      <c r="X1075" s="26"/>
    </row>
    <row r="1076" spans="1:24" ht="54.95" customHeight="1">
      <c r="A1076" s="25" t="s">
        <v>24253</v>
      </c>
      <c r="B1076" s="26" t="s">
        <v>14540</v>
      </c>
      <c r="C1076" s="12" t="s">
        <v>14656</v>
      </c>
      <c r="D1076" s="26" t="s">
        <v>14714</v>
      </c>
      <c r="E1076" s="26"/>
      <c r="F1076" s="26" t="s">
        <v>14715</v>
      </c>
      <c r="G1076" s="26" t="s">
        <v>14845</v>
      </c>
      <c r="H1076" s="26" t="s">
        <v>14903</v>
      </c>
      <c r="I1076" s="26"/>
      <c r="J1076" s="22" t="s">
        <v>15364</v>
      </c>
      <c r="K1076" s="26"/>
      <c r="L1076" s="26" t="s">
        <v>15365</v>
      </c>
      <c r="M1076" s="26"/>
      <c r="N1076" s="26"/>
      <c r="O1076" s="26"/>
      <c r="P1076" s="26"/>
      <c r="Q1076" s="26"/>
      <c r="R1076" s="26"/>
      <c r="S1076" s="26"/>
      <c r="T1076" s="26"/>
      <c r="U1076" s="26"/>
      <c r="V1076" s="26" t="s">
        <v>15366</v>
      </c>
      <c r="W1076" s="26"/>
      <c r="X1076" s="26"/>
    </row>
    <row r="1077" spans="1:24" ht="54.95" customHeight="1">
      <c r="A1077" s="25" t="s">
        <v>24254</v>
      </c>
      <c r="B1077" s="26" t="s">
        <v>14543</v>
      </c>
      <c r="C1077" s="12" t="s">
        <v>14702</v>
      </c>
      <c r="D1077" s="26" t="s">
        <v>14703</v>
      </c>
      <c r="E1077" s="26"/>
      <c r="F1077" s="26" t="s">
        <v>14716</v>
      </c>
      <c r="G1077" s="16" t="s">
        <v>14846</v>
      </c>
      <c r="H1077" s="26" t="s">
        <v>14902</v>
      </c>
      <c r="I1077" s="16" t="s">
        <v>12232</v>
      </c>
      <c r="J1077" s="22" t="s">
        <v>15367</v>
      </c>
      <c r="K1077" s="26"/>
      <c r="L1077" s="26" t="s">
        <v>15368</v>
      </c>
      <c r="M1077" s="26"/>
      <c r="N1077" s="26"/>
      <c r="O1077" s="26"/>
      <c r="P1077" s="26"/>
      <c r="Q1077" s="26"/>
      <c r="R1077" s="26"/>
      <c r="S1077" s="26"/>
      <c r="T1077" s="26"/>
      <c r="U1077" s="26"/>
      <c r="V1077" s="26" t="s">
        <v>15369</v>
      </c>
      <c r="W1077" s="26" t="s">
        <v>15370</v>
      </c>
      <c r="X1077" s="26" t="s">
        <v>15447</v>
      </c>
    </row>
    <row r="1078" spans="1:24" ht="54.95" customHeight="1">
      <c r="A1078" s="25" t="s">
        <v>24255</v>
      </c>
      <c r="B1078" s="26" t="s">
        <v>14540</v>
      </c>
      <c r="C1078" s="12" t="s">
        <v>14656</v>
      </c>
      <c r="D1078" s="26" t="s">
        <v>14717</v>
      </c>
      <c r="E1078" s="26"/>
      <c r="F1078" s="26" t="s">
        <v>14718</v>
      </c>
      <c r="G1078" s="26" t="s">
        <v>14847</v>
      </c>
      <c r="H1078" s="26" t="s">
        <v>14904</v>
      </c>
      <c r="I1078" s="26"/>
      <c r="J1078" s="26"/>
      <c r="K1078" s="26"/>
      <c r="L1078" s="26"/>
      <c r="M1078" s="26"/>
      <c r="N1078" s="26"/>
      <c r="O1078" s="26"/>
      <c r="P1078" s="26"/>
      <c r="Q1078" s="26" t="s">
        <v>15371</v>
      </c>
      <c r="R1078" s="26" t="s">
        <v>15372</v>
      </c>
      <c r="S1078" s="26"/>
      <c r="T1078" s="26"/>
      <c r="U1078" s="26"/>
      <c r="V1078" s="26"/>
      <c r="W1078" s="26"/>
      <c r="X1078" s="26"/>
    </row>
    <row r="1079" spans="1:24" ht="54.95" customHeight="1">
      <c r="A1079" s="25" t="s">
        <v>24256</v>
      </c>
      <c r="B1079" s="26" t="s">
        <v>14540</v>
      </c>
      <c r="C1079" s="26" t="s">
        <v>14581</v>
      </c>
      <c r="D1079" s="26" t="s">
        <v>15449</v>
      </c>
      <c r="E1079" s="26"/>
      <c r="F1079" s="26" t="s">
        <v>15450</v>
      </c>
      <c r="G1079" s="26" t="s">
        <v>15492</v>
      </c>
      <c r="H1079" s="26" t="s">
        <v>15494</v>
      </c>
      <c r="I1079" s="26"/>
      <c r="J1079" s="26"/>
      <c r="K1079" s="26"/>
      <c r="L1079" s="26"/>
      <c r="M1079" s="26"/>
      <c r="N1079" s="26"/>
      <c r="O1079" s="26"/>
      <c r="P1079" s="26"/>
      <c r="Q1079" s="26" t="s">
        <v>15563</v>
      </c>
      <c r="R1079" s="26" t="s">
        <v>15549</v>
      </c>
      <c r="S1079" s="26"/>
      <c r="T1079" s="26"/>
      <c r="U1079" s="26"/>
      <c r="V1079" s="26"/>
      <c r="W1079" s="26"/>
      <c r="X1079" s="26"/>
    </row>
    <row r="1080" spans="1:24" ht="54.95" customHeight="1">
      <c r="A1080" s="25" t="s">
        <v>6582</v>
      </c>
      <c r="B1080" s="26" t="s">
        <v>14540</v>
      </c>
      <c r="C1080" s="26" t="s">
        <v>14581</v>
      </c>
      <c r="D1080" s="26" t="s">
        <v>15451</v>
      </c>
      <c r="E1080" s="26"/>
      <c r="F1080" s="26" t="s">
        <v>15452</v>
      </c>
      <c r="G1080" s="26" t="s">
        <v>15492</v>
      </c>
      <c r="H1080" s="26"/>
      <c r="I1080" s="26" t="s">
        <v>15497</v>
      </c>
      <c r="J1080" s="26"/>
      <c r="K1080" s="26"/>
      <c r="L1080" s="26"/>
      <c r="M1080" s="26"/>
      <c r="N1080" s="26"/>
      <c r="O1080" s="26"/>
      <c r="P1080" s="26"/>
      <c r="Q1080" s="26"/>
      <c r="R1080" s="26"/>
      <c r="S1080" s="26"/>
      <c r="T1080" s="26"/>
      <c r="U1080" s="26"/>
      <c r="V1080" s="26"/>
      <c r="W1080" s="26"/>
      <c r="X1080" s="26"/>
    </row>
    <row r="1081" spans="1:24" ht="54.95" customHeight="1">
      <c r="A1081" s="25" t="s">
        <v>24256</v>
      </c>
      <c r="B1081" s="26" t="s">
        <v>14540</v>
      </c>
      <c r="C1081" s="26" t="s">
        <v>14581</v>
      </c>
      <c r="D1081" s="26" t="s">
        <v>15453</v>
      </c>
      <c r="E1081" s="26" t="s">
        <v>15454</v>
      </c>
      <c r="F1081" s="26" t="s">
        <v>15455</v>
      </c>
      <c r="G1081" s="26" t="s">
        <v>15492</v>
      </c>
      <c r="H1081" s="26"/>
      <c r="I1081" s="26" t="s">
        <v>15498</v>
      </c>
      <c r="J1081" s="26"/>
      <c r="K1081" s="26"/>
      <c r="L1081" s="26"/>
      <c r="M1081" s="26"/>
      <c r="N1081" s="26"/>
      <c r="O1081" s="26"/>
      <c r="P1081" s="26"/>
      <c r="Q1081" s="26" t="s">
        <v>15564</v>
      </c>
      <c r="R1081" s="26" t="s">
        <v>15550</v>
      </c>
      <c r="S1081" s="26" t="s">
        <v>15583</v>
      </c>
      <c r="T1081" s="26" t="s">
        <v>15584</v>
      </c>
      <c r="U1081" s="26" t="s">
        <v>15577</v>
      </c>
      <c r="V1081" s="26"/>
      <c r="W1081" s="26"/>
      <c r="X1081" s="26" t="s">
        <v>15581</v>
      </c>
    </row>
    <row r="1082" spans="1:24" ht="54.95" customHeight="1">
      <c r="A1082" s="25" t="s">
        <v>24256</v>
      </c>
      <c r="B1082" s="26" t="s">
        <v>14540</v>
      </c>
      <c r="C1082" s="26" t="s">
        <v>15456</v>
      </c>
      <c r="D1082" s="26" t="s">
        <v>15457</v>
      </c>
      <c r="E1082" s="26" t="s">
        <v>15458</v>
      </c>
      <c r="F1082" s="26" t="s">
        <v>15459</v>
      </c>
      <c r="G1082" s="26" t="s">
        <v>15492</v>
      </c>
      <c r="H1082" s="26" t="s">
        <v>15495</v>
      </c>
      <c r="I1082" s="26"/>
      <c r="J1082" s="26"/>
      <c r="K1082" s="26"/>
      <c r="L1082" s="26"/>
      <c r="M1082" s="26"/>
      <c r="N1082" s="26"/>
      <c r="O1082" s="26"/>
      <c r="P1082" s="26"/>
      <c r="Q1082" s="26" t="s">
        <v>15565</v>
      </c>
      <c r="R1082" s="26" t="s">
        <v>15551</v>
      </c>
      <c r="S1082" s="26"/>
      <c r="T1082" s="26"/>
      <c r="U1082" s="26" t="s">
        <v>15578</v>
      </c>
      <c r="V1082" s="26"/>
      <c r="W1082" s="26"/>
      <c r="X1082" s="26"/>
    </row>
    <row r="1083" spans="1:24" ht="54.95" customHeight="1">
      <c r="A1083" s="25" t="s">
        <v>24256</v>
      </c>
      <c r="B1083" s="26" t="s">
        <v>14540</v>
      </c>
      <c r="C1083" s="26" t="s">
        <v>15456</v>
      </c>
      <c r="D1083" s="26" t="s">
        <v>15457</v>
      </c>
      <c r="E1083" s="26" t="s">
        <v>15458</v>
      </c>
      <c r="F1083" s="26" t="s">
        <v>15460</v>
      </c>
      <c r="G1083" s="26" t="s">
        <v>15492</v>
      </c>
      <c r="H1083" s="26" t="s">
        <v>15495</v>
      </c>
      <c r="I1083" s="26"/>
      <c r="J1083" s="26"/>
      <c r="K1083" s="26" t="s">
        <v>15512</v>
      </c>
      <c r="L1083" s="26"/>
      <c r="M1083" s="26"/>
      <c r="N1083" s="26" t="s">
        <v>15521</v>
      </c>
      <c r="O1083" s="26"/>
      <c r="P1083" s="26"/>
      <c r="Q1083" s="26"/>
      <c r="R1083" s="26"/>
      <c r="S1083" s="26"/>
      <c r="T1083" s="26"/>
      <c r="U1083" s="26" t="s">
        <v>15578</v>
      </c>
      <c r="V1083" s="26"/>
      <c r="W1083" s="26"/>
      <c r="X1083" s="26"/>
    </row>
    <row r="1084" spans="1:24" ht="54.95" customHeight="1">
      <c r="A1084" s="25" t="s">
        <v>24256</v>
      </c>
      <c r="B1084" s="26" t="s">
        <v>14540</v>
      </c>
      <c r="C1084" s="26" t="s">
        <v>15456</v>
      </c>
      <c r="D1084" s="26" t="s">
        <v>15457</v>
      </c>
      <c r="E1084" s="26" t="s">
        <v>15458</v>
      </c>
      <c r="F1084" s="26" t="s">
        <v>15461</v>
      </c>
      <c r="G1084" s="26" t="s">
        <v>15492</v>
      </c>
      <c r="H1084" s="26" t="s">
        <v>15495</v>
      </c>
      <c r="I1084" s="26"/>
      <c r="J1084" s="26"/>
      <c r="K1084" s="26"/>
      <c r="L1084" s="26"/>
      <c r="M1084" s="26"/>
      <c r="N1084" s="26"/>
      <c r="O1084" s="26" t="s">
        <v>15516</v>
      </c>
      <c r="P1084" s="26" t="s">
        <v>15535</v>
      </c>
      <c r="Q1084" s="26"/>
      <c r="R1084" s="26"/>
      <c r="S1084" s="26"/>
      <c r="T1084" s="26"/>
      <c r="U1084" s="26" t="s">
        <v>15578</v>
      </c>
      <c r="V1084" s="26"/>
      <c r="W1084" s="26"/>
      <c r="X1084" s="26"/>
    </row>
    <row r="1085" spans="1:24" ht="54.95" customHeight="1">
      <c r="A1085" s="25" t="s">
        <v>24256</v>
      </c>
      <c r="B1085" s="26" t="s">
        <v>14540</v>
      </c>
      <c r="C1085" s="26" t="s">
        <v>15462</v>
      </c>
      <c r="D1085" s="26" t="s">
        <v>15463</v>
      </c>
      <c r="E1085" s="26"/>
      <c r="F1085" s="26" t="s">
        <v>15464</v>
      </c>
      <c r="G1085" s="26" t="s">
        <v>15492</v>
      </c>
      <c r="H1085" s="26"/>
      <c r="I1085" s="26" t="s">
        <v>15499</v>
      </c>
      <c r="J1085" s="26"/>
      <c r="K1085" s="26"/>
      <c r="L1085" s="26"/>
      <c r="M1085" s="26"/>
      <c r="N1085" s="26" t="s">
        <v>15522</v>
      </c>
      <c r="O1085" s="26" t="s">
        <v>15517</v>
      </c>
      <c r="P1085" s="26" t="s">
        <v>15536</v>
      </c>
      <c r="Q1085" s="26" t="s">
        <v>15566</v>
      </c>
      <c r="R1085" s="26" t="s">
        <v>15552</v>
      </c>
      <c r="S1085" s="26"/>
      <c r="T1085" s="26" t="s">
        <v>15585</v>
      </c>
      <c r="U1085" s="26" t="s">
        <v>15577</v>
      </c>
      <c r="V1085" s="26"/>
      <c r="W1085" s="26"/>
      <c r="X1085" s="26" t="s">
        <v>15582</v>
      </c>
    </row>
    <row r="1086" spans="1:24" ht="54.95" customHeight="1">
      <c r="A1086" s="25" t="s">
        <v>24256</v>
      </c>
      <c r="B1086" s="26" t="s">
        <v>14540</v>
      </c>
      <c r="C1086" s="26" t="s">
        <v>15462</v>
      </c>
      <c r="D1086" s="26" t="s">
        <v>15465</v>
      </c>
      <c r="E1086" s="26" t="s">
        <v>15466</v>
      </c>
      <c r="F1086" s="26" t="s">
        <v>15467</v>
      </c>
      <c r="G1086" s="26" t="s">
        <v>15492</v>
      </c>
      <c r="H1086" s="26" t="s">
        <v>15496</v>
      </c>
      <c r="I1086" s="26"/>
      <c r="J1086" s="26"/>
      <c r="K1086" s="26" t="s">
        <v>15513</v>
      </c>
      <c r="L1086" s="26"/>
      <c r="M1086" s="26"/>
      <c r="N1086" s="26" t="s">
        <v>15523</v>
      </c>
      <c r="O1086" s="26"/>
      <c r="P1086" s="26"/>
      <c r="Q1086" s="26"/>
      <c r="R1086" s="26"/>
      <c r="S1086" s="26"/>
      <c r="T1086" s="26"/>
      <c r="U1086" s="26" t="s">
        <v>15579</v>
      </c>
      <c r="V1086" s="26"/>
      <c r="W1086" s="26"/>
      <c r="X1086" s="26" t="s">
        <v>15581</v>
      </c>
    </row>
    <row r="1087" spans="1:24" ht="54.95" customHeight="1">
      <c r="A1087" s="25" t="s">
        <v>24256</v>
      </c>
      <c r="B1087" s="26" t="s">
        <v>14540</v>
      </c>
      <c r="C1087" s="26" t="s">
        <v>15462</v>
      </c>
      <c r="D1087" s="26" t="s">
        <v>15465</v>
      </c>
      <c r="E1087" s="26" t="s">
        <v>15466</v>
      </c>
      <c r="F1087" s="26" t="s">
        <v>15468</v>
      </c>
      <c r="G1087" s="26" t="s">
        <v>15492</v>
      </c>
      <c r="H1087" s="26" t="s">
        <v>15496</v>
      </c>
      <c r="I1087" s="26"/>
      <c r="J1087" s="26"/>
      <c r="K1087" s="26"/>
      <c r="L1087" s="26"/>
      <c r="M1087" s="26"/>
      <c r="N1087" s="26"/>
      <c r="O1087" s="26" t="s">
        <v>15518</v>
      </c>
      <c r="P1087" s="26" t="s">
        <v>15537</v>
      </c>
      <c r="Q1087" s="26"/>
      <c r="R1087" s="26"/>
      <c r="S1087" s="26"/>
      <c r="T1087" s="26"/>
      <c r="U1087" s="26" t="s">
        <v>15579</v>
      </c>
      <c r="V1087" s="26"/>
      <c r="W1087" s="26"/>
      <c r="X1087" s="26" t="s">
        <v>15581</v>
      </c>
    </row>
    <row r="1088" spans="1:24" ht="54.95" customHeight="1">
      <c r="A1088" s="25" t="s">
        <v>24256</v>
      </c>
      <c r="B1088" s="26" t="s">
        <v>14540</v>
      </c>
      <c r="C1088" s="26" t="s">
        <v>15462</v>
      </c>
      <c r="D1088" s="26" t="s">
        <v>15465</v>
      </c>
      <c r="E1088" s="26" t="s">
        <v>15466</v>
      </c>
      <c r="F1088" s="26" t="s">
        <v>15469</v>
      </c>
      <c r="G1088" s="26" t="s">
        <v>15492</v>
      </c>
      <c r="H1088" s="26" t="s">
        <v>15496</v>
      </c>
      <c r="I1088" s="26"/>
      <c r="J1088" s="26"/>
      <c r="K1088" s="26"/>
      <c r="L1088" s="26"/>
      <c r="M1088" s="26"/>
      <c r="N1088" s="26"/>
      <c r="O1088" s="26"/>
      <c r="P1088" s="26"/>
      <c r="Q1088" s="26" t="s">
        <v>15567</v>
      </c>
      <c r="R1088" s="26" t="s">
        <v>15553</v>
      </c>
      <c r="S1088" s="26"/>
      <c r="T1088" s="26"/>
      <c r="U1088" s="26" t="s">
        <v>15579</v>
      </c>
      <c r="V1088" s="26"/>
      <c r="W1088" s="26"/>
      <c r="X1088" s="26" t="s">
        <v>15581</v>
      </c>
    </row>
    <row r="1089" spans="1:24" ht="54.95" customHeight="1">
      <c r="A1089" s="25" t="s">
        <v>24256</v>
      </c>
      <c r="B1089" s="26" t="s">
        <v>14540</v>
      </c>
      <c r="C1089" s="26" t="s">
        <v>15462</v>
      </c>
      <c r="D1089" s="26" t="s">
        <v>14586</v>
      </c>
      <c r="E1089" s="26"/>
      <c r="F1089" s="26" t="s">
        <v>15470</v>
      </c>
      <c r="G1089" s="26" t="s">
        <v>15492</v>
      </c>
      <c r="H1089" s="26"/>
      <c r="I1089" s="26" t="s">
        <v>15499</v>
      </c>
      <c r="J1089" s="26" t="s">
        <v>15501</v>
      </c>
      <c r="K1089" s="26"/>
      <c r="L1089" s="26"/>
      <c r="M1089" s="26"/>
      <c r="N1089" s="26" t="s">
        <v>15524</v>
      </c>
      <c r="O1089" s="26"/>
      <c r="P1089" s="26" t="s">
        <v>15538</v>
      </c>
      <c r="Q1089" s="26" t="s">
        <v>15568</v>
      </c>
      <c r="R1089" s="26" t="s">
        <v>15554</v>
      </c>
      <c r="S1089" s="26"/>
      <c r="T1089" s="26"/>
      <c r="U1089" s="26"/>
      <c r="V1089" s="26"/>
      <c r="W1089" s="26"/>
      <c r="X1089" s="26" t="s">
        <v>15581</v>
      </c>
    </row>
    <row r="1090" spans="1:24" ht="54.95" customHeight="1">
      <c r="A1090" s="25" t="s">
        <v>24256</v>
      </c>
      <c r="B1090" s="26" t="s">
        <v>14540</v>
      </c>
      <c r="C1090" s="26" t="s">
        <v>15462</v>
      </c>
      <c r="D1090" s="26" t="s">
        <v>15471</v>
      </c>
      <c r="E1090" s="26" t="s">
        <v>14588</v>
      </c>
      <c r="F1090" s="26" t="s">
        <v>15472</v>
      </c>
      <c r="G1090" s="26" t="s">
        <v>15492</v>
      </c>
      <c r="H1090" s="26"/>
      <c r="I1090" s="26" t="s">
        <v>15499</v>
      </c>
      <c r="J1090" s="26" t="s">
        <v>15502</v>
      </c>
      <c r="K1090" s="26"/>
      <c r="L1090" s="26"/>
      <c r="M1090" s="26"/>
      <c r="N1090" s="26" t="s">
        <v>15525</v>
      </c>
      <c r="O1090" s="26"/>
      <c r="P1090" s="26" t="s">
        <v>15539</v>
      </c>
      <c r="Q1090" s="26" t="s">
        <v>15569</v>
      </c>
      <c r="R1090" s="26" t="s">
        <v>15555</v>
      </c>
      <c r="S1090" s="26"/>
      <c r="T1090" s="26"/>
      <c r="U1090" s="26"/>
      <c r="V1090" s="26"/>
      <c r="W1090" s="26"/>
      <c r="X1090" s="26" t="s">
        <v>15581</v>
      </c>
    </row>
    <row r="1091" spans="1:24" ht="54.95" customHeight="1">
      <c r="A1091" s="25" t="s">
        <v>24256</v>
      </c>
      <c r="B1091" s="26" t="s">
        <v>14540</v>
      </c>
      <c r="C1091" s="26" t="s">
        <v>15462</v>
      </c>
      <c r="D1091" s="26" t="s">
        <v>14571</v>
      </c>
      <c r="E1091" s="26" t="s">
        <v>15473</v>
      </c>
      <c r="F1091" s="26" t="s">
        <v>15474</v>
      </c>
      <c r="G1091" s="26" t="s">
        <v>15492</v>
      </c>
      <c r="H1091" s="26"/>
      <c r="I1091" s="26" t="s">
        <v>15499</v>
      </c>
      <c r="J1091" s="26" t="s">
        <v>15503</v>
      </c>
      <c r="K1091" s="26"/>
      <c r="L1091" s="26"/>
      <c r="M1091" s="26"/>
      <c r="N1091" s="26" t="s">
        <v>15526</v>
      </c>
      <c r="O1091" s="26"/>
      <c r="P1091" s="26" t="s">
        <v>15540</v>
      </c>
      <c r="Q1091" s="26" t="s">
        <v>15570</v>
      </c>
      <c r="R1091" s="26" t="s">
        <v>15556</v>
      </c>
      <c r="S1091" s="26"/>
      <c r="T1091" s="26"/>
      <c r="U1091" s="26"/>
      <c r="V1091" s="26"/>
      <c r="W1091" s="26"/>
      <c r="X1091" s="26" t="s">
        <v>15581</v>
      </c>
    </row>
    <row r="1092" spans="1:24" ht="54.95" customHeight="1">
      <c r="A1092" s="25" t="s">
        <v>24256</v>
      </c>
      <c r="B1092" s="26" t="s">
        <v>14540</v>
      </c>
      <c r="C1092" s="26" t="s">
        <v>15462</v>
      </c>
      <c r="D1092" s="26" t="s">
        <v>15475</v>
      </c>
      <c r="E1092" s="26" t="s">
        <v>15476</v>
      </c>
      <c r="F1092" s="26" t="s">
        <v>15477</v>
      </c>
      <c r="G1092" s="26" t="s">
        <v>15492</v>
      </c>
      <c r="H1092" s="26"/>
      <c r="I1092" s="26" t="s">
        <v>15499</v>
      </c>
      <c r="J1092" s="26" t="s">
        <v>15504</v>
      </c>
      <c r="K1092" s="26"/>
      <c r="L1092" s="26"/>
      <c r="M1092" s="26"/>
      <c r="N1092" s="26" t="s">
        <v>15527</v>
      </c>
      <c r="O1092" s="26"/>
      <c r="P1092" s="26" t="s">
        <v>15541</v>
      </c>
      <c r="Q1092" s="26"/>
      <c r="R1092" s="26" t="s">
        <v>15557</v>
      </c>
      <c r="S1092" s="26" t="s">
        <v>15586</v>
      </c>
      <c r="T1092" s="26"/>
      <c r="U1092" s="26"/>
      <c r="V1092" s="26"/>
      <c r="W1092" s="26"/>
      <c r="X1092" s="26" t="s">
        <v>15581</v>
      </c>
    </row>
    <row r="1093" spans="1:24" ht="54.95" customHeight="1">
      <c r="A1093" s="25" t="s">
        <v>24256</v>
      </c>
      <c r="B1093" s="26" t="s">
        <v>14540</v>
      </c>
      <c r="C1093" s="26" t="s">
        <v>15462</v>
      </c>
      <c r="D1093" s="26" t="s">
        <v>15478</v>
      </c>
      <c r="E1093" s="26" t="s">
        <v>15479</v>
      </c>
      <c r="F1093" s="26" t="s">
        <v>15480</v>
      </c>
      <c r="G1093" s="26" t="s">
        <v>15492</v>
      </c>
      <c r="H1093" s="26"/>
      <c r="I1093" s="26" t="s">
        <v>15499</v>
      </c>
      <c r="J1093" s="26" t="s">
        <v>15505</v>
      </c>
      <c r="K1093" s="26"/>
      <c r="L1093" s="26"/>
      <c r="M1093" s="26"/>
      <c r="N1093" s="26" t="s">
        <v>15528</v>
      </c>
      <c r="O1093" s="26"/>
      <c r="P1093" s="26" t="s">
        <v>15542</v>
      </c>
      <c r="Q1093" s="26" t="s">
        <v>15571</v>
      </c>
      <c r="R1093" s="26" t="s">
        <v>15558</v>
      </c>
      <c r="S1093" s="26"/>
      <c r="T1093" s="26"/>
      <c r="U1093" s="26"/>
      <c r="V1093" s="26"/>
      <c r="W1093" s="26"/>
      <c r="X1093" s="26" t="s">
        <v>15581</v>
      </c>
    </row>
    <row r="1094" spans="1:24" ht="54.95" customHeight="1">
      <c r="A1094" s="25" t="s">
        <v>24256</v>
      </c>
      <c r="B1094" s="26" t="s">
        <v>14540</v>
      </c>
      <c r="C1094" s="26" t="s">
        <v>15462</v>
      </c>
      <c r="D1094" s="26" t="s">
        <v>14569</v>
      </c>
      <c r="E1094" s="26"/>
      <c r="F1094" s="26" t="s">
        <v>15481</v>
      </c>
      <c r="G1094" s="26" t="s">
        <v>15492</v>
      </c>
      <c r="H1094" s="26"/>
      <c r="I1094" s="26" t="s">
        <v>15499</v>
      </c>
      <c r="J1094" s="26" t="s">
        <v>15506</v>
      </c>
      <c r="K1094" s="26"/>
      <c r="L1094" s="26"/>
      <c r="M1094" s="26"/>
      <c r="N1094" s="26" t="s">
        <v>15529</v>
      </c>
      <c r="O1094" s="26"/>
      <c r="P1094" s="26" t="s">
        <v>15543</v>
      </c>
      <c r="Q1094" s="26" t="s">
        <v>15572</v>
      </c>
      <c r="R1094" s="26" t="s">
        <v>15559</v>
      </c>
      <c r="S1094" s="26"/>
      <c r="T1094" s="26"/>
      <c r="U1094" s="26"/>
      <c r="V1094" s="26"/>
      <c r="W1094" s="26"/>
      <c r="X1094" s="26" t="s">
        <v>15581</v>
      </c>
    </row>
    <row r="1095" spans="1:24" ht="54.95" customHeight="1">
      <c r="A1095" s="25" t="s">
        <v>24256</v>
      </c>
      <c r="B1095" s="26" t="s">
        <v>14540</v>
      </c>
      <c r="C1095" s="26" t="s">
        <v>15462</v>
      </c>
      <c r="D1095" s="26" t="s">
        <v>15482</v>
      </c>
      <c r="E1095" s="26"/>
      <c r="F1095" s="26" t="s">
        <v>15483</v>
      </c>
      <c r="G1095" s="26" t="s">
        <v>15492</v>
      </c>
      <c r="H1095" s="26"/>
      <c r="I1095" s="26" t="s">
        <v>15499</v>
      </c>
      <c r="J1095" s="26" t="s">
        <v>15507</v>
      </c>
      <c r="K1095" s="26"/>
      <c r="L1095" s="26"/>
      <c r="M1095" s="26"/>
      <c r="N1095" s="26" t="s">
        <v>15530</v>
      </c>
      <c r="O1095" s="26"/>
      <c r="P1095" s="26" t="s">
        <v>15544</v>
      </c>
      <c r="Q1095" s="26" t="s">
        <v>15573</v>
      </c>
      <c r="R1095" s="26" t="s">
        <v>15560</v>
      </c>
      <c r="S1095" s="26"/>
      <c r="T1095" s="26" t="s">
        <v>15587</v>
      </c>
      <c r="U1095" s="26"/>
      <c r="V1095" s="26"/>
      <c r="W1095" s="26"/>
      <c r="X1095" s="26" t="s">
        <v>15581</v>
      </c>
    </row>
    <row r="1096" spans="1:24" ht="54.95" customHeight="1">
      <c r="A1096" s="25" t="s">
        <v>24256</v>
      </c>
      <c r="B1096" s="26" t="s">
        <v>14540</v>
      </c>
      <c r="C1096" s="26" t="s">
        <v>15462</v>
      </c>
      <c r="D1096" s="26" t="s">
        <v>15484</v>
      </c>
      <c r="E1096" s="26"/>
      <c r="F1096" s="26" t="s">
        <v>15485</v>
      </c>
      <c r="G1096" s="26" t="s">
        <v>15492</v>
      </c>
      <c r="H1096" s="26"/>
      <c r="I1096" s="26" t="s">
        <v>15499</v>
      </c>
      <c r="J1096" s="26" t="s">
        <v>15508</v>
      </c>
      <c r="K1096" s="26"/>
      <c r="L1096" s="26"/>
      <c r="M1096" s="26"/>
      <c r="N1096" s="26" t="s">
        <v>15531</v>
      </c>
      <c r="O1096" s="26"/>
      <c r="P1096" s="26" t="s">
        <v>15545</v>
      </c>
      <c r="Q1096" s="26" t="s">
        <v>15574</v>
      </c>
      <c r="R1096" s="26" t="s">
        <v>15561</v>
      </c>
      <c r="S1096" s="26"/>
      <c r="T1096" s="26"/>
      <c r="U1096" s="26"/>
      <c r="V1096" s="26"/>
      <c r="W1096" s="26"/>
      <c r="X1096" s="26" t="s">
        <v>15581</v>
      </c>
    </row>
    <row r="1097" spans="1:24" ht="54.95" customHeight="1">
      <c r="A1097" s="25" t="s">
        <v>24256</v>
      </c>
      <c r="B1097" s="26" t="s">
        <v>14540</v>
      </c>
      <c r="C1097" s="26" t="s">
        <v>15462</v>
      </c>
      <c r="D1097" s="26" t="s">
        <v>15486</v>
      </c>
      <c r="E1097" s="26"/>
      <c r="F1097" s="26" t="s">
        <v>15487</v>
      </c>
      <c r="G1097" s="26" t="s">
        <v>15492</v>
      </c>
      <c r="H1097" s="26"/>
      <c r="I1097" s="26" t="s">
        <v>15499</v>
      </c>
      <c r="J1097" s="26" t="s">
        <v>15509</v>
      </c>
      <c r="K1097" s="26"/>
      <c r="L1097" s="26"/>
      <c r="M1097" s="26"/>
      <c r="N1097" s="26" t="s">
        <v>15532</v>
      </c>
      <c r="O1097" s="26"/>
      <c r="P1097" s="26" t="s">
        <v>15546</v>
      </c>
      <c r="Q1097" s="26" t="s">
        <v>15575</v>
      </c>
      <c r="R1097" s="26" t="s">
        <v>15562</v>
      </c>
      <c r="S1097" s="26"/>
      <c r="T1097" s="26" t="s">
        <v>15588</v>
      </c>
      <c r="U1097" s="26"/>
      <c r="V1097" s="26"/>
      <c r="W1097" s="26"/>
      <c r="X1097" s="26" t="s">
        <v>15581</v>
      </c>
    </row>
    <row r="1098" spans="1:24" ht="54.95" customHeight="1">
      <c r="A1098" s="25" t="s">
        <v>24257</v>
      </c>
      <c r="B1098" s="26" t="s">
        <v>14540</v>
      </c>
      <c r="C1098" s="26" t="s">
        <v>15456</v>
      </c>
      <c r="D1098" s="26" t="s">
        <v>15488</v>
      </c>
      <c r="E1098" s="26"/>
      <c r="F1098" s="26" t="s">
        <v>15489</v>
      </c>
      <c r="G1098" s="26" t="s">
        <v>15493</v>
      </c>
      <c r="H1098" s="26"/>
      <c r="I1098" s="26" t="s">
        <v>15500</v>
      </c>
      <c r="J1098" s="26" t="s">
        <v>15510</v>
      </c>
      <c r="K1098" s="26" t="s">
        <v>15514</v>
      </c>
      <c r="L1098" s="26"/>
      <c r="M1098" s="26"/>
      <c r="N1098" s="26" t="s">
        <v>15533</v>
      </c>
      <c r="O1098" s="26" t="s">
        <v>15519</v>
      </c>
      <c r="P1098" s="26" t="s">
        <v>15547</v>
      </c>
      <c r="Q1098" s="26" t="s">
        <v>15576</v>
      </c>
      <c r="R1098" s="26"/>
      <c r="S1098" s="26"/>
      <c r="T1098" s="26"/>
      <c r="U1098" s="26" t="s">
        <v>15580</v>
      </c>
      <c r="V1098" s="26"/>
      <c r="W1098" s="26"/>
      <c r="X1098" s="26"/>
    </row>
    <row r="1099" spans="1:24" ht="54.95" customHeight="1">
      <c r="A1099" s="25" t="s">
        <v>24258</v>
      </c>
      <c r="B1099" s="26" t="s">
        <v>14540</v>
      </c>
      <c r="C1099" s="26" t="s">
        <v>15456</v>
      </c>
      <c r="D1099" s="26" t="s">
        <v>15490</v>
      </c>
      <c r="E1099" s="26"/>
      <c r="F1099" s="26" t="s">
        <v>15491</v>
      </c>
      <c r="G1099" s="26" t="s">
        <v>15493</v>
      </c>
      <c r="H1099" s="26" t="s">
        <v>15495</v>
      </c>
      <c r="I1099" s="26"/>
      <c r="J1099" s="26" t="s">
        <v>15511</v>
      </c>
      <c r="K1099" s="26" t="s">
        <v>15515</v>
      </c>
      <c r="L1099" s="26"/>
      <c r="M1099" s="26"/>
      <c r="N1099" s="26" t="s">
        <v>15534</v>
      </c>
      <c r="O1099" s="26" t="s">
        <v>15520</v>
      </c>
      <c r="P1099" s="26" t="s">
        <v>15548</v>
      </c>
      <c r="Q1099" s="26" t="s">
        <v>15689</v>
      </c>
      <c r="R1099" s="26" t="s">
        <v>15690</v>
      </c>
      <c r="S1099" s="26"/>
      <c r="T1099" s="26" t="s">
        <v>15691</v>
      </c>
      <c r="U1099" s="26"/>
      <c r="V1099" s="26"/>
      <c r="W1099" s="26"/>
      <c r="X1099" s="26" t="s">
        <v>15734</v>
      </c>
    </row>
    <row r="1100" spans="1:24" ht="54.95" customHeight="1">
      <c r="A1100" s="25" t="s">
        <v>24259</v>
      </c>
      <c r="B1100" s="26" t="s">
        <v>14540</v>
      </c>
      <c r="C1100" s="26" t="s">
        <v>15589</v>
      </c>
      <c r="D1100" s="26" t="s">
        <v>15590</v>
      </c>
      <c r="E1100" s="26"/>
      <c r="F1100" s="26" t="s">
        <v>15591</v>
      </c>
      <c r="G1100" s="26" t="s">
        <v>15645</v>
      </c>
      <c r="H1100" s="26"/>
      <c r="I1100" s="26" t="s">
        <v>15646</v>
      </c>
      <c r="J1100" s="26" t="s">
        <v>15651</v>
      </c>
      <c r="K1100" s="26"/>
      <c r="L1100" s="26"/>
      <c r="M1100" s="26"/>
      <c r="N1100" s="26" t="s">
        <v>15676</v>
      </c>
      <c r="O1100" s="26"/>
      <c r="P1100" s="26" t="s">
        <v>15684</v>
      </c>
      <c r="Q1100" s="26" t="s">
        <v>15692</v>
      </c>
      <c r="R1100" s="26" t="s">
        <v>15693</v>
      </c>
      <c r="S1100" s="26"/>
      <c r="T1100" s="26"/>
      <c r="U1100" s="26"/>
      <c r="V1100" s="26"/>
      <c r="W1100" s="26"/>
      <c r="X1100" s="26" t="s">
        <v>15735</v>
      </c>
    </row>
    <row r="1101" spans="1:24" ht="54.95" customHeight="1">
      <c r="A1101" s="25" t="s">
        <v>24260</v>
      </c>
      <c r="B1101" s="26" t="s">
        <v>14540</v>
      </c>
      <c r="C1101" s="26" t="s">
        <v>15589</v>
      </c>
      <c r="D1101" s="26" t="s">
        <v>15592</v>
      </c>
      <c r="E1101" s="26"/>
      <c r="F1101" s="26" t="s">
        <v>15593</v>
      </c>
      <c r="G1101" s="26" t="s">
        <v>15645</v>
      </c>
      <c r="H1101" s="26"/>
      <c r="I1101" s="26" t="s">
        <v>15647</v>
      </c>
      <c r="J1101" s="26" t="s">
        <v>15652</v>
      </c>
      <c r="K1101" s="26"/>
      <c r="L1101" s="26"/>
      <c r="M1101" s="26"/>
      <c r="N1101" s="26"/>
      <c r="O1101" s="26"/>
      <c r="P1101" s="26"/>
      <c r="Q1101" s="26" t="s">
        <v>15694</v>
      </c>
      <c r="R1101" s="26" t="s">
        <v>15695</v>
      </c>
      <c r="S1101" s="26"/>
      <c r="T1101" s="26"/>
      <c r="U1101" s="26" t="s">
        <v>15696</v>
      </c>
      <c r="V1101" s="26"/>
      <c r="W1101" s="26"/>
      <c r="X1101" s="26" t="s">
        <v>15735</v>
      </c>
    </row>
    <row r="1102" spans="1:24" ht="54.95" customHeight="1">
      <c r="A1102" s="25" t="s">
        <v>19553</v>
      </c>
      <c r="B1102" s="26" t="s">
        <v>14540</v>
      </c>
      <c r="C1102" s="26" t="s">
        <v>15589</v>
      </c>
      <c r="D1102" s="26" t="s">
        <v>15594</v>
      </c>
      <c r="E1102" s="26"/>
      <c r="F1102" s="26" t="s">
        <v>15595</v>
      </c>
      <c r="G1102" s="26" t="s">
        <v>15645</v>
      </c>
      <c r="H1102" s="26"/>
      <c r="I1102" s="26" t="s">
        <v>15647</v>
      </c>
      <c r="J1102" s="26" t="s">
        <v>15653</v>
      </c>
      <c r="K1102" s="26"/>
      <c r="L1102" s="26"/>
      <c r="M1102" s="26"/>
      <c r="N1102" s="26"/>
      <c r="O1102" s="26"/>
      <c r="P1102" s="26"/>
      <c r="Q1102" s="26" t="s">
        <v>15697</v>
      </c>
      <c r="R1102" s="26" t="s">
        <v>15698</v>
      </c>
      <c r="S1102" s="26"/>
      <c r="T1102" s="26"/>
      <c r="U1102" s="26" t="s">
        <v>15699</v>
      </c>
      <c r="V1102" s="26"/>
      <c r="W1102" s="26"/>
      <c r="X1102" s="26" t="s">
        <v>15735</v>
      </c>
    </row>
    <row r="1103" spans="1:24" ht="54.95" customHeight="1">
      <c r="A1103" s="25" t="s">
        <v>19553</v>
      </c>
      <c r="B1103" s="26" t="s">
        <v>14540</v>
      </c>
      <c r="C1103" s="26" t="s">
        <v>15589</v>
      </c>
      <c r="D1103" s="26" t="s">
        <v>15596</v>
      </c>
      <c r="E1103" s="26"/>
      <c r="F1103" s="26" t="s">
        <v>15597</v>
      </c>
      <c r="G1103" s="26" t="s">
        <v>15645</v>
      </c>
      <c r="H1103" s="26"/>
      <c r="I1103" s="26" t="s">
        <v>15647</v>
      </c>
      <c r="J1103" s="26" t="s">
        <v>15654</v>
      </c>
      <c r="K1103" s="26"/>
      <c r="L1103" s="26"/>
      <c r="M1103" s="26"/>
      <c r="N1103" s="26"/>
      <c r="O1103" s="26"/>
      <c r="P1103" s="26"/>
      <c r="Q1103" s="26"/>
      <c r="R1103" s="26"/>
      <c r="S1103" s="26"/>
      <c r="T1103" s="26" t="s">
        <v>15700</v>
      </c>
      <c r="U1103" s="26" t="s">
        <v>15701</v>
      </c>
      <c r="V1103" s="26"/>
      <c r="W1103" s="26"/>
      <c r="X1103" s="26" t="s">
        <v>15735</v>
      </c>
    </row>
    <row r="1104" spans="1:24" ht="54.95" customHeight="1">
      <c r="A1104" s="25" t="s">
        <v>6582</v>
      </c>
      <c r="B1104" s="26" t="s">
        <v>14540</v>
      </c>
      <c r="C1104" s="26" t="s">
        <v>15589</v>
      </c>
      <c r="D1104" s="26" t="s">
        <v>15598</v>
      </c>
      <c r="E1104" s="26"/>
      <c r="F1104" s="26" t="s">
        <v>15599</v>
      </c>
      <c r="G1104" s="26" t="s">
        <v>15645</v>
      </c>
      <c r="H1104" s="26"/>
      <c r="I1104" s="26" t="s">
        <v>15647</v>
      </c>
      <c r="J1104" s="26" t="s">
        <v>15655</v>
      </c>
      <c r="K1104" s="26"/>
      <c r="L1104" s="26"/>
      <c r="M1104" s="26"/>
      <c r="N1104" s="26"/>
      <c r="O1104" s="26"/>
      <c r="P1104" s="26"/>
      <c r="Q1104" s="26" t="s">
        <v>15702</v>
      </c>
      <c r="R1104" s="26" t="s">
        <v>15703</v>
      </c>
      <c r="S1104" s="26"/>
      <c r="T1104" s="26"/>
      <c r="U1104" s="26" t="s">
        <v>15701</v>
      </c>
      <c r="V1104" s="26"/>
      <c r="W1104" s="26"/>
      <c r="X1104" s="26"/>
    </row>
    <row r="1105" spans="1:24" ht="54.95" customHeight="1">
      <c r="A1105" s="25" t="s">
        <v>6582</v>
      </c>
      <c r="B1105" s="26" t="s">
        <v>14540</v>
      </c>
      <c r="C1105" s="26" t="s">
        <v>15589</v>
      </c>
      <c r="D1105" s="26" t="s">
        <v>8583</v>
      </c>
      <c r="E1105" s="26"/>
      <c r="F1105" s="26" t="s">
        <v>15600</v>
      </c>
      <c r="G1105" s="26" t="s">
        <v>15645</v>
      </c>
      <c r="H1105" s="26"/>
      <c r="I1105" s="26" t="s">
        <v>15646</v>
      </c>
      <c r="J1105" s="26"/>
      <c r="K1105" s="26"/>
      <c r="L1105" s="26"/>
      <c r="M1105" s="26"/>
      <c r="N1105" s="26"/>
      <c r="O1105" s="26"/>
      <c r="P1105" s="26"/>
      <c r="Q1105" s="26" t="s">
        <v>15704</v>
      </c>
      <c r="R1105" s="26" t="s">
        <v>15705</v>
      </c>
      <c r="S1105" s="26"/>
      <c r="T1105" s="26"/>
      <c r="U1105" s="26" t="s">
        <v>15696</v>
      </c>
      <c r="V1105" s="26"/>
      <c r="W1105" s="26"/>
      <c r="X1105" s="26" t="s">
        <v>15735</v>
      </c>
    </row>
    <row r="1106" spans="1:24" ht="54.95" customHeight="1">
      <c r="A1106" s="25" t="s">
        <v>19553</v>
      </c>
      <c r="B1106" s="26" t="s">
        <v>14540</v>
      </c>
      <c r="C1106" s="26" t="s">
        <v>15589</v>
      </c>
      <c r="D1106" s="26" t="s">
        <v>15601</v>
      </c>
      <c r="E1106" s="26"/>
      <c r="F1106" s="26" t="s">
        <v>15602</v>
      </c>
      <c r="G1106" s="26" t="s">
        <v>15645</v>
      </c>
      <c r="H1106" s="26"/>
      <c r="I1106" s="26" t="s">
        <v>15647</v>
      </c>
      <c r="J1106" s="26" t="s">
        <v>15656</v>
      </c>
      <c r="K1106" s="26"/>
      <c r="L1106" s="26"/>
      <c r="M1106" s="26"/>
      <c r="N1106" s="26"/>
      <c r="O1106" s="26"/>
      <c r="P1106" s="26"/>
      <c r="Q1106" s="26" t="s">
        <v>15706</v>
      </c>
      <c r="R1106" s="26" t="s">
        <v>15707</v>
      </c>
      <c r="S1106" s="26"/>
      <c r="T1106" s="26"/>
      <c r="U1106" s="26" t="s">
        <v>15701</v>
      </c>
      <c r="V1106" s="26"/>
      <c r="W1106" s="26"/>
      <c r="X1106" s="26" t="s">
        <v>15735</v>
      </c>
    </row>
    <row r="1107" spans="1:24" ht="54.95" customHeight="1">
      <c r="A1107" s="25" t="s">
        <v>19553</v>
      </c>
      <c r="B1107" s="26" t="s">
        <v>14540</v>
      </c>
      <c r="C1107" s="26" t="s">
        <v>15589</v>
      </c>
      <c r="D1107" s="26" t="s">
        <v>15603</v>
      </c>
      <c r="E1107" s="26"/>
      <c r="F1107" s="26" t="s">
        <v>15604</v>
      </c>
      <c r="G1107" s="26" t="s">
        <v>15645</v>
      </c>
      <c r="H1107" s="26"/>
      <c r="I1107" s="26" t="s">
        <v>15647</v>
      </c>
      <c r="J1107" s="26"/>
      <c r="K1107" s="26"/>
      <c r="L1107" s="26"/>
      <c r="M1107" s="26"/>
      <c r="N1107" s="26" t="s">
        <v>15677</v>
      </c>
      <c r="O1107" s="26"/>
      <c r="P1107" s="26"/>
      <c r="Q1107" s="26" t="s">
        <v>15708</v>
      </c>
      <c r="R1107" s="26" t="s">
        <v>15709</v>
      </c>
      <c r="S1107" s="26"/>
      <c r="T1107" s="26"/>
      <c r="U1107" s="26" t="s">
        <v>15710</v>
      </c>
      <c r="V1107" s="26"/>
      <c r="W1107" s="26"/>
      <c r="X1107" s="26"/>
    </row>
    <row r="1108" spans="1:24" ht="54.95" customHeight="1">
      <c r="A1108" s="25" t="s">
        <v>19553</v>
      </c>
      <c r="B1108" s="26" t="s">
        <v>14540</v>
      </c>
      <c r="C1108" s="26" t="s">
        <v>15589</v>
      </c>
      <c r="D1108" s="26" t="s">
        <v>15605</v>
      </c>
      <c r="E1108" s="26" t="s">
        <v>15606</v>
      </c>
      <c r="F1108" s="26" t="s">
        <v>15607</v>
      </c>
      <c r="G1108" s="26" t="s">
        <v>15645</v>
      </c>
      <c r="H1108" s="26"/>
      <c r="I1108" s="26" t="s">
        <v>15648</v>
      </c>
      <c r="J1108" s="26" t="s">
        <v>15657</v>
      </c>
      <c r="K1108" s="26"/>
      <c r="L1108" s="26"/>
      <c r="M1108" s="26" t="s">
        <v>15674</v>
      </c>
      <c r="N1108" s="26" t="s">
        <v>15678</v>
      </c>
      <c r="O1108" s="26" t="s">
        <v>15685</v>
      </c>
      <c r="P1108" s="26" t="s">
        <v>15686</v>
      </c>
      <c r="Q1108" s="26" t="s">
        <v>15711</v>
      </c>
      <c r="R1108" s="26" t="s">
        <v>15712</v>
      </c>
      <c r="S1108" s="26"/>
      <c r="T1108" s="26"/>
      <c r="U1108" s="26" t="s">
        <v>15713</v>
      </c>
      <c r="V1108" s="26"/>
      <c r="W1108" s="26"/>
      <c r="X1108" s="26" t="s">
        <v>15735</v>
      </c>
    </row>
    <row r="1109" spans="1:24" ht="54.95" customHeight="1">
      <c r="A1109" s="25" t="s">
        <v>19553</v>
      </c>
      <c r="B1109" s="26" t="s">
        <v>14540</v>
      </c>
      <c r="C1109" s="26" t="s">
        <v>15589</v>
      </c>
      <c r="D1109" s="26" t="s">
        <v>15608</v>
      </c>
      <c r="E1109" s="26"/>
      <c r="F1109" s="26" t="s">
        <v>15609</v>
      </c>
      <c r="G1109" s="26" t="s">
        <v>15645</v>
      </c>
      <c r="H1109" s="26"/>
      <c r="I1109" s="26" t="s">
        <v>15647</v>
      </c>
      <c r="J1109" s="26" t="s">
        <v>15658</v>
      </c>
      <c r="K1109" s="26"/>
      <c r="L1109" s="26"/>
      <c r="M1109" s="26"/>
      <c r="N1109" s="26" t="s">
        <v>15679</v>
      </c>
      <c r="O1109" s="26"/>
      <c r="P1109" s="26"/>
      <c r="Q1109" s="26" t="s">
        <v>15714</v>
      </c>
      <c r="R1109" s="26" t="s">
        <v>15715</v>
      </c>
      <c r="S1109" s="26"/>
      <c r="T1109" s="26"/>
      <c r="U1109" s="26" t="s">
        <v>15696</v>
      </c>
      <c r="V1109" s="26"/>
      <c r="W1109" s="26"/>
      <c r="X1109" s="26" t="s">
        <v>15736</v>
      </c>
    </row>
    <row r="1110" spans="1:24" ht="54.95" customHeight="1">
      <c r="A1110" s="25" t="s">
        <v>19553</v>
      </c>
      <c r="B1110" s="26" t="s">
        <v>14540</v>
      </c>
      <c r="C1110" s="26" t="s">
        <v>15589</v>
      </c>
      <c r="D1110" s="26" t="s">
        <v>15610</v>
      </c>
      <c r="E1110" s="26"/>
      <c r="F1110" s="26" t="s">
        <v>15611</v>
      </c>
      <c r="G1110" s="26" t="s">
        <v>15645</v>
      </c>
      <c r="H1110" s="26"/>
      <c r="I1110" s="26" t="s">
        <v>15647</v>
      </c>
      <c r="J1110" s="26" t="s">
        <v>15659</v>
      </c>
      <c r="K1110" s="26"/>
      <c r="L1110" s="26"/>
      <c r="M1110" s="26"/>
      <c r="N1110" s="26"/>
      <c r="O1110" s="26"/>
      <c r="P1110" s="26"/>
      <c r="Q1110" s="26"/>
      <c r="R1110" s="26"/>
      <c r="S1110" s="26"/>
      <c r="T1110" s="26"/>
      <c r="U1110" s="26" t="s">
        <v>15716</v>
      </c>
      <c r="V1110" s="26"/>
      <c r="W1110" s="26"/>
      <c r="X1110" s="26"/>
    </row>
    <row r="1111" spans="1:24" ht="54.95" customHeight="1">
      <c r="A1111" s="25" t="s">
        <v>19553</v>
      </c>
      <c r="B1111" s="26" t="s">
        <v>14540</v>
      </c>
      <c r="C1111" s="26" t="s">
        <v>15612</v>
      </c>
      <c r="D1111" s="26" t="s">
        <v>15613</v>
      </c>
      <c r="E1111" s="26"/>
      <c r="F1111" s="26" t="s">
        <v>15614</v>
      </c>
      <c r="G1111" s="26" t="s">
        <v>15645</v>
      </c>
      <c r="H1111" s="26"/>
      <c r="I1111" s="26" t="s">
        <v>15646</v>
      </c>
      <c r="J1111" s="26" t="s">
        <v>15660</v>
      </c>
      <c r="K1111" s="26"/>
      <c r="L1111" s="26"/>
      <c r="M1111" s="26"/>
      <c r="N1111" s="26"/>
      <c r="O1111" s="26"/>
      <c r="P1111" s="26"/>
      <c r="Q1111" s="26"/>
      <c r="R1111" s="26"/>
      <c r="S1111" s="26"/>
      <c r="T1111" s="26"/>
      <c r="U1111" s="26"/>
      <c r="V1111" s="26"/>
      <c r="W1111" s="26"/>
      <c r="X1111" s="26" t="s">
        <v>15737</v>
      </c>
    </row>
    <row r="1112" spans="1:24" ht="54.95" customHeight="1">
      <c r="A1112" s="25" t="s">
        <v>24170</v>
      </c>
      <c r="B1112" s="26" t="s">
        <v>14540</v>
      </c>
      <c r="C1112" s="26" t="s">
        <v>15589</v>
      </c>
      <c r="D1112" s="26" t="s">
        <v>15615</v>
      </c>
      <c r="E1112" s="26"/>
      <c r="F1112" s="26" t="s">
        <v>15616</v>
      </c>
      <c r="G1112" s="26" t="s">
        <v>15645</v>
      </c>
      <c r="H1112" s="26"/>
      <c r="I1112" s="26" t="s">
        <v>15646</v>
      </c>
      <c r="J1112" s="26" t="s">
        <v>15661</v>
      </c>
      <c r="K1112" s="26"/>
      <c r="L1112" s="26"/>
      <c r="M1112" s="26"/>
      <c r="N1112" s="26" t="s">
        <v>15680</v>
      </c>
      <c r="O1112" s="26"/>
      <c r="P1112" s="26"/>
      <c r="Q1112" s="26"/>
      <c r="R1112" s="26"/>
      <c r="S1112" s="26"/>
      <c r="T1112" s="26"/>
      <c r="U1112" s="26"/>
      <c r="V1112" s="26"/>
      <c r="W1112" s="26"/>
      <c r="X1112" s="26"/>
    </row>
    <row r="1113" spans="1:24" ht="54.95" customHeight="1">
      <c r="A1113" s="25" t="s">
        <v>24261</v>
      </c>
      <c r="B1113" s="26" t="s">
        <v>14540</v>
      </c>
      <c r="C1113" s="26" t="s">
        <v>15589</v>
      </c>
      <c r="D1113" s="26" t="s">
        <v>15618</v>
      </c>
      <c r="E1113" s="26"/>
      <c r="F1113" s="26" t="s">
        <v>15619</v>
      </c>
      <c r="G1113" s="26" t="s">
        <v>15645</v>
      </c>
      <c r="H1113" s="26"/>
      <c r="I1113" s="26" t="s">
        <v>15646</v>
      </c>
      <c r="J1113" s="26" t="s">
        <v>15662</v>
      </c>
      <c r="K1113" s="26"/>
      <c r="L1113" s="26"/>
      <c r="M1113" s="26"/>
      <c r="N1113" s="26" t="s">
        <v>15681</v>
      </c>
      <c r="O1113" s="26"/>
      <c r="P1113" s="26"/>
      <c r="Q1113" s="26" t="s">
        <v>15717</v>
      </c>
      <c r="R1113" s="26" t="s">
        <v>15718</v>
      </c>
      <c r="S1113" s="26"/>
      <c r="T1113" s="26"/>
      <c r="U1113" s="26" t="s">
        <v>15719</v>
      </c>
      <c r="V1113" s="26"/>
      <c r="W1113" s="26"/>
      <c r="X1113" s="26"/>
    </row>
    <row r="1114" spans="1:24" ht="54.95" customHeight="1">
      <c r="A1114" s="25" t="s">
        <v>24262</v>
      </c>
      <c r="B1114" s="26" t="s">
        <v>14540</v>
      </c>
      <c r="C1114" s="26" t="s">
        <v>15589</v>
      </c>
      <c r="D1114" s="26" t="s">
        <v>15620</v>
      </c>
      <c r="E1114" s="26"/>
      <c r="F1114" s="26" t="s">
        <v>15621</v>
      </c>
      <c r="G1114" s="26" t="s">
        <v>15645</v>
      </c>
      <c r="H1114" s="26"/>
      <c r="I1114" s="26" t="s">
        <v>15646</v>
      </c>
      <c r="J1114" s="26"/>
      <c r="K1114" s="26"/>
      <c r="L1114" s="26"/>
      <c r="M1114" s="26"/>
      <c r="N1114" s="26"/>
      <c r="O1114" s="26"/>
      <c r="P1114" s="26"/>
      <c r="Q1114" s="26"/>
      <c r="R1114" s="26"/>
      <c r="S1114" s="26"/>
      <c r="T1114" s="26"/>
      <c r="U1114" s="26"/>
      <c r="V1114" s="26"/>
      <c r="W1114" s="26"/>
      <c r="X1114" s="26"/>
    </row>
    <row r="1115" spans="1:24" ht="54.95" customHeight="1">
      <c r="A1115" s="25" t="s">
        <v>19602</v>
      </c>
      <c r="B1115" s="26" t="s">
        <v>14540</v>
      </c>
      <c r="C1115" s="26" t="s">
        <v>14559</v>
      </c>
      <c r="D1115" s="26" t="s">
        <v>15622</v>
      </c>
      <c r="E1115" s="26"/>
      <c r="F1115" s="26" t="s">
        <v>15623</v>
      </c>
      <c r="G1115" s="26" t="s">
        <v>15645</v>
      </c>
      <c r="H1115" s="26"/>
      <c r="I1115" s="26" t="s">
        <v>15649</v>
      </c>
      <c r="J1115" s="26" t="s">
        <v>15663</v>
      </c>
      <c r="K1115" s="26"/>
      <c r="L1115" s="26"/>
      <c r="M1115" s="26"/>
      <c r="N1115" s="26"/>
      <c r="O1115" s="26"/>
      <c r="P1115" s="26"/>
      <c r="Q1115" s="26"/>
      <c r="R1115" s="26"/>
      <c r="S1115" s="26"/>
      <c r="T1115" s="26"/>
      <c r="U1115" s="26" t="s">
        <v>15720</v>
      </c>
      <c r="V1115" s="26"/>
      <c r="W1115" s="26"/>
      <c r="X1115" s="26"/>
    </row>
    <row r="1116" spans="1:24" ht="54.95" customHeight="1">
      <c r="A1116" s="25" t="s">
        <v>24263</v>
      </c>
      <c r="B1116" s="26" t="s">
        <v>14540</v>
      </c>
      <c r="C1116" s="26" t="s">
        <v>15589</v>
      </c>
      <c r="D1116" s="26"/>
      <c r="E1116" s="26" t="s">
        <v>15624</v>
      </c>
      <c r="F1116" s="26" t="s">
        <v>15625</v>
      </c>
      <c r="G1116" s="26" t="s">
        <v>15645</v>
      </c>
      <c r="H1116" s="26"/>
      <c r="I1116" s="26" t="s">
        <v>15646</v>
      </c>
      <c r="J1116" s="26" t="s">
        <v>15664</v>
      </c>
      <c r="K1116" s="26"/>
      <c r="L1116" s="26"/>
      <c r="M1116" s="26"/>
      <c r="N1116" s="26"/>
      <c r="O1116" s="26"/>
      <c r="P1116" s="26"/>
      <c r="Q1116" s="26"/>
      <c r="R1116" s="26"/>
      <c r="S1116" s="26"/>
      <c r="T1116" s="26"/>
      <c r="U1116" s="26"/>
      <c r="V1116" s="26"/>
      <c r="W1116" s="26"/>
      <c r="X1116" s="26"/>
    </row>
    <row r="1117" spans="1:24" ht="54.95" customHeight="1">
      <c r="A1117" s="25" t="s">
        <v>24260</v>
      </c>
      <c r="B1117" s="26" t="s">
        <v>14540</v>
      </c>
      <c r="C1117" s="26" t="s">
        <v>15589</v>
      </c>
      <c r="D1117" s="26" t="s">
        <v>15626</v>
      </c>
      <c r="E1117" s="26"/>
      <c r="F1117" s="26" t="s">
        <v>15627</v>
      </c>
      <c r="G1117" s="26" t="s">
        <v>15645</v>
      </c>
      <c r="H1117" s="26"/>
      <c r="I1117" s="26" t="s">
        <v>15646</v>
      </c>
      <c r="J1117" s="26" t="s">
        <v>15665</v>
      </c>
      <c r="K1117" s="26"/>
      <c r="L1117" s="26"/>
      <c r="M1117" s="26"/>
      <c r="N1117" s="26"/>
      <c r="O1117" s="26"/>
      <c r="P1117" s="26"/>
      <c r="Q1117" s="26" t="s">
        <v>15721</v>
      </c>
      <c r="R1117" s="26" t="s">
        <v>15722</v>
      </c>
      <c r="S1117" s="26"/>
      <c r="T1117" s="26"/>
      <c r="U1117" s="26" t="s">
        <v>15723</v>
      </c>
      <c r="V1117" s="26"/>
      <c r="W1117" s="26"/>
      <c r="X1117" s="26" t="s">
        <v>15735</v>
      </c>
    </row>
    <row r="1118" spans="1:24" ht="54.95" customHeight="1">
      <c r="A1118" s="25" t="s">
        <v>24264</v>
      </c>
      <c r="B1118" s="26" t="s">
        <v>14540</v>
      </c>
      <c r="C1118" s="26" t="s">
        <v>15589</v>
      </c>
      <c r="D1118" s="26" t="s">
        <v>15628</v>
      </c>
      <c r="E1118" s="26"/>
      <c r="F1118" s="26" t="s">
        <v>15629</v>
      </c>
      <c r="G1118" s="26" t="s">
        <v>15645</v>
      </c>
      <c r="H1118" s="26"/>
      <c r="I1118" s="26" t="s">
        <v>15647</v>
      </c>
      <c r="J1118" s="26" t="s">
        <v>15666</v>
      </c>
      <c r="K1118" s="26"/>
      <c r="L1118" s="26"/>
      <c r="M1118" s="26"/>
      <c r="N1118" s="26" t="s">
        <v>15682</v>
      </c>
      <c r="O1118" s="26"/>
      <c r="P1118" s="26"/>
      <c r="Q1118" s="26" t="s">
        <v>15724</v>
      </c>
      <c r="R1118" s="26" t="s">
        <v>15725</v>
      </c>
      <c r="S1118" s="26"/>
      <c r="T1118" s="26"/>
      <c r="U1118" s="26" t="s">
        <v>15726</v>
      </c>
      <c r="V1118" s="26"/>
      <c r="W1118" s="26"/>
      <c r="X1118" s="26"/>
    </row>
    <row r="1119" spans="1:24" ht="54.95" customHeight="1">
      <c r="A1119" s="25" t="s">
        <v>24261</v>
      </c>
      <c r="B1119" s="26" t="s">
        <v>14540</v>
      </c>
      <c r="C1119" s="26"/>
      <c r="D1119" s="26" t="s">
        <v>15630</v>
      </c>
      <c r="E1119" s="26"/>
      <c r="F1119" s="26" t="s">
        <v>15631</v>
      </c>
      <c r="G1119" s="26" t="s">
        <v>15645</v>
      </c>
      <c r="H1119" s="26"/>
      <c r="I1119" s="26" t="s">
        <v>15646</v>
      </c>
      <c r="J1119" s="26"/>
      <c r="K1119" s="26"/>
      <c r="L1119" s="26"/>
      <c r="M1119" s="26"/>
      <c r="N1119" s="26"/>
      <c r="O1119" s="26"/>
      <c r="P1119" s="26"/>
      <c r="Q1119" s="26"/>
      <c r="R1119" s="26"/>
      <c r="S1119" s="26"/>
      <c r="T1119" s="26"/>
      <c r="U1119" s="26"/>
      <c r="V1119" s="26"/>
      <c r="W1119" s="26"/>
      <c r="X1119" s="26"/>
    </row>
    <row r="1120" spans="1:24" ht="54.95" customHeight="1">
      <c r="A1120" s="25" t="s">
        <v>24261</v>
      </c>
      <c r="B1120" s="26" t="s">
        <v>14540</v>
      </c>
      <c r="C1120" s="26" t="s">
        <v>15589</v>
      </c>
      <c r="D1120" s="26"/>
      <c r="E1120" s="26"/>
      <c r="F1120" s="26" t="s">
        <v>15632</v>
      </c>
      <c r="G1120" s="26" t="s">
        <v>15645</v>
      </c>
      <c r="H1120" s="26"/>
      <c r="I1120" s="26" t="s">
        <v>15646</v>
      </c>
      <c r="J1120" s="26"/>
      <c r="K1120" s="26"/>
      <c r="L1120" s="26"/>
      <c r="M1120" s="26"/>
      <c r="N1120" s="26"/>
      <c r="O1120" s="26"/>
      <c r="P1120" s="26"/>
      <c r="Q1120" s="26" t="s">
        <v>15727</v>
      </c>
      <c r="R1120" s="26" t="s">
        <v>15728</v>
      </c>
      <c r="S1120" s="26"/>
      <c r="T1120" s="26"/>
      <c r="U1120" s="26"/>
      <c r="V1120" s="26"/>
      <c r="W1120" s="26"/>
      <c r="X1120" s="26" t="s">
        <v>15735</v>
      </c>
    </row>
    <row r="1121" spans="1:24" ht="54.95" customHeight="1">
      <c r="A1121" s="25" t="s">
        <v>24260</v>
      </c>
      <c r="B1121" s="26" t="s">
        <v>14540</v>
      </c>
      <c r="C1121" s="26" t="s">
        <v>15589</v>
      </c>
      <c r="D1121" s="26" t="s">
        <v>15633</v>
      </c>
      <c r="E1121" s="26"/>
      <c r="F1121" s="26" t="s">
        <v>15634</v>
      </c>
      <c r="G1121" s="26" t="s">
        <v>15645</v>
      </c>
      <c r="H1121" s="26"/>
      <c r="I1121" s="26" t="s">
        <v>15647</v>
      </c>
      <c r="J1121" s="26" t="s">
        <v>15667</v>
      </c>
      <c r="K1121" s="26"/>
      <c r="L1121" s="26"/>
      <c r="M1121" s="26"/>
      <c r="N1121" s="26" t="s">
        <v>15683</v>
      </c>
      <c r="O1121" s="26"/>
      <c r="P1121" s="26" t="s">
        <v>15687</v>
      </c>
      <c r="Q1121" s="26"/>
      <c r="R1121" s="26"/>
      <c r="S1121" s="26"/>
      <c r="T1121" s="26"/>
      <c r="U1121" s="26"/>
      <c r="V1121" s="26"/>
      <c r="W1121" s="26"/>
      <c r="X1121" s="26"/>
    </row>
    <row r="1122" spans="1:24" ht="54.95" customHeight="1">
      <c r="A1122" s="25" t="s">
        <v>19503</v>
      </c>
      <c r="B1122" s="26" t="s">
        <v>14540</v>
      </c>
      <c r="C1122" s="26" t="s">
        <v>15589</v>
      </c>
      <c r="D1122" s="26" t="s">
        <v>15594</v>
      </c>
      <c r="E1122" s="26"/>
      <c r="F1122" s="26" t="s">
        <v>15635</v>
      </c>
      <c r="G1122" s="26" t="s">
        <v>15645</v>
      </c>
      <c r="H1122" s="26"/>
      <c r="I1122" s="26" t="s">
        <v>15646</v>
      </c>
      <c r="J1122" s="26" t="s">
        <v>15668</v>
      </c>
      <c r="K1122" s="26"/>
      <c r="L1122" s="26"/>
      <c r="M1122" s="26"/>
      <c r="N1122" s="26"/>
      <c r="O1122" s="26"/>
      <c r="P1122" s="26"/>
      <c r="Q1122" s="26"/>
      <c r="R1122" s="26"/>
      <c r="S1122" s="26"/>
      <c r="T1122" s="26"/>
      <c r="U1122" s="26" t="s">
        <v>15729</v>
      </c>
      <c r="V1122" s="26"/>
      <c r="W1122" s="26"/>
      <c r="X1122" s="26"/>
    </row>
    <row r="1123" spans="1:24" ht="54.95" customHeight="1">
      <c r="A1123" s="25" t="s">
        <v>24261</v>
      </c>
      <c r="B1123" s="26" t="s">
        <v>14540</v>
      </c>
      <c r="C1123" s="26" t="s">
        <v>15589</v>
      </c>
      <c r="D1123" s="26" t="s">
        <v>15594</v>
      </c>
      <c r="E1123" s="26"/>
      <c r="F1123" s="26" t="s">
        <v>15636</v>
      </c>
      <c r="G1123" s="26" t="s">
        <v>15645</v>
      </c>
      <c r="H1123" s="26"/>
      <c r="I1123" s="26" t="s">
        <v>15646</v>
      </c>
      <c r="J1123" s="26" t="s">
        <v>15669</v>
      </c>
      <c r="K1123" s="26"/>
      <c r="L1123" s="26"/>
      <c r="M1123" s="26"/>
      <c r="N1123" s="26"/>
      <c r="O1123" s="26"/>
      <c r="P1123" s="26"/>
      <c r="Q1123" s="26"/>
      <c r="R1123" s="26"/>
      <c r="S1123" s="26"/>
      <c r="T1123" s="26"/>
      <c r="U1123" s="26" t="s">
        <v>15730</v>
      </c>
      <c r="V1123" s="26"/>
      <c r="W1123" s="26"/>
      <c r="X1123" s="26"/>
    </row>
    <row r="1124" spans="1:24" ht="54.95" customHeight="1">
      <c r="A1124" s="25" t="s">
        <v>6582</v>
      </c>
      <c r="B1124" s="26" t="s">
        <v>14540</v>
      </c>
      <c r="C1124" s="26"/>
      <c r="D1124" s="26"/>
      <c r="E1124" s="26"/>
      <c r="F1124" s="26" t="s">
        <v>15637</v>
      </c>
      <c r="G1124" s="26" t="s">
        <v>15645</v>
      </c>
      <c r="H1124" s="26"/>
      <c r="I1124" s="26" t="s">
        <v>15646</v>
      </c>
      <c r="J1124" s="26" t="s">
        <v>15670</v>
      </c>
      <c r="K1124" s="26"/>
      <c r="L1124" s="26"/>
      <c r="M1124" s="26"/>
      <c r="N1124" s="26"/>
      <c r="O1124" s="26"/>
      <c r="P1124" s="26"/>
      <c r="Q1124" s="26"/>
      <c r="R1124" s="26"/>
      <c r="S1124" s="26"/>
      <c r="T1124" s="26"/>
      <c r="U1124" s="26" t="s">
        <v>15731</v>
      </c>
      <c r="V1124" s="26"/>
      <c r="W1124" s="26"/>
      <c r="X1124" s="26"/>
    </row>
    <row r="1125" spans="1:24" ht="54.95" customHeight="1">
      <c r="A1125" s="25" t="s">
        <v>24265</v>
      </c>
      <c r="B1125" s="26" t="s">
        <v>14540</v>
      </c>
      <c r="C1125" s="26" t="s">
        <v>15589</v>
      </c>
      <c r="D1125" s="26"/>
      <c r="E1125" s="26"/>
      <c r="F1125" s="26" t="s">
        <v>15638</v>
      </c>
      <c r="G1125" s="26" t="s">
        <v>15645</v>
      </c>
      <c r="H1125" s="26"/>
      <c r="I1125" s="26" t="s">
        <v>15646</v>
      </c>
      <c r="J1125" s="26"/>
      <c r="K1125" s="26"/>
      <c r="L1125" s="26"/>
      <c r="M1125" s="26"/>
      <c r="N1125" s="26"/>
      <c r="O1125" s="26"/>
      <c r="P1125" s="26"/>
      <c r="Q1125" s="26"/>
      <c r="R1125" s="26"/>
      <c r="S1125" s="26"/>
      <c r="T1125" s="26"/>
      <c r="U1125" s="26" t="s">
        <v>15731</v>
      </c>
      <c r="V1125" s="26"/>
      <c r="W1125" s="26"/>
      <c r="X1125" s="26"/>
    </row>
    <row r="1126" spans="1:24" ht="54.95" customHeight="1">
      <c r="A1126" s="25" t="s">
        <v>24265</v>
      </c>
      <c r="B1126" s="26" t="s">
        <v>14540</v>
      </c>
      <c r="C1126" s="26" t="s">
        <v>15589</v>
      </c>
      <c r="D1126" s="26"/>
      <c r="E1126" s="26"/>
      <c r="F1126" s="26" t="s">
        <v>15639</v>
      </c>
      <c r="G1126" s="26" t="s">
        <v>15645</v>
      </c>
      <c r="H1126" s="26"/>
      <c r="I1126" s="26" t="s">
        <v>15646</v>
      </c>
      <c r="J1126" s="26"/>
      <c r="K1126" s="26"/>
      <c r="L1126" s="26"/>
      <c r="M1126" s="26"/>
      <c r="N1126" s="26"/>
      <c r="O1126" s="26"/>
      <c r="P1126" s="26"/>
      <c r="Q1126" s="26"/>
      <c r="R1126" s="26"/>
      <c r="S1126" s="26"/>
      <c r="T1126" s="26"/>
      <c r="U1126" s="26"/>
      <c r="V1126" s="26"/>
      <c r="W1126" s="26"/>
      <c r="X1126" s="26"/>
    </row>
    <row r="1127" spans="1:24" ht="54.95" customHeight="1">
      <c r="A1127" s="25" t="s">
        <v>6582</v>
      </c>
      <c r="B1127" s="26" t="s">
        <v>14540</v>
      </c>
      <c r="C1127" s="26" t="s">
        <v>15589</v>
      </c>
      <c r="D1127" s="26"/>
      <c r="E1127" s="26"/>
      <c r="F1127" s="26" t="s">
        <v>15640</v>
      </c>
      <c r="G1127" s="26" t="s">
        <v>15645</v>
      </c>
      <c r="H1127" s="26"/>
      <c r="I1127" s="26" t="s">
        <v>15646</v>
      </c>
      <c r="J1127" s="26"/>
      <c r="K1127" s="26"/>
      <c r="L1127" s="26"/>
      <c r="M1127" s="26"/>
      <c r="N1127" s="26"/>
      <c r="O1127" s="26"/>
      <c r="P1127" s="26"/>
      <c r="Q1127" s="26"/>
      <c r="R1127" s="26"/>
      <c r="S1127" s="26"/>
      <c r="T1127" s="26"/>
      <c r="U1127" s="26"/>
      <c r="V1127" s="26"/>
      <c r="W1127" s="26"/>
      <c r="X1127" s="26"/>
    </row>
    <row r="1128" spans="1:24" ht="54.95" customHeight="1">
      <c r="A1128" s="25" t="s">
        <v>24265</v>
      </c>
      <c r="B1128" s="26" t="s">
        <v>14540</v>
      </c>
      <c r="C1128" s="26" t="s">
        <v>15589</v>
      </c>
      <c r="D1128" s="26"/>
      <c r="E1128" s="26"/>
      <c r="F1128" s="26" t="s">
        <v>15641</v>
      </c>
      <c r="G1128" s="26" t="s">
        <v>15645</v>
      </c>
      <c r="H1128" s="26"/>
      <c r="I1128" s="26" t="s">
        <v>15646</v>
      </c>
      <c r="J1128" s="26"/>
      <c r="K1128" s="26"/>
      <c r="L1128" s="26"/>
      <c r="M1128" s="26"/>
      <c r="N1128" s="26"/>
      <c r="O1128" s="26"/>
      <c r="P1128" s="26"/>
      <c r="Q1128" s="26"/>
      <c r="R1128" s="26"/>
      <c r="S1128" s="26"/>
      <c r="T1128" s="26"/>
      <c r="U1128" s="26" t="s">
        <v>15732</v>
      </c>
      <c r="V1128" s="26"/>
      <c r="W1128" s="26"/>
      <c r="X1128" s="26"/>
    </row>
    <row r="1129" spans="1:24" ht="54.95" customHeight="1">
      <c r="A1129" s="25" t="s">
        <v>24265</v>
      </c>
      <c r="B1129" s="26" t="s">
        <v>14540</v>
      </c>
      <c r="C1129" s="26" t="s">
        <v>15589</v>
      </c>
      <c r="D1129" s="26"/>
      <c r="E1129" s="26"/>
      <c r="F1129" s="26" t="s">
        <v>15642</v>
      </c>
      <c r="G1129" s="26" t="s">
        <v>15645</v>
      </c>
      <c r="H1129" s="26"/>
      <c r="I1129" s="26" t="s">
        <v>15646</v>
      </c>
      <c r="J1129" s="26" t="s">
        <v>15671</v>
      </c>
      <c r="K1129" s="26"/>
      <c r="L1129" s="26"/>
      <c r="M1129" s="26"/>
      <c r="N1129" s="26"/>
      <c r="O1129" s="26"/>
      <c r="P1129" s="26"/>
      <c r="Q1129" s="26"/>
      <c r="R1129" s="26"/>
      <c r="S1129" s="26"/>
      <c r="T1129" s="26"/>
      <c r="U1129" s="26" t="s">
        <v>15733</v>
      </c>
      <c r="V1129" s="26"/>
      <c r="W1129" s="26"/>
      <c r="X1129" s="26"/>
    </row>
    <row r="1130" spans="1:24" ht="54.95" customHeight="1">
      <c r="A1130" s="25" t="s">
        <v>24265</v>
      </c>
      <c r="B1130" s="26" t="s">
        <v>14540</v>
      </c>
      <c r="C1130" s="26" t="s">
        <v>15589</v>
      </c>
      <c r="D1130" s="26"/>
      <c r="E1130" s="26"/>
      <c r="F1130" s="26" t="s">
        <v>15643</v>
      </c>
      <c r="G1130" s="26" t="s">
        <v>15645</v>
      </c>
      <c r="H1130" s="26"/>
      <c r="I1130" s="26" t="s">
        <v>15646</v>
      </c>
      <c r="J1130" s="26" t="s">
        <v>15672</v>
      </c>
      <c r="K1130" s="26"/>
      <c r="L1130" s="26"/>
      <c r="M1130" s="26"/>
      <c r="N1130" s="26"/>
      <c r="O1130" s="26"/>
      <c r="P1130" s="26"/>
      <c r="Q1130" s="26"/>
      <c r="R1130" s="26"/>
      <c r="S1130" s="26"/>
      <c r="T1130" s="26"/>
      <c r="U1130" s="26"/>
      <c r="V1130" s="26"/>
      <c r="W1130" s="26"/>
      <c r="X1130" s="26"/>
    </row>
    <row r="1131" spans="1:24" ht="54.95" customHeight="1">
      <c r="A1131" s="25" t="s">
        <v>6582</v>
      </c>
      <c r="B1131" s="26" t="s">
        <v>14540</v>
      </c>
      <c r="C1131" s="26" t="s">
        <v>15589</v>
      </c>
      <c r="D1131" s="26"/>
      <c r="E1131" s="26"/>
      <c r="F1131" s="26" t="s">
        <v>15644</v>
      </c>
      <c r="G1131" s="26" t="s">
        <v>15645</v>
      </c>
      <c r="H1131" s="26"/>
      <c r="I1131" s="26" t="s">
        <v>15650</v>
      </c>
      <c r="J1131" s="26" t="s">
        <v>15673</v>
      </c>
      <c r="K1131" s="26"/>
      <c r="L1131" s="26"/>
      <c r="M1131" s="26" t="s">
        <v>15675</v>
      </c>
      <c r="N1131" s="26"/>
      <c r="O1131" s="26" t="s">
        <v>15688</v>
      </c>
      <c r="P1131" s="26"/>
      <c r="Q1131" s="26"/>
      <c r="R1131" s="26"/>
      <c r="S1131" s="26"/>
      <c r="T1131" s="26"/>
      <c r="U1131" s="26"/>
      <c r="V1131" s="26"/>
      <c r="W1131" s="26"/>
      <c r="X1131" s="26"/>
    </row>
  </sheetData>
  <sheetProtection algorithmName="SHA-512" hashValue="xeL3kq9PyKVoPFC8sfBe8FTIWwToBizkBbHlx+SHNhxDTOEFDboNscvKhFPRRRO+7VY4SrUAY8MPcYjzWBZ55A==" saltValue="ahHou6luSwXTR7YW98nzyA==" spinCount="100000" sheet="1" objects="1" scenarios="1"/>
  <phoneticPr fontId="1"/>
  <printOptions headings="1"/>
  <pageMargins left="0.70866141732283472" right="0.70866141732283472" top="0.74803149606299213" bottom="0.74803149606299213" header="0.31496062992125984" footer="0.31496062992125984"/>
  <pageSetup paperSize="9" scale="28" fitToWidth="2" fitToHeight="38" orientation="landscape" r:id="rId1"/>
  <headerFooter>
    <oddHeader>&amp;L検地・村請関係文書データベース&amp;R&amp;A</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0"/>
  <sheetViews>
    <sheetView zoomScaleNormal="100" zoomScaleSheetLayoutView="70" workbookViewId="0">
      <selection activeCell="A3" sqref="A3"/>
    </sheetView>
  </sheetViews>
  <sheetFormatPr defaultRowHeight="13.5"/>
  <cols>
    <col min="1" max="1" width="17.25" style="3" bestFit="1" customWidth="1"/>
    <col min="2" max="2" width="17.625" style="78" customWidth="1"/>
    <col min="3" max="3" width="17.625" style="3" customWidth="1"/>
    <col min="4" max="4" width="17.375" style="3" bestFit="1" customWidth="1"/>
    <col min="5" max="5" width="15.125" style="3" bestFit="1" customWidth="1"/>
    <col min="6" max="6" width="28" style="3" bestFit="1" customWidth="1"/>
    <col min="7" max="7" width="58.375" style="3" bestFit="1" customWidth="1"/>
    <col min="8" max="8" width="17.625" style="3" customWidth="1"/>
    <col min="9" max="9" width="19.25" style="3" bestFit="1" customWidth="1"/>
    <col min="10" max="10" width="20.25" style="3" bestFit="1" customWidth="1"/>
    <col min="11" max="11" width="38.125" style="3" bestFit="1" customWidth="1"/>
    <col min="12" max="12" width="19.875" style="3" bestFit="1" customWidth="1"/>
    <col min="13" max="13" width="15.875" style="3" bestFit="1" customWidth="1"/>
    <col min="14" max="14" width="13.125" style="3" bestFit="1" customWidth="1"/>
    <col min="15" max="15" width="15.875" style="3" bestFit="1" customWidth="1"/>
    <col min="16" max="20" width="17.625" style="3" customWidth="1"/>
    <col min="21" max="21" width="42.625" style="3" bestFit="1" customWidth="1"/>
    <col min="22" max="22" width="50.375" style="3" bestFit="1" customWidth="1"/>
    <col min="23" max="24" width="9.75" bestFit="1" customWidth="1"/>
    <col min="25" max="25" width="27.75" bestFit="1" customWidth="1"/>
  </cols>
  <sheetData>
    <row r="1" spans="1:25" ht="42.75" customHeight="1">
      <c r="A1" s="27" t="s">
        <v>6</v>
      </c>
      <c r="B1" s="1" t="s">
        <v>7</v>
      </c>
      <c r="C1" s="27" t="s">
        <v>0</v>
      </c>
      <c r="D1" s="28" t="s">
        <v>1</v>
      </c>
      <c r="E1" s="28" t="s">
        <v>2</v>
      </c>
      <c r="F1" s="28" t="s">
        <v>13</v>
      </c>
      <c r="G1" s="28" t="s">
        <v>1107</v>
      </c>
      <c r="H1" s="28" t="s">
        <v>12</v>
      </c>
      <c r="I1" s="28" t="s">
        <v>1119</v>
      </c>
      <c r="J1" s="28" t="s">
        <v>1827</v>
      </c>
      <c r="K1" s="20" t="s">
        <v>1828</v>
      </c>
      <c r="L1" s="22" t="s">
        <v>1831</v>
      </c>
      <c r="M1" s="22" t="s">
        <v>1829</v>
      </c>
      <c r="N1" s="22" t="s">
        <v>1830</v>
      </c>
      <c r="O1" s="22" t="s">
        <v>8</v>
      </c>
      <c r="P1" s="22" t="s">
        <v>9</v>
      </c>
      <c r="Q1" s="22" t="s">
        <v>10</v>
      </c>
      <c r="R1" s="22" t="s">
        <v>11</v>
      </c>
      <c r="S1" s="22" t="s">
        <v>14</v>
      </c>
      <c r="T1" s="22" t="s">
        <v>15</v>
      </c>
      <c r="U1" s="28" t="s">
        <v>4</v>
      </c>
      <c r="V1" s="28" t="s">
        <v>5</v>
      </c>
      <c r="W1" s="25" t="s">
        <v>20799</v>
      </c>
      <c r="X1" s="25" t="s">
        <v>20800</v>
      </c>
      <c r="Y1" s="25" t="s">
        <v>21057</v>
      </c>
    </row>
    <row r="2" spans="1:25" ht="54.95" customHeight="1">
      <c r="A2" s="28" t="s">
        <v>24266</v>
      </c>
      <c r="B2" s="77" t="s">
        <v>1553</v>
      </c>
      <c r="C2" s="27" t="s">
        <v>1554</v>
      </c>
      <c r="D2" s="28" t="s">
        <v>1555</v>
      </c>
      <c r="E2" s="28"/>
      <c r="F2" s="27" t="s">
        <v>1556</v>
      </c>
      <c r="G2" s="27" t="s">
        <v>1785</v>
      </c>
      <c r="H2" s="27" t="s">
        <v>1797</v>
      </c>
      <c r="I2" s="27" t="s">
        <v>1807</v>
      </c>
      <c r="J2" s="28" t="s">
        <v>19353</v>
      </c>
      <c r="K2" s="20"/>
      <c r="L2" s="28" t="s">
        <v>6582</v>
      </c>
      <c r="M2" s="20"/>
      <c r="N2" s="20"/>
      <c r="O2" s="28" t="s">
        <v>6582</v>
      </c>
      <c r="P2" s="20"/>
      <c r="Q2" s="20"/>
      <c r="R2" s="20"/>
      <c r="S2" s="20"/>
      <c r="T2" s="20"/>
      <c r="U2" s="28" t="s">
        <v>1824</v>
      </c>
      <c r="V2" s="28"/>
      <c r="W2" s="25"/>
      <c r="X2" s="25"/>
      <c r="Y2" s="25"/>
    </row>
    <row r="3" spans="1:25" ht="54.95" customHeight="1">
      <c r="A3" s="28" t="s">
        <v>24267</v>
      </c>
      <c r="B3" s="77" t="s">
        <v>1553</v>
      </c>
      <c r="C3" s="27" t="s">
        <v>1554</v>
      </c>
      <c r="D3" s="28" t="s">
        <v>1555</v>
      </c>
      <c r="E3" s="28"/>
      <c r="F3" s="27" t="s">
        <v>1556</v>
      </c>
      <c r="G3" s="27" t="s">
        <v>1785</v>
      </c>
      <c r="H3" s="27" t="s">
        <v>1797</v>
      </c>
      <c r="I3" s="27" t="s">
        <v>1807</v>
      </c>
      <c r="J3" s="28" t="s">
        <v>1823</v>
      </c>
      <c r="K3" s="20"/>
      <c r="L3" s="28"/>
      <c r="M3" s="20"/>
      <c r="N3" s="20"/>
      <c r="O3" s="28" t="s">
        <v>6582</v>
      </c>
      <c r="P3" s="20"/>
      <c r="Q3" s="20"/>
      <c r="R3" s="20"/>
      <c r="S3" s="20"/>
      <c r="T3" s="20"/>
      <c r="U3" s="28" t="s">
        <v>1824</v>
      </c>
      <c r="V3" s="28"/>
      <c r="W3" s="25"/>
      <c r="X3" s="25"/>
      <c r="Y3" s="25"/>
    </row>
    <row r="4" spans="1:25" ht="54.95" customHeight="1">
      <c r="A4" s="28" t="s">
        <v>24268</v>
      </c>
      <c r="B4" s="77" t="s">
        <v>1553</v>
      </c>
      <c r="C4" s="27" t="s">
        <v>1554</v>
      </c>
      <c r="D4" s="28" t="s">
        <v>1555</v>
      </c>
      <c r="E4" s="28"/>
      <c r="F4" s="27" t="s">
        <v>1557</v>
      </c>
      <c r="G4" s="27" t="s">
        <v>1785</v>
      </c>
      <c r="H4" s="27" t="s">
        <v>1797</v>
      </c>
      <c r="I4" s="27" t="s">
        <v>1807</v>
      </c>
      <c r="J4" s="28" t="s">
        <v>1823</v>
      </c>
      <c r="K4" s="20" t="s">
        <v>19354</v>
      </c>
      <c r="L4" s="28"/>
      <c r="M4" s="20"/>
      <c r="N4" s="20"/>
      <c r="O4" s="28" t="s">
        <v>6582</v>
      </c>
      <c r="P4" s="20"/>
      <c r="Q4" s="20"/>
      <c r="R4" s="20"/>
      <c r="S4" s="20"/>
      <c r="T4" s="20"/>
      <c r="U4" s="28" t="s">
        <v>1824</v>
      </c>
      <c r="V4" s="28"/>
      <c r="W4" s="25"/>
      <c r="X4" s="25"/>
      <c r="Y4" s="25"/>
    </row>
    <row r="5" spans="1:25" ht="54.95" customHeight="1">
      <c r="A5" s="28" t="s">
        <v>19344</v>
      </c>
      <c r="B5" s="77" t="s">
        <v>1553</v>
      </c>
      <c r="C5" s="27" t="s">
        <v>1554</v>
      </c>
      <c r="D5" s="28" t="s">
        <v>1555</v>
      </c>
      <c r="E5" s="28"/>
      <c r="F5" s="27" t="s">
        <v>1558</v>
      </c>
      <c r="G5" s="27" t="s">
        <v>1785</v>
      </c>
      <c r="H5" s="27" t="s">
        <v>1797</v>
      </c>
      <c r="I5" s="27" t="s">
        <v>1807</v>
      </c>
      <c r="J5" s="28" t="s">
        <v>1823</v>
      </c>
      <c r="K5" s="20"/>
      <c r="L5" s="28" t="s">
        <v>6582</v>
      </c>
      <c r="M5" s="20"/>
      <c r="N5" s="20"/>
      <c r="O5" s="28" t="s">
        <v>6582</v>
      </c>
      <c r="P5" s="20"/>
      <c r="Q5" s="20"/>
      <c r="R5" s="20"/>
      <c r="S5" s="20"/>
      <c r="T5" s="20"/>
      <c r="U5" s="28" t="s">
        <v>1824</v>
      </c>
      <c r="V5" s="28"/>
      <c r="W5" s="25"/>
      <c r="X5" s="25"/>
      <c r="Y5" s="25"/>
    </row>
    <row r="6" spans="1:25" ht="54.95" customHeight="1">
      <c r="A6" s="28" t="s">
        <v>24269</v>
      </c>
      <c r="B6" s="77" t="s">
        <v>1553</v>
      </c>
      <c r="C6" s="27" t="s">
        <v>1559</v>
      </c>
      <c r="D6" s="27" t="s">
        <v>1560</v>
      </c>
      <c r="E6" s="27"/>
      <c r="F6" s="27" t="s">
        <v>1561</v>
      </c>
      <c r="G6" s="27" t="s">
        <v>19365</v>
      </c>
      <c r="H6" s="27" t="s">
        <v>1798</v>
      </c>
      <c r="I6" s="27" t="s">
        <v>1808</v>
      </c>
      <c r="J6" s="27" t="s">
        <v>19345</v>
      </c>
      <c r="K6" s="5" t="s">
        <v>19355</v>
      </c>
      <c r="L6" s="28" t="s">
        <v>24316</v>
      </c>
      <c r="M6" s="27" t="s">
        <v>19379</v>
      </c>
      <c r="N6" s="27"/>
      <c r="O6" s="28" t="s">
        <v>24313</v>
      </c>
      <c r="P6" s="27"/>
      <c r="Q6" s="27" t="s">
        <v>19377</v>
      </c>
      <c r="R6" s="5"/>
      <c r="S6" s="5" t="s">
        <v>19381</v>
      </c>
      <c r="T6" s="5"/>
      <c r="U6" s="27" t="s">
        <v>1832</v>
      </c>
      <c r="V6" s="27" t="s">
        <v>1864</v>
      </c>
      <c r="W6" s="25"/>
      <c r="X6" s="25"/>
      <c r="Y6" s="25"/>
    </row>
    <row r="7" spans="1:25" ht="54.95" customHeight="1">
      <c r="A7" s="28" t="s">
        <v>24270</v>
      </c>
      <c r="B7" s="77" t="s">
        <v>1553</v>
      </c>
      <c r="C7" s="27" t="s">
        <v>1554</v>
      </c>
      <c r="D7" s="28" t="s">
        <v>1555</v>
      </c>
      <c r="E7" s="27" t="s">
        <v>1562</v>
      </c>
      <c r="F7" s="27" t="s">
        <v>1563</v>
      </c>
      <c r="G7" s="27" t="s">
        <v>1785</v>
      </c>
      <c r="H7" s="27" t="s">
        <v>1797</v>
      </c>
      <c r="I7" s="27" t="s">
        <v>1807</v>
      </c>
      <c r="J7" s="27" t="s">
        <v>1824</v>
      </c>
      <c r="K7" s="5" t="s">
        <v>1824</v>
      </c>
      <c r="L7" s="28" t="s">
        <v>24316</v>
      </c>
      <c r="M7" s="27"/>
      <c r="N7" s="27"/>
      <c r="O7" s="28" t="s">
        <v>6582</v>
      </c>
      <c r="P7" s="27"/>
      <c r="Q7" s="27"/>
      <c r="R7" s="5"/>
      <c r="S7" s="5"/>
      <c r="T7" s="5"/>
      <c r="U7" s="27" t="s">
        <v>1824</v>
      </c>
      <c r="V7" s="27"/>
      <c r="W7" s="25"/>
      <c r="X7" s="25"/>
      <c r="Y7" s="25"/>
    </row>
    <row r="8" spans="1:25" ht="54.95" customHeight="1">
      <c r="A8" s="28" t="s">
        <v>24271</v>
      </c>
      <c r="B8" s="77" t="s">
        <v>1553</v>
      </c>
      <c r="C8" s="27" t="s">
        <v>1554</v>
      </c>
      <c r="D8" s="27" t="s">
        <v>1564</v>
      </c>
      <c r="E8" s="27" t="s">
        <v>1565</v>
      </c>
      <c r="F8" s="27" t="s">
        <v>1566</v>
      </c>
      <c r="G8" s="27" t="s">
        <v>1786</v>
      </c>
      <c r="H8" s="27" t="s">
        <v>1799</v>
      </c>
      <c r="I8" s="27" t="s">
        <v>1809</v>
      </c>
      <c r="J8" s="27" t="s">
        <v>19346</v>
      </c>
      <c r="K8" s="5"/>
      <c r="L8" s="28" t="s">
        <v>24316</v>
      </c>
      <c r="M8" s="27" t="s">
        <v>1823</v>
      </c>
      <c r="N8" s="5"/>
      <c r="O8" s="28" t="s">
        <v>24314</v>
      </c>
      <c r="P8" s="5"/>
      <c r="Q8" s="27" t="s">
        <v>1823</v>
      </c>
      <c r="R8" s="5"/>
      <c r="S8" s="5"/>
      <c r="T8" s="5"/>
      <c r="U8" s="27" t="s">
        <v>1833</v>
      </c>
      <c r="V8" s="27"/>
      <c r="W8" s="25"/>
      <c r="X8" s="25"/>
      <c r="Y8" s="25"/>
    </row>
    <row r="9" spans="1:25" ht="54.95" customHeight="1">
      <c r="A9" s="28" t="s">
        <v>24272</v>
      </c>
      <c r="B9" s="77" t="s">
        <v>1553</v>
      </c>
      <c r="C9" s="28" t="s">
        <v>1567</v>
      </c>
      <c r="D9" s="27" t="s">
        <v>1568</v>
      </c>
      <c r="E9" s="27" t="s">
        <v>1569</v>
      </c>
      <c r="F9" s="27" t="s">
        <v>1570</v>
      </c>
      <c r="G9" s="27" t="s">
        <v>19366</v>
      </c>
      <c r="H9" s="27" t="s">
        <v>1800</v>
      </c>
      <c r="I9" s="27" t="s">
        <v>1810</v>
      </c>
      <c r="J9" s="27" t="s">
        <v>19347</v>
      </c>
      <c r="K9" s="27"/>
      <c r="L9" s="28" t="s">
        <v>24316</v>
      </c>
      <c r="M9" s="27" t="s">
        <v>1823</v>
      </c>
      <c r="N9" s="27"/>
      <c r="O9" s="28" t="s">
        <v>24314</v>
      </c>
      <c r="P9" s="27"/>
      <c r="Q9" s="27" t="s">
        <v>1823</v>
      </c>
      <c r="R9" s="27"/>
      <c r="S9" s="27"/>
      <c r="T9" s="27"/>
      <c r="U9" s="27" t="s">
        <v>1834</v>
      </c>
      <c r="V9" s="27"/>
      <c r="W9" s="25"/>
      <c r="X9" s="25"/>
      <c r="Y9" s="25"/>
    </row>
    <row r="10" spans="1:25" ht="54.95" customHeight="1">
      <c r="A10" s="28" t="s">
        <v>24273</v>
      </c>
      <c r="B10" s="77" t="s">
        <v>1553</v>
      </c>
      <c r="C10" s="28" t="s">
        <v>1567</v>
      </c>
      <c r="D10" s="27" t="s">
        <v>1571</v>
      </c>
      <c r="E10" s="27" t="s">
        <v>1569</v>
      </c>
      <c r="F10" s="27" t="s">
        <v>1572</v>
      </c>
      <c r="G10" s="27"/>
      <c r="H10" s="27"/>
      <c r="I10" s="27"/>
      <c r="J10" s="27" t="s">
        <v>19348</v>
      </c>
      <c r="K10" s="27"/>
      <c r="L10" s="28" t="s">
        <v>24316</v>
      </c>
      <c r="M10" s="27" t="s">
        <v>1823</v>
      </c>
      <c r="N10" s="27"/>
      <c r="O10" s="28" t="s">
        <v>24314</v>
      </c>
      <c r="P10" s="27"/>
      <c r="Q10" s="27" t="s">
        <v>1823</v>
      </c>
      <c r="R10" s="27"/>
      <c r="S10" s="27"/>
      <c r="T10" s="27"/>
      <c r="U10" s="27" t="s">
        <v>1835</v>
      </c>
      <c r="V10" s="27"/>
      <c r="W10" s="25"/>
      <c r="X10" s="25"/>
      <c r="Y10" s="25"/>
    </row>
    <row r="11" spans="1:25" ht="54.95" customHeight="1">
      <c r="A11" s="28" t="s">
        <v>24274</v>
      </c>
      <c r="B11" s="77" t="s">
        <v>1553</v>
      </c>
      <c r="C11" s="28" t="s">
        <v>1554</v>
      </c>
      <c r="D11" s="27" t="s">
        <v>1573</v>
      </c>
      <c r="E11" s="27"/>
      <c r="F11" s="27" t="s">
        <v>1574</v>
      </c>
      <c r="G11" s="27" t="s">
        <v>1785</v>
      </c>
      <c r="H11" s="27" t="s">
        <v>1797</v>
      </c>
      <c r="I11" s="27" t="s">
        <v>1807</v>
      </c>
      <c r="J11" s="27" t="s">
        <v>1825</v>
      </c>
      <c r="K11" s="27" t="s">
        <v>19356</v>
      </c>
      <c r="L11" s="28" t="s">
        <v>24316</v>
      </c>
      <c r="M11" s="27"/>
      <c r="N11" s="27"/>
      <c r="O11" s="28" t="s">
        <v>6582</v>
      </c>
      <c r="P11" s="27"/>
      <c r="Q11" s="27"/>
      <c r="R11" s="27"/>
      <c r="S11" s="27"/>
      <c r="T11" s="27"/>
      <c r="U11" s="27" t="s">
        <v>1836</v>
      </c>
      <c r="V11" s="27"/>
      <c r="W11" s="25"/>
      <c r="X11" s="25"/>
      <c r="Y11" s="25"/>
    </row>
    <row r="12" spans="1:25" ht="54.95" customHeight="1">
      <c r="A12" s="28" t="s">
        <v>24275</v>
      </c>
      <c r="B12" s="77" t="s">
        <v>1553</v>
      </c>
      <c r="C12" s="28" t="s">
        <v>1554</v>
      </c>
      <c r="D12" s="27" t="s">
        <v>1573</v>
      </c>
      <c r="E12" s="27"/>
      <c r="F12" s="27" t="s">
        <v>1574</v>
      </c>
      <c r="G12" s="27" t="s">
        <v>1785</v>
      </c>
      <c r="H12" s="27" t="s">
        <v>1797</v>
      </c>
      <c r="I12" s="27" t="s">
        <v>1807</v>
      </c>
      <c r="J12" s="27" t="s">
        <v>1825</v>
      </c>
      <c r="K12" s="27" t="s">
        <v>19357</v>
      </c>
      <c r="L12" s="28" t="s">
        <v>24316</v>
      </c>
      <c r="M12" s="27"/>
      <c r="N12" s="27"/>
      <c r="O12" s="28" t="s">
        <v>6582</v>
      </c>
      <c r="P12" s="27"/>
      <c r="Q12" s="27"/>
      <c r="R12" s="27"/>
      <c r="S12" s="27"/>
      <c r="T12" s="27"/>
      <c r="U12" s="27" t="s">
        <v>1836</v>
      </c>
      <c r="V12" s="27"/>
      <c r="W12" s="25"/>
      <c r="X12" s="25"/>
      <c r="Y12" s="25"/>
    </row>
    <row r="13" spans="1:25" ht="54.95" customHeight="1">
      <c r="A13" s="28" t="s">
        <v>24275</v>
      </c>
      <c r="B13" s="77" t="s">
        <v>1553</v>
      </c>
      <c r="C13" s="28" t="s">
        <v>1554</v>
      </c>
      <c r="D13" s="27" t="s">
        <v>1573</v>
      </c>
      <c r="E13" s="27"/>
      <c r="F13" s="27" t="s">
        <v>1575</v>
      </c>
      <c r="G13" s="27" t="s">
        <v>1785</v>
      </c>
      <c r="H13" s="27" t="s">
        <v>1797</v>
      </c>
      <c r="I13" s="27" t="s">
        <v>1807</v>
      </c>
      <c r="J13" s="27" t="s">
        <v>19349</v>
      </c>
      <c r="K13" s="27" t="s">
        <v>19358</v>
      </c>
      <c r="L13" s="28" t="s">
        <v>24316</v>
      </c>
      <c r="M13" s="27"/>
      <c r="N13" s="27"/>
      <c r="O13" s="28" t="s">
        <v>6582</v>
      </c>
      <c r="P13" s="27"/>
      <c r="Q13" s="27"/>
      <c r="R13" s="27"/>
      <c r="S13" s="27"/>
      <c r="T13" s="27"/>
      <c r="U13" s="27" t="s">
        <v>1837</v>
      </c>
      <c r="V13" s="27"/>
      <c r="W13" s="25"/>
      <c r="X13" s="25"/>
      <c r="Y13" s="25"/>
    </row>
    <row r="14" spans="1:25" ht="54.95" customHeight="1">
      <c r="A14" s="28" t="s">
        <v>24276</v>
      </c>
      <c r="B14" s="77" t="s">
        <v>1553</v>
      </c>
      <c r="C14" s="28" t="s">
        <v>1554</v>
      </c>
      <c r="D14" s="27" t="s">
        <v>1573</v>
      </c>
      <c r="E14" s="27"/>
      <c r="F14" s="27" t="s">
        <v>1576</v>
      </c>
      <c r="G14" s="27" t="s">
        <v>1785</v>
      </c>
      <c r="H14" s="27" t="s">
        <v>1797</v>
      </c>
      <c r="I14" s="27" t="s">
        <v>1807</v>
      </c>
      <c r="J14" s="27" t="s">
        <v>1826</v>
      </c>
      <c r="K14" s="27"/>
      <c r="L14" s="28" t="s">
        <v>24316</v>
      </c>
      <c r="M14" s="27"/>
      <c r="N14" s="27"/>
      <c r="O14" s="28" t="s">
        <v>6582</v>
      </c>
      <c r="P14" s="27"/>
      <c r="Q14" s="27"/>
      <c r="R14" s="27"/>
      <c r="S14" s="27"/>
      <c r="T14" s="27"/>
      <c r="U14" s="27" t="s">
        <v>1838</v>
      </c>
      <c r="V14" s="27"/>
      <c r="W14" s="25"/>
      <c r="X14" s="25"/>
      <c r="Y14" s="25"/>
    </row>
    <row r="15" spans="1:25" ht="54.95" customHeight="1">
      <c r="A15" s="28" t="s">
        <v>24277</v>
      </c>
      <c r="B15" s="77" t="s">
        <v>1553</v>
      </c>
      <c r="C15" s="28" t="s">
        <v>1559</v>
      </c>
      <c r="D15" s="27" t="s">
        <v>1577</v>
      </c>
      <c r="E15" s="27" t="s">
        <v>1578</v>
      </c>
      <c r="F15" s="27" t="s">
        <v>1579</v>
      </c>
      <c r="G15" s="27"/>
      <c r="H15" s="27" t="s">
        <v>1801</v>
      </c>
      <c r="I15" s="27" t="s">
        <v>1811</v>
      </c>
      <c r="J15" s="27" t="s">
        <v>19350</v>
      </c>
      <c r="K15" s="27"/>
      <c r="L15" s="28" t="s">
        <v>24316</v>
      </c>
      <c r="M15" s="27" t="s">
        <v>1823</v>
      </c>
      <c r="N15" s="27"/>
      <c r="O15" s="28" t="s">
        <v>24314</v>
      </c>
      <c r="P15" s="27"/>
      <c r="Q15" s="27" t="s">
        <v>1823</v>
      </c>
      <c r="R15" s="27"/>
      <c r="S15" s="27" t="s">
        <v>19382</v>
      </c>
      <c r="T15" s="27"/>
      <c r="U15" s="27" t="s">
        <v>1839</v>
      </c>
      <c r="V15" s="27"/>
      <c r="W15" s="25"/>
      <c r="X15" s="25"/>
      <c r="Y15" s="25"/>
    </row>
    <row r="16" spans="1:25" ht="54.95" customHeight="1">
      <c r="A16" s="28" t="s">
        <v>24278</v>
      </c>
      <c r="B16" s="77" t="s">
        <v>1553</v>
      </c>
      <c r="C16" s="28" t="s">
        <v>1567</v>
      </c>
      <c r="D16" s="27" t="s">
        <v>1580</v>
      </c>
      <c r="E16" s="27" t="s">
        <v>1581</v>
      </c>
      <c r="F16" s="27" t="s">
        <v>1582</v>
      </c>
      <c r="G16" s="27"/>
      <c r="H16" s="27" t="s">
        <v>1802</v>
      </c>
      <c r="I16" s="27" t="s">
        <v>1812</v>
      </c>
      <c r="J16" s="27" t="s">
        <v>1824</v>
      </c>
      <c r="K16" s="27" t="s">
        <v>1562</v>
      </c>
      <c r="L16" s="28" t="s">
        <v>24316</v>
      </c>
      <c r="M16" s="27" t="s">
        <v>1824</v>
      </c>
      <c r="N16" s="27"/>
      <c r="O16" s="28" t="s">
        <v>6539</v>
      </c>
      <c r="P16" s="27"/>
      <c r="Q16" s="27" t="s">
        <v>1824</v>
      </c>
      <c r="R16" s="27"/>
      <c r="S16" s="27"/>
      <c r="T16" s="27"/>
      <c r="U16" s="27" t="s">
        <v>1824</v>
      </c>
      <c r="V16" s="27"/>
      <c r="W16" s="25"/>
      <c r="X16" s="25"/>
      <c r="Y16" s="25"/>
    </row>
    <row r="17" spans="1:25" ht="54.95" customHeight="1">
      <c r="A17" s="28" t="s">
        <v>24279</v>
      </c>
      <c r="B17" s="77" t="s">
        <v>1553</v>
      </c>
      <c r="C17" s="28" t="s">
        <v>1567</v>
      </c>
      <c r="D17" s="27" t="s">
        <v>1583</v>
      </c>
      <c r="E17" s="27" t="s">
        <v>1584</v>
      </c>
      <c r="F17" s="27" t="s">
        <v>1585</v>
      </c>
      <c r="G17" s="27"/>
      <c r="H17" s="27" t="s">
        <v>1803</v>
      </c>
      <c r="I17" s="27" t="s">
        <v>1813</v>
      </c>
      <c r="J17" s="27" t="s">
        <v>19351</v>
      </c>
      <c r="K17" s="27"/>
      <c r="L17" s="28" t="s">
        <v>24316</v>
      </c>
      <c r="M17" s="27" t="s">
        <v>19380</v>
      </c>
      <c r="N17" s="27"/>
      <c r="O17" s="28" t="s">
        <v>24315</v>
      </c>
      <c r="P17" s="27"/>
      <c r="Q17" s="27" t="s">
        <v>19378</v>
      </c>
      <c r="R17" s="27"/>
      <c r="S17" s="27" t="s">
        <v>19383</v>
      </c>
      <c r="T17" s="27"/>
      <c r="U17" s="27" t="s">
        <v>1840</v>
      </c>
      <c r="V17" s="27"/>
      <c r="W17" s="25"/>
      <c r="X17" s="25"/>
      <c r="Y17" s="25"/>
    </row>
    <row r="18" spans="1:25" ht="54.95" customHeight="1">
      <c r="A18" s="28" t="s">
        <v>24280</v>
      </c>
      <c r="B18" s="77" t="s">
        <v>1553</v>
      </c>
      <c r="C18" s="28" t="s">
        <v>1554</v>
      </c>
      <c r="D18" s="27" t="s">
        <v>1586</v>
      </c>
      <c r="E18" s="27" t="s">
        <v>1587</v>
      </c>
      <c r="F18" s="27" t="s">
        <v>1588</v>
      </c>
      <c r="G18" s="27"/>
      <c r="H18" s="27"/>
      <c r="I18" s="27"/>
      <c r="J18" s="27" t="s">
        <v>19352</v>
      </c>
      <c r="K18" s="27"/>
      <c r="L18" s="28" t="s">
        <v>24316</v>
      </c>
      <c r="M18" s="27"/>
      <c r="N18" s="27"/>
      <c r="O18" s="28" t="s">
        <v>6582</v>
      </c>
      <c r="P18" s="27"/>
      <c r="Q18" s="27"/>
      <c r="R18" s="27"/>
      <c r="S18" s="27"/>
      <c r="T18" s="27"/>
      <c r="U18" s="27" t="s">
        <v>1841</v>
      </c>
      <c r="V18" s="27"/>
      <c r="W18" s="25"/>
      <c r="X18" s="25"/>
      <c r="Y18" s="25"/>
    </row>
    <row r="19" spans="1:25" ht="54.95" customHeight="1">
      <c r="A19" s="28" t="s">
        <v>24281</v>
      </c>
      <c r="B19" s="77" t="s">
        <v>1553</v>
      </c>
      <c r="C19" s="28" t="s">
        <v>1559</v>
      </c>
      <c r="D19" s="27" t="s">
        <v>1589</v>
      </c>
      <c r="E19" s="27" t="s">
        <v>1590</v>
      </c>
      <c r="F19" s="27" t="s">
        <v>1591</v>
      </c>
      <c r="G19" s="27"/>
      <c r="H19" s="27"/>
      <c r="I19" s="27"/>
      <c r="J19" s="27"/>
      <c r="K19" s="27"/>
      <c r="L19" s="28" t="s">
        <v>24316</v>
      </c>
      <c r="M19" s="27"/>
      <c r="N19" s="27"/>
      <c r="O19" s="28" t="s">
        <v>6582</v>
      </c>
      <c r="P19" s="27"/>
      <c r="Q19" s="27"/>
      <c r="R19" s="27"/>
      <c r="S19" s="27"/>
      <c r="T19" s="27"/>
      <c r="U19" s="27" t="s">
        <v>1841</v>
      </c>
      <c r="V19" s="27"/>
      <c r="W19" s="25"/>
      <c r="X19" s="25"/>
      <c r="Y19" s="25"/>
    </row>
    <row r="20" spans="1:25" ht="54.95" customHeight="1">
      <c r="A20" s="28" t="s">
        <v>24282</v>
      </c>
      <c r="B20" s="77" t="s">
        <v>1553</v>
      </c>
      <c r="C20" s="28" t="s">
        <v>1559</v>
      </c>
      <c r="D20" s="27" t="s">
        <v>1592</v>
      </c>
      <c r="E20" s="27" t="s">
        <v>1562</v>
      </c>
      <c r="F20" s="27" t="s">
        <v>1593</v>
      </c>
      <c r="G20" s="27"/>
      <c r="H20" s="27"/>
      <c r="I20" s="27"/>
      <c r="J20" s="27"/>
      <c r="K20" s="27"/>
      <c r="L20" s="28" t="s">
        <v>24316</v>
      </c>
      <c r="M20" s="27"/>
      <c r="N20" s="27"/>
      <c r="O20" s="28" t="s">
        <v>6582</v>
      </c>
      <c r="P20" s="27"/>
      <c r="Q20" s="27"/>
      <c r="R20" s="27"/>
      <c r="S20" s="27"/>
      <c r="T20" s="27"/>
      <c r="U20" s="27" t="s">
        <v>1841</v>
      </c>
      <c r="V20" s="27"/>
      <c r="W20" s="25"/>
      <c r="X20" s="25"/>
      <c r="Y20" s="25"/>
    </row>
    <row r="21" spans="1:25" ht="54.95" customHeight="1">
      <c r="A21" s="28" t="s">
        <v>24283</v>
      </c>
      <c r="B21" s="77" t="s">
        <v>1553</v>
      </c>
      <c r="C21" s="28" t="s">
        <v>1559</v>
      </c>
      <c r="D21" s="27" t="s">
        <v>1594</v>
      </c>
      <c r="E21" s="27" t="s">
        <v>1562</v>
      </c>
      <c r="F21" s="27" t="s">
        <v>1595</v>
      </c>
      <c r="G21" s="27"/>
      <c r="H21" s="27"/>
      <c r="I21" s="27"/>
      <c r="J21" s="27"/>
      <c r="K21" s="27"/>
      <c r="L21" s="28" t="s">
        <v>24316</v>
      </c>
      <c r="M21" s="27"/>
      <c r="N21" s="27"/>
      <c r="O21" s="28" t="s">
        <v>6582</v>
      </c>
      <c r="P21" s="27"/>
      <c r="Q21" s="27"/>
      <c r="R21" s="27"/>
      <c r="S21" s="27"/>
      <c r="T21" s="27"/>
      <c r="U21" s="27" t="s">
        <v>1841</v>
      </c>
      <c r="V21" s="27"/>
      <c r="W21" s="25"/>
      <c r="X21" s="25"/>
      <c r="Y21" s="25"/>
    </row>
    <row r="22" spans="1:25" ht="54.95" customHeight="1">
      <c r="A22" s="28" t="s">
        <v>24284</v>
      </c>
      <c r="B22" s="77" t="s">
        <v>1553</v>
      </c>
      <c r="C22" s="28" t="s">
        <v>1554</v>
      </c>
      <c r="D22" s="27" t="s">
        <v>1596</v>
      </c>
      <c r="E22" s="27" t="s">
        <v>1587</v>
      </c>
      <c r="F22" s="27" t="s">
        <v>1597</v>
      </c>
      <c r="G22" s="27"/>
      <c r="H22" s="27"/>
      <c r="I22" s="27"/>
      <c r="J22" s="27"/>
      <c r="K22" s="27"/>
      <c r="L22" s="28" t="s">
        <v>24316</v>
      </c>
      <c r="M22" s="27"/>
      <c r="N22" s="27"/>
      <c r="O22" s="28" t="s">
        <v>6582</v>
      </c>
      <c r="P22" s="27"/>
      <c r="Q22" s="27"/>
      <c r="R22" s="27"/>
      <c r="S22" s="27"/>
      <c r="T22" s="27"/>
      <c r="U22" s="27"/>
      <c r="V22" s="27"/>
      <c r="W22" s="25"/>
      <c r="X22" s="25"/>
      <c r="Y22" s="25"/>
    </row>
    <row r="23" spans="1:25" ht="54.95" customHeight="1">
      <c r="A23" s="28" t="s">
        <v>24284</v>
      </c>
      <c r="B23" s="77" t="s">
        <v>1553</v>
      </c>
      <c r="C23" s="28" t="s">
        <v>1554</v>
      </c>
      <c r="D23" s="27" t="s">
        <v>1598</v>
      </c>
      <c r="E23" s="27" t="s">
        <v>1599</v>
      </c>
      <c r="F23" s="27" t="s">
        <v>1600</v>
      </c>
      <c r="G23" s="27"/>
      <c r="H23" s="27"/>
      <c r="I23" s="27"/>
      <c r="J23" s="27"/>
      <c r="K23" s="27"/>
      <c r="L23" s="28" t="s">
        <v>24316</v>
      </c>
      <c r="M23" s="27"/>
      <c r="N23" s="27"/>
      <c r="O23" s="28" t="s">
        <v>6582</v>
      </c>
      <c r="P23" s="27"/>
      <c r="Q23" s="27"/>
      <c r="R23" s="27"/>
      <c r="S23" s="27"/>
      <c r="T23" s="27"/>
      <c r="U23" s="27"/>
      <c r="V23" s="27"/>
      <c r="W23" s="25"/>
      <c r="X23" s="25"/>
      <c r="Y23" s="25"/>
    </row>
    <row r="24" spans="1:25" ht="54.95" customHeight="1">
      <c r="A24" s="28" t="s">
        <v>24285</v>
      </c>
      <c r="B24" s="77" t="s">
        <v>1553</v>
      </c>
      <c r="C24" s="28" t="s">
        <v>1567</v>
      </c>
      <c r="D24" s="27" t="s">
        <v>1601</v>
      </c>
      <c r="E24" s="27" t="s">
        <v>1602</v>
      </c>
      <c r="F24" s="27" t="s">
        <v>1603</v>
      </c>
      <c r="G24" s="27"/>
      <c r="H24" s="27"/>
      <c r="I24" s="27"/>
      <c r="J24" s="27"/>
      <c r="K24" s="27"/>
      <c r="L24" s="28" t="s">
        <v>24316</v>
      </c>
      <c r="M24" s="27"/>
      <c r="N24" s="27"/>
      <c r="O24" s="28" t="s">
        <v>6582</v>
      </c>
      <c r="P24" s="27"/>
      <c r="Q24" s="27"/>
      <c r="R24" s="27"/>
      <c r="S24" s="27"/>
      <c r="T24" s="27"/>
      <c r="U24" s="27"/>
      <c r="V24" s="27"/>
      <c r="W24" s="25"/>
      <c r="X24" s="25"/>
      <c r="Y24" s="25"/>
    </row>
    <row r="25" spans="1:25" ht="54.95" customHeight="1">
      <c r="A25" s="28" t="s">
        <v>24286</v>
      </c>
      <c r="B25" s="77" t="s">
        <v>1553</v>
      </c>
      <c r="C25" s="28" t="s">
        <v>1567</v>
      </c>
      <c r="D25" s="27" t="s">
        <v>1604</v>
      </c>
      <c r="E25" s="27" t="s">
        <v>1605</v>
      </c>
      <c r="F25" s="27" t="s">
        <v>1606</v>
      </c>
      <c r="G25" s="27"/>
      <c r="H25" s="27"/>
      <c r="I25" s="27"/>
      <c r="J25" s="27"/>
      <c r="K25" s="27"/>
      <c r="L25" s="28" t="s">
        <v>24316</v>
      </c>
      <c r="M25" s="27"/>
      <c r="N25" s="27"/>
      <c r="O25" s="28" t="s">
        <v>6582</v>
      </c>
      <c r="P25" s="27"/>
      <c r="Q25" s="27"/>
      <c r="R25" s="27"/>
      <c r="S25" s="27"/>
      <c r="T25" s="27"/>
      <c r="U25" s="27"/>
      <c r="V25" s="27"/>
      <c r="W25" s="25"/>
      <c r="X25" s="25"/>
      <c r="Y25" s="25"/>
    </row>
    <row r="26" spans="1:25" ht="54.95" customHeight="1">
      <c r="A26" s="28" t="s">
        <v>24287</v>
      </c>
      <c r="B26" s="77" t="s">
        <v>1553</v>
      </c>
      <c r="C26" s="28" t="s">
        <v>1567</v>
      </c>
      <c r="D26" s="27" t="s">
        <v>1607</v>
      </c>
      <c r="E26" s="27" t="s">
        <v>1605</v>
      </c>
      <c r="F26" s="27" t="s">
        <v>1608</v>
      </c>
      <c r="G26" s="27"/>
      <c r="H26" s="27"/>
      <c r="I26" s="27"/>
      <c r="J26" s="27"/>
      <c r="K26" s="27"/>
      <c r="L26" s="28" t="s">
        <v>24316</v>
      </c>
      <c r="M26" s="27"/>
      <c r="N26" s="27"/>
      <c r="O26" s="28" t="s">
        <v>6582</v>
      </c>
      <c r="P26" s="27"/>
      <c r="Q26" s="27"/>
      <c r="R26" s="27"/>
      <c r="S26" s="27"/>
      <c r="T26" s="27"/>
      <c r="U26" s="27"/>
      <c r="V26" s="27"/>
      <c r="W26" s="25"/>
      <c r="X26" s="25"/>
      <c r="Y26" s="25"/>
    </row>
    <row r="27" spans="1:25" ht="54.95" customHeight="1">
      <c r="A27" s="28" t="s">
        <v>24288</v>
      </c>
      <c r="B27" s="77" t="s">
        <v>1553</v>
      </c>
      <c r="C27" s="28" t="s">
        <v>1554</v>
      </c>
      <c r="D27" s="27" t="s">
        <v>1586</v>
      </c>
      <c r="E27" s="27" t="s">
        <v>1587</v>
      </c>
      <c r="F27" s="27" t="s">
        <v>1609</v>
      </c>
      <c r="G27" s="27"/>
      <c r="H27" s="27"/>
      <c r="I27" s="27"/>
      <c r="J27" s="27"/>
      <c r="K27" s="27"/>
      <c r="L27" s="28" t="s">
        <v>24316</v>
      </c>
      <c r="M27" s="27"/>
      <c r="N27" s="27"/>
      <c r="O27" s="28" t="s">
        <v>6582</v>
      </c>
      <c r="P27" s="27"/>
      <c r="Q27" s="27"/>
      <c r="R27" s="27"/>
      <c r="S27" s="27"/>
      <c r="T27" s="27"/>
      <c r="U27" s="27"/>
      <c r="V27" s="27"/>
      <c r="W27" s="25"/>
      <c r="X27" s="25"/>
      <c r="Y27" s="25"/>
    </row>
    <row r="28" spans="1:25" ht="54.95" customHeight="1">
      <c r="A28" s="28" t="s">
        <v>24289</v>
      </c>
      <c r="B28" s="77" t="s">
        <v>1553</v>
      </c>
      <c r="C28" s="46" t="s">
        <v>1559</v>
      </c>
      <c r="D28" s="27" t="s">
        <v>1610</v>
      </c>
      <c r="E28" s="47" t="s">
        <v>1611</v>
      </c>
      <c r="F28" s="27" t="s">
        <v>1612</v>
      </c>
      <c r="G28" s="27"/>
      <c r="H28" s="27"/>
      <c r="I28" s="27"/>
      <c r="J28" s="27"/>
      <c r="K28" s="27"/>
      <c r="L28" s="28" t="s">
        <v>6582</v>
      </c>
      <c r="M28" s="27"/>
      <c r="N28" s="27"/>
      <c r="O28" s="28" t="s">
        <v>6582</v>
      </c>
      <c r="P28" s="27"/>
      <c r="Q28" s="27"/>
      <c r="R28" s="27"/>
      <c r="S28" s="27"/>
      <c r="T28" s="27"/>
      <c r="U28" s="27" t="s">
        <v>1842</v>
      </c>
      <c r="V28" s="27"/>
      <c r="W28" s="25"/>
      <c r="X28" s="25"/>
      <c r="Y28" s="25"/>
    </row>
    <row r="29" spans="1:25" ht="54.95" customHeight="1">
      <c r="A29" s="28" t="s">
        <v>24290</v>
      </c>
      <c r="B29" s="77" t="s">
        <v>1553</v>
      </c>
      <c r="C29" s="11" t="s">
        <v>1559</v>
      </c>
      <c r="D29" s="27" t="s">
        <v>1613</v>
      </c>
      <c r="E29" s="48" t="s">
        <v>1611</v>
      </c>
      <c r="F29" s="27" t="s">
        <v>1614</v>
      </c>
      <c r="G29" s="27"/>
      <c r="H29" s="27"/>
      <c r="I29" s="27"/>
      <c r="J29" s="27"/>
      <c r="K29" s="27"/>
      <c r="L29" s="28" t="s">
        <v>6582</v>
      </c>
      <c r="M29" s="27"/>
      <c r="N29" s="27"/>
      <c r="O29" s="28" t="s">
        <v>6582</v>
      </c>
      <c r="P29" s="27"/>
      <c r="Q29" s="27"/>
      <c r="R29" s="27"/>
      <c r="S29" s="27"/>
      <c r="T29" s="27"/>
      <c r="U29" s="27" t="s">
        <v>1843</v>
      </c>
      <c r="V29" s="27"/>
      <c r="W29" s="25"/>
      <c r="X29" s="25"/>
      <c r="Y29" s="25"/>
    </row>
    <row r="30" spans="1:25" ht="54.95" customHeight="1">
      <c r="A30" s="28" t="s">
        <v>24291</v>
      </c>
      <c r="B30" s="77" t="s">
        <v>1553</v>
      </c>
      <c r="C30" s="11" t="s">
        <v>1559</v>
      </c>
      <c r="D30" s="27" t="s">
        <v>1615</v>
      </c>
      <c r="E30" s="48" t="s">
        <v>1611</v>
      </c>
      <c r="F30" s="27" t="s">
        <v>1616</v>
      </c>
      <c r="G30" s="27"/>
      <c r="H30" s="27"/>
      <c r="I30" s="27"/>
      <c r="J30" s="27"/>
      <c r="K30" s="27"/>
      <c r="L30" s="28" t="s">
        <v>6582</v>
      </c>
      <c r="M30" s="27"/>
      <c r="N30" s="27"/>
      <c r="O30" s="28" t="s">
        <v>6582</v>
      </c>
      <c r="P30" s="27"/>
      <c r="Q30" s="27"/>
      <c r="R30" s="27"/>
      <c r="S30" s="27"/>
      <c r="T30" s="27"/>
      <c r="U30" s="27" t="s">
        <v>1844</v>
      </c>
      <c r="V30" s="27"/>
      <c r="W30" s="25"/>
      <c r="X30" s="25"/>
      <c r="Y30" s="25"/>
    </row>
    <row r="31" spans="1:25" ht="54.95" customHeight="1">
      <c r="A31" s="28" t="s">
        <v>6582</v>
      </c>
      <c r="B31" s="77"/>
      <c r="C31" s="28"/>
      <c r="D31" s="27"/>
      <c r="E31" s="27"/>
      <c r="F31" s="27"/>
      <c r="G31" s="27"/>
      <c r="H31" s="27"/>
      <c r="I31" s="27"/>
      <c r="J31" s="27"/>
      <c r="K31" s="27"/>
      <c r="L31" s="28" t="s">
        <v>6582</v>
      </c>
      <c r="M31" s="27"/>
      <c r="N31" s="27"/>
      <c r="O31" s="28" t="s">
        <v>6582</v>
      </c>
      <c r="P31" s="27"/>
      <c r="Q31" s="27"/>
      <c r="R31" s="27"/>
      <c r="S31" s="27"/>
      <c r="T31" s="27"/>
      <c r="U31" s="27"/>
      <c r="V31" s="27"/>
      <c r="W31" s="25"/>
      <c r="X31" s="25"/>
      <c r="Y31" s="25"/>
    </row>
    <row r="32" spans="1:25" ht="54.95" customHeight="1">
      <c r="A32" s="28" t="s">
        <v>24292</v>
      </c>
      <c r="B32" s="77" t="s">
        <v>1553</v>
      </c>
      <c r="C32" s="28" t="s">
        <v>1567</v>
      </c>
      <c r="D32" s="27" t="s">
        <v>1601</v>
      </c>
      <c r="E32" s="27" t="s">
        <v>1605</v>
      </c>
      <c r="F32" s="27" t="s">
        <v>1617</v>
      </c>
      <c r="G32" s="27" t="s">
        <v>19367</v>
      </c>
      <c r="H32" s="27"/>
      <c r="I32" s="27"/>
      <c r="J32" s="27"/>
      <c r="K32" s="27"/>
      <c r="L32" s="28" t="s">
        <v>6582</v>
      </c>
      <c r="M32" s="27"/>
      <c r="N32" s="27"/>
      <c r="O32" s="28" t="s">
        <v>6582</v>
      </c>
      <c r="P32" s="27"/>
      <c r="Q32" s="27"/>
      <c r="R32" s="27"/>
      <c r="S32" s="27"/>
      <c r="T32" s="27"/>
      <c r="U32" s="27"/>
      <c r="V32" s="27"/>
      <c r="W32" s="25"/>
      <c r="X32" s="25"/>
      <c r="Y32" s="25"/>
    </row>
    <row r="33" spans="1:25" ht="54.95" customHeight="1">
      <c r="A33" s="28" t="s">
        <v>24293</v>
      </c>
      <c r="B33" s="77" t="s">
        <v>1553</v>
      </c>
      <c r="C33" s="28" t="s">
        <v>1554</v>
      </c>
      <c r="D33" s="27" t="s">
        <v>1618</v>
      </c>
      <c r="E33" s="27" t="s">
        <v>1619</v>
      </c>
      <c r="F33" s="27" t="s">
        <v>1620</v>
      </c>
      <c r="G33" s="27"/>
      <c r="H33" s="27"/>
      <c r="I33" s="27" t="s">
        <v>1814</v>
      </c>
      <c r="J33" s="27"/>
      <c r="K33" s="27"/>
      <c r="L33" s="28" t="s">
        <v>6582</v>
      </c>
      <c r="M33" s="27"/>
      <c r="N33" s="27"/>
      <c r="O33" s="28" t="s">
        <v>6582</v>
      </c>
      <c r="P33" s="27"/>
      <c r="Q33" s="27"/>
      <c r="R33" s="27"/>
      <c r="S33" s="27"/>
      <c r="T33" s="27"/>
      <c r="U33" s="27"/>
      <c r="V33" s="27"/>
      <c r="W33" s="25"/>
      <c r="X33" s="25"/>
      <c r="Y33" s="25"/>
    </row>
    <row r="34" spans="1:25" ht="54.95" customHeight="1">
      <c r="A34" s="28" t="s">
        <v>24294</v>
      </c>
      <c r="B34" s="77" t="s">
        <v>1553</v>
      </c>
      <c r="C34" s="28" t="s">
        <v>1567</v>
      </c>
      <c r="D34" s="27" t="s">
        <v>1621</v>
      </c>
      <c r="E34" s="27" t="s">
        <v>1622</v>
      </c>
      <c r="F34" s="27" t="s">
        <v>1623</v>
      </c>
      <c r="G34" s="27"/>
      <c r="H34" s="27" t="s">
        <v>1804</v>
      </c>
      <c r="I34" s="27" t="s">
        <v>1815</v>
      </c>
      <c r="J34" s="27"/>
      <c r="K34" s="27" t="s">
        <v>19359</v>
      </c>
      <c r="L34" s="28" t="s">
        <v>6582</v>
      </c>
      <c r="M34" s="27"/>
      <c r="N34" s="27"/>
      <c r="O34" s="28" t="s">
        <v>6582</v>
      </c>
      <c r="P34" s="27"/>
      <c r="Q34" s="27"/>
      <c r="R34" s="27"/>
      <c r="S34" s="27"/>
      <c r="T34" s="27"/>
      <c r="U34" s="27"/>
      <c r="V34" s="27"/>
      <c r="W34" s="25"/>
      <c r="X34" s="25"/>
      <c r="Y34" s="25"/>
    </row>
    <row r="35" spans="1:25" ht="54.95" customHeight="1">
      <c r="A35" s="28" t="s">
        <v>24294</v>
      </c>
      <c r="B35" s="77" t="s">
        <v>1553</v>
      </c>
      <c r="C35" s="28" t="s">
        <v>1559</v>
      </c>
      <c r="D35" s="27" t="s">
        <v>1624</v>
      </c>
      <c r="E35" s="27" t="s">
        <v>1625</v>
      </c>
      <c r="F35" s="27" t="s">
        <v>1626</v>
      </c>
      <c r="G35" s="27" t="s">
        <v>19368</v>
      </c>
      <c r="H35" s="27"/>
      <c r="I35" s="27"/>
      <c r="J35" s="27"/>
      <c r="K35" s="27"/>
      <c r="L35" s="28" t="s">
        <v>6582</v>
      </c>
      <c r="M35" s="27"/>
      <c r="N35" s="27"/>
      <c r="O35" s="28" t="s">
        <v>6582</v>
      </c>
      <c r="P35" s="27"/>
      <c r="Q35" s="27"/>
      <c r="R35" s="27"/>
      <c r="S35" s="27"/>
      <c r="T35" s="27"/>
      <c r="U35" s="27"/>
      <c r="V35" s="27"/>
      <c r="W35" s="25"/>
      <c r="X35" s="25"/>
      <c r="Y35" s="25"/>
    </row>
    <row r="36" spans="1:25" ht="54.95" customHeight="1">
      <c r="A36" s="28" t="s">
        <v>24295</v>
      </c>
      <c r="B36" s="77" t="s">
        <v>1553</v>
      </c>
      <c r="C36" s="28" t="s">
        <v>1554</v>
      </c>
      <c r="D36" s="27" t="s">
        <v>1627</v>
      </c>
      <c r="E36" s="27" t="s">
        <v>1625</v>
      </c>
      <c r="F36" s="27" t="s">
        <v>1628</v>
      </c>
      <c r="G36" s="27" t="s">
        <v>19369</v>
      </c>
      <c r="H36" s="27"/>
      <c r="I36" s="27"/>
      <c r="J36" s="27"/>
      <c r="K36" s="27"/>
      <c r="L36" s="28" t="s">
        <v>6582</v>
      </c>
      <c r="M36" s="27"/>
      <c r="N36" s="27"/>
      <c r="O36" s="28" t="s">
        <v>6582</v>
      </c>
      <c r="P36" s="27"/>
      <c r="Q36" s="27"/>
      <c r="R36" s="27"/>
      <c r="S36" s="27"/>
      <c r="T36" s="27"/>
      <c r="U36" s="27"/>
      <c r="V36" s="27"/>
      <c r="W36" s="25"/>
      <c r="X36" s="25"/>
      <c r="Y36" s="25"/>
    </row>
    <row r="37" spans="1:25" ht="54.95" customHeight="1">
      <c r="A37" s="28" t="s">
        <v>24296</v>
      </c>
      <c r="B37" s="77" t="s">
        <v>1553</v>
      </c>
      <c r="C37" s="28" t="s">
        <v>1554</v>
      </c>
      <c r="D37" s="27" t="s">
        <v>1629</v>
      </c>
      <c r="E37" s="27" t="s">
        <v>1625</v>
      </c>
      <c r="F37" s="27" t="s">
        <v>1630</v>
      </c>
      <c r="G37" s="27"/>
      <c r="H37" s="27" t="s">
        <v>1805</v>
      </c>
      <c r="I37" s="27" t="s">
        <v>1815</v>
      </c>
      <c r="J37" s="27"/>
      <c r="K37" s="27"/>
      <c r="L37" s="28" t="s">
        <v>6582</v>
      </c>
      <c r="M37" s="27"/>
      <c r="N37" s="27"/>
      <c r="O37" s="28" t="s">
        <v>6582</v>
      </c>
      <c r="P37" s="27"/>
      <c r="Q37" s="27"/>
      <c r="R37" s="27"/>
      <c r="S37" s="27"/>
      <c r="T37" s="27"/>
      <c r="U37" s="27"/>
      <c r="V37" s="27"/>
      <c r="W37" s="25"/>
      <c r="X37" s="25"/>
      <c r="Y37" s="25"/>
    </row>
    <row r="38" spans="1:25" ht="54.95" customHeight="1">
      <c r="A38" s="28" t="s">
        <v>24297</v>
      </c>
      <c r="B38" s="77" t="s">
        <v>1553</v>
      </c>
      <c r="C38" s="28" t="s">
        <v>1554</v>
      </c>
      <c r="D38" s="27" t="s">
        <v>1598</v>
      </c>
      <c r="E38" s="27" t="s">
        <v>1599</v>
      </c>
      <c r="F38" s="27" t="s">
        <v>1631</v>
      </c>
      <c r="G38" s="27" t="s">
        <v>1787</v>
      </c>
      <c r="H38" s="27"/>
      <c r="I38" s="27"/>
      <c r="J38" s="27"/>
      <c r="K38" s="27"/>
      <c r="L38" s="28" t="s">
        <v>6582</v>
      </c>
      <c r="M38" s="27"/>
      <c r="N38" s="27"/>
      <c r="O38" s="28" t="s">
        <v>6582</v>
      </c>
      <c r="P38" s="27"/>
      <c r="Q38" s="27"/>
      <c r="R38" s="27"/>
      <c r="S38" s="27"/>
      <c r="T38" s="27"/>
      <c r="U38" s="27"/>
      <c r="V38" s="27"/>
      <c r="W38" s="25"/>
      <c r="X38" s="25"/>
      <c r="Y38" s="25"/>
    </row>
    <row r="39" spans="1:25" ht="54.95" customHeight="1">
      <c r="A39" s="28" t="s">
        <v>24298</v>
      </c>
      <c r="B39" s="77" t="s">
        <v>1553</v>
      </c>
      <c r="C39" s="28" t="s">
        <v>1554</v>
      </c>
      <c r="D39" s="27" t="s">
        <v>1632</v>
      </c>
      <c r="E39" s="27" t="s">
        <v>1599</v>
      </c>
      <c r="F39" s="27" t="s">
        <v>1633</v>
      </c>
      <c r="G39" s="27" t="s">
        <v>1787</v>
      </c>
      <c r="H39" s="27"/>
      <c r="I39" s="27"/>
      <c r="J39" s="27"/>
      <c r="K39" s="27"/>
      <c r="L39" s="28" t="s">
        <v>6582</v>
      </c>
      <c r="M39" s="27"/>
      <c r="N39" s="27"/>
      <c r="O39" s="28" t="s">
        <v>6582</v>
      </c>
      <c r="P39" s="27"/>
      <c r="Q39" s="27"/>
      <c r="R39" s="27"/>
      <c r="S39" s="27"/>
      <c r="T39" s="27"/>
      <c r="U39" s="27"/>
      <c r="V39" s="27"/>
      <c r="W39" s="25"/>
      <c r="X39" s="25"/>
      <c r="Y39" s="25"/>
    </row>
    <row r="40" spans="1:25" ht="54.95" customHeight="1">
      <c r="A40" s="28" t="s">
        <v>24299</v>
      </c>
      <c r="B40" s="77" t="s">
        <v>1553</v>
      </c>
      <c r="C40" s="28" t="s">
        <v>1554</v>
      </c>
      <c r="D40" s="27" t="s">
        <v>1634</v>
      </c>
      <c r="E40" s="49" t="s">
        <v>1635</v>
      </c>
      <c r="F40" s="27" t="s">
        <v>1636</v>
      </c>
      <c r="G40" s="27" t="s">
        <v>19369</v>
      </c>
      <c r="H40" s="27"/>
      <c r="I40" s="27"/>
      <c r="J40" s="27"/>
      <c r="K40" s="27"/>
      <c r="L40" s="28" t="s">
        <v>6582</v>
      </c>
      <c r="M40" s="27"/>
      <c r="N40" s="27"/>
      <c r="O40" s="28" t="s">
        <v>6582</v>
      </c>
      <c r="P40" s="27"/>
      <c r="Q40" s="27"/>
      <c r="R40" s="27"/>
      <c r="S40" s="27"/>
      <c r="T40" s="27"/>
      <c r="U40" s="27"/>
      <c r="V40" s="27"/>
      <c r="W40" s="25"/>
      <c r="X40" s="25"/>
      <c r="Y40" s="25"/>
    </row>
    <row r="41" spans="1:25" ht="54.95" customHeight="1">
      <c r="A41" s="28" t="s">
        <v>24300</v>
      </c>
      <c r="B41" s="77" t="s">
        <v>1553</v>
      </c>
      <c r="C41" s="28" t="s">
        <v>1554</v>
      </c>
      <c r="D41" s="27" t="s">
        <v>1629</v>
      </c>
      <c r="E41" s="27" t="s">
        <v>1625</v>
      </c>
      <c r="F41" s="27" t="s">
        <v>1637</v>
      </c>
      <c r="G41" s="27"/>
      <c r="H41" s="27" t="s">
        <v>1805</v>
      </c>
      <c r="I41" s="27" t="s">
        <v>1815</v>
      </c>
      <c r="J41" s="27"/>
      <c r="K41" s="27"/>
      <c r="L41" s="28" t="s">
        <v>6582</v>
      </c>
      <c r="M41" s="27"/>
      <c r="N41" s="27"/>
      <c r="O41" s="28" t="s">
        <v>6582</v>
      </c>
      <c r="P41" s="27"/>
      <c r="Q41" s="27"/>
      <c r="R41" s="27"/>
      <c r="S41" s="27"/>
      <c r="T41" s="27"/>
      <c r="U41" s="27"/>
      <c r="V41" s="27"/>
      <c r="W41" s="25"/>
      <c r="X41" s="25"/>
      <c r="Y41" s="25"/>
    </row>
    <row r="42" spans="1:25" ht="54.95" customHeight="1">
      <c r="A42" s="28" t="s">
        <v>24301</v>
      </c>
      <c r="B42" s="77" t="s">
        <v>1553</v>
      </c>
      <c r="C42" s="28" t="s">
        <v>1559</v>
      </c>
      <c r="D42" s="27" t="s">
        <v>1638</v>
      </c>
      <c r="E42" s="27" t="s">
        <v>1639</v>
      </c>
      <c r="F42" s="27" t="s">
        <v>1640</v>
      </c>
      <c r="G42" s="27" t="s">
        <v>1788</v>
      </c>
      <c r="H42" s="27"/>
      <c r="I42" s="27"/>
      <c r="J42" s="27"/>
      <c r="K42" s="27"/>
      <c r="L42" s="28" t="s">
        <v>6582</v>
      </c>
      <c r="M42" s="27"/>
      <c r="N42" s="27"/>
      <c r="O42" s="28" t="s">
        <v>6582</v>
      </c>
      <c r="P42" s="27"/>
      <c r="Q42" s="27"/>
      <c r="R42" s="27"/>
      <c r="S42" s="27"/>
      <c r="T42" s="27"/>
      <c r="U42" s="27"/>
      <c r="V42" s="27"/>
      <c r="W42" s="25"/>
      <c r="X42" s="25"/>
      <c r="Y42" s="25"/>
    </row>
    <row r="43" spans="1:25" ht="54.95" customHeight="1">
      <c r="A43" s="28" t="s">
        <v>24301</v>
      </c>
      <c r="B43" s="77" t="s">
        <v>1553</v>
      </c>
      <c r="C43" s="28" t="s">
        <v>1559</v>
      </c>
      <c r="D43" s="27" t="s">
        <v>1641</v>
      </c>
      <c r="E43" s="27" t="s">
        <v>1639</v>
      </c>
      <c r="F43" s="27" t="s">
        <v>1642</v>
      </c>
      <c r="G43" s="27" t="s">
        <v>19370</v>
      </c>
      <c r="H43" s="27"/>
      <c r="I43" s="27"/>
      <c r="J43" s="27"/>
      <c r="K43" s="27"/>
      <c r="L43" s="28" t="s">
        <v>6582</v>
      </c>
      <c r="M43" s="27"/>
      <c r="N43" s="27"/>
      <c r="O43" s="28" t="s">
        <v>6582</v>
      </c>
      <c r="P43" s="27"/>
      <c r="Q43" s="27"/>
      <c r="R43" s="27"/>
      <c r="S43" s="27"/>
      <c r="T43" s="27"/>
      <c r="U43" s="27"/>
      <c r="V43" s="27"/>
      <c r="W43" s="25"/>
      <c r="X43" s="25"/>
      <c r="Y43" s="25"/>
    </row>
    <row r="44" spans="1:25" ht="54.95" customHeight="1">
      <c r="A44" s="28" t="s">
        <v>24301</v>
      </c>
      <c r="B44" s="77" t="s">
        <v>1553</v>
      </c>
      <c r="C44" s="28" t="s">
        <v>1559</v>
      </c>
      <c r="D44" s="27" t="s">
        <v>1643</v>
      </c>
      <c r="E44" s="27" t="s">
        <v>1639</v>
      </c>
      <c r="F44" s="27" t="s">
        <v>1644</v>
      </c>
      <c r="G44" s="27" t="s">
        <v>19370</v>
      </c>
      <c r="H44" s="27"/>
      <c r="I44" s="27"/>
      <c r="J44" s="27"/>
      <c r="K44" s="27"/>
      <c r="L44" s="28" t="s">
        <v>6582</v>
      </c>
      <c r="M44" s="27"/>
      <c r="N44" s="27"/>
      <c r="O44" s="28" t="s">
        <v>6582</v>
      </c>
      <c r="P44" s="27"/>
      <c r="Q44" s="27"/>
      <c r="R44" s="27"/>
      <c r="S44" s="27"/>
      <c r="T44" s="27"/>
      <c r="U44" s="27"/>
      <c r="V44" s="27"/>
      <c r="W44" s="25"/>
      <c r="X44" s="25"/>
      <c r="Y44" s="25"/>
    </row>
    <row r="45" spans="1:25" ht="54.95" customHeight="1">
      <c r="A45" s="28" t="s">
        <v>24301</v>
      </c>
      <c r="B45" s="77" t="s">
        <v>1553</v>
      </c>
      <c r="C45" s="28" t="s">
        <v>1559</v>
      </c>
      <c r="D45" s="27" t="s">
        <v>1645</v>
      </c>
      <c r="E45" s="27" t="s">
        <v>1639</v>
      </c>
      <c r="F45" s="27" t="s">
        <v>1646</v>
      </c>
      <c r="G45" s="27" t="s">
        <v>1789</v>
      </c>
      <c r="H45" s="27"/>
      <c r="I45" s="27"/>
      <c r="J45" s="27"/>
      <c r="K45" s="27"/>
      <c r="L45" s="28" t="s">
        <v>6582</v>
      </c>
      <c r="M45" s="27"/>
      <c r="N45" s="27"/>
      <c r="O45" s="28" t="s">
        <v>6582</v>
      </c>
      <c r="P45" s="27"/>
      <c r="Q45" s="27"/>
      <c r="R45" s="27"/>
      <c r="S45" s="27"/>
      <c r="T45" s="27"/>
      <c r="U45" s="27"/>
      <c r="V45" s="27"/>
      <c r="W45" s="25"/>
      <c r="X45" s="25"/>
      <c r="Y45" s="25"/>
    </row>
    <row r="46" spans="1:25" ht="54.95" customHeight="1">
      <c r="A46" s="28" t="s">
        <v>24302</v>
      </c>
      <c r="B46" s="77" t="s">
        <v>1553</v>
      </c>
      <c r="C46" s="28" t="s">
        <v>1554</v>
      </c>
      <c r="D46" s="27" t="s">
        <v>1647</v>
      </c>
      <c r="E46" s="27" t="s">
        <v>1648</v>
      </c>
      <c r="F46" s="27" t="s">
        <v>1649</v>
      </c>
      <c r="G46" s="27" t="s">
        <v>1787</v>
      </c>
      <c r="H46" s="27"/>
      <c r="I46" s="27"/>
      <c r="J46" s="27"/>
      <c r="K46" s="27"/>
      <c r="L46" s="28" t="s">
        <v>24317</v>
      </c>
      <c r="M46" s="27"/>
      <c r="N46" s="27"/>
      <c r="O46" s="28" t="s">
        <v>6582</v>
      </c>
      <c r="P46" s="27"/>
      <c r="Q46" s="27"/>
      <c r="R46" s="27"/>
      <c r="S46" s="27"/>
      <c r="T46" s="27"/>
      <c r="U46" s="27" t="s">
        <v>1845</v>
      </c>
      <c r="V46" s="27"/>
      <c r="W46" s="25"/>
      <c r="X46" s="25"/>
      <c r="Y46" s="25"/>
    </row>
    <row r="47" spans="1:25" ht="54.95" customHeight="1">
      <c r="A47" s="28" t="s">
        <v>24302</v>
      </c>
      <c r="B47" s="77" t="s">
        <v>1553</v>
      </c>
      <c r="C47" s="28" t="s">
        <v>1554</v>
      </c>
      <c r="D47" s="27" t="s">
        <v>1598</v>
      </c>
      <c r="E47" s="27" t="s">
        <v>1648</v>
      </c>
      <c r="F47" s="27" t="s">
        <v>1650</v>
      </c>
      <c r="G47" s="27" t="s">
        <v>1787</v>
      </c>
      <c r="H47" s="27"/>
      <c r="I47" s="27"/>
      <c r="J47" s="27"/>
      <c r="K47" s="27"/>
      <c r="L47" s="28" t="s">
        <v>24317</v>
      </c>
      <c r="M47" s="27"/>
      <c r="N47" s="27"/>
      <c r="O47" s="28" t="s">
        <v>6582</v>
      </c>
      <c r="P47" s="27"/>
      <c r="Q47" s="27"/>
      <c r="R47" s="27"/>
      <c r="S47" s="27"/>
      <c r="T47" s="27"/>
      <c r="U47" s="27" t="s">
        <v>1845</v>
      </c>
      <c r="V47" s="27"/>
      <c r="W47" s="25"/>
      <c r="X47" s="25"/>
      <c r="Y47" s="25"/>
    </row>
    <row r="48" spans="1:25" ht="54.95" customHeight="1">
      <c r="A48" s="28" t="s">
        <v>24302</v>
      </c>
      <c r="B48" s="77" t="s">
        <v>1553</v>
      </c>
      <c r="C48" s="28" t="s">
        <v>1554</v>
      </c>
      <c r="D48" s="27" t="s">
        <v>1651</v>
      </c>
      <c r="E48" s="27" t="s">
        <v>1648</v>
      </c>
      <c r="F48" s="27" t="s">
        <v>1650</v>
      </c>
      <c r="G48" s="27" t="s">
        <v>1787</v>
      </c>
      <c r="H48" s="27"/>
      <c r="I48" s="27"/>
      <c r="J48" s="27"/>
      <c r="K48" s="27"/>
      <c r="L48" s="28" t="s">
        <v>24317</v>
      </c>
      <c r="M48" s="27"/>
      <c r="N48" s="27"/>
      <c r="O48" s="28" t="s">
        <v>6582</v>
      </c>
      <c r="P48" s="27"/>
      <c r="Q48" s="27"/>
      <c r="R48" s="27"/>
      <c r="S48" s="27"/>
      <c r="T48" s="27"/>
      <c r="U48" s="27" t="s">
        <v>1845</v>
      </c>
      <c r="V48" s="27"/>
      <c r="W48" s="25"/>
      <c r="X48" s="25"/>
      <c r="Y48" s="25"/>
    </row>
    <row r="49" spans="1:25" ht="54.95" customHeight="1">
      <c r="A49" s="28" t="s">
        <v>24303</v>
      </c>
      <c r="B49" s="77" t="s">
        <v>1553</v>
      </c>
      <c r="C49" s="28" t="s">
        <v>1554</v>
      </c>
      <c r="D49" s="27" t="s">
        <v>1652</v>
      </c>
      <c r="E49" s="27" t="s">
        <v>1653</v>
      </c>
      <c r="F49" s="27" t="s">
        <v>1650</v>
      </c>
      <c r="G49" s="27" t="s">
        <v>1787</v>
      </c>
      <c r="H49" s="27"/>
      <c r="I49" s="27"/>
      <c r="J49" s="27"/>
      <c r="K49" s="27"/>
      <c r="L49" s="28" t="s">
        <v>24317</v>
      </c>
      <c r="M49" s="27"/>
      <c r="N49" s="27"/>
      <c r="O49" s="28" t="s">
        <v>6582</v>
      </c>
      <c r="P49" s="27"/>
      <c r="Q49" s="27"/>
      <c r="R49" s="27"/>
      <c r="S49" s="27"/>
      <c r="T49" s="27"/>
      <c r="U49" s="27" t="s">
        <v>1846</v>
      </c>
      <c r="V49" s="27"/>
      <c r="W49" s="25"/>
      <c r="X49" s="25"/>
      <c r="Y49" s="25"/>
    </row>
    <row r="50" spans="1:25" ht="54.95" customHeight="1">
      <c r="A50" s="28" t="s">
        <v>24304</v>
      </c>
      <c r="B50" s="77" t="s">
        <v>1553</v>
      </c>
      <c r="C50" s="28" t="s">
        <v>1554</v>
      </c>
      <c r="D50" s="27" t="s">
        <v>1654</v>
      </c>
      <c r="E50" s="27" t="s">
        <v>1653</v>
      </c>
      <c r="F50" s="27" t="s">
        <v>1650</v>
      </c>
      <c r="G50" s="27" t="s">
        <v>1787</v>
      </c>
      <c r="H50" s="27"/>
      <c r="I50" s="27"/>
      <c r="J50" s="27"/>
      <c r="K50" s="27"/>
      <c r="L50" s="28" t="s">
        <v>24317</v>
      </c>
      <c r="M50" s="27"/>
      <c r="N50" s="27"/>
      <c r="O50" s="28" t="s">
        <v>6582</v>
      </c>
      <c r="P50" s="27"/>
      <c r="Q50" s="27"/>
      <c r="R50" s="27"/>
      <c r="S50" s="27"/>
      <c r="T50" s="27"/>
      <c r="U50" s="27" t="s">
        <v>1847</v>
      </c>
      <c r="V50" s="27"/>
      <c r="W50" s="25"/>
      <c r="X50" s="25"/>
      <c r="Y50" s="25"/>
    </row>
    <row r="51" spans="1:25" ht="54.95" customHeight="1">
      <c r="A51" s="28" t="s">
        <v>24303</v>
      </c>
      <c r="B51" s="77" t="s">
        <v>1553</v>
      </c>
      <c r="C51" s="28" t="s">
        <v>1559</v>
      </c>
      <c r="D51" s="27" t="s">
        <v>1655</v>
      </c>
      <c r="E51" s="27" t="s">
        <v>1656</v>
      </c>
      <c r="F51" s="27" t="s">
        <v>1657</v>
      </c>
      <c r="G51" s="27" t="s">
        <v>19371</v>
      </c>
      <c r="H51" s="27"/>
      <c r="I51" s="27"/>
      <c r="J51" s="27"/>
      <c r="K51" s="27"/>
      <c r="L51" s="28" t="s">
        <v>24317</v>
      </c>
      <c r="M51" s="27"/>
      <c r="N51" s="27"/>
      <c r="O51" s="28" t="s">
        <v>6582</v>
      </c>
      <c r="P51" s="27"/>
      <c r="Q51" s="27"/>
      <c r="R51" s="27"/>
      <c r="S51" s="27"/>
      <c r="T51" s="27"/>
      <c r="U51" s="27" t="s">
        <v>1846</v>
      </c>
      <c r="V51" s="27"/>
      <c r="W51" s="25"/>
      <c r="X51" s="25"/>
      <c r="Y51" s="25"/>
    </row>
    <row r="52" spans="1:25" ht="54.95" customHeight="1">
      <c r="A52" s="28" t="s">
        <v>24303</v>
      </c>
      <c r="B52" s="77" t="s">
        <v>1553</v>
      </c>
      <c r="C52" s="28" t="s">
        <v>1559</v>
      </c>
      <c r="D52" s="27" t="s">
        <v>1658</v>
      </c>
      <c r="E52" s="27" t="s">
        <v>1656</v>
      </c>
      <c r="F52" s="27" t="s">
        <v>1659</v>
      </c>
      <c r="G52" s="27" t="s">
        <v>19371</v>
      </c>
      <c r="H52" s="27"/>
      <c r="I52" s="27"/>
      <c r="J52" s="27"/>
      <c r="K52" s="27"/>
      <c r="L52" s="28" t="s">
        <v>24317</v>
      </c>
      <c r="M52" s="27"/>
      <c r="N52" s="27"/>
      <c r="O52" s="28" t="s">
        <v>6582</v>
      </c>
      <c r="P52" s="27"/>
      <c r="Q52" s="27"/>
      <c r="R52" s="27"/>
      <c r="S52" s="27"/>
      <c r="T52" s="27"/>
      <c r="U52" s="27" t="s">
        <v>1846</v>
      </c>
      <c r="V52" s="27"/>
      <c r="W52" s="25"/>
      <c r="X52" s="25"/>
      <c r="Y52" s="25"/>
    </row>
    <row r="53" spans="1:25" ht="54.95" customHeight="1">
      <c r="A53" s="28" t="s">
        <v>24303</v>
      </c>
      <c r="B53" s="77" t="s">
        <v>1553</v>
      </c>
      <c r="C53" s="28" t="s">
        <v>1559</v>
      </c>
      <c r="D53" s="27" t="s">
        <v>1638</v>
      </c>
      <c r="E53" s="27" t="s">
        <v>1656</v>
      </c>
      <c r="F53" s="27" t="s">
        <v>1660</v>
      </c>
      <c r="G53" s="27" t="s">
        <v>19370</v>
      </c>
      <c r="H53" s="27"/>
      <c r="I53" s="27"/>
      <c r="J53" s="27"/>
      <c r="K53" s="27"/>
      <c r="L53" s="28" t="s">
        <v>24317</v>
      </c>
      <c r="M53" s="27"/>
      <c r="N53" s="27"/>
      <c r="O53" s="28" t="s">
        <v>6582</v>
      </c>
      <c r="P53" s="27"/>
      <c r="Q53" s="27"/>
      <c r="R53" s="27"/>
      <c r="S53" s="27"/>
      <c r="T53" s="27"/>
      <c r="U53" s="27" t="s">
        <v>1846</v>
      </c>
      <c r="V53" s="27"/>
      <c r="W53" s="25"/>
      <c r="X53" s="25"/>
      <c r="Y53" s="25"/>
    </row>
    <row r="54" spans="1:25" ht="54.95" customHeight="1">
      <c r="A54" s="28" t="s">
        <v>24303</v>
      </c>
      <c r="B54" s="77" t="s">
        <v>1553</v>
      </c>
      <c r="C54" s="28" t="s">
        <v>1559</v>
      </c>
      <c r="D54" s="27" t="s">
        <v>1661</v>
      </c>
      <c r="E54" s="27" t="s">
        <v>1656</v>
      </c>
      <c r="F54" s="27" t="s">
        <v>1662</v>
      </c>
      <c r="G54" s="27" t="s">
        <v>19370</v>
      </c>
      <c r="H54" s="27"/>
      <c r="I54" s="27"/>
      <c r="J54" s="27"/>
      <c r="K54" s="27"/>
      <c r="L54" s="28" t="s">
        <v>24317</v>
      </c>
      <c r="M54" s="27"/>
      <c r="N54" s="27"/>
      <c r="O54" s="28" t="s">
        <v>6582</v>
      </c>
      <c r="P54" s="27"/>
      <c r="Q54" s="27"/>
      <c r="R54" s="27"/>
      <c r="S54" s="27"/>
      <c r="T54" s="27"/>
      <c r="U54" s="27" t="s">
        <v>1846</v>
      </c>
      <c r="V54" s="27"/>
      <c r="W54" s="25"/>
      <c r="X54" s="25"/>
      <c r="Y54" s="25"/>
    </row>
    <row r="55" spans="1:25" ht="54.95" customHeight="1">
      <c r="A55" s="28" t="s">
        <v>24304</v>
      </c>
      <c r="B55" s="77" t="s">
        <v>1553</v>
      </c>
      <c r="C55" s="28" t="s">
        <v>1559</v>
      </c>
      <c r="D55" s="27" t="s">
        <v>1663</v>
      </c>
      <c r="E55" s="27" t="s">
        <v>1664</v>
      </c>
      <c r="F55" s="27" t="s">
        <v>1665</v>
      </c>
      <c r="G55" s="27" t="s">
        <v>19370</v>
      </c>
      <c r="H55" s="27"/>
      <c r="I55" s="27"/>
      <c r="J55" s="27"/>
      <c r="K55" s="27"/>
      <c r="L55" s="28" t="s">
        <v>24317</v>
      </c>
      <c r="M55" s="27"/>
      <c r="N55" s="27"/>
      <c r="O55" s="28" t="s">
        <v>6582</v>
      </c>
      <c r="P55" s="27"/>
      <c r="Q55" s="27"/>
      <c r="R55" s="27"/>
      <c r="S55" s="27"/>
      <c r="T55" s="27"/>
      <c r="U55" s="27" t="s">
        <v>1847</v>
      </c>
      <c r="V55" s="27"/>
      <c r="W55" s="25"/>
      <c r="X55" s="25"/>
      <c r="Y55" s="25"/>
    </row>
    <row r="56" spans="1:25" ht="54.95" customHeight="1">
      <c r="A56" s="28" t="s">
        <v>24305</v>
      </c>
      <c r="B56" s="77" t="s">
        <v>1553</v>
      </c>
      <c r="C56" s="28" t="s">
        <v>1567</v>
      </c>
      <c r="D56" s="27" t="s">
        <v>1666</v>
      </c>
      <c r="E56" s="27"/>
      <c r="F56" s="27" t="s">
        <v>1667</v>
      </c>
      <c r="G56" s="27" t="s">
        <v>19372</v>
      </c>
      <c r="H56" s="27"/>
      <c r="I56" s="27"/>
      <c r="J56" s="27"/>
      <c r="K56" s="27"/>
      <c r="L56" s="28" t="s">
        <v>24317</v>
      </c>
      <c r="M56" s="27"/>
      <c r="N56" s="27"/>
      <c r="O56" s="28" t="s">
        <v>6582</v>
      </c>
      <c r="P56" s="27"/>
      <c r="Q56" s="27"/>
      <c r="R56" s="27"/>
      <c r="S56" s="27"/>
      <c r="T56" s="27"/>
      <c r="U56" s="27" t="s">
        <v>1848</v>
      </c>
      <c r="V56" s="27"/>
      <c r="W56" s="25"/>
      <c r="X56" s="25"/>
      <c r="Y56" s="25"/>
    </row>
    <row r="57" spans="1:25" ht="54.95" customHeight="1">
      <c r="A57" s="28" t="s">
        <v>24305</v>
      </c>
      <c r="B57" s="77" t="s">
        <v>1553</v>
      </c>
      <c r="C57" s="28" t="s">
        <v>1567</v>
      </c>
      <c r="D57" s="27" t="s">
        <v>1668</v>
      </c>
      <c r="E57" s="27"/>
      <c r="F57" s="27" t="s">
        <v>1669</v>
      </c>
      <c r="G57" s="27" t="s">
        <v>19372</v>
      </c>
      <c r="H57" s="27"/>
      <c r="I57" s="27"/>
      <c r="J57" s="27"/>
      <c r="K57" s="27"/>
      <c r="L57" s="28" t="s">
        <v>24317</v>
      </c>
      <c r="M57" s="27"/>
      <c r="N57" s="27"/>
      <c r="O57" s="28" t="s">
        <v>6582</v>
      </c>
      <c r="P57" s="27"/>
      <c r="Q57" s="27"/>
      <c r="R57" s="27"/>
      <c r="S57" s="27"/>
      <c r="T57" s="27"/>
      <c r="U57" s="27" t="s">
        <v>1848</v>
      </c>
      <c r="V57" s="27"/>
      <c r="W57" s="25"/>
      <c r="X57" s="25"/>
      <c r="Y57" s="25"/>
    </row>
    <row r="58" spans="1:25" ht="54.95" customHeight="1">
      <c r="A58" s="28" t="s">
        <v>24305</v>
      </c>
      <c r="B58" s="77" t="s">
        <v>1553</v>
      </c>
      <c r="C58" s="28" t="s">
        <v>1567</v>
      </c>
      <c r="D58" s="27" t="s">
        <v>1670</v>
      </c>
      <c r="E58" s="27"/>
      <c r="F58" s="27" t="s">
        <v>1671</v>
      </c>
      <c r="G58" s="27" t="s">
        <v>19373</v>
      </c>
      <c r="H58" s="27"/>
      <c r="I58" s="27"/>
      <c r="J58" s="27"/>
      <c r="K58" s="27"/>
      <c r="L58" s="28" t="s">
        <v>24317</v>
      </c>
      <c r="M58" s="27"/>
      <c r="N58" s="27"/>
      <c r="O58" s="28" t="s">
        <v>6582</v>
      </c>
      <c r="P58" s="27"/>
      <c r="Q58" s="27"/>
      <c r="R58" s="27"/>
      <c r="S58" s="27"/>
      <c r="T58" s="27"/>
      <c r="U58" s="27" t="s">
        <v>1848</v>
      </c>
      <c r="V58" s="27"/>
      <c r="W58" s="25"/>
      <c r="X58" s="25"/>
      <c r="Y58" s="25"/>
    </row>
    <row r="59" spans="1:25" ht="54.95" customHeight="1">
      <c r="A59" s="28" t="s">
        <v>24306</v>
      </c>
      <c r="B59" s="77" t="s">
        <v>1553</v>
      </c>
      <c r="C59" s="28" t="s">
        <v>1567</v>
      </c>
      <c r="D59" s="27" t="s">
        <v>1672</v>
      </c>
      <c r="E59" s="27" t="s">
        <v>1602</v>
      </c>
      <c r="F59" s="27" t="s">
        <v>1673</v>
      </c>
      <c r="G59" s="27" t="s">
        <v>19367</v>
      </c>
      <c r="H59" s="27"/>
      <c r="I59" s="27" t="s">
        <v>1816</v>
      </c>
      <c r="J59" s="27"/>
      <c r="K59" s="27"/>
      <c r="L59" s="28" t="s">
        <v>24317</v>
      </c>
      <c r="M59" s="27"/>
      <c r="N59" s="27"/>
      <c r="O59" s="28" t="s">
        <v>6582</v>
      </c>
      <c r="P59" s="27"/>
      <c r="Q59" s="27"/>
      <c r="R59" s="27"/>
      <c r="S59" s="27"/>
      <c r="T59" s="27"/>
      <c r="U59" s="27" t="s">
        <v>1849</v>
      </c>
      <c r="V59" s="27"/>
      <c r="W59" s="25"/>
      <c r="X59" s="25"/>
      <c r="Y59" s="25"/>
    </row>
    <row r="60" spans="1:25" ht="54.95" customHeight="1">
      <c r="A60" s="28" t="s">
        <v>24307</v>
      </c>
      <c r="B60" s="77" t="s">
        <v>1553</v>
      </c>
      <c r="C60" s="28" t="s">
        <v>1674</v>
      </c>
      <c r="D60" s="27" t="s">
        <v>1675</v>
      </c>
      <c r="E60" s="27" t="s">
        <v>1676</v>
      </c>
      <c r="F60" s="27" t="s">
        <v>1677</v>
      </c>
      <c r="G60" s="27"/>
      <c r="H60" s="27"/>
      <c r="I60" s="27" t="s">
        <v>1817</v>
      </c>
      <c r="J60" s="27"/>
      <c r="K60" s="27"/>
      <c r="L60" s="28" t="s">
        <v>24317</v>
      </c>
      <c r="M60" s="27"/>
      <c r="N60" s="27"/>
      <c r="O60" s="28" t="s">
        <v>6582</v>
      </c>
      <c r="P60" s="27"/>
      <c r="Q60" s="27"/>
      <c r="R60" s="27"/>
      <c r="S60" s="27"/>
      <c r="T60" s="27"/>
      <c r="U60" s="27" t="s">
        <v>1850</v>
      </c>
      <c r="V60" s="27"/>
      <c r="W60" s="25"/>
      <c r="X60" s="25"/>
      <c r="Y60" s="25"/>
    </row>
    <row r="61" spans="1:25" ht="54.95" customHeight="1">
      <c r="A61" s="28" t="s">
        <v>24308</v>
      </c>
      <c r="B61" s="77" t="s">
        <v>1553</v>
      </c>
      <c r="C61" s="28" t="s">
        <v>1559</v>
      </c>
      <c r="D61" s="27" t="s">
        <v>1645</v>
      </c>
      <c r="E61" s="27" t="s">
        <v>1656</v>
      </c>
      <c r="F61" s="27" t="s">
        <v>1678</v>
      </c>
      <c r="G61" s="27"/>
      <c r="H61" s="27"/>
      <c r="I61" s="27"/>
      <c r="J61" s="27"/>
      <c r="K61" s="27"/>
      <c r="L61" s="28" t="s">
        <v>24317</v>
      </c>
      <c r="M61" s="27"/>
      <c r="N61" s="27"/>
      <c r="O61" s="28" t="s">
        <v>6582</v>
      </c>
      <c r="P61" s="27"/>
      <c r="Q61" s="27"/>
      <c r="R61" s="27"/>
      <c r="S61" s="27"/>
      <c r="T61" s="27"/>
      <c r="U61" s="27" t="s">
        <v>1851</v>
      </c>
      <c r="V61" s="27"/>
      <c r="W61" s="25"/>
      <c r="X61" s="25"/>
      <c r="Y61" s="25"/>
    </row>
    <row r="62" spans="1:25" ht="54.95" customHeight="1">
      <c r="A62" s="28" t="s">
        <v>24309</v>
      </c>
      <c r="B62" s="77" t="s">
        <v>1553</v>
      </c>
      <c r="C62" s="28" t="s">
        <v>1567</v>
      </c>
      <c r="D62" s="27" t="s">
        <v>1679</v>
      </c>
      <c r="E62" s="27" t="s">
        <v>1680</v>
      </c>
      <c r="F62" s="27" t="s">
        <v>1681</v>
      </c>
      <c r="G62" s="27" t="s">
        <v>19374</v>
      </c>
      <c r="H62" s="27" t="s">
        <v>1806</v>
      </c>
      <c r="I62" s="27" t="s">
        <v>1818</v>
      </c>
      <c r="J62" s="27"/>
      <c r="K62" s="27" t="s">
        <v>19360</v>
      </c>
      <c r="L62" s="28" t="s">
        <v>24317</v>
      </c>
      <c r="M62" s="27"/>
      <c r="N62" s="27"/>
      <c r="O62" s="28" t="s">
        <v>6582</v>
      </c>
      <c r="P62" s="27"/>
      <c r="Q62" s="27"/>
      <c r="R62" s="27"/>
      <c r="S62" s="27"/>
      <c r="T62" s="27"/>
      <c r="U62" s="27" t="s">
        <v>1852</v>
      </c>
      <c r="V62" s="27"/>
      <c r="W62" s="25"/>
      <c r="X62" s="25"/>
      <c r="Y62" s="25"/>
    </row>
    <row r="63" spans="1:25" ht="54.95" customHeight="1">
      <c r="A63" s="28" t="s">
        <v>24309</v>
      </c>
      <c r="B63" s="77" t="s">
        <v>1553</v>
      </c>
      <c r="C63" s="28" t="s">
        <v>1567</v>
      </c>
      <c r="D63" s="27" t="s">
        <v>1682</v>
      </c>
      <c r="E63" s="27" t="s">
        <v>1680</v>
      </c>
      <c r="F63" s="27" t="s">
        <v>1683</v>
      </c>
      <c r="G63" s="27" t="s">
        <v>19374</v>
      </c>
      <c r="H63" s="27" t="s">
        <v>1806</v>
      </c>
      <c r="I63" s="27" t="s">
        <v>1818</v>
      </c>
      <c r="J63" s="27"/>
      <c r="K63" s="27" t="s">
        <v>19361</v>
      </c>
      <c r="L63" s="28" t="s">
        <v>24317</v>
      </c>
      <c r="M63" s="27"/>
      <c r="N63" s="27"/>
      <c r="O63" s="28" t="s">
        <v>6582</v>
      </c>
      <c r="P63" s="27"/>
      <c r="Q63" s="27"/>
      <c r="R63" s="27"/>
      <c r="S63" s="27"/>
      <c r="T63" s="27"/>
      <c r="U63" s="27" t="s">
        <v>1852</v>
      </c>
      <c r="V63" s="27"/>
      <c r="W63" s="25"/>
      <c r="X63" s="25"/>
      <c r="Y63" s="25"/>
    </row>
    <row r="64" spans="1:25" ht="54.95" customHeight="1">
      <c r="A64" s="28" t="s">
        <v>24309</v>
      </c>
      <c r="B64" s="77" t="s">
        <v>1553</v>
      </c>
      <c r="C64" s="28" t="s">
        <v>1567</v>
      </c>
      <c r="D64" s="27" t="s">
        <v>1684</v>
      </c>
      <c r="E64" s="27" t="s">
        <v>1680</v>
      </c>
      <c r="F64" s="27" t="s">
        <v>1685</v>
      </c>
      <c r="G64" s="27" t="s">
        <v>19374</v>
      </c>
      <c r="H64" s="27" t="s">
        <v>1806</v>
      </c>
      <c r="I64" s="27" t="s">
        <v>1818</v>
      </c>
      <c r="J64" s="27"/>
      <c r="K64" s="27" t="s">
        <v>19362</v>
      </c>
      <c r="L64" s="28" t="s">
        <v>24317</v>
      </c>
      <c r="M64" s="27"/>
      <c r="N64" s="27"/>
      <c r="O64" s="28" t="s">
        <v>6582</v>
      </c>
      <c r="P64" s="27"/>
      <c r="Q64" s="27"/>
      <c r="R64" s="27"/>
      <c r="S64" s="27"/>
      <c r="T64" s="27"/>
      <c r="U64" s="27" t="s">
        <v>1852</v>
      </c>
      <c r="V64" s="27"/>
      <c r="W64" s="25"/>
      <c r="X64" s="25"/>
      <c r="Y64" s="25"/>
    </row>
    <row r="65" spans="1:25" ht="54.95" customHeight="1">
      <c r="A65" s="28" t="s">
        <v>24309</v>
      </c>
      <c r="B65" s="77" t="s">
        <v>1553</v>
      </c>
      <c r="C65" s="28" t="s">
        <v>1567</v>
      </c>
      <c r="D65" s="27" t="s">
        <v>1686</v>
      </c>
      <c r="E65" s="27" t="s">
        <v>1680</v>
      </c>
      <c r="F65" s="27" t="s">
        <v>1687</v>
      </c>
      <c r="G65" s="27" t="s">
        <v>19374</v>
      </c>
      <c r="H65" s="27" t="s">
        <v>1806</v>
      </c>
      <c r="I65" s="27" t="s">
        <v>1818</v>
      </c>
      <c r="J65" s="27"/>
      <c r="K65" s="27" t="s">
        <v>19363</v>
      </c>
      <c r="L65" s="28" t="s">
        <v>24317</v>
      </c>
      <c r="M65" s="27"/>
      <c r="N65" s="27"/>
      <c r="O65" s="28" t="s">
        <v>6582</v>
      </c>
      <c r="P65" s="27"/>
      <c r="Q65" s="27"/>
      <c r="R65" s="27"/>
      <c r="S65" s="27"/>
      <c r="T65" s="27"/>
      <c r="U65" s="27" t="s">
        <v>1852</v>
      </c>
      <c r="V65" s="27"/>
      <c r="W65" s="25"/>
      <c r="X65" s="25"/>
      <c r="Y65" s="25"/>
    </row>
    <row r="66" spans="1:25" ht="54.95" customHeight="1">
      <c r="A66" s="28" t="s">
        <v>24309</v>
      </c>
      <c r="B66" s="77" t="s">
        <v>1553</v>
      </c>
      <c r="C66" s="28" t="s">
        <v>1567</v>
      </c>
      <c r="D66" s="27" t="s">
        <v>1688</v>
      </c>
      <c r="E66" s="27" t="s">
        <v>1680</v>
      </c>
      <c r="F66" s="27" t="s">
        <v>1689</v>
      </c>
      <c r="G66" s="27" t="s">
        <v>19374</v>
      </c>
      <c r="H66" s="27" t="s">
        <v>1806</v>
      </c>
      <c r="I66" s="27" t="s">
        <v>1818</v>
      </c>
      <c r="J66" s="27"/>
      <c r="K66" s="27" t="s">
        <v>19364</v>
      </c>
      <c r="L66" s="28" t="s">
        <v>24317</v>
      </c>
      <c r="M66" s="27"/>
      <c r="N66" s="27"/>
      <c r="O66" s="28" t="s">
        <v>6582</v>
      </c>
      <c r="P66" s="27"/>
      <c r="Q66" s="27"/>
      <c r="R66" s="27"/>
      <c r="S66" s="27"/>
      <c r="T66" s="27"/>
      <c r="U66" s="27" t="s">
        <v>1852</v>
      </c>
      <c r="V66" s="27"/>
      <c r="W66" s="25"/>
      <c r="X66" s="25"/>
      <c r="Y66" s="25"/>
    </row>
    <row r="67" spans="1:25" ht="54.95" customHeight="1">
      <c r="A67" s="28" t="s">
        <v>24309</v>
      </c>
      <c r="B67" s="77" t="s">
        <v>1553</v>
      </c>
      <c r="C67" s="28" t="s">
        <v>1567</v>
      </c>
      <c r="D67" s="27" t="s">
        <v>1690</v>
      </c>
      <c r="E67" s="27" t="s">
        <v>1680</v>
      </c>
      <c r="F67" s="27" t="s">
        <v>1691</v>
      </c>
      <c r="G67" s="27" t="s">
        <v>19374</v>
      </c>
      <c r="H67" s="27" t="s">
        <v>1806</v>
      </c>
      <c r="I67" s="27" t="s">
        <v>1818</v>
      </c>
      <c r="J67" s="27"/>
      <c r="K67" s="27"/>
      <c r="L67" s="28" t="s">
        <v>24317</v>
      </c>
      <c r="M67" s="27"/>
      <c r="N67" s="27"/>
      <c r="O67" s="28" t="s">
        <v>6582</v>
      </c>
      <c r="P67" s="27"/>
      <c r="Q67" s="27"/>
      <c r="R67" s="27"/>
      <c r="S67" s="27"/>
      <c r="T67" s="27"/>
      <c r="U67" s="27" t="s">
        <v>1852</v>
      </c>
      <c r="V67" s="27"/>
      <c r="W67" s="25"/>
      <c r="X67" s="25"/>
      <c r="Y67" s="25"/>
    </row>
    <row r="68" spans="1:25" ht="54.95" customHeight="1">
      <c r="A68" s="28" t="s">
        <v>24309</v>
      </c>
      <c r="B68" s="77" t="s">
        <v>1553</v>
      </c>
      <c r="C68" s="28" t="s">
        <v>1567</v>
      </c>
      <c r="D68" s="27" t="s">
        <v>1692</v>
      </c>
      <c r="E68" s="27" t="s">
        <v>1680</v>
      </c>
      <c r="F68" s="27" t="s">
        <v>1693</v>
      </c>
      <c r="G68" s="27" t="s">
        <v>19374</v>
      </c>
      <c r="H68" s="27" t="s">
        <v>1806</v>
      </c>
      <c r="I68" s="27" t="s">
        <v>1818</v>
      </c>
      <c r="J68" s="27"/>
      <c r="K68" s="27"/>
      <c r="L68" s="28" t="s">
        <v>24317</v>
      </c>
      <c r="M68" s="27"/>
      <c r="N68" s="27"/>
      <c r="O68" s="28" t="s">
        <v>6582</v>
      </c>
      <c r="P68" s="27"/>
      <c r="Q68" s="27"/>
      <c r="R68" s="27"/>
      <c r="S68" s="27"/>
      <c r="T68" s="27"/>
      <c r="U68" s="27" t="s">
        <v>1852</v>
      </c>
      <c r="V68" s="27"/>
      <c r="W68" s="25"/>
      <c r="X68" s="25"/>
      <c r="Y68" s="25"/>
    </row>
    <row r="69" spans="1:25" ht="54.95" customHeight="1">
      <c r="A69" s="28" t="s">
        <v>24309</v>
      </c>
      <c r="B69" s="77" t="s">
        <v>1553</v>
      </c>
      <c r="C69" s="28" t="s">
        <v>1567</v>
      </c>
      <c r="D69" s="27" t="s">
        <v>1694</v>
      </c>
      <c r="E69" s="27" t="s">
        <v>1680</v>
      </c>
      <c r="F69" s="27" t="s">
        <v>1695</v>
      </c>
      <c r="G69" s="27" t="s">
        <v>19374</v>
      </c>
      <c r="H69" s="27" t="s">
        <v>1806</v>
      </c>
      <c r="I69" s="27" t="s">
        <v>1818</v>
      </c>
      <c r="J69" s="27"/>
      <c r="K69" s="27"/>
      <c r="L69" s="28" t="s">
        <v>24317</v>
      </c>
      <c r="M69" s="27"/>
      <c r="N69" s="27"/>
      <c r="O69" s="28" t="s">
        <v>6582</v>
      </c>
      <c r="P69" s="27"/>
      <c r="Q69" s="27"/>
      <c r="R69" s="27"/>
      <c r="S69" s="27"/>
      <c r="T69" s="27"/>
      <c r="U69" s="27" t="s">
        <v>1852</v>
      </c>
      <c r="V69" s="27"/>
      <c r="W69" s="25"/>
      <c r="X69" s="25"/>
      <c r="Y69" s="25"/>
    </row>
    <row r="70" spans="1:25" ht="54.95" customHeight="1">
      <c r="A70" s="28" t="s">
        <v>24310</v>
      </c>
      <c r="B70" s="77" t="s">
        <v>1553</v>
      </c>
      <c r="C70" s="28" t="s">
        <v>1554</v>
      </c>
      <c r="D70" s="27" t="s">
        <v>1598</v>
      </c>
      <c r="E70" s="27" t="s">
        <v>1696</v>
      </c>
      <c r="F70" s="27" t="s">
        <v>1650</v>
      </c>
      <c r="G70" s="27"/>
      <c r="H70" s="27"/>
      <c r="I70" s="27"/>
      <c r="J70" s="27"/>
      <c r="K70" s="27"/>
      <c r="L70" s="28" t="s">
        <v>24317</v>
      </c>
      <c r="M70" s="27"/>
      <c r="N70" s="27"/>
      <c r="O70" s="28" t="s">
        <v>6582</v>
      </c>
      <c r="P70" s="27"/>
      <c r="Q70" s="27"/>
      <c r="R70" s="27"/>
      <c r="S70" s="27"/>
      <c r="T70" s="27"/>
      <c r="U70" s="27" t="s">
        <v>1853</v>
      </c>
      <c r="V70" s="27"/>
      <c r="W70" s="25"/>
      <c r="X70" s="25"/>
      <c r="Y70" s="25"/>
    </row>
    <row r="71" spans="1:25" ht="54.95" customHeight="1">
      <c r="A71" s="28" t="s">
        <v>24310</v>
      </c>
      <c r="B71" s="77" t="s">
        <v>1553</v>
      </c>
      <c r="C71" s="28" t="s">
        <v>1554</v>
      </c>
      <c r="D71" s="27" t="s">
        <v>1651</v>
      </c>
      <c r="E71" s="27" t="s">
        <v>1696</v>
      </c>
      <c r="F71" s="27" t="s">
        <v>1697</v>
      </c>
      <c r="G71" s="27"/>
      <c r="H71" s="27"/>
      <c r="I71" s="27"/>
      <c r="J71" s="27"/>
      <c r="K71" s="27"/>
      <c r="L71" s="28" t="s">
        <v>24317</v>
      </c>
      <c r="M71" s="27"/>
      <c r="N71" s="27"/>
      <c r="O71" s="28" t="s">
        <v>6582</v>
      </c>
      <c r="P71" s="27"/>
      <c r="Q71" s="27"/>
      <c r="R71" s="27"/>
      <c r="S71" s="27"/>
      <c r="T71" s="27"/>
      <c r="U71" s="27" t="s">
        <v>1853</v>
      </c>
      <c r="V71" s="27"/>
      <c r="W71" s="25"/>
      <c r="X71" s="25"/>
      <c r="Y71" s="25"/>
    </row>
    <row r="72" spans="1:25" ht="54.95" customHeight="1">
      <c r="A72" s="28" t="s">
        <v>24310</v>
      </c>
      <c r="B72" s="77" t="s">
        <v>1553</v>
      </c>
      <c r="C72" s="28" t="s">
        <v>1554</v>
      </c>
      <c r="D72" s="27" t="s">
        <v>1654</v>
      </c>
      <c r="E72" s="27" t="s">
        <v>1653</v>
      </c>
      <c r="F72" s="27" t="s">
        <v>1698</v>
      </c>
      <c r="G72" s="27"/>
      <c r="H72" s="27"/>
      <c r="I72" s="27"/>
      <c r="J72" s="27"/>
      <c r="K72" s="27"/>
      <c r="L72" s="28" t="s">
        <v>24317</v>
      </c>
      <c r="M72" s="27"/>
      <c r="N72" s="27"/>
      <c r="O72" s="28" t="s">
        <v>6582</v>
      </c>
      <c r="P72" s="27"/>
      <c r="Q72" s="27"/>
      <c r="R72" s="27"/>
      <c r="S72" s="27"/>
      <c r="T72" s="27"/>
      <c r="U72" s="27" t="s">
        <v>1853</v>
      </c>
      <c r="V72" s="27"/>
      <c r="W72" s="25"/>
      <c r="X72" s="25"/>
      <c r="Y72" s="25"/>
    </row>
    <row r="73" spans="1:25" ht="54.95" customHeight="1">
      <c r="A73" s="28" t="s">
        <v>24310</v>
      </c>
      <c r="B73" s="77" t="s">
        <v>1553</v>
      </c>
      <c r="C73" s="28" t="s">
        <v>1554</v>
      </c>
      <c r="D73" s="27" t="s">
        <v>1699</v>
      </c>
      <c r="E73" s="27" t="s">
        <v>1653</v>
      </c>
      <c r="F73" s="27" t="s">
        <v>1700</v>
      </c>
      <c r="G73" s="27"/>
      <c r="H73" s="27"/>
      <c r="I73" s="27"/>
      <c r="J73" s="27"/>
      <c r="K73" s="27"/>
      <c r="L73" s="28" t="s">
        <v>24317</v>
      </c>
      <c r="M73" s="27"/>
      <c r="N73" s="27"/>
      <c r="O73" s="28" t="s">
        <v>6582</v>
      </c>
      <c r="P73" s="27"/>
      <c r="Q73" s="27"/>
      <c r="R73" s="27"/>
      <c r="S73" s="27"/>
      <c r="T73" s="27"/>
      <c r="U73" s="27" t="s">
        <v>1853</v>
      </c>
      <c r="V73" s="27"/>
      <c r="W73" s="25"/>
      <c r="X73" s="25"/>
      <c r="Y73" s="25"/>
    </row>
    <row r="74" spans="1:25" ht="54.95" customHeight="1">
      <c r="A74" s="28" t="s">
        <v>24310</v>
      </c>
      <c r="B74" s="77" t="s">
        <v>1553</v>
      </c>
      <c r="C74" s="28" t="s">
        <v>1554</v>
      </c>
      <c r="D74" s="27" t="s">
        <v>1701</v>
      </c>
      <c r="E74" s="27" t="s">
        <v>1653</v>
      </c>
      <c r="F74" s="27" t="s">
        <v>1702</v>
      </c>
      <c r="G74" s="27"/>
      <c r="H74" s="27"/>
      <c r="I74" s="27"/>
      <c r="J74" s="27"/>
      <c r="K74" s="27"/>
      <c r="L74" s="28" t="s">
        <v>24317</v>
      </c>
      <c r="M74" s="27"/>
      <c r="N74" s="27"/>
      <c r="O74" s="28" t="s">
        <v>6582</v>
      </c>
      <c r="P74" s="27"/>
      <c r="Q74" s="27"/>
      <c r="R74" s="27"/>
      <c r="S74" s="27"/>
      <c r="T74" s="27"/>
      <c r="U74" s="27" t="s">
        <v>1853</v>
      </c>
      <c r="V74" s="27"/>
      <c r="W74" s="25"/>
      <c r="X74" s="25"/>
      <c r="Y74" s="25"/>
    </row>
    <row r="75" spans="1:25" ht="54.95" customHeight="1">
      <c r="A75" s="28" t="s">
        <v>24310</v>
      </c>
      <c r="B75" s="77" t="s">
        <v>1553</v>
      </c>
      <c r="C75" s="28" t="s">
        <v>1554</v>
      </c>
      <c r="D75" s="27" t="s">
        <v>1703</v>
      </c>
      <c r="E75" s="27" t="s">
        <v>1653</v>
      </c>
      <c r="F75" s="27" t="s">
        <v>1704</v>
      </c>
      <c r="G75" s="27"/>
      <c r="H75" s="27"/>
      <c r="I75" s="27"/>
      <c r="J75" s="27"/>
      <c r="K75" s="27"/>
      <c r="L75" s="28" t="s">
        <v>24317</v>
      </c>
      <c r="M75" s="27"/>
      <c r="N75" s="27"/>
      <c r="O75" s="28" t="s">
        <v>6582</v>
      </c>
      <c r="P75" s="27"/>
      <c r="Q75" s="27"/>
      <c r="R75" s="27"/>
      <c r="S75" s="27"/>
      <c r="T75" s="27"/>
      <c r="U75" s="27" t="s">
        <v>1853</v>
      </c>
      <c r="V75" s="27"/>
      <c r="W75" s="25"/>
      <c r="X75" s="25"/>
      <c r="Y75" s="25"/>
    </row>
    <row r="76" spans="1:25" ht="54.95" customHeight="1">
      <c r="A76" s="28" t="s">
        <v>24310</v>
      </c>
      <c r="B76" s="77" t="s">
        <v>1553</v>
      </c>
      <c r="C76" s="28" t="s">
        <v>1554</v>
      </c>
      <c r="D76" s="27" t="s">
        <v>1705</v>
      </c>
      <c r="E76" s="27" t="s">
        <v>1653</v>
      </c>
      <c r="F76" s="27" t="s">
        <v>1706</v>
      </c>
      <c r="G76" s="27"/>
      <c r="H76" s="27"/>
      <c r="I76" s="27"/>
      <c r="J76" s="27"/>
      <c r="K76" s="27"/>
      <c r="L76" s="28" t="s">
        <v>24317</v>
      </c>
      <c r="M76" s="27"/>
      <c r="N76" s="27"/>
      <c r="O76" s="28" t="s">
        <v>6582</v>
      </c>
      <c r="P76" s="27"/>
      <c r="Q76" s="27"/>
      <c r="R76" s="27"/>
      <c r="S76" s="27"/>
      <c r="T76" s="27"/>
      <c r="U76" s="27" t="s">
        <v>1854</v>
      </c>
      <c r="V76" s="27"/>
      <c r="W76" s="25"/>
      <c r="X76" s="25"/>
      <c r="Y76" s="25"/>
    </row>
    <row r="77" spans="1:25" ht="54.95" customHeight="1">
      <c r="A77" s="28" t="s">
        <v>24310</v>
      </c>
      <c r="B77" s="77" t="s">
        <v>1553</v>
      </c>
      <c r="C77" s="28" t="s">
        <v>1554</v>
      </c>
      <c r="D77" s="27" t="s">
        <v>1707</v>
      </c>
      <c r="E77" s="27" t="s">
        <v>1653</v>
      </c>
      <c r="F77" s="27" t="s">
        <v>1708</v>
      </c>
      <c r="G77" s="27"/>
      <c r="H77" s="27"/>
      <c r="I77" s="27"/>
      <c r="J77" s="27"/>
      <c r="K77" s="27"/>
      <c r="L77" s="28" t="s">
        <v>24317</v>
      </c>
      <c r="M77" s="27"/>
      <c r="N77" s="27"/>
      <c r="O77" s="28" t="s">
        <v>6582</v>
      </c>
      <c r="P77" s="27"/>
      <c r="Q77" s="27"/>
      <c r="R77" s="27"/>
      <c r="S77" s="27"/>
      <c r="T77" s="27"/>
      <c r="U77" s="27" t="s">
        <v>1854</v>
      </c>
      <c r="V77" s="27"/>
      <c r="W77" s="25"/>
      <c r="X77" s="25"/>
      <c r="Y77" s="25"/>
    </row>
    <row r="78" spans="1:25" ht="54.95" customHeight="1">
      <c r="A78" s="28" t="s">
        <v>24310</v>
      </c>
      <c r="B78" s="77" t="s">
        <v>1553</v>
      </c>
      <c r="C78" s="28" t="s">
        <v>1554</v>
      </c>
      <c r="D78" s="27" t="s">
        <v>1709</v>
      </c>
      <c r="E78" s="27" t="s">
        <v>1653</v>
      </c>
      <c r="F78" s="27" t="s">
        <v>1710</v>
      </c>
      <c r="G78" s="27"/>
      <c r="H78" s="27"/>
      <c r="I78" s="27"/>
      <c r="J78" s="27"/>
      <c r="K78" s="27"/>
      <c r="L78" s="28" t="s">
        <v>24317</v>
      </c>
      <c r="M78" s="27"/>
      <c r="N78" s="27"/>
      <c r="O78" s="28" t="s">
        <v>6582</v>
      </c>
      <c r="P78" s="27"/>
      <c r="Q78" s="27"/>
      <c r="R78" s="27"/>
      <c r="S78" s="27"/>
      <c r="T78" s="27"/>
      <c r="U78" s="27" t="s">
        <v>1854</v>
      </c>
      <c r="V78" s="27"/>
      <c r="W78" s="25"/>
      <c r="X78" s="25"/>
      <c r="Y78" s="25"/>
    </row>
    <row r="79" spans="1:25" ht="54.95" customHeight="1">
      <c r="A79" s="28" t="s">
        <v>24310</v>
      </c>
      <c r="B79" s="77" t="s">
        <v>1553</v>
      </c>
      <c r="C79" s="28" t="s">
        <v>1554</v>
      </c>
      <c r="D79" s="27" t="s">
        <v>1711</v>
      </c>
      <c r="E79" s="27" t="s">
        <v>1653</v>
      </c>
      <c r="F79" s="27" t="s">
        <v>1712</v>
      </c>
      <c r="G79" s="27"/>
      <c r="H79" s="27"/>
      <c r="I79" s="27"/>
      <c r="J79" s="27"/>
      <c r="K79" s="27"/>
      <c r="L79" s="28" t="s">
        <v>24317</v>
      </c>
      <c r="M79" s="27"/>
      <c r="N79" s="27"/>
      <c r="O79" s="28" t="s">
        <v>6582</v>
      </c>
      <c r="P79" s="27"/>
      <c r="Q79" s="27"/>
      <c r="R79" s="27"/>
      <c r="S79" s="27"/>
      <c r="T79" s="27"/>
      <c r="U79" s="27" t="s">
        <v>1854</v>
      </c>
      <c r="V79" s="27"/>
      <c r="W79" s="25"/>
      <c r="X79" s="25"/>
      <c r="Y79" s="25"/>
    </row>
    <row r="80" spans="1:25" ht="54.95" customHeight="1">
      <c r="A80" s="28" t="s">
        <v>24310</v>
      </c>
      <c r="B80" s="77" t="s">
        <v>1553</v>
      </c>
      <c r="C80" s="28" t="s">
        <v>1554</v>
      </c>
      <c r="D80" s="27" t="s">
        <v>1713</v>
      </c>
      <c r="E80" s="27" t="s">
        <v>1653</v>
      </c>
      <c r="F80" s="27" t="s">
        <v>1714</v>
      </c>
      <c r="G80" s="27"/>
      <c r="H80" s="27"/>
      <c r="I80" s="27"/>
      <c r="J80" s="27"/>
      <c r="K80" s="27"/>
      <c r="L80" s="28" t="s">
        <v>24317</v>
      </c>
      <c r="M80" s="27"/>
      <c r="N80" s="27"/>
      <c r="O80" s="28" t="s">
        <v>6582</v>
      </c>
      <c r="P80" s="27"/>
      <c r="Q80" s="27"/>
      <c r="R80" s="27"/>
      <c r="S80" s="27"/>
      <c r="T80" s="27"/>
      <c r="U80" s="27" t="s">
        <v>1854</v>
      </c>
      <c r="V80" s="27"/>
      <c r="W80" s="25"/>
      <c r="X80" s="25"/>
      <c r="Y80" s="25"/>
    </row>
    <row r="81" spans="1:25" ht="54.95" customHeight="1">
      <c r="A81" s="28" t="s">
        <v>24310</v>
      </c>
      <c r="B81" s="77" t="s">
        <v>1553</v>
      </c>
      <c r="C81" s="28" t="s">
        <v>1554</v>
      </c>
      <c r="D81" s="27" t="s">
        <v>1715</v>
      </c>
      <c r="E81" s="27" t="s">
        <v>1653</v>
      </c>
      <c r="F81" s="27" t="s">
        <v>1716</v>
      </c>
      <c r="G81" s="27"/>
      <c r="H81" s="27"/>
      <c r="I81" s="27"/>
      <c r="J81" s="27"/>
      <c r="K81" s="27"/>
      <c r="L81" s="28" t="s">
        <v>24317</v>
      </c>
      <c r="M81" s="27"/>
      <c r="N81" s="27"/>
      <c r="O81" s="28" t="s">
        <v>6582</v>
      </c>
      <c r="P81" s="27"/>
      <c r="Q81" s="27"/>
      <c r="R81" s="27"/>
      <c r="S81" s="27"/>
      <c r="T81" s="27"/>
      <c r="U81" s="27" t="s">
        <v>1854</v>
      </c>
      <c r="V81" s="27"/>
      <c r="W81" s="25"/>
      <c r="X81" s="25"/>
      <c r="Y81" s="25"/>
    </row>
    <row r="82" spans="1:25" ht="54.95" customHeight="1">
      <c r="A82" s="28" t="s">
        <v>24310</v>
      </c>
      <c r="B82" s="77" t="s">
        <v>1553</v>
      </c>
      <c r="C82" s="28" t="s">
        <v>1554</v>
      </c>
      <c r="D82" s="27" t="s">
        <v>1717</v>
      </c>
      <c r="E82" s="27" t="s">
        <v>1696</v>
      </c>
      <c r="F82" s="27" t="s">
        <v>1718</v>
      </c>
      <c r="G82" s="27"/>
      <c r="H82" s="27"/>
      <c r="I82" s="27"/>
      <c r="J82" s="27"/>
      <c r="K82" s="27"/>
      <c r="L82" s="28" t="s">
        <v>24317</v>
      </c>
      <c r="M82" s="27"/>
      <c r="N82" s="27"/>
      <c r="O82" s="28" t="s">
        <v>6582</v>
      </c>
      <c r="P82" s="27"/>
      <c r="Q82" s="27"/>
      <c r="R82" s="27"/>
      <c r="S82" s="27"/>
      <c r="T82" s="27"/>
      <c r="U82" s="27" t="s">
        <v>1854</v>
      </c>
      <c r="V82" s="27"/>
      <c r="W82" s="25"/>
      <c r="X82" s="25"/>
      <c r="Y82" s="25"/>
    </row>
    <row r="83" spans="1:25" ht="54.95" customHeight="1">
      <c r="A83" s="28" t="s">
        <v>24310</v>
      </c>
      <c r="B83" s="77" t="s">
        <v>1553</v>
      </c>
      <c r="C83" s="28" t="s">
        <v>1554</v>
      </c>
      <c r="D83" s="27" t="s">
        <v>1719</v>
      </c>
      <c r="E83" s="27" t="s">
        <v>1696</v>
      </c>
      <c r="F83" s="27" t="s">
        <v>1720</v>
      </c>
      <c r="G83" s="27"/>
      <c r="H83" s="27"/>
      <c r="I83" s="27"/>
      <c r="J83" s="27"/>
      <c r="K83" s="27"/>
      <c r="L83" s="28" t="s">
        <v>24317</v>
      </c>
      <c r="M83" s="27"/>
      <c r="N83" s="27"/>
      <c r="O83" s="28" t="s">
        <v>6582</v>
      </c>
      <c r="P83" s="27"/>
      <c r="Q83" s="27"/>
      <c r="R83" s="27"/>
      <c r="S83" s="27"/>
      <c r="T83" s="27"/>
      <c r="U83" s="27" t="s">
        <v>1854</v>
      </c>
      <c r="V83" s="27"/>
      <c r="W83" s="25"/>
      <c r="X83" s="25"/>
      <c r="Y83" s="25"/>
    </row>
    <row r="84" spans="1:25" ht="54.95" customHeight="1">
      <c r="A84" s="28" t="s">
        <v>24310</v>
      </c>
      <c r="B84" s="77" t="s">
        <v>1553</v>
      </c>
      <c r="C84" s="28" t="s">
        <v>1554</v>
      </c>
      <c r="D84" s="27" t="s">
        <v>1721</v>
      </c>
      <c r="E84" s="27" t="s">
        <v>1696</v>
      </c>
      <c r="F84" s="27" t="s">
        <v>1722</v>
      </c>
      <c r="G84" s="27"/>
      <c r="H84" s="27"/>
      <c r="I84" s="27"/>
      <c r="J84" s="27"/>
      <c r="K84" s="27"/>
      <c r="L84" s="28" t="s">
        <v>24317</v>
      </c>
      <c r="M84" s="27"/>
      <c r="N84" s="27"/>
      <c r="O84" s="28" t="s">
        <v>6582</v>
      </c>
      <c r="P84" s="27"/>
      <c r="Q84" s="27"/>
      <c r="R84" s="27"/>
      <c r="S84" s="27"/>
      <c r="T84" s="27"/>
      <c r="U84" s="27" t="s">
        <v>1854</v>
      </c>
      <c r="V84" s="27"/>
      <c r="W84" s="25"/>
      <c r="X84" s="25"/>
      <c r="Y84" s="25"/>
    </row>
    <row r="85" spans="1:25" ht="54.95" customHeight="1">
      <c r="A85" s="28" t="s">
        <v>24310</v>
      </c>
      <c r="B85" s="77" t="s">
        <v>1553</v>
      </c>
      <c r="C85" s="28" t="s">
        <v>1554</v>
      </c>
      <c r="D85" s="27" t="s">
        <v>1723</v>
      </c>
      <c r="E85" s="27" t="s">
        <v>1653</v>
      </c>
      <c r="F85" s="27" t="s">
        <v>1724</v>
      </c>
      <c r="G85" s="27"/>
      <c r="H85" s="27"/>
      <c r="I85" s="27"/>
      <c r="J85" s="27"/>
      <c r="K85" s="27"/>
      <c r="L85" s="28" t="s">
        <v>24317</v>
      </c>
      <c r="M85" s="27"/>
      <c r="N85" s="27"/>
      <c r="O85" s="28" t="s">
        <v>6582</v>
      </c>
      <c r="P85" s="27"/>
      <c r="Q85" s="27"/>
      <c r="R85" s="27"/>
      <c r="S85" s="27"/>
      <c r="T85" s="27"/>
      <c r="U85" s="27" t="s">
        <v>1854</v>
      </c>
      <c r="V85" s="27"/>
      <c r="W85" s="25"/>
      <c r="X85" s="25"/>
      <c r="Y85" s="25"/>
    </row>
    <row r="86" spans="1:25" ht="54.95" customHeight="1">
      <c r="A86" s="28" t="s">
        <v>24310</v>
      </c>
      <c r="B86" s="77" t="s">
        <v>1553</v>
      </c>
      <c r="C86" s="28" t="s">
        <v>1559</v>
      </c>
      <c r="D86" s="27" t="s">
        <v>1658</v>
      </c>
      <c r="E86" s="27" t="s">
        <v>1639</v>
      </c>
      <c r="F86" s="27" t="s">
        <v>1659</v>
      </c>
      <c r="G86" s="27" t="s">
        <v>19370</v>
      </c>
      <c r="H86" s="27"/>
      <c r="I86" s="27"/>
      <c r="J86" s="27"/>
      <c r="K86" s="27"/>
      <c r="L86" s="28" t="s">
        <v>24317</v>
      </c>
      <c r="M86" s="27"/>
      <c r="N86" s="27"/>
      <c r="O86" s="28" t="s">
        <v>6582</v>
      </c>
      <c r="P86" s="27"/>
      <c r="Q86" s="27"/>
      <c r="R86" s="27"/>
      <c r="S86" s="27"/>
      <c r="T86" s="27"/>
      <c r="U86" s="27" t="s">
        <v>1853</v>
      </c>
      <c r="V86" s="27"/>
      <c r="W86" s="25"/>
      <c r="X86" s="25"/>
      <c r="Y86" s="25"/>
    </row>
    <row r="87" spans="1:25" ht="54.95" customHeight="1">
      <c r="A87" s="28" t="s">
        <v>24310</v>
      </c>
      <c r="B87" s="77" t="s">
        <v>1553</v>
      </c>
      <c r="C87" s="28" t="s">
        <v>1559</v>
      </c>
      <c r="D87" s="27" t="s">
        <v>1725</v>
      </c>
      <c r="E87" s="27" t="s">
        <v>1639</v>
      </c>
      <c r="F87" s="27" t="s">
        <v>1726</v>
      </c>
      <c r="G87" s="27" t="s">
        <v>19370</v>
      </c>
      <c r="H87" s="27"/>
      <c r="I87" s="27"/>
      <c r="J87" s="27"/>
      <c r="K87" s="27"/>
      <c r="L87" s="28" t="s">
        <v>24317</v>
      </c>
      <c r="M87" s="27"/>
      <c r="N87" s="27"/>
      <c r="O87" s="28" t="s">
        <v>6582</v>
      </c>
      <c r="P87" s="27"/>
      <c r="Q87" s="27"/>
      <c r="R87" s="27"/>
      <c r="S87" s="27"/>
      <c r="T87" s="27"/>
      <c r="U87" s="27" t="s">
        <v>1853</v>
      </c>
      <c r="V87" s="27"/>
      <c r="W87" s="25"/>
      <c r="X87" s="25"/>
      <c r="Y87" s="25"/>
    </row>
    <row r="88" spans="1:25" ht="54.95" customHeight="1">
      <c r="A88" s="28" t="s">
        <v>24310</v>
      </c>
      <c r="B88" s="77" t="s">
        <v>1553</v>
      </c>
      <c r="C88" s="28" t="s">
        <v>1559</v>
      </c>
      <c r="D88" s="27" t="s">
        <v>1727</v>
      </c>
      <c r="E88" s="27" t="s">
        <v>1639</v>
      </c>
      <c r="F88" s="27" t="s">
        <v>1728</v>
      </c>
      <c r="G88" s="27" t="s">
        <v>19370</v>
      </c>
      <c r="H88" s="27"/>
      <c r="I88" s="27"/>
      <c r="J88" s="27"/>
      <c r="K88" s="27"/>
      <c r="L88" s="28" t="s">
        <v>24317</v>
      </c>
      <c r="M88" s="27"/>
      <c r="N88" s="27"/>
      <c r="O88" s="28" t="s">
        <v>6582</v>
      </c>
      <c r="P88" s="27"/>
      <c r="Q88" s="27"/>
      <c r="R88" s="27"/>
      <c r="S88" s="27"/>
      <c r="T88" s="27"/>
      <c r="U88" s="27" t="s">
        <v>1853</v>
      </c>
      <c r="V88" s="27"/>
      <c r="W88" s="25"/>
      <c r="X88" s="25"/>
      <c r="Y88" s="25"/>
    </row>
    <row r="89" spans="1:25" ht="54.95" customHeight="1">
      <c r="A89" s="28" t="s">
        <v>24310</v>
      </c>
      <c r="B89" s="77" t="s">
        <v>1553</v>
      </c>
      <c r="C89" s="28" t="s">
        <v>1559</v>
      </c>
      <c r="D89" s="27" t="s">
        <v>1729</v>
      </c>
      <c r="E89" s="27" t="s">
        <v>1639</v>
      </c>
      <c r="F89" s="27" t="s">
        <v>1730</v>
      </c>
      <c r="G89" s="27" t="s">
        <v>19370</v>
      </c>
      <c r="H89" s="27"/>
      <c r="I89" s="27"/>
      <c r="J89" s="27"/>
      <c r="K89" s="27"/>
      <c r="L89" s="28" t="s">
        <v>24317</v>
      </c>
      <c r="M89" s="27"/>
      <c r="N89" s="27"/>
      <c r="O89" s="28" t="s">
        <v>6582</v>
      </c>
      <c r="P89" s="27"/>
      <c r="Q89" s="27"/>
      <c r="R89" s="27"/>
      <c r="S89" s="27"/>
      <c r="T89" s="27"/>
      <c r="U89" s="27" t="s">
        <v>1853</v>
      </c>
      <c r="V89" s="27"/>
      <c r="W89" s="25"/>
      <c r="X89" s="25"/>
      <c r="Y89" s="25"/>
    </row>
    <row r="90" spans="1:25" ht="54.95" customHeight="1">
      <c r="A90" s="28" t="s">
        <v>24310</v>
      </c>
      <c r="B90" s="77" t="s">
        <v>1553</v>
      </c>
      <c r="C90" s="28" t="s">
        <v>1559</v>
      </c>
      <c r="D90" s="27" t="s">
        <v>1731</v>
      </c>
      <c r="E90" s="27" t="s">
        <v>1639</v>
      </c>
      <c r="F90" s="27" t="s">
        <v>1732</v>
      </c>
      <c r="G90" s="27" t="s">
        <v>19370</v>
      </c>
      <c r="H90" s="27"/>
      <c r="I90" s="27"/>
      <c r="J90" s="27"/>
      <c r="K90" s="27"/>
      <c r="L90" s="28" t="s">
        <v>24317</v>
      </c>
      <c r="M90" s="27"/>
      <c r="N90" s="27"/>
      <c r="O90" s="28" t="s">
        <v>6582</v>
      </c>
      <c r="P90" s="27"/>
      <c r="Q90" s="27"/>
      <c r="R90" s="27"/>
      <c r="S90" s="27"/>
      <c r="T90" s="27"/>
      <c r="U90" s="27" t="s">
        <v>1853</v>
      </c>
      <c r="V90" s="27"/>
      <c r="W90" s="25"/>
      <c r="X90" s="25"/>
      <c r="Y90" s="25"/>
    </row>
    <row r="91" spans="1:25" ht="54.95" customHeight="1">
      <c r="A91" s="28" t="s">
        <v>24310</v>
      </c>
      <c r="B91" s="77" t="s">
        <v>1553</v>
      </c>
      <c r="C91" s="28" t="s">
        <v>1559</v>
      </c>
      <c r="D91" s="27" t="s">
        <v>1733</v>
      </c>
      <c r="E91" s="27" t="s">
        <v>1639</v>
      </c>
      <c r="F91" s="27" t="s">
        <v>1734</v>
      </c>
      <c r="G91" s="27" t="s">
        <v>19370</v>
      </c>
      <c r="H91" s="27"/>
      <c r="I91" s="27"/>
      <c r="J91" s="27"/>
      <c r="K91" s="27"/>
      <c r="L91" s="28" t="s">
        <v>24317</v>
      </c>
      <c r="M91" s="27"/>
      <c r="N91" s="27"/>
      <c r="O91" s="28" t="s">
        <v>6582</v>
      </c>
      <c r="P91" s="27"/>
      <c r="Q91" s="27"/>
      <c r="R91" s="27"/>
      <c r="S91" s="27"/>
      <c r="T91" s="27"/>
      <c r="U91" s="27" t="s">
        <v>1854</v>
      </c>
      <c r="V91" s="27"/>
      <c r="W91" s="25"/>
      <c r="X91" s="25"/>
      <c r="Y91" s="25"/>
    </row>
    <row r="92" spans="1:25" ht="54.95" customHeight="1">
      <c r="A92" s="28" t="s">
        <v>24310</v>
      </c>
      <c r="B92" s="77" t="s">
        <v>1553</v>
      </c>
      <c r="C92" s="28" t="s">
        <v>1559</v>
      </c>
      <c r="D92" s="27" t="s">
        <v>1592</v>
      </c>
      <c r="E92" s="27" t="s">
        <v>1639</v>
      </c>
      <c r="F92" s="27" t="s">
        <v>1735</v>
      </c>
      <c r="G92" s="27" t="s">
        <v>19370</v>
      </c>
      <c r="H92" s="27"/>
      <c r="I92" s="27"/>
      <c r="J92" s="27"/>
      <c r="K92" s="27"/>
      <c r="L92" s="28" t="s">
        <v>24317</v>
      </c>
      <c r="M92" s="27"/>
      <c r="N92" s="27"/>
      <c r="O92" s="28" t="s">
        <v>6582</v>
      </c>
      <c r="P92" s="27"/>
      <c r="Q92" s="27"/>
      <c r="R92" s="27"/>
      <c r="S92" s="27"/>
      <c r="T92" s="27"/>
      <c r="U92" s="27" t="s">
        <v>1854</v>
      </c>
      <c r="V92" s="27"/>
      <c r="W92" s="25"/>
      <c r="X92" s="25"/>
      <c r="Y92" s="25"/>
    </row>
    <row r="93" spans="1:25" ht="54.95" customHeight="1">
      <c r="A93" s="28" t="s">
        <v>24310</v>
      </c>
      <c r="B93" s="77" t="s">
        <v>1553</v>
      </c>
      <c r="C93" s="28" t="s">
        <v>1559</v>
      </c>
      <c r="D93" s="27" t="s">
        <v>1736</v>
      </c>
      <c r="E93" s="27" t="s">
        <v>1639</v>
      </c>
      <c r="F93" s="27" t="s">
        <v>1737</v>
      </c>
      <c r="G93" s="27" t="s">
        <v>19370</v>
      </c>
      <c r="H93" s="27"/>
      <c r="I93" s="27"/>
      <c r="J93" s="27"/>
      <c r="K93" s="27"/>
      <c r="L93" s="28" t="s">
        <v>24317</v>
      </c>
      <c r="M93" s="27"/>
      <c r="N93" s="27"/>
      <c r="O93" s="28" t="s">
        <v>6582</v>
      </c>
      <c r="P93" s="27"/>
      <c r="Q93" s="27"/>
      <c r="R93" s="27"/>
      <c r="S93" s="27"/>
      <c r="T93" s="27"/>
      <c r="U93" s="27" t="s">
        <v>1854</v>
      </c>
      <c r="V93" s="27"/>
      <c r="W93" s="25"/>
      <c r="X93" s="25"/>
      <c r="Y93" s="25"/>
    </row>
    <row r="94" spans="1:25" ht="54.95" customHeight="1">
      <c r="A94" s="28" t="s">
        <v>24310</v>
      </c>
      <c r="B94" s="77" t="s">
        <v>1553</v>
      </c>
      <c r="C94" s="28" t="s">
        <v>1559</v>
      </c>
      <c r="D94" s="27" t="s">
        <v>1738</v>
      </c>
      <c r="E94" s="27" t="s">
        <v>1639</v>
      </c>
      <c r="F94" s="27" t="s">
        <v>1739</v>
      </c>
      <c r="G94" s="27" t="s">
        <v>19370</v>
      </c>
      <c r="H94" s="27"/>
      <c r="I94" s="27"/>
      <c r="J94" s="27"/>
      <c r="K94" s="27"/>
      <c r="L94" s="28" t="s">
        <v>24317</v>
      </c>
      <c r="M94" s="27"/>
      <c r="N94" s="27"/>
      <c r="O94" s="28" t="s">
        <v>6582</v>
      </c>
      <c r="P94" s="27"/>
      <c r="Q94" s="27"/>
      <c r="R94" s="27"/>
      <c r="S94" s="27"/>
      <c r="T94" s="27"/>
      <c r="U94" s="27" t="s">
        <v>1854</v>
      </c>
      <c r="V94" s="27"/>
      <c r="W94" s="25"/>
      <c r="X94" s="25"/>
      <c r="Y94" s="25"/>
    </row>
    <row r="95" spans="1:25" ht="54.95" customHeight="1">
      <c r="A95" s="28" t="s">
        <v>24310</v>
      </c>
      <c r="B95" s="77" t="s">
        <v>1553</v>
      </c>
      <c r="C95" s="28" t="s">
        <v>1559</v>
      </c>
      <c r="D95" s="27" t="s">
        <v>1661</v>
      </c>
      <c r="E95" s="27" t="s">
        <v>1639</v>
      </c>
      <c r="F95" s="27" t="s">
        <v>1740</v>
      </c>
      <c r="G95" s="27" t="s">
        <v>1790</v>
      </c>
      <c r="H95" s="27"/>
      <c r="I95" s="27"/>
      <c r="J95" s="27"/>
      <c r="K95" s="27"/>
      <c r="L95" s="28" t="s">
        <v>24317</v>
      </c>
      <c r="M95" s="27"/>
      <c r="N95" s="27"/>
      <c r="O95" s="28" t="s">
        <v>6582</v>
      </c>
      <c r="P95" s="27"/>
      <c r="Q95" s="27"/>
      <c r="R95" s="27"/>
      <c r="S95" s="27"/>
      <c r="T95" s="27"/>
      <c r="U95" s="27" t="s">
        <v>1854</v>
      </c>
      <c r="V95" s="27"/>
      <c r="W95" s="25"/>
      <c r="X95" s="25"/>
      <c r="Y95" s="25"/>
    </row>
    <row r="96" spans="1:25" ht="54.95" customHeight="1">
      <c r="A96" s="28" t="s">
        <v>24310</v>
      </c>
      <c r="B96" s="77" t="s">
        <v>1553</v>
      </c>
      <c r="C96" s="28" t="s">
        <v>1559</v>
      </c>
      <c r="D96" s="27" t="s">
        <v>1741</v>
      </c>
      <c r="E96" s="27" t="s">
        <v>1639</v>
      </c>
      <c r="F96" s="27" t="s">
        <v>1742</v>
      </c>
      <c r="G96" s="27" t="s">
        <v>1796</v>
      </c>
      <c r="H96" s="27"/>
      <c r="I96" s="27"/>
      <c r="J96" s="27"/>
      <c r="K96" s="27"/>
      <c r="L96" s="28" t="s">
        <v>24317</v>
      </c>
      <c r="M96" s="27"/>
      <c r="N96" s="27"/>
      <c r="O96" s="28" t="s">
        <v>6582</v>
      </c>
      <c r="P96" s="27"/>
      <c r="Q96" s="27"/>
      <c r="R96" s="27"/>
      <c r="S96" s="27"/>
      <c r="T96" s="27"/>
      <c r="U96" s="27" t="s">
        <v>1854</v>
      </c>
      <c r="V96" s="27"/>
      <c r="W96" s="25"/>
      <c r="X96" s="25"/>
      <c r="Y96" s="25"/>
    </row>
    <row r="97" spans="1:25" ht="54.95" customHeight="1">
      <c r="A97" s="28" t="s">
        <v>24310</v>
      </c>
      <c r="B97" s="77" t="s">
        <v>1553</v>
      </c>
      <c r="C97" s="28" t="s">
        <v>1559</v>
      </c>
      <c r="D97" s="27" t="s">
        <v>1743</v>
      </c>
      <c r="E97" s="27" t="s">
        <v>1639</v>
      </c>
      <c r="F97" s="27" t="s">
        <v>1744</v>
      </c>
      <c r="G97" s="27" t="s">
        <v>1791</v>
      </c>
      <c r="H97" s="27"/>
      <c r="I97" s="27"/>
      <c r="J97" s="27"/>
      <c r="K97" s="27"/>
      <c r="L97" s="28" t="s">
        <v>24317</v>
      </c>
      <c r="M97" s="27"/>
      <c r="N97" s="27"/>
      <c r="O97" s="28" t="s">
        <v>6582</v>
      </c>
      <c r="P97" s="27"/>
      <c r="Q97" s="27"/>
      <c r="R97" s="27"/>
      <c r="S97" s="27"/>
      <c r="T97" s="27"/>
      <c r="U97" s="27" t="s">
        <v>1854</v>
      </c>
      <c r="V97" s="27"/>
      <c r="W97" s="25"/>
      <c r="X97" s="25"/>
      <c r="Y97" s="25"/>
    </row>
    <row r="98" spans="1:25" ht="54.95" customHeight="1">
      <c r="A98" s="28" t="s">
        <v>24310</v>
      </c>
      <c r="B98" s="77" t="s">
        <v>1553</v>
      </c>
      <c r="C98" s="28" t="s">
        <v>1559</v>
      </c>
      <c r="D98" s="27" t="s">
        <v>1645</v>
      </c>
      <c r="E98" s="27" t="s">
        <v>1639</v>
      </c>
      <c r="F98" s="27" t="s">
        <v>1678</v>
      </c>
      <c r="G98" s="27" t="s">
        <v>1792</v>
      </c>
      <c r="H98" s="27"/>
      <c r="I98" s="27" t="s">
        <v>1819</v>
      </c>
      <c r="J98" s="27"/>
      <c r="K98" s="27"/>
      <c r="L98" s="28" t="s">
        <v>24317</v>
      </c>
      <c r="M98" s="27"/>
      <c r="N98" s="27"/>
      <c r="O98" s="28" t="s">
        <v>6582</v>
      </c>
      <c r="P98" s="27"/>
      <c r="Q98" s="27"/>
      <c r="R98" s="27"/>
      <c r="S98" s="27"/>
      <c r="T98" s="27"/>
      <c r="U98" s="27" t="s">
        <v>1854</v>
      </c>
      <c r="V98" s="27"/>
      <c r="W98" s="25"/>
      <c r="X98" s="25"/>
      <c r="Y98" s="25"/>
    </row>
    <row r="99" spans="1:25" ht="54.95" customHeight="1">
      <c r="A99" s="28" t="s">
        <v>24311</v>
      </c>
      <c r="B99" s="77" t="s">
        <v>1553</v>
      </c>
      <c r="C99" s="28" t="s">
        <v>1567</v>
      </c>
      <c r="D99" s="27" t="s">
        <v>1745</v>
      </c>
      <c r="E99" s="27" t="s">
        <v>1680</v>
      </c>
      <c r="F99" s="27" t="s">
        <v>1746</v>
      </c>
      <c r="G99" s="27" t="s">
        <v>19374</v>
      </c>
      <c r="H99" s="27" t="s">
        <v>1806</v>
      </c>
      <c r="I99" s="27" t="s">
        <v>1818</v>
      </c>
      <c r="J99" s="27"/>
      <c r="K99" s="27"/>
      <c r="L99" s="28" t="s">
        <v>24317</v>
      </c>
      <c r="M99" s="27"/>
      <c r="N99" s="27"/>
      <c r="O99" s="28" t="s">
        <v>6582</v>
      </c>
      <c r="P99" s="27"/>
      <c r="Q99" s="27"/>
      <c r="R99" s="27"/>
      <c r="S99" s="27"/>
      <c r="T99" s="27"/>
      <c r="U99" s="27" t="s">
        <v>1855</v>
      </c>
      <c r="V99" s="27"/>
      <c r="W99" s="25"/>
      <c r="X99" s="25"/>
      <c r="Y99" s="25"/>
    </row>
    <row r="100" spans="1:25" ht="54.95" customHeight="1">
      <c r="A100" s="28" t="s">
        <v>24311</v>
      </c>
      <c r="B100" s="77" t="s">
        <v>1553</v>
      </c>
      <c r="C100" s="28" t="s">
        <v>1567</v>
      </c>
      <c r="D100" s="27" t="s">
        <v>1747</v>
      </c>
      <c r="E100" s="27" t="s">
        <v>1680</v>
      </c>
      <c r="F100" s="27" t="s">
        <v>1748</v>
      </c>
      <c r="G100" s="27" t="s">
        <v>19374</v>
      </c>
      <c r="H100" s="27" t="s">
        <v>1806</v>
      </c>
      <c r="I100" s="27" t="s">
        <v>1818</v>
      </c>
      <c r="J100" s="27"/>
      <c r="K100" s="27"/>
      <c r="L100" s="28" t="s">
        <v>24317</v>
      </c>
      <c r="M100" s="27"/>
      <c r="N100" s="27"/>
      <c r="O100" s="28" t="s">
        <v>6582</v>
      </c>
      <c r="P100" s="27"/>
      <c r="Q100" s="27"/>
      <c r="R100" s="27"/>
      <c r="S100" s="27"/>
      <c r="T100" s="27"/>
      <c r="U100" s="27" t="s">
        <v>1855</v>
      </c>
      <c r="V100" s="27"/>
      <c r="W100" s="25"/>
      <c r="X100" s="25"/>
      <c r="Y100" s="25"/>
    </row>
    <row r="101" spans="1:25" ht="54.95" customHeight="1">
      <c r="A101" s="28" t="s">
        <v>24311</v>
      </c>
      <c r="B101" s="77" t="s">
        <v>1553</v>
      </c>
      <c r="C101" s="28" t="s">
        <v>1567</v>
      </c>
      <c r="D101" s="27" t="s">
        <v>1749</v>
      </c>
      <c r="E101" s="27" t="s">
        <v>1680</v>
      </c>
      <c r="F101" s="27" t="s">
        <v>1750</v>
      </c>
      <c r="G101" s="27" t="s">
        <v>19374</v>
      </c>
      <c r="H101" s="27" t="s">
        <v>1806</v>
      </c>
      <c r="I101" s="27" t="s">
        <v>1818</v>
      </c>
      <c r="J101" s="27"/>
      <c r="K101" s="27"/>
      <c r="L101" s="28" t="s">
        <v>24317</v>
      </c>
      <c r="M101" s="27"/>
      <c r="N101" s="27"/>
      <c r="O101" s="28" t="s">
        <v>6582</v>
      </c>
      <c r="P101" s="27"/>
      <c r="Q101" s="27"/>
      <c r="R101" s="27"/>
      <c r="S101" s="27"/>
      <c r="T101" s="27"/>
      <c r="U101" s="27" t="s">
        <v>1855</v>
      </c>
      <c r="V101" s="27"/>
      <c r="W101" s="25"/>
      <c r="X101" s="25"/>
      <c r="Y101" s="25"/>
    </row>
    <row r="102" spans="1:25" ht="54.95" customHeight="1">
      <c r="A102" s="28" t="s">
        <v>24312</v>
      </c>
      <c r="B102" s="77" t="s">
        <v>1553</v>
      </c>
      <c r="C102" s="28" t="s">
        <v>1567</v>
      </c>
      <c r="D102" s="27" t="s">
        <v>1601</v>
      </c>
      <c r="E102" s="27" t="s">
        <v>1751</v>
      </c>
      <c r="F102" s="27" t="s">
        <v>1752</v>
      </c>
      <c r="G102" s="27" t="s">
        <v>19367</v>
      </c>
      <c r="H102" s="27"/>
      <c r="I102" s="27" t="s">
        <v>1820</v>
      </c>
      <c r="J102" s="27"/>
      <c r="K102" s="27"/>
      <c r="L102" s="28" t="s">
        <v>24317</v>
      </c>
      <c r="M102" s="27"/>
      <c r="N102" s="27"/>
      <c r="O102" s="28" t="s">
        <v>6582</v>
      </c>
      <c r="P102" s="27"/>
      <c r="Q102" s="27"/>
      <c r="R102" s="27"/>
      <c r="S102" s="27"/>
      <c r="T102" s="27"/>
      <c r="U102" s="27" t="s">
        <v>1856</v>
      </c>
      <c r="V102" s="27"/>
      <c r="W102" s="25"/>
      <c r="X102" s="25"/>
      <c r="Y102" s="25"/>
    </row>
    <row r="103" spans="1:25" ht="54.95" customHeight="1">
      <c r="A103" s="28" t="s">
        <v>24311</v>
      </c>
      <c r="B103" s="77" t="s">
        <v>1553</v>
      </c>
      <c r="C103" s="28" t="s">
        <v>1567</v>
      </c>
      <c r="D103" s="27" t="s">
        <v>1753</v>
      </c>
      <c r="E103" s="27"/>
      <c r="F103" s="27" t="s">
        <v>1754</v>
      </c>
      <c r="G103" s="27" t="s">
        <v>19372</v>
      </c>
      <c r="H103" s="27"/>
      <c r="I103" s="27"/>
      <c r="J103" s="27"/>
      <c r="K103" s="27"/>
      <c r="L103" s="28" t="s">
        <v>24317</v>
      </c>
      <c r="M103" s="27"/>
      <c r="N103" s="27"/>
      <c r="O103" s="28" t="s">
        <v>6582</v>
      </c>
      <c r="P103" s="27"/>
      <c r="Q103" s="27"/>
      <c r="R103" s="27"/>
      <c r="S103" s="27"/>
      <c r="T103" s="27"/>
      <c r="U103" s="27" t="s">
        <v>1857</v>
      </c>
      <c r="V103" s="27"/>
      <c r="W103" s="25"/>
      <c r="X103" s="25"/>
      <c r="Y103" s="25"/>
    </row>
    <row r="104" spans="1:25" ht="54.95" customHeight="1">
      <c r="A104" s="28" t="s">
        <v>24311</v>
      </c>
      <c r="B104" s="77" t="s">
        <v>1553</v>
      </c>
      <c r="C104" s="28" t="s">
        <v>1567</v>
      </c>
      <c r="D104" s="27" t="s">
        <v>1755</v>
      </c>
      <c r="E104" s="27"/>
      <c r="F104" s="27" t="s">
        <v>1756</v>
      </c>
      <c r="G104" s="27" t="s">
        <v>19372</v>
      </c>
      <c r="H104" s="27"/>
      <c r="I104" s="27"/>
      <c r="J104" s="27"/>
      <c r="K104" s="27"/>
      <c r="L104" s="28" t="s">
        <v>24317</v>
      </c>
      <c r="M104" s="27"/>
      <c r="N104" s="27"/>
      <c r="O104" s="28" t="s">
        <v>6582</v>
      </c>
      <c r="P104" s="27"/>
      <c r="Q104" s="27"/>
      <c r="R104" s="27"/>
      <c r="S104" s="27"/>
      <c r="T104" s="27"/>
      <c r="U104" s="27" t="s">
        <v>1858</v>
      </c>
      <c r="V104" s="27"/>
      <c r="W104" s="25"/>
      <c r="X104" s="25"/>
      <c r="Y104" s="25"/>
    </row>
    <row r="105" spans="1:25" ht="54.95" customHeight="1">
      <c r="A105" s="28" t="s">
        <v>24311</v>
      </c>
      <c r="B105" s="77" t="s">
        <v>1553</v>
      </c>
      <c r="C105" s="28" t="s">
        <v>1567</v>
      </c>
      <c r="D105" s="27" t="s">
        <v>1757</v>
      </c>
      <c r="E105" s="27"/>
      <c r="F105" s="27" t="s">
        <v>1758</v>
      </c>
      <c r="G105" s="27" t="s">
        <v>1793</v>
      </c>
      <c r="H105" s="27"/>
      <c r="I105" s="27"/>
      <c r="J105" s="27"/>
      <c r="K105" s="27"/>
      <c r="L105" s="28" t="s">
        <v>24317</v>
      </c>
      <c r="M105" s="27"/>
      <c r="N105" s="27"/>
      <c r="O105" s="28" t="s">
        <v>6582</v>
      </c>
      <c r="P105" s="27"/>
      <c r="Q105" s="27"/>
      <c r="R105" s="27"/>
      <c r="S105" s="27"/>
      <c r="T105" s="27"/>
      <c r="U105" s="27" t="s">
        <v>1859</v>
      </c>
      <c r="V105" s="27"/>
      <c r="W105" s="25"/>
      <c r="X105" s="25"/>
      <c r="Y105" s="25"/>
    </row>
    <row r="106" spans="1:25" ht="54.95" customHeight="1">
      <c r="A106" s="28" t="s">
        <v>24311</v>
      </c>
      <c r="B106" s="77" t="s">
        <v>1553</v>
      </c>
      <c r="C106" s="28" t="s">
        <v>1567</v>
      </c>
      <c r="D106" s="27" t="s">
        <v>1759</v>
      </c>
      <c r="E106" s="27"/>
      <c r="F106" s="27" t="s">
        <v>1760</v>
      </c>
      <c r="G106" s="27" t="s">
        <v>1793</v>
      </c>
      <c r="H106" s="27"/>
      <c r="I106" s="27"/>
      <c r="J106" s="27"/>
      <c r="K106" s="27"/>
      <c r="L106" s="28" t="s">
        <v>24317</v>
      </c>
      <c r="M106" s="27"/>
      <c r="N106" s="27"/>
      <c r="O106" s="28" t="s">
        <v>6582</v>
      </c>
      <c r="P106" s="27"/>
      <c r="Q106" s="27"/>
      <c r="R106" s="27"/>
      <c r="S106" s="27"/>
      <c r="T106" s="27"/>
      <c r="U106" s="27" t="s">
        <v>1860</v>
      </c>
      <c r="V106" s="27"/>
      <c r="W106" s="25"/>
      <c r="X106" s="25"/>
      <c r="Y106" s="25"/>
    </row>
    <row r="107" spans="1:25" ht="54.95" customHeight="1">
      <c r="A107" s="28" t="s">
        <v>24311</v>
      </c>
      <c r="B107" s="77" t="s">
        <v>1553</v>
      </c>
      <c r="C107" s="28" t="s">
        <v>1567</v>
      </c>
      <c r="D107" s="27" t="s">
        <v>1761</v>
      </c>
      <c r="E107" s="27"/>
      <c r="F107" s="27" t="s">
        <v>1762</v>
      </c>
      <c r="G107" s="27" t="s">
        <v>1794</v>
      </c>
      <c r="H107" s="27"/>
      <c r="I107" s="27"/>
      <c r="J107" s="27"/>
      <c r="K107" s="27"/>
      <c r="L107" s="28" t="s">
        <v>24317</v>
      </c>
      <c r="M107" s="27"/>
      <c r="N107" s="27"/>
      <c r="O107" s="28" t="s">
        <v>6582</v>
      </c>
      <c r="P107" s="27"/>
      <c r="Q107" s="27"/>
      <c r="R107" s="27"/>
      <c r="S107" s="27"/>
      <c r="T107" s="27"/>
      <c r="U107" s="27" t="s">
        <v>1861</v>
      </c>
      <c r="V107" s="27"/>
      <c r="W107" s="25"/>
      <c r="X107" s="25"/>
      <c r="Y107" s="25"/>
    </row>
    <row r="108" spans="1:25" ht="54.95" customHeight="1">
      <c r="A108" s="28" t="s">
        <v>24311</v>
      </c>
      <c r="B108" s="77" t="s">
        <v>1553</v>
      </c>
      <c r="C108" s="28" t="s">
        <v>1567</v>
      </c>
      <c r="D108" s="27" t="s">
        <v>1763</v>
      </c>
      <c r="E108" s="27"/>
      <c r="F108" s="27" t="s">
        <v>1764</v>
      </c>
      <c r="G108" s="27" t="s">
        <v>19372</v>
      </c>
      <c r="H108" s="27"/>
      <c r="I108" s="27"/>
      <c r="J108" s="27"/>
      <c r="K108" s="27"/>
      <c r="L108" s="28" t="s">
        <v>24317</v>
      </c>
      <c r="M108" s="27"/>
      <c r="N108" s="27"/>
      <c r="O108" s="28" t="s">
        <v>6582</v>
      </c>
      <c r="P108" s="27"/>
      <c r="Q108" s="27"/>
      <c r="R108" s="27"/>
      <c r="S108" s="27"/>
      <c r="T108" s="27"/>
      <c r="U108" s="27" t="s">
        <v>1861</v>
      </c>
      <c r="V108" s="27"/>
      <c r="W108" s="25"/>
      <c r="X108" s="25"/>
      <c r="Y108" s="25"/>
    </row>
    <row r="109" spans="1:25" ht="54.95" customHeight="1">
      <c r="A109" s="28" t="s">
        <v>24311</v>
      </c>
      <c r="B109" s="77" t="s">
        <v>1553</v>
      </c>
      <c r="C109" s="28" t="s">
        <v>1567</v>
      </c>
      <c r="D109" s="27" t="s">
        <v>1765</v>
      </c>
      <c r="E109" s="27"/>
      <c r="F109" s="27" t="s">
        <v>1766</v>
      </c>
      <c r="G109" s="27" t="s">
        <v>19372</v>
      </c>
      <c r="H109" s="27"/>
      <c r="I109" s="27"/>
      <c r="J109" s="27"/>
      <c r="K109" s="27"/>
      <c r="L109" s="28" t="s">
        <v>24317</v>
      </c>
      <c r="M109" s="27"/>
      <c r="N109" s="27"/>
      <c r="O109" s="28" t="s">
        <v>6582</v>
      </c>
      <c r="P109" s="27"/>
      <c r="Q109" s="27"/>
      <c r="R109" s="27"/>
      <c r="S109" s="27"/>
      <c r="T109" s="27"/>
      <c r="U109" s="27" t="s">
        <v>1861</v>
      </c>
      <c r="V109" s="27"/>
      <c r="W109" s="25"/>
      <c r="X109" s="25"/>
      <c r="Y109" s="25"/>
    </row>
    <row r="110" spans="1:25" ht="54.95" customHeight="1">
      <c r="A110" s="28" t="s">
        <v>24311</v>
      </c>
      <c r="B110" s="77" t="s">
        <v>1553</v>
      </c>
      <c r="C110" s="28" t="s">
        <v>1567</v>
      </c>
      <c r="D110" s="27" t="s">
        <v>1767</v>
      </c>
      <c r="E110" s="27"/>
      <c r="F110" s="27" t="s">
        <v>1768</v>
      </c>
      <c r="G110" s="27" t="s">
        <v>19372</v>
      </c>
      <c r="H110" s="27"/>
      <c r="I110" s="27"/>
      <c r="J110" s="27"/>
      <c r="K110" s="27"/>
      <c r="L110" s="28" t="s">
        <v>24317</v>
      </c>
      <c r="M110" s="27"/>
      <c r="N110" s="27"/>
      <c r="O110" s="28" t="s">
        <v>6582</v>
      </c>
      <c r="P110" s="27"/>
      <c r="Q110" s="27"/>
      <c r="R110" s="27"/>
      <c r="S110" s="27"/>
      <c r="T110" s="27"/>
      <c r="U110" s="27" t="s">
        <v>1860</v>
      </c>
      <c r="V110" s="27"/>
      <c r="W110" s="25"/>
      <c r="X110" s="25"/>
      <c r="Y110" s="25"/>
    </row>
    <row r="111" spans="1:25" ht="54.95" customHeight="1">
      <c r="A111" s="28" t="s">
        <v>24311</v>
      </c>
      <c r="B111" s="77" t="s">
        <v>1553</v>
      </c>
      <c r="C111" s="28" t="s">
        <v>1567</v>
      </c>
      <c r="D111" s="27" t="s">
        <v>1769</v>
      </c>
      <c r="E111" s="27"/>
      <c r="F111" s="27" t="s">
        <v>1770</v>
      </c>
      <c r="G111" s="27" t="s">
        <v>19373</v>
      </c>
      <c r="H111" s="27"/>
      <c r="I111" s="27"/>
      <c r="J111" s="27"/>
      <c r="K111" s="27"/>
      <c r="L111" s="28" t="s">
        <v>24317</v>
      </c>
      <c r="M111" s="27"/>
      <c r="N111" s="27"/>
      <c r="O111" s="28" t="s">
        <v>6582</v>
      </c>
      <c r="P111" s="27"/>
      <c r="Q111" s="27"/>
      <c r="R111" s="27"/>
      <c r="S111" s="27"/>
      <c r="T111" s="27"/>
      <c r="U111" s="27" t="s">
        <v>1862</v>
      </c>
      <c r="V111" s="27"/>
      <c r="W111" s="25"/>
      <c r="X111" s="25"/>
      <c r="Y111" s="25"/>
    </row>
    <row r="112" spans="1:25" ht="54.95" customHeight="1">
      <c r="A112" s="28" t="s">
        <v>24312</v>
      </c>
      <c r="B112" s="77" t="s">
        <v>1553</v>
      </c>
      <c r="C112" s="28" t="s">
        <v>1567</v>
      </c>
      <c r="D112" s="27" t="s">
        <v>1771</v>
      </c>
      <c r="E112" s="27"/>
      <c r="F112" s="27" t="s">
        <v>1772</v>
      </c>
      <c r="G112" s="27" t="s">
        <v>1795</v>
      </c>
      <c r="H112" s="27"/>
      <c r="I112" s="27"/>
      <c r="J112" s="27"/>
      <c r="K112" s="27"/>
      <c r="L112" s="28" t="s">
        <v>24317</v>
      </c>
      <c r="M112" s="27"/>
      <c r="N112" s="27"/>
      <c r="O112" s="28" t="s">
        <v>6582</v>
      </c>
      <c r="P112" s="27"/>
      <c r="Q112" s="27"/>
      <c r="R112" s="27"/>
      <c r="S112" s="27"/>
      <c r="T112" s="27"/>
      <c r="U112" s="27" t="s">
        <v>1861</v>
      </c>
      <c r="V112" s="27"/>
      <c r="W112" s="25"/>
      <c r="X112" s="25"/>
      <c r="Y112" s="25"/>
    </row>
    <row r="113" spans="1:25" ht="54.95" customHeight="1">
      <c r="A113" s="28" t="s">
        <v>24311</v>
      </c>
      <c r="B113" s="77" t="s">
        <v>1553</v>
      </c>
      <c r="C113" s="28" t="s">
        <v>1567</v>
      </c>
      <c r="D113" s="27" t="s">
        <v>1773</v>
      </c>
      <c r="E113" s="27"/>
      <c r="F113" s="27" t="s">
        <v>1774</v>
      </c>
      <c r="G113" s="27" t="s">
        <v>1795</v>
      </c>
      <c r="H113" s="27"/>
      <c r="I113" s="27"/>
      <c r="J113" s="27"/>
      <c r="K113" s="27"/>
      <c r="L113" s="28" t="s">
        <v>24317</v>
      </c>
      <c r="M113" s="27"/>
      <c r="N113" s="27"/>
      <c r="O113" s="28" t="s">
        <v>6582</v>
      </c>
      <c r="P113" s="27"/>
      <c r="Q113" s="27"/>
      <c r="R113" s="27"/>
      <c r="S113" s="27"/>
      <c r="T113" s="27"/>
      <c r="U113" s="27" t="s">
        <v>1861</v>
      </c>
      <c r="V113" s="27"/>
      <c r="W113" s="25"/>
      <c r="X113" s="25"/>
      <c r="Y113" s="25"/>
    </row>
    <row r="114" spans="1:25" ht="54.95" customHeight="1">
      <c r="A114" s="28" t="s">
        <v>24311</v>
      </c>
      <c r="B114" s="77" t="s">
        <v>1553</v>
      </c>
      <c r="C114" s="28" t="s">
        <v>1674</v>
      </c>
      <c r="D114" s="27" t="s">
        <v>1675</v>
      </c>
      <c r="E114" s="27" t="s">
        <v>1676</v>
      </c>
      <c r="F114" s="27" t="s">
        <v>1677</v>
      </c>
      <c r="G114" s="27" t="s">
        <v>19375</v>
      </c>
      <c r="H114" s="27"/>
      <c r="I114" s="27" t="s">
        <v>1817</v>
      </c>
      <c r="J114" s="27"/>
      <c r="K114" s="27"/>
      <c r="L114" s="28" t="s">
        <v>24317</v>
      </c>
      <c r="M114" s="27"/>
      <c r="N114" s="27"/>
      <c r="O114" s="28" t="s">
        <v>6582</v>
      </c>
      <c r="P114" s="27"/>
      <c r="Q114" s="27"/>
      <c r="R114" s="27"/>
      <c r="S114" s="27"/>
      <c r="T114" s="27"/>
      <c r="U114" s="27" t="s">
        <v>1860</v>
      </c>
      <c r="V114" s="27"/>
      <c r="W114" s="25"/>
      <c r="X114" s="25"/>
      <c r="Y114" s="25"/>
    </row>
    <row r="115" spans="1:25" ht="54.95" customHeight="1">
      <c r="A115" s="28" t="s">
        <v>24311</v>
      </c>
      <c r="B115" s="77" t="s">
        <v>1553</v>
      </c>
      <c r="C115" s="28" t="s">
        <v>1674</v>
      </c>
      <c r="D115" s="27" t="s">
        <v>1775</v>
      </c>
      <c r="E115" s="27" t="s">
        <v>1676</v>
      </c>
      <c r="F115" s="27" t="s">
        <v>1776</v>
      </c>
      <c r="G115" s="27"/>
      <c r="H115" s="27"/>
      <c r="I115" s="27" t="s">
        <v>1821</v>
      </c>
      <c r="J115" s="27"/>
      <c r="K115" s="27"/>
      <c r="L115" s="28" t="s">
        <v>24317</v>
      </c>
      <c r="M115" s="27"/>
      <c r="N115" s="27"/>
      <c r="O115" s="28" t="s">
        <v>6582</v>
      </c>
      <c r="P115" s="27"/>
      <c r="Q115" s="27"/>
      <c r="R115" s="27"/>
      <c r="S115" s="27"/>
      <c r="T115" s="27"/>
      <c r="U115" s="27" t="s">
        <v>1860</v>
      </c>
      <c r="V115" s="27"/>
      <c r="W115" s="25"/>
      <c r="X115" s="25"/>
      <c r="Y115" s="25"/>
    </row>
    <row r="116" spans="1:25" ht="54.95" customHeight="1">
      <c r="A116" s="28" t="s">
        <v>24311</v>
      </c>
      <c r="B116" s="77" t="s">
        <v>1553</v>
      </c>
      <c r="C116" s="28" t="s">
        <v>1674</v>
      </c>
      <c r="D116" s="27" t="s">
        <v>1777</v>
      </c>
      <c r="E116" s="27" t="s">
        <v>1676</v>
      </c>
      <c r="F116" s="27" t="s">
        <v>1778</v>
      </c>
      <c r="G116" s="27"/>
      <c r="H116" s="27"/>
      <c r="I116" s="27" t="s">
        <v>1817</v>
      </c>
      <c r="J116" s="27"/>
      <c r="K116" s="27"/>
      <c r="L116" s="28" t="s">
        <v>24317</v>
      </c>
      <c r="M116" s="27"/>
      <c r="N116" s="27"/>
      <c r="O116" s="28" t="s">
        <v>6582</v>
      </c>
      <c r="P116" s="27"/>
      <c r="Q116" s="27"/>
      <c r="R116" s="27"/>
      <c r="S116" s="27"/>
      <c r="T116" s="27"/>
      <c r="U116" s="27" t="s">
        <v>1860</v>
      </c>
      <c r="V116" s="27"/>
      <c r="W116" s="25"/>
      <c r="X116" s="25"/>
      <c r="Y116" s="25"/>
    </row>
    <row r="117" spans="1:25" ht="54.95" customHeight="1">
      <c r="A117" s="28" t="s">
        <v>24311</v>
      </c>
      <c r="B117" s="77" t="s">
        <v>1553</v>
      </c>
      <c r="C117" s="28" t="s">
        <v>1674</v>
      </c>
      <c r="D117" s="27" t="s">
        <v>1779</v>
      </c>
      <c r="E117" s="27" t="s">
        <v>1779</v>
      </c>
      <c r="F117" s="27" t="s">
        <v>1780</v>
      </c>
      <c r="G117" s="27" t="s">
        <v>19376</v>
      </c>
      <c r="H117" s="27"/>
      <c r="I117" s="27" t="s">
        <v>1822</v>
      </c>
      <c r="J117" s="27"/>
      <c r="K117" s="27"/>
      <c r="L117" s="28" t="s">
        <v>24317</v>
      </c>
      <c r="M117" s="27"/>
      <c r="N117" s="27"/>
      <c r="O117" s="28" t="s">
        <v>6582</v>
      </c>
      <c r="P117" s="27"/>
      <c r="Q117" s="27"/>
      <c r="R117" s="27"/>
      <c r="S117" s="27"/>
      <c r="T117" s="27"/>
      <c r="U117" s="27" t="s">
        <v>1863</v>
      </c>
      <c r="V117" s="27"/>
      <c r="W117" s="25"/>
      <c r="X117" s="25"/>
      <c r="Y117" s="25"/>
    </row>
    <row r="118" spans="1:25" ht="54.95" customHeight="1">
      <c r="A118" s="28" t="s">
        <v>24311</v>
      </c>
      <c r="B118" s="77" t="s">
        <v>1553</v>
      </c>
      <c r="C118" s="28" t="s">
        <v>1674</v>
      </c>
      <c r="D118" s="27" t="s">
        <v>1781</v>
      </c>
      <c r="E118" s="27" t="s">
        <v>1779</v>
      </c>
      <c r="F118" s="27" t="s">
        <v>1782</v>
      </c>
      <c r="G118" s="27" t="s">
        <v>19376</v>
      </c>
      <c r="H118" s="27"/>
      <c r="I118" s="27" t="s">
        <v>1822</v>
      </c>
      <c r="J118" s="27"/>
      <c r="K118" s="27"/>
      <c r="L118" s="28" t="s">
        <v>24317</v>
      </c>
      <c r="M118" s="27"/>
      <c r="N118" s="27"/>
      <c r="O118" s="28" t="s">
        <v>6582</v>
      </c>
      <c r="P118" s="27"/>
      <c r="Q118" s="27"/>
      <c r="R118" s="27"/>
      <c r="S118" s="27"/>
      <c r="T118" s="27"/>
      <c r="U118" s="27" t="s">
        <v>1863</v>
      </c>
      <c r="V118" s="27"/>
      <c r="W118" s="25"/>
      <c r="X118" s="25"/>
      <c r="Y118" s="25"/>
    </row>
    <row r="119" spans="1:25" ht="54.95" customHeight="1">
      <c r="A119" s="28" t="s">
        <v>24311</v>
      </c>
      <c r="B119" s="77" t="s">
        <v>1553</v>
      </c>
      <c r="C119" s="28" t="s">
        <v>1674</v>
      </c>
      <c r="D119" s="27" t="s">
        <v>1783</v>
      </c>
      <c r="E119" s="27"/>
      <c r="F119" s="27" t="s">
        <v>1784</v>
      </c>
      <c r="G119" s="27" t="s">
        <v>19376</v>
      </c>
      <c r="H119" s="27"/>
      <c r="I119" s="27"/>
      <c r="J119" s="27"/>
      <c r="K119" s="27"/>
      <c r="L119" s="28" t="s">
        <v>24317</v>
      </c>
      <c r="M119" s="27"/>
      <c r="N119" s="27"/>
      <c r="O119" s="28" t="s">
        <v>6582</v>
      </c>
      <c r="P119" s="27"/>
      <c r="Q119" s="27"/>
      <c r="R119" s="27"/>
      <c r="S119" s="27"/>
      <c r="T119" s="27"/>
      <c r="U119" s="27" t="s">
        <v>1861</v>
      </c>
      <c r="V119" s="27"/>
      <c r="W119" s="25"/>
      <c r="X119" s="25"/>
      <c r="Y119" s="25"/>
    </row>
    <row r="120" spans="1:25" ht="54.95" customHeight="1">
      <c r="A120" s="28" t="s">
        <v>20041</v>
      </c>
      <c r="B120" s="1" t="s">
        <v>20042</v>
      </c>
      <c r="C120" s="27" t="s">
        <v>20043</v>
      </c>
      <c r="D120" s="27" t="s">
        <v>20044</v>
      </c>
      <c r="E120" s="28"/>
      <c r="F120" s="27" t="s">
        <v>20045</v>
      </c>
      <c r="G120" s="28" t="s">
        <v>20532</v>
      </c>
      <c r="H120" s="28" t="s">
        <v>20573</v>
      </c>
      <c r="I120" s="28"/>
      <c r="J120" s="27"/>
      <c r="K120" s="20"/>
      <c r="L120" s="28"/>
      <c r="M120" s="27"/>
      <c r="N120" s="27"/>
      <c r="O120" s="28"/>
      <c r="P120" s="27"/>
      <c r="Q120" s="27"/>
      <c r="R120" s="27"/>
      <c r="S120" s="27"/>
      <c r="T120" s="27"/>
      <c r="U120" s="28"/>
      <c r="V120" s="25"/>
      <c r="W120" s="25" t="s">
        <v>20801</v>
      </c>
      <c r="X120" s="25" t="s">
        <v>20802</v>
      </c>
      <c r="Y120" s="25"/>
    </row>
    <row r="121" spans="1:25" ht="54.95" customHeight="1">
      <c r="A121" s="28" t="s">
        <v>20046</v>
      </c>
      <c r="B121" s="1" t="s">
        <v>20042</v>
      </c>
      <c r="C121" s="27" t="s">
        <v>20043</v>
      </c>
      <c r="D121" s="27" t="s">
        <v>20047</v>
      </c>
      <c r="E121" s="27" t="s">
        <v>20048</v>
      </c>
      <c r="F121" s="27" t="s">
        <v>20049</v>
      </c>
      <c r="G121" s="28" t="s">
        <v>20533</v>
      </c>
      <c r="H121" s="28" t="s">
        <v>20574</v>
      </c>
      <c r="I121" s="28"/>
      <c r="J121" s="28"/>
      <c r="K121" s="20"/>
      <c r="L121" s="28"/>
      <c r="M121" s="28"/>
      <c r="N121" s="28"/>
      <c r="O121" s="28"/>
      <c r="P121" s="28"/>
      <c r="Q121" s="28"/>
      <c r="R121" s="28"/>
      <c r="S121" s="28"/>
      <c r="T121" s="28"/>
      <c r="U121" s="28"/>
      <c r="V121" s="25"/>
      <c r="W121" s="25" t="s">
        <v>20803</v>
      </c>
      <c r="X121" s="25" t="s">
        <v>20804</v>
      </c>
      <c r="Y121" s="25"/>
    </row>
    <row r="122" spans="1:25" ht="54.95" customHeight="1">
      <c r="A122" s="28" t="s">
        <v>20050</v>
      </c>
      <c r="B122" s="62" t="s">
        <v>20042</v>
      </c>
      <c r="C122" s="75" t="s">
        <v>20051</v>
      </c>
      <c r="D122" s="26" t="s">
        <v>20052</v>
      </c>
      <c r="E122" s="26" t="s">
        <v>20053</v>
      </c>
      <c r="F122" s="75" t="s">
        <v>20054</v>
      </c>
      <c r="G122" s="26"/>
      <c r="H122" s="26" t="s">
        <v>20575</v>
      </c>
      <c r="I122" s="28"/>
      <c r="J122" s="27"/>
      <c r="K122" s="22">
        <v>377.38</v>
      </c>
      <c r="L122" s="28"/>
      <c r="M122" s="27"/>
      <c r="N122" s="27"/>
      <c r="O122" s="28"/>
      <c r="P122" s="27"/>
      <c r="Q122" s="27"/>
      <c r="R122" s="27"/>
      <c r="S122" s="27"/>
      <c r="T122" s="27"/>
      <c r="U122" s="26" t="s">
        <v>20744</v>
      </c>
      <c r="V122" s="63" t="s">
        <v>20767</v>
      </c>
      <c r="W122" s="63" t="s">
        <v>20805</v>
      </c>
      <c r="X122" s="63" t="s">
        <v>20806</v>
      </c>
      <c r="Y122" s="63"/>
    </row>
    <row r="123" spans="1:25" ht="54.95" customHeight="1">
      <c r="A123" s="28" t="s">
        <v>20055</v>
      </c>
      <c r="B123" s="64" t="s">
        <v>20042</v>
      </c>
      <c r="C123" s="76" t="s">
        <v>20051</v>
      </c>
      <c r="D123" s="28" t="s">
        <v>20056</v>
      </c>
      <c r="E123" s="28" t="s">
        <v>20057</v>
      </c>
      <c r="F123" s="76" t="s">
        <v>20058</v>
      </c>
      <c r="G123" s="28" t="s">
        <v>20534</v>
      </c>
      <c r="H123" s="28" t="s">
        <v>20576</v>
      </c>
      <c r="I123" s="28"/>
      <c r="J123" s="28"/>
      <c r="K123" s="20">
        <v>355.51</v>
      </c>
      <c r="L123" s="28"/>
      <c r="M123" s="28"/>
      <c r="N123" s="28"/>
      <c r="O123" s="28"/>
      <c r="P123" s="28"/>
      <c r="Q123" s="28"/>
      <c r="R123" s="28"/>
      <c r="S123" s="28"/>
      <c r="T123" s="28"/>
      <c r="U123" s="28" t="s">
        <v>20744</v>
      </c>
      <c r="V123" s="25"/>
      <c r="W123" s="25" t="s">
        <v>20807</v>
      </c>
      <c r="X123" s="25" t="s">
        <v>20808</v>
      </c>
      <c r="Y123" s="25"/>
    </row>
    <row r="124" spans="1:25" ht="54.95" customHeight="1">
      <c r="A124" s="28" t="s">
        <v>20059</v>
      </c>
      <c r="B124" s="64" t="s">
        <v>20042</v>
      </c>
      <c r="C124" s="76" t="s">
        <v>20060</v>
      </c>
      <c r="D124" s="28" t="s">
        <v>17344</v>
      </c>
      <c r="E124" s="28"/>
      <c r="F124" s="76" t="s">
        <v>20061</v>
      </c>
      <c r="G124" s="28"/>
      <c r="H124" s="28" t="s">
        <v>20577</v>
      </c>
      <c r="I124" s="28"/>
      <c r="J124" s="28"/>
      <c r="K124" s="20">
        <v>1214.53</v>
      </c>
      <c r="L124" s="28"/>
      <c r="M124" s="28"/>
      <c r="N124" s="28"/>
      <c r="O124" s="28"/>
      <c r="P124" s="28"/>
      <c r="Q124" s="28"/>
      <c r="R124" s="28"/>
      <c r="S124" s="28"/>
      <c r="T124" s="28"/>
      <c r="U124" s="28" t="s">
        <v>20745</v>
      </c>
      <c r="V124" s="25" t="s">
        <v>20768</v>
      </c>
      <c r="W124" s="25" t="s">
        <v>20809</v>
      </c>
      <c r="X124" s="25" t="s">
        <v>20810</v>
      </c>
      <c r="Y124" s="25"/>
    </row>
    <row r="125" spans="1:25" ht="54.95" customHeight="1">
      <c r="A125" s="28" t="s">
        <v>20062</v>
      </c>
      <c r="B125" s="64" t="s">
        <v>20042</v>
      </c>
      <c r="C125" s="76" t="s">
        <v>20060</v>
      </c>
      <c r="D125" s="28" t="s">
        <v>20063</v>
      </c>
      <c r="E125" s="28" t="s">
        <v>20064</v>
      </c>
      <c r="F125" s="76" t="s">
        <v>20065</v>
      </c>
      <c r="G125" s="28"/>
      <c r="H125" s="28" t="s">
        <v>20578</v>
      </c>
      <c r="I125" s="28"/>
      <c r="J125" s="28"/>
      <c r="K125" s="20"/>
      <c r="L125" s="28"/>
      <c r="M125" s="28"/>
      <c r="N125" s="28"/>
      <c r="O125" s="28"/>
      <c r="P125" s="28"/>
      <c r="Q125" s="28"/>
      <c r="R125" s="28"/>
      <c r="S125" s="28"/>
      <c r="T125" s="28"/>
      <c r="U125" s="28" t="s">
        <v>20746</v>
      </c>
      <c r="V125" s="25" t="s">
        <v>20769</v>
      </c>
      <c r="W125" s="25" t="s">
        <v>20811</v>
      </c>
      <c r="X125" s="25" t="s">
        <v>20812</v>
      </c>
      <c r="Y125" s="25"/>
    </row>
    <row r="126" spans="1:25" ht="54.95" customHeight="1">
      <c r="A126" s="28" t="s">
        <v>20062</v>
      </c>
      <c r="B126" s="64" t="s">
        <v>20042</v>
      </c>
      <c r="C126" s="76" t="s">
        <v>20060</v>
      </c>
      <c r="D126" s="28" t="s">
        <v>20066</v>
      </c>
      <c r="E126" s="28"/>
      <c r="F126" s="76" t="s">
        <v>20067</v>
      </c>
      <c r="G126" s="28"/>
      <c r="H126" s="28" t="s">
        <v>20579</v>
      </c>
      <c r="I126" s="28"/>
      <c r="J126" s="28"/>
      <c r="K126" s="20"/>
      <c r="L126" s="28"/>
      <c r="M126" s="28"/>
      <c r="N126" s="28"/>
      <c r="O126" s="28"/>
      <c r="P126" s="28"/>
      <c r="Q126" s="28"/>
      <c r="R126" s="28"/>
      <c r="S126" s="28"/>
      <c r="T126" s="28"/>
      <c r="U126" s="28" t="s">
        <v>20746</v>
      </c>
      <c r="V126" s="25" t="s">
        <v>20769</v>
      </c>
      <c r="W126" s="25" t="s">
        <v>20813</v>
      </c>
      <c r="X126" s="25" t="s">
        <v>20814</v>
      </c>
      <c r="Y126" s="25"/>
    </row>
    <row r="127" spans="1:25" ht="54.95" customHeight="1">
      <c r="A127" s="28" t="s">
        <v>20068</v>
      </c>
      <c r="B127" s="64" t="s">
        <v>20042</v>
      </c>
      <c r="C127" s="27" t="s">
        <v>20060</v>
      </c>
      <c r="D127" s="28" t="s">
        <v>20069</v>
      </c>
      <c r="E127" s="28" t="s">
        <v>20070</v>
      </c>
      <c r="F127" s="28" t="s">
        <v>20071</v>
      </c>
      <c r="G127" s="28" t="s">
        <v>20535</v>
      </c>
      <c r="H127" s="28" t="s">
        <v>20580</v>
      </c>
      <c r="I127" s="28"/>
      <c r="J127" s="28"/>
      <c r="K127" s="20">
        <v>39.527000000000001</v>
      </c>
      <c r="L127" s="28"/>
      <c r="M127" s="28"/>
      <c r="N127" s="28"/>
      <c r="O127" s="28"/>
      <c r="P127" s="28"/>
      <c r="Q127" s="28"/>
      <c r="R127" s="28"/>
      <c r="S127" s="28"/>
      <c r="T127" s="28"/>
      <c r="U127" s="28" t="s">
        <v>20747</v>
      </c>
      <c r="V127" s="25" t="s">
        <v>20770</v>
      </c>
      <c r="W127" s="25" t="s">
        <v>20815</v>
      </c>
      <c r="X127" s="25" t="s">
        <v>20816</v>
      </c>
      <c r="Y127" s="25"/>
    </row>
    <row r="128" spans="1:25" ht="54.95" customHeight="1">
      <c r="A128" s="28" t="s">
        <v>20068</v>
      </c>
      <c r="B128" s="64" t="s">
        <v>20042</v>
      </c>
      <c r="C128" s="27" t="s">
        <v>20060</v>
      </c>
      <c r="D128" s="28" t="s">
        <v>20072</v>
      </c>
      <c r="E128" s="28"/>
      <c r="F128" s="76" t="s">
        <v>20073</v>
      </c>
      <c r="G128" s="28"/>
      <c r="H128" s="28" t="s">
        <v>20581</v>
      </c>
      <c r="I128" s="28"/>
      <c r="J128" s="28"/>
      <c r="K128" s="20"/>
      <c r="L128" s="28"/>
      <c r="M128" s="28"/>
      <c r="N128" s="28"/>
      <c r="O128" s="28"/>
      <c r="P128" s="28"/>
      <c r="Q128" s="28"/>
      <c r="R128" s="28"/>
      <c r="S128" s="28"/>
      <c r="T128" s="28"/>
      <c r="U128" s="28" t="s">
        <v>20747</v>
      </c>
      <c r="V128" s="25" t="s">
        <v>20767</v>
      </c>
      <c r="W128" s="25"/>
      <c r="X128" s="25"/>
      <c r="Y128" s="25"/>
    </row>
    <row r="129" spans="1:25" ht="54.95" customHeight="1">
      <c r="A129" s="28" t="s">
        <v>20074</v>
      </c>
      <c r="B129" s="64" t="s">
        <v>20042</v>
      </c>
      <c r="C129" s="76" t="s">
        <v>20060</v>
      </c>
      <c r="D129" s="28" t="s">
        <v>20075</v>
      </c>
      <c r="E129" s="28" t="s">
        <v>20057</v>
      </c>
      <c r="F129" s="76" t="s">
        <v>20076</v>
      </c>
      <c r="G129" s="28" t="s">
        <v>20536</v>
      </c>
      <c r="H129" s="28" t="s">
        <v>20582</v>
      </c>
      <c r="I129" s="28"/>
      <c r="J129" s="28"/>
      <c r="K129" s="20">
        <v>470.04</v>
      </c>
      <c r="L129" s="28"/>
      <c r="M129" s="28"/>
      <c r="N129" s="28"/>
      <c r="O129" s="28"/>
      <c r="P129" s="28"/>
      <c r="Q129" s="28"/>
      <c r="R129" s="28"/>
      <c r="S129" s="28"/>
      <c r="T129" s="28"/>
      <c r="U129" s="28" t="s">
        <v>20745</v>
      </c>
      <c r="V129" s="25"/>
      <c r="W129" s="25" t="s">
        <v>20817</v>
      </c>
      <c r="X129" s="25" t="s">
        <v>20818</v>
      </c>
      <c r="Y129" s="25"/>
    </row>
    <row r="130" spans="1:25" ht="54.95" customHeight="1">
      <c r="A130" s="28" t="s">
        <v>20077</v>
      </c>
      <c r="B130" s="64" t="s">
        <v>20042</v>
      </c>
      <c r="C130" s="76" t="s">
        <v>20060</v>
      </c>
      <c r="D130" s="28" t="s">
        <v>11148</v>
      </c>
      <c r="E130" s="28"/>
      <c r="F130" s="76" t="s">
        <v>20078</v>
      </c>
      <c r="G130" s="28" t="s">
        <v>20537</v>
      </c>
      <c r="H130" s="28" t="s">
        <v>20583</v>
      </c>
      <c r="I130" s="28"/>
      <c r="J130" s="28"/>
      <c r="K130" s="20">
        <v>152.25200000000001</v>
      </c>
      <c r="L130" s="28"/>
      <c r="M130" s="28"/>
      <c r="N130" s="28"/>
      <c r="O130" s="28"/>
      <c r="P130" s="28"/>
      <c r="Q130" s="28"/>
      <c r="R130" s="28"/>
      <c r="S130" s="28"/>
      <c r="T130" s="28"/>
      <c r="U130" s="28" t="s">
        <v>20747</v>
      </c>
      <c r="V130" s="25"/>
      <c r="W130" s="25"/>
      <c r="X130" s="25" t="s">
        <v>20819</v>
      </c>
      <c r="Y130" s="25" t="s">
        <v>21058</v>
      </c>
    </row>
    <row r="131" spans="1:25" ht="54.95" customHeight="1">
      <c r="A131" s="28" t="s">
        <v>20079</v>
      </c>
      <c r="B131" s="64" t="s">
        <v>20042</v>
      </c>
      <c r="C131" s="76" t="s">
        <v>20060</v>
      </c>
      <c r="D131" s="28" t="s">
        <v>20080</v>
      </c>
      <c r="E131" s="28" t="s">
        <v>20081</v>
      </c>
      <c r="F131" s="76" t="s">
        <v>20082</v>
      </c>
      <c r="G131" s="28" t="s">
        <v>20537</v>
      </c>
      <c r="H131" s="28" t="s">
        <v>20584</v>
      </c>
      <c r="I131" s="28"/>
      <c r="J131" s="28"/>
      <c r="K131" s="20">
        <v>15.89</v>
      </c>
      <c r="L131" s="28"/>
      <c r="M131" s="28"/>
      <c r="N131" s="28"/>
      <c r="O131" s="28"/>
      <c r="P131" s="28"/>
      <c r="Q131" s="28"/>
      <c r="R131" s="28"/>
      <c r="S131" s="28"/>
      <c r="T131" s="28"/>
      <c r="U131" s="28" t="s">
        <v>20744</v>
      </c>
      <c r="V131" s="25" t="s">
        <v>20771</v>
      </c>
      <c r="W131" s="25" t="s">
        <v>20820</v>
      </c>
      <c r="X131" s="25" t="s">
        <v>20821</v>
      </c>
      <c r="Y131" s="25"/>
    </row>
    <row r="132" spans="1:25" ht="54.95" customHeight="1">
      <c r="A132" s="28" t="s">
        <v>20083</v>
      </c>
      <c r="B132" s="64" t="s">
        <v>20042</v>
      </c>
      <c r="C132" s="76" t="s">
        <v>20060</v>
      </c>
      <c r="D132" s="28" t="s">
        <v>20084</v>
      </c>
      <c r="E132" s="28" t="s">
        <v>20085</v>
      </c>
      <c r="F132" s="76" t="s">
        <v>20086</v>
      </c>
      <c r="G132" s="28" t="s">
        <v>20538</v>
      </c>
      <c r="H132" s="28" t="s">
        <v>20585</v>
      </c>
      <c r="I132" s="28"/>
      <c r="J132" s="28"/>
      <c r="K132" s="20">
        <v>214.6</v>
      </c>
      <c r="L132" s="28"/>
      <c r="M132" s="28"/>
      <c r="N132" s="28"/>
      <c r="O132" s="28"/>
      <c r="P132" s="28"/>
      <c r="Q132" s="28"/>
      <c r="R132" s="28"/>
      <c r="S132" s="28"/>
      <c r="T132" s="28"/>
      <c r="U132" s="28" t="s">
        <v>20744</v>
      </c>
      <c r="V132" s="25"/>
      <c r="W132" s="25" t="s">
        <v>20822</v>
      </c>
      <c r="X132" s="25" t="s">
        <v>20823</v>
      </c>
      <c r="Y132" s="25"/>
    </row>
    <row r="133" spans="1:25" ht="54.95" customHeight="1">
      <c r="A133" s="28" t="s">
        <v>20087</v>
      </c>
      <c r="B133" s="64" t="s">
        <v>20042</v>
      </c>
      <c r="C133" s="76" t="s">
        <v>20060</v>
      </c>
      <c r="D133" s="76" t="s">
        <v>20088</v>
      </c>
      <c r="E133" s="28"/>
      <c r="F133" s="76" t="s">
        <v>20089</v>
      </c>
      <c r="G133" s="28" t="s">
        <v>20534</v>
      </c>
      <c r="H133" s="28" t="s">
        <v>20586</v>
      </c>
      <c r="I133" s="28"/>
      <c r="J133" s="28"/>
      <c r="K133" s="20">
        <v>1641.77</v>
      </c>
      <c r="L133" s="28"/>
      <c r="M133" s="28"/>
      <c r="N133" s="28"/>
      <c r="O133" s="28"/>
      <c r="P133" s="28"/>
      <c r="Q133" s="28"/>
      <c r="R133" s="28"/>
      <c r="S133" s="28"/>
      <c r="T133" s="28"/>
      <c r="U133" s="28" t="s">
        <v>20748</v>
      </c>
      <c r="V133" s="25"/>
      <c r="W133" s="25"/>
      <c r="X133" s="25"/>
      <c r="Y133" s="25"/>
    </row>
    <row r="134" spans="1:25" ht="54.95" customHeight="1">
      <c r="A134" s="28" t="s">
        <v>20062</v>
      </c>
      <c r="B134" s="64" t="s">
        <v>20042</v>
      </c>
      <c r="C134" s="76" t="s">
        <v>20060</v>
      </c>
      <c r="D134" s="76" t="s">
        <v>20090</v>
      </c>
      <c r="E134" s="76" t="s">
        <v>20057</v>
      </c>
      <c r="F134" s="76" t="s">
        <v>20091</v>
      </c>
      <c r="G134" s="28" t="s">
        <v>20534</v>
      </c>
      <c r="H134" s="28" t="s">
        <v>20587</v>
      </c>
      <c r="I134" s="28"/>
      <c r="J134" s="28"/>
      <c r="K134" s="20">
        <v>878.1</v>
      </c>
      <c r="L134" s="28"/>
      <c r="M134" s="28"/>
      <c r="N134" s="28"/>
      <c r="O134" s="28"/>
      <c r="P134" s="28"/>
      <c r="Q134" s="28"/>
      <c r="R134" s="28"/>
      <c r="S134" s="28"/>
      <c r="T134" s="28"/>
      <c r="U134" s="28" t="s">
        <v>20746</v>
      </c>
      <c r="V134" s="25"/>
      <c r="W134" s="25"/>
      <c r="X134" s="25"/>
      <c r="Y134" s="25"/>
    </row>
    <row r="135" spans="1:25" ht="54.95" customHeight="1">
      <c r="A135" s="28" t="s">
        <v>20062</v>
      </c>
      <c r="B135" s="64" t="s">
        <v>20042</v>
      </c>
      <c r="C135" s="76" t="s">
        <v>20060</v>
      </c>
      <c r="D135" s="76" t="s">
        <v>20092</v>
      </c>
      <c r="E135" s="28"/>
      <c r="F135" s="76" t="s">
        <v>20093</v>
      </c>
      <c r="G135" s="28" t="s">
        <v>20534</v>
      </c>
      <c r="H135" s="28" t="s">
        <v>20588</v>
      </c>
      <c r="I135" s="28"/>
      <c r="J135" s="28"/>
      <c r="K135" s="20">
        <v>849.67</v>
      </c>
      <c r="L135" s="28"/>
      <c r="M135" s="28"/>
      <c r="N135" s="28"/>
      <c r="O135" s="28"/>
      <c r="P135" s="28"/>
      <c r="Q135" s="28"/>
      <c r="R135" s="28"/>
      <c r="S135" s="28"/>
      <c r="T135" s="28"/>
      <c r="U135" s="28" t="s">
        <v>20746</v>
      </c>
      <c r="V135" s="25" t="s">
        <v>5971</v>
      </c>
      <c r="W135" s="25"/>
      <c r="X135" s="25"/>
      <c r="Y135" s="25"/>
    </row>
    <row r="136" spans="1:25" ht="54.95" customHeight="1">
      <c r="A136" s="28" t="s">
        <v>20068</v>
      </c>
      <c r="B136" s="64" t="s">
        <v>20042</v>
      </c>
      <c r="C136" s="76" t="s">
        <v>20060</v>
      </c>
      <c r="D136" s="76" t="s">
        <v>20094</v>
      </c>
      <c r="E136" s="28"/>
      <c r="F136" s="76" t="s">
        <v>20095</v>
      </c>
      <c r="G136" s="28" t="s">
        <v>20534</v>
      </c>
      <c r="H136" s="28" t="s">
        <v>20589</v>
      </c>
      <c r="I136" s="28"/>
      <c r="J136" s="28"/>
      <c r="K136" s="20">
        <v>417.94900000000001</v>
      </c>
      <c r="L136" s="28"/>
      <c r="M136" s="28"/>
      <c r="N136" s="28"/>
      <c r="O136" s="28"/>
      <c r="P136" s="28"/>
      <c r="Q136" s="28"/>
      <c r="R136" s="28"/>
      <c r="S136" s="28"/>
      <c r="T136" s="28"/>
      <c r="U136" s="28" t="s">
        <v>20747</v>
      </c>
      <c r="V136" s="25" t="s">
        <v>5971</v>
      </c>
      <c r="W136" s="25"/>
      <c r="X136" s="25"/>
      <c r="Y136" s="25"/>
    </row>
    <row r="137" spans="1:25" ht="54.95" customHeight="1">
      <c r="A137" s="28" t="s">
        <v>20096</v>
      </c>
      <c r="B137" s="64" t="s">
        <v>20042</v>
      </c>
      <c r="C137" s="76" t="s">
        <v>20097</v>
      </c>
      <c r="D137" s="28" t="s">
        <v>20098</v>
      </c>
      <c r="E137" s="28" t="s">
        <v>20099</v>
      </c>
      <c r="F137" s="76" t="s">
        <v>20100</v>
      </c>
      <c r="G137" s="28" t="s">
        <v>20539</v>
      </c>
      <c r="H137" s="28" t="s">
        <v>20590</v>
      </c>
      <c r="I137" s="28"/>
      <c r="J137" s="28"/>
      <c r="K137" s="20">
        <v>349.16699999999997</v>
      </c>
      <c r="L137" s="28"/>
      <c r="M137" s="28"/>
      <c r="N137" s="28"/>
      <c r="O137" s="28"/>
      <c r="P137" s="28"/>
      <c r="Q137" s="28"/>
      <c r="R137" s="28"/>
      <c r="S137" s="28"/>
      <c r="T137" s="28"/>
      <c r="U137" s="28" t="s">
        <v>20749</v>
      </c>
      <c r="V137" s="25" t="s">
        <v>20767</v>
      </c>
      <c r="W137" s="25"/>
      <c r="X137" s="25" t="s">
        <v>20824</v>
      </c>
      <c r="Y137" s="25" t="s">
        <v>21058</v>
      </c>
    </row>
    <row r="138" spans="1:25" ht="54.95" customHeight="1">
      <c r="A138" s="28" t="s">
        <v>20096</v>
      </c>
      <c r="B138" s="64" t="s">
        <v>20042</v>
      </c>
      <c r="C138" s="76" t="s">
        <v>20097</v>
      </c>
      <c r="D138" s="28" t="s">
        <v>20101</v>
      </c>
      <c r="E138" s="28"/>
      <c r="F138" s="76" t="s">
        <v>20102</v>
      </c>
      <c r="G138" s="28" t="s">
        <v>20540</v>
      </c>
      <c r="H138" s="28" t="s">
        <v>20591</v>
      </c>
      <c r="I138" s="28"/>
      <c r="J138" s="28"/>
      <c r="K138" s="20">
        <v>217.68</v>
      </c>
      <c r="L138" s="28"/>
      <c r="M138" s="28"/>
      <c r="N138" s="28"/>
      <c r="O138" s="28"/>
      <c r="P138" s="28"/>
      <c r="Q138" s="28"/>
      <c r="R138" s="28"/>
      <c r="S138" s="28"/>
      <c r="T138" s="28"/>
      <c r="U138" s="28" t="s">
        <v>20749</v>
      </c>
      <c r="V138" s="25"/>
      <c r="W138" s="25"/>
      <c r="X138" s="25" t="s">
        <v>20825</v>
      </c>
      <c r="Y138" s="25" t="s">
        <v>21058</v>
      </c>
    </row>
    <row r="139" spans="1:25" ht="54.95" customHeight="1">
      <c r="A139" s="28" t="s">
        <v>20103</v>
      </c>
      <c r="B139" s="64" t="s">
        <v>20042</v>
      </c>
      <c r="C139" s="27" t="s">
        <v>20097</v>
      </c>
      <c r="D139" s="28" t="s">
        <v>20104</v>
      </c>
      <c r="E139" s="28"/>
      <c r="F139" s="76" t="s">
        <v>20105</v>
      </c>
      <c r="G139" s="28"/>
      <c r="H139" s="28" t="s">
        <v>20592</v>
      </c>
      <c r="I139" s="28"/>
      <c r="J139" s="28"/>
      <c r="K139" s="20"/>
      <c r="L139" s="28"/>
      <c r="M139" s="28"/>
      <c r="N139" s="28"/>
      <c r="O139" s="28"/>
      <c r="P139" s="28"/>
      <c r="Q139" s="28"/>
      <c r="R139" s="28"/>
      <c r="S139" s="28"/>
      <c r="T139" s="28"/>
      <c r="U139" s="28"/>
      <c r="V139" s="25" t="s">
        <v>20769</v>
      </c>
      <c r="W139" s="25" t="s">
        <v>20826</v>
      </c>
      <c r="X139" s="25" t="s">
        <v>20827</v>
      </c>
      <c r="Y139" s="25"/>
    </row>
    <row r="140" spans="1:25" ht="54.95" customHeight="1">
      <c r="A140" s="28" t="s">
        <v>20077</v>
      </c>
      <c r="B140" s="64" t="s">
        <v>20042</v>
      </c>
      <c r="C140" s="76" t="s">
        <v>20097</v>
      </c>
      <c r="D140" s="28" t="s">
        <v>20106</v>
      </c>
      <c r="E140" s="28"/>
      <c r="F140" s="28" t="s">
        <v>20107</v>
      </c>
      <c r="G140" s="28" t="s">
        <v>20539</v>
      </c>
      <c r="H140" s="28" t="s">
        <v>20593</v>
      </c>
      <c r="I140" s="28"/>
      <c r="J140" s="28"/>
      <c r="K140" s="20">
        <v>375.23200000000003</v>
      </c>
      <c r="L140" s="28"/>
      <c r="M140" s="28"/>
      <c r="N140" s="28"/>
      <c r="O140" s="28"/>
      <c r="P140" s="28"/>
      <c r="Q140" s="28"/>
      <c r="R140" s="28"/>
      <c r="S140" s="28"/>
      <c r="T140" s="28"/>
      <c r="U140" s="28" t="s">
        <v>20750</v>
      </c>
      <c r="V140" s="25" t="s">
        <v>20767</v>
      </c>
      <c r="W140" s="25"/>
      <c r="X140" s="25" t="s">
        <v>20828</v>
      </c>
      <c r="Y140" s="25" t="s">
        <v>21058</v>
      </c>
    </row>
    <row r="141" spans="1:25" ht="54.95" customHeight="1">
      <c r="A141" s="28" t="s">
        <v>20077</v>
      </c>
      <c r="B141" s="64" t="s">
        <v>20042</v>
      </c>
      <c r="C141" s="76" t="s">
        <v>20097</v>
      </c>
      <c r="D141" s="76" t="s">
        <v>20108</v>
      </c>
      <c r="E141" s="76" t="s">
        <v>20109</v>
      </c>
      <c r="F141" s="76" t="s">
        <v>20110</v>
      </c>
      <c r="G141" s="28" t="s">
        <v>20541</v>
      </c>
      <c r="H141" s="28" t="s">
        <v>20594</v>
      </c>
      <c r="I141" s="28"/>
      <c r="J141" s="28"/>
      <c r="K141" s="20"/>
      <c r="L141" s="28"/>
      <c r="M141" s="28"/>
      <c r="N141" s="28"/>
      <c r="O141" s="28"/>
      <c r="P141" s="28"/>
      <c r="Q141" s="28"/>
      <c r="R141" s="28"/>
      <c r="S141" s="28"/>
      <c r="T141" s="28"/>
      <c r="U141" s="28" t="s">
        <v>20750</v>
      </c>
      <c r="V141" s="25" t="s">
        <v>20767</v>
      </c>
      <c r="W141" s="25"/>
      <c r="X141" s="25"/>
      <c r="Y141" s="25"/>
    </row>
    <row r="142" spans="1:25" ht="54.95" customHeight="1">
      <c r="A142" s="28" t="s">
        <v>20077</v>
      </c>
      <c r="B142" s="64" t="s">
        <v>20042</v>
      </c>
      <c r="C142" s="76" t="s">
        <v>20097</v>
      </c>
      <c r="D142" s="76" t="s">
        <v>20111</v>
      </c>
      <c r="E142" s="28"/>
      <c r="F142" s="76" t="s">
        <v>20112</v>
      </c>
      <c r="G142" s="28" t="s">
        <v>20541</v>
      </c>
      <c r="H142" s="28" t="s">
        <v>20594</v>
      </c>
      <c r="I142" s="28"/>
      <c r="J142" s="28"/>
      <c r="K142" s="20"/>
      <c r="L142" s="28"/>
      <c r="M142" s="28"/>
      <c r="N142" s="28"/>
      <c r="O142" s="28"/>
      <c r="P142" s="28"/>
      <c r="Q142" s="28"/>
      <c r="R142" s="28"/>
      <c r="S142" s="28"/>
      <c r="T142" s="28"/>
      <c r="U142" s="28" t="s">
        <v>20750</v>
      </c>
      <c r="V142" s="25" t="s">
        <v>20767</v>
      </c>
      <c r="W142" s="25"/>
      <c r="X142" s="25"/>
      <c r="Y142" s="25"/>
    </row>
    <row r="143" spans="1:25" ht="54.95" customHeight="1">
      <c r="A143" s="28" t="s">
        <v>20077</v>
      </c>
      <c r="B143" s="64" t="s">
        <v>20042</v>
      </c>
      <c r="C143" s="76" t="s">
        <v>20113</v>
      </c>
      <c r="D143" s="28" t="s">
        <v>20114</v>
      </c>
      <c r="E143" s="28"/>
      <c r="F143" s="76" t="s">
        <v>20115</v>
      </c>
      <c r="G143" s="28" t="s">
        <v>20540</v>
      </c>
      <c r="H143" s="28" t="s">
        <v>20595</v>
      </c>
      <c r="I143" s="28"/>
      <c r="J143" s="28"/>
      <c r="K143" s="20">
        <v>1475.6489999999999</v>
      </c>
      <c r="L143" s="28"/>
      <c r="M143" s="28"/>
      <c r="N143" s="28"/>
      <c r="O143" s="28"/>
      <c r="P143" s="28"/>
      <c r="Q143" s="28"/>
      <c r="R143" s="28"/>
      <c r="S143" s="28"/>
      <c r="T143" s="28"/>
      <c r="U143" s="28" t="s">
        <v>20751</v>
      </c>
      <c r="V143" s="25" t="s">
        <v>20770</v>
      </c>
      <c r="W143" s="25" t="s">
        <v>20829</v>
      </c>
      <c r="X143" s="25" t="s">
        <v>20830</v>
      </c>
      <c r="Y143" s="25"/>
    </row>
    <row r="144" spans="1:25" ht="54.95" customHeight="1">
      <c r="A144" s="28" t="s">
        <v>20068</v>
      </c>
      <c r="B144" s="64" t="s">
        <v>20042</v>
      </c>
      <c r="C144" s="76" t="s">
        <v>20113</v>
      </c>
      <c r="D144" s="76" t="s">
        <v>20116</v>
      </c>
      <c r="E144" s="76" t="s">
        <v>20117</v>
      </c>
      <c r="F144" s="76" t="s">
        <v>20118</v>
      </c>
      <c r="G144" s="28" t="s">
        <v>20541</v>
      </c>
      <c r="H144" s="28" t="s">
        <v>20596</v>
      </c>
      <c r="I144" s="28"/>
      <c r="J144" s="28"/>
      <c r="K144" s="20"/>
      <c r="L144" s="28"/>
      <c r="M144" s="28"/>
      <c r="N144" s="28"/>
      <c r="O144" s="28"/>
      <c r="P144" s="28"/>
      <c r="Q144" s="28"/>
      <c r="R144" s="28"/>
      <c r="S144" s="28"/>
      <c r="T144" s="28"/>
      <c r="U144" s="28" t="s">
        <v>20752</v>
      </c>
      <c r="V144" s="25" t="s">
        <v>20767</v>
      </c>
      <c r="W144" s="25"/>
      <c r="X144" s="25"/>
      <c r="Y144" s="25"/>
    </row>
    <row r="145" spans="1:25" ht="54.95" customHeight="1">
      <c r="A145" s="28" t="s">
        <v>20119</v>
      </c>
      <c r="B145" s="62" t="s">
        <v>20042</v>
      </c>
      <c r="C145" s="75" t="s">
        <v>20120</v>
      </c>
      <c r="D145" s="26" t="s">
        <v>20121</v>
      </c>
      <c r="E145" s="26" t="s">
        <v>20122</v>
      </c>
      <c r="F145" s="75" t="s">
        <v>20123</v>
      </c>
      <c r="G145" s="26"/>
      <c r="H145" s="26" t="s">
        <v>20597</v>
      </c>
      <c r="I145" s="28"/>
      <c r="J145" s="28"/>
      <c r="K145" s="22">
        <v>120.38</v>
      </c>
      <c r="L145" s="28"/>
      <c r="M145" s="28"/>
      <c r="N145" s="28"/>
      <c r="O145" s="28"/>
      <c r="P145" s="28"/>
      <c r="Q145" s="28"/>
      <c r="R145" s="28"/>
      <c r="S145" s="28"/>
      <c r="T145" s="28"/>
      <c r="U145" s="26"/>
      <c r="V145" s="63" t="s">
        <v>20767</v>
      </c>
      <c r="W145" s="63" t="s">
        <v>20831</v>
      </c>
      <c r="X145" s="63" t="s">
        <v>20832</v>
      </c>
      <c r="Y145" s="63"/>
    </row>
    <row r="146" spans="1:25" ht="54.95" customHeight="1">
      <c r="A146" s="28" t="s">
        <v>20124</v>
      </c>
      <c r="B146" s="62" t="s">
        <v>20042</v>
      </c>
      <c r="C146" s="75" t="s">
        <v>20120</v>
      </c>
      <c r="D146" s="26" t="s">
        <v>20125</v>
      </c>
      <c r="E146" s="26" t="s">
        <v>20126</v>
      </c>
      <c r="F146" s="75" t="s">
        <v>20127</v>
      </c>
      <c r="G146" s="26"/>
      <c r="H146" s="26" t="s">
        <v>20598</v>
      </c>
      <c r="I146" s="28"/>
      <c r="J146" s="28"/>
      <c r="K146" s="22">
        <v>179.64</v>
      </c>
      <c r="L146" s="28"/>
      <c r="M146" s="28"/>
      <c r="N146" s="28"/>
      <c r="O146" s="28"/>
      <c r="P146" s="28"/>
      <c r="Q146" s="28"/>
      <c r="R146" s="28"/>
      <c r="S146" s="28"/>
      <c r="T146" s="28"/>
      <c r="U146" s="26" t="s">
        <v>20744</v>
      </c>
      <c r="V146" s="63" t="s">
        <v>20770</v>
      </c>
      <c r="W146" s="63" t="s">
        <v>20833</v>
      </c>
      <c r="X146" s="63" t="s">
        <v>20834</v>
      </c>
      <c r="Y146" s="63"/>
    </row>
    <row r="147" spans="1:25" ht="54.95" customHeight="1">
      <c r="A147" s="28" t="s">
        <v>20128</v>
      </c>
      <c r="B147" s="64" t="s">
        <v>20042</v>
      </c>
      <c r="C147" s="76" t="s">
        <v>20129</v>
      </c>
      <c r="D147" s="28" t="s">
        <v>20130</v>
      </c>
      <c r="E147" s="28"/>
      <c r="F147" s="75" t="s">
        <v>20131</v>
      </c>
      <c r="G147" s="28"/>
      <c r="H147" s="28" t="s">
        <v>20597</v>
      </c>
      <c r="I147" s="28"/>
      <c r="J147" s="28"/>
      <c r="K147" s="20">
        <v>172.13</v>
      </c>
      <c r="L147" s="28"/>
      <c r="M147" s="28"/>
      <c r="N147" s="28"/>
      <c r="O147" s="28"/>
      <c r="P147" s="28"/>
      <c r="Q147" s="28"/>
      <c r="R147" s="28"/>
      <c r="S147" s="28"/>
      <c r="T147" s="28"/>
      <c r="U147" s="28" t="s">
        <v>20744</v>
      </c>
      <c r="V147" s="25" t="s">
        <v>20767</v>
      </c>
      <c r="W147" s="25" t="s">
        <v>20831</v>
      </c>
      <c r="X147" s="25" t="s">
        <v>20832</v>
      </c>
      <c r="Y147" s="25"/>
    </row>
    <row r="148" spans="1:25" ht="54.95" customHeight="1">
      <c r="A148" s="28" t="s">
        <v>20128</v>
      </c>
      <c r="B148" s="64" t="s">
        <v>20042</v>
      </c>
      <c r="C148" s="76" t="s">
        <v>20129</v>
      </c>
      <c r="D148" s="76" t="s">
        <v>20132</v>
      </c>
      <c r="E148" s="28"/>
      <c r="F148" s="75" t="s">
        <v>20133</v>
      </c>
      <c r="G148" s="28"/>
      <c r="H148" s="28" t="s">
        <v>20574</v>
      </c>
      <c r="I148" s="28"/>
      <c r="J148" s="28"/>
      <c r="K148" s="20">
        <v>265.97399999999999</v>
      </c>
      <c r="L148" s="28"/>
      <c r="M148" s="28"/>
      <c r="N148" s="28"/>
      <c r="O148" s="28"/>
      <c r="P148" s="28"/>
      <c r="Q148" s="28"/>
      <c r="R148" s="28"/>
      <c r="S148" s="28"/>
      <c r="T148" s="28"/>
      <c r="U148" s="28" t="s">
        <v>20753</v>
      </c>
      <c r="V148" s="25"/>
      <c r="W148" s="25" t="s">
        <v>20803</v>
      </c>
      <c r="X148" s="25" t="s">
        <v>20835</v>
      </c>
      <c r="Y148" s="25"/>
    </row>
    <row r="149" spans="1:25" ht="54.95" customHeight="1">
      <c r="A149" s="28" t="s">
        <v>20128</v>
      </c>
      <c r="B149" s="64" t="s">
        <v>20042</v>
      </c>
      <c r="C149" s="76" t="s">
        <v>20129</v>
      </c>
      <c r="D149" s="28" t="s">
        <v>20132</v>
      </c>
      <c r="E149" s="28"/>
      <c r="F149" s="75" t="s">
        <v>20134</v>
      </c>
      <c r="G149" s="28"/>
      <c r="H149" s="28" t="s">
        <v>20599</v>
      </c>
      <c r="I149" s="28"/>
      <c r="J149" s="28"/>
      <c r="K149" s="20">
        <v>265.97399999999999</v>
      </c>
      <c r="L149" s="28"/>
      <c r="M149" s="28"/>
      <c r="N149" s="28"/>
      <c r="O149" s="28"/>
      <c r="P149" s="28"/>
      <c r="Q149" s="28"/>
      <c r="R149" s="28"/>
      <c r="S149" s="28"/>
      <c r="T149" s="28"/>
      <c r="U149" s="28" t="s">
        <v>20753</v>
      </c>
      <c r="V149" s="25" t="s">
        <v>20767</v>
      </c>
      <c r="W149" s="25" t="s">
        <v>20836</v>
      </c>
      <c r="X149" s="25" t="s">
        <v>20837</v>
      </c>
      <c r="Y149" s="25"/>
    </row>
    <row r="150" spans="1:25" ht="54.95" customHeight="1">
      <c r="A150" s="28" t="s">
        <v>20128</v>
      </c>
      <c r="B150" s="64" t="s">
        <v>20042</v>
      </c>
      <c r="C150" s="76" t="s">
        <v>20129</v>
      </c>
      <c r="D150" s="28" t="s">
        <v>20132</v>
      </c>
      <c r="E150" s="28"/>
      <c r="F150" s="75" t="s">
        <v>20134</v>
      </c>
      <c r="G150" s="28"/>
      <c r="H150" s="28" t="s">
        <v>20600</v>
      </c>
      <c r="I150" s="28"/>
      <c r="J150" s="28"/>
      <c r="K150" s="20">
        <v>265.97399999999999</v>
      </c>
      <c r="L150" s="28"/>
      <c r="M150" s="28"/>
      <c r="N150" s="28"/>
      <c r="O150" s="28"/>
      <c r="P150" s="28"/>
      <c r="Q150" s="28"/>
      <c r="R150" s="28"/>
      <c r="S150" s="28"/>
      <c r="T150" s="28"/>
      <c r="U150" s="28" t="s">
        <v>20753</v>
      </c>
      <c r="V150" s="25" t="s">
        <v>20767</v>
      </c>
      <c r="W150" s="25" t="s">
        <v>20838</v>
      </c>
      <c r="X150" s="25" t="s">
        <v>20839</v>
      </c>
      <c r="Y150" s="25"/>
    </row>
    <row r="151" spans="1:25" ht="54.95" customHeight="1">
      <c r="A151" s="28" t="s">
        <v>20068</v>
      </c>
      <c r="B151" s="64" t="s">
        <v>20042</v>
      </c>
      <c r="C151" s="27" t="s">
        <v>20129</v>
      </c>
      <c r="D151" s="28" t="s">
        <v>20047</v>
      </c>
      <c r="E151" s="28"/>
      <c r="F151" s="75" t="s">
        <v>20135</v>
      </c>
      <c r="G151" s="28"/>
      <c r="H151" s="28" t="s">
        <v>20574</v>
      </c>
      <c r="I151" s="28"/>
      <c r="J151" s="28"/>
      <c r="K151" s="20"/>
      <c r="L151" s="28"/>
      <c r="M151" s="28"/>
      <c r="N151" s="28"/>
      <c r="O151" s="28"/>
      <c r="P151" s="28"/>
      <c r="Q151" s="28"/>
      <c r="R151" s="28"/>
      <c r="S151" s="28"/>
      <c r="T151" s="28"/>
      <c r="U151" s="28"/>
      <c r="V151" s="25" t="s">
        <v>20772</v>
      </c>
      <c r="W151" s="25" t="s">
        <v>20803</v>
      </c>
      <c r="X151" s="25" t="s">
        <v>20840</v>
      </c>
      <c r="Y151" s="25"/>
    </row>
    <row r="152" spans="1:25" ht="54.95" customHeight="1">
      <c r="A152" s="28" t="s">
        <v>20096</v>
      </c>
      <c r="B152" s="62" t="s">
        <v>20042</v>
      </c>
      <c r="C152" s="75" t="s">
        <v>20129</v>
      </c>
      <c r="D152" s="26" t="s">
        <v>20136</v>
      </c>
      <c r="E152" s="26" t="s">
        <v>20137</v>
      </c>
      <c r="F152" s="26" t="s">
        <v>20138</v>
      </c>
      <c r="G152" s="26" t="s">
        <v>20542</v>
      </c>
      <c r="H152" s="26" t="s">
        <v>20601</v>
      </c>
      <c r="I152" s="28"/>
      <c r="J152" s="28"/>
      <c r="K152" s="22">
        <v>415.80200000000002</v>
      </c>
      <c r="L152" s="28"/>
      <c r="M152" s="28"/>
      <c r="N152" s="28"/>
      <c r="O152" s="28"/>
      <c r="P152" s="28"/>
      <c r="Q152" s="28"/>
      <c r="R152" s="28"/>
      <c r="S152" s="28"/>
      <c r="T152" s="28"/>
      <c r="U152" s="26" t="s">
        <v>20753</v>
      </c>
      <c r="V152" s="63"/>
      <c r="W152" s="63" t="s">
        <v>20841</v>
      </c>
      <c r="X152" s="63" t="s">
        <v>20842</v>
      </c>
      <c r="Y152" s="63"/>
    </row>
    <row r="153" spans="1:25" ht="54.95" customHeight="1">
      <c r="A153" s="28" t="s">
        <v>20068</v>
      </c>
      <c r="B153" s="62" t="s">
        <v>20042</v>
      </c>
      <c r="C153" s="12" t="s">
        <v>20129</v>
      </c>
      <c r="D153" s="26" t="s">
        <v>20139</v>
      </c>
      <c r="E153" s="26" t="s">
        <v>20140</v>
      </c>
      <c r="F153" s="26" t="s">
        <v>20141</v>
      </c>
      <c r="G153" s="26"/>
      <c r="H153" s="26" t="s">
        <v>20602</v>
      </c>
      <c r="I153" s="28"/>
      <c r="J153" s="28"/>
      <c r="K153" s="22">
        <v>217.042</v>
      </c>
      <c r="L153" s="28"/>
      <c r="M153" s="28"/>
      <c r="N153" s="28"/>
      <c r="O153" s="28"/>
      <c r="P153" s="28"/>
      <c r="Q153" s="28"/>
      <c r="R153" s="28"/>
      <c r="S153" s="28"/>
      <c r="T153" s="28"/>
      <c r="U153" s="26"/>
      <c r="V153" s="63" t="s">
        <v>20767</v>
      </c>
      <c r="W153" s="63" t="s">
        <v>20843</v>
      </c>
      <c r="X153" s="63" t="s">
        <v>20844</v>
      </c>
      <c r="Y153" s="63"/>
    </row>
    <row r="154" spans="1:25" ht="54.95" customHeight="1">
      <c r="A154" s="28" t="s">
        <v>20096</v>
      </c>
      <c r="B154" s="64" t="s">
        <v>20042</v>
      </c>
      <c r="C154" s="76" t="s">
        <v>20129</v>
      </c>
      <c r="D154" s="28" t="s">
        <v>20142</v>
      </c>
      <c r="E154" s="28"/>
      <c r="F154" s="75" t="s">
        <v>20143</v>
      </c>
      <c r="G154" s="28" t="s">
        <v>20543</v>
      </c>
      <c r="H154" s="28" t="s">
        <v>20603</v>
      </c>
      <c r="I154" s="28"/>
      <c r="J154" s="28"/>
      <c r="K154" s="20">
        <v>1281.6300000000001</v>
      </c>
      <c r="L154" s="28"/>
      <c r="M154" s="28"/>
      <c r="N154" s="28"/>
      <c r="O154" s="28"/>
      <c r="P154" s="28"/>
      <c r="Q154" s="28"/>
      <c r="R154" s="28"/>
      <c r="S154" s="28"/>
      <c r="T154" s="28"/>
      <c r="U154" s="28" t="s">
        <v>20749</v>
      </c>
      <c r="V154" s="25" t="s">
        <v>5971</v>
      </c>
      <c r="W154" s="25" t="s">
        <v>20845</v>
      </c>
      <c r="X154" s="25" t="s">
        <v>20846</v>
      </c>
      <c r="Y154" s="25"/>
    </row>
    <row r="155" spans="1:25" ht="54.95" customHeight="1">
      <c r="A155" s="28" t="s">
        <v>20096</v>
      </c>
      <c r="B155" s="64" t="s">
        <v>20042</v>
      </c>
      <c r="C155" s="76" t="s">
        <v>20129</v>
      </c>
      <c r="D155" s="76" t="s">
        <v>20144</v>
      </c>
      <c r="E155" s="28"/>
      <c r="F155" s="75" t="s">
        <v>20145</v>
      </c>
      <c r="G155" s="28" t="s">
        <v>20543</v>
      </c>
      <c r="H155" s="28" t="s">
        <v>20604</v>
      </c>
      <c r="I155" s="28"/>
      <c r="J155" s="28"/>
      <c r="K155" s="20"/>
      <c r="L155" s="28"/>
      <c r="M155" s="28"/>
      <c r="N155" s="28"/>
      <c r="O155" s="28"/>
      <c r="P155" s="28"/>
      <c r="Q155" s="28"/>
      <c r="R155" s="28"/>
      <c r="S155" s="28"/>
      <c r="T155" s="28"/>
      <c r="U155" s="28"/>
      <c r="V155" s="25"/>
      <c r="W155" s="25"/>
      <c r="X155" s="25"/>
      <c r="Y155" s="25"/>
    </row>
    <row r="156" spans="1:25" ht="54.95" customHeight="1">
      <c r="A156" s="28" t="s">
        <v>20146</v>
      </c>
      <c r="B156" s="64" t="s">
        <v>20042</v>
      </c>
      <c r="C156" s="76" t="s">
        <v>20129</v>
      </c>
      <c r="D156" s="28" t="s">
        <v>20147</v>
      </c>
      <c r="E156" s="28"/>
      <c r="F156" s="75" t="s">
        <v>20148</v>
      </c>
      <c r="G156" s="28"/>
      <c r="H156" s="28" t="s">
        <v>20605</v>
      </c>
      <c r="I156" s="28"/>
      <c r="J156" s="28"/>
      <c r="K156" s="20">
        <v>100.39</v>
      </c>
      <c r="L156" s="28"/>
      <c r="M156" s="28"/>
      <c r="N156" s="28"/>
      <c r="O156" s="28"/>
      <c r="P156" s="28"/>
      <c r="Q156" s="28"/>
      <c r="R156" s="28"/>
      <c r="S156" s="28"/>
      <c r="T156" s="28"/>
      <c r="U156" s="28" t="s">
        <v>20753</v>
      </c>
      <c r="V156" s="25" t="s">
        <v>5971</v>
      </c>
      <c r="W156" s="25" t="s">
        <v>20847</v>
      </c>
      <c r="X156" s="25" t="s">
        <v>20848</v>
      </c>
      <c r="Y156" s="25"/>
    </row>
    <row r="157" spans="1:25" ht="54.95" customHeight="1">
      <c r="A157" s="28" t="s">
        <v>20062</v>
      </c>
      <c r="B157" s="64" t="s">
        <v>20042</v>
      </c>
      <c r="C157" s="76" t="s">
        <v>20129</v>
      </c>
      <c r="D157" s="28" t="s">
        <v>20149</v>
      </c>
      <c r="E157" s="28" t="s">
        <v>20150</v>
      </c>
      <c r="F157" s="75" t="s">
        <v>20151</v>
      </c>
      <c r="G157" s="28" t="s">
        <v>20544</v>
      </c>
      <c r="H157" s="28" t="s">
        <v>20606</v>
      </c>
      <c r="I157" s="28"/>
      <c r="J157" s="28"/>
      <c r="K157" s="20">
        <v>50.09</v>
      </c>
      <c r="L157" s="28"/>
      <c r="M157" s="28"/>
      <c r="N157" s="28"/>
      <c r="O157" s="28"/>
      <c r="P157" s="28"/>
      <c r="Q157" s="28"/>
      <c r="R157" s="28"/>
      <c r="S157" s="28"/>
      <c r="T157" s="28"/>
      <c r="U157" s="28" t="s">
        <v>20744</v>
      </c>
      <c r="V157" s="25"/>
      <c r="W157" s="25" t="s">
        <v>20849</v>
      </c>
      <c r="X157" s="25" t="s">
        <v>20850</v>
      </c>
      <c r="Y157" s="25"/>
    </row>
    <row r="158" spans="1:25" ht="54.95" customHeight="1">
      <c r="A158" s="28" t="s">
        <v>20152</v>
      </c>
      <c r="B158" s="64" t="s">
        <v>20042</v>
      </c>
      <c r="C158" s="27" t="s">
        <v>20129</v>
      </c>
      <c r="D158" s="28" t="s">
        <v>20153</v>
      </c>
      <c r="E158" s="28" t="s">
        <v>20154</v>
      </c>
      <c r="F158" s="75" t="s">
        <v>20155</v>
      </c>
      <c r="G158" s="28"/>
      <c r="H158" s="28" t="s">
        <v>20607</v>
      </c>
      <c r="I158" s="28"/>
      <c r="J158" s="28"/>
      <c r="K158" s="20">
        <v>181.1</v>
      </c>
      <c r="L158" s="28"/>
      <c r="M158" s="28"/>
      <c r="N158" s="28"/>
      <c r="O158" s="28"/>
      <c r="P158" s="28"/>
      <c r="Q158" s="28"/>
      <c r="R158" s="28"/>
      <c r="S158" s="28"/>
      <c r="T158" s="28"/>
      <c r="U158" s="28" t="s">
        <v>20744</v>
      </c>
      <c r="V158" s="25" t="s">
        <v>20770</v>
      </c>
      <c r="W158" s="25" t="s">
        <v>20851</v>
      </c>
      <c r="X158" s="25" t="s">
        <v>20852</v>
      </c>
      <c r="Y158" s="25"/>
    </row>
    <row r="159" spans="1:25" ht="54.95" customHeight="1">
      <c r="A159" s="28" t="s">
        <v>20077</v>
      </c>
      <c r="B159" s="64" t="s">
        <v>20042</v>
      </c>
      <c r="C159" s="27" t="s">
        <v>20129</v>
      </c>
      <c r="D159" s="28" t="s">
        <v>20156</v>
      </c>
      <c r="E159" s="28" t="s">
        <v>20150</v>
      </c>
      <c r="F159" s="75" t="s">
        <v>20157</v>
      </c>
      <c r="G159" s="28" t="s">
        <v>20544</v>
      </c>
      <c r="H159" s="28" t="s">
        <v>20608</v>
      </c>
      <c r="I159" s="28"/>
      <c r="J159" s="28"/>
      <c r="K159" s="20"/>
      <c r="L159" s="28"/>
      <c r="M159" s="28"/>
      <c r="N159" s="28"/>
      <c r="O159" s="28"/>
      <c r="P159" s="28"/>
      <c r="Q159" s="28"/>
      <c r="R159" s="28"/>
      <c r="S159" s="28"/>
      <c r="T159" s="28"/>
      <c r="U159" s="28"/>
      <c r="V159" s="25"/>
      <c r="W159" s="25"/>
      <c r="X159" s="25"/>
      <c r="Y159" s="25"/>
    </row>
    <row r="160" spans="1:25" ht="54.95" customHeight="1">
      <c r="A160" s="28" t="s">
        <v>20146</v>
      </c>
      <c r="B160" s="64" t="s">
        <v>20042</v>
      </c>
      <c r="C160" s="76" t="s">
        <v>20129</v>
      </c>
      <c r="D160" s="28" t="s">
        <v>20158</v>
      </c>
      <c r="E160" s="28" t="s">
        <v>20159</v>
      </c>
      <c r="F160" s="75" t="s">
        <v>20160</v>
      </c>
      <c r="G160" s="28"/>
      <c r="H160" s="28" t="s">
        <v>20609</v>
      </c>
      <c r="I160" s="28"/>
      <c r="J160" s="28"/>
      <c r="K160" s="20">
        <v>77.596000000000004</v>
      </c>
      <c r="L160" s="28"/>
      <c r="M160" s="28"/>
      <c r="N160" s="28"/>
      <c r="O160" s="28"/>
      <c r="P160" s="28"/>
      <c r="Q160" s="28"/>
      <c r="R160" s="28"/>
      <c r="S160" s="28"/>
      <c r="T160" s="28"/>
      <c r="U160" s="28" t="s">
        <v>20753</v>
      </c>
      <c r="V160" s="25" t="s">
        <v>20773</v>
      </c>
      <c r="W160" s="25" t="s">
        <v>20853</v>
      </c>
      <c r="X160" s="25" t="s">
        <v>20854</v>
      </c>
      <c r="Y160" s="25"/>
    </row>
    <row r="161" spans="1:25" ht="54.95" customHeight="1">
      <c r="A161" s="28" t="s">
        <v>20128</v>
      </c>
      <c r="B161" s="64" t="s">
        <v>20042</v>
      </c>
      <c r="C161" s="76" t="s">
        <v>20129</v>
      </c>
      <c r="D161" s="28" t="s">
        <v>20161</v>
      </c>
      <c r="E161" s="28" t="s">
        <v>20162</v>
      </c>
      <c r="F161" s="75" t="s">
        <v>20163</v>
      </c>
      <c r="G161" s="28"/>
      <c r="H161" s="28" t="s">
        <v>20610</v>
      </c>
      <c r="I161" s="28"/>
      <c r="J161" s="28"/>
      <c r="K161" s="20">
        <v>626.67999999999995</v>
      </c>
      <c r="L161" s="28"/>
      <c r="M161" s="28"/>
      <c r="N161" s="28"/>
      <c r="O161" s="28"/>
      <c r="P161" s="28"/>
      <c r="Q161" s="28"/>
      <c r="R161" s="28"/>
      <c r="S161" s="28"/>
      <c r="T161" s="28"/>
      <c r="U161" s="28" t="s">
        <v>20744</v>
      </c>
      <c r="V161" s="25" t="s">
        <v>20767</v>
      </c>
      <c r="W161" s="25" t="s">
        <v>20855</v>
      </c>
      <c r="X161" s="25" t="s">
        <v>20856</v>
      </c>
      <c r="Y161" s="25"/>
    </row>
    <row r="162" spans="1:25" ht="54.95" customHeight="1">
      <c r="A162" s="28" t="s">
        <v>20119</v>
      </c>
      <c r="B162" s="64" t="s">
        <v>20042</v>
      </c>
      <c r="C162" s="76" t="s">
        <v>20129</v>
      </c>
      <c r="D162" s="28" t="s">
        <v>20164</v>
      </c>
      <c r="E162" s="28" t="s">
        <v>20165</v>
      </c>
      <c r="F162" s="75" t="s">
        <v>20166</v>
      </c>
      <c r="G162" s="28"/>
      <c r="H162" s="28" t="s">
        <v>20597</v>
      </c>
      <c r="I162" s="28"/>
      <c r="J162" s="28"/>
      <c r="K162" s="20">
        <v>35.049999999999997</v>
      </c>
      <c r="L162" s="28"/>
      <c r="M162" s="28"/>
      <c r="N162" s="28"/>
      <c r="O162" s="28"/>
      <c r="P162" s="28"/>
      <c r="Q162" s="28"/>
      <c r="R162" s="28"/>
      <c r="S162" s="28"/>
      <c r="T162" s="28"/>
      <c r="U162" s="28" t="s">
        <v>20744</v>
      </c>
      <c r="V162" s="25" t="s">
        <v>20767</v>
      </c>
      <c r="W162" s="25" t="s">
        <v>20831</v>
      </c>
      <c r="X162" s="25" t="s">
        <v>20832</v>
      </c>
      <c r="Y162" s="25"/>
    </row>
    <row r="163" spans="1:25" ht="54.95" customHeight="1">
      <c r="A163" s="28" t="s">
        <v>20167</v>
      </c>
      <c r="B163" s="64" t="s">
        <v>20042</v>
      </c>
      <c r="C163" s="76" t="s">
        <v>4708</v>
      </c>
      <c r="D163" s="28" t="s">
        <v>20168</v>
      </c>
      <c r="E163" s="28" t="s">
        <v>20169</v>
      </c>
      <c r="F163" s="75" t="s">
        <v>20170</v>
      </c>
      <c r="G163" s="28" t="s">
        <v>20535</v>
      </c>
      <c r="H163" s="28" t="s">
        <v>20611</v>
      </c>
      <c r="I163" s="28"/>
      <c r="J163" s="28"/>
      <c r="K163" s="20"/>
      <c r="L163" s="28"/>
      <c r="M163" s="28"/>
      <c r="N163" s="28"/>
      <c r="O163" s="28"/>
      <c r="P163" s="28"/>
      <c r="Q163" s="28"/>
      <c r="R163" s="28"/>
      <c r="S163" s="28"/>
      <c r="T163" s="28"/>
      <c r="U163" s="28" t="s">
        <v>20754</v>
      </c>
      <c r="V163" s="25" t="s">
        <v>20767</v>
      </c>
      <c r="W163" s="25" t="s">
        <v>20857</v>
      </c>
      <c r="X163" s="25" t="s">
        <v>20858</v>
      </c>
      <c r="Y163" s="25"/>
    </row>
    <row r="164" spans="1:25" ht="54.95" customHeight="1">
      <c r="A164" s="28" t="s">
        <v>20077</v>
      </c>
      <c r="B164" s="64" t="s">
        <v>20042</v>
      </c>
      <c r="C164" s="76" t="s">
        <v>4708</v>
      </c>
      <c r="D164" s="28" t="s">
        <v>20171</v>
      </c>
      <c r="E164" s="28" t="s">
        <v>20172</v>
      </c>
      <c r="F164" s="75" t="s">
        <v>20173</v>
      </c>
      <c r="G164" s="28"/>
      <c r="H164" s="28" t="s">
        <v>20612</v>
      </c>
      <c r="I164" s="28"/>
      <c r="J164" s="28"/>
      <c r="K164" s="20">
        <v>217.482</v>
      </c>
      <c r="L164" s="28"/>
      <c r="M164" s="28"/>
      <c r="N164" s="28"/>
      <c r="O164" s="28"/>
      <c r="P164" s="28"/>
      <c r="Q164" s="28"/>
      <c r="R164" s="28"/>
      <c r="S164" s="28"/>
      <c r="T164" s="28"/>
      <c r="U164" s="28" t="s">
        <v>20755</v>
      </c>
      <c r="V164" s="25" t="s">
        <v>20767</v>
      </c>
      <c r="W164" s="25" t="s">
        <v>20859</v>
      </c>
      <c r="X164" s="25" t="s">
        <v>20860</v>
      </c>
      <c r="Y164" s="25"/>
    </row>
    <row r="165" spans="1:25" ht="54.95" customHeight="1">
      <c r="A165" s="28" t="s">
        <v>20174</v>
      </c>
      <c r="B165" s="64" t="s">
        <v>20042</v>
      </c>
      <c r="C165" s="27" t="s">
        <v>4708</v>
      </c>
      <c r="D165" s="28" t="s">
        <v>20175</v>
      </c>
      <c r="E165" s="28" t="s">
        <v>20176</v>
      </c>
      <c r="F165" s="75" t="s">
        <v>20177</v>
      </c>
      <c r="G165" s="28"/>
      <c r="H165" s="28" t="s">
        <v>20613</v>
      </c>
      <c r="I165" s="28"/>
      <c r="J165" s="28"/>
      <c r="K165" s="20">
        <v>377.4</v>
      </c>
      <c r="L165" s="28"/>
      <c r="M165" s="28"/>
      <c r="N165" s="28"/>
      <c r="O165" s="28"/>
      <c r="P165" s="28"/>
      <c r="Q165" s="28"/>
      <c r="R165" s="28"/>
      <c r="S165" s="28"/>
      <c r="T165" s="28"/>
      <c r="U165" s="28" t="s">
        <v>20752</v>
      </c>
      <c r="V165" s="25" t="s">
        <v>20774</v>
      </c>
      <c r="W165" s="25" t="s">
        <v>20861</v>
      </c>
      <c r="X165" s="25" t="s">
        <v>20862</v>
      </c>
      <c r="Y165" s="25"/>
    </row>
    <row r="166" spans="1:25" ht="54.95" customHeight="1">
      <c r="A166" s="28" t="s">
        <v>20178</v>
      </c>
      <c r="B166" s="64" t="s">
        <v>20042</v>
      </c>
      <c r="C166" s="76" t="s">
        <v>4708</v>
      </c>
      <c r="D166" s="28" t="s">
        <v>20179</v>
      </c>
      <c r="E166" s="28" t="s">
        <v>20172</v>
      </c>
      <c r="F166" s="75" t="s">
        <v>20180</v>
      </c>
      <c r="G166" s="28" t="s">
        <v>20545</v>
      </c>
      <c r="H166" s="28" t="s">
        <v>20614</v>
      </c>
      <c r="I166" s="28"/>
      <c r="J166" s="28"/>
      <c r="K166" s="20"/>
      <c r="L166" s="28"/>
      <c r="M166" s="28"/>
      <c r="N166" s="28"/>
      <c r="O166" s="28"/>
      <c r="P166" s="28"/>
      <c r="Q166" s="28"/>
      <c r="R166" s="28"/>
      <c r="S166" s="28"/>
      <c r="T166" s="28"/>
      <c r="U166" s="28" t="s">
        <v>20754</v>
      </c>
      <c r="V166" s="25" t="s">
        <v>20772</v>
      </c>
      <c r="W166" s="25" t="s">
        <v>20863</v>
      </c>
      <c r="X166" s="25" t="s">
        <v>20864</v>
      </c>
      <c r="Y166" s="25"/>
    </row>
    <row r="167" spans="1:25" ht="54.95" customHeight="1">
      <c r="A167" s="28" t="s">
        <v>20062</v>
      </c>
      <c r="B167" s="64" t="s">
        <v>20042</v>
      </c>
      <c r="C167" s="76" t="s">
        <v>4708</v>
      </c>
      <c r="D167" s="28" t="s">
        <v>20181</v>
      </c>
      <c r="E167" s="28"/>
      <c r="F167" s="75" t="s">
        <v>20182</v>
      </c>
      <c r="G167" s="28" t="s">
        <v>20546</v>
      </c>
      <c r="H167" s="28" t="s">
        <v>20615</v>
      </c>
      <c r="I167" s="28"/>
      <c r="J167" s="28"/>
      <c r="K167" s="20">
        <v>1148.6300000000001</v>
      </c>
      <c r="L167" s="28"/>
      <c r="M167" s="28"/>
      <c r="N167" s="28"/>
      <c r="O167" s="28"/>
      <c r="P167" s="28"/>
      <c r="Q167" s="28"/>
      <c r="R167" s="28"/>
      <c r="S167" s="28"/>
      <c r="T167" s="28"/>
      <c r="U167" s="28" t="s">
        <v>20752</v>
      </c>
      <c r="V167" s="25"/>
      <c r="W167" s="25" t="s">
        <v>20865</v>
      </c>
      <c r="X167" s="25" t="s">
        <v>20866</v>
      </c>
      <c r="Y167" s="25"/>
    </row>
    <row r="168" spans="1:25" ht="54.95" customHeight="1">
      <c r="A168" s="28" t="s">
        <v>20178</v>
      </c>
      <c r="B168" s="64" t="s">
        <v>20042</v>
      </c>
      <c r="C168" s="76" t="s">
        <v>4708</v>
      </c>
      <c r="D168" s="28" t="s">
        <v>20183</v>
      </c>
      <c r="E168" s="28" t="s">
        <v>20172</v>
      </c>
      <c r="F168" s="75" t="s">
        <v>20184</v>
      </c>
      <c r="G168" s="28" t="s">
        <v>20547</v>
      </c>
      <c r="H168" s="28" t="s">
        <v>20616</v>
      </c>
      <c r="I168" s="28"/>
      <c r="J168" s="28"/>
      <c r="K168" s="20">
        <v>857.13</v>
      </c>
      <c r="L168" s="28"/>
      <c r="M168" s="28"/>
      <c r="N168" s="28"/>
      <c r="O168" s="28"/>
      <c r="P168" s="28"/>
      <c r="Q168" s="28"/>
      <c r="R168" s="28"/>
      <c r="S168" s="28"/>
      <c r="T168" s="28"/>
      <c r="U168" s="28" t="s">
        <v>20754</v>
      </c>
      <c r="V168" s="25"/>
      <c r="W168" s="25"/>
      <c r="X168" s="25" t="s">
        <v>20867</v>
      </c>
      <c r="Y168" s="25" t="s">
        <v>21058</v>
      </c>
    </row>
    <row r="169" spans="1:25" ht="54.95" customHeight="1">
      <c r="A169" s="28" t="s">
        <v>20096</v>
      </c>
      <c r="B169" s="64" t="s">
        <v>20042</v>
      </c>
      <c r="C169" s="76" t="s">
        <v>4708</v>
      </c>
      <c r="D169" s="28" t="s">
        <v>20185</v>
      </c>
      <c r="E169" s="28" t="s">
        <v>20186</v>
      </c>
      <c r="F169" s="75" t="s">
        <v>20187</v>
      </c>
      <c r="G169" s="28" t="s">
        <v>20548</v>
      </c>
      <c r="H169" s="28" t="s">
        <v>20617</v>
      </c>
      <c r="I169" s="28"/>
      <c r="J169" s="28"/>
      <c r="K169" s="20">
        <v>211.3</v>
      </c>
      <c r="L169" s="28"/>
      <c r="M169" s="28"/>
      <c r="N169" s="28"/>
      <c r="O169" s="28"/>
      <c r="P169" s="28"/>
      <c r="Q169" s="28"/>
      <c r="R169" s="28"/>
      <c r="S169" s="28"/>
      <c r="T169" s="28"/>
      <c r="U169" s="28" t="s">
        <v>20756</v>
      </c>
      <c r="V169" s="25" t="s">
        <v>20767</v>
      </c>
      <c r="W169" s="25" t="s">
        <v>20868</v>
      </c>
      <c r="X169" s="25" t="s">
        <v>20869</v>
      </c>
      <c r="Y169" s="25" t="s">
        <v>21059</v>
      </c>
    </row>
    <row r="170" spans="1:25" ht="54.95" customHeight="1">
      <c r="A170" s="28" t="s">
        <v>20178</v>
      </c>
      <c r="B170" s="64" t="s">
        <v>20042</v>
      </c>
      <c r="C170" s="76" t="s">
        <v>4708</v>
      </c>
      <c r="D170" s="28" t="s">
        <v>20188</v>
      </c>
      <c r="E170" s="28" t="s">
        <v>20172</v>
      </c>
      <c r="F170" s="75" t="s">
        <v>20189</v>
      </c>
      <c r="G170" s="28" t="s">
        <v>20547</v>
      </c>
      <c r="H170" s="28" t="s">
        <v>20618</v>
      </c>
      <c r="I170" s="28"/>
      <c r="J170" s="28"/>
      <c r="K170" s="20">
        <v>481.1</v>
      </c>
      <c r="L170" s="28"/>
      <c r="M170" s="28"/>
      <c r="N170" s="28"/>
      <c r="O170" s="28"/>
      <c r="P170" s="28"/>
      <c r="Q170" s="28"/>
      <c r="R170" s="28"/>
      <c r="S170" s="28"/>
      <c r="T170" s="28"/>
      <c r="U170" s="28" t="s">
        <v>20754</v>
      </c>
      <c r="V170" s="25" t="s">
        <v>20770</v>
      </c>
      <c r="W170" s="25" t="s">
        <v>20870</v>
      </c>
      <c r="X170" s="25" t="s">
        <v>20871</v>
      </c>
      <c r="Y170" s="25"/>
    </row>
    <row r="171" spans="1:25" ht="54.95" customHeight="1">
      <c r="A171" s="28" t="s">
        <v>20178</v>
      </c>
      <c r="B171" s="64" t="s">
        <v>20042</v>
      </c>
      <c r="C171" s="76" t="s">
        <v>4708</v>
      </c>
      <c r="D171" s="28" t="s">
        <v>20190</v>
      </c>
      <c r="E171" s="28" t="s">
        <v>20172</v>
      </c>
      <c r="F171" s="75" t="s">
        <v>20191</v>
      </c>
      <c r="G171" s="28" t="s">
        <v>20547</v>
      </c>
      <c r="H171" s="28" t="s">
        <v>20619</v>
      </c>
      <c r="I171" s="28"/>
      <c r="J171" s="28"/>
      <c r="K171" s="20">
        <v>262.7</v>
      </c>
      <c r="L171" s="28"/>
      <c r="M171" s="28"/>
      <c r="N171" s="28"/>
      <c r="O171" s="28"/>
      <c r="P171" s="28"/>
      <c r="Q171" s="28"/>
      <c r="R171" s="28"/>
      <c r="S171" s="28"/>
      <c r="T171" s="28"/>
      <c r="U171" s="28" t="s">
        <v>20754</v>
      </c>
      <c r="V171" s="25"/>
      <c r="W171" s="25"/>
      <c r="X171" s="25" t="s">
        <v>20872</v>
      </c>
      <c r="Y171" s="25" t="s">
        <v>21058</v>
      </c>
    </row>
    <row r="172" spans="1:25" ht="54.95" customHeight="1">
      <c r="A172" s="28" t="s">
        <v>20068</v>
      </c>
      <c r="B172" s="64" t="s">
        <v>20042</v>
      </c>
      <c r="C172" s="27" t="s">
        <v>4708</v>
      </c>
      <c r="D172" s="28" t="s">
        <v>20192</v>
      </c>
      <c r="E172" s="28" t="s">
        <v>20172</v>
      </c>
      <c r="F172" s="75" t="s">
        <v>20193</v>
      </c>
      <c r="G172" s="28" t="s">
        <v>20547</v>
      </c>
      <c r="H172" s="28" t="s">
        <v>20620</v>
      </c>
      <c r="I172" s="28"/>
      <c r="J172" s="28"/>
      <c r="K172" s="20"/>
      <c r="L172" s="28"/>
      <c r="M172" s="28"/>
      <c r="N172" s="28"/>
      <c r="O172" s="28"/>
      <c r="P172" s="28"/>
      <c r="Q172" s="28"/>
      <c r="R172" s="28"/>
      <c r="S172" s="28"/>
      <c r="T172" s="28"/>
      <c r="U172" s="28" t="s">
        <v>20751</v>
      </c>
      <c r="V172" s="25" t="s">
        <v>20775</v>
      </c>
      <c r="W172" s="25" t="s">
        <v>20873</v>
      </c>
      <c r="X172" s="25" t="s">
        <v>20874</v>
      </c>
      <c r="Y172" s="25"/>
    </row>
    <row r="173" spans="1:25" ht="54.95" customHeight="1">
      <c r="A173" s="28" t="s">
        <v>20096</v>
      </c>
      <c r="B173" s="64" t="s">
        <v>20042</v>
      </c>
      <c r="C173" s="76" t="s">
        <v>4708</v>
      </c>
      <c r="D173" s="28" t="s">
        <v>20194</v>
      </c>
      <c r="E173" s="28"/>
      <c r="F173" s="75" t="s">
        <v>20195</v>
      </c>
      <c r="G173" s="28"/>
      <c r="H173" s="28" t="s">
        <v>20621</v>
      </c>
      <c r="I173" s="28"/>
      <c r="J173" s="28"/>
      <c r="K173" s="20">
        <v>359.23899999999998</v>
      </c>
      <c r="L173" s="28"/>
      <c r="M173" s="28"/>
      <c r="N173" s="28"/>
      <c r="O173" s="28"/>
      <c r="P173" s="28"/>
      <c r="Q173" s="28"/>
      <c r="R173" s="28"/>
      <c r="S173" s="28"/>
      <c r="T173" s="28"/>
      <c r="U173" s="28" t="s">
        <v>20755</v>
      </c>
      <c r="V173" s="25" t="s">
        <v>20770</v>
      </c>
      <c r="W173" s="25" t="s">
        <v>20875</v>
      </c>
      <c r="X173" s="25" t="s">
        <v>20876</v>
      </c>
      <c r="Y173" s="25"/>
    </row>
    <row r="174" spans="1:25" ht="54.95" customHeight="1">
      <c r="A174" s="28" t="s">
        <v>20096</v>
      </c>
      <c r="B174" s="64" t="s">
        <v>20042</v>
      </c>
      <c r="C174" s="76" t="s">
        <v>4708</v>
      </c>
      <c r="D174" s="28" t="s">
        <v>20196</v>
      </c>
      <c r="E174" s="28" t="s">
        <v>20197</v>
      </c>
      <c r="F174" s="75" t="s">
        <v>20198</v>
      </c>
      <c r="G174" s="28" t="s">
        <v>20549</v>
      </c>
      <c r="H174" s="28" t="s">
        <v>20622</v>
      </c>
      <c r="I174" s="28"/>
      <c r="J174" s="28"/>
      <c r="K174" s="20">
        <v>36.590000000000003</v>
      </c>
      <c r="L174" s="28"/>
      <c r="M174" s="28"/>
      <c r="N174" s="28"/>
      <c r="O174" s="28"/>
      <c r="P174" s="28"/>
      <c r="Q174" s="28"/>
      <c r="R174" s="28"/>
      <c r="S174" s="28"/>
      <c r="T174" s="28"/>
      <c r="U174" s="28" t="s">
        <v>20756</v>
      </c>
      <c r="V174" s="25"/>
      <c r="W174" s="25" t="s">
        <v>20877</v>
      </c>
      <c r="X174" s="25" t="s">
        <v>20878</v>
      </c>
      <c r="Y174" s="25"/>
    </row>
    <row r="175" spans="1:25" ht="54.95" customHeight="1">
      <c r="A175" s="28" t="s">
        <v>20178</v>
      </c>
      <c r="B175" s="64" t="s">
        <v>20042</v>
      </c>
      <c r="C175" s="76" t="s">
        <v>4708</v>
      </c>
      <c r="D175" s="28" t="s">
        <v>20199</v>
      </c>
      <c r="E175" s="28" t="s">
        <v>20172</v>
      </c>
      <c r="F175" s="75" t="s">
        <v>20200</v>
      </c>
      <c r="G175" s="28" t="s">
        <v>20547</v>
      </c>
      <c r="H175" s="28" t="s">
        <v>20623</v>
      </c>
      <c r="I175" s="28"/>
      <c r="J175" s="28"/>
      <c r="K175" s="20">
        <v>540.9</v>
      </c>
      <c r="L175" s="28"/>
      <c r="M175" s="28"/>
      <c r="N175" s="28"/>
      <c r="O175" s="28"/>
      <c r="P175" s="28"/>
      <c r="Q175" s="28"/>
      <c r="R175" s="28"/>
      <c r="S175" s="28"/>
      <c r="T175" s="28"/>
      <c r="U175" s="28" t="s">
        <v>20754</v>
      </c>
      <c r="V175" s="25" t="s">
        <v>20767</v>
      </c>
      <c r="W175" s="25" t="s">
        <v>20879</v>
      </c>
      <c r="X175" s="25" t="s">
        <v>20880</v>
      </c>
      <c r="Y175" s="25"/>
    </row>
    <row r="176" spans="1:25" ht="54.95" customHeight="1">
      <c r="A176" s="28" t="s">
        <v>20178</v>
      </c>
      <c r="B176" s="64" t="s">
        <v>20042</v>
      </c>
      <c r="C176" s="76" t="s">
        <v>4708</v>
      </c>
      <c r="D176" s="28" t="s">
        <v>20201</v>
      </c>
      <c r="E176" s="28" t="s">
        <v>20172</v>
      </c>
      <c r="F176" s="75" t="s">
        <v>20202</v>
      </c>
      <c r="G176" s="28" t="s">
        <v>20547</v>
      </c>
      <c r="H176" s="28" t="s">
        <v>20624</v>
      </c>
      <c r="I176" s="28"/>
      <c r="J176" s="28"/>
      <c r="K176" s="20">
        <v>720.09</v>
      </c>
      <c r="L176" s="28"/>
      <c r="M176" s="28"/>
      <c r="N176" s="28"/>
      <c r="O176" s="28"/>
      <c r="P176" s="28"/>
      <c r="Q176" s="28"/>
      <c r="R176" s="28"/>
      <c r="S176" s="28"/>
      <c r="T176" s="28"/>
      <c r="U176" s="28" t="s">
        <v>20754</v>
      </c>
      <c r="V176" s="25"/>
      <c r="W176" s="25"/>
      <c r="X176" s="25" t="s">
        <v>20881</v>
      </c>
      <c r="Y176" s="25" t="s">
        <v>21058</v>
      </c>
    </row>
    <row r="177" spans="1:25" ht="54.95" customHeight="1">
      <c r="A177" s="28" t="s">
        <v>20050</v>
      </c>
      <c r="B177" s="64" t="s">
        <v>20042</v>
      </c>
      <c r="C177" s="76" t="s">
        <v>4708</v>
      </c>
      <c r="D177" s="28" t="s">
        <v>20201</v>
      </c>
      <c r="E177" s="28" t="s">
        <v>20172</v>
      </c>
      <c r="F177" s="75" t="s">
        <v>20202</v>
      </c>
      <c r="G177" s="28"/>
      <c r="H177" s="28" t="s">
        <v>20625</v>
      </c>
      <c r="I177" s="28"/>
      <c r="J177" s="28"/>
      <c r="K177" s="20"/>
      <c r="L177" s="28"/>
      <c r="M177" s="28"/>
      <c r="N177" s="28"/>
      <c r="O177" s="28"/>
      <c r="P177" s="28"/>
      <c r="Q177" s="28"/>
      <c r="R177" s="28"/>
      <c r="S177" s="28"/>
      <c r="T177" s="28"/>
      <c r="U177" s="28"/>
      <c r="V177" s="25" t="s">
        <v>20767</v>
      </c>
      <c r="W177" s="25" t="s">
        <v>20805</v>
      </c>
      <c r="X177" s="25" t="s">
        <v>20882</v>
      </c>
      <c r="Y177" s="25"/>
    </row>
    <row r="178" spans="1:25" ht="54.95" customHeight="1">
      <c r="A178" s="28" t="s">
        <v>20203</v>
      </c>
      <c r="B178" s="62" t="s">
        <v>20042</v>
      </c>
      <c r="C178" s="75" t="s">
        <v>4708</v>
      </c>
      <c r="D178" s="26" t="s">
        <v>20204</v>
      </c>
      <c r="E178" s="26" t="s">
        <v>20205</v>
      </c>
      <c r="F178" s="26" t="s">
        <v>20206</v>
      </c>
      <c r="G178" s="26"/>
      <c r="H178" s="26" t="s">
        <v>20626</v>
      </c>
      <c r="I178" s="28"/>
      <c r="J178" s="28"/>
      <c r="K178" s="22">
        <v>151.11000000000001</v>
      </c>
      <c r="L178" s="28"/>
      <c r="M178" s="28"/>
      <c r="N178" s="28"/>
      <c r="O178" s="28"/>
      <c r="P178" s="28"/>
      <c r="Q178" s="28"/>
      <c r="R178" s="28"/>
      <c r="S178" s="28"/>
      <c r="T178" s="28"/>
      <c r="U178" s="26"/>
      <c r="V178" s="63" t="s">
        <v>20776</v>
      </c>
      <c r="W178" s="63" t="s">
        <v>20883</v>
      </c>
      <c r="X178" s="63" t="s">
        <v>20884</v>
      </c>
      <c r="Y178" s="63"/>
    </row>
    <row r="179" spans="1:25" ht="54.95" customHeight="1">
      <c r="A179" s="28" t="s">
        <v>20096</v>
      </c>
      <c r="B179" s="64" t="s">
        <v>20042</v>
      </c>
      <c r="C179" s="76" t="s">
        <v>4708</v>
      </c>
      <c r="D179" s="28" t="s">
        <v>20207</v>
      </c>
      <c r="E179" s="28"/>
      <c r="F179" s="75" t="s">
        <v>20208</v>
      </c>
      <c r="G179" s="28" t="s">
        <v>20545</v>
      </c>
      <c r="H179" s="28" t="s">
        <v>20627</v>
      </c>
      <c r="I179" s="28"/>
      <c r="J179" s="28"/>
      <c r="K179" s="20">
        <v>981.596</v>
      </c>
      <c r="L179" s="28"/>
      <c r="M179" s="28"/>
      <c r="N179" s="28"/>
      <c r="O179" s="28"/>
      <c r="P179" s="28"/>
      <c r="Q179" s="28"/>
      <c r="R179" s="28"/>
      <c r="S179" s="28"/>
      <c r="T179" s="28"/>
      <c r="U179" s="28" t="s">
        <v>20755</v>
      </c>
      <c r="V179" s="25" t="s">
        <v>20777</v>
      </c>
      <c r="W179" s="25"/>
      <c r="X179" s="25" t="s">
        <v>20885</v>
      </c>
      <c r="Y179" s="25" t="s">
        <v>21058</v>
      </c>
    </row>
    <row r="180" spans="1:25" ht="54.95" customHeight="1">
      <c r="A180" s="28" t="s">
        <v>20178</v>
      </c>
      <c r="B180" s="64" t="s">
        <v>20042</v>
      </c>
      <c r="C180" s="76" t="s">
        <v>4708</v>
      </c>
      <c r="D180" s="28" t="s">
        <v>20209</v>
      </c>
      <c r="E180" s="28" t="s">
        <v>20172</v>
      </c>
      <c r="F180" s="75" t="s">
        <v>20210</v>
      </c>
      <c r="G180" s="28" t="s">
        <v>20547</v>
      </c>
      <c r="H180" s="28" t="s">
        <v>20628</v>
      </c>
      <c r="I180" s="28"/>
      <c r="J180" s="28"/>
      <c r="K180" s="20">
        <v>311.5</v>
      </c>
      <c r="L180" s="28"/>
      <c r="M180" s="28"/>
      <c r="N180" s="28"/>
      <c r="O180" s="28"/>
      <c r="P180" s="28"/>
      <c r="Q180" s="28"/>
      <c r="R180" s="28"/>
      <c r="S180" s="28"/>
      <c r="T180" s="28"/>
      <c r="U180" s="28" t="s">
        <v>20754</v>
      </c>
      <c r="V180" s="25" t="s">
        <v>20767</v>
      </c>
      <c r="W180" s="25"/>
      <c r="X180" s="25" t="s">
        <v>20886</v>
      </c>
      <c r="Y180" s="25" t="s">
        <v>21058</v>
      </c>
    </row>
    <row r="181" spans="1:25" ht="54.95" customHeight="1">
      <c r="A181" s="28" t="s">
        <v>20096</v>
      </c>
      <c r="B181" s="64" t="s">
        <v>20042</v>
      </c>
      <c r="C181" s="76" t="s">
        <v>4708</v>
      </c>
      <c r="D181" s="28" t="s">
        <v>20211</v>
      </c>
      <c r="E181" s="28" t="s">
        <v>20212</v>
      </c>
      <c r="F181" s="75" t="s">
        <v>20213</v>
      </c>
      <c r="G181" s="28"/>
      <c r="H181" s="28" t="s">
        <v>20629</v>
      </c>
      <c r="I181" s="28"/>
      <c r="J181" s="28"/>
      <c r="K181" s="20">
        <v>219.48</v>
      </c>
      <c r="L181" s="28"/>
      <c r="M181" s="28"/>
      <c r="N181" s="28"/>
      <c r="O181" s="28"/>
      <c r="P181" s="28"/>
      <c r="Q181" s="28"/>
      <c r="R181" s="28"/>
      <c r="S181" s="28"/>
      <c r="T181" s="28"/>
      <c r="U181" s="28" t="s">
        <v>20752</v>
      </c>
      <c r="V181" s="25" t="s">
        <v>20767</v>
      </c>
      <c r="W181" s="25" t="s">
        <v>20868</v>
      </c>
      <c r="X181" s="25" t="s">
        <v>20869</v>
      </c>
      <c r="Y181" s="25"/>
    </row>
    <row r="182" spans="1:25" ht="54.95" customHeight="1">
      <c r="A182" s="28" t="s">
        <v>20096</v>
      </c>
      <c r="B182" s="64" t="s">
        <v>20042</v>
      </c>
      <c r="C182" s="76" t="s">
        <v>4708</v>
      </c>
      <c r="D182" s="28" t="s">
        <v>20214</v>
      </c>
      <c r="E182" s="28" t="s">
        <v>20215</v>
      </c>
      <c r="F182" s="75" t="s">
        <v>20216</v>
      </c>
      <c r="G182" s="28" t="s">
        <v>20550</v>
      </c>
      <c r="H182" s="28" t="s">
        <v>20630</v>
      </c>
      <c r="I182" s="28"/>
      <c r="J182" s="28"/>
      <c r="K182" s="20">
        <v>385.82</v>
      </c>
      <c r="L182" s="28"/>
      <c r="M182" s="28"/>
      <c r="N182" s="28"/>
      <c r="O182" s="28"/>
      <c r="P182" s="28"/>
      <c r="Q182" s="28"/>
      <c r="R182" s="28"/>
      <c r="S182" s="28"/>
      <c r="T182" s="28"/>
      <c r="U182" s="28" t="s">
        <v>20752</v>
      </c>
      <c r="V182" s="25" t="s">
        <v>20767</v>
      </c>
      <c r="W182" s="25"/>
      <c r="X182" s="25"/>
      <c r="Y182" s="25"/>
    </row>
    <row r="183" spans="1:25" ht="54.95" customHeight="1">
      <c r="A183" s="28" t="s">
        <v>20096</v>
      </c>
      <c r="B183" s="64" t="s">
        <v>20042</v>
      </c>
      <c r="C183" s="76" t="s">
        <v>4708</v>
      </c>
      <c r="D183" s="28" t="s">
        <v>20217</v>
      </c>
      <c r="E183" s="28" t="s">
        <v>20172</v>
      </c>
      <c r="F183" s="75" t="s">
        <v>20218</v>
      </c>
      <c r="G183" s="28" t="s">
        <v>20547</v>
      </c>
      <c r="H183" s="28" t="s">
        <v>20631</v>
      </c>
      <c r="I183" s="28"/>
      <c r="J183" s="28"/>
      <c r="K183" s="20">
        <v>686.58799999999997</v>
      </c>
      <c r="L183" s="28"/>
      <c r="M183" s="28"/>
      <c r="N183" s="28"/>
      <c r="O183" s="28"/>
      <c r="P183" s="28"/>
      <c r="Q183" s="28"/>
      <c r="R183" s="28"/>
      <c r="S183" s="28"/>
      <c r="T183" s="28"/>
      <c r="U183" s="28" t="s">
        <v>20755</v>
      </c>
      <c r="V183" s="25" t="s">
        <v>20778</v>
      </c>
      <c r="W183" s="25" t="s">
        <v>20887</v>
      </c>
      <c r="X183" s="25" t="s">
        <v>20888</v>
      </c>
      <c r="Y183" s="25"/>
    </row>
    <row r="184" spans="1:25" ht="54.95" customHeight="1">
      <c r="A184" s="28" t="s">
        <v>20178</v>
      </c>
      <c r="B184" s="64" t="s">
        <v>20042</v>
      </c>
      <c r="C184" s="76" t="s">
        <v>4708</v>
      </c>
      <c r="D184" s="28" t="s">
        <v>20219</v>
      </c>
      <c r="E184" s="28"/>
      <c r="F184" s="75" t="s">
        <v>20220</v>
      </c>
      <c r="G184" s="28" t="s">
        <v>20551</v>
      </c>
      <c r="H184" s="28" t="s">
        <v>20632</v>
      </c>
      <c r="I184" s="28"/>
      <c r="J184" s="28"/>
      <c r="K184" s="20">
        <v>5.5</v>
      </c>
      <c r="L184" s="28"/>
      <c r="M184" s="28"/>
      <c r="N184" s="28"/>
      <c r="O184" s="28"/>
      <c r="P184" s="28"/>
      <c r="Q184" s="28"/>
      <c r="R184" s="28"/>
      <c r="S184" s="28"/>
      <c r="T184" s="28"/>
      <c r="U184" s="28" t="s">
        <v>20754</v>
      </c>
      <c r="V184" s="25" t="s">
        <v>20770</v>
      </c>
      <c r="W184" s="25" t="s">
        <v>20889</v>
      </c>
      <c r="X184" s="25" t="s">
        <v>20890</v>
      </c>
      <c r="Y184" s="25"/>
    </row>
    <row r="185" spans="1:25" ht="54.95" customHeight="1">
      <c r="A185" s="28" t="s">
        <v>20077</v>
      </c>
      <c r="B185" s="64" t="s">
        <v>20042</v>
      </c>
      <c r="C185" s="76" t="s">
        <v>4708</v>
      </c>
      <c r="D185" s="28" t="s">
        <v>20221</v>
      </c>
      <c r="E185" s="28"/>
      <c r="F185" s="75" t="s">
        <v>20222</v>
      </c>
      <c r="G185" s="28" t="s">
        <v>20547</v>
      </c>
      <c r="H185" s="28" t="s">
        <v>20633</v>
      </c>
      <c r="I185" s="28"/>
      <c r="J185" s="28"/>
      <c r="K185" s="20">
        <v>695.21</v>
      </c>
      <c r="L185" s="28"/>
      <c r="M185" s="28"/>
      <c r="N185" s="28"/>
      <c r="O185" s="28"/>
      <c r="P185" s="28"/>
      <c r="Q185" s="28"/>
      <c r="R185" s="28"/>
      <c r="S185" s="28"/>
      <c r="T185" s="28"/>
      <c r="U185" s="28" t="s">
        <v>20757</v>
      </c>
      <c r="V185" s="25" t="s">
        <v>20779</v>
      </c>
      <c r="W185" s="25" t="s">
        <v>20891</v>
      </c>
      <c r="X185" s="25" t="s">
        <v>20892</v>
      </c>
      <c r="Y185" s="25"/>
    </row>
    <row r="186" spans="1:25" ht="54.95" customHeight="1">
      <c r="A186" s="28" t="s">
        <v>20096</v>
      </c>
      <c r="B186" s="64" t="s">
        <v>20042</v>
      </c>
      <c r="C186" s="76" t="s">
        <v>4708</v>
      </c>
      <c r="D186" s="28" t="s">
        <v>3728</v>
      </c>
      <c r="E186" s="28" t="s">
        <v>20172</v>
      </c>
      <c r="F186" s="75" t="s">
        <v>20223</v>
      </c>
      <c r="G186" s="28" t="s">
        <v>20545</v>
      </c>
      <c r="H186" s="28" t="s">
        <v>20634</v>
      </c>
      <c r="I186" s="28"/>
      <c r="J186" s="28"/>
      <c r="K186" s="20">
        <v>1487.596</v>
      </c>
      <c r="L186" s="28"/>
      <c r="M186" s="28"/>
      <c r="N186" s="28"/>
      <c r="O186" s="28"/>
      <c r="P186" s="28"/>
      <c r="Q186" s="28"/>
      <c r="R186" s="28"/>
      <c r="S186" s="28"/>
      <c r="T186" s="28"/>
      <c r="U186" s="28" t="s">
        <v>20755</v>
      </c>
      <c r="V186" s="25" t="s">
        <v>20767</v>
      </c>
      <c r="W186" s="25" t="s">
        <v>20893</v>
      </c>
      <c r="X186" s="25" t="s">
        <v>20894</v>
      </c>
      <c r="Y186" s="25"/>
    </row>
    <row r="187" spans="1:25" ht="54.95" customHeight="1">
      <c r="A187" s="28" t="s">
        <v>20224</v>
      </c>
      <c r="B187" s="64" t="s">
        <v>20042</v>
      </c>
      <c r="C187" s="76" t="s">
        <v>4708</v>
      </c>
      <c r="D187" s="28" t="s">
        <v>20225</v>
      </c>
      <c r="E187" s="28" t="s">
        <v>20226</v>
      </c>
      <c r="F187" s="75" t="s">
        <v>20227</v>
      </c>
      <c r="G187" s="28" t="s">
        <v>20552</v>
      </c>
      <c r="H187" s="28" t="s">
        <v>20635</v>
      </c>
      <c r="I187" s="28"/>
      <c r="J187" s="28"/>
      <c r="K187" s="20">
        <v>499.72</v>
      </c>
      <c r="L187" s="28"/>
      <c r="M187" s="28"/>
      <c r="N187" s="28"/>
      <c r="O187" s="28"/>
      <c r="P187" s="28"/>
      <c r="Q187" s="28"/>
      <c r="R187" s="28"/>
      <c r="S187" s="28"/>
      <c r="T187" s="28"/>
      <c r="U187" s="28" t="s">
        <v>20752</v>
      </c>
      <c r="V187" s="25" t="s">
        <v>20767</v>
      </c>
      <c r="W187" s="25"/>
      <c r="X187" s="25" t="s">
        <v>20895</v>
      </c>
      <c r="Y187" s="25" t="s">
        <v>21060</v>
      </c>
    </row>
    <row r="188" spans="1:25" ht="54.95" customHeight="1">
      <c r="A188" s="28" t="s">
        <v>20174</v>
      </c>
      <c r="B188" s="64" t="s">
        <v>20042</v>
      </c>
      <c r="C188" s="76" t="s">
        <v>4708</v>
      </c>
      <c r="D188" s="28" t="s">
        <v>20228</v>
      </c>
      <c r="E188" s="28"/>
      <c r="F188" s="75" t="s">
        <v>20229</v>
      </c>
      <c r="G188" s="28"/>
      <c r="H188" s="28" t="s">
        <v>20636</v>
      </c>
      <c r="I188" s="28"/>
      <c r="J188" s="28"/>
      <c r="K188" s="20">
        <v>621.20000000000005</v>
      </c>
      <c r="L188" s="28"/>
      <c r="M188" s="28"/>
      <c r="N188" s="28"/>
      <c r="O188" s="28"/>
      <c r="P188" s="28"/>
      <c r="Q188" s="28"/>
      <c r="R188" s="28"/>
      <c r="S188" s="28"/>
      <c r="T188" s="28"/>
      <c r="U188" s="28" t="s">
        <v>20752</v>
      </c>
      <c r="V188" s="25" t="s">
        <v>20767</v>
      </c>
      <c r="W188" s="25" t="s">
        <v>20896</v>
      </c>
      <c r="X188" s="25" t="s">
        <v>20897</v>
      </c>
      <c r="Y188" s="25"/>
    </row>
    <row r="189" spans="1:25" ht="54.95" customHeight="1">
      <c r="A189" s="28" t="s">
        <v>20077</v>
      </c>
      <c r="B189" s="64" t="s">
        <v>20042</v>
      </c>
      <c r="C189" s="76" t="s">
        <v>4708</v>
      </c>
      <c r="D189" s="28" t="s">
        <v>20230</v>
      </c>
      <c r="E189" s="28" t="s">
        <v>20172</v>
      </c>
      <c r="F189" s="75" t="s">
        <v>20231</v>
      </c>
      <c r="G189" s="28" t="s">
        <v>20547</v>
      </c>
      <c r="H189" s="28" t="s">
        <v>20637</v>
      </c>
      <c r="I189" s="28"/>
      <c r="J189" s="28"/>
      <c r="K189" s="20">
        <v>277.16000000000003</v>
      </c>
      <c r="L189" s="28"/>
      <c r="M189" s="28"/>
      <c r="N189" s="28"/>
      <c r="O189" s="28"/>
      <c r="P189" s="28"/>
      <c r="Q189" s="28"/>
      <c r="R189" s="28"/>
      <c r="S189" s="28"/>
      <c r="T189" s="28"/>
      <c r="U189" s="28" t="s">
        <v>20757</v>
      </c>
      <c r="V189" s="25" t="s">
        <v>20770</v>
      </c>
      <c r="W189" s="25" t="s">
        <v>20898</v>
      </c>
      <c r="X189" s="25" t="s">
        <v>20899</v>
      </c>
      <c r="Y189" s="25"/>
    </row>
    <row r="190" spans="1:25" ht="54.95" customHeight="1">
      <c r="A190" s="28" t="s">
        <v>20077</v>
      </c>
      <c r="B190" s="64" t="s">
        <v>20042</v>
      </c>
      <c r="C190" s="76" t="s">
        <v>4708</v>
      </c>
      <c r="D190" s="28" t="s">
        <v>20232</v>
      </c>
      <c r="E190" s="28" t="s">
        <v>20172</v>
      </c>
      <c r="F190" s="75" t="s">
        <v>20233</v>
      </c>
      <c r="G190" s="28" t="s">
        <v>20547</v>
      </c>
      <c r="H190" s="28" t="s">
        <v>20638</v>
      </c>
      <c r="I190" s="28"/>
      <c r="J190" s="28"/>
      <c r="K190" s="20"/>
      <c r="L190" s="28"/>
      <c r="M190" s="28"/>
      <c r="N190" s="28"/>
      <c r="O190" s="28"/>
      <c r="P190" s="28"/>
      <c r="Q190" s="28"/>
      <c r="R190" s="28"/>
      <c r="S190" s="28"/>
      <c r="T190" s="28"/>
      <c r="U190" s="28" t="s">
        <v>20757</v>
      </c>
      <c r="V190" s="25" t="s">
        <v>20780</v>
      </c>
      <c r="W190" s="25"/>
      <c r="X190" s="25" t="s">
        <v>20900</v>
      </c>
      <c r="Y190" s="25" t="s">
        <v>21058</v>
      </c>
    </row>
    <row r="191" spans="1:25" ht="54.95" customHeight="1">
      <c r="A191" s="28" t="s">
        <v>20178</v>
      </c>
      <c r="B191" s="64" t="s">
        <v>20042</v>
      </c>
      <c r="C191" s="76" t="s">
        <v>4708</v>
      </c>
      <c r="D191" s="28" t="s">
        <v>20234</v>
      </c>
      <c r="E191" s="28"/>
      <c r="F191" s="75" t="s">
        <v>20235</v>
      </c>
      <c r="G191" s="28" t="s">
        <v>20547</v>
      </c>
      <c r="H191" s="28" t="s">
        <v>20639</v>
      </c>
      <c r="I191" s="28"/>
      <c r="J191" s="28"/>
      <c r="K191" s="20">
        <v>608.53800000000001</v>
      </c>
      <c r="L191" s="28"/>
      <c r="M191" s="28"/>
      <c r="N191" s="28"/>
      <c r="O191" s="28"/>
      <c r="P191" s="28"/>
      <c r="Q191" s="28"/>
      <c r="R191" s="28"/>
      <c r="S191" s="28"/>
      <c r="T191" s="28"/>
      <c r="U191" s="28" t="s">
        <v>20754</v>
      </c>
      <c r="V191" s="25" t="s">
        <v>20767</v>
      </c>
      <c r="W191" s="25"/>
      <c r="X191" s="25" t="s">
        <v>20901</v>
      </c>
      <c r="Y191" s="25" t="s">
        <v>21061</v>
      </c>
    </row>
    <row r="192" spans="1:25" ht="54.95" customHeight="1">
      <c r="A192" s="28" t="s">
        <v>20178</v>
      </c>
      <c r="B192" s="64" t="s">
        <v>20042</v>
      </c>
      <c r="C192" s="76" t="s">
        <v>4708</v>
      </c>
      <c r="D192" s="28" t="s">
        <v>20236</v>
      </c>
      <c r="E192" s="28" t="s">
        <v>20172</v>
      </c>
      <c r="F192" s="75" t="s">
        <v>20237</v>
      </c>
      <c r="G192" s="28" t="s">
        <v>20547</v>
      </c>
      <c r="H192" s="28" t="s">
        <v>20632</v>
      </c>
      <c r="I192" s="28"/>
      <c r="J192" s="28"/>
      <c r="K192" s="20">
        <v>107.02</v>
      </c>
      <c r="L192" s="28"/>
      <c r="M192" s="28"/>
      <c r="N192" s="28"/>
      <c r="O192" s="28"/>
      <c r="P192" s="28"/>
      <c r="Q192" s="28"/>
      <c r="R192" s="28"/>
      <c r="S192" s="28"/>
      <c r="T192" s="28"/>
      <c r="U192" s="28" t="s">
        <v>20754</v>
      </c>
      <c r="V192" s="25" t="s">
        <v>20767</v>
      </c>
      <c r="W192" s="25" t="s">
        <v>20889</v>
      </c>
      <c r="X192" s="25" t="s">
        <v>20890</v>
      </c>
      <c r="Y192" s="25"/>
    </row>
    <row r="193" spans="1:25" ht="54.95" customHeight="1">
      <c r="A193" s="28" t="s">
        <v>20238</v>
      </c>
      <c r="B193" s="64" t="s">
        <v>20042</v>
      </c>
      <c r="C193" s="76" t="s">
        <v>4708</v>
      </c>
      <c r="D193" s="28" t="s">
        <v>20239</v>
      </c>
      <c r="E193" s="28" t="s">
        <v>20172</v>
      </c>
      <c r="F193" s="75" t="s">
        <v>20240</v>
      </c>
      <c r="G193" s="28" t="s">
        <v>20547</v>
      </c>
      <c r="H193" s="28" t="s">
        <v>20640</v>
      </c>
      <c r="I193" s="28"/>
      <c r="J193" s="28"/>
      <c r="K193" s="20">
        <v>497.94</v>
      </c>
      <c r="L193" s="28"/>
      <c r="M193" s="28"/>
      <c r="N193" s="28"/>
      <c r="O193" s="28"/>
      <c r="P193" s="28"/>
      <c r="Q193" s="28"/>
      <c r="R193" s="28"/>
      <c r="S193" s="28"/>
      <c r="T193" s="28"/>
      <c r="U193" s="28" t="s">
        <v>20757</v>
      </c>
      <c r="V193" s="25" t="s">
        <v>20770</v>
      </c>
      <c r="W193" s="25" t="s">
        <v>20902</v>
      </c>
      <c r="X193" s="25" t="s">
        <v>20903</v>
      </c>
      <c r="Y193" s="25"/>
    </row>
    <row r="194" spans="1:25" ht="54.95" customHeight="1">
      <c r="A194" s="28" t="s">
        <v>20068</v>
      </c>
      <c r="B194" s="64" t="s">
        <v>20042</v>
      </c>
      <c r="C194" s="27" t="s">
        <v>4708</v>
      </c>
      <c r="D194" s="28" t="s">
        <v>11148</v>
      </c>
      <c r="E194" s="28" t="s">
        <v>20241</v>
      </c>
      <c r="F194" s="75" t="s">
        <v>20242</v>
      </c>
      <c r="G194" s="28"/>
      <c r="H194" s="28" t="s">
        <v>20641</v>
      </c>
      <c r="I194" s="28"/>
      <c r="J194" s="28"/>
      <c r="K194" s="20">
        <v>365.59</v>
      </c>
      <c r="L194" s="28"/>
      <c r="M194" s="28"/>
      <c r="N194" s="28"/>
      <c r="O194" s="28"/>
      <c r="P194" s="28"/>
      <c r="Q194" s="28"/>
      <c r="R194" s="28"/>
      <c r="S194" s="28"/>
      <c r="T194" s="28"/>
      <c r="U194" s="28"/>
      <c r="V194" s="25" t="s">
        <v>20767</v>
      </c>
      <c r="W194" s="25" t="s">
        <v>20904</v>
      </c>
      <c r="X194" s="25" t="s">
        <v>20905</v>
      </c>
      <c r="Y194" s="25"/>
    </row>
    <row r="195" spans="1:25" ht="54.95" customHeight="1">
      <c r="A195" s="28" t="s">
        <v>20096</v>
      </c>
      <c r="B195" s="64" t="s">
        <v>20042</v>
      </c>
      <c r="C195" s="76" t="s">
        <v>4708</v>
      </c>
      <c r="D195" s="28" t="s">
        <v>20243</v>
      </c>
      <c r="E195" s="76" t="s">
        <v>20205</v>
      </c>
      <c r="F195" s="75" t="s">
        <v>20244</v>
      </c>
      <c r="G195" s="28"/>
      <c r="H195" s="28" t="s">
        <v>20642</v>
      </c>
      <c r="I195" s="28"/>
      <c r="J195" s="28"/>
      <c r="K195" s="20">
        <v>736</v>
      </c>
      <c r="L195" s="28"/>
      <c r="M195" s="28"/>
      <c r="N195" s="28"/>
      <c r="O195" s="28"/>
      <c r="P195" s="28"/>
      <c r="Q195" s="28"/>
      <c r="R195" s="28"/>
      <c r="S195" s="28"/>
      <c r="T195" s="28"/>
      <c r="U195" s="28" t="s">
        <v>20752</v>
      </c>
      <c r="V195" s="25" t="s">
        <v>20781</v>
      </c>
      <c r="W195" s="25" t="s">
        <v>20906</v>
      </c>
      <c r="X195" s="25" t="s">
        <v>20907</v>
      </c>
      <c r="Y195" s="25"/>
    </row>
    <row r="196" spans="1:25" ht="54.95" customHeight="1">
      <c r="A196" s="28" t="s">
        <v>20178</v>
      </c>
      <c r="B196" s="64" t="s">
        <v>20042</v>
      </c>
      <c r="C196" s="76" t="s">
        <v>4708</v>
      </c>
      <c r="D196" s="28" t="s">
        <v>20245</v>
      </c>
      <c r="E196" s="76" t="s">
        <v>20246</v>
      </c>
      <c r="F196" s="75" t="s">
        <v>20247</v>
      </c>
      <c r="G196" s="28"/>
      <c r="H196" s="28" t="s">
        <v>20629</v>
      </c>
      <c r="I196" s="28"/>
      <c r="J196" s="28"/>
      <c r="K196" s="20">
        <v>426.37</v>
      </c>
      <c r="L196" s="28"/>
      <c r="M196" s="28"/>
      <c r="N196" s="28"/>
      <c r="O196" s="28"/>
      <c r="P196" s="28"/>
      <c r="Q196" s="28"/>
      <c r="R196" s="28"/>
      <c r="S196" s="28"/>
      <c r="T196" s="28"/>
      <c r="U196" s="28" t="s">
        <v>20756</v>
      </c>
      <c r="V196" s="25" t="s">
        <v>20767</v>
      </c>
      <c r="W196" s="25" t="s">
        <v>20868</v>
      </c>
      <c r="X196" s="25" t="s">
        <v>20869</v>
      </c>
      <c r="Y196" s="25"/>
    </row>
    <row r="197" spans="1:25" ht="54.95" customHeight="1">
      <c r="A197" s="28" t="s">
        <v>20062</v>
      </c>
      <c r="B197" s="64" t="s">
        <v>20042</v>
      </c>
      <c r="C197" s="76" t="s">
        <v>4708</v>
      </c>
      <c r="D197" s="28" t="s">
        <v>20248</v>
      </c>
      <c r="E197" s="28" t="s">
        <v>20172</v>
      </c>
      <c r="F197" s="75" t="s">
        <v>20249</v>
      </c>
      <c r="G197" s="28" t="s">
        <v>20547</v>
      </c>
      <c r="H197" s="28" t="s">
        <v>20643</v>
      </c>
      <c r="I197" s="28"/>
      <c r="J197" s="28"/>
      <c r="K197" s="20">
        <v>344.38</v>
      </c>
      <c r="L197" s="28"/>
      <c r="M197" s="28"/>
      <c r="N197" s="28"/>
      <c r="O197" s="28"/>
      <c r="P197" s="28"/>
      <c r="Q197" s="28"/>
      <c r="R197" s="28"/>
      <c r="S197" s="28"/>
      <c r="T197" s="28"/>
      <c r="U197" s="28" t="s">
        <v>20757</v>
      </c>
      <c r="V197" s="25"/>
      <c r="W197" s="25"/>
      <c r="X197" s="25" t="s">
        <v>20908</v>
      </c>
      <c r="Y197" s="25" t="s">
        <v>21058</v>
      </c>
    </row>
    <row r="198" spans="1:25" ht="54.95" customHeight="1">
      <c r="A198" s="28" t="s">
        <v>20074</v>
      </c>
      <c r="B198" s="64" t="s">
        <v>20042</v>
      </c>
      <c r="C198" s="76" t="s">
        <v>4708</v>
      </c>
      <c r="D198" s="28" t="s">
        <v>20250</v>
      </c>
      <c r="E198" s="28" t="s">
        <v>20176</v>
      </c>
      <c r="F198" s="75" t="s">
        <v>20251</v>
      </c>
      <c r="G198" s="28" t="s">
        <v>20546</v>
      </c>
      <c r="H198" s="28" t="s">
        <v>20644</v>
      </c>
      <c r="I198" s="28"/>
      <c r="J198" s="28"/>
      <c r="K198" s="20">
        <v>68</v>
      </c>
      <c r="L198" s="28"/>
      <c r="M198" s="28"/>
      <c r="N198" s="28"/>
      <c r="O198" s="28"/>
      <c r="P198" s="28"/>
      <c r="Q198" s="28"/>
      <c r="R198" s="28"/>
      <c r="S198" s="28"/>
      <c r="T198" s="28"/>
      <c r="U198" s="28" t="s">
        <v>20752</v>
      </c>
      <c r="V198" s="25"/>
      <c r="W198" s="25"/>
      <c r="X198" s="25" t="s">
        <v>20909</v>
      </c>
      <c r="Y198" s="25" t="s">
        <v>21058</v>
      </c>
    </row>
    <row r="199" spans="1:25" ht="54.95" customHeight="1">
      <c r="A199" s="28" t="s">
        <v>20224</v>
      </c>
      <c r="B199" s="64" t="s">
        <v>20042</v>
      </c>
      <c r="C199" s="76" t="s">
        <v>4708</v>
      </c>
      <c r="D199" s="28" t="s">
        <v>20252</v>
      </c>
      <c r="E199" s="28" t="s">
        <v>20253</v>
      </c>
      <c r="F199" s="75" t="s">
        <v>20254</v>
      </c>
      <c r="G199" s="28" t="s">
        <v>20553</v>
      </c>
      <c r="H199" s="28" t="s">
        <v>20645</v>
      </c>
      <c r="I199" s="28"/>
      <c r="J199" s="28"/>
      <c r="K199" s="20">
        <v>846.25</v>
      </c>
      <c r="L199" s="28"/>
      <c r="M199" s="28"/>
      <c r="N199" s="28"/>
      <c r="O199" s="28"/>
      <c r="P199" s="28"/>
      <c r="Q199" s="28"/>
      <c r="R199" s="28"/>
      <c r="S199" s="28"/>
      <c r="T199" s="28"/>
      <c r="U199" s="28" t="s">
        <v>20752</v>
      </c>
      <c r="V199" s="25" t="s">
        <v>20774</v>
      </c>
      <c r="W199" s="25" t="s">
        <v>20910</v>
      </c>
      <c r="X199" s="25" t="s">
        <v>20911</v>
      </c>
      <c r="Y199" s="25"/>
    </row>
    <row r="200" spans="1:25" ht="54.95" customHeight="1">
      <c r="A200" s="28" t="s">
        <v>20062</v>
      </c>
      <c r="B200" s="64" t="s">
        <v>20042</v>
      </c>
      <c r="C200" s="76" t="s">
        <v>4708</v>
      </c>
      <c r="D200" s="28" t="s">
        <v>20255</v>
      </c>
      <c r="E200" s="28" t="s">
        <v>20172</v>
      </c>
      <c r="F200" s="75" t="s">
        <v>20256</v>
      </c>
      <c r="G200" s="28" t="s">
        <v>20547</v>
      </c>
      <c r="H200" s="28" t="s">
        <v>20646</v>
      </c>
      <c r="I200" s="28"/>
      <c r="J200" s="28"/>
      <c r="K200" s="20">
        <v>395.8</v>
      </c>
      <c r="L200" s="28"/>
      <c r="M200" s="28"/>
      <c r="N200" s="28"/>
      <c r="O200" s="28"/>
      <c r="P200" s="28"/>
      <c r="Q200" s="28"/>
      <c r="R200" s="28"/>
      <c r="S200" s="28"/>
      <c r="T200" s="28"/>
      <c r="U200" s="28" t="s">
        <v>20757</v>
      </c>
      <c r="V200" s="25" t="s">
        <v>20774</v>
      </c>
      <c r="W200" s="25" t="s">
        <v>20912</v>
      </c>
      <c r="X200" s="25" t="s">
        <v>20913</v>
      </c>
      <c r="Y200" s="25"/>
    </row>
    <row r="201" spans="1:25" ht="54.95" customHeight="1">
      <c r="A201" s="28" t="s">
        <v>20178</v>
      </c>
      <c r="B201" s="64" t="s">
        <v>20042</v>
      </c>
      <c r="C201" s="76" t="s">
        <v>4708</v>
      </c>
      <c r="D201" s="76" t="s">
        <v>20257</v>
      </c>
      <c r="E201" s="76" t="s">
        <v>20172</v>
      </c>
      <c r="F201" s="75" t="s">
        <v>20258</v>
      </c>
      <c r="G201" s="28" t="s">
        <v>20547</v>
      </c>
      <c r="H201" s="28" t="s">
        <v>20647</v>
      </c>
      <c r="I201" s="28"/>
      <c r="J201" s="28"/>
      <c r="K201" s="20"/>
      <c r="L201" s="28"/>
      <c r="M201" s="28"/>
      <c r="N201" s="28"/>
      <c r="O201" s="28"/>
      <c r="P201" s="28"/>
      <c r="Q201" s="28"/>
      <c r="R201" s="28"/>
      <c r="S201" s="28"/>
      <c r="T201" s="28"/>
      <c r="U201" s="28" t="s">
        <v>20754</v>
      </c>
      <c r="V201" s="25" t="s">
        <v>20767</v>
      </c>
      <c r="W201" s="25"/>
      <c r="X201" s="25"/>
      <c r="Y201" s="25"/>
    </row>
    <row r="202" spans="1:25" ht="54.95" customHeight="1">
      <c r="A202" s="28" t="s">
        <v>20050</v>
      </c>
      <c r="B202" s="64" t="s">
        <v>20042</v>
      </c>
      <c r="C202" s="76" t="s">
        <v>4708</v>
      </c>
      <c r="D202" s="76" t="s">
        <v>20257</v>
      </c>
      <c r="E202" s="76"/>
      <c r="F202" s="75" t="s">
        <v>20259</v>
      </c>
      <c r="G202" s="28"/>
      <c r="H202" s="28" t="s">
        <v>20575</v>
      </c>
      <c r="I202" s="28"/>
      <c r="J202" s="28"/>
      <c r="K202" s="20"/>
      <c r="L202" s="28"/>
      <c r="M202" s="28"/>
      <c r="N202" s="28"/>
      <c r="O202" s="28"/>
      <c r="P202" s="28"/>
      <c r="Q202" s="28"/>
      <c r="R202" s="28"/>
      <c r="S202" s="28"/>
      <c r="T202" s="28"/>
      <c r="U202" s="28"/>
      <c r="V202" s="25" t="s">
        <v>20767</v>
      </c>
      <c r="W202" s="25" t="s">
        <v>20805</v>
      </c>
      <c r="X202" s="25" t="s">
        <v>20882</v>
      </c>
      <c r="Y202" s="25"/>
    </row>
    <row r="203" spans="1:25" ht="54.95" customHeight="1">
      <c r="A203" s="28" t="s">
        <v>24333</v>
      </c>
      <c r="B203" s="64" t="s">
        <v>20042</v>
      </c>
      <c r="C203" s="76" t="s">
        <v>24328</v>
      </c>
      <c r="D203" s="76" t="s">
        <v>1690</v>
      </c>
      <c r="E203" s="76" t="s">
        <v>24332</v>
      </c>
      <c r="F203" s="75" t="s">
        <v>24329</v>
      </c>
      <c r="G203" s="28" t="s">
        <v>24330</v>
      </c>
      <c r="H203" s="28" t="s">
        <v>24331</v>
      </c>
      <c r="I203" s="28"/>
      <c r="J203" s="20" t="s">
        <v>24340</v>
      </c>
      <c r="K203" s="28"/>
      <c r="L203" s="28" t="s">
        <v>24334</v>
      </c>
      <c r="M203" s="28" t="s">
        <v>24338</v>
      </c>
      <c r="N203" s="28" t="s">
        <v>24336</v>
      </c>
      <c r="O203" s="28" t="s">
        <v>24339</v>
      </c>
      <c r="P203" s="28" t="s">
        <v>24336</v>
      </c>
      <c r="Q203" s="28"/>
      <c r="R203" s="28"/>
      <c r="S203" s="28"/>
      <c r="T203" s="28"/>
      <c r="U203" s="28" t="s">
        <v>20752</v>
      </c>
      <c r="V203" s="25" t="s">
        <v>24346</v>
      </c>
      <c r="W203" s="25"/>
      <c r="X203" s="25"/>
      <c r="Y203" s="25"/>
    </row>
    <row r="204" spans="1:25" ht="54.95" customHeight="1">
      <c r="A204" s="28" t="s">
        <v>24333</v>
      </c>
      <c r="B204" s="64" t="s">
        <v>20042</v>
      </c>
      <c r="C204" s="76" t="s">
        <v>24328</v>
      </c>
      <c r="D204" s="76" t="s">
        <v>24343</v>
      </c>
      <c r="E204" s="76" t="s">
        <v>24345</v>
      </c>
      <c r="F204" s="75" t="s">
        <v>24344</v>
      </c>
      <c r="G204" s="28" t="s">
        <v>24342</v>
      </c>
      <c r="H204" s="28"/>
      <c r="I204" s="28"/>
      <c r="J204" s="20" t="s">
        <v>24341</v>
      </c>
      <c r="K204" s="28"/>
      <c r="L204" s="28" t="s">
        <v>24335</v>
      </c>
      <c r="M204" s="28"/>
      <c r="N204" s="28" t="s">
        <v>24337</v>
      </c>
      <c r="O204" s="28"/>
      <c r="P204" s="28" t="s">
        <v>24337</v>
      </c>
      <c r="Q204" s="28"/>
      <c r="R204" s="28"/>
      <c r="S204" s="28"/>
      <c r="T204" s="28"/>
      <c r="U204" s="28" t="s">
        <v>20752</v>
      </c>
      <c r="V204" s="25" t="s">
        <v>24346</v>
      </c>
      <c r="W204" s="25"/>
      <c r="X204" s="25"/>
      <c r="Y204" s="25"/>
    </row>
    <row r="205" spans="1:25" ht="54.95" customHeight="1">
      <c r="A205" s="28" t="s">
        <v>20068</v>
      </c>
      <c r="B205" s="62" t="s">
        <v>20042</v>
      </c>
      <c r="C205" s="12" t="s">
        <v>20260</v>
      </c>
      <c r="D205" s="26" t="s">
        <v>20261</v>
      </c>
      <c r="E205" s="26" t="s">
        <v>20262</v>
      </c>
      <c r="F205" s="26" t="s">
        <v>20263</v>
      </c>
      <c r="G205" s="26"/>
      <c r="H205" s="26" t="s">
        <v>20648</v>
      </c>
      <c r="I205" s="28"/>
      <c r="J205" s="28"/>
      <c r="K205" s="22">
        <v>652.74300000000005</v>
      </c>
      <c r="L205" s="28"/>
      <c r="M205" s="28"/>
      <c r="N205" s="28"/>
      <c r="O205" s="28"/>
      <c r="P205" s="28"/>
      <c r="Q205" s="28"/>
      <c r="R205" s="28"/>
      <c r="S205" s="28"/>
      <c r="T205" s="28"/>
      <c r="U205" s="26" t="s">
        <v>5382</v>
      </c>
      <c r="V205" s="63" t="s">
        <v>20767</v>
      </c>
      <c r="W205" s="63" t="s">
        <v>20914</v>
      </c>
      <c r="X205" s="63" t="s">
        <v>20915</v>
      </c>
      <c r="Y205" s="63"/>
    </row>
    <row r="206" spans="1:25" ht="54.95" customHeight="1">
      <c r="A206" s="28" t="s">
        <v>20264</v>
      </c>
      <c r="B206" s="64" t="s">
        <v>20042</v>
      </c>
      <c r="C206" s="76" t="s">
        <v>20260</v>
      </c>
      <c r="D206" s="28" t="s">
        <v>20265</v>
      </c>
      <c r="E206" s="28" t="s">
        <v>20266</v>
      </c>
      <c r="F206" s="75" t="s">
        <v>20267</v>
      </c>
      <c r="G206" s="28" t="s">
        <v>20554</v>
      </c>
      <c r="H206" s="28" t="s">
        <v>20649</v>
      </c>
      <c r="I206" s="28"/>
      <c r="J206" s="28"/>
      <c r="K206" s="20">
        <v>1820.5</v>
      </c>
      <c r="L206" s="28"/>
      <c r="M206" s="28"/>
      <c r="N206" s="28"/>
      <c r="O206" s="28"/>
      <c r="P206" s="28"/>
      <c r="Q206" s="28"/>
      <c r="R206" s="28"/>
      <c r="S206" s="28"/>
      <c r="T206" s="28"/>
      <c r="U206" s="28" t="s">
        <v>20752</v>
      </c>
      <c r="V206" s="25"/>
      <c r="W206" s="25" t="s">
        <v>20916</v>
      </c>
      <c r="X206" s="25" t="s">
        <v>20917</v>
      </c>
      <c r="Y206" s="25"/>
    </row>
    <row r="207" spans="1:25" ht="54.95" customHeight="1">
      <c r="A207" s="28" t="s">
        <v>20068</v>
      </c>
      <c r="B207" s="64" t="s">
        <v>20042</v>
      </c>
      <c r="C207" s="27" t="s">
        <v>20260</v>
      </c>
      <c r="D207" s="28" t="s">
        <v>20268</v>
      </c>
      <c r="E207" s="28"/>
      <c r="F207" s="75" t="s">
        <v>20269</v>
      </c>
      <c r="G207" s="28" t="s">
        <v>20555</v>
      </c>
      <c r="H207" s="28" t="s">
        <v>20650</v>
      </c>
      <c r="I207" s="28"/>
      <c r="J207" s="28"/>
      <c r="K207" s="20">
        <v>441.35599999999999</v>
      </c>
      <c r="L207" s="28"/>
      <c r="M207" s="28"/>
      <c r="N207" s="28"/>
      <c r="O207" s="28"/>
      <c r="P207" s="28"/>
      <c r="Q207" s="28"/>
      <c r="R207" s="28"/>
      <c r="S207" s="28"/>
      <c r="T207" s="28"/>
      <c r="U207" s="28" t="s">
        <v>20758</v>
      </c>
      <c r="V207" s="25" t="s">
        <v>20767</v>
      </c>
      <c r="W207" s="25"/>
      <c r="X207" s="25" t="s">
        <v>20918</v>
      </c>
      <c r="Y207" s="25" t="s">
        <v>21058</v>
      </c>
    </row>
    <row r="208" spans="1:25" ht="54.95" customHeight="1">
      <c r="A208" s="28" t="s">
        <v>20077</v>
      </c>
      <c r="B208" s="64" t="s">
        <v>20042</v>
      </c>
      <c r="C208" s="76" t="s">
        <v>20260</v>
      </c>
      <c r="D208" s="28" t="s">
        <v>20270</v>
      </c>
      <c r="E208" s="28" t="s">
        <v>20271</v>
      </c>
      <c r="F208" s="75" t="s">
        <v>20272</v>
      </c>
      <c r="G208" s="28"/>
      <c r="H208" s="28" t="s">
        <v>20651</v>
      </c>
      <c r="I208" s="28"/>
      <c r="J208" s="28"/>
      <c r="K208" s="20">
        <v>1349.39</v>
      </c>
      <c r="L208" s="28"/>
      <c r="M208" s="28"/>
      <c r="N208" s="28"/>
      <c r="O208" s="28"/>
      <c r="P208" s="28"/>
      <c r="Q208" s="28"/>
      <c r="R208" s="28"/>
      <c r="S208" s="28"/>
      <c r="T208" s="28"/>
      <c r="U208" s="28" t="s">
        <v>20759</v>
      </c>
      <c r="V208" s="25"/>
      <c r="W208" s="25" t="s">
        <v>20919</v>
      </c>
      <c r="X208" s="25" t="s">
        <v>20920</v>
      </c>
      <c r="Y208" s="25"/>
    </row>
    <row r="209" spans="1:25" ht="54.95" customHeight="1">
      <c r="A209" s="28" t="s">
        <v>20096</v>
      </c>
      <c r="B209" s="64" t="s">
        <v>20042</v>
      </c>
      <c r="C209" s="76" t="s">
        <v>20260</v>
      </c>
      <c r="D209" s="28" t="s">
        <v>20273</v>
      </c>
      <c r="E209" s="28"/>
      <c r="F209" s="75" t="s">
        <v>20274</v>
      </c>
      <c r="G209" s="28"/>
      <c r="H209" s="28" t="s">
        <v>20652</v>
      </c>
      <c r="I209" s="28"/>
      <c r="J209" s="28"/>
      <c r="K209" s="20">
        <v>244.23</v>
      </c>
      <c r="L209" s="28"/>
      <c r="M209" s="28"/>
      <c r="N209" s="28"/>
      <c r="O209" s="28"/>
      <c r="P209" s="28"/>
      <c r="Q209" s="28"/>
      <c r="R209" s="28"/>
      <c r="S209" s="28"/>
      <c r="T209" s="28"/>
      <c r="U209" s="28" t="s">
        <v>20755</v>
      </c>
      <c r="V209" s="25" t="s">
        <v>20782</v>
      </c>
      <c r="W209" s="25" t="s">
        <v>20921</v>
      </c>
      <c r="X209" s="25" t="s">
        <v>20922</v>
      </c>
      <c r="Y209" s="25"/>
    </row>
    <row r="210" spans="1:25" ht="54.95" customHeight="1">
      <c r="A210" s="28" t="s">
        <v>20096</v>
      </c>
      <c r="B210" s="64" t="s">
        <v>20042</v>
      </c>
      <c r="C210" s="76" t="s">
        <v>20260</v>
      </c>
      <c r="D210" s="28" t="s">
        <v>20275</v>
      </c>
      <c r="E210" s="28" t="s">
        <v>20276</v>
      </c>
      <c r="F210" s="75" t="s">
        <v>20277</v>
      </c>
      <c r="G210" s="28"/>
      <c r="H210" s="28" t="s">
        <v>20653</v>
      </c>
      <c r="I210" s="28"/>
      <c r="J210" s="28"/>
      <c r="K210" s="20">
        <v>897.74</v>
      </c>
      <c r="L210" s="28"/>
      <c r="M210" s="28"/>
      <c r="N210" s="28"/>
      <c r="O210" s="28"/>
      <c r="P210" s="28"/>
      <c r="Q210" s="28"/>
      <c r="R210" s="28"/>
      <c r="S210" s="28"/>
      <c r="T210" s="28"/>
      <c r="U210" s="28" t="s">
        <v>20752</v>
      </c>
      <c r="V210" s="25" t="s">
        <v>20783</v>
      </c>
      <c r="W210" s="25" t="s">
        <v>20923</v>
      </c>
      <c r="X210" s="25" t="s">
        <v>20924</v>
      </c>
      <c r="Y210" s="25"/>
    </row>
    <row r="211" spans="1:25" ht="54.95" customHeight="1">
      <c r="A211" s="28" t="s">
        <v>20068</v>
      </c>
      <c r="B211" s="64" t="s">
        <v>20042</v>
      </c>
      <c r="C211" s="27" t="s">
        <v>20260</v>
      </c>
      <c r="D211" s="28" t="s">
        <v>20278</v>
      </c>
      <c r="E211" s="28" t="s">
        <v>20279</v>
      </c>
      <c r="F211" s="75" t="s">
        <v>20280</v>
      </c>
      <c r="G211" s="28"/>
      <c r="H211" s="28" t="s">
        <v>20654</v>
      </c>
      <c r="I211" s="28"/>
      <c r="J211" s="28"/>
      <c r="K211" s="20">
        <v>604.88</v>
      </c>
      <c r="L211" s="28"/>
      <c r="M211" s="28"/>
      <c r="N211" s="28"/>
      <c r="O211" s="28"/>
      <c r="P211" s="28"/>
      <c r="Q211" s="28"/>
      <c r="R211" s="28"/>
      <c r="S211" s="28"/>
      <c r="T211" s="28"/>
      <c r="U211" s="28" t="s">
        <v>20760</v>
      </c>
      <c r="V211" s="25"/>
      <c r="W211" s="25" t="s">
        <v>20925</v>
      </c>
      <c r="X211" s="25" t="s">
        <v>20926</v>
      </c>
      <c r="Y211" s="25"/>
    </row>
    <row r="212" spans="1:25" ht="54.95" customHeight="1">
      <c r="A212" s="28" t="s">
        <v>20068</v>
      </c>
      <c r="B212" s="64" t="s">
        <v>20042</v>
      </c>
      <c r="C212" s="27" t="s">
        <v>20260</v>
      </c>
      <c r="D212" s="28" t="s">
        <v>20281</v>
      </c>
      <c r="E212" s="28" t="s">
        <v>20282</v>
      </c>
      <c r="F212" s="75" t="s">
        <v>20283</v>
      </c>
      <c r="G212" s="28"/>
      <c r="H212" s="28" t="s">
        <v>20655</v>
      </c>
      <c r="I212" s="28"/>
      <c r="J212" s="28"/>
      <c r="K212" s="20">
        <v>172.41</v>
      </c>
      <c r="L212" s="28"/>
      <c r="M212" s="28"/>
      <c r="N212" s="28"/>
      <c r="O212" s="28"/>
      <c r="P212" s="28"/>
      <c r="Q212" s="28"/>
      <c r="R212" s="28"/>
      <c r="S212" s="28"/>
      <c r="T212" s="28"/>
      <c r="U212" s="28" t="s">
        <v>5382</v>
      </c>
      <c r="V212" s="25"/>
      <c r="W212" s="25" t="s">
        <v>20927</v>
      </c>
      <c r="X212" s="25" t="s">
        <v>20928</v>
      </c>
      <c r="Y212" s="25"/>
    </row>
    <row r="213" spans="1:25" ht="54.95" customHeight="1">
      <c r="A213" s="28" t="s">
        <v>20096</v>
      </c>
      <c r="B213" s="64" t="s">
        <v>20042</v>
      </c>
      <c r="C213" s="76" t="s">
        <v>20260</v>
      </c>
      <c r="D213" s="28" t="s">
        <v>20284</v>
      </c>
      <c r="E213" s="28"/>
      <c r="F213" s="75" t="s">
        <v>20285</v>
      </c>
      <c r="G213" s="28" t="s">
        <v>20537</v>
      </c>
      <c r="H213" s="28" t="s">
        <v>20656</v>
      </c>
      <c r="I213" s="28"/>
      <c r="J213" s="28"/>
      <c r="K213" s="20">
        <v>2003.2819999999999</v>
      </c>
      <c r="L213" s="28"/>
      <c r="M213" s="28"/>
      <c r="N213" s="28"/>
      <c r="O213" s="28"/>
      <c r="P213" s="28"/>
      <c r="Q213" s="28"/>
      <c r="R213" s="28"/>
      <c r="S213" s="28"/>
      <c r="T213" s="28"/>
      <c r="U213" s="28" t="s">
        <v>20755</v>
      </c>
      <c r="V213" s="25" t="s">
        <v>5971</v>
      </c>
      <c r="W213" s="25" t="s">
        <v>20929</v>
      </c>
      <c r="X213" s="25" t="s">
        <v>20930</v>
      </c>
      <c r="Y213" s="25"/>
    </row>
    <row r="214" spans="1:25" ht="54.95" customHeight="1">
      <c r="A214" s="28" t="s">
        <v>20096</v>
      </c>
      <c r="B214" s="64" t="s">
        <v>20042</v>
      </c>
      <c r="C214" s="76" t="s">
        <v>20260</v>
      </c>
      <c r="D214" s="28" t="s">
        <v>20286</v>
      </c>
      <c r="E214" s="28" t="s">
        <v>20287</v>
      </c>
      <c r="F214" s="75" t="s">
        <v>20288</v>
      </c>
      <c r="G214" s="28"/>
      <c r="H214" s="28" t="s">
        <v>20657</v>
      </c>
      <c r="I214" s="28"/>
      <c r="J214" s="28"/>
      <c r="K214" s="20"/>
      <c r="L214" s="28"/>
      <c r="M214" s="28"/>
      <c r="N214" s="28"/>
      <c r="O214" s="28"/>
      <c r="P214" s="28"/>
      <c r="Q214" s="28"/>
      <c r="R214" s="28"/>
      <c r="S214" s="28"/>
      <c r="T214" s="28"/>
      <c r="U214" s="28" t="s">
        <v>20752</v>
      </c>
      <c r="V214" s="25" t="s">
        <v>20767</v>
      </c>
      <c r="W214" s="25"/>
      <c r="X214" s="25" t="s">
        <v>20931</v>
      </c>
      <c r="Y214" s="25" t="s">
        <v>21058</v>
      </c>
    </row>
    <row r="215" spans="1:25" ht="54.95" customHeight="1">
      <c r="A215" s="28" t="s">
        <v>20289</v>
      </c>
      <c r="B215" s="64" t="s">
        <v>20042</v>
      </c>
      <c r="C215" s="76" t="s">
        <v>20260</v>
      </c>
      <c r="D215" s="28" t="s">
        <v>20290</v>
      </c>
      <c r="E215" s="28" t="s">
        <v>20291</v>
      </c>
      <c r="F215" s="75" t="s">
        <v>20292</v>
      </c>
      <c r="G215" s="28"/>
      <c r="H215" s="28" t="s">
        <v>20658</v>
      </c>
      <c r="I215" s="28"/>
      <c r="J215" s="28"/>
      <c r="K215" s="20">
        <v>245.11</v>
      </c>
      <c r="L215" s="28"/>
      <c r="M215" s="28"/>
      <c r="N215" s="28"/>
      <c r="O215" s="28"/>
      <c r="P215" s="28"/>
      <c r="Q215" s="28"/>
      <c r="R215" s="28"/>
      <c r="S215" s="28"/>
      <c r="T215" s="28"/>
      <c r="U215" s="28" t="s">
        <v>20761</v>
      </c>
      <c r="V215" s="25"/>
      <c r="W215" s="25" t="s">
        <v>20932</v>
      </c>
      <c r="X215" s="25" t="s">
        <v>20933</v>
      </c>
      <c r="Y215" s="25"/>
    </row>
    <row r="216" spans="1:25" ht="54.95" customHeight="1">
      <c r="A216" s="28" t="s">
        <v>20077</v>
      </c>
      <c r="B216" s="64" t="s">
        <v>20042</v>
      </c>
      <c r="C216" s="76" t="s">
        <v>20260</v>
      </c>
      <c r="D216" s="28" t="s">
        <v>20293</v>
      </c>
      <c r="E216" s="28" t="s">
        <v>20282</v>
      </c>
      <c r="F216" s="75" t="s">
        <v>20294</v>
      </c>
      <c r="G216" s="28"/>
      <c r="H216" s="28" t="s">
        <v>20659</v>
      </c>
      <c r="I216" s="28"/>
      <c r="J216" s="28"/>
      <c r="K216" s="20">
        <v>256.04000000000002</v>
      </c>
      <c r="L216" s="28"/>
      <c r="M216" s="28"/>
      <c r="N216" s="28"/>
      <c r="O216" s="28"/>
      <c r="P216" s="28"/>
      <c r="Q216" s="28"/>
      <c r="R216" s="28"/>
      <c r="S216" s="28"/>
      <c r="T216" s="28"/>
      <c r="U216" s="28" t="s">
        <v>20751</v>
      </c>
      <c r="V216" s="25" t="s">
        <v>20784</v>
      </c>
      <c r="W216" s="25" t="s">
        <v>20934</v>
      </c>
      <c r="X216" s="25" t="s">
        <v>20935</v>
      </c>
      <c r="Y216" s="25"/>
    </row>
    <row r="217" spans="1:25" ht="54.95" customHeight="1">
      <c r="A217" s="28" t="s">
        <v>20077</v>
      </c>
      <c r="B217" s="64" t="s">
        <v>20042</v>
      </c>
      <c r="C217" s="76" t="s">
        <v>20260</v>
      </c>
      <c r="D217" s="28" t="s">
        <v>20295</v>
      </c>
      <c r="E217" s="28" t="s">
        <v>20282</v>
      </c>
      <c r="F217" s="75" t="s">
        <v>20296</v>
      </c>
      <c r="G217" s="28"/>
      <c r="H217" s="28" t="s">
        <v>20660</v>
      </c>
      <c r="I217" s="28"/>
      <c r="J217" s="28"/>
      <c r="K217" s="20">
        <v>139.268</v>
      </c>
      <c r="L217" s="28"/>
      <c r="M217" s="28"/>
      <c r="N217" s="28"/>
      <c r="O217" s="28"/>
      <c r="P217" s="28"/>
      <c r="Q217" s="28"/>
      <c r="R217" s="28"/>
      <c r="S217" s="28"/>
      <c r="T217" s="28"/>
      <c r="U217" s="28" t="s">
        <v>20751</v>
      </c>
      <c r="V217" s="25" t="s">
        <v>20785</v>
      </c>
      <c r="W217" s="25" t="s">
        <v>20922</v>
      </c>
      <c r="X217" s="25" t="s">
        <v>20936</v>
      </c>
      <c r="Y217" s="25"/>
    </row>
    <row r="218" spans="1:25" ht="54.95" customHeight="1">
      <c r="A218" s="28" t="s">
        <v>20068</v>
      </c>
      <c r="B218" s="64" t="s">
        <v>20042</v>
      </c>
      <c r="C218" s="27" t="s">
        <v>20260</v>
      </c>
      <c r="D218" s="28" t="s">
        <v>20297</v>
      </c>
      <c r="E218" s="28"/>
      <c r="F218" s="75" t="s">
        <v>20298</v>
      </c>
      <c r="G218" s="28" t="s">
        <v>20555</v>
      </c>
      <c r="H218" s="28" t="s">
        <v>20661</v>
      </c>
      <c r="I218" s="28"/>
      <c r="J218" s="28"/>
      <c r="K218" s="20">
        <v>561.95000000000005</v>
      </c>
      <c r="L218" s="28"/>
      <c r="M218" s="28"/>
      <c r="N218" s="28"/>
      <c r="O218" s="28"/>
      <c r="P218" s="28"/>
      <c r="Q218" s="28"/>
      <c r="R218" s="28"/>
      <c r="S218" s="28"/>
      <c r="T218" s="28"/>
      <c r="U218" s="28" t="s">
        <v>20758</v>
      </c>
      <c r="V218" s="25" t="s">
        <v>20767</v>
      </c>
      <c r="W218" s="25" t="s">
        <v>20937</v>
      </c>
      <c r="X218" s="25" t="s">
        <v>20938</v>
      </c>
      <c r="Y218" s="25"/>
    </row>
    <row r="219" spans="1:25" ht="54.95" customHeight="1">
      <c r="A219" s="28" t="s">
        <v>20096</v>
      </c>
      <c r="B219" s="64" t="s">
        <v>20042</v>
      </c>
      <c r="C219" s="76" t="s">
        <v>20260</v>
      </c>
      <c r="D219" s="28" t="s">
        <v>20299</v>
      </c>
      <c r="E219" s="28" t="s">
        <v>20300</v>
      </c>
      <c r="F219" s="75" t="s">
        <v>20301</v>
      </c>
      <c r="G219" s="28" t="s">
        <v>20555</v>
      </c>
      <c r="H219" s="28" t="s">
        <v>20662</v>
      </c>
      <c r="I219" s="28"/>
      <c r="J219" s="28"/>
      <c r="K219" s="20">
        <v>563.19000000000005</v>
      </c>
      <c r="L219" s="28"/>
      <c r="M219" s="28"/>
      <c r="N219" s="28"/>
      <c r="O219" s="28"/>
      <c r="P219" s="28"/>
      <c r="Q219" s="28"/>
      <c r="R219" s="28"/>
      <c r="S219" s="28"/>
      <c r="T219" s="28"/>
      <c r="U219" s="28" t="s">
        <v>20749</v>
      </c>
      <c r="V219" s="25" t="s">
        <v>20767</v>
      </c>
      <c r="W219" s="25"/>
      <c r="X219" s="25" t="s">
        <v>20939</v>
      </c>
      <c r="Y219" s="25" t="s">
        <v>21058</v>
      </c>
    </row>
    <row r="220" spans="1:25" ht="54.95" customHeight="1">
      <c r="A220" s="28" t="s">
        <v>20050</v>
      </c>
      <c r="B220" s="64" t="s">
        <v>20042</v>
      </c>
      <c r="C220" s="76" t="s">
        <v>20260</v>
      </c>
      <c r="D220" s="28" t="s">
        <v>20299</v>
      </c>
      <c r="E220" s="76" t="s">
        <v>20302</v>
      </c>
      <c r="F220" s="75" t="s">
        <v>20303</v>
      </c>
      <c r="G220" s="28"/>
      <c r="H220" s="28" t="s">
        <v>20575</v>
      </c>
      <c r="I220" s="28"/>
      <c r="J220" s="28"/>
      <c r="K220" s="20">
        <v>563.19000000000005</v>
      </c>
      <c r="L220" s="28"/>
      <c r="M220" s="28"/>
      <c r="N220" s="28"/>
      <c r="O220" s="28"/>
      <c r="P220" s="28"/>
      <c r="Q220" s="28"/>
      <c r="R220" s="28"/>
      <c r="S220" s="28"/>
      <c r="T220" s="28"/>
      <c r="U220" s="28" t="s">
        <v>20749</v>
      </c>
      <c r="V220" s="25" t="s">
        <v>20767</v>
      </c>
      <c r="W220" s="25" t="s">
        <v>20805</v>
      </c>
      <c r="X220" s="25" t="s">
        <v>20940</v>
      </c>
      <c r="Y220" s="25"/>
    </row>
    <row r="221" spans="1:25" ht="54.95" customHeight="1">
      <c r="A221" s="28" t="s">
        <v>20152</v>
      </c>
      <c r="B221" s="64" t="s">
        <v>20042</v>
      </c>
      <c r="C221" s="27" t="s">
        <v>20260</v>
      </c>
      <c r="D221" s="28" t="s">
        <v>20304</v>
      </c>
      <c r="E221" s="28" t="s">
        <v>20305</v>
      </c>
      <c r="F221" s="75" t="s">
        <v>20306</v>
      </c>
      <c r="G221" s="28" t="s">
        <v>20537</v>
      </c>
      <c r="H221" s="28" t="s">
        <v>20663</v>
      </c>
      <c r="I221" s="28"/>
      <c r="J221" s="28"/>
      <c r="K221" s="20">
        <v>903.59</v>
      </c>
      <c r="L221" s="28"/>
      <c r="M221" s="28"/>
      <c r="N221" s="28"/>
      <c r="O221" s="28"/>
      <c r="P221" s="28"/>
      <c r="Q221" s="28"/>
      <c r="R221" s="28"/>
      <c r="S221" s="28"/>
      <c r="T221" s="28"/>
      <c r="U221" s="28" t="s">
        <v>20760</v>
      </c>
      <c r="V221" s="25" t="s">
        <v>20767</v>
      </c>
      <c r="W221" s="25" t="s">
        <v>20941</v>
      </c>
      <c r="X221" s="25" t="s">
        <v>20942</v>
      </c>
      <c r="Y221" s="25"/>
    </row>
    <row r="222" spans="1:25" ht="54.95" customHeight="1">
      <c r="A222" s="28" t="s">
        <v>20068</v>
      </c>
      <c r="B222" s="64" t="s">
        <v>20042</v>
      </c>
      <c r="C222" s="27" t="s">
        <v>20260</v>
      </c>
      <c r="D222" s="28" t="s">
        <v>20307</v>
      </c>
      <c r="E222" s="28"/>
      <c r="F222" s="75" t="s">
        <v>20308</v>
      </c>
      <c r="G222" s="28" t="s">
        <v>20555</v>
      </c>
      <c r="H222" s="28" t="s">
        <v>20664</v>
      </c>
      <c r="I222" s="28"/>
      <c r="J222" s="28"/>
      <c r="K222" s="20"/>
      <c r="L222" s="28"/>
      <c r="M222" s="28"/>
      <c r="N222" s="28"/>
      <c r="O222" s="28"/>
      <c r="P222" s="28"/>
      <c r="Q222" s="28"/>
      <c r="R222" s="28"/>
      <c r="S222" s="28"/>
      <c r="T222" s="28"/>
      <c r="U222" s="28" t="s">
        <v>20762</v>
      </c>
      <c r="V222" s="25" t="s">
        <v>20767</v>
      </c>
      <c r="W222" s="25"/>
      <c r="X222" s="25"/>
      <c r="Y222" s="25"/>
    </row>
    <row r="223" spans="1:25" ht="54.95" customHeight="1">
      <c r="A223" s="28" t="s">
        <v>20103</v>
      </c>
      <c r="B223" s="64" t="s">
        <v>20042</v>
      </c>
      <c r="C223" s="27" t="s">
        <v>20260</v>
      </c>
      <c r="D223" s="28" t="s">
        <v>20309</v>
      </c>
      <c r="E223" s="28"/>
      <c r="F223" s="75" t="s">
        <v>20310</v>
      </c>
      <c r="G223" s="28" t="s">
        <v>20556</v>
      </c>
      <c r="H223" s="28" t="s">
        <v>20665</v>
      </c>
      <c r="I223" s="28"/>
      <c r="J223" s="28"/>
      <c r="K223" s="20"/>
      <c r="L223" s="28"/>
      <c r="M223" s="28"/>
      <c r="N223" s="28"/>
      <c r="O223" s="28"/>
      <c r="P223" s="28"/>
      <c r="Q223" s="28"/>
      <c r="R223" s="28"/>
      <c r="S223" s="28"/>
      <c r="T223" s="28"/>
      <c r="U223" s="28"/>
      <c r="V223" s="25"/>
      <c r="W223" s="25"/>
      <c r="X223" s="25"/>
      <c r="Y223" s="25"/>
    </row>
    <row r="224" spans="1:25" ht="54.95" customHeight="1">
      <c r="A224" s="28" t="s">
        <v>20062</v>
      </c>
      <c r="B224" s="64" t="s">
        <v>20042</v>
      </c>
      <c r="C224" s="27" t="s">
        <v>20260</v>
      </c>
      <c r="D224" s="28" t="s">
        <v>20311</v>
      </c>
      <c r="E224" s="28" t="s">
        <v>20312</v>
      </c>
      <c r="F224" s="75" t="s">
        <v>20313</v>
      </c>
      <c r="G224" s="28"/>
      <c r="H224" s="28" t="s">
        <v>20666</v>
      </c>
      <c r="I224" s="28"/>
      <c r="J224" s="28"/>
      <c r="K224" s="20"/>
      <c r="L224" s="28"/>
      <c r="M224" s="28"/>
      <c r="N224" s="28"/>
      <c r="O224" s="28"/>
      <c r="P224" s="28"/>
      <c r="Q224" s="28"/>
      <c r="R224" s="28"/>
      <c r="S224" s="28"/>
      <c r="T224" s="28"/>
      <c r="U224" s="28"/>
      <c r="V224" s="25" t="s">
        <v>20774</v>
      </c>
      <c r="W224" s="25" t="s">
        <v>20943</v>
      </c>
      <c r="X224" s="25" t="s">
        <v>20944</v>
      </c>
      <c r="Y224" s="25"/>
    </row>
    <row r="225" spans="1:25" ht="54.95" customHeight="1">
      <c r="A225" s="28" t="s">
        <v>20096</v>
      </c>
      <c r="B225" s="64" t="s">
        <v>20042</v>
      </c>
      <c r="C225" s="76" t="s">
        <v>20314</v>
      </c>
      <c r="D225" s="28" t="s">
        <v>7305</v>
      </c>
      <c r="E225" s="76" t="s">
        <v>20315</v>
      </c>
      <c r="F225" s="75" t="s">
        <v>20316</v>
      </c>
      <c r="G225" s="28" t="s">
        <v>20534</v>
      </c>
      <c r="H225" s="28" t="s">
        <v>20667</v>
      </c>
      <c r="I225" s="28"/>
      <c r="J225" s="28"/>
      <c r="K225" s="20">
        <v>253.23099999999999</v>
      </c>
      <c r="L225" s="28"/>
      <c r="M225" s="28"/>
      <c r="N225" s="28"/>
      <c r="O225" s="28"/>
      <c r="P225" s="28"/>
      <c r="Q225" s="28"/>
      <c r="R225" s="28"/>
      <c r="S225" s="28"/>
      <c r="T225" s="28"/>
      <c r="U225" s="28" t="s">
        <v>20749</v>
      </c>
      <c r="V225" s="25" t="s">
        <v>20767</v>
      </c>
      <c r="W225" s="25" t="s">
        <v>20945</v>
      </c>
      <c r="X225" s="25" t="s">
        <v>20946</v>
      </c>
      <c r="Y225" s="25"/>
    </row>
    <row r="226" spans="1:25" ht="54.95" customHeight="1">
      <c r="A226" s="28" t="s">
        <v>20096</v>
      </c>
      <c r="B226" s="64" t="s">
        <v>20042</v>
      </c>
      <c r="C226" s="76" t="s">
        <v>20314</v>
      </c>
      <c r="D226" s="28" t="s">
        <v>20317</v>
      </c>
      <c r="E226" s="76" t="s">
        <v>20300</v>
      </c>
      <c r="F226" s="75" t="s">
        <v>20318</v>
      </c>
      <c r="G226" s="28" t="s">
        <v>20536</v>
      </c>
      <c r="H226" s="28" t="s">
        <v>20668</v>
      </c>
      <c r="I226" s="28"/>
      <c r="J226" s="28"/>
      <c r="K226" s="20">
        <v>233.9</v>
      </c>
      <c r="L226" s="28"/>
      <c r="M226" s="28"/>
      <c r="N226" s="28"/>
      <c r="O226" s="28"/>
      <c r="P226" s="28"/>
      <c r="Q226" s="28"/>
      <c r="R226" s="28"/>
      <c r="S226" s="28"/>
      <c r="T226" s="28"/>
      <c r="U226" s="28" t="s">
        <v>20749</v>
      </c>
      <c r="V226" s="25"/>
      <c r="W226" s="25" t="s">
        <v>20947</v>
      </c>
      <c r="X226" s="25" t="s">
        <v>20948</v>
      </c>
      <c r="Y226" s="25"/>
    </row>
    <row r="227" spans="1:25" ht="54.95" customHeight="1">
      <c r="A227" s="28" t="s">
        <v>20096</v>
      </c>
      <c r="B227" s="64" t="s">
        <v>20042</v>
      </c>
      <c r="C227" s="76" t="s">
        <v>20314</v>
      </c>
      <c r="D227" s="28" t="s">
        <v>3339</v>
      </c>
      <c r="E227" s="76" t="s">
        <v>20315</v>
      </c>
      <c r="F227" s="75" t="s">
        <v>20319</v>
      </c>
      <c r="G227" s="28"/>
      <c r="H227" s="28" t="s">
        <v>20669</v>
      </c>
      <c r="I227" s="28"/>
      <c r="J227" s="28"/>
      <c r="K227" s="20">
        <v>126.5</v>
      </c>
      <c r="L227" s="28"/>
      <c r="M227" s="28"/>
      <c r="N227" s="28"/>
      <c r="O227" s="28"/>
      <c r="P227" s="28"/>
      <c r="Q227" s="28"/>
      <c r="R227" s="28"/>
      <c r="S227" s="28"/>
      <c r="T227" s="28"/>
      <c r="U227" s="28" t="s">
        <v>20749</v>
      </c>
      <c r="V227" s="25" t="s">
        <v>20767</v>
      </c>
      <c r="W227" s="25" t="s">
        <v>20949</v>
      </c>
      <c r="X227" s="25" t="s">
        <v>20950</v>
      </c>
      <c r="Y227" s="25"/>
    </row>
    <row r="228" spans="1:25" ht="54.95" customHeight="1">
      <c r="A228" s="28" t="s">
        <v>20096</v>
      </c>
      <c r="B228" s="64" t="s">
        <v>20042</v>
      </c>
      <c r="C228" s="76" t="s">
        <v>20314</v>
      </c>
      <c r="D228" s="28" t="s">
        <v>3339</v>
      </c>
      <c r="E228" s="76" t="s">
        <v>20315</v>
      </c>
      <c r="F228" s="75" t="s">
        <v>20320</v>
      </c>
      <c r="G228" s="28" t="s">
        <v>20534</v>
      </c>
      <c r="H228" s="28" t="s">
        <v>20670</v>
      </c>
      <c r="I228" s="28"/>
      <c r="J228" s="28"/>
      <c r="K228" s="20">
        <v>126.5</v>
      </c>
      <c r="L228" s="28"/>
      <c r="M228" s="28"/>
      <c r="N228" s="28"/>
      <c r="O228" s="28"/>
      <c r="P228" s="28"/>
      <c r="Q228" s="28"/>
      <c r="R228" s="28"/>
      <c r="S228" s="28"/>
      <c r="T228" s="28"/>
      <c r="U228" s="28" t="s">
        <v>20749</v>
      </c>
      <c r="V228" s="25"/>
      <c r="W228" s="25"/>
      <c r="X228" s="25"/>
      <c r="Y228" s="25"/>
    </row>
    <row r="229" spans="1:25" ht="54.95" customHeight="1">
      <c r="A229" s="28" t="s">
        <v>20096</v>
      </c>
      <c r="B229" s="64" t="s">
        <v>20042</v>
      </c>
      <c r="C229" s="76" t="s">
        <v>20314</v>
      </c>
      <c r="D229" s="28" t="s">
        <v>20321</v>
      </c>
      <c r="E229" s="28"/>
      <c r="F229" s="75" t="s">
        <v>20322</v>
      </c>
      <c r="G229" s="28"/>
      <c r="H229" s="28" t="s">
        <v>20671</v>
      </c>
      <c r="I229" s="28"/>
      <c r="J229" s="28"/>
      <c r="K229" s="20">
        <v>3140.239</v>
      </c>
      <c r="L229" s="28"/>
      <c r="M229" s="28"/>
      <c r="N229" s="28"/>
      <c r="O229" s="28"/>
      <c r="P229" s="28"/>
      <c r="Q229" s="28"/>
      <c r="R229" s="28"/>
      <c r="S229" s="28"/>
      <c r="T229" s="28"/>
      <c r="U229" s="28" t="s">
        <v>20749</v>
      </c>
      <c r="V229" s="25" t="s">
        <v>20767</v>
      </c>
      <c r="W229" s="25" t="s">
        <v>20951</v>
      </c>
      <c r="X229" s="25" t="s">
        <v>20952</v>
      </c>
      <c r="Y229" s="25"/>
    </row>
    <row r="230" spans="1:25" ht="54.95" customHeight="1">
      <c r="A230" s="28" t="s">
        <v>20096</v>
      </c>
      <c r="B230" s="64" t="s">
        <v>20042</v>
      </c>
      <c r="C230" s="76" t="s">
        <v>20314</v>
      </c>
      <c r="D230" s="28" t="s">
        <v>20321</v>
      </c>
      <c r="E230" s="28"/>
      <c r="F230" s="75" t="s">
        <v>20322</v>
      </c>
      <c r="G230" s="28"/>
      <c r="H230" s="28" t="s">
        <v>20672</v>
      </c>
      <c r="I230" s="28"/>
      <c r="J230" s="28"/>
      <c r="K230" s="20">
        <v>3140.239</v>
      </c>
      <c r="L230" s="28"/>
      <c r="M230" s="28"/>
      <c r="N230" s="28"/>
      <c r="O230" s="28"/>
      <c r="P230" s="28"/>
      <c r="Q230" s="28"/>
      <c r="R230" s="28"/>
      <c r="S230" s="28"/>
      <c r="T230" s="28"/>
      <c r="U230" s="28" t="s">
        <v>20749</v>
      </c>
      <c r="V230" s="25" t="s">
        <v>20767</v>
      </c>
      <c r="W230" s="25" t="s">
        <v>20953</v>
      </c>
      <c r="X230" s="25" t="s">
        <v>20954</v>
      </c>
      <c r="Y230" s="25"/>
    </row>
    <row r="231" spans="1:25" ht="54.95" customHeight="1">
      <c r="A231" s="28" t="s">
        <v>20096</v>
      </c>
      <c r="B231" s="64" t="s">
        <v>20042</v>
      </c>
      <c r="C231" s="76" t="s">
        <v>20314</v>
      </c>
      <c r="D231" s="28" t="s">
        <v>20323</v>
      </c>
      <c r="E231" s="28" t="s">
        <v>20324</v>
      </c>
      <c r="F231" s="75" t="s">
        <v>20325</v>
      </c>
      <c r="G231" s="28" t="s">
        <v>20536</v>
      </c>
      <c r="H231" s="28" t="s">
        <v>20673</v>
      </c>
      <c r="I231" s="28"/>
      <c r="J231" s="28"/>
      <c r="K231" s="20"/>
      <c r="L231" s="28"/>
      <c r="M231" s="28"/>
      <c r="N231" s="28"/>
      <c r="O231" s="28"/>
      <c r="P231" s="28"/>
      <c r="Q231" s="28"/>
      <c r="R231" s="28"/>
      <c r="S231" s="28"/>
      <c r="T231" s="28"/>
      <c r="U231" s="28" t="s">
        <v>20749</v>
      </c>
      <c r="V231" s="25" t="s">
        <v>20786</v>
      </c>
      <c r="W231" s="25" t="s">
        <v>20955</v>
      </c>
      <c r="X231" s="25" t="s">
        <v>20956</v>
      </c>
      <c r="Y231" s="25"/>
    </row>
    <row r="232" spans="1:25" ht="54.95" customHeight="1">
      <c r="A232" s="28" t="s">
        <v>20326</v>
      </c>
      <c r="B232" s="64" t="s">
        <v>20042</v>
      </c>
      <c r="C232" s="76" t="s">
        <v>20327</v>
      </c>
      <c r="D232" s="28" t="s">
        <v>20328</v>
      </c>
      <c r="E232" s="28" t="s">
        <v>20329</v>
      </c>
      <c r="F232" s="75" t="s">
        <v>20330</v>
      </c>
      <c r="G232" s="28" t="s">
        <v>20557</v>
      </c>
      <c r="H232" s="28" t="s">
        <v>20674</v>
      </c>
      <c r="I232" s="28"/>
      <c r="J232" s="28"/>
      <c r="K232" s="20">
        <v>49.808</v>
      </c>
      <c r="L232" s="28"/>
      <c r="M232" s="28"/>
      <c r="N232" s="28"/>
      <c r="O232" s="28"/>
      <c r="P232" s="28"/>
      <c r="Q232" s="28"/>
      <c r="R232" s="28"/>
      <c r="S232" s="28"/>
      <c r="T232" s="28"/>
      <c r="U232" s="28" t="s">
        <v>20744</v>
      </c>
      <c r="V232" s="25" t="s">
        <v>20767</v>
      </c>
      <c r="W232" s="25"/>
      <c r="X232" s="25" t="s">
        <v>20957</v>
      </c>
      <c r="Y232" s="25" t="s">
        <v>21058</v>
      </c>
    </row>
    <row r="233" spans="1:25" ht="54.95" customHeight="1">
      <c r="A233" s="28" t="s">
        <v>20331</v>
      </c>
      <c r="B233" s="64" t="s">
        <v>20042</v>
      </c>
      <c r="C233" s="76" t="s">
        <v>20327</v>
      </c>
      <c r="D233" s="28" t="s">
        <v>20332</v>
      </c>
      <c r="E233" s="28" t="s">
        <v>20329</v>
      </c>
      <c r="F233" s="75" t="s">
        <v>20333</v>
      </c>
      <c r="G233" s="28" t="s">
        <v>20558</v>
      </c>
      <c r="H233" s="28" t="s">
        <v>20675</v>
      </c>
      <c r="I233" s="28"/>
      <c r="J233" s="28"/>
      <c r="K233" s="20">
        <v>51.54</v>
      </c>
      <c r="L233" s="28"/>
      <c r="M233" s="28"/>
      <c r="N233" s="28"/>
      <c r="O233" s="28"/>
      <c r="P233" s="28"/>
      <c r="Q233" s="28"/>
      <c r="R233" s="28"/>
      <c r="S233" s="28"/>
      <c r="T233" s="28"/>
      <c r="U233" s="28"/>
      <c r="V233" s="25" t="s">
        <v>20767</v>
      </c>
      <c r="W233" s="25"/>
      <c r="X233" s="25" t="s">
        <v>20958</v>
      </c>
      <c r="Y233" s="25" t="s">
        <v>21058</v>
      </c>
    </row>
    <row r="234" spans="1:25" ht="54.95" customHeight="1">
      <c r="A234" s="28" t="s">
        <v>20174</v>
      </c>
      <c r="B234" s="64" t="s">
        <v>20042</v>
      </c>
      <c r="C234" s="76" t="s">
        <v>20327</v>
      </c>
      <c r="D234" s="28" t="s">
        <v>20334</v>
      </c>
      <c r="E234" s="28" t="s">
        <v>20329</v>
      </c>
      <c r="F234" s="75" t="s">
        <v>20335</v>
      </c>
      <c r="G234" s="28" t="s">
        <v>20559</v>
      </c>
      <c r="H234" s="28" t="s">
        <v>20676</v>
      </c>
      <c r="I234" s="28"/>
      <c r="J234" s="28"/>
      <c r="K234" s="20">
        <v>372.54</v>
      </c>
      <c r="L234" s="28"/>
      <c r="M234" s="28"/>
      <c r="N234" s="28"/>
      <c r="O234" s="28"/>
      <c r="P234" s="28"/>
      <c r="Q234" s="28"/>
      <c r="R234" s="28"/>
      <c r="S234" s="28"/>
      <c r="T234" s="28"/>
      <c r="U234" s="28" t="s">
        <v>20756</v>
      </c>
      <c r="V234" s="25" t="s">
        <v>20767</v>
      </c>
      <c r="W234" s="25" t="s">
        <v>20959</v>
      </c>
      <c r="X234" s="25" t="s">
        <v>20960</v>
      </c>
      <c r="Y234" s="25"/>
    </row>
    <row r="235" spans="1:25" ht="54.95" customHeight="1">
      <c r="A235" s="28" t="s">
        <v>20178</v>
      </c>
      <c r="B235" s="64" t="s">
        <v>20042</v>
      </c>
      <c r="C235" s="76" t="s">
        <v>20327</v>
      </c>
      <c r="D235" s="28" t="s">
        <v>20336</v>
      </c>
      <c r="E235" s="28" t="s">
        <v>20329</v>
      </c>
      <c r="F235" s="75" t="s">
        <v>20337</v>
      </c>
      <c r="G235" s="28" t="s">
        <v>20558</v>
      </c>
      <c r="H235" s="28" t="s">
        <v>20677</v>
      </c>
      <c r="I235" s="28"/>
      <c r="J235" s="28"/>
      <c r="K235" s="20">
        <v>72.738</v>
      </c>
      <c r="L235" s="28"/>
      <c r="M235" s="28"/>
      <c r="N235" s="28"/>
      <c r="O235" s="28"/>
      <c r="P235" s="28"/>
      <c r="Q235" s="28"/>
      <c r="R235" s="28"/>
      <c r="S235" s="28"/>
      <c r="T235" s="28"/>
      <c r="U235" s="28" t="s">
        <v>20763</v>
      </c>
      <c r="V235" s="25" t="s">
        <v>20787</v>
      </c>
      <c r="W235" s="25" t="s">
        <v>20961</v>
      </c>
      <c r="X235" s="25" t="s">
        <v>20962</v>
      </c>
      <c r="Y235" s="25"/>
    </row>
    <row r="236" spans="1:25" ht="54.95" customHeight="1">
      <c r="A236" s="28" t="s">
        <v>20178</v>
      </c>
      <c r="B236" s="64" t="s">
        <v>20042</v>
      </c>
      <c r="C236" s="76" t="s">
        <v>20327</v>
      </c>
      <c r="D236" s="28" t="s">
        <v>20336</v>
      </c>
      <c r="E236" s="28"/>
      <c r="F236" s="75" t="s">
        <v>20338</v>
      </c>
      <c r="G236" s="28"/>
      <c r="H236" s="28" t="s">
        <v>20678</v>
      </c>
      <c r="I236" s="28"/>
      <c r="J236" s="28"/>
      <c r="K236" s="20"/>
      <c r="L236" s="28"/>
      <c r="M236" s="28"/>
      <c r="N236" s="28"/>
      <c r="O236" s="28"/>
      <c r="P236" s="28"/>
      <c r="Q236" s="28"/>
      <c r="R236" s="28"/>
      <c r="S236" s="28"/>
      <c r="T236" s="28"/>
      <c r="U236" s="28" t="s">
        <v>20763</v>
      </c>
      <c r="V236" s="25"/>
      <c r="W236" s="25" t="s">
        <v>20961</v>
      </c>
      <c r="X236" s="25" t="s">
        <v>20963</v>
      </c>
      <c r="Y236" s="25"/>
    </row>
    <row r="237" spans="1:25" ht="54.95" customHeight="1">
      <c r="A237" s="28" t="s">
        <v>20339</v>
      </c>
      <c r="B237" s="64" t="s">
        <v>20042</v>
      </c>
      <c r="C237" s="76" t="s">
        <v>20327</v>
      </c>
      <c r="D237" s="28" t="s">
        <v>20340</v>
      </c>
      <c r="E237" s="28" t="s">
        <v>20329</v>
      </c>
      <c r="F237" s="75" t="s">
        <v>20341</v>
      </c>
      <c r="G237" s="28" t="s">
        <v>20559</v>
      </c>
      <c r="H237" s="28" t="s">
        <v>20676</v>
      </c>
      <c r="I237" s="28"/>
      <c r="J237" s="28"/>
      <c r="K237" s="20">
        <v>8.4499999999999993</v>
      </c>
      <c r="L237" s="28"/>
      <c r="M237" s="28"/>
      <c r="N237" s="28"/>
      <c r="O237" s="28"/>
      <c r="P237" s="28"/>
      <c r="Q237" s="28"/>
      <c r="R237" s="28"/>
      <c r="S237" s="28"/>
      <c r="T237" s="28"/>
      <c r="U237" s="28" t="s">
        <v>20756</v>
      </c>
      <c r="V237" s="25" t="s">
        <v>20767</v>
      </c>
      <c r="W237" s="25" t="s">
        <v>20959</v>
      </c>
      <c r="X237" s="25" t="s">
        <v>20960</v>
      </c>
      <c r="Y237" s="25"/>
    </row>
    <row r="238" spans="1:25" ht="54.95" customHeight="1">
      <c r="A238" s="28" t="s">
        <v>20062</v>
      </c>
      <c r="B238" s="64" t="s">
        <v>20042</v>
      </c>
      <c r="C238" s="76" t="s">
        <v>20327</v>
      </c>
      <c r="D238" s="28" t="s">
        <v>20069</v>
      </c>
      <c r="E238" s="28"/>
      <c r="F238" s="75" t="s">
        <v>20342</v>
      </c>
      <c r="G238" s="28"/>
      <c r="H238" s="28" t="s">
        <v>20679</v>
      </c>
      <c r="I238" s="28"/>
      <c r="J238" s="28"/>
      <c r="K238" s="20">
        <v>162.63</v>
      </c>
      <c r="L238" s="28"/>
      <c r="M238" s="28"/>
      <c r="N238" s="28"/>
      <c r="O238" s="28"/>
      <c r="P238" s="28"/>
      <c r="Q238" s="28"/>
      <c r="R238" s="28"/>
      <c r="S238" s="28"/>
      <c r="T238" s="28"/>
      <c r="U238" s="28"/>
      <c r="V238" s="25" t="s">
        <v>20788</v>
      </c>
      <c r="W238" s="25" t="s">
        <v>20964</v>
      </c>
      <c r="X238" s="25" t="s">
        <v>20965</v>
      </c>
      <c r="Y238" s="25"/>
    </row>
    <row r="239" spans="1:25" ht="54.95" customHeight="1">
      <c r="A239" s="28" t="s">
        <v>20178</v>
      </c>
      <c r="B239" s="64" t="s">
        <v>20042</v>
      </c>
      <c r="C239" s="76" t="s">
        <v>20327</v>
      </c>
      <c r="D239" s="28" t="s">
        <v>20343</v>
      </c>
      <c r="E239" s="28" t="s">
        <v>20329</v>
      </c>
      <c r="F239" s="75" t="s">
        <v>20344</v>
      </c>
      <c r="G239" s="28" t="s">
        <v>20558</v>
      </c>
      <c r="H239" s="28" t="s">
        <v>20680</v>
      </c>
      <c r="I239" s="28"/>
      <c r="J239" s="28"/>
      <c r="K239" s="20">
        <v>18.902999999999999</v>
      </c>
      <c r="L239" s="28"/>
      <c r="M239" s="28"/>
      <c r="N239" s="28"/>
      <c r="O239" s="28"/>
      <c r="P239" s="28"/>
      <c r="Q239" s="28"/>
      <c r="R239" s="28"/>
      <c r="S239" s="28"/>
      <c r="T239" s="28"/>
      <c r="U239" s="28" t="s">
        <v>20763</v>
      </c>
      <c r="V239" s="25" t="s">
        <v>20789</v>
      </c>
      <c r="W239" s="25"/>
      <c r="X239" s="25" t="s">
        <v>20966</v>
      </c>
      <c r="Y239" s="25"/>
    </row>
    <row r="240" spans="1:25" ht="54.95" customHeight="1">
      <c r="A240" s="28" t="s">
        <v>20345</v>
      </c>
      <c r="B240" s="64" t="s">
        <v>20042</v>
      </c>
      <c r="C240" s="27" t="s">
        <v>20327</v>
      </c>
      <c r="D240" s="28" t="s">
        <v>20346</v>
      </c>
      <c r="E240" s="28" t="s">
        <v>20329</v>
      </c>
      <c r="F240" s="75" t="s">
        <v>20347</v>
      </c>
      <c r="G240" s="28" t="s">
        <v>20557</v>
      </c>
      <c r="H240" s="28" t="s">
        <v>20681</v>
      </c>
      <c r="I240" s="28"/>
      <c r="J240" s="28"/>
      <c r="K240" s="20">
        <v>300.14</v>
      </c>
      <c r="L240" s="28"/>
      <c r="M240" s="28"/>
      <c r="N240" s="28"/>
      <c r="O240" s="28"/>
      <c r="P240" s="28"/>
      <c r="Q240" s="28"/>
      <c r="R240" s="28"/>
      <c r="S240" s="28"/>
      <c r="T240" s="28"/>
      <c r="U240" s="28"/>
      <c r="V240" s="25" t="s">
        <v>20767</v>
      </c>
      <c r="W240" s="25"/>
      <c r="X240" s="25"/>
      <c r="Y240" s="25"/>
    </row>
    <row r="241" spans="1:25" ht="54.95" customHeight="1">
      <c r="A241" s="28" t="s">
        <v>20062</v>
      </c>
      <c r="B241" s="64" t="s">
        <v>20042</v>
      </c>
      <c r="C241" s="76" t="s">
        <v>20327</v>
      </c>
      <c r="D241" s="28" t="s">
        <v>20348</v>
      </c>
      <c r="E241" s="28" t="s">
        <v>20329</v>
      </c>
      <c r="F241" s="75" t="s">
        <v>20349</v>
      </c>
      <c r="G241" s="28" t="s">
        <v>20560</v>
      </c>
      <c r="H241" s="28" t="s">
        <v>20682</v>
      </c>
      <c r="I241" s="28"/>
      <c r="J241" s="28"/>
      <c r="K241" s="20">
        <v>303.37</v>
      </c>
      <c r="L241" s="28"/>
      <c r="M241" s="28"/>
      <c r="N241" s="28"/>
      <c r="O241" s="28"/>
      <c r="P241" s="28"/>
      <c r="Q241" s="28"/>
      <c r="R241" s="28"/>
      <c r="S241" s="28"/>
      <c r="T241" s="28"/>
      <c r="U241" s="28" t="s">
        <v>20744</v>
      </c>
      <c r="V241" s="25" t="s">
        <v>20767</v>
      </c>
      <c r="W241" s="25"/>
      <c r="X241" s="25" t="s">
        <v>20967</v>
      </c>
      <c r="Y241" s="25" t="s">
        <v>21058</v>
      </c>
    </row>
    <row r="242" spans="1:25" ht="54.95" customHeight="1">
      <c r="A242" s="28" t="s">
        <v>20350</v>
      </c>
      <c r="B242" s="64" t="s">
        <v>20042</v>
      </c>
      <c r="C242" s="76" t="s">
        <v>20327</v>
      </c>
      <c r="D242" s="76" t="s">
        <v>20351</v>
      </c>
      <c r="E242" s="76" t="s">
        <v>20329</v>
      </c>
      <c r="F242" s="75" t="s">
        <v>20352</v>
      </c>
      <c r="G242" s="28" t="s">
        <v>20557</v>
      </c>
      <c r="H242" s="28" t="s">
        <v>20683</v>
      </c>
      <c r="I242" s="28"/>
      <c r="J242" s="28"/>
      <c r="K242" s="20"/>
      <c r="L242" s="28"/>
      <c r="M242" s="28"/>
      <c r="N242" s="28"/>
      <c r="O242" s="28"/>
      <c r="P242" s="28"/>
      <c r="Q242" s="28"/>
      <c r="R242" s="28"/>
      <c r="S242" s="28"/>
      <c r="T242" s="28"/>
      <c r="U242" s="28"/>
      <c r="V242" s="25"/>
      <c r="W242" s="25"/>
      <c r="X242" s="25"/>
      <c r="Y242" s="25"/>
    </row>
    <row r="243" spans="1:25" ht="54.95" customHeight="1">
      <c r="A243" s="28" t="s">
        <v>20339</v>
      </c>
      <c r="B243" s="64" t="s">
        <v>20042</v>
      </c>
      <c r="C243" s="76" t="s">
        <v>20327</v>
      </c>
      <c r="D243" s="76" t="s">
        <v>20353</v>
      </c>
      <c r="E243" s="76" t="s">
        <v>20329</v>
      </c>
      <c r="F243" s="75" t="s">
        <v>20354</v>
      </c>
      <c r="G243" s="28" t="s">
        <v>20561</v>
      </c>
      <c r="H243" s="28" t="s">
        <v>20684</v>
      </c>
      <c r="I243" s="28"/>
      <c r="J243" s="28"/>
      <c r="K243" s="20"/>
      <c r="L243" s="28"/>
      <c r="M243" s="28"/>
      <c r="N243" s="28"/>
      <c r="O243" s="28"/>
      <c r="P243" s="28"/>
      <c r="Q243" s="28"/>
      <c r="R243" s="28"/>
      <c r="S243" s="28"/>
      <c r="T243" s="28"/>
      <c r="U243" s="28" t="s">
        <v>20756</v>
      </c>
      <c r="V243" s="25" t="s">
        <v>20767</v>
      </c>
      <c r="W243" s="25"/>
      <c r="X243" s="25"/>
      <c r="Y243" s="25"/>
    </row>
    <row r="244" spans="1:25" ht="54.95" customHeight="1">
      <c r="A244" s="28" t="s">
        <v>20096</v>
      </c>
      <c r="B244" s="64" t="s">
        <v>20042</v>
      </c>
      <c r="C244" s="76" t="s">
        <v>20327</v>
      </c>
      <c r="D244" s="76" t="s">
        <v>20355</v>
      </c>
      <c r="E244" s="76"/>
      <c r="F244" s="75" t="s">
        <v>20356</v>
      </c>
      <c r="G244" s="28" t="s">
        <v>20562</v>
      </c>
      <c r="H244" s="28" t="s">
        <v>20685</v>
      </c>
      <c r="I244" s="28"/>
      <c r="J244" s="28"/>
      <c r="K244" s="20"/>
      <c r="L244" s="28"/>
      <c r="M244" s="28"/>
      <c r="N244" s="28"/>
      <c r="O244" s="28"/>
      <c r="P244" s="28"/>
      <c r="Q244" s="28"/>
      <c r="R244" s="28"/>
      <c r="S244" s="28"/>
      <c r="T244" s="28"/>
      <c r="U244" s="28"/>
      <c r="V244" s="25" t="s">
        <v>20767</v>
      </c>
      <c r="W244" s="25"/>
      <c r="X244" s="25"/>
      <c r="Y244" s="25"/>
    </row>
    <row r="245" spans="1:25" ht="54.95" customHeight="1">
      <c r="A245" s="28" t="s">
        <v>20357</v>
      </c>
      <c r="B245" s="64" t="s">
        <v>20042</v>
      </c>
      <c r="C245" s="76" t="s">
        <v>20327</v>
      </c>
      <c r="D245" s="76" t="s">
        <v>20358</v>
      </c>
      <c r="E245" s="76" t="s">
        <v>20329</v>
      </c>
      <c r="F245" s="75" t="s">
        <v>20359</v>
      </c>
      <c r="G245" s="28" t="s">
        <v>20562</v>
      </c>
      <c r="H245" s="28" t="s">
        <v>20686</v>
      </c>
      <c r="I245" s="28"/>
      <c r="J245" s="28"/>
      <c r="K245" s="20"/>
      <c r="L245" s="28"/>
      <c r="M245" s="28"/>
      <c r="N245" s="28"/>
      <c r="O245" s="28"/>
      <c r="P245" s="28"/>
      <c r="Q245" s="28"/>
      <c r="R245" s="28"/>
      <c r="S245" s="28"/>
      <c r="T245" s="28"/>
      <c r="U245" s="28"/>
      <c r="V245" s="25" t="s">
        <v>20767</v>
      </c>
      <c r="W245" s="25"/>
      <c r="X245" s="25"/>
      <c r="Y245" s="25"/>
    </row>
    <row r="246" spans="1:25" ht="54.95" customHeight="1">
      <c r="A246" s="28" t="s">
        <v>20096</v>
      </c>
      <c r="B246" s="64" t="s">
        <v>20042</v>
      </c>
      <c r="C246" s="76" t="s">
        <v>20327</v>
      </c>
      <c r="D246" s="76" t="s">
        <v>20360</v>
      </c>
      <c r="E246" s="76"/>
      <c r="F246" s="75" t="s">
        <v>20361</v>
      </c>
      <c r="G246" s="28" t="s">
        <v>20563</v>
      </c>
      <c r="H246" s="28" t="s">
        <v>20687</v>
      </c>
      <c r="I246" s="28"/>
      <c r="J246" s="28"/>
      <c r="K246" s="20"/>
      <c r="L246" s="28"/>
      <c r="M246" s="28"/>
      <c r="N246" s="28"/>
      <c r="O246" s="28"/>
      <c r="P246" s="28"/>
      <c r="Q246" s="28"/>
      <c r="R246" s="28"/>
      <c r="S246" s="28"/>
      <c r="T246" s="28"/>
      <c r="U246" s="28"/>
      <c r="V246" s="25"/>
      <c r="W246" s="25"/>
      <c r="X246" s="25"/>
      <c r="Y246" s="25"/>
    </row>
    <row r="247" spans="1:25" ht="54.95" customHeight="1">
      <c r="A247" s="28" t="s">
        <v>20096</v>
      </c>
      <c r="B247" s="64" t="s">
        <v>20042</v>
      </c>
      <c r="C247" s="76" t="s">
        <v>20327</v>
      </c>
      <c r="D247" s="76" t="s">
        <v>20360</v>
      </c>
      <c r="E247" s="76"/>
      <c r="F247" s="75" t="s">
        <v>20362</v>
      </c>
      <c r="G247" s="28"/>
      <c r="H247" s="28" t="s">
        <v>20687</v>
      </c>
      <c r="I247" s="28"/>
      <c r="J247" s="28"/>
      <c r="K247" s="20"/>
      <c r="L247" s="28"/>
      <c r="M247" s="28"/>
      <c r="N247" s="28"/>
      <c r="O247" s="28"/>
      <c r="P247" s="28"/>
      <c r="Q247" s="28"/>
      <c r="R247" s="28"/>
      <c r="S247" s="28"/>
      <c r="T247" s="28"/>
      <c r="U247" s="28"/>
      <c r="V247" s="25"/>
      <c r="W247" s="25"/>
      <c r="X247" s="25"/>
      <c r="Y247" s="25"/>
    </row>
    <row r="248" spans="1:25" ht="54.95" customHeight="1">
      <c r="A248" s="28" t="s">
        <v>20178</v>
      </c>
      <c r="B248" s="64" t="s">
        <v>20042</v>
      </c>
      <c r="C248" s="76" t="s">
        <v>20043</v>
      </c>
      <c r="D248" s="28" t="s">
        <v>20363</v>
      </c>
      <c r="E248" s="28"/>
      <c r="F248" s="75" t="s">
        <v>20364</v>
      </c>
      <c r="G248" s="28" t="s">
        <v>20564</v>
      </c>
      <c r="H248" s="28" t="s">
        <v>20688</v>
      </c>
      <c r="I248" s="28"/>
      <c r="J248" s="28"/>
      <c r="K248" s="20">
        <v>339.31</v>
      </c>
      <c r="L248" s="28"/>
      <c r="M248" s="28"/>
      <c r="N248" s="28"/>
      <c r="O248" s="28"/>
      <c r="P248" s="28"/>
      <c r="Q248" s="28"/>
      <c r="R248" s="28"/>
      <c r="S248" s="28"/>
      <c r="T248" s="28"/>
      <c r="U248" s="28" t="s">
        <v>20763</v>
      </c>
      <c r="V248" s="25" t="s">
        <v>20790</v>
      </c>
      <c r="W248" s="25" t="s">
        <v>20968</v>
      </c>
      <c r="X248" s="25" t="s">
        <v>20969</v>
      </c>
      <c r="Y248" s="25"/>
    </row>
    <row r="249" spans="1:25" ht="54.95" customHeight="1">
      <c r="A249" s="28" t="s">
        <v>20077</v>
      </c>
      <c r="B249" s="64" t="s">
        <v>20042</v>
      </c>
      <c r="C249" s="76" t="s">
        <v>20043</v>
      </c>
      <c r="D249" s="28" t="s">
        <v>20044</v>
      </c>
      <c r="E249" s="28" t="s">
        <v>20365</v>
      </c>
      <c r="F249" s="75" t="s">
        <v>20366</v>
      </c>
      <c r="G249" s="28"/>
      <c r="H249" s="28" t="s">
        <v>20573</v>
      </c>
      <c r="I249" s="28"/>
      <c r="J249" s="28"/>
      <c r="K249" s="20">
        <v>115.839</v>
      </c>
      <c r="L249" s="28"/>
      <c r="M249" s="28"/>
      <c r="N249" s="28"/>
      <c r="O249" s="28"/>
      <c r="P249" s="28"/>
      <c r="Q249" s="28"/>
      <c r="R249" s="28"/>
      <c r="S249" s="28"/>
      <c r="T249" s="28"/>
      <c r="U249" s="28" t="s">
        <v>20764</v>
      </c>
      <c r="V249" s="25" t="s">
        <v>20767</v>
      </c>
      <c r="W249" s="25" t="s">
        <v>20801</v>
      </c>
      <c r="X249" s="25" t="s">
        <v>20802</v>
      </c>
      <c r="Y249" s="25"/>
    </row>
    <row r="250" spans="1:25" ht="54.95" customHeight="1">
      <c r="A250" s="28" t="s">
        <v>20367</v>
      </c>
      <c r="B250" s="62" t="s">
        <v>20042</v>
      </c>
      <c r="C250" s="12" t="s">
        <v>20043</v>
      </c>
      <c r="D250" s="26" t="s">
        <v>20368</v>
      </c>
      <c r="E250" s="26" t="s">
        <v>20369</v>
      </c>
      <c r="F250" s="26" t="s">
        <v>20370</v>
      </c>
      <c r="G250" s="26"/>
      <c r="H250" s="26" t="s">
        <v>20689</v>
      </c>
      <c r="I250" s="28"/>
      <c r="J250" s="28"/>
      <c r="K250" s="22"/>
      <c r="L250" s="28"/>
      <c r="M250" s="28"/>
      <c r="N250" s="28"/>
      <c r="O250" s="28"/>
      <c r="P250" s="28"/>
      <c r="Q250" s="28"/>
      <c r="R250" s="28"/>
      <c r="S250" s="28"/>
      <c r="T250" s="28"/>
      <c r="U250" s="26" t="s">
        <v>20763</v>
      </c>
      <c r="V250" s="63" t="s">
        <v>20791</v>
      </c>
      <c r="W250" s="63" t="s">
        <v>20970</v>
      </c>
      <c r="X250" s="63" t="s">
        <v>20971</v>
      </c>
      <c r="Y250" s="63"/>
    </row>
    <row r="251" spans="1:25" ht="54.95" customHeight="1">
      <c r="A251" s="28" t="s">
        <v>20087</v>
      </c>
      <c r="B251" s="64" t="s">
        <v>20042</v>
      </c>
      <c r="C251" s="27" t="s">
        <v>20043</v>
      </c>
      <c r="D251" s="26" t="s">
        <v>20243</v>
      </c>
      <c r="E251" s="28"/>
      <c r="F251" s="75" t="s">
        <v>20371</v>
      </c>
      <c r="G251" s="28"/>
      <c r="H251" s="26" t="s">
        <v>20689</v>
      </c>
      <c r="I251" s="28"/>
      <c r="J251" s="28"/>
      <c r="K251" s="20"/>
      <c r="L251" s="28"/>
      <c r="M251" s="28"/>
      <c r="N251" s="28"/>
      <c r="O251" s="28"/>
      <c r="P251" s="28"/>
      <c r="Q251" s="28"/>
      <c r="R251" s="28"/>
      <c r="S251" s="28"/>
      <c r="T251" s="28"/>
      <c r="U251" s="26" t="s">
        <v>20763</v>
      </c>
      <c r="V251" s="63" t="s">
        <v>20791</v>
      </c>
      <c r="W251" s="63" t="s">
        <v>20970</v>
      </c>
      <c r="X251" s="63" t="s">
        <v>20971</v>
      </c>
      <c r="Y251" s="25"/>
    </row>
    <row r="252" spans="1:25" ht="54.95" customHeight="1">
      <c r="A252" s="28" t="s">
        <v>20096</v>
      </c>
      <c r="B252" s="64" t="s">
        <v>20042</v>
      </c>
      <c r="C252" s="27" t="s">
        <v>20043</v>
      </c>
      <c r="D252" s="26" t="s">
        <v>20243</v>
      </c>
      <c r="E252" s="28"/>
      <c r="F252" s="75" t="s">
        <v>20372</v>
      </c>
      <c r="G252" s="28"/>
      <c r="H252" s="26" t="s">
        <v>20690</v>
      </c>
      <c r="I252" s="28"/>
      <c r="J252" s="28"/>
      <c r="K252" s="20"/>
      <c r="L252" s="28"/>
      <c r="M252" s="28"/>
      <c r="N252" s="28"/>
      <c r="O252" s="28"/>
      <c r="P252" s="28"/>
      <c r="Q252" s="28"/>
      <c r="R252" s="28"/>
      <c r="S252" s="28"/>
      <c r="T252" s="28"/>
      <c r="U252" s="26"/>
      <c r="V252" s="63" t="s">
        <v>20792</v>
      </c>
      <c r="W252" s="63" t="s">
        <v>20906</v>
      </c>
      <c r="X252" s="63" t="s">
        <v>20907</v>
      </c>
      <c r="Y252" s="25"/>
    </row>
    <row r="253" spans="1:25" ht="54.95" customHeight="1">
      <c r="A253" s="28" t="s">
        <v>20103</v>
      </c>
      <c r="B253" s="64" t="s">
        <v>20042</v>
      </c>
      <c r="C253" s="27" t="s">
        <v>20043</v>
      </c>
      <c r="D253" s="26" t="s">
        <v>20243</v>
      </c>
      <c r="E253" s="28"/>
      <c r="F253" s="75" t="s">
        <v>20373</v>
      </c>
      <c r="G253" s="28" t="s">
        <v>20565</v>
      </c>
      <c r="H253" s="26" t="s">
        <v>20691</v>
      </c>
      <c r="I253" s="28"/>
      <c r="J253" s="28"/>
      <c r="K253" s="20"/>
      <c r="L253" s="28"/>
      <c r="M253" s="28"/>
      <c r="N253" s="28"/>
      <c r="O253" s="28"/>
      <c r="P253" s="28"/>
      <c r="Q253" s="28"/>
      <c r="R253" s="28"/>
      <c r="S253" s="28"/>
      <c r="T253" s="28"/>
      <c r="U253" s="26"/>
      <c r="V253" s="63"/>
      <c r="W253" s="63"/>
      <c r="X253" s="63"/>
      <c r="Y253" s="25"/>
    </row>
    <row r="254" spans="1:25" ht="54.95" customHeight="1">
      <c r="A254" s="28" t="s">
        <v>20068</v>
      </c>
      <c r="B254" s="64" t="s">
        <v>20042</v>
      </c>
      <c r="C254" s="27" t="s">
        <v>20043</v>
      </c>
      <c r="D254" s="26" t="s">
        <v>20374</v>
      </c>
      <c r="E254" s="28"/>
      <c r="F254" s="75" t="s">
        <v>20375</v>
      </c>
      <c r="G254" s="28"/>
      <c r="H254" s="26" t="s">
        <v>20689</v>
      </c>
      <c r="I254" s="28"/>
      <c r="J254" s="28"/>
      <c r="K254" s="20"/>
      <c r="L254" s="28"/>
      <c r="M254" s="28"/>
      <c r="N254" s="28"/>
      <c r="O254" s="28"/>
      <c r="P254" s="28"/>
      <c r="Q254" s="28"/>
      <c r="R254" s="28"/>
      <c r="S254" s="28"/>
      <c r="T254" s="28"/>
      <c r="U254" s="26" t="s">
        <v>20763</v>
      </c>
      <c r="V254" s="63" t="s">
        <v>20791</v>
      </c>
      <c r="W254" s="63" t="s">
        <v>20970</v>
      </c>
      <c r="X254" s="63" t="s">
        <v>20971</v>
      </c>
      <c r="Y254" s="25"/>
    </row>
    <row r="255" spans="1:25" ht="54.95" customHeight="1">
      <c r="A255" s="28" t="s">
        <v>20068</v>
      </c>
      <c r="B255" s="64" t="s">
        <v>20042</v>
      </c>
      <c r="C255" s="27" t="s">
        <v>20043</v>
      </c>
      <c r="D255" s="26" t="s">
        <v>20376</v>
      </c>
      <c r="E255" s="28"/>
      <c r="F255" s="75" t="s">
        <v>20377</v>
      </c>
      <c r="G255" s="28" t="s">
        <v>20566</v>
      </c>
      <c r="H255" s="26" t="s">
        <v>20692</v>
      </c>
      <c r="I255" s="28"/>
      <c r="J255" s="28"/>
      <c r="K255" s="20"/>
      <c r="L255" s="28"/>
      <c r="M255" s="28"/>
      <c r="N255" s="28"/>
      <c r="O255" s="28"/>
      <c r="P255" s="28"/>
      <c r="Q255" s="28"/>
      <c r="R255" s="28"/>
      <c r="S255" s="28"/>
      <c r="T255" s="28"/>
      <c r="U255" s="26" t="s">
        <v>20762</v>
      </c>
      <c r="V255" s="63"/>
      <c r="W255" s="63"/>
      <c r="X255" s="63"/>
      <c r="Y255" s="25"/>
    </row>
    <row r="256" spans="1:25" ht="54.95" customHeight="1">
      <c r="A256" s="28" t="s">
        <v>20367</v>
      </c>
      <c r="B256" s="64" t="s">
        <v>20042</v>
      </c>
      <c r="C256" s="27" t="s">
        <v>20043</v>
      </c>
      <c r="D256" s="28" t="s">
        <v>20378</v>
      </c>
      <c r="E256" s="28"/>
      <c r="F256" s="75" t="s">
        <v>20379</v>
      </c>
      <c r="G256" s="28" t="s">
        <v>20532</v>
      </c>
      <c r="H256" s="28" t="s">
        <v>20693</v>
      </c>
      <c r="I256" s="28"/>
      <c r="J256" s="28"/>
      <c r="K256" s="20">
        <v>50.11</v>
      </c>
      <c r="L256" s="28"/>
      <c r="M256" s="28"/>
      <c r="N256" s="28"/>
      <c r="O256" s="28"/>
      <c r="P256" s="28"/>
      <c r="Q256" s="28"/>
      <c r="R256" s="28"/>
      <c r="S256" s="28"/>
      <c r="T256" s="28"/>
      <c r="U256" s="28" t="s">
        <v>20758</v>
      </c>
      <c r="V256" s="25"/>
      <c r="W256" s="25" t="s">
        <v>20972</v>
      </c>
      <c r="X256" s="25" t="s">
        <v>20973</v>
      </c>
      <c r="Y256" s="25"/>
    </row>
    <row r="257" spans="1:25" ht="54.95" customHeight="1">
      <c r="A257" s="28" t="s">
        <v>20096</v>
      </c>
      <c r="B257" s="64" t="s">
        <v>20042</v>
      </c>
      <c r="C257" s="76" t="s">
        <v>20043</v>
      </c>
      <c r="D257" s="28" t="s">
        <v>20380</v>
      </c>
      <c r="E257" s="28"/>
      <c r="F257" s="75" t="s">
        <v>20381</v>
      </c>
      <c r="G257" s="28" t="s">
        <v>20532</v>
      </c>
      <c r="H257" s="28" t="s">
        <v>20694</v>
      </c>
      <c r="I257" s="28"/>
      <c r="J257" s="28"/>
      <c r="K257" s="20">
        <v>51.997999999999998</v>
      </c>
      <c r="L257" s="28"/>
      <c r="M257" s="28"/>
      <c r="N257" s="28"/>
      <c r="O257" s="28"/>
      <c r="P257" s="28"/>
      <c r="Q257" s="28"/>
      <c r="R257" s="28"/>
      <c r="S257" s="28"/>
      <c r="T257" s="28"/>
      <c r="U257" s="28" t="s">
        <v>20765</v>
      </c>
      <c r="V257" s="25" t="s">
        <v>20767</v>
      </c>
      <c r="W257" s="25" t="s">
        <v>20974</v>
      </c>
      <c r="X257" s="25" t="s">
        <v>20975</v>
      </c>
      <c r="Y257" s="25"/>
    </row>
    <row r="258" spans="1:25" ht="54.95" customHeight="1">
      <c r="A258" s="28" t="s">
        <v>20103</v>
      </c>
      <c r="B258" s="64" t="s">
        <v>20042</v>
      </c>
      <c r="C258" s="27" t="s">
        <v>20043</v>
      </c>
      <c r="D258" s="28" t="s">
        <v>20382</v>
      </c>
      <c r="E258" s="28"/>
      <c r="F258" s="75" t="s">
        <v>20383</v>
      </c>
      <c r="G258" s="28" t="s">
        <v>20567</v>
      </c>
      <c r="H258" s="28" t="s">
        <v>20695</v>
      </c>
      <c r="I258" s="28"/>
      <c r="J258" s="28"/>
      <c r="K258" s="20"/>
      <c r="L258" s="28"/>
      <c r="M258" s="28"/>
      <c r="N258" s="28"/>
      <c r="O258" s="28"/>
      <c r="P258" s="28"/>
      <c r="Q258" s="28"/>
      <c r="R258" s="28"/>
      <c r="S258" s="28"/>
      <c r="T258" s="28"/>
      <c r="U258" s="28"/>
      <c r="V258" s="25"/>
      <c r="W258" s="25" t="s">
        <v>20976</v>
      </c>
      <c r="X258" s="25" t="s">
        <v>20977</v>
      </c>
      <c r="Y258" s="25"/>
    </row>
    <row r="259" spans="1:25" ht="54.95" customHeight="1">
      <c r="A259" s="28" t="s">
        <v>20178</v>
      </c>
      <c r="B259" s="64" t="s">
        <v>20042</v>
      </c>
      <c r="C259" s="76" t="s">
        <v>20043</v>
      </c>
      <c r="D259" s="28" t="s">
        <v>20384</v>
      </c>
      <c r="E259" s="28"/>
      <c r="F259" s="75" t="s">
        <v>20385</v>
      </c>
      <c r="G259" s="28"/>
      <c r="H259" s="28" t="s">
        <v>20696</v>
      </c>
      <c r="I259" s="28"/>
      <c r="J259" s="28"/>
      <c r="K259" s="20"/>
      <c r="L259" s="28"/>
      <c r="M259" s="28"/>
      <c r="N259" s="28"/>
      <c r="O259" s="28"/>
      <c r="P259" s="28"/>
      <c r="Q259" s="28"/>
      <c r="R259" s="28"/>
      <c r="S259" s="28"/>
      <c r="T259" s="28"/>
      <c r="U259" s="28"/>
      <c r="V259" s="25" t="s">
        <v>20767</v>
      </c>
      <c r="W259" s="25" t="s">
        <v>20978</v>
      </c>
      <c r="X259" s="25" t="s">
        <v>20979</v>
      </c>
      <c r="Y259" s="25"/>
    </row>
    <row r="260" spans="1:25" ht="54.95" customHeight="1">
      <c r="A260" s="28" t="s">
        <v>20386</v>
      </c>
      <c r="B260" s="64" t="s">
        <v>20042</v>
      </c>
      <c r="C260" s="27" t="s">
        <v>20043</v>
      </c>
      <c r="D260" s="28" t="s">
        <v>20387</v>
      </c>
      <c r="E260" s="28"/>
      <c r="F260" s="75" t="s">
        <v>20388</v>
      </c>
      <c r="G260" s="28"/>
      <c r="H260" s="28" t="s">
        <v>20697</v>
      </c>
      <c r="I260" s="28"/>
      <c r="J260" s="28"/>
      <c r="K260" s="20">
        <v>721.63520000000005</v>
      </c>
      <c r="L260" s="28"/>
      <c r="M260" s="28"/>
      <c r="N260" s="28"/>
      <c r="O260" s="28"/>
      <c r="P260" s="28"/>
      <c r="Q260" s="28"/>
      <c r="R260" s="28"/>
      <c r="S260" s="28"/>
      <c r="T260" s="28"/>
      <c r="U260" s="28" t="s">
        <v>20758</v>
      </c>
      <c r="V260" s="25"/>
      <c r="W260" s="25" t="s">
        <v>20980</v>
      </c>
      <c r="X260" s="25" t="s">
        <v>20981</v>
      </c>
      <c r="Y260" s="25"/>
    </row>
    <row r="261" spans="1:25" ht="54.95" customHeight="1">
      <c r="A261" s="28" t="s">
        <v>20077</v>
      </c>
      <c r="B261" s="64" t="s">
        <v>20042</v>
      </c>
      <c r="C261" s="76" t="s">
        <v>20043</v>
      </c>
      <c r="D261" s="28" t="s">
        <v>20389</v>
      </c>
      <c r="E261" s="28" t="s">
        <v>20390</v>
      </c>
      <c r="F261" s="75" t="s">
        <v>20391</v>
      </c>
      <c r="G261" s="28"/>
      <c r="H261" s="28" t="s">
        <v>20698</v>
      </c>
      <c r="I261" s="28"/>
      <c r="J261" s="28"/>
      <c r="K261" s="20">
        <v>62.232999999999997</v>
      </c>
      <c r="L261" s="28"/>
      <c r="M261" s="28"/>
      <c r="N261" s="28"/>
      <c r="O261" s="28"/>
      <c r="P261" s="28"/>
      <c r="Q261" s="28"/>
      <c r="R261" s="28"/>
      <c r="S261" s="28"/>
      <c r="T261" s="28"/>
      <c r="U261" s="28" t="s">
        <v>20751</v>
      </c>
      <c r="V261" s="25" t="s">
        <v>20770</v>
      </c>
      <c r="W261" s="25" t="s">
        <v>20982</v>
      </c>
      <c r="X261" s="25" t="s">
        <v>20983</v>
      </c>
      <c r="Y261" s="25"/>
    </row>
    <row r="262" spans="1:25" ht="54.95" customHeight="1">
      <c r="A262" s="28" t="s">
        <v>20386</v>
      </c>
      <c r="B262" s="64" t="s">
        <v>20042</v>
      </c>
      <c r="C262" s="27" t="s">
        <v>20043</v>
      </c>
      <c r="D262" s="28" t="s">
        <v>20392</v>
      </c>
      <c r="E262" s="28" t="s">
        <v>20390</v>
      </c>
      <c r="F262" s="75" t="s">
        <v>20393</v>
      </c>
      <c r="G262" s="28" t="s">
        <v>20568</v>
      </c>
      <c r="H262" s="28" t="s">
        <v>20699</v>
      </c>
      <c r="I262" s="28"/>
      <c r="J262" s="28"/>
      <c r="K262" s="20">
        <v>18.878900000000002</v>
      </c>
      <c r="L262" s="28"/>
      <c r="M262" s="28"/>
      <c r="N262" s="28"/>
      <c r="O262" s="28"/>
      <c r="P262" s="28"/>
      <c r="Q262" s="28"/>
      <c r="R262" s="28"/>
      <c r="S262" s="28"/>
      <c r="T262" s="28"/>
      <c r="U262" s="28" t="s">
        <v>20766</v>
      </c>
      <c r="V262" s="25" t="s">
        <v>20767</v>
      </c>
      <c r="W262" s="25" t="s">
        <v>20984</v>
      </c>
      <c r="X262" s="25" t="s">
        <v>20985</v>
      </c>
      <c r="Y262" s="25"/>
    </row>
    <row r="263" spans="1:25" ht="54.95" customHeight="1">
      <c r="A263" s="28" t="s">
        <v>20077</v>
      </c>
      <c r="B263" s="64" t="s">
        <v>20042</v>
      </c>
      <c r="C263" s="76" t="s">
        <v>20043</v>
      </c>
      <c r="D263" s="28" t="s">
        <v>20394</v>
      </c>
      <c r="E263" s="76" t="s">
        <v>20395</v>
      </c>
      <c r="F263" s="75" t="s">
        <v>20396</v>
      </c>
      <c r="G263" s="28"/>
      <c r="H263" s="28" t="s">
        <v>20700</v>
      </c>
      <c r="I263" s="28"/>
      <c r="J263" s="28"/>
      <c r="K263" s="20">
        <v>606.73699999999997</v>
      </c>
      <c r="L263" s="28"/>
      <c r="M263" s="28"/>
      <c r="N263" s="28"/>
      <c r="O263" s="28"/>
      <c r="P263" s="28"/>
      <c r="Q263" s="28"/>
      <c r="R263" s="28"/>
      <c r="S263" s="28"/>
      <c r="T263" s="28"/>
      <c r="U263" s="28" t="s">
        <v>20751</v>
      </c>
      <c r="V263" s="25" t="s">
        <v>20767</v>
      </c>
      <c r="W263" s="25" t="s">
        <v>20986</v>
      </c>
      <c r="X263" s="25" t="s">
        <v>20987</v>
      </c>
      <c r="Y263" s="25"/>
    </row>
    <row r="264" spans="1:25" ht="54.95" customHeight="1">
      <c r="A264" s="28" t="s">
        <v>20397</v>
      </c>
      <c r="B264" s="62" t="s">
        <v>20042</v>
      </c>
      <c r="C264" s="75" t="s">
        <v>20043</v>
      </c>
      <c r="D264" s="26" t="s">
        <v>20398</v>
      </c>
      <c r="E264" s="26" t="s">
        <v>20399</v>
      </c>
      <c r="F264" s="26" t="s">
        <v>20400</v>
      </c>
      <c r="G264" s="26"/>
      <c r="H264" s="26" t="s">
        <v>20701</v>
      </c>
      <c r="I264" s="28"/>
      <c r="J264" s="28"/>
      <c r="K264" s="22">
        <v>46.65</v>
      </c>
      <c r="L264" s="28"/>
      <c r="M264" s="28"/>
      <c r="N264" s="28"/>
      <c r="O264" s="28"/>
      <c r="P264" s="28"/>
      <c r="Q264" s="28"/>
      <c r="R264" s="28"/>
      <c r="S264" s="28"/>
      <c r="T264" s="28"/>
      <c r="U264" s="26" t="s">
        <v>20751</v>
      </c>
      <c r="V264" s="63" t="s">
        <v>20793</v>
      </c>
      <c r="W264" s="63" t="s">
        <v>20988</v>
      </c>
      <c r="X264" s="63" t="s">
        <v>20989</v>
      </c>
      <c r="Y264" s="63"/>
    </row>
    <row r="265" spans="1:25" ht="54.95" customHeight="1">
      <c r="A265" s="28" t="s">
        <v>20178</v>
      </c>
      <c r="B265" s="64" t="s">
        <v>20042</v>
      </c>
      <c r="C265" s="76" t="s">
        <v>20043</v>
      </c>
      <c r="D265" s="28" t="s">
        <v>20401</v>
      </c>
      <c r="E265" s="28" t="s">
        <v>20399</v>
      </c>
      <c r="F265" s="75" t="s">
        <v>20402</v>
      </c>
      <c r="G265" s="28" t="s">
        <v>20542</v>
      </c>
      <c r="H265" s="28" t="s">
        <v>20702</v>
      </c>
      <c r="I265" s="28"/>
      <c r="J265" s="28"/>
      <c r="K265" s="20">
        <v>314.88600000000002</v>
      </c>
      <c r="L265" s="28"/>
      <c r="M265" s="28"/>
      <c r="N265" s="28"/>
      <c r="O265" s="28"/>
      <c r="P265" s="28"/>
      <c r="Q265" s="28"/>
      <c r="R265" s="28"/>
      <c r="S265" s="28"/>
      <c r="T265" s="28"/>
      <c r="U265" s="28" t="s">
        <v>20754</v>
      </c>
      <c r="V265" s="25" t="s">
        <v>20767</v>
      </c>
      <c r="W265" s="25" t="s">
        <v>20990</v>
      </c>
      <c r="X265" s="25" t="s">
        <v>20991</v>
      </c>
      <c r="Y265" s="25"/>
    </row>
    <row r="266" spans="1:25" ht="54.95" customHeight="1">
      <c r="A266" s="28" t="s">
        <v>20178</v>
      </c>
      <c r="B266" s="64" t="s">
        <v>20042</v>
      </c>
      <c r="C266" s="76" t="s">
        <v>20043</v>
      </c>
      <c r="D266" s="28" t="s">
        <v>20403</v>
      </c>
      <c r="E266" s="28"/>
      <c r="F266" s="75" t="s">
        <v>20404</v>
      </c>
      <c r="G266" s="28"/>
      <c r="H266" s="28" t="s">
        <v>20703</v>
      </c>
      <c r="I266" s="28"/>
      <c r="J266" s="28"/>
      <c r="K266" s="20">
        <v>456.05</v>
      </c>
      <c r="L266" s="28"/>
      <c r="M266" s="28"/>
      <c r="N266" s="28"/>
      <c r="O266" s="28"/>
      <c r="P266" s="28"/>
      <c r="Q266" s="28"/>
      <c r="R266" s="28"/>
      <c r="S266" s="28"/>
      <c r="T266" s="28"/>
      <c r="U266" s="28" t="s">
        <v>20763</v>
      </c>
      <c r="V266" s="25"/>
      <c r="W266" s="25" t="s">
        <v>20992</v>
      </c>
      <c r="X266" s="25" t="s">
        <v>20993</v>
      </c>
      <c r="Y266" s="25"/>
    </row>
    <row r="267" spans="1:25" ht="54.95" customHeight="1">
      <c r="A267" s="28" t="s">
        <v>20178</v>
      </c>
      <c r="B267" s="64" t="s">
        <v>20042</v>
      </c>
      <c r="C267" s="76" t="s">
        <v>20043</v>
      </c>
      <c r="D267" s="28" t="s">
        <v>20403</v>
      </c>
      <c r="E267" s="28"/>
      <c r="F267" s="75" t="s">
        <v>20405</v>
      </c>
      <c r="G267" s="28"/>
      <c r="H267" s="28" t="s">
        <v>20704</v>
      </c>
      <c r="I267" s="28"/>
      <c r="J267" s="28"/>
      <c r="K267" s="20">
        <v>456.05</v>
      </c>
      <c r="L267" s="28"/>
      <c r="M267" s="28"/>
      <c r="N267" s="28"/>
      <c r="O267" s="28"/>
      <c r="P267" s="28"/>
      <c r="Q267" s="28"/>
      <c r="R267" s="28"/>
      <c r="S267" s="28"/>
      <c r="T267" s="28"/>
      <c r="U267" s="28" t="s">
        <v>20763</v>
      </c>
      <c r="V267" s="25" t="s">
        <v>20767</v>
      </c>
      <c r="W267" s="25" t="s">
        <v>20994</v>
      </c>
      <c r="X267" s="25" t="s">
        <v>20995</v>
      </c>
      <c r="Y267" s="25"/>
    </row>
    <row r="268" spans="1:25" ht="54.95" customHeight="1">
      <c r="A268" s="28" t="s">
        <v>20096</v>
      </c>
      <c r="B268" s="64" t="s">
        <v>20042</v>
      </c>
      <c r="C268" s="76" t="s">
        <v>20043</v>
      </c>
      <c r="D268" s="28" t="s">
        <v>3339</v>
      </c>
      <c r="E268" s="28" t="s">
        <v>20406</v>
      </c>
      <c r="F268" s="75" t="s">
        <v>20407</v>
      </c>
      <c r="G268" s="28" t="s">
        <v>20542</v>
      </c>
      <c r="H268" s="28" t="s">
        <v>20705</v>
      </c>
      <c r="I268" s="28"/>
      <c r="J268" s="28"/>
      <c r="K268" s="20">
        <v>219.495</v>
      </c>
      <c r="L268" s="28"/>
      <c r="M268" s="28"/>
      <c r="N268" s="28"/>
      <c r="O268" s="28"/>
      <c r="P268" s="28"/>
      <c r="Q268" s="28"/>
      <c r="R268" s="28"/>
      <c r="S268" s="28"/>
      <c r="T268" s="28"/>
      <c r="U268" s="28" t="s">
        <v>20755</v>
      </c>
      <c r="V268" s="25" t="s">
        <v>20774</v>
      </c>
      <c r="W268" s="25" t="s">
        <v>20996</v>
      </c>
      <c r="X268" s="25" t="s">
        <v>20997</v>
      </c>
      <c r="Y268" s="25"/>
    </row>
    <row r="269" spans="1:25" ht="54.95" customHeight="1">
      <c r="A269" s="28" t="s">
        <v>20386</v>
      </c>
      <c r="B269" s="62" t="s">
        <v>20042</v>
      </c>
      <c r="C269" s="12" t="s">
        <v>20043</v>
      </c>
      <c r="D269" s="26" t="s">
        <v>20408</v>
      </c>
      <c r="E269" s="26"/>
      <c r="F269" s="75" t="s">
        <v>20409</v>
      </c>
      <c r="G269" s="26"/>
      <c r="H269" s="26" t="s">
        <v>20706</v>
      </c>
      <c r="I269" s="28"/>
      <c r="J269" s="28"/>
      <c r="K269" s="22">
        <v>222.51329999999999</v>
      </c>
      <c r="L269" s="28"/>
      <c r="M269" s="28"/>
      <c r="N269" s="28"/>
      <c r="O269" s="28"/>
      <c r="P269" s="28"/>
      <c r="Q269" s="28"/>
      <c r="R269" s="28"/>
      <c r="S269" s="28"/>
      <c r="T269" s="28"/>
      <c r="U269" s="26" t="s">
        <v>20758</v>
      </c>
      <c r="V269" s="63" t="s">
        <v>20767</v>
      </c>
      <c r="W269" s="63" t="s">
        <v>20976</v>
      </c>
      <c r="X269" s="63" t="s">
        <v>20977</v>
      </c>
      <c r="Y269" s="63"/>
    </row>
    <row r="270" spans="1:25" ht="54.95" customHeight="1">
      <c r="A270" s="28" t="s">
        <v>20386</v>
      </c>
      <c r="B270" s="64" t="s">
        <v>20042</v>
      </c>
      <c r="C270" s="27" t="s">
        <v>20043</v>
      </c>
      <c r="D270" s="28" t="s">
        <v>20408</v>
      </c>
      <c r="E270" s="28"/>
      <c r="F270" s="75" t="s">
        <v>20409</v>
      </c>
      <c r="G270" s="28" t="s">
        <v>20567</v>
      </c>
      <c r="H270" s="28" t="s">
        <v>20707</v>
      </c>
      <c r="I270" s="28"/>
      <c r="J270" s="28"/>
      <c r="K270" s="20">
        <v>222.51329999999999</v>
      </c>
      <c r="L270" s="28"/>
      <c r="M270" s="28"/>
      <c r="N270" s="28"/>
      <c r="O270" s="28"/>
      <c r="P270" s="28"/>
      <c r="Q270" s="28"/>
      <c r="R270" s="28"/>
      <c r="S270" s="28"/>
      <c r="T270" s="28"/>
      <c r="U270" s="28" t="s">
        <v>20758</v>
      </c>
      <c r="V270" s="25" t="s">
        <v>20767</v>
      </c>
      <c r="W270" s="25" t="s">
        <v>20998</v>
      </c>
      <c r="X270" s="25" t="s">
        <v>20999</v>
      </c>
      <c r="Y270" s="25"/>
    </row>
    <row r="271" spans="1:25" ht="54.95" customHeight="1">
      <c r="A271" s="28" t="s">
        <v>20096</v>
      </c>
      <c r="B271" s="64" t="s">
        <v>20042</v>
      </c>
      <c r="C271" s="76" t="s">
        <v>20043</v>
      </c>
      <c r="D271" s="28" t="s">
        <v>20410</v>
      </c>
      <c r="E271" s="28" t="s">
        <v>20411</v>
      </c>
      <c r="F271" s="75" t="s">
        <v>20412</v>
      </c>
      <c r="G271" s="28"/>
      <c r="H271" s="28" t="s">
        <v>20708</v>
      </c>
      <c r="I271" s="28"/>
      <c r="J271" s="28"/>
      <c r="K271" s="20">
        <v>272.93599999999998</v>
      </c>
      <c r="L271" s="28"/>
      <c r="M271" s="28"/>
      <c r="N271" s="28"/>
      <c r="O271" s="28"/>
      <c r="P271" s="28"/>
      <c r="Q271" s="28"/>
      <c r="R271" s="28"/>
      <c r="S271" s="28"/>
      <c r="T271" s="28"/>
      <c r="U271" s="28" t="s">
        <v>20750</v>
      </c>
      <c r="V271" s="25" t="s">
        <v>20794</v>
      </c>
      <c r="W271" s="25" t="s">
        <v>21000</v>
      </c>
      <c r="X271" s="25" t="s">
        <v>21001</v>
      </c>
      <c r="Y271" s="25"/>
    </row>
    <row r="272" spans="1:25" ht="54.95" customHeight="1">
      <c r="A272" s="28" t="s">
        <v>20178</v>
      </c>
      <c r="B272" s="64" t="s">
        <v>20042</v>
      </c>
      <c r="C272" s="76" t="s">
        <v>20043</v>
      </c>
      <c r="D272" s="28" t="s">
        <v>155</v>
      </c>
      <c r="E272" s="28"/>
      <c r="F272" s="75" t="s">
        <v>20413</v>
      </c>
      <c r="G272" s="28" t="s">
        <v>20565</v>
      </c>
      <c r="H272" s="28" t="s">
        <v>20709</v>
      </c>
      <c r="I272" s="28"/>
      <c r="J272" s="28"/>
      <c r="K272" s="20">
        <v>79.84</v>
      </c>
      <c r="L272" s="28"/>
      <c r="M272" s="28"/>
      <c r="N272" s="28"/>
      <c r="O272" s="28"/>
      <c r="P272" s="28"/>
      <c r="Q272" s="28"/>
      <c r="R272" s="28"/>
      <c r="S272" s="28"/>
      <c r="T272" s="28"/>
      <c r="U272" s="28" t="s">
        <v>20763</v>
      </c>
      <c r="V272" s="25"/>
      <c r="W272" s="25" t="s">
        <v>21002</v>
      </c>
      <c r="X272" s="25" t="s">
        <v>21003</v>
      </c>
      <c r="Y272" s="25"/>
    </row>
    <row r="273" spans="1:25" ht="54.95" customHeight="1">
      <c r="A273" s="28" t="s">
        <v>20178</v>
      </c>
      <c r="B273" s="64" t="s">
        <v>20042</v>
      </c>
      <c r="C273" s="76" t="s">
        <v>20043</v>
      </c>
      <c r="D273" s="28" t="s">
        <v>6853</v>
      </c>
      <c r="E273" s="28" t="s">
        <v>20399</v>
      </c>
      <c r="F273" s="75" t="s">
        <v>20414</v>
      </c>
      <c r="G273" s="28" t="s">
        <v>20569</v>
      </c>
      <c r="H273" s="28" t="s">
        <v>20710</v>
      </c>
      <c r="I273" s="28"/>
      <c r="J273" s="28"/>
      <c r="K273" s="20">
        <v>406.89400000000001</v>
      </c>
      <c r="L273" s="28"/>
      <c r="M273" s="28"/>
      <c r="N273" s="28"/>
      <c r="O273" s="28"/>
      <c r="P273" s="28"/>
      <c r="Q273" s="28"/>
      <c r="R273" s="28"/>
      <c r="S273" s="28"/>
      <c r="T273" s="28"/>
      <c r="U273" s="28" t="s">
        <v>20754</v>
      </c>
      <c r="V273" s="25" t="s">
        <v>20767</v>
      </c>
      <c r="W273" s="25" t="s">
        <v>21004</v>
      </c>
      <c r="X273" s="25" t="s">
        <v>21005</v>
      </c>
      <c r="Y273" s="25"/>
    </row>
    <row r="274" spans="1:25" ht="54.95" customHeight="1">
      <c r="A274" s="28" t="s">
        <v>20178</v>
      </c>
      <c r="B274" s="64" t="s">
        <v>20042</v>
      </c>
      <c r="C274" s="76" t="s">
        <v>20043</v>
      </c>
      <c r="D274" s="76" t="s">
        <v>20415</v>
      </c>
      <c r="E274" s="28"/>
      <c r="F274" s="75" t="s">
        <v>20416</v>
      </c>
      <c r="G274" s="28"/>
      <c r="H274" s="28" t="s">
        <v>20711</v>
      </c>
      <c r="I274" s="28"/>
      <c r="J274" s="28"/>
      <c r="K274" s="20">
        <v>1802.56</v>
      </c>
      <c r="L274" s="28"/>
      <c r="M274" s="28"/>
      <c r="N274" s="28"/>
      <c r="O274" s="28"/>
      <c r="P274" s="28"/>
      <c r="Q274" s="28"/>
      <c r="R274" s="28"/>
      <c r="S274" s="28"/>
      <c r="T274" s="28"/>
      <c r="U274" s="28" t="s">
        <v>20763</v>
      </c>
      <c r="V274" s="25" t="s">
        <v>20795</v>
      </c>
      <c r="W274" s="25" t="s">
        <v>21006</v>
      </c>
      <c r="X274" s="25" t="s">
        <v>21007</v>
      </c>
      <c r="Y274" s="25"/>
    </row>
    <row r="275" spans="1:25" ht="54.95" customHeight="1">
      <c r="A275" s="28" t="s">
        <v>20068</v>
      </c>
      <c r="B275" s="62" t="s">
        <v>20042</v>
      </c>
      <c r="C275" s="12" t="s">
        <v>20043</v>
      </c>
      <c r="D275" s="26" t="s">
        <v>20417</v>
      </c>
      <c r="E275" s="26"/>
      <c r="F275" s="26" t="s">
        <v>20418</v>
      </c>
      <c r="G275" s="26"/>
      <c r="H275" s="26" t="s">
        <v>20712</v>
      </c>
      <c r="I275" s="28"/>
      <c r="J275" s="28"/>
      <c r="K275" s="22">
        <v>843.26300000000003</v>
      </c>
      <c r="L275" s="28"/>
      <c r="M275" s="28"/>
      <c r="N275" s="28"/>
      <c r="O275" s="28"/>
      <c r="P275" s="28"/>
      <c r="Q275" s="28"/>
      <c r="R275" s="28"/>
      <c r="S275" s="28"/>
      <c r="T275" s="28"/>
      <c r="U275" s="26" t="s">
        <v>20747</v>
      </c>
      <c r="V275" s="63" t="s">
        <v>20796</v>
      </c>
      <c r="W275" s="63" t="s">
        <v>21008</v>
      </c>
      <c r="X275" s="63" t="s">
        <v>21009</v>
      </c>
      <c r="Y275" s="63"/>
    </row>
    <row r="276" spans="1:25" ht="54.95" customHeight="1">
      <c r="A276" s="28" t="s">
        <v>20068</v>
      </c>
      <c r="B276" s="62" t="s">
        <v>20042</v>
      </c>
      <c r="C276" s="12" t="s">
        <v>20043</v>
      </c>
      <c r="D276" s="26" t="s">
        <v>20419</v>
      </c>
      <c r="E276" s="26" t="s">
        <v>20420</v>
      </c>
      <c r="F276" s="75" t="s">
        <v>20421</v>
      </c>
      <c r="G276" s="26" t="s">
        <v>20556</v>
      </c>
      <c r="H276" s="26" t="s">
        <v>20713</v>
      </c>
      <c r="I276" s="28"/>
      <c r="J276" s="28"/>
      <c r="K276" s="22"/>
      <c r="L276" s="28"/>
      <c r="M276" s="28"/>
      <c r="N276" s="28"/>
      <c r="O276" s="28"/>
      <c r="P276" s="28"/>
      <c r="Q276" s="28"/>
      <c r="R276" s="28"/>
      <c r="S276" s="28"/>
      <c r="T276" s="28"/>
      <c r="U276" s="26" t="s">
        <v>20751</v>
      </c>
      <c r="V276" s="63" t="s">
        <v>20767</v>
      </c>
      <c r="W276" s="63"/>
      <c r="X276" s="63"/>
      <c r="Y276" s="63"/>
    </row>
    <row r="277" spans="1:25" ht="54.95" customHeight="1">
      <c r="A277" s="28" t="s">
        <v>20422</v>
      </c>
      <c r="B277" s="64" t="s">
        <v>20042</v>
      </c>
      <c r="C277" s="76" t="s">
        <v>20423</v>
      </c>
      <c r="D277" s="28" t="s">
        <v>20424</v>
      </c>
      <c r="E277" s="28"/>
      <c r="F277" s="75" t="s">
        <v>20425</v>
      </c>
      <c r="G277" s="28" t="s">
        <v>20542</v>
      </c>
      <c r="H277" s="28" t="s">
        <v>20714</v>
      </c>
      <c r="I277" s="28"/>
      <c r="J277" s="28"/>
      <c r="K277" s="20">
        <v>719.03</v>
      </c>
      <c r="L277" s="28"/>
      <c r="M277" s="28"/>
      <c r="N277" s="28"/>
      <c r="O277" s="28"/>
      <c r="P277" s="28"/>
      <c r="Q277" s="28"/>
      <c r="R277" s="28"/>
      <c r="S277" s="28"/>
      <c r="T277" s="28"/>
      <c r="U277" s="28"/>
      <c r="V277" s="25" t="s">
        <v>20788</v>
      </c>
      <c r="W277" s="25" t="s">
        <v>21010</v>
      </c>
      <c r="X277" s="25" t="s">
        <v>21011</v>
      </c>
      <c r="Y277" s="25"/>
    </row>
    <row r="278" spans="1:25" ht="54.95" customHeight="1">
      <c r="A278" s="28" t="s">
        <v>20096</v>
      </c>
      <c r="B278" s="64" t="s">
        <v>20042</v>
      </c>
      <c r="C278" s="76" t="s">
        <v>20423</v>
      </c>
      <c r="D278" s="28" t="s">
        <v>20426</v>
      </c>
      <c r="E278" s="28" t="s">
        <v>20427</v>
      </c>
      <c r="F278" s="75" t="s">
        <v>20428</v>
      </c>
      <c r="G278" s="28"/>
      <c r="H278" s="28" t="s">
        <v>20715</v>
      </c>
      <c r="I278" s="28"/>
      <c r="J278" s="28"/>
      <c r="K278" s="20">
        <v>87.778000000000006</v>
      </c>
      <c r="L278" s="28"/>
      <c r="M278" s="28"/>
      <c r="N278" s="28"/>
      <c r="O278" s="28"/>
      <c r="P278" s="28"/>
      <c r="Q278" s="28"/>
      <c r="R278" s="28"/>
      <c r="S278" s="28"/>
      <c r="T278" s="28"/>
      <c r="U278" s="28" t="s">
        <v>20755</v>
      </c>
      <c r="V278" s="25"/>
      <c r="W278" s="25" t="s">
        <v>21012</v>
      </c>
      <c r="X278" s="25" t="s">
        <v>21013</v>
      </c>
      <c r="Y278" s="25"/>
    </row>
    <row r="279" spans="1:25" ht="54.95" customHeight="1">
      <c r="A279" s="28" t="s">
        <v>20096</v>
      </c>
      <c r="B279" s="62" t="s">
        <v>20042</v>
      </c>
      <c r="C279" s="75" t="s">
        <v>20423</v>
      </c>
      <c r="D279" s="26" t="s">
        <v>20429</v>
      </c>
      <c r="E279" s="26"/>
      <c r="F279" s="75" t="s">
        <v>20430</v>
      </c>
      <c r="G279" s="26" t="s">
        <v>20570</v>
      </c>
      <c r="H279" s="26" t="s">
        <v>20716</v>
      </c>
      <c r="I279" s="28"/>
      <c r="J279" s="28"/>
      <c r="K279" s="22">
        <v>46.920999999999999</v>
      </c>
      <c r="L279" s="28"/>
      <c r="M279" s="28"/>
      <c r="N279" s="28"/>
      <c r="O279" s="28"/>
      <c r="P279" s="28"/>
      <c r="Q279" s="28"/>
      <c r="R279" s="28"/>
      <c r="S279" s="28"/>
      <c r="T279" s="28"/>
      <c r="U279" s="26" t="s">
        <v>20755</v>
      </c>
      <c r="V279" s="63" t="s">
        <v>20767</v>
      </c>
      <c r="W279" s="63"/>
      <c r="X279" s="63" t="s">
        <v>21014</v>
      </c>
      <c r="Y279" s="63" t="s">
        <v>21058</v>
      </c>
    </row>
    <row r="280" spans="1:25" ht="54.95" customHeight="1">
      <c r="A280" s="28" t="s">
        <v>20178</v>
      </c>
      <c r="B280" s="64" t="s">
        <v>20042</v>
      </c>
      <c r="C280" s="76" t="s">
        <v>20423</v>
      </c>
      <c r="D280" s="28" t="s">
        <v>20431</v>
      </c>
      <c r="E280" s="28" t="s">
        <v>20432</v>
      </c>
      <c r="F280" s="75" t="s">
        <v>20433</v>
      </c>
      <c r="G280" s="28"/>
      <c r="H280" s="28" t="s">
        <v>20717</v>
      </c>
      <c r="I280" s="28"/>
      <c r="J280" s="28"/>
      <c r="K280" s="20">
        <v>84.37</v>
      </c>
      <c r="L280" s="28"/>
      <c r="M280" s="28"/>
      <c r="N280" s="28"/>
      <c r="O280" s="28"/>
      <c r="P280" s="28"/>
      <c r="Q280" s="28"/>
      <c r="R280" s="28"/>
      <c r="S280" s="28"/>
      <c r="T280" s="28"/>
      <c r="U280" s="28" t="s">
        <v>20754</v>
      </c>
      <c r="V280" s="25"/>
      <c r="W280" s="25" t="s">
        <v>21015</v>
      </c>
      <c r="X280" s="25" t="s">
        <v>21016</v>
      </c>
      <c r="Y280" s="25"/>
    </row>
    <row r="281" spans="1:25" ht="54.95" customHeight="1">
      <c r="A281" s="28" t="s">
        <v>20434</v>
      </c>
      <c r="B281" s="64" t="s">
        <v>20042</v>
      </c>
      <c r="C281" s="76" t="s">
        <v>20423</v>
      </c>
      <c r="D281" s="28" t="s">
        <v>20435</v>
      </c>
      <c r="E281" s="28" t="s">
        <v>20436</v>
      </c>
      <c r="F281" s="75" t="s">
        <v>20437</v>
      </c>
      <c r="G281" s="28" t="s">
        <v>20542</v>
      </c>
      <c r="H281" s="28" t="s">
        <v>20718</v>
      </c>
      <c r="I281" s="28"/>
      <c r="J281" s="28"/>
      <c r="K281" s="20">
        <v>1609.25</v>
      </c>
      <c r="L281" s="28"/>
      <c r="M281" s="28"/>
      <c r="N281" s="28"/>
      <c r="O281" s="28"/>
      <c r="P281" s="28"/>
      <c r="Q281" s="28"/>
      <c r="R281" s="28"/>
      <c r="S281" s="28"/>
      <c r="T281" s="28"/>
      <c r="U281" s="28" t="s">
        <v>20745</v>
      </c>
      <c r="V281" s="25" t="s">
        <v>20767</v>
      </c>
      <c r="W281" s="25"/>
      <c r="X281" s="25" t="s">
        <v>21017</v>
      </c>
      <c r="Y281" s="25" t="s">
        <v>21058</v>
      </c>
    </row>
    <row r="282" spans="1:25" ht="54.95" customHeight="1">
      <c r="A282" s="28" t="s">
        <v>20087</v>
      </c>
      <c r="B282" s="64" t="s">
        <v>20042</v>
      </c>
      <c r="C282" s="76" t="s">
        <v>20423</v>
      </c>
      <c r="D282" s="76" t="s">
        <v>20438</v>
      </c>
      <c r="E282" s="76" t="s">
        <v>20439</v>
      </c>
      <c r="F282" s="75" t="s">
        <v>20440</v>
      </c>
      <c r="G282" s="28" t="s">
        <v>20542</v>
      </c>
      <c r="H282" s="28" t="s">
        <v>20719</v>
      </c>
      <c r="I282" s="28"/>
      <c r="J282" s="28"/>
      <c r="K282" s="20"/>
      <c r="L282" s="28"/>
      <c r="M282" s="28"/>
      <c r="N282" s="28"/>
      <c r="O282" s="28"/>
      <c r="P282" s="28"/>
      <c r="Q282" s="28"/>
      <c r="R282" s="28"/>
      <c r="S282" s="28"/>
      <c r="T282" s="28"/>
      <c r="U282" s="28" t="s">
        <v>20745</v>
      </c>
      <c r="V282" s="25" t="s">
        <v>20797</v>
      </c>
      <c r="W282" s="25"/>
      <c r="X282" s="25"/>
      <c r="Y282" s="25"/>
    </row>
    <row r="283" spans="1:25" ht="54.95" customHeight="1">
      <c r="A283" s="28" t="s">
        <v>20096</v>
      </c>
      <c r="B283" s="64" t="s">
        <v>20042</v>
      </c>
      <c r="C283" s="76" t="s">
        <v>20423</v>
      </c>
      <c r="D283" s="76" t="s">
        <v>3437</v>
      </c>
      <c r="E283" s="76" t="s">
        <v>20441</v>
      </c>
      <c r="F283" s="75" t="s">
        <v>20442</v>
      </c>
      <c r="G283" s="28" t="s">
        <v>20570</v>
      </c>
      <c r="H283" s="28" t="s">
        <v>20720</v>
      </c>
      <c r="I283" s="28"/>
      <c r="J283" s="28"/>
      <c r="K283" s="20"/>
      <c r="L283" s="28"/>
      <c r="M283" s="28"/>
      <c r="N283" s="28"/>
      <c r="O283" s="28"/>
      <c r="P283" s="28"/>
      <c r="Q283" s="28"/>
      <c r="R283" s="28"/>
      <c r="S283" s="28"/>
      <c r="T283" s="28"/>
      <c r="U283" s="28" t="s">
        <v>20755</v>
      </c>
      <c r="V283" s="25" t="s">
        <v>20767</v>
      </c>
      <c r="W283" s="25"/>
      <c r="X283" s="25"/>
      <c r="Y283" s="25"/>
    </row>
    <row r="284" spans="1:25" ht="54.95" customHeight="1">
      <c r="A284" s="28" t="s">
        <v>20096</v>
      </c>
      <c r="B284" s="64" t="s">
        <v>20042</v>
      </c>
      <c r="C284" s="76" t="s">
        <v>20423</v>
      </c>
      <c r="D284" s="76" t="s">
        <v>20443</v>
      </c>
      <c r="E284" s="76"/>
      <c r="F284" s="75" t="s">
        <v>20444</v>
      </c>
      <c r="G284" s="28"/>
      <c r="H284" s="28" t="s">
        <v>20721</v>
      </c>
      <c r="I284" s="28"/>
      <c r="J284" s="28"/>
      <c r="K284" s="20"/>
      <c r="L284" s="28"/>
      <c r="M284" s="28"/>
      <c r="N284" s="28"/>
      <c r="O284" s="28"/>
      <c r="P284" s="28"/>
      <c r="Q284" s="28"/>
      <c r="R284" s="28"/>
      <c r="S284" s="28"/>
      <c r="T284" s="28"/>
      <c r="U284" s="28"/>
      <c r="V284" s="25" t="s">
        <v>20767</v>
      </c>
      <c r="W284" s="25" t="s">
        <v>21018</v>
      </c>
      <c r="X284" s="25" t="s">
        <v>21019</v>
      </c>
      <c r="Y284" s="25"/>
    </row>
    <row r="285" spans="1:25" ht="54.95" customHeight="1">
      <c r="A285" s="28" t="s">
        <v>20264</v>
      </c>
      <c r="B285" s="64" t="s">
        <v>20042</v>
      </c>
      <c r="C285" s="76" t="s">
        <v>4861</v>
      </c>
      <c r="D285" s="28" t="s">
        <v>20445</v>
      </c>
      <c r="E285" s="28"/>
      <c r="F285" s="75" t="s">
        <v>20446</v>
      </c>
      <c r="G285" s="28" t="s">
        <v>20571</v>
      </c>
      <c r="H285" s="28" t="s">
        <v>20722</v>
      </c>
      <c r="I285" s="28"/>
      <c r="J285" s="28"/>
      <c r="K285" s="20">
        <v>306.39999999999998</v>
      </c>
      <c r="L285" s="28"/>
      <c r="M285" s="28"/>
      <c r="N285" s="28"/>
      <c r="O285" s="28"/>
      <c r="P285" s="28"/>
      <c r="Q285" s="28"/>
      <c r="R285" s="28"/>
      <c r="S285" s="28"/>
      <c r="T285" s="28"/>
      <c r="U285" s="28" t="s">
        <v>20752</v>
      </c>
      <c r="V285" s="25" t="s">
        <v>5971</v>
      </c>
      <c r="W285" s="25" t="s">
        <v>21020</v>
      </c>
      <c r="X285" s="25" t="s">
        <v>21021</v>
      </c>
      <c r="Y285" s="25"/>
    </row>
    <row r="286" spans="1:25" ht="54.95" customHeight="1">
      <c r="A286" s="28" t="s">
        <v>20096</v>
      </c>
      <c r="B286" s="64" t="s">
        <v>20042</v>
      </c>
      <c r="C286" s="76" t="s">
        <v>4861</v>
      </c>
      <c r="D286" s="28" t="s">
        <v>20447</v>
      </c>
      <c r="E286" s="28"/>
      <c r="F286" s="75" t="s">
        <v>20448</v>
      </c>
      <c r="G286" s="28" t="s">
        <v>20571</v>
      </c>
      <c r="H286" s="28" t="s">
        <v>20723</v>
      </c>
      <c r="I286" s="28"/>
      <c r="J286" s="28"/>
      <c r="K286" s="20">
        <v>248.63399999999999</v>
      </c>
      <c r="L286" s="28"/>
      <c r="M286" s="28"/>
      <c r="N286" s="28"/>
      <c r="O286" s="28"/>
      <c r="P286" s="28"/>
      <c r="Q286" s="28"/>
      <c r="R286" s="28"/>
      <c r="S286" s="28"/>
      <c r="T286" s="28"/>
      <c r="U286" s="28" t="s">
        <v>20755</v>
      </c>
      <c r="V286" s="25"/>
      <c r="W286" s="25" t="s">
        <v>21022</v>
      </c>
      <c r="X286" s="25" t="s">
        <v>21023</v>
      </c>
      <c r="Y286" s="25"/>
    </row>
    <row r="287" spans="1:25" ht="54.95" customHeight="1">
      <c r="A287" s="28" t="s">
        <v>20449</v>
      </c>
      <c r="B287" s="64" t="s">
        <v>20042</v>
      </c>
      <c r="C287" s="76" t="s">
        <v>4861</v>
      </c>
      <c r="D287" s="28" t="s">
        <v>20450</v>
      </c>
      <c r="E287" s="28"/>
      <c r="F287" s="75" t="s">
        <v>20451</v>
      </c>
      <c r="G287" s="28"/>
      <c r="H287" s="28" t="s">
        <v>20724</v>
      </c>
      <c r="I287" s="28"/>
      <c r="J287" s="28"/>
      <c r="K287" s="20">
        <v>228.67</v>
      </c>
      <c r="L287" s="28"/>
      <c r="M287" s="28"/>
      <c r="N287" s="28"/>
      <c r="O287" s="28"/>
      <c r="P287" s="28"/>
      <c r="Q287" s="28"/>
      <c r="R287" s="28"/>
      <c r="S287" s="28"/>
      <c r="T287" s="28"/>
      <c r="U287" s="28" t="s">
        <v>20745</v>
      </c>
      <c r="V287" s="25" t="s">
        <v>5971</v>
      </c>
      <c r="W287" s="25" t="s">
        <v>21024</v>
      </c>
      <c r="X287" s="25" t="s">
        <v>21025</v>
      </c>
      <c r="Y287" s="25"/>
    </row>
    <row r="288" spans="1:25" ht="54.95" customHeight="1">
      <c r="A288" s="28" t="s">
        <v>20264</v>
      </c>
      <c r="B288" s="64" t="s">
        <v>20042</v>
      </c>
      <c r="C288" s="76" t="s">
        <v>4861</v>
      </c>
      <c r="D288" s="28" t="s">
        <v>20452</v>
      </c>
      <c r="E288" s="28" t="s">
        <v>20453</v>
      </c>
      <c r="F288" s="75" t="s">
        <v>20454</v>
      </c>
      <c r="G288" s="28" t="s">
        <v>20571</v>
      </c>
      <c r="H288" s="28" t="s">
        <v>20725</v>
      </c>
      <c r="I288" s="28"/>
      <c r="J288" s="28"/>
      <c r="K288" s="20">
        <v>233.39</v>
      </c>
      <c r="L288" s="28"/>
      <c r="M288" s="28"/>
      <c r="N288" s="28"/>
      <c r="O288" s="28"/>
      <c r="P288" s="28"/>
      <c r="Q288" s="28"/>
      <c r="R288" s="28"/>
      <c r="S288" s="28"/>
      <c r="T288" s="28"/>
      <c r="U288" s="28" t="s">
        <v>20752</v>
      </c>
      <c r="V288" s="25"/>
      <c r="W288" s="25" t="s">
        <v>21026</v>
      </c>
      <c r="X288" s="25" t="s">
        <v>21023</v>
      </c>
      <c r="Y288" s="25"/>
    </row>
    <row r="289" spans="1:25" ht="54.95" customHeight="1">
      <c r="A289" s="28" t="s">
        <v>20077</v>
      </c>
      <c r="B289" s="64" t="s">
        <v>20042</v>
      </c>
      <c r="C289" s="76" t="s">
        <v>4861</v>
      </c>
      <c r="D289" s="28" t="s">
        <v>20455</v>
      </c>
      <c r="E289" s="28" t="s">
        <v>20456</v>
      </c>
      <c r="F289" s="75" t="s">
        <v>20457</v>
      </c>
      <c r="G289" s="28" t="s">
        <v>20572</v>
      </c>
      <c r="H289" s="28" t="s">
        <v>20726</v>
      </c>
      <c r="I289" s="28"/>
      <c r="J289" s="28"/>
      <c r="K289" s="20">
        <v>171.65600000000001</v>
      </c>
      <c r="L289" s="28"/>
      <c r="M289" s="28"/>
      <c r="N289" s="28"/>
      <c r="O289" s="28"/>
      <c r="P289" s="28"/>
      <c r="Q289" s="28"/>
      <c r="R289" s="28"/>
      <c r="S289" s="28"/>
      <c r="T289" s="28"/>
      <c r="U289" s="28" t="s">
        <v>20756</v>
      </c>
      <c r="V289" s="25"/>
      <c r="W289" s="25" t="s">
        <v>21027</v>
      </c>
      <c r="X289" s="25" t="s">
        <v>21028</v>
      </c>
      <c r="Y289" s="25"/>
    </row>
    <row r="290" spans="1:25" ht="54.95" customHeight="1">
      <c r="A290" s="28" t="s">
        <v>20103</v>
      </c>
      <c r="B290" s="64" t="s">
        <v>20042</v>
      </c>
      <c r="C290" s="27" t="s">
        <v>4861</v>
      </c>
      <c r="D290" s="28" t="s">
        <v>20458</v>
      </c>
      <c r="E290" s="28"/>
      <c r="F290" s="75" t="s">
        <v>20459</v>
      </c>
      <c r="G290" s="28"/>
      <c r="H290" s="28" t="s">
        <v>20727</v>
      </c>
      <c r="I290" s="28"/>
      <c r="J290" s="28"/>
      <c r="K290" s="20"/>
      <c r="L290" s="28"/>
      <c r="M290" s="28"/>
      <c r="N290" s="28"/>
      <c r="O290" s="28"/>
      <c r="P290" s="28"/>
      <c r="Q290" s="28"/>
      <c r="R290" s="28"/>
      <c r="S290" s="28"/>
      <c r="T290" s="28"/>
      <c r="U290" s="28"/>
      <c r="V290" s="25" t="s">
        <v>20798</v>
      </c>
      <c r="W290" s="25" t="s">
        <v>21029</v>
      </c>
      <c r="X290" s="25" t="s">
        <v>21026</v>
      </c>
      <c r="Y290" s="25"/>
    </row>
    <row r="291" spans="1:25" ht="54.95" customHeight="1">
      <c r="A291" s="28" t="s">
        <v>20096</v>
      </c>
      <c r="B291" s="64" t="s">
        <v>20042</v>
      </c>
      <c r="C291" s="76" t="s">
        <v>4861</v>
      </c>
      <c r="D291" s="28" t="s">
        <v>20460</v>
      </c>
      <c r="E291" s="28" t="s">
        <v>20453</v>
      </c>
      <c r="F291" s="75" t="s">
        <v>20461</v>
      </c>
      <c r="G291" s="28"/>
      <c r="H291" s="28" t="s">
        <v>20728</v>
      </c>
      <c r="I291" s="28"/>
      <c r="J291" s="28"/>
      <c r="K291" s="20">
        <v>269.81</v>
      </c>
      <c r="L291" s="28"/>
      <c r="M291" s="28"/>
      <c r="N291" s="28"/>
      <c r="O291" s="28"/>
      <c r="P291" s="28"/>
      <c r="Q291" s="28"/>
      <c r="R291" s="28"/>
      <c r="S291" s="28"/>
      <c r="T291" s="28"/>
      <c r="U291" s="28" t="s">
        <v>20752</v>
      </c>
      <c r="V291" s="25" t="s">
        <v>20767</v>
      </c>
      <c r="W291" s="25" t="s">
        <v>21030</v>
      </c>
      <c r="X291" s="25" t="s">
        <v>21031</v>
      </c>
      <c r="Y291" s="25"/>
    </row>
    <row r="292" spans="1:25" ht="54.95" customHeight="1">
      <c r="A292" s="28" t="s">
        <v>20062</v>
      </c>
      <c r="B292" s="64" t="s">
        <v>20042</v>
      </c>
      <c r="C292" s="76" t="s">
        <v>4861</v>
      </c>
      <c r="D292" s="28" t="s">
        <v>20462</v>
      </c>
      <c r="E292" s="28" t="s">
        <v>20463</v>
      </c>
      <c r="F292" s="75" t="s">
        <v>20464</v>
      </c>
      <c r="G292" s="28" t="s">
        <v>20534</v>
      </c>
      <c r="H292" s="28" t="s">
        <v>20729</v>
      </c>
      <c r="I292" s="28"/>
      <c r="J292" s="28"/>
      <c r="K292" s="20">
        <v>126.5</v>
      </c>
      <c r="L292" s="28"/>
      <c r="M292" s="28"/>
      <c r="N292" s="28"/>
      <c r="O292" s="28"/>
      <c r="P292" s="28"/>
      <c r="Q292" s="28"/>
      <c r="R292" s="28"/>
      <c r="S292" s="28"/>
      <c r="T292" s="28"/>
      <c r="U292" s="28" t="s">
        <v>20746</v>
      </c>
      <c r="V292" s="25"/>
      <c r="W292" s="25"/>
      <c r="X292" s="25"/>
      <c r="Y292" s="25"/>
    </row>
    <row r="293" spans="1:25" ht="54.95" customHeight="1">
      <c r="A293" s="28" t="s">
        <v>20050</v>
      </c>
      <c r="B293" s="64" t="s">
        <v>20042</v>
      </c>
      <c r="C293" s="76" t="s">
        <v>4861</v>
      </c>
      <c r="D293" s="28" t="s">
        <v>20465</v>
      </c>
      <c r="E293" s="28"/>
      <c r="F293" s="75" t="s">
        <v>20466</v>
      </c>
      <c r="G293" s="28"/>
      <c r="H293" s="28" t="s">
        <v>20575</v>
      </c>
      <c r="I293" s="28"/>
      <c r="J293" s="28"/>
      <c r="K293" s="20"/>
      <c r="L293" s="28"/>
      <c r="M293" s="28"/>
      <c r="N293" s="28"/>
      <c r="O293" s="28"/>
      <c r="P293" s="28"/>
      <c r="Q293" s="28"/>
      <c r="R293" s="28"/>
      <c r="S293" s="28"/>
      <c r="T293" s="28"/>
      <c r="U293" s="28"/>
      <c r="V293" s="25" t="s">
        <v>20767</v>
      </c>
      <c r="W293" s="25" t="s">
        <v>20805</v>
      </c>
      <c r="X293" s="25" t="s">
        <v>20806</v>
      </c>
      <c r="Y293" s="25"/>
    </row>
    <row r="294" spans="1:25" ht="54.95" customHeight="1">
      <c r="A294" s="28" t="s">
        <v>20467</v>
      </c>
      <c r="B294" s="1" t="s">
        <v>20042</v>
      </c>
      <c r="C294" s="27" t="s">
        <v>4861</v>
      </c>
      <c r="D294" s="27" t="s">
        <v>20468</v>
      </c>
      <c r="E294" s="28"/>
      <c r="F294" s="75" t="s">
        <v>20469</v>
      </c>
      <c r="G294" s="28"/>
      <c r="H294" s="28" t="s">
        <v>20730</v>
      </c>
      <c r="I294" s="28"/>
      <c r="J294" s="28"/>
      <c r="K294" s="20"/>
      <c r="L294" s="28"/>
      <c r="M294" s="28"/>
      <c r="N294" s="28"/>
      <c r="O294" s="28"/>
      <c r="P294" s="28"/>
      <c r="Q294" s="28"/>
      <c r="R294" s="28"/>
      <c r="S294" s="28"/>
      <c r="T294" s="28"/>
      <c r="U294" s="28"/>
      <c r="V294" s="25"/>
      <c r="W294" s="25" t="s">
        <v>21029</v>
      </c>
      <c r="X294" s="25" t="s">
        <v>21026</v>
      </c>
      <c r="Y294" s="25"/>
    </row>
    <row r="295" spans="1:25" ht="54.95" customHeight="1">
      <c r="A295" s="28" t="s">
        <v>20470</v>
      </c>
      <c r="B295" s="1" t="s">
        <v>20042</v>
      </c>
      <c r="C295" s="27" t="s">
        <v>20423</v>
      </c>
      <c r="D295" s="27" t="s">
        <v>20471</v>
      </c>
      <c r="E295" s="28"/>
      <c r="F295" s="75" t="s">
        <v>20472</v>
      </c>
      <c r="G295" s="28"/>
      <c r="H295" s="28" t="s">
        <v>20717</v>
      </c>
      <c r="I295" s="28"/>
      <c r="J295" s="28"/>
      <c r="K295" s="20"/>
      <c r="L295" s="28"/>
      <c r="M295" s="28"/>
      <c r="N295" s="28"/>
      <c r="O295" s="28"/>
      <c r="P295" s="28"/>
      <c r="Q295" s="28"/>
      <c r="R295" s="28"/>
      <c r="S295" s="28"/>
      <c r="T295" s="28"/>
      <c r="U295" s="28"/>
      <c r="V295" s="25"/>
      <c r="W295" s="25" t="s">
        <v>21015</v>
      </c>
      <c r="X295" s="25" t="s">
        <v>21016</v>
      </c>
      <c r="Y295" s="25"/>
    </row>
    <row r="296" spans="1:25" ht="54.95" customHeight="1">
      <c r="A296" s="28" t="s">
        <v>20473</v>
      </c>
      <c r="B296" s="1" t="s">
        <v>20042</v>
      </c>
      <c r="C296" s="27" t="s">
        <v>20120</v>
      </c>
      <c r="D296" s="27" t="s">
        <v>20474</v>
      </c>
      <c r="E296" s="28"/>
      <c r="F296" s="75" t="s">
        <v>20475</v>
      </c>
      <c r="G296" s="28"/>
      <c r="H296" s="28" t="s">
        <v>20731</v>
      </c>
      <c r="I296" s="28"/>
      <c r="J296" s="28"/>
      <c r="K296" s="20"/>
      <c r="L296" s="28"/>
      <c r="M296" s="28"/>
      <c r="N296" s="28"/>
      <c r="O296" s="28"/>
      <c r="P296" s="28"/>
      <c r="Q296" s="28"/>
      <c r="R296" s="28"/>
      <c r="S296" s="28"/>
      <c r="T296" s="28"/>
      <c r="U296" s="28"/>
      <c r="V296" s="25"/>
      <c r="W296" s="25" t="s">
        <v>21032</v>
      </c>
      <c r="X296" s="25" t="s">
        <v>21033</v>
      </c>
      <c r="Y296" s="25"/>
    </row>
    <row r="297" spans="1:25" ht="54.95" customHeight="1">
      <c r="A297" s="28" t="s">
        <v>20476</v>
      </c>
      <c r="B297" s="1" t="s">
        <v>20042</v>
      </c>
      <c r="C297" s="27" t="s">
        <v>20477</v>
      </c>
      <c r="D297" s="27" t="s">
        <v>20130</v>
      </c>
      <c r="E297" s="27" t="s">
        <v>20478</v>
      </c>
      <c r="F297" s="75" t="s">
        <v>20479</v>
      </c>
      <c r="G297" s="28"/>
      <c r="H297" s="28" t="s">
        <v>20732</v>
      </c>
      <c r="I297" s="28"/>
      <c r="J297" s="28"/>
      <c r="K297" s="20"/>
      <c r="L297" s="28"/>
      <c r="M297" s="28"/>
      <c r="N297" s="28"/>
      <c r="O297" s="28"/>
      <c r="P297" s="28"/>
      <c r="Q297" s="28"/>
      <c r="R297" s="28"/>
      <c r="S297" s="28"/>
      <c r="T297" s="28"/>
      <c r="U297" s="28"/>
      <c r="V297" s="25"/>
      <c r="W297" s="25" t="s">
        <v>20831</v>
      </c>
      <c r="X297" s="25" t="s">
        <v>21034</v>
      </c>
      <c r="Y297" s="25"/>
    </row>
    <row r="298" spans="1:25" ht="54.95" customHeight="1">
      <c r="A298" s="28" t="s">
        <v>20480</v>
      </c>
      <c r="B298" s="1" t="s">
        <v>20042</v>
      </c>
      <c r="C298" s="27" t="s">
        <v>20423</v>
      </c>
      <c r="D298" s="27" t="s">
        <v>20481</v>
      </c>
      <c r="E298" s="27"/>
      <c r="F298" s="75" t="s">
        <v>20482</v>
      </c>
      <c r="G298" s="28"/>
      <c r="H298" s="28" t="s">
        <v>20733</v>
      </c>
      <c r="I298" s="28"/>
      <c r="J298" s="28"/>
      <c r="K298" s="20"/>
      <c r="L298" s="28"/>
      <c r="M298" s="28"/>
      <c r="N298" s="28"/>
      <c r="O298" s="28"/>
      <c r="P298" s="28"/>
      <c r="Q298" s="28"/>
      <c r="R298" s="28"/>
      <c r="S298" s="28"/>
      <c r="T298" s="28"/>
      <c r="U298" s="28"/>
      <c r="V298" s="25"/>
      <c r="W298" s="25" t="s">
        <v>21035</v>
      </c>
      <c r="X298" s="25" t="s">
        <v>21036</v>
      </c>
      <c r="Y298" s="25"/>
    </row>
    <row r="299" spans="1:25" ht="54.95" customHeight="1">
      <c r="A299" s="28" t="s">
        <v>20483</v>
      </c>
      <c r="B299" s="1" t="s">
        <v>20042</v>
      </c>
      <c r="C299" s="27" t="s">
        <v>20484</v>
      </c>
      <c r="D299" s="27" t="s">
        <v>20485</v>
      </c>
      <c r="E299" s="27" t="s">
        <v>20302</v>
      </c>
      <c r="F299" s="75" t="s">
        <v>20486</v>
      </c>
      <c r="G299" s="28"/>
      <c r="H299" s="28" t="s">
        <v>20734</v>
      </c>
      <c r="I299" s="28"/>
      <c r="J299" s="28"/>
      <c r="K299" s="20"/>
      <c r="L299" s="28"/>
      <c r="M299" s="28"/>
      <c r="N299" s="28"/>
      <c r="O299" s="28"/>
      <c r="P299" s="28"/>
      <c r="Q299" s="28"/>
      <c r="R299" s="28"/>
      <c r="S299" s="28"/>
      <c r="T299" s="28"/>
      <c r="U299" s="28"/>
      <c r="V299" s="25"/>
      <c r="W299" s="25" t="s">
        <v>21037</v>
      </c>
      <c r="X299" s="25" t="s">
        <v>21038</v>
      </c>
      <c r="Y299" s="25"/>
    </row>
    <row r="300" spans="1:25" ht="54.95" customHeight="1">
      <c r="A300" s="28" t="s">
        <v>20487</v>
      </c>
      <c r="B300" s="1" t="s">
        <v>20042</v>
      </c>
      <c r="C300" s="27" t="s">
        <v>4708</v>
      </c>
      <c r="D300" s="27" t="s">
        <v>20211</v>
      </c>
      <c r="E300" s="27"/>
      <c r="F300" s="75" t="s">
        <v>20488</v>
      </c>
      <c r="G300" s="28"/>
      <c r="H300" s="28" t="s">
        <v>20735</v>
      </c>
      <c r="I300" s="28"/>
      <c r="J300" s="28"/>
      <c r="K300" s="20"/>
      <c r="L300" s="28"/>
      <c r="M300" s="28"/>
      <c r="N300" s="28"/>
      <c r="O300" s="28"/>
      <c r="P300" s="28"/>
      <c r="Q300" s="28"/>
      <c r="R300" s="28"/>
      <c r="S300" s="28"/>
      <c r="T300" s="28"/>
      <c r="U300" s="28"/>
      <c r="V300" s="25"/>
      <c r="W300" s="25" t="s">
        <v>21039</v>
      </c>
      <c r="X300" s="25" t="s">
        <v>21040</v>
      </c>
      <c r="Y300" s="25"/>
    </row>
    <row r="301" spans="1:25" ht="54.95" customHeight="1">
      <c r="A301" s="28" t="s">
        <v>20489</v>
      </c>
      <c r="B301" s="1" t="s">
        <v>20042</v>
      </c>
      <c r="C301" s="27" t="s">
        <v>4861</v>
      </c>
      <c r="D301" s="27" t="s">
        <v>20468</v>
      </c>
      <c r="E301" s="28"/>
      <c r="F301" s="75" t="s">
        <v>20490</v>
      </c>
      <c r="G301" s="28"/>
      <c r="H301" s="28" t="s">
        <v>20730</v>
      </c>
      <c r="I301" s="28"/>
      <c r="J301" s="28"/>
      <c r="K301" s="20"/>
      <c r="L301" s="28"/>
      <c r="M301" s="28"/>
      <c r="N301" s="28"/>
      <c r="O301" s="28"/>
      <c r="P301" s="28"/>
      <c r="Q301" s="28"/>
      <c r="R301" s="28"/>
      <c r="S301" s="28"/>
      <c r="T301" s="28"/>
      <c r="U301" s="28"/>
      <c r="V301" s="25"/>
      <c r="W301" s="25" t="s">
        <v>21029</v>
      </c>
      <c r="X301" s="25" t="s">
        <v>21026</v>
      </c>
      <c r="Y301" s="25"/>
    </row>
    <row r="302" spans="1:25" ht="54.95" customHeight="1">
      <c r="A302" s="28" t="s">
        <v>16065</v>
      </c>
      <c r="B302" s="1" t="s">
        <v>20042</v>
      </c>
      <c r="C302" s="27" t="s">
        <v>20491</v>
      </c>
      <c r="D302" s="27" t="s">
        <v>20492</v>
      </c>
      <c r="E302" s="28"/>
      <c r="F302" s="75" t="s">
        <v>20493</v>
      </c>
      <c r="G302" s="28"/>
      <c r="H302" s="28" t="s">
        <v>20736</v>
      </c>
      <c r="I302" s="28"/>
      <c r="J302" s="28"/>
      <c r="K302" s="20"/>
      <c r="L302" s="28"/>
      <c r="M302" s="28"/>
      <c r="N302" s="28"/>
      <c r="O302" s="28"/>
      <c r="P302" s="28"/>
      <c r="Q302" s="28"/>
      <c r="R302" s="28"/>
      <c r="S302" s="28"/>
      <c r="T302" s="28"/>
      <c r="U302" s="28"/>
      <c r="V302" s="25"/>
      <c r="W302" s="25" t="s">
        <v>21041</v>
      </c>
      <c r="X302" s="25" t="s">
        <v>21042</v>
      </c>
      <c r="Y302" s="25"/>
    </row>
    <row r="303" spans="1:25" ht="54.95" customHeight="1">
      <c r="A303" s="28" t="s">
        <v>20494</v>
      </c>
      <c r="B303" s="1" t="s">
        <v>20042</v>
      </c>
      <c r="C303" s="27" t="s">
        <v>4708</v>
      </c>
      <c r="D303" s="27" t="s">
        <v>3728</v>
      </c>
      <c r="E303" s="28"/>
      <c r="F303" s="75" t="s">
        <v>20495</v>
      </c>
      <c r="G303" s="28"/>
      <c r="H303" s="28" t="s">
        <v>20634</v>
      </c>
      <c r="I303" s="28"/>
      <c r="J303" s="28"/>
      <c r="K303" s="20"/>
      <c r="L303" s="28"/>
      <c r="M303" s="28"/>
      <c r="N303" s="28"/>
      <c r="O303" s="28"/>
      <c r="P303" s="28"/>
      <c r="Q303" s="28"/>
      <c r="R303" s="28"/>
      <c r="S303" s="28"/>
      <c r="T303" s="28"/>
      <c r="U303" s="28"/>
      <c r="V303" s="25"/>
      <c r="W303" s="25" t="s">
        <v>20893</v>
      </c>
      <c r="X303" s="25" t="s">
        <v>21043</v>
      </c>
      <c r="Y303" s="25"/>
    </row>
    <row r="304" spans="1:25" ht="54.95" customHeight="1">
      <c r="A304" s="28" t="s">
        <v>20494</v>
      </c>
      <c r="B304" s="1" t="s">
        <v>20042</v>
      </c>
      <c r="C304" s="27" t="s">
        <v>4708</v>
      </c>
      <c r="D304" s="27" t="s">
        <v>3728</v>
      </c>
      <c r="E304" s="28"/>
      <c r="F304" s="75" t="s">
        <v>3733</v>
      </c>
      <c r="G304" s="28"/>
      <c r="H304" s="28" t="s">
        <v>20737</v>
      </c>
      <c r="I304" s="28"/>
      <c r="J304" s="28"/>
      <c r="K304" s="20"/>
      <c r="L304" s="28"/>
      <c r="M304" s="28"/>
      <c r="N304" s="28"/>
      <c r="O304" s="28"/>
      <c r="P304" s="28"/>
      <c r="Q304" s="28"/>
      <c r="R304" s="28"/>
      <c r="S304" s="28"/>
      <c r="T304" s="28"/>
      <c r="U304" s="28"/>
      <c r="V304" s="25"/>
      <c r="W304" s="25" t="s">
        <v>21044</v>
      </c>
      <c r="X304" s="25" t="s">
        <v>21045</v>
      </c>
      <c r="Y304" s="25"/>
    </row>
    <row r="305" spans="1:25" ht="54.95" customHeight="1">
      <c r="A305" s="28" t="s">
        <v>20496</v>
      </c>
      <c r="B305" s="1" t="s">
        <v>20042</v>
      </c>
      <c r="C305" s="27" t="s">
        <v>4708</v>
      </c>
      <c r="D305" s="27" t="s">
        <v>20497</v>
      </c>
      <c r="E305" s="28"/>
      <c r="F305" s="75" t="s">
        <v>20498</v>
      </c>
      <c r="G305" s="28"/>
      <c r="H305" s="28" t="s">
        <v>20738</v>
      </c>
      <c r="I305" s="28"/>
      <c r="J305" s="28"/>
      <c r="K305" s="20"/>
      <c r="L305" s="28"/>
      <c r="M305" s="28"/>
      <c r="N305" s="28"/>
      <c r="O305" s="28"/>
      <c r="P305" s="28"/>
      <c r="Q305" s="28"/>
      <c r="R305" s="28"/>
      <c r="S305" s="28"/>
      <c r="T305" s="28"/>
      <c r="U305" s="28"/>
      <c r="V305" s="25"/>
      <c r="W305" s="25" t="s">
        <v>21046</v>
      </c>
      <c r="X305" s="25" t="s">
        <v>21047</v>
      </c>
      <c r="Y305" s="25"/>
    </row>
    <row r="306" spans="1:25" ht="54.95" customHeight="1">
      <c r="A306" s="28" t="s">
        <v>20496</v>
      </c>
      <c r="B306" s="1" t="s">
        <v>20042</v>
      </c>
      <c r="C306" s="27" t="s">
        <v>4708</v>
      </c>
      <c r="D306" s="27" t="s">
        <v>20497</v>
      </c>
      <c r="E306" s="28"/>
      <c r="F306" s="75" t="s">
        <v>20499</v>
      </c>
      <c r="G306" s="28"/>
      <c r="H306" s="28" t="s">
        <v>20738</v>
      </c>
      <c r="I306" s="28"/>
      <c r="J306" s="28"/>
      <c r="K306" s="20"/>
      <c r="L306" s="28"/>
      <c r="M306" s="28"/>
      <c r="N306" s="28"/>
      <c r="O306" s="28"/>
      <c r="P306" s="28"/>
      <c r="Q306" s="28"/>
      <c r="R306" s="28"/>
      <c r="S306" s="28"/>
      <c r="T306" s="28"/>
      <c r="U306" s="28"/>
      <c r="V306" s="25"/>
      <c r="W306" s="25" t="s">
        <v>21046</v>
      </c>
      <c r="X306" s="25" t="s">
        <v>21048</v>
      </c>
      <c r="Y306" s="25"/>
    </row>
    <row r="307" spans="1:25" ht="54.95" customHeight="1">
      <c r="A307" s="28" t="s">
        <v>20496</v>
      </c>
      <c r="B307" s="1" t="s">
        <v>20042</v>
      </c>
      <c r="C307" s="27" t="s">
        <v>4708</v>
      </c>
      <c r="D307" s="27" t="s">
        <v>20497</v>
      </c>
      <c r="E307" s="28"/>
      <c r="F307" s="75" t="s">
        <v>20500</v>
      </c>
      <c r="G307" s="28"/>
      <c r="H307" s="28" t="s">
        <v>20738</v>
      </c>
      <c r="I307" s="28"/>
      <c r="J307" s="28"/>
      <c r="K307" s="20"/>
      <c r="L307" s="28"/>
      <c r="M307" s="28"/>
      <c r="N307" s="28"/>
      <c r="O307" s="28"/>
      <c r="P307" s="28"/>
      <c r="Q307" s="28"/>
      <c r="R307" s="28"/>
      <c r="S307" s="28"/>
      <c r="T307" s="28"/>
      <c r="U307" s="28"/>
      <c r="V307" s="25"/>
      <c r="W307" s="25" t="s">
        <v>21046</v>
      </c>
      <c r="X307" s="25" t="s">
        <v>21048</v>
      </c>
      <c r="Y307" s="25"/>
    </row>
    <row r="308" spans="1:25" ht="54.95" customHeight="1">
      <c r="A308" s="28" t="s">
        <v>20496</v>
      </c>
      <c r="B308" s="1" t="s">
        <v>20042</v>
      </c>
      <c r="C308" s="27" t="s">
        <v>4708</v>
      </c>
      <c r="D308" s="27" t="s">
        <v>20497</v>
      </c>
      <c r="E308" s="28"/>
      <c r="F308" s="75" t="s">
        <v>20501</v>
      </c>
      <c r="G308" s="28"/>
      <c r="H308" s="28" t="s">
        <v>20738</v>
      </c>
      <c r="I308" s="28"/>
      <c r="J308" s="28"/>
      <c r="K308" s="20"/>
      <c r="L308" s="28"/>
      <c r="M308" s="28"/>
      <c r="N308" s="28"/>
      <c r="O308" s="28"/>
      <c r="P308" s="28"/>
      <c r="Q308" s="28"/>
      <c r="R308" s="28"/>
      <c r="S308" s="28"/>
      <c r="T308" s="28"/>
      <c r="U308" s="28"/>
      <c r="V308" s="25"/>
      <c r="W308" s="25" t="s">
        <v>21046</v>
      </c>
      <c r="X308" s="25" t="s">
        <v>21048</v>
      </c>
      <c r="Y308" s="25"/>
    </row>
    <row r="309" spans="1:25" ht="54.95" customHeight="1">
      <c r="A309" s="28" t="s">
        <v>20496</v>
      </c>
      <c r="B309" s="1" t="s">
        <v>20042</v>
      </c>
      <c r="C309" s="27" t="s">
        <v>4708</v>
      </c>
      <c r="D309" s="27" t="s">
        <v>20497</v>
      </c>
      <c r="E309" s="28"/>
      <c r="F309" s="75" t="s">
        <v>20502</v>
      </c>
      <c r="G309" s="28"/>
      <c r="H309" s="28" t="s">
        <v>20738</v>
      </c>
      <c r="I309" s="28"/>
      <c r="J309" s="28"/>
      <c r="K309" s="20"/>
      <c r="L309" s="28"/>
      <c r="M309" s="28"/>
      <c r="N309" s="28"/>
      <c r="O309" s="28"/>
      <c r="P309" s="28"/>
      <c r="Q309" s="28"/>
      <c r="R309" s="28"/>
      <c r="S309" s="28"/>
      <c r="T309" s="28"/>
      <c r="U309" s="28"/>
      <c r="V309" s="25"/>
      <c r="W309" s="25" t="s">
        <v>21046</v>
      </c>
      <c r="X309" s="25" t="s">
        <v>21048</v>
      </c>
      <c r="Y309" s="25"/>
    </row>
    <row r="310" spans="1:25" ht="54.95" customHeight="1">
      <c r="A310" s="28" t="s">
        <v>20503</v>
      </c>
      <c r="B310" s="1" t="s">
        <v>20042</v>
      </c>
      <c r="C310" s="27" t="s">
        <v>20327</v>
      </c>
      <c r="D310" s="27" t="s">
        <v>20504</v>
      </c>
      <c r="E310" s="28"/>
      <c r="F310" s="75" t="s">
        <v>20505</v>
      </c>
      <c r="G310" s="28"/>
      <c r="H310" s="28" t="s">
        <v>20676</v>
      </c>
      <c r="I310" s="28"/>
      <c r="J310" s="28"/>
      <c r="K310" s="20"/>
      <c r="L310" s="28"/>
      <c r="M310" s="28"/>
      <c r="N310" s="28"/>
      <c r="O310" s="28"/>
      <c r="P310" s="28"/>
      <c r="Q310" s="28"/>
      <c r="R310" s="28"/>
      <c r="S310" s="28"/>
      <c r="T310" s="28"/>
      <c r="U310" s="28"/>
      <c r="V310" s="25"/>
      <c r="W310" s="25" t="s">
        <v>21049</v>
      </c>
      <c r="X310" s="25" t="s">
        <v>21050</v>
      </c>
      <c r="Y310" s="25"/>
    </row>
    <row r="311" spans="1:25" ht="54.95" customHeight="1">
      <c r="A311" s="28" t="s">
        <v>20506</v>
      </c>
      <c r="B311" s="1" t="s">
        <v>20042</v>
      </c>
      <c r="C311" s="27" t="s">
        <v>20423</v>
      </c>
      <c r="D311" s="27" t="s">
        <v>20481</v>
      </c>
      <c r="E311" s="27"/>
      <c r="F311" s="75" t="s">
        <v>20507</v>
      </c>
      <c r="G311" s="28"/>
      <c r="H311" s="28" t="s">
        <v>20733</v>
      </c>
      <c r="I311" s="28"/>
      <c r="J311" s="28"/>
      <c r="K311" s="20"/>
      <c r="L311" s="28"/>
      <c r="M311" s="28"/>
      <c r="N311" s="28"/>
      <c r="O311" s="28"/>
      <c r="P311" s="28"/>
      <c r="Q311" s="28"/>
      <c r="R311" s="28"/>
      <c r="S311" s="28"/>
      <c r="T311" s="28"/>
      <c r="U311" s="28"/>
      <c r="V311" s="25"/>
      <c r="W311" s="25" t="s">
        <v>21035</v>
      </c>
      <c r="X311" s="25" t="s">
        <v>21036</v>
      </c>
      <c r="Y311" s="25"/>
    </row>
    <row r="312" spans="1:25" ht="54.95" customHeight="1">
      <c r="A312" s="28" t="s">
        <v>20508</v>
      </c>
      <c r="B312" s="1" t="s">
        <v>20042</v>
      </c>
      <c r="C312" s="27" t="s">
        <v>20509</v>
      </c>
      <c r="D312" s="27" t="s">
        <v>20130</v>
      </c>
      <c r="E312" s="28"/>
      <c r="F312" s="75" t="s">
        <v>20510</v>
      </c>
      <c r="G312" s="28"/>
      <c r="H312" s="28" t="s">
        <v>20732</v>
      </c>
      <c r="I312" s="28"/>
      <c r="J312" s="28"/>
      <c r="K312" s="20"/>
      <c r="L312" s="28"/>
      <c r="M312" s="28"/>
      <c r="N312" s="28"/>
      <c r="O312" s="28"/>
      <c r="P312" s="28"/>
      <c r="Q312" s="28"/>
      <c r="R312" s="28"/>
      <c r="S312" s="28"/>
      <c r="T312" s="28"/>
      <c r="U312" s="28"/>
      <c r="V312" s="25"/>
      <c r="W312" s="25" t="s">
        <v>20831</v>
      </c>
      <c r="X312" s="25" t="s">
        <v>21051</v>
      </c>
      <c r="Y312" s="25"/>
    </row>
    <row r="313" spans="1:25" ht="54.95" customHeight="1">
      <c r="A313" s="28" t="s">
        <v>20511</v>
      </c>
      <c r="B313" s="1" t="s">
        <v>20042</v>
      </c>
      <c r="C313" s="27" t="s">
        <v>20509</v>
      </c>
      <c r="D313" s="27" t="s">
        <v>20130</v>
      </c>
      <c r="E313" s="28"/>
      <c r="F313" s="75" t="s">
        <v>20512</v>
      </c>
      <c r="G313" s="28"/>
      <c r="H313" s="28" t="s">
        <v>20732</v>
      </c>
      <c r="I313" s="28"/>
      <c r="J313" s="28"/>
      <c r="K313" s="20"/>
      <c r="L313" s="28"/>
      <c r="M313" s="28"/>
      <c r="N313" s="28"/>
      <c r="O313" s="28"/>
      <c r="P313" s="28"/>
      <c r="Q313" s="28"/>
      <c r="R313" s="28"/>
      <c r="S313" s="28"/>
      <c r="T313" s="28"/>
      <c r="U313" s="28"/>
      <c r="V313" s="25" t="s">
        <v>4637</v>
      </c>
      <c r="W313" s="25" t="s">
        <v>20831</v>
      </c>
      <c r="X313" s="25" t="s">
        <v>21051</v>
      </c>
      <c r="Y313" s="25"/>
    </row>
    <row r="314" spans="1:25" ht="54.95" customHeight="1">
      <c r="A314" s="28" t="s">
        <v>20513</v>
      </c>
      <c r="B314" s="1" t="s">
        <v>20042</v>
      </c>
      <c r="C314" s="27" t="s">
        <v>4708</v>
      </c>
      <c r="D314" s="27" t="s">
        <v>20514</v>
      </c>
      <c r="E314" s="27" t="s">
        <v>20515</v>
      </c>
      <c r="F314" s="75" t="s">
        <v>20516</v>
      </c>
      <c r="G314" s="28"/>
      <c r="H314" s="28" t="s">
        <v>20739</v>
      </c>
      <c r="I314" s="28"/>
      <c r="J314" s="28"/>
      <c r="K314" s="20"/>
      <c r="L314" s="28"/>
      <c r="M314" s="28"/>
      <c r="N314" s="28"/>
      <c r="O314" s="28"/>
      <c r="P314" s="28"/>
      <c r="Q314" s="28"/>
      <c r="R314" s="28"/>
      <c r="S314" s="28"/>
      <c r="T314" s="28"/>
      <c r="U314" s="28"/>
      <c r="V314" s="25" t="s">
        <v>4637</v>
      </c>
      <c r="W314" s="25" t="s">
        <v>21052</v>
      </c>
      <c r="X314" s="25" t="s">
        <v>21053</v>
      </c>
      <c r="Y314" s="25"/>
    </row>
    <row r="315" spans="1:25" ht="54.95" customHeight="1">
      <c r="A315" s="28" t="s">
        <v>20517</v>
      </c>
      <c r="B315" s="1" t="s">
        <v>20042</v>
      </c>
      <c r="C315" s="27" t="s">
        <v>4861</v>
      </c>
      <c r="D315" s="27" t="s">
        <v>20518</v>
      </c>
      <c r="E315" s="28"/>
      <c r="F315" s="75" t="s">
        <v>20519</v>
      </c>
      <c r="G315" s="28"/>
      <c r="H315" s="28" t="s">
        <v>20740</v>
      </c>
      <c r="I315" s="28"/>
      <c r="J315" s="28"/>
      <c r="K315" s="20"/>
      <c r="L315" s="28"/>
      <c r="M315" s="28"/>
      <c r="N315" s="28"/>
      <c r="O315" s="28"/>
      <c r="P315" s="28"/>
      <c r="Q315" s="28"/>
      <c r="R315" s="28"/>
      <c r="S315" s="28"/>
      <c r="T315" s="28"/>
      <c r="U315" s="28"/>
      <c r="V315" s="25"/>
      <c r="W315" s="25" t="s">
        <v>21027</v>
      </c>
      <c r="X315" s="25" t="s">
        <v>21028</v>
      </c>
      <c r="Y315" s="25"/>
    </row>
    <row r="316" spans="1:25" ht="54.95" customHeight="1">
      <c r="A316" s="28" t="s">
        <v>20520</v>
      </c>
      <c r="B316" s="1" t="s">
        <v>20042</v>
      </c>
      <c r="C316" s="27" t="s">
        <v>4861</v>
      </c>
      <c r="D316" s="27" t="s">
        <v>20518</v>
      </c>
      <c r="E316" s="28"/>
      <c r="F316" s="75" t="s">
        <v>20521</v>
      </c>
      <c r="G316" s="28"/>
      <c r="H316" s="28" t="s">
        <v>20740</v>
      </c>
      <c r="I316" s="28"/>
      <c r="J316" s="28"/>
      <c r="K316" s="20"/>
      <c r="L316" s="28"/>
      <c r="M316" s="28"/>
      <c r="N316" s="28"/>
      <c r="O316" s="28"/>
      <c r="P316" s="28"/>
      <c r="Q316" s="28"/>
      <c r="R316" s="28"/>
      <c r="S316" s="28"/>
      <c r="T316" s="28"/>
      <c r="U316" s="28"/>
      <c r="V316" s="25"/>
      <c r="W316" s="25" t="s">
        <v>21027</v>
      </c>
      <c r="X316" s="25" t="s">
        <v>21028</v>
      </c>
      <c r="Y316" s="25"/>
    </row>
    <row r="317" spans="1:25" ht="54.95" customHeight="1">
      <c r="A317" s="28" t="s">
        <v>20522</v>
      </c>
      <c r="B317" s="1" t="s">
        <v>20042</v>
      </c>
      <c r="C317" s="27" t="s">
        <v>4708</v>
      </c>
      <c r="D317" s="27" t="s">
        <v>20188</v>
      </c>
      <c r="E317" s="27" t="s">
        <v>20523</v>
      </c>
      <c r="F317" s="75" t="s">
        <v>20524</v>
      </c>
      <c r="G317" s="28"/>
      <c r="H317" s="28" t="s">
        <v>20741</v>
      </c>
      <c r="I317" s="28"/>
      <c r="J317" s="28"/>
      <c r="K317" s="20"/>
      <c r="L317" s="28"/>
      <c r="M317" s="28"/>
      <c r="N317" s="28"/>
      <c r="O317" s="28"/>
      <c r="P317" s="28"/>
      <c r="Q317" s="28"/>
      <c r="R317" s="28"/>
      <c r="S317" s="28"/>
      <c r="T317" s="28"/>
      <c r="U317" s="28"/>
      <c r="V317" s="25"/>
      <c r="W317" s="25" t="s">
        <v>20870</v>
      </c>
      <c r="X317" s="25" t="s">
        <v>20871</v>
      </c>
      <c r="Y317" s="25"/>
    </row>
    <row r="318" spans="1:25" ht="54.95" customHeight="1">
      <c r="A318" s="28" t="s">
        <v>20525</v>
      </c>
      <c r="B318" s="1" t="s">
        <v>20042</v>
      </c>
      <c r="C318" s="27" t="s">
        <v>4708</v>
      </c>
      <c r="D318" s="27" t="s">
        <v>20526</v>
      </c>
      <c r="E318" s="27"/>
      <c r="F318" s="75" t="s">
        <v>20527</v>
      </c>
      <c r="G318" s="28"/>
      <c r="H318" s="28" t="s">
        <v>20629</v>
      </c>
      <c r="I318" s="28"/>
      <c r="J318" s="28"/>
      <c r="K318" s="20"/>
      <c r="L318" s="28"/>
      <c r="M318" s="28"/>
      <c r="N318" s="28"/>
      <c r="O318" s="28"/>
      <c r="P318" s="28"/>
      <c r="Q318" s="28"/>
      <c r="R318" s="28"/>
      <c r="S318" s="28"/>
      <c r="T318" s="28"/>
      <c r="U318" s="28"/>
      <c r="V318" s="25"/>
      <c r="W318" s="25" t="s">
        <v>20868</v>
      </c>
      <c r="X318" s="25" t="s">
        <v>21054</v>
      </c>
      <c r="Y318" s="25"/>
    </row>
    <row r="319" spans="1:25" ht="54.95" customHeight="1">
      <c r="A319" s="28" t="s">
        <v>20525</v>
      </c>
      <c r="B319" s="1" t="s">
        <v>20042</v>
      </c>
      <c r="C319" s="27" t="s">
        <v>4708</v>
      </c>
      <c r="D319" s="27" t="s">
        <v>20526</v>
      </c>
      <c r="E319" s="27"/>
      <c r="F319" s="75" t="s">
        <v>20528</v>
      </c>
      <c r="G319" s="28"/>
      <c r="H319" s="28" t="s">
        <v>20742</v>
      </c>
      <c r="I319" s="28"/>
      <c r="J319" s="28"/>
      <c r="K319" s="20"/>
      <c r="L319" s="28"/>
      <c r="M319" s="28"/>
      <c r="N319" s="28"/>
      <c r="O319" s="28"/>
      <c r="P319" s="28"/>
      <c r="Q319" s="28"/>
      <c r="R319" s="28"/>
      <c r="S319" s="28"/>
      <c r="T319" s="28"/>
      <c r="U319" s="28"/>
      <c r="V319" s="25"/>
      <c r="W319" s="25" t="s">
        <v>21055</v>
      </c>
      <c r="X319" s="25" t="s">
        <v>21056</v>
      </c>
      <c r="Y319" s="25"/>
    </row>
    <row r="320" spans="1:25" ht="54.95" customHeight="1">
      <c r="A320" s="28" t="s">
        <v>20529</v>
      </c>
      <c r="B320" s="1" t="s">
        <v>20042</v>
      </c>
      <c r="C320" s="27" t="s">
        <v>20484</v>
      </c>
      <c r="D320" s="27" t="s">
        <v>20530</v>
      </c>
      <c r="E320" s="28"/>
      <c r="F320" s="75" t="s">
        <v>20531</v>
      </c>
      <c r="G320" s="28"/>
      <c r="H320" s="28" t="s">
        <v>20743</v>
      </c>
      <c r="I320" s="28"/>
      <c r="J320" s="28"/>
      <c r="K320" s="20"/>
      <c r="L320" s="28"/>
      <c r="M320" s="28"/>
      <c r="N320" s="28"/>
      <c r="O320" s="28"/>
      <c r="P320" s="28"/>
      <c r="Q320" s="28"/>
      <c r="R320" s="28"/>
      <c r="S320" s="28"/>
      <c r="T320" s="28"/>
      <c r="U320" s="28"/>
      <c r="V320" s="25"/>
      <c r="W320" s="25" t="s">
        <v>20921</v>
      </c>
      <c r="X320" s="25" t="s">
        <v>20922</v>
      </c>
      <c r="Y320" s="25"/>
    </row>
    <row r="321" spans="1:25" ht="54.95" customHeight="1">
      <c r="A321" s="28" t="s">
        <v>24552</v>
      </c>
      <c r="B321" s="1" t="s">
        <v>24435</v>
      </c>
      <c r="C321" s="27" t="s">
        <v>24436</v>
      </c>
      <c r="D321" s="27" t="s">
        <v>24437</v>
      </c>
      <c r="E321" s="28"/>
      <c r="F321" s="75" t="s">
        <v>24438</v>
      </c>
      <c r="G321" s="28" t="s">
        <v>24602</v>
      </c>
      <c r="H321" s="28" t="s">
        <v>24576</v>
      </c>
      <c r="I321" s="28" t="s">
        <v>24596</v>
      </c>
      <c r="J321" s="28" t="s">
        <v>24649</v>
      </c>
      <c r="K321" s="20"/>
      <c r="L321" s="28"/>
      <c r="M321" s="28"/>
      <c r="N321" s="28"/>
      <c r="O321" s="28"/>
      <c r="P321" s="28"/>
      <c r="Q321" s="28"/>
      <c r="R321" s="28"/>
      <c r="S321" s="28"/>
      <c r="T321" s="28"/>
      <c r="U321" s="28"/>
      <c r="V321" s="25" t="s">
        <v>24608</v>
      </c>
      <c r="W321" s="25"/>
      <c r="X321" s="25"/>
      <c r="Y321" s="25"/>
    </row>
    <row r="322" spans="1:25" ht="54.95" customHeight="1">
      <c r="A322" s="28" t="s">
        <v>24553</v>
      </c>
      <c r="B322" s="1" t="s">
        <v>24435</v>
      </c>
      <c r="C322" s="27" t="s">
        <v>24436</v>
      </c>
      <c r="D322" s="27" t="s">
        <v>24439</v>
      </c>
      <c r="E322" s="28"/>
      <c r="F322" s="75" t="s">
        <v>24440</v>
      </c>
      <c r="G322" s="28" t="s">
        <v>24602</v>
      </c>
      <c r="H322" s="28" t="s">
        <v>24577</v>
      </c>
      <c r="I322" s="28"/>
      <c r="J322" s="28" t="s">
        <v>24650</v>
      </c>
      <c r="K322" s="20"/>
      <c r="L322" s="28"/>
      <c r="M322" s="28"/>
      <c r="N322" s="28"/>
      <c r="O322" s="28" t="s">
        <v>24625</v>
      </c>
      <c r="P322" s="28"/>
      <c r="Q322" s="28"/>
      <c r="R322" s="28"/>
      <c r="S322" s="28"/>
      <c r="T322" s="28" t="s">
        <v>24626</v>
      </c>
      <c r="U322" s="28"/>
      <c r="V322" s="25" t="s">
        <v>24608</v>
      </c>
      <c r="W322" s="25"/>
      <c r="X322" s="25"/>
      <c r="Y322" s="25"/>
    </row>
    <row r="323" spans="1:25" ht="54.95" customHeight="1">
      <c r="A323" s="28" t="s">
        <v>24554</v>
      </c>
      <c r="B323" s="1" t="s">
        <v>24435</v>
      </c>
      <c r="C323" s="27" t="s">
        <v>24436</v>
      </c>
      <c r="D323" s="27" t="s">
        <v>24441</v>
      </c>
      <c r="E323" s="28" t="s">
        <v>24442</v>
      </c>
      <c r="F323" s="75" t="s">
        <v>24443</v>
      </c>
      <c r="G323" s="28" t="s">
        <v>24602</v>
      </c>
      <c r="H323" s="28" t="s">
        <v>24578</v>
      </c>
      <c r="I323" s="28"/>
      <c r="J323" s="28" t="s">
        <v>24651</v>
      </c>
      <c r="K323" s="20"/>
      <c r="L323" s="28" t="s">
        <v>24618</v>
      </c>
      <c r="M323" s="28"/>
      <c r="N323" s="28"/>
      <c r="O323" s="28"/>
      <c r="P323" s="28"/>
      <c r="Q323" s="28"/>
      <c r="R323" s="28"/>
      <c r="S323" s="28"/>
      <c r="T323" s="28" t="s">
        <v>24627</v>
      </c>
      <c r="U323" s="28"/>
      <c r="V323" s="25"/>
      <c r="W323" s="25"/>
      <c r="X323" s="25"/>
      <c r="Y323" s="25"/>
    </row>
    <row r="324" spans="1:25" ht="54.95" customHeight="1">
      <c r="A324" s="28" t="s">
        <v>24555</v>
      </c>
      <c r="B324" s="1" t="s">
        <v>24435</v>
      </c>
      <c r="C324" s="27" t="s">
        <v>24436</v>
      </c>
      <c r="D324" s="27" t="s">
        <v>24444</v>
      </c>
      <c r="E324" s="28"/>
      <c r="F324" s="75" t="s">
        <v>24445</v>
      </c>
      <c r="G324" s="28" t="s">
        <v>24602</v>
      </c>
      <c r="H324" s="28" t="s">
        <v>24579</v>
      </c>
      <c r="I324" s="28" t="s">
        <v>24596</v>
      </c>
      <c r="J324" s="28"/>
      <c r="K324" s="20" t="s">
        <v>24652</v>
      </c>
      <c r="L324" s="28" t="s">
        <v>24619</v>
      </c>
      <c r="M324" s="28"/>
      <c r="N324" s="28"/>
      <c r="O324" s="28"/>
      <c r="P324" s="28"/>
      <c r="Q324" s="28"/>
      <c r="R324" s="28"/>
      <c r="S324" s="28"/>
      <c r="T324" s="28"/>
      <c r="U324" s="28"/>
      <c r="V324" s="25"/>
      <c r="W324" s="25"/>
      <c r="X324" s="25"/>
      <c r="Y324" s="25"/>
    </row>
    <row r="325" spans="1:25" ht="54.95" customHeight="1">
      <c r="A325" s="28" t="s">
        <v>24556</v>
      </c>
      <c r="B325" s="1" t="s">
        <v>24435</v>
      </c>
      <c r="C325" s="27" t="s">
        <v>24446</v>
      </c>
      <c r="D325" s="27" t="s">
        <v>24447</v>
      </c>
      <c r="E325" s="28"/>
      <c r="F325" s="75" t="s">
        <v>24448</v>
      </c>
      <c r="G325" s="28" t="s">
        <v>24602</v>
      </c>
      <c r="H325" s="28" t="s">
        <v>24580</v>
      </c>
      <c r="I325" s="28"/>
      <c r="J325" s="28" t="s">
        <v>24653</v>
      </c>
      <c r="K325" s="20"/>
      <c r="L325" s="28"/>
      <c r="M325" s="28" t="s">
        <v>24628</v>
      </c>
      <c r="N325" s="28"/>
      <c r="O325" s="28" t="s">
        <v>24629</v>
      </c>
      <c r="P325" s="28"/>
      <c r="Q325" s="28" t="s">
        <v>24630</v>
      </c>
      <c r="R325" s="28"/>
      <c r="S325" s="28"/>
      <c r="T325" s="28"/>
      <c r="U325" s="28"/>
      <c r="V325" s="25" t="s">
        <v>24608</v>
      </c>
      <c r="W325" s="25"/>
      <c r="X325" s="25"/>
      <c r="Y325" s="25"/>
    </row>
    <row r="326" spans="1:25" ht="54.95" customHeight="1">
      <c r="A326" s="28" t="s">
        <v>24556</v>
      </c>
      <c r="B326" s="1" t="s">
        <v>24435</v>
      </c>
      <c r="C326" s="27" t="s">
        <v>24446</v>
      </c>
      <c r="D326" s="27" t="s">
        <v>24449</v>
      </c>
      <c r="E326" s="28" t="s">
        <v>24450</v>
      </c>
      <c r="F326" s="75" t="s">
        <v>24451</v>
      </c>
      <c r="G326" s="28" t="s">
        <v>24602</v>
      </c>
      <c r="H326" s="28" t="s">
        <v>24581</v>
      </c>
      <c r="I326" s="28" t="s">
        <v>24597</v>
      </c>
      <c r="J326" s="28" t="s">
        <v>24654</v>
      </c>
      <c r="K326" s="20"/>
      <c r="L326" s="28"/>
      <c r="M326" s="28" t="s">
        <v>24631</v>
      </c>
      <c r="N326" s="28"/>
      <c r="O326" s="28"/>
      <c r="P326" s="28"/>
      <c r="Q326" s="28" t="s">
        <v>24624</v>
      </c>
      <c r="R326" s="28"/>
      <c r="S326" s="28"/>
      <c r="T326" s="28"/>
      <c r="U326" s="28"/>
      <c r="V326" s="25" t="s">
        <v>24608</v>
      </c>
      <c r="W326" s="25"/>
      <c r="X326" s="25"/>
      <c r="Y326" s="25"/>
    </row>
    <row r="327" spans="1:25" ht="54.95" customHeight="1">
      <c r="A327" s="28" t="s">
        <v>24556</v>
      </c>
      <c r="B327" s="1" t="s">
        <v>24435</v>
      </c>
      <c r="C327" s="27" t="s">
        <v>24446</v>
      </c>
      <c r="D327" s="27" t="s">
        <v>24452</v>
      </c>
      <c r="E327" s="28"/>
      <c r="F327" s="75" t="s">
        <v>24453</v>
      </c>
      <c r="G327" s="28" t="s">
        <v>24602</v>
      </c>
      <c r="H327" s="28" t="s">
        <v>24582</v>
      </c>
      <c r="I327" s="28" t="s">
        <v>24598</v>
      </c>
      <c r="J327" s="28" t="s">
        <v>24655</v>
      </c>
      <c r="K327" s="20"/>
      <c r="L327" s="28"/>
      <c r="M327" s="28" t="s">
        <v>24632</v>
      </c>
      <c r="N327" s="28"/>
      <c r="O327" s="28" t="s">
        <v>24634</v>
      </c>
      <c r="P327" s="28"/>
      <c r="Q327" s="28" t="s">
        <v>24636</v>
      </c>
      <c r="R327" s="28"/>
      <c r="S327" s="28"/>
      <c r="T327" s="28"/>
      <c r="U327" s="28"/>
      <c r="V327" s="25" t="s">
        <v>24608</v>
      </c>
      <c r="W327" s="25"/>
      <c r="X327" s="25"/>
      <c r="Y327" s="25"/>
    </row>
    <row r="328" spans="1:25" ht="54.95" customHeight="1">
      <c r="A328" s="28" t="s">
        <v>24556</v>
      </c>
      <c r="B328" s="1" t="s">
        <v>24435</v>
      </c>
      <c r="C328" s="27" t="s">
        <v>24446</v>
      </c>
      <c r="D328" s="27" t="s">
        <v>24454</v>
      </c>
      <c r="E328" s="28"/>
      <c r="F328" s="75" t="s">
        <v>24455</v>
      </c>
      <c r="G328" s="28" t="s">
        <v>24602</v>
      </c>
      <c r="H328" s="28" t="s">
        <v>24583</v>
      </c>
      <c r="I328" s="28" t="s">
        <v>24599</v>
      </c>
      <c r="J328" s="28" t="s">
        <v>24656</v>
      </c>
      <c r="K328" s="20"/>
      <c r="L328" s="28"/>
      <c r="M328" s="28" t="s">
        <v>24633</v>
      </c>
      <c r="N328" s="28"/>
      <c r="O328" s="28" t="s">
        <v>24635</v>
      </c>
      <c r="P328" s="28"/>
      <c r="Q328" s="28" t="s">
        <v>24637</v>
      </c>
      <c r="R328" s="28"/>
      <c r="S328" s="28"/>
      <c r="T328" s="28"/>
      <c r="U328" s="28"/>
      <c r="V328" s="25" t="s">
        <v>24608</v>
      </c>
      <c r="W328" s="25"/>
      <c r="X328" s="25"/>
      <c r="Y328" s="25"/>
    </row>
    <row r="329" spans="1:25" ht="54.95" customHeight="1">
      <c r="A329" s="28" t="s">
        <v>24557</v>
      </c>
      <c r="B329" s="1" t="s">
        <v>24435</v>
      </c>
      <c r="C329" s="27" t="s">
        <v>24446</v>
      </c>
      <c r="D329" s="27" t="s">
        <v>24456</v>
      </c>
      <c r="E329" s="28" t="s">
        <v>24457</v>
      </c>
      <c r="F329" s="75" t="s">
        <v>24458</v>
      </c>
      <c r="G329" s="28" t="s">
        <v>24602</v>
      </c>
      <c r="H329" s="28" t="s">
        <v>24582</v>
      </c>
      <c r="I329" s="28" t="s">
        <v>24598</v>
      </c>
      <c r="J329" s="28"/>
      <c r="K329" s="20" t="s">
        <v>24657</v>
      </c>
      <c r="L329" s="28"/>
      <c r="M329" s="28"/>
      <c r="N329" s="28"/>
      <c r="O329" s="28"/>
      <c r="P329" s="28"/>
      <c r="Q329" s="28"/>
      <c r="R329" s="28"/>
      <c r="S329" s="28"/>
      <c r="T329" s="28"/>
      <c r="U329" s="28"/>
      <c r="V329" s="25"/>
      <c r="W329" s="25"/>
      <c r="X329" s="25"/>
      <c r="Y329" s="25"/>
    </row>
    <row r="330" spans="1:25" ht="54.95" customHeight="1">
      <c r="A330" s="28" t="s">
        <v>24557</v>
      </c>
      <c r="B330" s="1" t="s">
        <v>24435</v>
      </c>
      <c r="C330" s="27" t="s">
        <v>24446</v>
      </c>
      <c r="D330" s="27" t="s">
        <v>24449</v>
      </c>
      <c r="E330" s="28" t="s">
        <v>24450</v>
      </c>
      <c r="F330" s="75" t="s">
        <v>24459</v>
      </c>
      <c r="G330" s="28" t="s">
        <v>24602</v>
      </c>
      <c r="H330" s="28" t="s">
        <v>24581</v>
      </c>
      <c r="I330" s="28" t="s">
        <v>24597</v>
      </c>
      <c r="J330" s="28"/>
      <c r="K330" s="20" t="s">
        <v>24658</v>
      </c>
      <c r="L330" s="28"/>
      <c r="M330" s="28"/>
      <c r="N330" s="28"/>
      <c r="O330" s="28"/>
      <c r="P330" s="28"/>
      <c r="Q330" s="28"/>
      <c r="R330" s="28"/>
      <c r="S330" s="28"/>
      <c r="T330" s="28"/>
      <c r="U330" s="28"/>
      <c r="V330" s="25"/>
      <c r="W330" s="25"/>
      <c r="X330" s="25"/>
      <c r="Y330" s="25"/>
    </row>
    <row r="331" spans="1:25" ht="54.95" customHeight="1">
      <c r="A331" s="28" t="s">
        <v>24558</v>
      </c>
      <c r="B331" s="1" t="s">
        <v>24435</v>
      </c>
      <c r="C331" s="27" t="s">
        <v>24460</v>
      </c>
      <c r="D331" s="27" t="s">
        <v>24461</v>
      </c>
      <c r="E331" s="28"/>
      <c r="F331" s="75" t="s">
        <v>24462</v>
      </c>
      <c r="G331" s="28" t="s">
        <v>24602</v>
      </c>
      <c r="H331" s="28" t="s">
        <v>24584</v>
      </c>
      <c r="I331" s="28" t="s">
        <v>24596</v>
      </c>
      <c r="J331" s="28" t="s">
        <v>24659</v>
      </c>
      <c r="K331" s="20"/>
      <c r="L331" s="28"/>
      <c r="M331" s="28"/>
      <c r="N331" s="28"/>
      <c r="O331" s="28"/>
      <c r="P331" s="28"/>
      <c r="Q331" s="28"/>
      <c r="R331" s="28"/>
      <c r="S331" s="28"/>
      <c r="T331" s="28"/>
      <c r="U331" s="28"/>
      <c r="V331" s="25"/>
      <c r="W331" s="25"/>
      <c r="X331" s="25"/>
      <c r="Y331" s="25"/>
    </row>
    <row r="332" spans="1:25" ht="54.95" customHeight="1">
      <c r="A332" s="28" t="s">
        <v>24559</v>
      </c>
      <c r="B332" s="1" t="s">
        <v>24435</v>
      </c>
      <c r="C332" s="27" t="s">
        <v>24460</v>
      </c>
      <c r="D332" s="27" t="s">
        <v>24463</v>
      </c>
      <c r="E332" s="28"/>
      <c r="F332" s="75" t="s">
        <v>24464</v>
      </c>
      <c r="G332" s="28" t="s">
        <v>24602</v>
      </c>
      <c r="H332" s="28" t="s">
        <v>24582</v>
      </c>
      <c r="I332" s="28" t="s">
        <v>24598</v>
      </c>
      <c r="J332" s="28"/>
      <c r="K332" s="20" t="s">
        <v>24660</v>
      </c>
      <c r="L332" s="28"/>
      <c r="M332" s="28"/>
      <c r="N332" s="28"/>
      <c r="O332" s="28"/>
      <c r="P332" s="28"/>
      <c r="Q332" s="28"/>
      <c r="R332" s="28"/>
      <c r="S332" s="28"/>
      <c r="T332" s="28"/>
      <c r="U332" s="28"/>
      <c r="V332" s="25"/>
      <c r="W332" s="25"/>
      <c r="X332" s="25"/>
      <c r="Y332" s="25"/>
    </row>
    <row r="333" spans="1:25" ht="54.95" customHeight="1">
      <c r="A333" s="28" t="s">
        <v>24559</v>
      </c>
      <c r="B333" s="1" t="s">
        <v>24435</v>
      </c>
      <c r="C333" s="27" t="s">
        <v>24460</v>
      </c>
      <c r="D333" s="27" t="s">
        <v>24465</v>
      </c>
      <c r="E333" s="28"/>
      <c r="F333" s="75" t="s">
        <v>24466</v>
      </c>
      <c r="G333" s="28" t="s">
        <v>24602</v>
      </c>
      <c r="H333" s="28" t="s">
        <v>24585</v>
      </c>
      <c r="I333" s="28"/>
      <c r="J333" s="28"/>
      <c r="K333" s="20" t="s">
        <v>24661</v>
      </c>
      <c r="L333" s="28"/>
      <c r="M333" s="28"/>
      <c r="N333" s="28"/>
      <c r="O333" s="28"/>
      <c r="P333" s="28"/>
      <c r="Q333" s="28"/>
      <c r="R333" s="28"/>
      <c r="S333" s="28"/>
      <c r="T333" s="28"/>
      <c r="U333" s="28"/>
      <c r="V333" s="25"/>
      <c r="W333" s="25"/>
      <c r="X333" s="25"/>
      <c r="Y333" s="25"/>
    </row>
    <row r="334" spans="1:25" ht="54.95" customHeight="1">
      <c r="A334" s="28" t="s">
        <v>24560</v>
      </c>
      <c r="B334" s="1" t="s">
        <v>24435</v>
      </c>
      <c r="C334" s="27" t="s">
        <v>24436</v>
      </c>
      <c r="D334" s="27" t="s">
        <v>24467</v>
      </c>
      <c r="E334" s="28"/>
      <c r="F334" s="75" t="s">
        <v>24468</v>
      </c>
      <c r="G334" s="28" t="s">
        <v>24603</v>
      </c>
      <c r="H334" s="28"/>
      <c r="I334" s="28"/>
      <c r="J334" s="28"/>
      <c r="K334" s="20" t="s">
        <v>24662</v>
      </c>
      <c r="L334" s="28"/>
      <c r="M334" s="28"/>
      <c r="N334" s="28"/>
      <c r="O334" s="28"/>
      <c r="P334" s="28"/>
      <c r="Q334" s="28"/>
      <c r="R334" s="28"/>
      <c r="S334" s="28"/>
      <c r="T334" s="28"/>
      <c r="U334" s="28"/>
      <c r="V334" s="25"/>
      <c r="W334" s="25"/>
      <c r="X334" s="25"/>
      <c r="Y334" s="25"/>
    </row>
    <row r="335" spans="1:25" ht="54.95" customHeight="1">
      <c r="A335" s="28" t="s">
        <v>24561</v>
      </c>
      <c r="B335" s="1" t="s">
        <v>24435</v>
      </c>
      <c r="C335" s="27" t="s">
        <v>24460</v>
      </c>
      <c r="D335" s="27" t="s">
        <v>24469</v>
      </c>
      <c r="E335" s="28"/>
      <c r="F335" s="75" t="s">
        <v>24470</v>
      </c>
      <c r="G335" s="28" t="s">
        <v>24602</v>
      </c>
      <c r="H335" s="28" t="s">
        <v>24584</v>
      </c>
      <c r="I335" s="28" t="s">
        <v>24596</v>
      </c>
      <c r="J335" s="28"/>
      <c r="K335" s="20" t="s">
        <v>24663</v>
      </c>
      <c r="L335" s="28"/>
      <c r="M335" s="28"/>
      <c r="N335" s="28"/>
      <c r="O335" s="28"/>
      <c r="P335" s="28"/>
      <c r="Q335" s="28"/>
      <c r="R335" s="28"/>
      <c r="S335" s="28"/>
      <c r="T335" s="28"/>
      <c r="U335" s="28"/>
      <c r="V335" s="25"/>
      <c r="W335" s="25"/>
      <c r="X335" s="25"/>
      <c r="Y335" s="25"/>
    </row>
    <row r="336" spans="1:25" ht="54.95" customHeight="1">
      <c r="A336" s="28" t="s">
        <v>24562</v>
      </c>
      <c r="B336" s="1" t="s">
        <v>24435</v>
      </c>
      <c r="C336" s="27" t="s">
        <v>24436</v>
      </c>
      <c r="D336" s="27" t="s">
        <v>24441</v>
      </c>
      <c r="E336" s="28"/>
      <c r="F336" s="75" t="s">
        <v>24471</v>
      </c>
      <c r="G336" s="28" t="s">
        <v>24602</v>
      </c>
      <c r="H336" s="28" t="s">
        <v>24578</v>
      </c>
      <c r="I336" s="28"/>
      <c r="J336" s="28"/>
      <c r="K336" s="20" t="s">
        <v>24664</v>
      </c>
      <c r="L336" s="28"/>
      <c r="M336" s="28"/>
      <c r="N336" s="28"/>
      <c r="O336" s="28"/>
      <c r="P336" s="28"/>
      <c r="Q336" s="28"/>
      <c r="R336" s="28"/>
      <c r="S336" s="28"/>
      <c r="T336" s="28"/>
      <c r="U336" s="28"/>
      <c r="V336" s="25"/>
      <c r="W336" s="25"/>
      <c r="X336" s="25"/>
      <c r="Y336" s="25"/>
    </row>
    <row r="337" spans="1:25" ht="54.95" customHeight="1">
      <c r="A337" s="28" t="s">
        <v>24421</v>
      </c>
      <c r="B337" s="1" t="s">
        <v>24435</v>
      </c>
      <c r="C337" s="27" t="s">
        <v>24446</v>
      </c>
      <c r="D337" s="27" t="s">
        <v>24449</v>
      </c>
      <c r="E337" s="28"/>
      <c r="F337" s="75" t="s">
        <v>24472</v>
      </c>
      <c r="G337" s="28" t="s">
        <v>24602</v>
      </c>
      <c r="H337" s="28" t="s">
        <v>24581</v>
      </c>
      <c r="I337" s="28" t="s">
        <v>24597</v>
      </c>
      <c r="J337" s="28" t="s">
        <v>24665</v>
      </c>
      <c r="K337" s="20"/>
      <c r="L337" s="28"/>
      <c r="M337" s="28"/>
      <c r="N337" s="28"/>
      <c r="O337" s="28"/>
      <c r="P337" s="28"/>
      <c r="Q337" s="28"/>
      <c r="R337" s="28"/>
      <c r="S337" s="28"/>
      <c r="T337" s="28"/>
      <c r="U337" s="28"/>
      <c r="V337" s="25" t="s">
        <v>24608</v>
      </c>
      <c r="W337" s="25"/>
      <c r="X337" s="25"/>
      <c r="Y337" s="25"/>
    </row>
    <row r="338" spans="1:25" ht="54.95" customHeight="1">
      <c r="A338" s="28" t="s">
        <v>24421</v>
      </c>
      <c r="B338" s="1" t="s">
        <v>24435</v>
      </c>
      <c r="C338" s="27" t="s">
        <v>24446</v>
      </c>
      <c r="D338" s="27" t="s">
        <v>24473</v>
      </c>
      <c r="E338" s="28"/>
      <c r="F338" s="75" t="s">
        <v>24474</v>
      </c>
      <c r="G338" s="28" t="s">
        <v>24602</v>
      </c>
      <c r="H338" s="28" t="s">
        <v>24582</v>
      </c>
      <c r="I338" s="28" t="s">
        <v>24598</v>
      </c>
      <c r="J338" s="28"/>
      <c r="K338" s="20" t="s">
        <v>24666</v>
      </c>
      <c r="L338" s="28"/>
      <c r="M338" s="28"/>
      <c r="N338" s="28"/>
      <c r="O338" s="28"/>
      <c r="P338" s="28"/>
      <c r="Q338" s="28"/>
      <c r="R338" s="28"/>
      <c r="S338" s="28"/>
      <c r="T338" s="28"/>
      <c r="U338" s="28"/>
      <c r="V338" s="25" t="s">
        <v>24609</v>
      </c>
      <c r="W338" s="25"/>
      <c r="X338" s="25"/>
      <c r="Y338" s="25"/>
    </row>
    <row r="339" spans="1:25" ht="54.95" customHeight="1">
      <c r="A339" s="28" t="s">
        <v>24421</v>
      </c>
      <c r="B339" s="1" t="s">
        <v>24435</v>
      </c>
      <c r="C339" s="27" t="s">
        <v>24446</v>
      </c>
      <c r="D339" s="27" t="s">
        <v>24475</v>
      </c>
      <c r="E339" s="28"/>
      <c r="F339" s="75" t="s">
        <v>24476</v>
      </c>
      <c r="G339" s="28" t="s">
        <v>24602</v>
      </c>
      <c r="H339" s="28"/>
      <c r="I339" s="28"/>
      <c r="J339" s="28"/>
      <c r="K339" s="20"/>
      <c r="L339" s="28"/>
      <c r="M339" s="28"/>
      <c r="N339" s="28"/>
      <c r="O339" s="28"/>
      <c r="P339" s="28"/>
      <c r="Q339" s="28"/>
      <c r="R339" s="28"/>
      <c r="S339" s="28"/>
      <c r="T339" s="28"/>
      <c r="U339" s="28"/>
      <c r="V339" s="25"/>
      <c r="W339" s="25"/>
      <c r="X339" s="25"/>
      <c r="Y339" s="25"/>
    </row>
    <row r="340" spans="1:25" ht="54.95" customHeight="1">
      <c r="A340" s="28" t="s">
        <v>24563</v>
      </c>
      <c r="B340" s="1" t="s">
        <v>24435</v>
      </c>
      <c r="C340" s="27" t="s">
        <v>24460</v>
      </c>
      <c r="D340" s="27" t="s">
        <v>24477</v>
      </c>
      <c r="E340" s="28"/>
      <c r="F340" s="75" t="s">
        <v>24478</v>
      </c>
      <c r="G340" s="28" t="s">
        <v>24602</v>
      </c>
      <c r="H340" s="28" t="s">
        <v>24586</v>
      </c>
      <c r="I340" s="28" t="s">
        <v>24596</v>
      </c>
      <c r="J340" s="28"/>
      <c r="K340" s="20" t="s">
        <v>24667</v>
      </c>
      <c r="L340" s="28" t="s">
        <v>24620</v>
      </c>
      <c r="M340" s="28" t="s">
        <v>24638</v>
      </c>
      <c r="N340" s="28" t="s">
        <v>24639</v>
      </c>
      <c r="O340" s="28" t="s">
        <v>24640</v>
      </c>
      <c r="P340" s="28" t="s">
        <v>24641</v>
      </c>
      <c r="Q340" s="28" t="s">
        <v>24642</v>
      </c>
      <c r="R340" s="28" t="s">
        <v>24643</v>
      </c>
      <c r="S340" s="28"/>
      <c r="T340" s="28"/>
      <c r="U340" s="28"/>
      <c r="V340" s="25" t="s">
        <v>24610</v>
      </c>
      <c r="W340" s="25"/>
      <c r="X340" s="25"/>
      <c r="Y340" s="25"/>
    </row>
    <row r="341" spans="1:25" ht="54.95" customHeight="1">
      <c r="A341" s="28" t="s">
        <v>24564</v>
      </c>
      <c r="B341" s="1" t="s">
        <v>24435</v>
      </c>
      <c r="C341" s="27" t="s">
        <v>24460</v>
      </c>
      <c r="D341" s="27" t="s">
        <v>24479</v>
      </c>
      <c r="E341" s="28"/>
      <c r="F341" s="75" t="s">
        <v>24480</v>
      </c>
      <c r="G341" s="28" t="s">
        <v>24602</v>
      </c>
      <c r="H341" s="28" t="s">
        <v>24587</v>
      </c>
      <c r="I341" s="28" t="s">
        <v>24596</v>
      </c>
      <c r="J341" s="28" t="s">
        <v>24668</v>
      </c>
      <c r="K341" s="20"/>
      <c r="L341" s="28" t="s">
        <v>24621</v>
      </c>
      <c r="M341" s="28" t="s">
        <v>24644</v>
      </c>
      <c r="N341" s="28"/>
      <c r="O341" s="28" t="s">
        <v>24645</v>
      </c>
      <c r="P341" s="28"/>
      <c r="Q341" s="28" t="s">
        <v>24646</v>
      </c>
      <c r="R341" s="28"/>
      <c r="S341" s="28"/>
      <c r="T341" s="28"/>
      <c r="U341" s="28"/>
      <c r="V341" s="25" t="s">
        <v>24610</v>
      </c>
      <c r="W341" s="25"/>
      <c r="X341" s="25"/>
      <c r="Y341" s="25"/>
    </row>
    <row r="342" spans="1:25" ht="54.95" customHeight="1">
      <c r="A342" s="28" t="s">
        <v>24565</v>
      </c>
      <c r="B342" s="1" t="s">
        <v>24435</v>
      </c>
      <c r="C342" s="27" t="s">
        <v>24460</v>
      </c>
      <c r="D342" s="27" t="s">
        <v>24481</v>
      </c>
      <c r="E342" s="28"/>
      <c r="F342" s="75" t="s">
        <v>24482</v>
      </c>
      <c r="G342" s="28" t="s">
        <v>24602</v>
      </c>
      <c r="H342" s="28" t="s">
        <v>24588</v>
      </c>
      <c r="I342" s="28"/>
      <c r="J342" s="28" t="s">
        <v>24669</v>
      </c>
      <c r="K342" s="20"/>
      <c r="L342" s="28" t="s">
        <v>24622</v>
      </c>
      <c r="M342" s="28"/>
      <c r="N342" s="28"/>
      <c r="O342" s="28"/>
      <c r="P342" s="28"/>
      <c r="Q342" s="28"/>
      <c r="R342" s="28"/>
      <c r="S342" s="28"/>
      <c r="T342" s="28"/>
      <c r="U342" s="28"/>
      <c r="V342" s="25" t="s">
        <v>24611</v>
      </c>
      <c r="W342" s="25"/>
      <c r="X342" s="25"/>
      <c r="Y342" s="25"/>
    </row>
    <row r="343" spans="1:25" ht="54.95" customHeight="1">
      <c r="A343" s="28" t="s">
        <v>24566</v>
      </c>
      <c r="B343" s="1" t="s">
        <v>24435</v>
      </c>
      <c r="C343" s="27" t="s">
        <v>24436</v>
      </c>
      <c r="D343" s="27" t="s">
        <v>24483</v>
      </c>
      <c r="E343" s="28"/>
      <c r="F343" s="75" t="s">
        <v>24484</v>
      </c>
      <c r="G343" s="28" t="s">
        <v>24602</v>
      </c>
      <c r="H343" s="28" t="s">
        <v>24589</v>
      </c>
      <c r="I343" s="28"/>
      <c r="J343" s="28"/>
      <c r="K343" s="20" t="s">
        <v>24670</v>
      </c>
      <c r="L343" s="28" t="s">
        <v>24621</v>
      </c>
      <c r="M343" s="28"/>
      <c r="N343" s="28"/>
      <c r="O343" s="28"/>
      <c r="P343" s="28"/>
      <c r="Q343" s="28"/>
      <c r="R343" s="28"/>
      <c r="S343" s="28"/>
      <c r="T343" s="28"/>
      <c r="U343" s="28"/>
      <c r="V343" s="25" t="s">
        <v>24612</v>
      </c>
      <c r="W343" s="25"/>
      <c r="X343" s="25"/>
      <c r="Y343" s="25"/>
    </row>
    <row r="344" spans="1:25" ht="54.95" customHeight="1">
      <c r="A344" s="28" t="s">
        <v>24566</v>
      </c>
      <c r="B344" s="1" t="s">
        <v>24435</v>
      </c>
      <c r="C344" s="27" t="s">
        <v>24436</v>
      </c>
      <c r="D344" s="27" t="s">
        <v>24485</v>
      </c>
      <c r="E344" s="28"/>
      <c r="F344" s="75" t="s">
        <v>24486</v>
      </c>
      <c r="G344" s="28" t="s">
        <v>24602</v>
      </c>
      <c r="H344" s="28" t="s">
        <v>24577</v>
      </c>
      <c r="I344" s="28"/>
      <c r="J344" s="28"/>
      <c r="K344" s="20" t="s">
        <v>24671</v>
      </c>
      <c r="L344" s="28" t="s">
        <v>24621</v>
      </c>
      <c r="M344" s="28"/>
      <c r="N344" s="28"/>
      <c r="O344" s="28"/>
      <c r="P344" s="28"/>
      <c r="Q344" s="28"/>
      <c r="R344" s="28"/>
      <c r="S344" s="28"/>
      <c r="T344" s="28"/>
      <c r="U344" s="28"/>
      <c r="V344" s="25" t="s">
        <v>24612</v>
      </c>
      <c r="W344" s="25"/>
      <c r="X344" s="25"/>
      <c r="Y344" s="25"/>
    </row>
    <row r="345" spans="1:25" ht="54.95" customHeight="1">
      <c r="A345" s="28" t="s">
        <v>24566</v>
      </c>
      <c r="B345" s="1" t="s">
        <v>24435</v>
      </c>
      <c r="C345" s="27" t="s">
        <v>24436</v>
      </c>
      <c r="D345" s="27" t="s">
        <v>24487</v>
      </c>
      <c r="E345" s="28"/>
      <c r="F345" s="75" t="s">
        <v>24488</v>
      </c>
      <c r="G345" s="28" t="s">
        <v>24602</v>
      </c>
      <c r="H345" s="28"/>
      <c r="I345" s="28"/>
      <c r="J345" s="28"/>
      <c r="K345" s="20" t="s">
        <v>24672</v>
      </c>
      <c r="L345" s="28" t="s">
        <v>24621</v>
      </c>
      <c r="M345" s="28"/>
      <c r="N345" s="28"/>
      <c r="O345" s="28"/>
      <c r="P345" s="28"/>
      <c r="Q345" s="28"/>
      <c r="R345" s="28"/>
      <c r="S345" s="28"/>
      <c r="T345" s="28"/>
      <c r="U345" s="28"/>
      <c r="V345" s="25" t="s">
        <v>24612</v>
      </c>
      <c r="W345" s="25"/>
      <c r="X345" s="25"/>
      <c r="Y345" s="25"/>
    </row>
    <row r="346" spans="1:25" ht="54.95" customHeight="1">
      <c r="A346" s="28" t="s">
        <v>24566</v>
      </c>
      <c r="B346" s="1" t="s">
        <v>24435</v>
      </c>
      <c r="C346" s="27" t="s">
        <v>24436</v>
      </c>
      <c r="D346" s="27" t="s">
        <v>24467</v>
      </c>
      <c r="E346" s="28"/>
      <c r="F346" s="75" t="s">
        <v>24489</v>
      </c>
      <c r="G346" s="28"/>
      <c r="H346" s="28"/>
      <c r="I346" s="28"/>
      <c r="J346" s="28"/>
      <c r="K346" s="20" t="s">
        <v>24673</v>
      </c>
      <c r="L346" s="28" t="s">
        <v>24621</v>
      </c>
      <c r="M346" s="28"/>
      <c r="N346" s="28"/>
      <c r="O346" s="28"/>
      <c r="P346" s="28"/>
      <c r="Q346" s="28"/>
      <c r="R346" s="28"/>
      <c r="S346" s="28"/>
      <c r="T346" s="28"/>
      <c r="U346" s="28"/>
      <c r="V346" s="25" t="s">
        <v>24612</v>
      </c>
      <c r="W346" s="25"/>
      <c r="X346" s="25"/>
      <c r="Y346" s="25"/>
    </row>
    <row r="347" spans="1:25" ht="54.95" customHeight="1">
      <c r="A347" s="28" t="s">
        <v>24566</v>
      </c>
      <c r="B347" s="1" t="s">
        <v>24435</v>
      </c>
      <c r="C347" s="27" t="s">
        <v>24436</v>
      </c>
      <c r="D347" s="27" t="s">
        <v>24490</v>
      </c>
      <c r="E347" s="28"/>
      <c r="F347" s="75" t="s">
        <v>24491</v>
      </c>
      <c r="G347" s="28" t="s">
        <v>24602</v>
      </c>
      <c r="H347" s="28" t="s">
        <v>24576</v>
      </c>
      <c r="I347" s="28" t="s">
        <v>24596</v>
      </c>
      <c r="J347" s="28" t="s">
        <v>24674</v>
      </c>
      <c r="K347" s="20"/>
      <c r="L347" s="28" t="s">
        <v>24621</v>
      </c>
      <c r="M347" s="28"/>
      <c r="N347" s="28"/>
      <c r="O347" s="28"/>
      <c r="P347" s="28"/>
      <c r="Q347" s="28"/>
      <c r="R347" s="28"/>
      <c r="S347" s="28"/>
      <c r="T347" s="28"/>
      <c r="U347" s="28"/>
      <c r="V347" s="25" t="s">
        <v>24612</v>
      </c>
      <c r="W347" s="25"/>
      <c r="X347" s="25"/>
      <c r="Y347" s="25"/>
    </row>
    <row r="348" spans="1:25" ht="54.95" customHeight="1">
      <c r="A348" s="28" t="s">
        <v>24567</v>
      </c>
      <c r="B348" s="1" t="s">
        <v>24435</v>
      </c>
      <c r="C348" s="27" t="s">
        <v>24436</v>
      </c>
      <c r="D348" s="27" t="s">
        <v>24492</v>
      </c>
      <c r="E348" s="28"/>
      <c r="F348" s="75" t="s">
        <v>24493</v>
      </c>
      <c r="G348" s="28" t="s">
        <v>24602</v>
      </c>
      <c r="H348" s="28" t="s">
        <v>24590</v>
      </c>
      <c r="I348" s="28"/>
      <c r="J348" s="28" t="s">
        <v>24675</v>
      </c>
      <c r="K348" s="20"/>
      <c r="L348" s="28" t="s">
        <v>24621</v>
      </c>
      <c r="M348" s="28"/>
      <c r="N348" s="28"/>
      <c r="O348" s="28"/>
      <c r="P348" s="28"/>
      <c r="Q348" s="28"/>
      <c r="R348" s="28"/>
      <c r="S348" s="28"/>
      <c r="T348" s="28"/>
      <c r="U348" s="28"/>
      <c r="V348" s="25" t="s">
        <v>24612</v>
      </c>
      <c r="W348" s="25"/>
      <c r="X348" s="25"/>
      <c r="Y348" s="25"/>
    </row>
    <row r="349" spans="1:25" ht="54.95" customHeight="1">
      <c r="A349" s="28" t="s">
        <v>24568</v>
      </c>
      <c r="B349" s="1" t="s">
        <v>24435</v>
      </c>
      <c r="C349" s="27" t="s">
        <v>24460</v>
      </c>
      <c r="D349" s="27" t="s">
        <v>24494</v>
      </c>
      <c r="E349" s="28"/>
      <c r="F349" s="75" t="s">
        <v>24495</v>
      </c>
      <c r="G349" s="28" t="s">
        <v>24604</v>
      </c>
      <c r="H349" s="28"/>
      <c r="I349" s="28"/>
      <c r="J349" s="28" t="s">
        <v>24676</v>
      </c>
      <c r="K349" s="20"/>
      <c r="L349" s="28" t="s">
        <v>24621</v>
      </c>
      <c r="M349" s="28"/>
      <c r="N349" s="28"/>
      <c r="O349" s="28"/>
      <c r="P349" s="28"/>
      <c r="Q349" s="28"/>
      <c r="R349" s="28"/>
      <c r="S349" s="28"/>
      <c r="T349" s="28"/>
      <c r="U349" s="28"/>
      <c r="V349" s="25" t="s">
        <v>24612</v>
      </c>
      <c r="W349" s="25"/>
      <c r="X349" s="25"/>
      <c r="Y349" s="25"/>
    </row>
    <row r="350" spans="1:25" ht="54.95" customHeight="1">
      <c r="A350" s="28" t="s">
        <v>24568</v>
      </c>
      <c r="B350" s="1" t="s">
        <v>24435</v>
      </c>
      <c r="C350" s="27" t="s">
        <v>24460</v>
      </c>
      <c r="D350" s="27" t="s">
        <v>24496</v>
      </c>
      <c r="E350" s="28"/>
      <c r="F350" s="75" t="s">
        <v>24497</v>
      </c>
      <c r="G350" s="28" t="s">
        <v>24602</v>
      </c>
      <c r="H350" s="28" t="s">
        <v>24591</v>
      </c>
      <c r="I350" s="28" t="s">
        <v>24596</v>
      </c>
      <c r="J350" s="28" t="s">
        <v>24677</v>
      </c>
      <c r="K350" s="20"/>
      <c r="L350" s="28" t="s">
        <v>24621</v>
      </c>
      <c r="M350" s="28"/>
      <c r="N350" s="28"/>
      <c r="O350" s="28"/>
      <c r="P350" s="28"/>
      <c r="Q350" s="28"/>
      <c r="R350" s="28"/>
      <c r="S350" s="28"/>
      <c r="T350" s="28"/>
      <c r="U350" s="28"/>
      <c r="V350" s="25" t="s">
        <v>24612</v>
      </c>
      <c r="W350" s="25"/>
      <c r="X350" s="25"/>
      <c r="Y350" s="25"/>
    </row>
    <row r="351" spans="1:25" ht="54.95" customHeight="1">
      <c r="A351" s="28" t="s">
        <v>24568</v>
      </c>
      <c r="B351" s="1" t="s">
        <v>24435</v>
      </c>
      <c r="C351" s="27" t="s">
        <v>24460</v>
      </c>
      <c r="D351" s="27" t="s">
        <v>1705</v>
      </c>
      <c r="E351" s="28"/>
      <c r="F351" s="75" t="s">
        <v>24498</v>
      </c>
      <c r="G351" s="28"/>
      <c r="H351" s="28" t="s">
        <v>24591</v>
      </c>
      <c r="I351" s="28" t="s">
        <v>24596</v>
      </c>
      <c r="J351" s="28" t="s">
        <v>24678</v>
      </c>
      <c r="K351" s="20"/>
      <c r="L351" s="28" t="s">
        <v>24621</v>
      </c>
      <c r="M351" s="28"/>
      <c r="N351" s="28"/>
      <c r="O351" s="28"/>
      <c r="P351" s="28"/>
      <c r="Q351" s="28"/>
      <c r="R351" s="28"/>
      <c r="S351" s="28"/>
      <c r="T351" s="28"/>
      <c r="U351" s="28"/>
      <c r="V351" s="25" t="s">
        <v>24613</v>
      </c>
      <c r="W351" s="25"/>
      <c r="X351" s="25"/>
      <c r="Y351" s="25"/>
    </row>
    <row r="352" spans="1:25" ht="54.95" customHeight="1">
      <c r="A352" s="28" t="s">
        <v>24568</v>
      </c>
      <c r="B352" s="1" t="s">
        <v>24435</v>
      </c>
      <c r="C352" s="27" t="s">
        <v>24460</v>
      </c>
      <c r="D352" s="27" t="s">
        <v>24499</v>
      </c>
      <c r="E352" s="28"/>
      <c r="F352" s="75" t="s">
        <v>24500</v>
      </c>
      <c r="G352" s="28"/>
      <c r="H352" s="28" t="s">
        <v>24591</v>
      </c>
      <c r="I352" s="28" t="s">
        <v>24596</v>
      </c>
      <c r="J352" s="28" t="s">
        <v>24679</v>
      </c>
      <c r="K352" s="20"/>
      <c r="L352" s="28" t="s">
        <v>24621</v>
      </c>
      <c r="M352" s="28"/>
      <c r="N352" s="28"/>
      <c r="O352" s="28"/>
      <c r="P352" s="28"/>
      <c r="Q352" s="28"/>
      <c r="R352" s="28"/>
      <c r="S352" s="28"/>
      <c r="T352" s="28"/>
      <c r="U352" s="28"/>
      <c r="V352" s="25" t="s">
        <v>24612</v>
      </c>
      <c r="W352" s="25"/>
      <c r="X352" s="25"/>
      <c r="Y352" s="25"/>
    </row>
    <row r="353" spans="1:25" ht="54.95" customHeight="1">
      <c r="A353" s="28" t="s">
        <v>24568</v>
      </c>
      <c r="B353" s="1" t="s">
        <v>24435</v>
      </c>
      <c r="C353" s="27" t="s">
        <v>24460</v>
      </c>
      <c r="D353" s="27" t="s">
        <v>24501</v>
      </c>
      <c r="E353" s="28"/>
      <c r="F353" s="75" t="s">
        <v>24502</v>
      </c>
      <c r="G353" s="28"/>
      <c r="H353" s="28" t="s">
        <v>24591</v>
      </c>
      <c r="I353" s="28" t="s">
        <v>24596</v>
      </c>
      <c r="J353" s="28" t="s">
        <v>24680</v>
      </c>
      <c r="K353" s="20"/>
      <c r="L353" s="28" t="s">
        <v>24621</v>
      </c>
      <c r="M353" s="28"/>
      <c r="N353" s="28"/>
      <c r="O353" s="28"/>
      <c r="P353" s="28"/>
      <c r="Q353" s="28"/>
      <c r="R353" s="28"/>
      <c r="S353" s="28"/>
      <c r="T353" s="28"/>
      <c r="U353" s="28"/>
      <c r="V353" s="25" t="s">
        <v>24612</v>
      </c>
      <c r="W353" s="25"/>
      <c r="X353" s="25"/>
      <c r="Y353" s="25"/>
    </row>
    <row r="354" spans="1:25" ht="54.95" customHeight="1">
      <c r="A354" s="28" t="s">
        <v>24568</v>
      </c>
      <c r="B354" s="1" t="s">
        <v>24435</v>
      </c>
      <c r="C354" s="27" t="s">
        <v>24460</v>
      </c>
      <c r="D354" s="27" t="s">
        <v>24503</v>
      </c>
      <c r="E354" s="28"/>
      <c r="F354" s="75" t="s">
        <v>24504</v>
      </c>
      <c r="G354" s="28"/>
      <c r="H354" s="28" t="s">
        <v>24591</v>
      </c>
      <c r="I354" s="28" t="s">
        <v>24596</v>
      </c>
      <c r="J354" s="28" t="s">
        <v>24681</v>
      </c>
      <c r="K354" s="20"/>
      <c r="L354" s="28" t="s">
        <v>24621</v>
      </c>
      <c r="M354" s="28"/>
      <c r="N354" s="28"/>
      <c r="O354" s="28"/>
      <c r="P354" s="28"/>
      <c r="Q354" s="28"/>
      <c r="R354" s="28"/>
      <c r="S354" s="28"/>
      <c r="T354" s="28"/>
      <c r="U354" s="28"/>
      <c r="V354" s="25" t="s">
        <v>24612</v>
      </c>
      <c r="W354" s="25"/>
      <c r="X354" s="25"/>
      <c r="Y354" s="25"/>
    </row>
    <row r="355" spans="1:25" ht="54.95" customHeight="1">
      <c r="A355" s="28" t="s">
        <v>24568</v>
      </c>
      <c r="B355" s="1" t="s">
        <v>24435</v>
      </c>
      <c r="C355" s="27" t="s">
        <v>24460</v>
      </c>
      <c r="D355" s="27" t="s">
        <v>24505</v>
      </c>
      <c r="E355" s="28"/>
      <c r="F355" s="75" t="s">
        <v>24506</v>
      </c>
      <c r="G355" s="28"/>
      <c r="H355" s="28" t="s">
        <v>24591</v>
      </c>
      <c r="I355" s="28" t="s">
        <v>24596</v>
      </c>
      <c r="J355" s="28" t="s">
        <v>24682</v>
      </c>
      <c r="K355" s="20"/>
      <c r="L355" s="28" t="s">
        <v>24621</v>
      </c>
      <c r="M355" s="28"/>
      <c r="N355" s="28"/>
      <c r="O355" s="28"/>
      <c r="P355" s="28"/>
      <c r="Q355" s="28"/>
      <c r="R355" s="28"/>
      <c r="S355" s="28"/>
      <c r="T355" s="28"/>
      <c r="U355" s="28"/>
      <c r="V355" s="25" t="s">
        <v>24612</v>
      </c>
      <c r="W355" s="25"/>
      <c r="X355" s="25"/>
      <c r="Y355" s="25"/>
    </row>
    <row r="356" spans="1:25" ht="54.95" customHeight="1">
      <c r="A356" s="28" t="s">
        <v>24568</v>
      </c>
      <c r="B356" s="1" t="s">
        <v>24435</v>
      </c>
      <c r="C356" s="27" t="s">
        <v>24460</v>
      </c>
      <c r="D356" s="27" t="s">
        <v>24507</v>
      </c>
      <c r="E356" s="28"/>
      <c r="F356" s="75" t="s">
        <v>24508</v>
      </c>
      <c r="G356" s="28"/>
      <c r="H356" s="28" t="s">
        <v>24591</v>
      </c>
      <c r="I356" s="28" t="s">
        <v>24596</v>
      </c>
      <c r="J356" s="28" t="s">
        <v>24683</v>
      </c>
      <c r="K356" s="20"/>
      <c r="L356" s="28" t="s">
        <v>24621</v>
      </c>
      <c r="M356" s="28"/>
      <c r="N356" s="28"/>
      <c r="O356" s="28"/>
      <c r="P356" s="28"/>
      <c r="Q356" s="28"/>
      <c r="R356" s="28"/>
      <c r="S356" s="28"/>
      <c r="T356" s="28"/>
      <c r="U356" s="28"/>
      <c r="V356" s="25" t="s">
        <v>24612</v>
      </c>
      <c r="W356" s="25"/>
      <c r="X356" s="25"/>
      <c r="Y356" s="25"/>
    </row>
    <row r="357" spans="1:25" ht="54.95" customHeight="1">
      <c r="A357" s="28" t="s">
        <v>24568</v>
      </c>
      <c r="B357" s="1" t="s">
        <v>24435</v>
      </c>
      <c r="C357" s="27" t="s">
        <v>24460</v>
      </c>
      <c r="D357" s="27" t="s">
        <v>24509</v>
      </c>
      <c r="E357" s="28"/>
      <c r="F357" s="75" t="s">
        <v>24510</v>
      </c>
      <c r="G357" s="28"/>
      <c r="H357" s="28" t="s">
        <v>24591</v>
      </c>
      <c r="I357" s="28" t="s">
        <v>24596</v>
      </c>
      <c r="J357" s="28" t="s">
        <v>24684</v>
      </c>
      <c r="K357" s="20"/>
      <c r="L357" s="28" t="s">
        <v>24621</v>
      </c>
      <c r="M357" s="28"/>
      <c r="N357" s="28"/>
      <c r="O357" s="28"/>
      <c r="P357" s="28"/>
      <c r="Q357" s="28"/>
      <c r="R357" s="28"/>
      <c r="S357" s="28"/>
      <c r="T357" s="28"/>
      <c r="U357" s="28"/>
      <c r="V357" s="25" t="s">
        <v>24612</v>
      </c>
      <c r="W357" s="25"/>
      <c r="X357" s="25"/>
      <c r="Y357" s="25"/>
    </row>
    <row r="358" spans="1:25" ht="54.95" customHeight="1">
      <c r="A358" s="28" t="s">
        <v>24568</v>
      </c>
      <c r="B358" s="1" t="s">
        <v>24435</v>
      </c>
      <c r="C358" s="27" t="s">
        <v>24460</v>
      </c>
      <c r="D358" s="27" t="s">
        <v>24511</v>
      </c>
      <c r="E358" s="28"/>
      <c r="F358" s="75" t="s">
        <v>24512</v>
      </c>
      <c r="G358" s="28"/>
      <c r="H358" s="28" t="s">
        <v>24591</v>
      </c>
      <c r="I358" s="28" t="s">
        <v>24596</v>
      </c>
      <c r="J358" s="28" t="s">
        <v>24685</v>
      </c>
      <c r="K358" s="20"/>
      <c r="L358" s="28" t="s">
        <v>24621</v>
      </c>
      <c r="M358" s="28"/>
      <c r="N358" s="28"/>
      <c r="O358" s="28"/>
      <c r="P358" s="28"/>
      <c r="Q358" s="28"/>
      <c r="R358" s="28"/>
      <c r="S358" s="28"/>
      <c r="T358" s="28"/>
      <c r="U358" s="28"/>
      <c r="V358" s="25" t="s">
        <v>24612</v>
      </c>
      <c r="W358" s="25"/>
      <c r="X358" s="25"/>
      <c r="Y358" s="25"/>
    </row>
    <row r="359" spans="1:25" ht="54.95" customHeight="1">
      <c r="A359" s="28" t="s">
        <v>24568</v>
      </c>
      <c r="B359" s="1" t="s">
        <v>24435</v>
      </c>
      <c r="C359" s="27" t="s">
        <v>24460</v>
      </c>
      <c r="D359" s="27" t="s">
        <v>24513</v>
      </c>
      <c r="E359" s="28"/>
      <c r="F359" s="75" t="s">
        <v>24514</v>
      </c>
      <c r="G359" s="28"/>
      <c r="H359" s="28" t="s">
        <v>24591</v>
      </c>
      <c r="I359" s="28" t="s">
        <v>24596</v>
      </c>
      <c r="J359" s="28" t="s">
        <v>24686</v>
      </c>
      <c r="K359" s="20"/>
      <c r="L359" s="28" t="s">
        <v>24621</v>
      </c>
      <c r="M359" s="28"/>
      <c r="N359" s="28"/>
      <c r="O359" s="28"/>
      <c r="P359" s="28"/>
      <c r="Q359" s="28"/>
      <c r="R359" s="28"/>
      <c r="S359" s="28"/>
      <c r="T359" s="28"/>
      <c r="U359" s="28"/>
      <c r="V359" s="25" t="s">
        <v>24612</v>
      </c>
      <c r="W359" s="25"/>
      <c r="X359" s="25"/>
      <c r="Y359" s="25"/>
    </row>
    <row r="360" spans="1:25" ht="54.95" customHeight="1">
      <c r="A360" s="28" t="s">
        <v>24568</v>
      </c>
      <c r="B360" s="1" t="s">
        <v>24435</v>
      </c>
      <c r="C360" s="27" t="s">
        <v>24460</v>
      </c>
      <c r="D360" s="27" t="s">
        <v>24515</v>
      </c>
      <c r="E360" s="28"/>
      <c r="F360" s="75" t="s">
        <v>24516</v>
      </c>
      <c r="G360" s="28"/>
      <c r="H360" s="28" t="s">
        <v>24591</v>
      </c>
      <c r="I360" s="28" t="s">
        <v>24596</v>
      </c>
      <c r="J360" s="28" t="s">
        <v>24687</v>
      </c>
      <c r="K360" s="20"/>
      <c r="L360" s="28" t="s">
        <v>24621</v>
      </c>
      <c r="M360" s="28"/>
      <c r="N360" s="28"/>
      <c r="O360" s="28"/>
      <c r="P360" s="28"/>
      <c r="Q360" s="28"/>
      <c r="R360" s="28"/>
      <c r="S360" s="28"/>
      <c r="T360" s="28"/>
      <c r="U360" s="28"/>
      <c r="V360" s="25" t="s">
        <v>24612</v>
      </c>
      <c r="W360" s="25"/>
      <c r="X360" s="25"/>
      <c r="Y360" s="25"/>
    </row>
    <row r="361" spans="1:25" ht="54.95" customHeight="1">
      <c r="A361" s="28" t="s">
        <v>24569</v>
      </c>
      <c r="B361" s="1" t="s">
        <v>24435</v>
      </c>
      <c r="C361" s="27" t="s">
        <v>24460</v>
      </c>
      <c r="D361" s="27" t="s">
        <v>24517</v>
      </c>
      <c r="E361" s="28"/>
      <c r="F361" s="75" t="s">
        <v>24518</v>
      </c>
      <c r="G361" s="28"/>
      <c r="H361" s="28" t="s">
        <v>24591</v>
      </c>
      <c r="I361" s="28" t="s">
        <v>24596</v>
      </c>
      <c r="J361" s="28" t="s">
        <v>24688</v>
      </c>
      <c r="K361" s="20"/>
      <c r="L361" s="28" t="s">
        <v>24621</v>
      </c>
      <c r="M361" s="28"/>
      <c r="N361" s="28"/>
      <c r="O361" s="28"/>
      <c r="P361" s="28"/>
      <c r="Q361" s="28"/>
      <c r="R361" s="28"/>
      <c r="S361" s="28"/>
      <c r="T361" s="28"/>
      <c r="U361" s="28"/>
      <c r="V361" s="25" t="s">
        <v>24612</v>
      </c>
      <c r="W361" s="25"/>
      <c r="X361" s="25"/>
      <c r="Y361" s="25"/>
    </row>
    <row r="362" spans="1:25" ht="54.95" customHeight="1">
      <c r="A362" s="28" t="s">
        <v>24568</v>
      </c>
      <c r="B362" s="1" t="s">
        <v>24435</v>
      </c>
      <c r="C362" s="27" t="s">
        <v>24460</v>
      </c>
      <c r="D362" s="27" t="s">
        <v>24519</v>
      </c>
      <c r="E362" s="28"/>
      <c r="F362" s="75" t="s">
        <v>24520</v>
      </c>
      <c r="G362" s="28"/>
      <c r="H362" s="28" t="s">
        <v>24591</v>
      </c>
      <c r="I362" s="28" t="s">
        <v>24596</v>
      </c>
      <c r="J362" s="28" t="s">
        <v>24689</v>
      </c>
      <c r="K362" s="20"/>
      <c r="L362" s="28" t="s">
        <v>24621</v>
      </c>
      <c r="M362" s="28"/>
      <c r="N362" s="28"/>
      <c r="O362" s="28"/>
      <c r="P362" s="28"/>
      <c r="Q362" s="28"/>
      <c r="R362" s="28"/>
      <c r="S362" s="28"/>
      <c r="T362" s="28"/>
      <c r="U362" s="28"/>
      <c r="V362" s="25" t="s">
        <v>24612</v>
      </c>
      <c r="W362" s="25"/>
      <c r="X362" s="25"/>
      <c r="Y362" s="25"/>
    </row>
    <row r="363" spans="1:25" ht="54.95" customHeight="1">
      <c r="A363" s="28" t="s">
        <v>24570</v>
      </c>
      <c r="B363" s="1" t="s">
        <v>24435</v>
      </c>
      <c r="C363" s="27" t="s">
        <v>24436</v>
      </c>
      <c r="D363" s="27" t="s">
        <v>24521</v>
      </c>
      <c r="E363" s="28"/>
      <c r="F363" s="75" t="s">
        <v>24522</v>
      </c>
      <c r="G363" s="28" t="s">
        <v>24602</v>
      </c>
      <c r="H363" s="28" t="s">
        <v>24576</v>
      </c>
      <c r="I363" s="28" t="s">
        <v>24596</v>
      </c>
      <c r="J363" s="28" t="s">
        <v>24690</v>
      </c>
      <c r="K363" s="20"/>
      <c r="L363" s="28" t="s">
        <v>24621</v>
      </c>
      <c r="M363" s="28"/>
      <c r="N363" s="28"/>
      <c r="O363" s="28"/>
      <c r="P363" s="28"/>
      <c r="Q363" s="28"/>
      <c r="R363" s="28"/>
      <c r="S363" s="28"/>
      <c r="T363" s="28"/>
      <c r="U363" s="28"/>
      <c r="V363" s="25" t="s">
        <v>24612</v>
      </c>
      <c r="W363" s="25"/>
      <c r="X363" s="25"/>
      <c r="Y363" s="25"/>
    </row>
    <row r="364" spans="1:25" ht="54.95" customHeight="1">
      <c r="A364" s="28" t="s">
        <v>24571</v>
      </c>
      <c r="B364" s="1" t="s">
        <v>24435</v>
      </c>
      <c r="C364" s="27" t="s">
        <v>24446</v>
      </c>
      <c r="D364" s="27" t="s">
        <v>24523</v>
      </c>
      <c r="E364" s="28"/>
      <c r="F364" s="75" t="s">
        <v>24524</v>
      </c>
      <c r="G364" s="28" t="s">
        <v>24602</v>
      </c>
      <c r="H364" s="28" t="s">
        <v>24592</v>
      </c>
      <c r="I364" s="28"/>
      <c r="J364" s="28"/>
      <c r="K364" s="20" t="s">
        <v>24692</v>
      </c>
      <c r="L364" s="28" t="s">
        <v>24621</v>
      </c>
      <c r="M364" s="28"/>
      <c r="N364" s="28"/>
      <c r="O364" s="28"/>
      <c r="P364" s="28"/>
      <c r="Q364" s="28"/>
      <c r="R364" s="28"/>
      <c r="S364" s="28"/>
      <c r="T364" s="28"/>
      <c r="U364" s="28"/>
      <c r="V364" s="25" t="s">
        <v>24614</v>
      </c>
      <c r="W364" s="25"/>
      <c r="X364" s="25"/>
      <c r="Y364" s="25"/>
    </row>
    <row r="365" spans="1:25" ht="54.95" customHeight="1">
      <c r="A365" s="28" t="s">
        <v>24572</v>
      </c>
      <c r="B365" s="1" t="s">
        <v>24435</v>
      </c>
      <c r="C365" s="27" t="s">
        <v>24460</v>
      </c>
      <c r="D365" s="27" t="s">
        <v>24525</v>
      </c>
      <c r="E365" s="28"/>
      <c r="F365" s="75" t="s">
        <v>24526</v>
      </c>
      <c r="G365" s="28" t="s">
        <v>24602</v>
      </c>
      <c r="H365" s="28" t="s">
        <v>24593</v>
      </c>
      <c r="I365" s="28" t="s">
        <v>24596</v>
      </c>
      <c r="J365" s="28"/>
      <c r="K365" s="20" t="s">
        <v>24693</v>
      </c>
      <c r="L365" s="28"/>
      <c r="M365" s="28"/>
      <c r="N365" s="28"/>
      <c r="O365" s="28"/>
      <c r="P365" s="28"/>
      <c r="Q365" s="28"/>
      <c r="R365" s="28"/>
      <c r="S365" s="28"/>
      <c r="T365" s="28"/>
      <c r="U365" s="28"/>
      <c r="V365" s="25" t="s">
        <v>24615</v>
      </c>
      <c r="W365" s="25"/>
      <c r="X365" s="25"/>
      <c r="Y365" s="25"/>
    </row>
    <row r="366" spans="1:25" ht="54.95" customHeight="1">
      <c r="A366" s="28" t="s">
        <v>24573</v>
      </c>
      <c r="B366" s="1" t="s">
        <v>24435</v>
      </c>
      <c r="C366" s="27" t="s">
        <v>24460</v>
      </c>
      <c r="D366" s="27" t="s">
        <v>24527</v>
      </c>
      <c r="E366" s="28" t="s">
        <v>24528</v>
      </c>
      <c r="F366" s="75" t="s">
        <v>24529</v>
      </c>
      <c r="G366" s="28" t="s">
        <v>24605</v>
      </c>
      <c r="H366" s="28" t="s">
        <v>24594</v>
      </c>
      <c r="I366" s="28" t="s">
        <v>24600</v>
      </c>
      <c r="J366" s="28"/>
      <c r="K366" s="20" t="s">
        <v>24694</v>
      </c>
      <c r="L366" s="28"/>
      <c r="M366" s="28"/>
      <c r="N366" s="28"/>
      <c r="O366" s="28"/>
      <c r="P366" s="28"/>
      <c r="Q366" s="28"/>
      <c r="R366" s="28"/>
      <c r="S366" s="28"/>
      <c r="T366" s="28"/>
      <c r="U366" s="28"/>
      <c r="V366" s="25"/>
      <c r="W366" s="25"/>
      <c r="X366" s="25"/>
      <c r="Y366" s="25"/>
    </row>
    <row r="367" spans="1:25" ht="54.95" customHeight="1">
      <c r="A367" s="28" t="s">
        <v>24573</v>
      </c>
      <c r="B367" s="1" t="s">
        <v>24435</v>
      </c>
      <c r="C367" s="27" t="s">
        <v>24460</v>
      </c>
      <c r="D367" s="27" t="s">
        <v>24530</v>
      </c>
      <c r="E367" s="28" t="s">
        <v>24531</v>
      </c>
      <c r="F367" s="75" t="s">
        <v>24532</v>
      </c>
      <c r="G367" s="28" t="s">
        <v>24606</v>
      </c>
      <c r="H367" s="28" t="s">
        <v>24594</v>
      </c>
      <c r="I367" s="28" t="s">
        <v>24600</v>
      </c>
      <c r="J367" s="28"/>
      <c r="K367" s="20" t="s">
        <v>24695</v>
      </c>
      <c r="L367" s="28"/>
      <c r="M367" s="28"/>
      <c r="N367" s="28"/>
      <c r="O367" s="28"/>
      <c r="P367" s="28"/>
      <c r="Q367" s="28"/>
      <c r="R367" s="28"/>
      <c r="S367" s="28"/>
      <c r="T367" s="28"/>
      <c r="U367" s="28"/>
      <c r="V367" s="25"/>
      <c r="W367" s="25"/>
      <c r="X367" s="25"/>
      <c r="Y367" s="25"/>
    </row>
    <row r="368" spans="1:25" ht="54.95" customHeight="1">
      <c r="A368" s="28" t="s">
        <v>24573</v>
      </c>
      <c r="B368" s="1" t="s">
        <v>24435</v>
      </c>
      <c r="C368" s="27" t="s">
        <v>24460</v>
      </c>
      <c r="D368" s="27" t="s">
        <v>24533</v>
      </c>
      <c r="E368" s="28" t="s">
        <v>24534</v>
      </c>
      <c r="F368" s="75" t="s">
        <v>24535</v>
      </c>
      <c r="G368" s="28" t="s">
        <v>24605</v>
      </c>
      <c r="H368" s="28" t="s">
        <v>24594</v>
      </c>
      <c r="I368" s="28" t="s">
        <v>24600</v>
      </c>
      <c r="J368" s="28"/>
      <c r="K368" s="20" t="s">
        <v>24696</v>
      </c>
      <c r="L368" s="28"/>
      <c r="M368" s="28"/>
      <c r="N368" s="28"/>
      <c r="O368" s="28"/>
      <c r="P368" s="28"/>
      <c r="Q368" s="28"/>
      <c r="R368" s="28"/>
      <c r="S368" s="28"/>
      <c r="T368" s="28"/>
      <c r="U368" s="28"/>
      <c r="V368" s="25"/>
      <c r="W368" s="25"/>
      <c r="X368" s="25"/>
      <c r="Y368" s="25"/>
    </row>
    <row r="369" spans="1:25" ht="54.95" customHeight="1">
      <c r="A369" s="28" t="s">
        <v>24573</v>
      </c>
      <c r="B369" s="1" t="s">
        <v>24435</v>
      </c>
      <c r="C369" s="27" t="s">
        <v>24460</v>
      </c>
      <c r="D369" s="27" t="s">
        <v>24536</v>
      </c>
      <c r="E369" s="28" t="s">
        <v>24537</v>
      </c>
      <c r="F369" s="75" t="s">
        <v>24538</v>
      </c>
      <c r="G369" s="28" t="s">
        <v>24606</v>
      </c>
      <c r="H369" s="28" t="s">
        <v>24594</v>
      </c>
      <c r="I369" s="28" t="s">
        <v>24600</v>
      </c>
      <c r="J369" s="28"/>
      <c r="K369" s="20" t="s">
        <v>24697</v>
      </c>
      <c r="L369" s="28"/>
      <c r="M369" s="28"/>
      <c r="N369" s="28"/>
      <c r="O369" s="28"/>
      <c r="P369" s="28"/>
      <c r="Q369" s="28"/>
      <c r="R369" s="28"/>
      <c r="S369" s="28"/>
      <c r="T369" s="28"/>
      <c r="U369" s="28"/>
      <c r="V369" s="25"/>
      <c r="W369" s="25"/>
      <c r="X369" s="25"/>
      <c r="Y369" s="25"/>
    </row>
    <row r="370" spans="1:25" ht="54.95" customHeight="1">
      <c r="A370" s="28" t="s">
        <v>24573</v>
      </c>
      <c r="B370" s="1" t="s">
        <v>24435</v>
      </c>
      <c r="C370" s="27" t="s">
        <v>24460</v>
      </c>
      <c r="D370" s="27" t="s">
        <v>24539</v>
      </c>
      <c r="E370" s="28" t="s">
        <v>24534</v>
      </c>
      <c r="F370" s="75" t="s">
        <v>24540</v>
      </c>
      <c r="G370" s="28" t="s">
        <v>24605</v>
      </c>
      <c r="H370" s="28" t="s">
        <v>24594</v>
      </c>
      <c r="I370" s="28" t="s">
        <v>24600</v>
      </c>
      <c r="J370" s="28"/>
      <c r="K370" s="20" t="s">
        <v>24698</v>
      </c>
      <c r="L370" s="28"/>
      <c r="M370" s="28"/>
      <c r="N370" s="28"/>
      <c r="O370" s="28"/>
      <c r="P370" s="28"/>
      <c r="Q370" s="28"/>
      <c r="R370" s="28"/>
      <c r="S370" s="28"/>
      <c r="T370" s="28"/>
      <c r="U370" s="28"/>
      <c r="V370" s="25"/>
      <c r="W370" s="25"/>
      <c r="X370" s="25"/>
      <c r="Y370" s="25"/>
    </row>
    <row r="371" spans="1:25" ht="54.95" customHeight="1">
      <c r="A371" s="28" t="s">
        <v>24573</v>
      </c>
      <c r="B371" s="1" t="s">
        <v>24435</v>
      </c>
      <c r="C371" s="27" t="s">
        <v>24460</v>
      </c>
      <c r="D371" s="27" t="s">
        <v>24541</v>
      </c>
      <c r="E371" s="28" t="s">
        <v>24537</v>
      </c>
      <c r="F371" s="75" t="s">
        <v>24542</v>
      </c>
      <c r="G371" s="28" t="s">
        <v>24606</v>
      </c>
      <c r="H371" s="28" t="s">
        <v>24594</v>
      </c>
      <c r="I371" s="28" t="s">
        <v>24600</v>
      </c>
      <c r="J371" s="28"/>
      <c r="K371" s="20" t="s">
        <v>24699</v>
      </c>
      <c r="L371" s="28"/>
      <c r="M371" s="28"/>
      <c r="N371" s="28"/>
      <c r="O371" s="28"/>
      <c r="P371" s="28"/>
      <c r="Q371" s="28"/>
      <c r="R371" s="28"/>
      <c r="S371" s="28"/>
      <c r="T371" s="28"/>
      <c r="U371" s="28"/>
      <c r="V371" s="25"/>
      <c r="W371" s="25"/>
      <c r="X371" s="25"/>
      <c r="Y371" s="25"/>
    </row>
    <row r="372" spans="1:25" ht="54.95" customHeight="1">
      <c r="A372" s="28" t="s">
        <v>24573</v>
      </c>
      <c r="B372" s="1" t="s">
        <v>24435</v>
      </c>
      <c r="C372" s="27" t="s">
        <v>24460</v>
      </c>
      <c r="D372" s="27" t="s">
        <v>24543</v>
      </c>
      <c r="E372" s="28" t="s">
        <v>24534</v>
      </c>
      <c r="F372" s="75" t="s">
        <v>24544</v>
      </c>
      <c r="G372" s="28" t="s">
        <v>24605</v>
      </c>
      <c r="H372" s="28" t="s">
        <v>24594</v>
      </c>
      <c r="I372" s="28" t="s">
        <v>24600</v>
      </c>
      <c r="J372" s="28"/>
      <c r="K372" s="20" t="s">
        <v>24700</v>
      </c>
      <c r="L372" s="28"/>
      <c r="M372" s="28"/>
      <c r="N372" s="28"/>
      <c r="O372" s="28"/>
      <c r="P372" s="28"/>
      <c r="Q372" s="28"/>
      <c r="R372" s="28"/>
      <c r="S372" s="28"/>
      <c r="T372" s="28"/>
      <c r="U372" s="28"/>
      <c r="V372" s="25"/>
      <c r="W372" s="25"/>
      <c r="X372" s="25"/>
      <c r="Y372" s="25"/>
    </row>
    <row r="373" spans="1:25" ht="54.95" customHeight="1">
      <c r="A373" s="28" t="s">
        <v>24573</v>
      </c>
      <c r="B373" s="1" t="s">
        <v>24435</v>
      </c>
      <c r="C373" s="27" t="s">
        <v>24460</v>
      </c>
      <c r="D373" s="27" t="s">
        <v>1364</v>
      </c>
      <c r="E373" s="28" t="s">
        <v>24534</v>
      </c>
      <c r="F373" s="75" t="s">
        <v>24545</v>
      </c>
      <c r="G373" s="28" t="s">
        <v>24606</v>
      </c>
      <c r="H373" s="28" t="s">
        <v>24594</v>
      </c>
      <c r="I373" s="28" t="s">
        <v>24600</v>
      </c>
      <c r="J373" s="28"/>
      <c r="K373" s="20" t="s">
        <v>24701</v>
      </c>
      <c r="L373" s="28"/>
      <c r="M373" s="28"/>
      <c r="N373" s="28"/>
      <c r="O373" s="28"/>
      <c r="P373" s="28"/>
      <c r="Q373" s="28"/>
      <c r="R373" s="28"/>
      <c r="S373" s="28"/>
      <c r="T373" s="28"/>
      <c r="U373" s="28"/>
      <c r="V373" s="25"/>
      <c r="W373" s="25"/>
      <c r="X373" s="25"/>
      <c r="Y373" s="25"/>
    </row>
    <row r="374" spans="1:25" ht="54.95" customHeight="1">
      <c r="A374" s="28" t="s">
        <v>24573</v>
      </c>
      <c r="B374" s="1" t="s">
        <v>24435</v>
      </c>
      <c r="C374" s="27" t="s">
        <v>24460</v>
      </c>
      <c r="D374" s="27" t="s">
        <v>24546</v>
      </c>
      <c r="E374" s="28" t="s">
        <v>24534</v>
      </c>
      <c r="F374" s="75" t="s">
        <v>24547</v>
      </c>
      <c r="G374" s="28" t="s">
        <v>24605</v>
      </c>
      <c r="H374" s="28" t="s">
        <v>24594</v>
      </c>
      <c r="I374" s="28" t="s">
        <v>24600</v>
      </c>
      <c r="J374" s="28"/>
      <c r="K374" s="20" t="s">
        <v>24702</v>
      </c>
      <c r="L374" s="28"/>
      <c r="M374" s="28"/>
      <c r="N374" s="28"/>
      <c r="O374" s="28"/>
      <c r="P374" s="28"/>
      <c r="Q374" s="28"/>
      <c r="R374" s="28"/>
      <c r="S374" s="28"/>
      <c r="T374" s="28"/>
      <c r="U374" s="28"/>
      <c r="V374" s="25"/>
      <c r="W374" s="25"/>
      <c r="X374" s="25"/>
      <c r="Y374" s="25"/>
    </row>
    <row r="375" spans="1:25" ht="54.95" customHeight="1">
      <c r="A375" s="28" t="s">
        <v>24574</v>
      </c>
      <c r="B375" s="1" t="s">
        <v>24435</v>
      </c>
      <c r="C375" s="27" t="s">
        <v>24446</v>
      </c>
      <c r="D375" s="27" t="s">
        <v>24548</v>
      </c>
      <c r="E375" s="28"/>
      <c r="F375" s="75" t="s">
        <v>24549</v>
      </c>
      <c r="G375" s="28"/>
      <c r="H375" s="28" t="s">
        <v>24595</v>
      </c>
      <c r="I375" s="28" t="s">
        <v>24601</v>
      </c>
      <c r="J375" s="28"/>
      <c r="K375" s="20" t="s">
        <v>24703</v>
      </c>
      <c r="L375" s="28" t="s">
        <v>24623</v>
      </c>
      <c r="M375" s="28" t="s">
        <v>24647</v>
      </c>
      <c r="N375" s="28"/>
      <c r="O375" s="28" t="s">
        <v>24648</v>
      </c>
      <c r="P375" s="28"/>
      <c r="Q375" s="28"/>
      <c r="R375" s="28"/>
      <c r="S375" s="28"/>
      <c r="T375" s="28"/>
      <c r="U375" s="28"/>
      <c r="V375" s="25" t="s">
        <v>24616</v>
      </c>
      <c r="W375" s="25"/>
      <c r="X375" s="25"/>
      <c r="Y375" s="25"/>
    </row>
    <row r="376" spans="1:25" ht="54.95" customHeight="1">
      <c r="A376" s="28" t="s">
        <v>24575</v>
      </c>
      <c r="B376" s="1" t="s">
        <v>24435</v>
      </c>
      <c r="C376" s="27" t="s">
        <v>24460</v>
      </c>
      <c r="D376" s="27" t="s">
        <v>24550</v>
      </c>
      <c r="E376" s="28"/>
      <c r="F376" s="75" t="s">
        <v>24551</v>
      </c>
      <c r="G376" s="28" t="s">
        <v>24607</v>
      </c>
      <c r="H376" s="28" t="s">
        <v>1815</v>
      </c>
      <c r="I376" s="28"/>
      <c r="J376" s="28"/>
      <c r="K376" s="20" t="s">
        <v>24691</v>
      </c>
      <c r="L376" s="28"/>
      <c r="M376" s="28"/>
      <c r="N376" s="28"/>
      <c r="O376" s="28"/>
      <c r="P376" s="28"/>
      <c r="Q376" s="28"/>
      <c r="R376" s="28"/>
      <c r="S376" s="28"/>
      <c r="T376" s="28"/>
      <c r="U376" s="28"/>
      <c r="V376" s="25" t="s">
        <v>24617</v>
      </c>
      <c r="W376" s="25"/>
      <c r="X376" s="25"/>
      <c r="Y376" s="25"/>
    </row>
    <row r="377" spans="1:25" ht="54.95" customHeight="1">
      <c r="A377" s="28" t="s">
        <v>21062</v>
      </c>
      <c r="B377" s="77" t="s">
        <v>21063</v>
      </c>
      <c r="C377" s="28" t="s">
        <v>21064</v>
      </c>
      <c r="D377" s="28" t="s">
        <v>21065</v>
      </c>
      <c r="E377" s="28"/>
      <c r="F377" s="28" t="s">
        <v>21066</v>
      </c>
      <c r="G377" s="28"/>
      <c r="H377" s="28" t="s">
        <v>21144</v>
      </c>
      <c r="I377" s="28"/>
      <c r="J377" s="28"/>
      <c r="K377" s="28"/>
      <c r="L377" s="28"/>
      <c r="M377" s="28"/>
      <c r="N377" s="28"/>
      <c r="O377" s="28"/>
      <c r="P377" s="28"/>
      <c r="Q377" s="28"/>
      <c r="R377" s="28"/>
      <c r="S377" s="28"/>
      <c r="T377" s="28"/>
      <c r="U377" s="28"/>
      <c r="V377" s="25" t="s">
        <v>20767</v>
      </c>
      <c r="W377" s="25" t="s">
        <v>21165</v>
      </c>
      <c r="X377" s="25" t="s">
        <v>21166</v>
      </c>
      <c r="Y377" s="25"/>
    </row>
    <row r="378" spans="1:25" ht="54.95" customHeight="1">
      <c r="A378" s="28" t="s">
        <v>21067</v>
      </c>
      <c r="B378" s="77" t="s">
        <v>21063</v>
      </c>
      <c r="C378" s="28" t="s">
        <v>21064</v>
      </c>
      <c r="D378" s="28" t="s">
        <v>1763</v>
      </c>
      <c r="E378" s="28" t="s">
        <v>21064</v>
      </c>
      <c r="F378" s="28" t="s">
        <v>21068</v>
      </c>
      <c r="G378" s="28"/>
      <c r="H378" s="28" t="s">
        <v>21145</v>
      </c>
      <c r="I378" s="28"/>
      <c r="J378" s="28"/>
      <c r="K378" s="28"/>
      <c r="L378" s="28"/>
      <c r="M378" s="28"/>
      <c r="N378" s="28"/>
      <c r="O378" s="28"/>
      <c r="P378" s="28"/>
      <c r="Q378" s="28"/>
      <c r="R378" s="28"/>
      <c r="S378" s="28"/>
      <c r="T378" s="28"/>
      <c r="U378" s="28"/>
      <c r="V378" s="25"/>
      <c r="W378" s="25" t="s">
        <v>21167</v>
      </c>
      <c r="X378" s="25" t="s">
        <v>21168</v>
      </c>
      <c r="Y378" s="25"/>
    </row>
    <row r="379" spans="1:25" ht="54.95" customHeight="1">
      <c r="A379" s="28" t="s">
        <v>21069</v>
      </c>
      <c r="B379" s="77" t="s">
        <v>21063</v>
      </c>
      <c r="C379" s="28" t="s">
        <v>21064</v>
      </c>
      <c r="D379" s="28" t="s">
        <v>21070</v>
      </c>
      <c r="E379" s="28" t="s">
        <v>21064</v>
      </c>
      <c r="F379" s="28" t="s">
        <v>21071</v>
      </c>
      <c r="G379" s="28" t="s">
        <v>21141</v>
      </c>
      <c r="H379" s="28" t="s">
        <v>21146</v>
      </c>
      <c r="I379" s="28"/>
      <c r="J379" s="28"/>
      <c r="K379" s="28"/>
      <c r="L379" s="28"/>
      <c r="M379" s="28"/>
      <c r="N379" s="28"/>
      <c r="O379" s="28"/>
      <c r="P379" s="28"/>
      <c r="Q379" s="28"/>
      <c r="R379" s="28"/>
      <c r="S379" s="28"/>
      <c r="T379" s="28"/>
      <c r="U379" s="28"/>
      <c r="V379" s="25"/>
      <c r="W379" s="25" t="s">
        <v>21169</v>
      </c>
      <c r="X379" s="25" t="s">
        <v>21170</v>
      </c>
      <c r="Y379" s="25"/>
    </row>
    <row r="380" spans="1:25" ht="54.95" customHeight="1">
      <c r="A380" s="28" t="s">
        <v>21069</v>
      </c>
      <c r="B380" s="77" t="s">
        <v>21063</v>
      </c>
      <c r="C380" s="28" t="s">
        <v>21064</v>
      </c>
      <c r="D380" s="28" t="s">
        <v>21070</v>
      </c>
      <c r="E380" s="28" t="s">
        <v>21064</v>
      </c>
      <c r="F380" s="28" t="s">
        <v>21072</v>
      </c>
      <c r="G380" s="28" t="s">
        <v>21142</v>
      </c>
      <c r="H380" s="28" t="s">
        <v>21147</v>
      </c>
      <c r="I380" s="28"/>
      <c r="J380" s="28"/>
      <c r="K380" s="28"/>
      <c r="L380" s="28"/>
      <c r="M380" s="28"/>
      <c r="N380" s="28"/>
      <c r="O380" s="28"/>
      <c r="P380" s="28"/>
      <c r="Q380" s="28"/>
      <c r="R380" s="28"/>
      <c r="S380" s="28"/>
      <c r="T380" s="28"/>
      <c r="U380" s="28"/>
      <c r="V380" s="25" t="s">
        <v>20767</v>
      </c>
      <c r="W380" s="25" t="s">
        <v>21171</v>
      </c>
      <c r="X380" s="25" t="s">
        <v>21172</v>
      </c>
      <c r="Y380" s="25"/>
    </row>
    <row r="381" spans="1:25" ht="54.95" customHeight="1">
      <c r="A381" s="28" t="s">
        <v>21073</v>
      </c>
      <c r="B381" s="77" t="s">
        <v>21063</v>
      </c>
      <c r="C381" s="28" t="s">
        <v>21074</v>
      </c>
      <c r="D381" s="28" t="s">
        <v>21075</v>
      </c>
      <c r="E381" s="28" t="s">
        <v>21076</v>
      </c>
      <c r="F381" s="28" t="s">
        <v>21077</v>
      </c>
      <c r="G381" s="28"/>
      <c r="H381" s="28" t="s">
        <v>21148</v>
      </c>
      <c r="I381" s="28"/>
      <c r="J381" s="28"/>
      <c r="K381" s="28"/>
      <c r="L381" s="28"/>
      <c r="M381" s="28"/>
      <c r="N381" s="28"/>
      <c r="O381" s="28"/>
      <c r="P381" s="28"/>
      <c r="Q381" s="28"/>
      <c r="R381" s="28"/>
      <c r="S381" s="28"/>
      <c r="T381" s="28"/>
      <c r="U381" s="28"/>
      <c r="V381" s="25"/>
      <c r="W381" s="25" t="s">
        <v>21173</v>
      </c>
      <c r="X381" s="25" t="s">
        <v>21174</v>
      </c>
      <c r="Y381" s="25"/>
    </row>
    <row r="382" spans="1:25" ht="54.95" customHeight="1">
      <c r="A382" s="28" t="s">
        <v>21069</v>
      </c>
      <c r="B382" s="77" t="s">
        <v>21063</v>
      </c>
      <c r="C382" s="28" t="s">
        <v>21078</v>
      </c>
      <c r="D382" s="28" t="s">
        <v>21079</v>
      </c>
      <c r="E382" s="28"/>
      <c r="F382" s="28" t="s">
        <v>21080</v>
      </c>
      <c r="G382" s="28"/>
      <c r="H382" s="28" t="s">
        <v>21149</v>
      </c>
      <c r="I382" s="28"/>
      <c r="J382" s="28"/>
      <c r="K382" s="28"/>
      <c r="L382" s="28"/>
      <c r="M382" s="28"/>
      <c r="N382" s="28"/>
      <c r="O382" s="28"/>
      <c r="P382" s="28"/>
      <c r="Q382" s="28"/>
      <c r="R382" s="28"/>
      <c r="S382" s="28"/>
      <c r="T382" s="28"/>
      <c r="U382" s="28"/>
      <c r="V382" s="25" t="s">
        <v>20767</v>
      </c>
      <c r="W382" s="25" t="s">
        <v>21175</v>
      </c>
      <c r="X382" s="25" t="s">
        <v>21176</v>
      </c>
      <c r="Y382" s="25"/>
    </row>
    <row r="383" spans="1:25" ht="54.95" customHeight="1">
      <c r="A383" s="28" t="s">
        <v>21069</v>
      </c>
      <c r="B383" s="77" t="s">
        <v>21063</v>
      </c>
      <c r="C383" s="28" t="s">
        <v>21078</v>
      </c>
      <c r="D383" s="28" t="s">
        <v>21079</v>
      </c>
      <c r="E383" s="28"/>
      <c r="F383" s="28" t="s">
        <v>21081</v>
      </c>
      <c r="G383" s="28"/>
      <c r="H383" s="28" t="s">
        <v>21149</v>
      </c>
      <c r="I383" s="28"/>
      <c r="J383" s="28"/>
      <c r="K383" s="28"/>
      <c r="L383" s="28"/>
      <c r="M383" s="28"/>
      <c r="N383" s="28"/>
      <c r="O383" s="28"/>
      <c r="P383" s="28"/>
      <c r="Q383" s="28"/>
      <c r="R383" s="28"/>
      <c r="S383" s="28"/>
      <c r="T383" s="28"/>
      <c r="U383" s="28"/>
      <c r="V383" s="25"/>
      <c r="W383" s="25" t="s">
        <v>21175</v>
      </c>
      <c r="X383" s="25" t="s">
        <v>21176</v>
      </c>
      <c r="Y383" s="25"/>
    </row>
    <row r="384" spans="1:25" ht="54.95" customHeight="1">
      <c r="A384" s="28" t="s">
        <v>21062</v>
      </c>
      <c r="B384" s="77"/>
      <c r="C384" s="28" t="s">
        <v>21082</v>
      </c>
      <c r="D384" s="28" t="s">
        <v>21083</v>
      </c>
      <c r="E384" s="28"/>
      <c r="F384" s="28" t="s">
        <v>21084</v>
      </c>
      <c r="G384" s="28" t="s">
        <v>21143</v>
      </c>
      <c r="H384" s="28" t="s">
        <v>21150</v>
      </c>
      <c r="I384" s="28"/>
      <c r="J384" s="28"/>
      <c r="K384" s="28"/>
      <c r="L384" s="28"/>
      <c r="M384" s="28"/>
      <c r="N384" s="28"/>
      <c r="O384" s="28"/>
      <c r="P384" s="28"/>
      <c r="Q384" s="28"/>
      <c r="R384" s="28"/>
      <c r="S384" s="28"/>
      <c r="T384" s="28"/>
      <c r="U384" s="28"/>
      <c r="V384" s="25"/>
      <c r="W384" s="25" t="s">
        <v>21177</v>
      </c>
      <c r="X384" s="25" t="s">
        <v>21178</v>
      </c>
      <c r="Y384" s="25"/>
    </row>
    <row r="385" spans="1:25" ht="54.95" customHeight="1">
      <c r="A385" s="28" t="s">
        <v>21085</v>
      </c>
      <c r="B385" s="79" t="s">
        <v>21063</v>
      </c>
      <c r="C385" s="26" t="s">
        <v>21082</v>
      </c>
      <c r="D385" s="26" t="s">
        <v>21086</v>
      </c>
      <c r="E385" s="26" t="s">
        <v>21087</v>
      </c>
      <c r="F385" s="26" t="s">
        <v>21088</v>
      </c>
      <c r="G385" s="26"/>
      <c r="H385" s="26" t="s">
        <v>21151</v>
      </c>
      <c r="I385" s="28"/>
      <c r="J385" s="28"/>
      <c r="K385" s="28"/>
      <c r="L385" s="28"/>
      <c r="M385" s="28"/>
      <c r="N385" s="28"/>
      <c r="O385" s="28"/>
      <c r="P385" s="28"/>
      <c r="Q385" s="28"/>
      <c r="R385" s="28"/>
      <c r="S385" s="28"/>
      <c r="T385" s="28"/>
      <c r="U385" s="28"/>
      <c r="V385" s="63"/>
      <c r="W385" s="63" t="s">
        <v>21179</v>
      </c>
      <c r="X385" s="63" t="s">
        <v>21180</v>
      </c>
      <c r="Y385" s="25"/>
    </row>
    <row r="386" spans="1:25" ht="54.95" customHeight="1">
      <c r="A386" s="28" t="s">
        <v>21089</v>
      </c>
      <c r="B386" s="79" t="s">
        <v>21063</v>
      </c>
      <c r="C386" s="26" t="s">
        <v>21082</v>
      </c>
      <c r="D386" s="26" t="s">
        <v>21083</v>
      </c>
      <c r="E386" s="26"/>
      <c r="F386" s="26" t="s">
        <v>21090</v>
      </c>
      <c r="G386" s="26"/>
      <c r="H386" s="26" t="s">
        <v>21152</v>
      </c>
      <c r="I386" s="28"/>
      <c r="J386" s="28"/>
      <c r="K386" s="28"/>
      <c r="L386" s="28"/>
      <c r="M386" s="28"/>
      <c r="N386" s="28"/>
      <c r="O386" s="28"/>
      <c r="P386" s="28"/>
      <c r="Q386" s="28"/>
      <c r="R386" s="28"/>
      <c r="S386" s="28"/>
      <c r="T386" s="28"/>
      <c r="U386" s="28"/>
      <c r="V386" s="63"/>
      <c r="W386" s="63" t="s">
        <v>21177</v>
      </c>
      <c r="X386" s="63" t="s">
        <v>21178</v>
      </c>
      <c r="Y386" s="25"/>
    </row>
    <row r="387" spans="1:25" ht="54.95" customHeight="1">
      <c r="A387" s="28" t="s">
        <v>21091</v>
      </c>
      <c r="B387" s="79" t="s">
        <v>21063</v>
      </c>
      <c r="C387" s="26" t="s">
        <v>21082</v>
      </c>
      <c r="D387" s="26" t="s">
        <v>21083</v>
      </c>
      <c r="E387" s="26"/>
      <c r="F387" s="26" t="s">
        <v>21092</v>
      </c>
      <c r="G387" s="26"/>
      <c r="H387" s="26" t="s">
        <v>21152</v>
      </c>
      <c r="I387" s="28"/>
      <c r="J387" s="28"/>
      <c r="K387" s="28"/>
      <c r="L387" s="28"/>
      <c r="M387" s="28"/>
      <c r="N387" s="28"/>
      <c r="O387" s="28"/>
      <c r="P387" s="28"/>
      <c r="Q387" s="28"/>
      <c r="R387" s="28"/>
      <c r="S387" s="28"/>
      <c r="T387" s="28"/>
      <c r="U387" s="28"/>
      <c r="V387" s="63"/>
      <c r="W387" s="63" t="s">
        <v>21177</v>
      </c>
      <c r="X387" s="63" t="s">
        <v>21178</v>
      </c>
      <c r="Y387" s="25"/>
    </row>
    <row r="388" spans="1:25" ht="54.95" customHeight="1">
      <c r="A388" s="28" t="s">
        <v>21093</v>
      </c>
      <c r="B388" s="79" t="s">
        <v>21063</v>
      </c>
      <c r="C388" s="26" t="s">
        <v>21074</v>
      </c>
      <c r="D388" s="26" t="s">
        <v>21094</v>
      </c>
      <c r="E388" s="26"/>
      <c r="F388" s="26" t="s">
        <v>21095</v>
      </c>
      <c r="G388" s="26"/>
      <c r="H388" s="26" t="s">
        <v>21153</v>
      </c>
      <c r="I388" s="28"/>
      <c r="J388" s="28"/>
      <c r="K388" s="28"/>
      <c r="L388" s="28"/>
      <c r="M388" s="28"/>
      <c r="N388" s="28"/>
      <c r="O388" s="28"/>
      <c r="P388" s="28"/>
      <c r="Q388" s="28"/>
      <c r="R388" s="28"/>
      <c r="S388" s="28"/>
      <c r="T388" s="28"/>
      <c r="U388" s="28"/>
      <c r="V388" s="63"/>
      <c r="W388" s="63" t="s">
        <v>21181</v>
      </c>
      <c r="X388" s="63" t="s">
        <v>21182</v>
      </c>
      <c r="Y388" s="25"/>
    </row>
    <row r="389" spans="1:25" ht="54.95" customHeight="1">
      <c r="A389" s="28" t="s">
        <v>17271</v>
      </c>
      <c r="B389" s="79" t="s">
        <v>21063</v>
      </c>
      <c r="C389" s="26" t="s">
        <v>21096</v>
      </c>
      <c r="D389" s="26" t="s">
        <v>21097</v>
      </c>
      <c r="E389" s="26"/>
      <c r="F389" s="26" t="s">
        <v>21098</v>
      </c>
      <c r="G389" s="26"/>
      <c r="H389" s="26" t="s">
        <v>21154</v>
      </c>
      <c r="I389" s="28"/>
      <c r="J389" s="28"/>
      <c r="K389" s="28"/>
      <c r="L389" s="28"/>
      <c r="M389" s="28"/>
      <c r="N389" s="28"/>
      <c r="O389" s="28"/>
      <c r="P389" s="28"/>
      <c r="Q389" s="28"/>
      <c r="R389" s="28"/>
      <c r="S389" s="28"/>
      <c r="T389" s="28"/>
      <c r="U389" s="28"/>
      <c r="V389" s="63"/>
      <c r="W389" s="63" t="s">
        <v>21183</v>
      </c>
      <c r="X389" s="63" t="s">
        <v>21184</v>
      </c>
      <c r="Y389" s="25"/>
    </row>
    <row r="390" spans="1:25" ht="54.95" customHeight="1">
      <c r="A390" s="28" t="s">
        <v>21099</v>
      </c>
      <c r="B390" s="79" t="s">
        <v>21063</v>
      </c>
      <c r="C390" s="26" t="s">
        <v>21064</v>
      </c>
      <c r="D390" s="26" t="s">
        <v>21100</v>
      </c>
      <c r="E390" s="26" t="s">
        <v>21101</v>
      </c>
      <c r="F390" s="26" t="s">
        <v>21102</v>
      </c>
      <c r="G390" s="26"/>
      <c r="H390" s="26" t="s">
        <v>21155</v>
      </c>
      <c r="I390" s="28"/>
      <c r="J390" s="28"/>
      <c r="K390" s="28"/>
      <c r="L390" s="28"/>
      <c r="M390" s="28"/>
      <c r="N390" s="28"/>
      <c r="O390" s="28"/>
      <c r="P390" s="28"/>
      <c r="Q390" s="28"/>
      <c r="R390" s="28"/>
      <c r="S390" s="28"/>
      <c r="T390" s="28"/>
      <c r="U390" s="28"/>
      <c r="V390" s="63" t="s">
        <v>20767</v>
      </c>
      <c r="W390" s="63" t="s">
        <v>21185</v>
      </c>
      <c r="X390" s="63" t="s">
        <v>21186</v>
      </c>
      <c r="Y390" s="25"/>
    </row>
    <row r="391" spans="1:25" ht="54.95" customHeight="1">
      <c r="A391" s="28" t="s">
        <v>21099</v>
      </c>
      <c r="B391" s="1" t="s">
        <v>21063</v>
      </c>
      <c r="C391" s="26" t="s">
        <v>21064</v>
      </c>
      <c r="D391" s="26" t="s">
        <v>21100</v>
      </c>
      <c r="E391" s="26" t="s">
        <v>21103</v>
      </c>
      <c r="F391" s="75" t="s">
        <v>21104</v>
      </c>
      <c r="G391" s="28"/>
      <c r="H391" s="26" t="s">
        <v>21156</v>
      </c>
      <c r="I391" s="28"/>
      <c r="J391" s="28"/>
      <c r="K391" s="28"/>
      <c r="L391" s="28"/>
      <c r="M391" s="28"/>
      <c r="N391" s="28"/>
      <c r="O391" s="28"/>
      <c r="P391" s="28"/>
      <c r="Q391" s="28"/>
      <c r="R391" s="28"/>
      <c r="S391" s="28"/>
      <c r="T391" s="28"/>
      <c r="U391" s="28"/>
      <c r="V391" s="25"/>
      <c r="W391" s="25" t="s">
        <v>21187</v>
      </c>
      <c r="X391" s="63" t="s">
        <v>21188</v>
      </c>
      <c r="Y391" s="25"/>
    </row>
    <row r="392" spans="1:25" ht="54.95" customHeight="1">
      <c r="A392" s="28" t="s">
        <v>21105</v>
      </c>
      <c r="B392" s="1" t="s">
        <v>21063</v>
      </c>
      <c r="C392" s="26" t="s">
        <v>21082</v>
      </c>
      <c r="D392" s="26" t="s">
        <v>21086</v>
      </c>
      <c r="E392" s="26" t="s">
        <v>21106</v>
      </c>
      <c r="F392" s="75" t="s">
        <v>21107</v>
      </c>
      <c r="G392" s="28"/>
      <c r="H392" s="26" t="s">
        <v>21151</v>
      </c>
      <c r="I392" s="28"/>
      <c r="J392" s="28"/>
      <c r="K392" s="28"/>
      <c r="L392" s="28"/>
      <c r="M392" s="28"/>
      <c r="N392" s="28"/>
      <c r="O392" s="28"/>
      <c r="P392" s="28"/>
      <c r="Q392" s="28"/>
      <c r="R392" s="28"/>
      <c r="S392" s="28"/>
      <c r="T392" s="28"/>
      <c r="U392" s="28"/>
      <c r="V392" s="25"/>
      <c r="W392" s="25" t="s">
        <v>21179</v>
      </c>
      <c r="X392" s="63" t="s">
        <v>21180</v>
      </c>
      <c r="Y392" s="25"/>
    </row>
    <row r="393" spans="1:25" ht="54.95" customHeight="1">
      <c r="A393" s="28" t="s">
        <v>21108</v>
      </c>
      <c r="B393" s="1" t="s">
        <v>21063</v>
      </c>
      <c r="C393" s="26" t="s">
        <v>21074</v>
      </c>
      <c r="D393" s="26" t="s">
        <v>21109</v>
      </c>
      <c r="E393" s="26"/>
      <c r="F393" s="75" t="s">
        <v>21110</v>
      </c>
      <c r="G393" s="28"/>
      <c r="H393" s="26" t="s">
        <v>21157</v>
      </c>
      <c r="I393" s="28"/>
      <c r="J393" s="28"/>
      <c r="K393" s="28"/>
      <c r="L393" s="28"/>
      <c r="M393" s="28"/>
      <c r="N393" s="28"/>
      <c r="O393" s="28"/>
      <c r="P393" s="28"/>
      <c r="Q393" s="28"/>
      <c r="R393" s="28"/>
      <c r="S393" s="28"/>
      <c r="T393" s="28"/>
      <c r="U393" s="28"/>
      <c r="V393" s="25"/>
      <c r="W393" s="25" t="s">
        <v>21189</v>
      </c>
      <c r="X393" s="63" t="s">
        <v>21190</v>
      </c>
      <c r="Y393" s="25"/>
    </row>
    <row r="394" spans="1:25" ht="54.95" customHeight="1">
      <c r="A394" s="28" t="s">
        <v>21108</v>
      </c>
      <c r="B394" s="1" t="s">
        <v>21063</v>
      </c>
      <c r="C394" s="26" t="s">
        <v>21074</v>
      </c>
      <c r="D394" s="26" t="s">
        <v>21109</v>
      </c>
      <c r="E394" s="26"/>
      <c r="F394" s="75" t="s">
        <v>21110</v>
      </c>
      <c r="G394" s="28"/>
      <c r="H394" s="26" t="s">
        <v>21157</v>
      </c>
      <c r="I394" s="28"/>
      <c r="J394" s="28"/>
      <c r="K394" s="28"/>
      <c r="L394" s="28"/>
      <c r="M394" s="28"/>
      <c r="N394" s="28"/>
      <c r="O394" s="28"/>
      <c r="P394" s="28"/>
      <c r="Q394" s="28"/>
      <c r="R394" s="28"/>
      <c r="S394" s="28"/>
      <c r="T394" s="28"/>
      <c r="U394" s="28"/>
      <c r="V394" s="25"/>
      <c r="W394" s="25" t="s">
        <v>21189</v>
      </c>
      <c r="X394" s="63" t="s">
        <v>21190</v>
      </c>
      <c r="Y394" s="25"/>
    </row>
    <row r="395" spans="1:25" ht="54.95" customHeight="1">
      <c r="A395" s="28" t="s">
        <v>21108</v>
      </c>
      <c r="B395" s="1" t="s">
        <v>21063</v>
      </c>
      <c r="C395" s="26" t="s">
        <v>21074</v>
      </c>
      <c r="D395" s="26" t="s">
        <v>21109</v>
      </c>
      <c r="E395" s="26" t="s">
        <v>21111</v>
      </c>
      <c r="F395" s="75" t="s">
        <v>21112</v>
      </c>
      <c r="G395" s="28"/>
      <c r="H395" s="26" t="s">
        <v>20575</v>
      </c>
      <c r="I395" s="28"/>
      <c r="J395" s="28"/>
      <c r="K395" s="28"/>
      <c r="L395" s="28"/>
      <c r="M395" s="28"/>
      <c r="N395" s="28"/>
      <c r="O395" s="28"/>
      <c r="P395" s="28"/>
      <c r="Q395" s="28"/>
      <c r="R395" s="28"/>
      <c r="S395" s="28"/>
      <c r="T395" s="28"/>
      <c r="U395" s="28"/>
      <c r="V395" s="25"/>
      <c r="W395" s="25" t="s">
        <v>20805</v>
      </c>
      <c r="X395" s="63" t="s">
        <v>20940</v>
      </c>
      <c r="Y395" s="25"/>
    </row>
    <row r="396" spans="1:25" ht="54.95" customHeight="1">
      <c r="A396" s="28" t="s">
        <v>21113</v>
      </c>
      <c r="B396" s="1" t="s">
        <v>21063</v>
      </c>
      <c r="C396" s="26" t="s">
        <v>21064</v>
      </c>
      <c r="D396" s="26" t="s">
        <v>21114</v>
      </c>
      <c r="E396" s="26" t="s">
        <v>21115</v>
      </c>
      <c r="F396" s="75" t="s">
        <v>21116</v>
      </c>
      <c r="G396" s="28"/>
      <c r="H396" s="26" t="s">
        <v>21158</v>
      </c>
      <c r="I396" s="28"/>
      <c r="J396" s="28"/>
      <c r="K396" s="28"/>
      <c r="L396" s="28"/>
      <c r="M396" s="28"/>
      <c r="N396" s="28"/>
      <c r="O396" s="28"/>
      <c r="P396" s="28"/>
      <c r="Q396" s="28"/>
      <c r="R396" s="28"/>
      <c r="S396" s="28"/>
      <c r="T396" s="28"/>
      <c r="U396" s="28"/>
      <c r="V396" s="25"/>
      <c r="W396" s="25" t="s">
        <v>21187</v>
      </c>
      <c r="X396" s="63" t="s">
        <v>21191</v>
      </c>
      <c r="Y396" s="25"/>
    </row>
    <row r="397" spans="1:25" ht="54.95" customHeight="1">
      <c r="A397" s="28" t="s">
        <v>21117</v>
      </c>
      <c r="B397" s="1" t="s">
        <v>21063</v>
      </c>
      <c r="C397" s="26" t="s">
        <v>21064</v>
      </c>
      <c r="D397" s="26" t="s">
        <v>21114</v>
      </c>
      <c r="E397" s="26"/>
      <c r="F397" s="75" t="s">
        <v>21118</v>
      </c>
      <c r="G397" s="28"/>
      <c r="H397" s="26" t="s">
        <v>21158</v>
      </c>
      <c r="I397" s="28"/>
      <c r="J397" s="28"/>
      <c r="K397" s="28"/>
      <c r="L397" s="28"/>
      <c r="M397" s="28"/>
      <c r="N397" s="28"/>
      <c r="O397" s="28"/>
      <c r="P397" s="28"/>
      <c r="Q397" s="28"/>
      <c r="R397" s="28"/>
      <c r="S397" s="28"/>
      <c r="T397" s="28"/>
      <c r="U397" s="28"/>
      <c r="V397" s="25"/>
      <c r="W397" s="25" t="s">
        <v>21192</v>
      </c>
      <c r="X397" s="63" t="s">
        <v>21193</v>
      </c>
      <c r="Y397" s="25"/>
    </row>
    <row r="398" spans="1:25" ht="54.95" customHeight="1">
      <c r="A398" s="28" t="s">
        <v>21119</v>
      </c>
      <c r="B398" s="1" t="s">
        <v>21063</v>
      </c>
      <c r="C398" s="26" t="s">
        <v>21064</v>
      </c>
      <c r="D398" s="26" t="s">
        <v>21120</v>
      </c>
      <c r="E398" s="26"/>
      <c r="F398" s="75" t="s">
        <v>21121</v>
      </c>
      <c r="G398" s="28"/>
      <c r="H398" s="26" t="s">
        <v>21159</v>
      </c>
      <c r="I398" s="28"/>
      <c r="J398" s="28"/>
      <c r="K398" s="28"/>
      <c r="L398" s="28"/>
      <c r="M398" s="28"/>
      <c r="N398" s="28"/>
      <c r="O398" s="28"/>
      <c r="P398" s="28"/>
      <c r="Q398" s="28"/>
      <c r="R398" s="28"/>
      <c r="S398" s="28"/>
      <c r="T398" s="28"/>
      <c r="U398" s="28"/>
      <c r="V398" s="25"/>
      <c r="W398" s="25" t="s">
        <v>21194</v>
      </c>
      <c r="X398" s="63" t="s">
        <v>21195</v>
      </c>
      <c r="Y398" s="25"/>
    </row>
    <row r="399" spans="1:25" ht="54.95" customHeight="1">
      <c r="A399" s="28" t="s">
        <v>21122</v>
      </c>
      <c r="B399" s="1" t="s">
        <v>21063</v>
      </c>
      <c r="C399" s="26" t="s">
        <v>21064</v>
      </c>
      <c r="D399" s="26" t="s">
        <v>21123</v>
      </c>
      <c r="E399" s="26" t="s">
        <v>21124</v>
      </c>
      <c r="F399" s="75" t="s">
        <v>21125</v>
      </c>
      <c r="G399" s="28"/>
      <c r="H399" s="26" t="s">
        <v>21160</v>
      </c>
      <c r="I399" s="28"/>
      <c r="J399" s="28"/>
      <c r="K399" s="28"/>
      <c r="L399" s="28"/>
      <c r="M399" s="28"/>
      <c r="N399" s="28"/>
      <c r="O399" s="28"/>
      <c r="P399" s="28"/>
      <c r="Q399" s="28"/>
      <c r="R399" s="28"/>
      <c r="S399" s="28"/>
      <c r="T399" s="28"/>
      <c r="U399" s="28"/>
      <c r="V399" s="25"/>
      <c r="W399" s="25" t="s">
        <v>21196</v>
      </c>
      <c r="X399" s="63" t="s">
        <v>21197</v>
      </c>
      <c r="Y399" s="25"/>
    </row>
    <row r="400" spans="1:25" ht="54.95" customHeight="1">
      <c r="A400" s="28" t="s">
        <v>21126</v>
      </c>
      <c r="B400" s="1" t="s">
        <v>21063</v>
      </c>
      <c r="C400" s="26" t="s">
        <v>21064</v>
      </c>
      <c r="D400" s="26" t="s">
        <v>21120</v>
      </c>
      <c r="E400" s="26" t="s">
        <v>21064</v>
      </c>
      <c r="F400" s="75" t="s">
        <v>21127</v>
      </c>
      <c r="G400" s="28"/>
      <c r="H400" s="26" t="s">
        <v>21161</v>
      </c>
      <c r="I400" s="28"/>
      <c r="J400" s="28"/>
      <c r="K400" s="28"/>
      <c r="L400" s="28"/>
      <c r="M400" s="28"/>
      <c r="N400" s="28"/>
      <c r="O400" s="28"/>
      <c r="P400" s="28"/>
      <c r="Q400" s="28"/>
      <c r="R400" s="28"/>
      <c r="S400" s="28"/>
      <c r="T400" s="28"/>
      <c r="U400" s="28"/>
      <c r="V400" s="25"/>
      <c r="W400" s="25" t="s">
        <v>21198</v>
      </c>
      <c r="X400" s="63" t="s">
        <v>21199</v>
      </c>
      <c r="Y400" s="25"/>
    </row>
    <row r="401" spans="1:25" ht="54.95" customHeight="1">
      <c r="A401" s="28" t="s">
        <v>21128</v>
      </c>
      <c r="B401" s="79" t="s">
        <v>21063</v>
      </c>
      <c r="C401" s="26" t="s">
        <v>21064</v>
      </c>
      <c r="D401" s="26" t="s">
        <v>21100</v>
      </c>
      <c r="E401" s="26" t="s">
        <v>21064</v>
      </c>
      <c r="F401" s="26" t="s">
        <v>21129</v>
      </c>
      <c r="G401" s="28"/>
      <c r="H401" s="26" t="s">
        <v>21155</v>
      </c>
      <c r="I401" s="28"/>
      <c r="J401" s="28"/>
      <c r="K401" s="28"/>
      <c r="L401" s="28"/>
      <c r="M401" s="28"/>
      <c r="N401" s="28"/>
      <c r="O401" s="28"/>
      <c r="P401" s="28"/>
      <c r="Q401" s="28"/>
      <c r="R401" s="28"/>
      <c r="S401" s="28"/>
      <c r="T401" s="28"/>
      <c r="U401" s="28"/>
      <c r="V401" s="25"/>
      <c r="W401" s="63" t="s">
        <v>21185</v>
      </c>
      <c r="X401" s="63" t="s">
        <v>21200</v>
      </c>
      <c r="Y401" s="25"/>
    </row>
    <row r="402" spans="1:25" ht="54.95" customHeight="1">
      <c r="A402" s="28" t="s">
        <v>21130</v>
      </c>
      <c r="B402" s="65" t="s">
        <v>21063</v>
      </c>
      <c r="C402" s="26" t="s">
        <v>21074</v>
      </c>
      <c r="D402" s="26" t="s">
        <v>21131</v>
      </c>
      <c r="E402" s="26"/>
      <c r="F402" s="75" t="s">
        <v>21132</v>
      </c>
      <c r="G402" s="28"/>
      <c r="H402" s="26" t="s">
        <v>21162</v>
      </c>
      <c r="I402" s="28"/>
      <c r="J402" s="28"/>
      <c r="K402" s="28"/>
      <c r="L402" s="28"/>
      <c r="M402" s="28"/>
      <c r="N402" s="28"/>
      <c r="O402" s="28"/>
      <c r="P402" s="28"/>
      <c r="Q402" s="28"/>
      <c r="R402" s="28"/>
      <c r="S402" s="28"/>
      <c r="T402" s="28"/>
      <c r="U402" s="28"/>
      <c r="V402" s="25"/>
      <c r="W402" s="63" t="s">
        <v>21201</v>
      </c>
      <c r="X402" s="63" t="s">
        <v>21202</v>
      </c>
      <c r="Y402" s="25"/>
    </row>
    <row r="403" spans="1:25" ht="54.95" customHeight="1">
      <c r="A403" s="28" t="s">
        <v>21133</v>
      </c>
      <c r="B403" s="65" t="s">
        <v>21063</v>
      </c>
      <c r="C403" s="26" t="s">
        <v>21074</v>
      </c>
      <c r="D403" s="26" t="s">
        <v>21134</v>
      </c>
      <c r="E403" s="26" t="s">
        <v>21135</v>
      </c>
      <c r="F403" s="75" t="s">
        <v>21136</v>
      </c>
      <c r="G403" s="28"/>
      <c r="H403" s="26" t="s">
        <v>21163</v>
      </c>
      <c r="I403" s="28"/>
      <c r="J403" s="28"/>
      <c r="K403" s="28"/>
      <c r="L403" s="28"/>
      <c r="M403" s="28"/>
      <c r="N403" s="28"/>
      <c r="O403" s="28"/>
      <c r="P403" s="28"/>
      <c r="Q403" s="28"/>
      <c r="R403" s="28"/>
      <c r="S403" s="28"/>
      <c r="T403" s="28"/>
      <c r="U403" s="28"/>
      <c r="V403" s="25"/>
      <c r="W403" s="63" t="s">
        <v>21203</v>
      </c>
      <c r="X403" s="63" t="s">
        <v>21204</v>
      </c>
      <c r="Y403" s="25"/>
    </row>
    <row r="404" spans="1:25" ht="54.95" customHeight="1">
      <c r="A404" s="28" t="s">
        <v>2287</v>
      </c>
      <c r="B404" s="1" t="s">
        <v>21063</v>
      </c>
      <c r="C404" s="26" t="s">
        <v>21064</v>
      </c>
      <c r="D404" s="26" t="s">
        <v>21137</v>
      </c>
      <c r="E404" s="26" t="s">
        <v>21138</v>
      </c>
      <c r="F404" s="75" t="s">
        <v>21139</v>
      </c>
      <c r="G404" s="28"/>
      <c r="H404" s="26" t="s">
        <v>21164</v>
      </c>
      <c r="I404" s="28"/>
      <c r="J404" s="28"/>
      <c r="K404" s="28"/>
      <c r="L404" s="28"/>
      <c r="M404" s="28"/>
      <c r="N404" s="28"/>
      <c r="O404" s="28"/>
      <c r="P404" s="28"/>
      <c r="Q404" s="28"/>
      <c r="R404" s="28"/>
      <c r="S404" s="28"/>
      <c r="T404" s="28"/>
      <c r="U404" s="28"/>
      <c r="V404" s="25" t="s">
        <v>20770</v>
      </c>
      <c r="W404" s="63" t="s">
        <v>21205</v>
      </c>
      <c r="X404" s="63" t="s">
        <v>21206</v>
      </c>
      <c r="Y404" s="25"/>
    </row>
    <row r="405" spans="1:25" ht="54.95" customHeight="1">
      <c r="A405" s="28" t="s">
        <v>2199</v>
      </c>
      <c r="B405" s="1" t="s">
        <v>21063</v>
      </c>
      <c r="C405" s="26" t="s">
        <v>21074</v>
      </c>
      <c r="D405" s="26" t="s">
        <v>21134</v>
      </c>
      <c r="E405" s="28"/>
      <c r="F405" s="75" t="s">
        <v>21140</v>
      </c>
      <c r="G405" s="28"/>
      <c r="H405" s="26" t="s">
        <v>21163</v>
      </c>
      <c r="I405" s="28"/>
      <c r="J405" s="28"/>
      <c r="K405" s="28"/>
      <c r="L405" s="28"/>
      <c r="M405" s="28"/>
      <c r="N405" s="28"/>
      <c r="O405" s="28"/>
      <c r="P405" s="28"/>
      <c r="Q405" s="28"/>
      <c r="R405" s="28"/>
      <c r="S405" s="28"/>
      <c r="T405" s="28"/>
      <c r="U405" s="28"/>
      <c r="V405" s="25"/>
      <c r="W405" s="63" t="s">
        <v>21203</v>
      </c>
      <c r="X405" s="63" t="s">
        <v>21204</v>
      </c>
      <c r="Y405" s="25"/>
    </row>
    <row r="406" spans="1:25" ht="54.95" customHeight="1">
      <c r="A406" s="28" t="s">
        <v>24418</v>
      </c>
      <c r="B406" s="77" t="s">
        <v>24347</v>
      </c>
      <c r="C406" s="28" t="s">
        <v>24348</v>
      </c>
      <c r="D406" s="28" t="s">
        <v>24349</v>
      </c>
      <c r="E406" s="28"/>
      <c r="F406" s="28" t="s">
        <v>24350</v>
      </c>
      <c r="G406" s="28" t="s">
        <v>24430</v>
      </c>
      <c r="H406" s="28" t="s">
        <v>24388</v>
      </c>
      <c r="I406" s="28"/>
      <c r="J406" s="28" t="s">
        <v>24412</v>
      </c>
      <c r="K406" s="28"/>
      <c r="L406" s="28" t="s">
        <v>24397</v>
      </c>
      <c r="M406" s="28" t="s">
        <v>24409</v>
      </c>
      <c r="N406" s="28" t="s">
        <v>24407</v>
      </c>
      <c r="O406" s="28" t="s">
        <v>24410</v>
      </c>
      <c r="P406" s="28" t="s">
        <v>24408</v>
      </c>
      <c r="Q406" s="28" t="s">
        <v>24411</v>
      </c>
      <c r="R406" s="28"/>
      <c r="S406" s="28"/>
      <c r="T406" s="28"/>
      <c r="U406" s="28" t="s">
        <v>24376</v>
      </c>
      <c r="V406" s="28" t="s">
        <v>24402</v>
      </c>
      <c r="W406" s="25"/>
      <c r="X406" s="25"/>
      <c r="Y406" s="25"/>
    </row>
    <row r="407" spans="1:25" ht="54.95" customHeight="1">
      <c r="A407" s="28" t="s">
        <v>24419</v>
      </c>
      <c r="B407" s="77" t="s">
        <v>24347</v>
      </c>
      <c r="C407" s="28" t="s">
        <v>24348</v>
      </c>
      <c r="D407" s="28" t="s">
        <v>24351</v>
      </c>
      <c r="E407" s="28"/>
      <c r="F407" s="28" t="s">
        <v>24352</v>
      </c>
      <c r="G407" s="28" t="s">
        <v>24430</v>
      </c>
      <c r="H407" s="28" t="s">
        <v>24416</v>
      </c>
      <c r="I407" s="28"/>
      <c r="J407" s="28" t="s">
        <v>24413</v>
      </c>
      <c r="K407" s="28"/>
      <c r="L407" s="28" t="s">
        <v>24398</v>
      </c>
      <c r="M407" s="28"/>
      <c r="N407" s="28"/>
      <c r="O407" s="28"/>
      <c r="P407" s="28"/>
      <c r="Q407" s="28"/>
      <c r="R407" s="28"/>
      <c r="S407" s="28"/>
      <c r="T407" s="28"/>
      <c r="U407" s="28" t="s">
        <v>24377</v>
      </c>
      <c r="V407" s="28" t="s">
        <v>24403</v>
      </c>
      <c r="W407" s="25"/>
      <c r="X407" s="25"/>
      <c r="Y407" s="25"/>
    </row>
    <row r="408" spans="1:25" ht="54.95" customHeight="1">
      <c r="A408" s="28" t="s">
        <v>24420</v>
      </c>
      <c r="B408" s="77" t="s">
        <v>24347</v>
      </c>
      <c r="C408" s="28" t="s">
        <v>24353</v>
      </c>
      <c r="D408" s="28" t="s">
        <v>24354</v>
      </c>
      <c r="E408" s="28"/>
      <c r="F408" s="28" t="s">
        <v>24355</v>
      </c>
      <c r="G408" s="28" t="s">
        <v>24394</v>
      </c>
      <c r="H408" s="28" t="s">
        <v>24389</v>
      </c>
      <c r="I408" s="28"/>
      <c r="J408" s="28" t="s">
        <v>24414</v>
      </c>
      <c r="K408" s="28"/>
      <c r="L408" s="28" t="s">
        <v>24399</v>
      </c>
      <c r="M408" s="28"/>
      <c r="N408" s="28"/>
      <c r="O408" s="28"/>
      <c r="P408" s="28"/>
      <c r="Q408" s="28"/>
      <c r="R408" s="28"/>
      <c r="S408" s="28"/>
      <c r="T408" s="28"/>
      <c r="U408" s="28" t="s">
        <v>24378</v>
      </c>
      <c r="V408" s="28" t="s">
        <v>24404</v>
      </c>
      <c r="W408" s="25"/>
      <c r="X408" s="25"/>
      <c r="Y408" s="25"/>
    </row>
    <row r="409" spans="1:25" ht="54.95" customHeight="1">
      <c r="A409" s="28" t="s">
        <v>24421</v>
      </c>
      <c r="B409" s="77" t="s">
        <v>24347</v>
      </c>
      <c r="C409" s="28" t="s">
        <v>24356</v>
      </c>
      <c r="D409" s="28" t="s">
        <v>24357</v>
      </c>
      <c r="E409" s="28"/>
      <c r="F409" s="28" t="s">
        <v>24358</v>
      </c>
      <c r="G409" s="28" t="s">
        <v>24431</v>
      </c>
      <c r="H409" s="28" t="s">
        <v>24390</v>
      </c>
      <c r="I409" s="28"/>
      <c r="J409" s="28" t="s">
        <v>24415</v>
      </c>
      <c r="K409" s="28"/>
      <c r="L409" s="28" t="s">
        <v>24400</v>
      </c>
      <c r="M409" s="28"/>
      <c r="N409" s="28"/>
      <c r="O409" s="28"/>
      <c r="P409" s="28"/>
      <c r="Q409" s="28"/>
      <c r="R409" s="28"/>
      <c r="S409" s="28"/>
      <c r="T409" s="28"/>
      <c r="U409" s="28" t="s">
        <v>24379</v>
      </c>
      <c r="V409" s="28" t="s">
        <v>24405</v>
      </c>
      <c r="W409" s="25"/>
      <c r="X409" s="25"/>
      <c r="Y409" s="25"/>
    </row>
    <row r="410" spans="1:25" ht="54.95" customHeight="1">
      <c r="A410" s="28" t="s">
        <v>24422</v>
      </c>
      <c r="B410" s="77" t="s">
        <v>24347</v>
      </c>
      <c r="C410" s="28" t="s">
        <v>24348</v>
      </c>
      <c r="D410" s="28" t="s">
        <v>24359</v>
      </c>
      <c r="E410" s="28"/>
      <c r="F410" s="28" t="s">
        <v>24360</v>
      </c>
      <c r="G410" s="28" t="s">
        <v>24432</v>
      </c>
      <c r="H410" s="28" t="s">
        <v>24391</v>
      </c>
      <c r="I410" s="28"/>
      <c r="J410" s="28"/>
      <c r="K410" s="28"/>
      <c r="L410" s="28" t="s">
        <v>1825</v>
      </c>
      <c r="M410" s="28"/>
      <c r="N410" s="28"/>
      <c r="O410" s="28"/>
      <c r="P410" s="28"/>
      <c r="Q410" s="28"/>
      <c r="R410" s="28"/>
      <c r="S410" s="28"/>
      <c r="T410" s="28"/>
      <c r="U410" s="28" t="s">
        <v>24380</v>
      </c>
      <c r="V410" s="28" t="s">
        <v>24406</v>
      </c>
      <c r="W410" s="25"/>
      <c r="X410" s="25"/>
      <c r="Y410" s="25"/>
    </row>
    <row r="411" spans="1:25" ht="54.95" customHeight="1">
      <c r="A411" s="28" t="s">
        <v>24425</v>
      </c>
      <c r="B411" s="77" t="s">
        <v>24347</v>
      </c>
      <c r="C411" s="28" t="s">
        <v>24356</v>
      </c>
      <c r="D411" s="28" t="s">
        <v>24361</v>
      </c>
      <c r="E411" s="28"/>
      <c r="F411" s="28" t="s">
        <v>24362</v>
      </c>
      <c r="G411" s="28"/>
      <c r="H411" s="28" t="s">
        <v>24392</v>
      </c>
      <c r="I411" s="28"/>
      <c r="J411" s="28"/>
      <c r="K411" s="28"/>
      <c r="L411" s="28" t="s">
        <v>24400</v>
      </c>
      <c r="M411" s="28"/>
      <c r="N411" s="28"/>
      <c r="O411" s="28"/>
      <c r="P411" s="28"/>
      <c r="Q411" s="28"/>
      <c r="R411" s="28"/>
      <c r="S411" s="28"/>
      <c r="T411" s="28"/>
      <c r="U411" s="28" t="s">
        <v>24381</v>
      </c>
      <c r="V411" s="28" t="s">
        <v>24405</v>
      </c>
      <c r="W411" s="25"/>
      <c r="X411" s="25"/>
      <c r="Y411" s="25"/>
    </row>
    <row r="412" spans="1:25" ht="54.95" customHeight="1">
      <c r="A412" s="28" t="s">
        <v>24423</v>
      </c>
      <c r="B412" s="77" t="s">
        <v>24347</v>
      </c>
      <c r="C412" s="28" t="s">
        <v>24348</v>
      </c>
      <c r="D412" s="28" t="s">
        <v>24359</v>
      </c>
      <c r="E412" s="28"/>
      <c r="F412" s="28" t="s">
        <v>24363</v>
      </c>
      <c r="G412" s="28" t="s">
        <v>24432</v>
      </c>
      <c r="H412" s="28" t="s">
        <v>24391</v>
      </c>
      <c r="I412" s="28"/>
      <c r="J412" s="28"/>
      <c r="K412" s="28"/>
      <c r="L412" s="28" t="s">
        <v>24400</v>
      </c>
      <c r="M412" s="28"/>
      <c r="N412" s="28"/>
      <c r="O412" s="28"/>
      <c r="P412" s="28"/>
      <c r="Q412" s="28"/>
      <c r="R412" s="28"/>
      <c r="S412" s="28"/>
      <c r="T412" s="28"/>
      <c r="U412" s="28" t="s">
        <v>24382</v>
      </c>
      <c r="V412" s="28" t="s">
        <v>24405</v>
      </c>
      <c r="W412" s="25"/>
      <c r="X412" s="25"/>
      <c r="Y412" s="25"/>
    </row>
    <row r="413" spans="1:25" ht="54.95" customHeight="1">
      <c r="A413" s="28" t="s">
        <v>24424</v>
      </c>
      <c r="B413" s="77" t="s">
        <v>24347</v>
      </c>
      <c r="C413" s="28" t="s">
        <v>24348</v>
      </c>
      <c r="D413" s="28" t="s">
        <v>8503</v>
      </c>
      <c r="E413" s="28"/>
      <c r="F413" s="28" t="s">
        <v>24364</v>
      </c>
      <c r="G413" s="28" t="s">
        <v>24433</v>
      </c>
      <c r="H413" s="28" t="s">
        <v>24393</v>
      </c>
      <c r="I413" s="28"/>
      <c r="J413" s="28"/>
      <c r="K413" s="28"/>
      <c r="L413" s="28" t="s">
        <v>24400</v>
      </c>
      <c r="M413" s="28"/>
      <c r="N413" s="28"/>
      <c r="O413" s="28"/>
      <c r="P413" s="28"/>
      <c r="Q413" s="28"/>
      <c r="R413" s="28"/>
      <c r="S413" s="28"/>
      <c r="T413" s="28"/>
      <c r="U413" s="28" t="s">
        <v>24383</v>
      </c>
      <c r="V413" s="28" t="s">
        <v>24405</v>
      </c>
      <c r="W413" s="25"/>
      <c r="X413" s="25"/>
      <c r="Y413" s="25"/>
    </row>
    <row r="414" spans="1:25" ht="54.95" customHeight="1">
      <c r="A414" s="28" t="s">
        <v>24426</v>
      </c>
      <c r="B414" s="77" t="s">
        <v>24347</v>
      </c>
      <c r="C414" s="28" t="s">
        <v>24356</v>
      </c>
      <c r="D414" s="28" t="s">
        <v>22418</v>
      </c>
      <c r="E414" s="28" t="s">
        <v>24365</v>
      </c>
      <c r="F414" s="28" t="s">
        <v>24366</v>
      </c>
      <c r="G414" s="28" t="s">
        <v>24395</v>
      </c>
      <c r="H414" s="28"/>
      <c r="I414" s="28"/>
      <c r="J414" s="28"/>
      <c r="K414" s="28"/>
      <c r="L414" s="28" t="s">
        <v>24400</v>
      </c>
      <c r="M414" s="28"/>
      <c r="N414" s="28"/>
      <c r="O414" s="28"/>
      <c r="P414" s="28"/>
      <c r="Q414" s="28"/>
      <c r="R414" s="28"/>
      <c r="S414" s="28"/>
      <c r="T414" s="28"/>
      <c r="U414" s="28" t="s">
        <v>24384</v>
      </c>
      <c r="V414" s="28" t="s">
        <v>24405</v>
      </c>
      <c r="W414" s="25"/>
      <c r="X414" s="25"/>
      <c r="Y414" s="25"/>
    </row>
    <row r="415" spans="1:25" ht="54.95" customHeight="1">
      <c r="A415" s="28" t="s">
        <v>24427</v>
      </c>
      <c r="B415" s="77" t="s">
        <v>24347</v>
      </c>
      <c r="C415" s="28" t="s">
        <v>24356</v>
      </c>
      <c r="D415" s="28" t="s">
        <v>24367</v>
      </c>
      <c r="E415" s="28"/>
      <c r="F415" s="28" t="s">
        <v>24368</v>
      </c>
      <c r="G415" s="28" t="s">
        <v>24396</v>
      </c>
      <c r="H415" s="28"/>
      <c r="I415" s="28"/>
      <c r="J415" s="28"/>
      <c r="K415" s="28"/>
      <c r="L415" s="28" t="s">
        <v>24401</v>
      </c>
      <c r="M415" s="28"/>
      <c r="N415" s="28"/>
      <c r="O415" s="28"/>
      <c r="P415" s="28"/>
      <c r="Q415" s="28"/>
      <c r="R415" s="28"/>
      <c r="S415" s="28"/>
      <c r="T415" s="28"/>
      <c r="U415" s="28" t="s">
        <v>24385</v>
      </c>
      <c r="V415" s="28" t="s">
        <v>24405</v>
      </c>
      <c r="W415" s="25"/>
      <c r="X415" s="25"/>
      <c r="Y415" s="25"/>
    </row>
    <row r="416" spans="1:25" ht="54.95" customHeight="1">
      <c r="A416" s="28" t="s">
        <v>24427</v>
      </c>
      <c r="B416" s="77" t="s">
        <v>24347</v>
      </c>
      <c r="C416" s="28" t="s">
        <v>24356</v>
      </c>
      <c r="D416" s="28" t="s">
        <v>24369</v>
      </c>
      <c r="E416" s="28"/>
      <c r="F416" s="28" t="s">
        <v>24370</v>
      </c>
      <c r="G416" s="28" t="s">
        <v>24434</v>
      </c>
      <c r="H416" s="28"/>
      <c r="I416" s="28"/>
      <c r="J416" s="28"/>
      <c r="K416" s="28"/>
      <c r="L416" s="28" t="s">
        <v>24401</v>
      </c>
      <c r="M416" s="28"/>
      <c r="N416" s="28"/>
      <c r="O416" s="28"/>
      <c r="P416" s="28"/>
      <c r="Q416" s="28"/>
      <c r="R416" s="28"/>
      <c r="S416" s="28"/>
      <c r="T416" s="28"/>
      <c r="U416" s="28" t="s">
        <v>24385</v>
      </c>
      <c r="V416" s="28" t="s">
        <v>24405</v>
      </c>
      <c r="W416" s="25"/>
      <c r="X416" s="25"/>
      <c r="Y416" s="25"/>
    </row>
    <row r="417" spans="1:25" ht="54.95" customHeight="1">
      <c r="A417" s="28" t="s">
        <v>24428</v>
      </c>
      <c r="B417" s="77" t="s">
        <v>24347</v>
      </c>
      <c r="C417" s="28" t="s">
        <v>24356</v>
      </c>
      <c r="D417" s="28" t="s">
        <v>24371</v>
      </c>
      <c r="E417" s="28"/>
      <c r="F417" s="28" t="s">
        <v>24372</v>
      </c>
      <c r="G417" s="28" t="s">
        <v>24431</v>
      </c>
      <c r="H417" s="28" t="s">
        <v>24390</v>
      </c>
      <c r="I417" s="28"/>
      <c r="J417" s="28"/>
      <c r="K417" s="28"/>
      <c r="L417" s="28" t="s">
        <v>24401</v>
      </c>
      <c r="M417" s="28"/>
      <c r="N417" s="28"/>
      <c r="O417" s="28"/>
      <c r="P417" s="28"/>
      <c r="Q417" s="28"/>
      <c r="R417" s="28"/>
      <c r="S417" s="28"/>
      <c r="T417" s="28"/>
      <c r="U417" s="28" t="s">
        <v>24386</v>
      </c>
      <c r="V417" s="28" t="s">
        <v>24405</v>
      </c>
      <c r="W417" s="25"/>
      <c r="X417" s="25"/>
      <c r="Y417" s="25"/>
    </row>
    <row r="418" spans="1:25" ht="54.95" customHeight="1">
      <c r="A418" s="28" t="s">
        <v>24428</v>
      </c>
      <c r="B418" s="77" t="s">
        <v>24347</v>
      </c>
      <c r="C418" s="28" t="s">
        <v>24356</v>
      </c>
      <c r="D418" s="28" t="s">
        <v>24357</v>
      </c>
      <c r="E418" s="28"/>
      <c r="F418" s="28" t="s">
        <v>24373</v>
      </c>
      <c r="G418" s="28" t="s">
        <v>24431</v>
      </c>
      <c r="H418" s="28" t="s">
        <v>24390</v>
      </c>
      <c r="I418" s="28"/>
      <c r="J418" s="28"/>
      <c r="K418" s="28"/>
      <c r="L418" s="28" t="s">
        <v>24401</v>
      </c>
      <c r="M418" s="28"/>
      <c r="N418" s="28"/>
      <c r="O418" s="28"/>
      <c r="P418" s="28"/>
      <c r="Q418" s="28"/>
      <c r="R418" s="28"/>
      <c r="S418" s="28"/>
      <c r="T418" s="28"/>
      <c r="U418" s="28" t="s">
        <v>24386</v>
      </c>
      <c r="V418" s="28" t="s">
        <v>24405</v>
      </c>
      <c r="W418" s="25"/>
      <c r="X418" s="25"/>
      <c r="Y418" s="25"/>
    </row>
    <row r="419" spans="1:25" ht="54.95" customHeight="1">
      <c r="A419" s="28" t="s">
        <v>24429</v>
      </c>
      <c r="B419" s="77" t="s">
        <v>24347</v>
      </c>
      <c r="C419" s="28" t="s">
        <v>24356</v>
      </c>
      <c r="D419" s="28" t="s">
        <v>24374</v>
      </c>
      <c r="E419" s="28"/>
      <c r="F419" s="28" t="s">
        <v>24375</v>
      </c>
      <c r="G419" s="28" t="s">
        <v>24431</v>
      </c>
      <c r="H419" s="28" t="s">
        <v>24390</v>
      </c>
      <c r="I419" s="28"/>
      <c r="J419" s="28"/>
      <c r="K419" s="28"/>
      <c r="L419" s="28" t="s">
        <v>24401</v>
      </c>
      <c r="M419" s="28"/>
      <c r="N419" s="28"/>
      <c r="O419" s="28"/>
      <c r="P419" s="28"/>
      <c r="Q419" s="28"/>
      <c r="R419" s="28"/>
      <c r="S419" s="28"/>
      <c r="T419" s="28"/>
      <c r="U419" s="28" t="s">
        <v>24387</v>
      </c>
      <c r="V419" s="28" t="s">
        <v>24405</v>
      </c>
      <c r="W419" s="25"/>
      <c r="X419" s="25"/>
      <c r="Y419" s="25"/>
    </row>
    <row r="420" spans="1:25">
      <c r="A420" s="3" t="s">
        <v>24417</v>
      </c>
    </row>
  </sheetData>
  <sheetProtection algorithmName="SHA-512" hashValue="i1eRT5LOvGeg7Rkswirxt7LCOaKCGr7/5Id8hasDnkBSOLAKfWKfAXKfqgsbJQ21NvG3Euz7a34NRicl9ASLfw==" saltValue="694lSfiymMmtwO1VZZivYQ==" spinCount="100000" sheet="1" objects="1" scenarios="1"/>
  <phoneticPr fontId="1"/>
  <printOptions headings="1"/>
  <pageMargins left="0.70866141732283472" right="0.70866141732283472" top="0.74803149606299213" bottom="0.74803149606299213" header="0.31496062992125984" footer="0.31496062992125984"/>
  <pageSetup paperSize="9" scale="40" orientation="landscape" r:id="rId1"/>
  <headerFooter>
    <oddHeader>&amp;L検地・村請関係文書データベース&amp;R&amp;A</oddHeader>
  </headerFooter>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1"/>
  <sheetViews>
    <sheetView zoomScaleNormal="100" workbookViewId="0">
      <selection activeCell="A3" sqref="A3"/>
    </sheetView>
  </sheetViews>
  <sheetFormatPr defaultRowHeight="13.5"/>
  <cols>
    <col min="1" max="3" width="17.625" customWidth="1"/>
    <col min="4" max="4" width="17.625" style="3" customWidth="1"/>
    <col min="5" max="5" width="17.625" customWidth="1"/>
    <col min="6" max="6" width="19.25" style="3" bestFit="1" customWidth="1"/>
    <col min="7" max="7" width="24.875" style="3" bestFit="1" customWidth="1"/>
    <col min="8" max="9" width="17.625" style="3" customWidth="1"/>
    <col min="10" max="17" width="17.625" customWidth="1"/>
  </cols>
  <sheetData>
    <row r="1" spans="1:17" ht="29.25" customHeight="1">
      <c r="A1" s="1" t="s">
        <v>6</v>
      </c>
      <c r="B1" s="1" t="s">
        <v>7</v>
      </c>
      <c r="C1" s="1" t="s">
        <v>0</v>
      </c>
      <c r="D1" s="28" t="s">
        <v>1</v>
      </c>
      <c r="E1" s="2" t="s">
        <v>2</v>
      </c>
      <c r="F1" s="28" t="s">
        <v>13</v>
      </c>
      <c r="G1" s="28" t="s">
        <v>1107</v>
      </c>
      <c r="H1" s="28" t="s">
        <v>12</v>
      </c>
      <c r="I1" s="28" t="s">
        <v>1119</v>
      </c>
      <c r="J1" s="20" t="s">
        <v>1829</v>
      </c>
      <c r="K1" s="20" t="s">
        <v>1830</v>
      </c>
      <c r="L1" s="20" t="s">
        <v>8</v>
      </c>
      <c r="M1" s="20" t="s">
        <v>9</v>
      </c>
      <c r="N1" s="20" t="s">
        <v>10</v>
      </c>
      <c r="O1" s="20" t="s">
        <v>11</v>
      </c>
      <c r="P1" s="20" t="s">
        <v>14</v>
      </c>
      <c r="Q1" s="20" t="s">
        <v>15</v>
      </c>
    </row>
    <row r="2" spans="1:17" ht="39.950000000000003" customHeight="1">
      <c r="A2" s="4" t="s">
        <v>15738</v>
      </c>
      <c r="B2" s="4" t="s">
        <v>15739</v>
      </c>
      <c r="C2" s="4" t="s">
        <v>15740</v>
      </c>
      <c r="D2" s="28" t="s">
        <v>15741</v>
      </c>
      <c r="E2" s="4"/>
      <c r="F2" s="28" t="s">
        <v>15742</v>
      </c>
      <c r="G2" s="28" t="s">
        <v>15770</v>
      </c>
      <c r="H2" s="28"/>
      <c r="I2" s="28"/>
      <c r="J2" s="4" t="s">
        <v>15771</v>
      </c>
      <c r="K2" s="4" t="s">
        <v>15772</v>
      </c>
      <c r="L2" s="4" t="s">
        <v>15773</v>
      </c>
      <c r="M2" s="4" t="s">
        <v>15774</v>
      </c>
      <c r="N2" s="4" t="s">
        <v>15775</v>
      </c>
      <c r="O2" s="4" t="s">
        <v>15776</v>
      </c>
      <c r="P2" s="4"/>
      <c r="Q2" s="4"/>
    </row>
    <row r="3" spans="1:17" ht="39.950000000000003" customHeight="1">
      <c r="A3" s="4" t="s">
        <v>15743</v>
      </c>
      <c r="B3" s="4" t="s">
        <v>15739</v>
      </c>
      <c r="C3" s="4"/>
      <c r="D3" s="28" t="s">
        <v>15744</v>
      </c>
      <c r="E3" s="4"/>
      <c r="F3" s="28"/>
      <c r="G3" s="28" t="s">
        <v>15770</v>
      </c>
      <c r="H3" s="28"/>
      <c r="I3" s="28"/>
      <c r="J3" s="4" t="s">
        <v>15777</v>
      </c>
      <c r="K3" s="4" t="s">
        <v>15778</v>
      </c>
      <c r="L3" s="4" t="s">
        <v>15779</v>
      </c>
      <c r="M3" s="4" t="s">
        <v>15780</v>
      </c>
      <c r="N3" s="4" t="s">
        <v>15781</v>
      </c>
      <c r="O3" s="4" t="s">
        <v>15782</v>
      </c>
      <c r="P3" s="4"/>
      <c r="Q3" s="4"/>
    </row>
    <row r="4" spans="1:17" ht="39.950000000000003" customHeight="1">
      <c r="A4" s="4" t="s">
        <v>15743</v>
      </c>
      <c r="B4" s="4" t="s">
        <v>15739</v>
      </c>
      <c r="C4" s="4"/>
      <c r="D4" s="28" t="s">
        <v>15745</v>
      </c>
      <c r="E4" s="4"/>
      <c r="F4" s="28"/>
      <c r="G4" s="28" t="s">
        <v>15770</v>
      </c>
      <c r="H4" s="28"/>
      <c r="I4" s="28"/>
      <c r="J4" s="4" t="s">
        <v>15783</v>
      </c>
      <c r="K4" s="4" t="s">
        <v>15784</v>
      </c>
      <c r="L4" s="4" t="s">
        <v>15785</v>
      </c>
      <c r="M4" s="4" t="s">
        <v>15786</v>
      </c>
      <c r="N4" s="4" t="s">
        <v>15787</v>
      </c>
      <c r="O4" s="4" t="s">
        <v>15788</v>
      </c>
      <c r="P4" s="4"/>
      <c r="Q4" s="4"/>
    </row>
    <row r="5" spans="1:17" ht="39.950000000000003" customHeight="1">
      <c r="A5" s="4" t="s">
        <v>15743</v>
      </c>
      <c r="B5" s="4" t="s">
        <v>15739</v>
      </c>
      <c r="C5" s="4"/>
      <c r="D5" s="28" t="s">
        <v>15746</v>
      </c>
      <c r="E5" s="4"/>
      <c r="F5" s="28"/>
      <c r="G5" s="28" t="s">
        <v>15770</v>
      </c>
      <c r="H5" s="28"/>
      <c r="I5" s="28"/>
      <c r="J5" s="4" t="s">
        <v>15789</v>
      </c>
      <c r="K5" s="4" t="s">
        <v>15790</v>
      </c>
      <c r="L5" s="4" t="s">
        <v>15791</v>
      </c>
      <c r="M5" s="4" t="s">
        <v>15792</v>
      </c>
      <c r="N5" s="4" t="s">
        <v>15793</v>
      </c>
      <c r="O5" s="4" t="s">
        <v>15794</v>
      </c>
      <c r="P5" s="4"/>
      <c r="Q5" s="4"/>
    </row>
    <row r="6" spans="1:17" ht="39.950000000000003" customHeight="1">
      <c r="A6" s="4" t="s">
        <v>15743</v>
      </c>
      <c r="B6" s="4" t="s">
        <v>15739</v>
      </c>
      <c r="C6" s="4"/>
      <c r="D6" s="28" t="s">
        <v>15747</v>
      </c>
      <c r="E6" s="4"/>
      <c r="F6" s="28"/>
      <c r="G6" s="28" t="s">
        <v>15770</v>
      </c>
      <c r="H6" s="28"/>
      <c r="I6" s="28"/>
      <c r="J6" s="4" t="s">
        <v>15795</v>
      </c>
      <c r="K6" s="4" t="s">
        <v>15796</v>
      </c>
      <c r="L6" s="4"/>
      <c r="M6" s="4"/>
      <c r="N6" s="4" t="s">
        <v>15797</v>
      </c>
      <c r="O6" s="4" t="s">
        <v>15798</v>
      </c>
      <c r="P6" s="4"/>
      <c r="Q6" s="4"/>
    </row>
    <row r="7" spans="1:17" ht="39.950000000000003" customHeight="1">
      <c r="A7" s="4" t="s">
        <v>15743</v>
      </c>
      <c r="B7" s="4" t="s">
        <v>15739</v>
      </c>
      <c r="C7" s="4"/>
      <c r="D7" s="28" t="s">
        <v>15748</v>
      </c>
      <c r="E7" s="4"/>
      <c r="F7" s="28"/>
      <c r="G7" s="28" t="s">
        <v>15770</v>
      </c>
      <c r="H7" s="28"/>
      <c r="I7" s="28"/>
      <c r="J7" s="4" t="s">
        <v>15799</v>
      </c>
      <c r="K7" s="4" t="s">
        <v>15800</v>
      </c>
      <c r="L7" s="4" t="s">
        <v>15801</v>
      </c>
      <c r="M7" s="4" t="s">
        <v>15802</v>
      </c>
      <c r="N7" s="4" t="s">
        <v>15803</v>
      </c>
      <c r="O7" s="4" t="s">
        <v>15804</v>
      </c>
      <c r="P7" s="4"/>
      <c r="Q7" s="4"/>
    </row>
    <row r="8" spans="1:17" ht="39.950000000000003" customHeight="1">
      <c r="A8" s="4" t="s">
        <v>15743</v>
      </c>
      <c r="B8" s="4" t="s">
        <v>15739</v>
      </c>
      <c r="C8" s="4"/>
      <c r="D8" s="28" t="s">
        <v>15749</v>
      </c>
      <c r="E8" s="4"/>
      <c r="F8" s="28"/>
      <c r="G8" s="28" t="s">
        <v>15770</v>
      </c>
      <c r="H8" s="28"/>
      <c r="I8" s="28"/>
      <c r="J8" s="4" t="s">
        <v>15805</v>
      </c>
      <c r="K8" s="4" t="s">
        <v>15806</v>
      </c>
      <c r="L8" s="4" t="s">
        <v>15807</v>
      </c>
      <c r="M8" s="4" t="s">
        <v>15808</v>
      </c>
      <c r="N8" s="4"/>
      <c r="O8" s="4"/>
      <c r="P8" s="4"/>
      <c r="Q8" s="4"/>
    </row>
    <row r="9" spans="1:17" ht="39.950000000000003" customHeight="1">
      <c r="A9" s="4" t="s">
        <v>15743</v>
      </c>
      <c r="B9" s="4" t="s">
        <v>15739</v>
      </c>
      <c r="C9" s="4"/>
      <c r="D9" s="28" t="s">
        <v>15750</v>
      </c>
      <c r="E9" s="4"/>
      <c r="F9" s="28"/>
      <c r="G9" s="28" t="s">
        <v>15770</v>
      </c>
      <c r="H9" s="28"/>
      <c r="I9" s="28"/>
      <c r="J9" s="4" t="s">
        <v>15809</v>
      </c>
      <c r="K9" s="4" t="s">
        <v>15810</v>
      </c>
      <c r="L9" s="4" t="s">
        <v>15811</v>
      </c>
      <c r="M9" s="4" t="s">
        <v>15812</v>
      </c>
      <c r="N9" s="4" t="s">
        <v>15813</v>
      </c>
      <c r="O9" s="4" t="s">
        <v>15814</v>
      </c>
      <c r="P9" s="4"/>
      <c r="Q9" s="4"/>
    </row>
    <row r="10" spans="1:17" ht="39.950000000000003" customHeight="1">
      <c r="A10" s="4" t="s">
        <v>15743</v>
      </c>
      <c r="B10" s="4" t="s">
        <v>15739</v>
      </c>
      <c r="C10" s="4"/>
      <c r="D10" s="28" t="s">
        <v>15751</v>
      </c>
      <c r="E10" s="4"/>
      <c r="F10" s="28"/>
      <c r="G10" s="28" t="s">
        <v>15770</v>
      </c>
      <c r="H10" s="28"/>
      <c r="I10" s="28"/>
      <c r="J10" s="4" t="s">
        <v>15815</v>
      </c>
      <c r="K10" s="4" t="s">
        <v>15816</v>
      </c>
      <c r="L10" s="4" t="s">
        <v>15817</v>
      </c>
      <c r="M10" s="4" t="s">
        <v>15818</v>
      </c>
      <c r="N10" s="4" t="s">
        <v>15819</v>
      </c>
      <c r="O10" s="4" t="s">
        <v>15820</v>
      </c>
      <c r="P10" s="4"/>
      <c r="Q10" s="4"/>
    </row>
    <row r="11" spans="1:17" ht="39.950000000000003" customHeight="1">
      <c r="A11" s="4" t="s">
        <v>15743</v>
      </c>
      <c r="B11" s="4" t="s">
        <v>15739</v>
      </c>
      <c r="C11" s="4"/>
      <c r="D11" s="28" t="s">
        <v>15752</v>
      </c>
      <c r="E11" s="4"/>
      <c r="F11" s="28"/>
      <c r="G11" s="28" t="s">
        <v>15770</v>
      </c>
      <c r="H11" s="28"/>
      <c r="I11" s="28"/>
      <c r="J11" s="4" t="s">
        <v>15821</v>
      </c>
      <c r="K11" s="4" t="s">
        <v>15822</v>
      </c>
      <c r="L11" s="4" t="s">
        <v>15823</v>
      </c>
      <c r="M11" s="4" t="s">
        <v>15824</v>
      </c>
      <c r="N11" s="4" t="s">
        <v>15825</v>
      </c>
      <c r="O11" s="4" t="s">
        <v>15826</v>
      </c>
      <c r="P11" s="4"/>
      <c r="Q11" s="4"/>
    </row>
    <row r="12" spans="1:17" ht="39.950000000000003" customHeight="1">
      <c r="A12" s="4" t="s">
        <v>15743</v>
      </c>
      <c r="B12" s="4" t="s">
        <v>15739</v>
      </c>
      <c r="C12" s="4"/>
      <c r="D12" s="28" t="s">
        <v>15753</v>
      </c>
      <c r="E12" s="4"/>
      <c r="F12" s="28"/>
      <c r="G12" s="28" t="s">
        <v>15770</v>
      </c>
      <c r="H12" s="28"/>
      <c r="I12" s="28"/>
      <c r="J12" s="4" t="s">
        <v>15827</v>
      </c>
      <c r="K12" s="4" t="s">
        <v>15828</v>
      </c>
      <c r="L12" s="4" t="s">
        <v>15829</v>
      </c>
      <c r="M12" s="4" t="s">
        <v>15830</v>
      </c>
      <c r="N12" s="4" t="s">
        <v>15831</v>
      </c>
      <c r="O12" s="4" t="s">
        <v>15832</v>
      </c>
      <c r="P12" s="4"/>
      <c r="Q12" s="4"/>
    </row>
    <row r="13" spans="1:17" ht="39.950000000000003" customHeight="1">
      <c r="A13" s="4" t="s">
        <v>15743</v>
      </c>
      <c r="B13" s="4" t="s">
        <v>15739</v>
      </c>
      <c r="C13" s="4"/>
      <c r="D13" s="28" t="s">
        <v>15754</v>
      </c>
      <c r="E13" s="4"/>
      <c r="F13" s="28"/>
      <c r="G13" s="28" t="s">
        <v>15770</v>
      </c>
      <c r="H13" s="28"/>
      <c r="I13" s="28"/>
      <c r="J13" s="4" t="s">
        <v>15833</v>
      </c>
      <c r="K13" s="4" t="s">
        <v>15834</v>
      </c>
      <c r="L13" s="4" t="s">
        <v>15835</v>
      </c>
      <c r="M13" s="4" t="s">
        <v>15836</v>
      </c>
      <c r="N13" s="4" t="s">
        <v>15837</v>
      </c>
      <c r="O13" s="4" t="s">
        <v>15838</v>
      </c>
      <c r="P13" s="4"/>
      <c r="Q13" s="4"/>
    </row>
    <row r="14" spans="1:17" ht="39.950000000000003" customHeight="1">
      <c r="A14" s="4" t="s">
        <v>15743</v>
      </c>
      <c r="B14" s="4" t="s">
        <v>15739</v>
      </c>
      <c r="C14" s="4"/>
      <c r="D14" s="28" t="s">
        <v>15741</v>
      </c>
      <c r="E14" s="4"/>
      <c r="F14" s="28"/>
      <c r="G14" s="28" t="s">
        <v>15770</v>
      </c>
      <c r="H14" s="28"/>
      <c r="I14" s="28"/>
      <c r="J14" s="4" t="s">
        <v>15839</v>
      </c>
      <c r="K14" s="4" t="s">
        <v>15840</v>
      </c>
      <c r="L14" s="4" t="s">
        <v>15841</v>
      </c>
      <c r="M14" s="4" t="s">
        <v>15842</v>
      </c>
      <c r="N14" s="4" t="s">
        <v>15843</v>
      </c>
      <c r="O14" s="4" t="s">
        <v>15844</v>
      </c>
      <c r="P14" s="4"/>
      <c r="Q14" s="4"/>
    </row>
    <row r="15" spans="1:17" ht="39.950000000000003" customHeight="1">
      <c r="A15" s="4" t="s">
        <v>15743</v>
      </c>
      <c r="B15" s="4" t="s">
        <v>15739</v>
      </c>
      <c r="C15" s="4"/>
      <c r="D15" s="28" t="s">
        <v>15755</v>
      </c>
      <c r="E15" s="4"/>
      <c r="F15" s="28"/>
      <c r="G15" s="28" t="s">
        <v>15770</v>
      </c>
      <c r="H15" s="28"/>
      <c r="I15" s="28"/>
      <c r="J15" s="4" t="s">
        <v>15845</v>
      </c>
      <c r="K15" s="4" t="s">
        <v>15846</v>
      </c>
      <c r="L15" s="4" t="s">
        <v>15847</v>
      </c>
      <c r="M15" s="4" t="s">
        <v>15848</v>
      </c>
      <c r="N15" s="4" t="s">
        <v>15849</v>
      </c>
      <c r="O15" s="4" t="s">
        <v>15850</v>
      </c>
      <c r="P15" s="4"/>
      <c r="Q15" s="4"/>
    </row>
    <row r="16" spans="1:17" ht="39.950000000000003" customHeight="1">
      <c r="A16" s="4" t="s">
        <v>15743</v>
      </c>
      <c r="B16" s="4" t="s">
        <v>15739</v>
      </c>
      <c r="C16" s="4"/>
      <c r="D16" s="28" t="s">
        <v>15756</v>
      </c>
      <c r="E16" s="4"/>
      <c r="F16" s="28"/>
      <c r="G16" s="28" t="s">
        <v>15770</v>
      </c>
      <c r="H16" s="28"/>
      <c r="I16" s="28"/>
      <c r="J16" s="4" t="s">
        <v>15851</v>
      </c>
      <c r="K16" s="4" t="s">
        <v>15852</v>
      </c>
      <c r="L16" s="4" t="s">
        <v>15853</v>
      </c>
      <c r="M16" s="4" t="s">
        <v>15854</v>
      </c>
      <c r="N16" s="4" t="s">
        <v>15855</v>
      </c>
      <c r="O16" s="4" t="s">
        <v>15856</v>
      </c>
      <c r="P16" s="4"/>
      <c r="Q16" s="4"/>
    </row>
    <row r="17" spans="1:17" ht="39.950000000000003" customHeight="1">
      <c r="A17" s="4" t="s">
        <v>15743</v>
      </c>
      <c r="B17" s="4" t="s">
        <v>15739</v>
      </c>
      <c r="C17" s="4"/>
      <c r="D17" s="28" t="s">
        <v>15757</v>
      </c>
      <c r="E17" s="4"/>
      <c r="F17" s="28"/>
      <c r="G17" s="28" t="s">
        <v>15770</v>
      </c>
      <c r="H17" s="28"/>
      <c r="I17" s="28"/>
      <c r="J17" s="4" t="s">
        <v>15857</v>
      </c>
      <c r="K17" s="4" t="s">
        <v>15858</v>
      </c>
      <c r="L17" s="4" t="s">
        <v>15859</v>
      </c>
      <c r="M17" s="4" t="s">
        <v>15860</v>
      </c>
      <c r="N17" s="4" t="s">
        <v>15861</v>
      </c>
      <c r="O17" s="4" t="s">
        <v>15862</v>
      </c>
      <c r="P17" s="4"/>
      <c r="Q17" s="4"/>
    </row>
    <row r="18" spans="1:17" ht="39.950000000000003" customHeight="1">
      <c r="A18" s="4" t="s">
        <v>15743</v>
      </c>
      <c r="B18" s="4" t="s">
        <v>15739</v>
      </c>
      <c r="C18" s="4"/>
      <c r="D18" s="28" t="s">
        <v>15758</v>
      </c>
      <c r="E18" s="4"/>
      <c r="F18" s="28"/>
      <c r="G18" s="28" t="s">
        <v>15770</v>
      </c>
      <c r="H18" s="28"/>
      <c r="I18" s="28"/>
      <c r="J18" s="4" t="s">
        <v>15863</v>
      </c>
      <c r="K18" s="4" t="s">
        <v>15864</v>
      </c>
      <c r="L18" s="4" t="s">
        <v>15865</v>
      </c>
      <c r="M18" s="4" t="s">
        <v>15866</v>
      </c>
      <c r="N18" s="4" t="s">
        <v>15867</v>
      </c>
      <c r="O18" s="4" t="s">
        <v>15868</v>
      </c>
      <c r="P18" s="4"/>
      <c r="Q18" s="4"/>
    </row>
    <row r="19" spans="1:17" ht="39.950000000000003" customHeight="1">
      <c r="A19" s="4" t="s">
        <v>15743</v>
      </c>
      <c r="B19" s="4" t="s">
        <v>15739</v>
      </c>
      <c r="C19" s="4"/>
      <c r="D19" s="28" t="s">
        <v>15759</v>
      </c>
      <c r="E19" s="4"/>
      <c r="F19" s="28"/>
      <c r="G19" s="28" t="s">
        <v>15770</v>
      </c>
      <c r="H19" s="28"/>
      <c r="I19" s="28"/>
      <c r="J19" s="4" t="s">
        <v>15869</v>
      </c>
      <c r="K19" s="4" t="s">
        <v>15870</v>
      </c>
      <c r="L19" s="4" t="s">
        <v>15871</v>
      </c>
      <c r="M19" s="4" t="s">
        <v>15872</v>
      </c>
      <c r="N19" s="4" t="s">
        <v>15873</v>
      </c>
      <c r="O19" s="4" t="s">
        <v>15874</v>
      </c>
      <c r="P19" s="4"/>
      <c r="Q19" s="4"/>
    </row>
    <row r="20" spans="1:17" ht="39.950000000000003" customHeight="1">
      <c r="A20" s="4" t="s">
        <v>15743</v>
      </c>
      <c r="B20" s="4" t="s">
        <v>15739</v>
      </c>
      <c r="C20" s="4"/>
      <c r="D20" s="28" t="s">
        <v>15760</v>
      </c>
      <c r="E20" s="4"/>
      <c r="F20" s="28"/>
      <c r="G20" s="28" t="s">
        <v>15770</v>
      </c>
      <c r="H20" s="28"/>
      <c r="I20" s="28"/>
      <c r="J20" s="4" t="s">
        <v>15875</v>
      </c>
      <c r="K20" s="4" t="s">
        <v>15876</v>
      </c>
      <c r="L20" s="4" t="s">
        <v>15877</v>
      </c>
      <c r="M20" s="4" t="s">
        <v>15878</v>
      </c>
      <c r="N20" s="4" t="s">
        <v>15879</v>
      </c>
      <c r="O20" s="4" t="s">
        <v>15880</v>
      </c>
      <c r="P20" s="4"/>
      <c r="Q20" s="4"/>
    </row>
    <row r="21" spans="1:17" ht="39.950000000000003" customHeight="1">
      <c r="A21" s="4" t="s">
        <v>15743</v>
      </c>
      <c r="B21" s="4" t="s">
        <v>15739</v>
      </c>
      <c r="C21" s="4"/>
      <c r="D21" s="28" t="s">
        <v>15761</v>
      </c>
      <c r="E21" s="4"/>
      <c r="F21" s="28"/>
      <c r="G21" s="28" t="s">
        <v>15770</v>
      </c>
      <c r="H21" s="28"/>
      <c r="I21" s="28"/>
      <c r="J21" s="4" t="s">
        <v>15881</v>
      </c>
      <c r="K21" s="4" t="s">
        <v>15882</v>
      </c>
      <c r="L21" s="4" t="s">
        <v>15883</v>
      </c>
      <c r="M21" s="4" t="s">
        <v>15884</v>
      </c>
      <c r="N21" s="4" t="s">
        <v>15885</v>
      </c>
      <c r="O21" s="4" t="s">
        <v>15886</v>
      </c>
      <c r="P21" s="4"/>
      <c r="Q21" s="4"/>
    </row>
    <row r="22" spans="1:17" ht="39.950000000000003" customHeight="1">
      <c r="A22" s="4" t="s">
        <v>15743</v>
      </c>
      <c r="B22" s="4" t="s">
        <v>15739</v>
      </c>
      <c r="C22" s="4"/>
      <c r="D22" s="28" t="s">
        <v>15762</v>
      </c>
      <c r="E22" s="4"/>
      <c r="F22" s="28"/>
      <c r="G22" s="28" t="s">
        <v>15770</v>
      </c>
      <c r="H22" s="28"/>
      <c r="I22" s="28"/>
      <c r="J22" s="4" t="s">
        <v>15887</v>
      </c>
      <c r="K22" s="4" t="s">
        <v>15888</v>
      </c>
      <c r="L22" s="4" t="s">
        <v>15889</v>
      </c>
      <c r="M22" s="4" t="s">
        <v>15890</v>
      </c>
      <c r="N22" s="4" t="s">
        <v>15891</v>
      </c>
      <c r="O22" s="4" t="s">
        <v>15892</v>
      </c>
      <c r="P22" s="4"/>
      <c r="Q22" s="4"/>
    </row>
    <row r="23" spans="1:17" ht="39.950000000000003" customHeight="1">
      <c r="A23" s="4" t="s">
        <v>15743</v>
      </c>
      <c r="B23" s="4" t="s">
        <v>15739</v>
      </c>
      <c r="C23" s="4"/>
      <c r="D23" s="28" t="s">
        <v>15763</v>
      </c>
      <c r="E23" s="4"/>
      <c r="F23" s="28"/>
      <c r="G23" s="28" t="s">
        <v>15770</v>
      </c>
      <c r="H23" s="28"/>
      <c r="I23" s="28"/>
      <c r="J23" s="4" t="s">
        <v>15893</v>
      </c>
      <c r="K23" s="4" t="s">
        <v>15894</v>
      </c>
      <c r="L23" s="4" t="s">
        <v>15895</v>
      </c>
      <c r="M23" s="4" t="s">
        <v>15896</v>
      </c>
      <c r="N23" s="4" t="s">
        <v>15897</v>
      </c>
      <c r="O23" s="4" t="s">
        <v>15898</v>
      </c>
      <c r="P23" s="4"/>
      <c r="Q23" s="4"/>
    </row>
    <row r="24" spans="1:17" ht="39.950000000000003" customHeight="1">
      <c r="A24" s="4" t="s">
        <v>15743</v>
      </c>
      <c r="B24" s="4" t="s">
        <v>15739</v>
      </c>
      <c r="C24" s="4"/>
      <c r="D24" s="28" t="s">
        <v>15764</v>
      </c>
      <c r="E24" s="4"/>
      <c r="F24" s="28"/>
      <c r="G24" s="28" t="s">
        <v>15770</v>
      </c>
      <c r="H24" s="28"/>
      <c r="I24" s="28"/>
      <c r="J24" s="4" t="s">
        <v>15899</v>
      </c>
      <c r="K24" s="4" t="s">
        <v>15900</v>
      </c>
      <c r="L24" s="4" t="s">
        <v>15901</v>
      </c>
      <c r="M24" s="4" t="s">
        <v>15902</v>
      </c>
      <c r="N24" s="4" t="s">
        <v>15903</v>
      </c>
      <c r="O24" s="4" t="s">
        <v>15904</v>
      </c>
      <c r="P24" s="4"/>
      <c r="Q24" s="4"/>
    </row>
    <row r="25" spans="1:17" ht="39.950000000000003" customHeight="1">
      <c r="A25" s="4" t="s">
        <v>15743</v>
      </c>
      <c r="B25" s="4" t="s">
        <v>15739</v>
      </c>
      <c r="C25" s="4"/>
      <c r="D25" s="28" t="s">
        <v>15765</v>
      </c>
      <c r="E25" s="4"/>
      <c r="F25" s="28"/>
      <c r="G25" s="28" t="s">
        <v>15770</v>
      </c>
      <c r="H25" s="28"/>
      <c r="I25" s="28"/>
      <c r="J25" s="4" t="s">
        <v>15905</v>
      </c>
      <c r="K25" s="4" t="s">
        <v>15906</v>
      </c>
      <c r="L25" s="4" t="s">
        <v>15907</v>
      </c>
      <c r="M25" s="4" t="s">
        <v>15908</v>
      </c>
      <c r="N25" s="4" t="s">
        <v>15909</v>
      </c>
      <c r="O25" s="4" t="s">
        <v>15910</v>
      </c>
      <c r="P25" s="4"/>
      <c r="Q25" s="4"/>
    </row>
    <row r="26" spans="1:17" ht="39.950000000000003" customHeight="1">
      <c r="A26" s="4" t="s">
        <v>15743</v>
      </c>
      <c r="B26" s="4" t="s">
        <v>15739</v>
      </c>
      <c r="C26" s="4"/>
      <c r="D26" s="28" t="s">
        <v>15766</v>
      </c>
      <c r="E26" s="4"/>
      <c r="F26" s="28"/>
      <c r="G26" s="28" t="s">
        <v>15770</v>
      </c>
      <c r="H26" s="28"/>
      <c r="I26" s="28"/>
      <c r="J26" s="4" t="s">
        <v>15911</v>
      </c>
      <c r="K26" s="4" t="s">
        <v>15912</v>
      </c>
      <c r="L26" s="4" t="s">
        <v>15913</v>
      </c>
      <c r="M26" s="4" t="s">
        <v>15914</v>
      </c>
      <c r="N26" s="4" t="s">
        <v>15915</v>
      </c>
      <c r="O26" s="4" t="s">
        <v>15916</v>
      </c>
      <c r="P26" s="4"/>
      <c r="Q26" s="4"/>
    </row>
    <row r="27" spans="1:17" ht="39.950000000000003" customHeight="1">
      <c r="A27" s="4" t="s">
        <v>15743</v>
      </c>
      <c r="B27" s="4" t="s">
        <v>15739</v>
      </c>
      <c r="C27" s="4"/>
      <c r="D27" s="28" t="s">
        <v>7500</v>
      </c>
      <c r="E27" s="4"/>
      <c r="F27" s="28"/>
      <c r="G27" s="28" t="s">
        <v>15770</v>
      </c>
      <c r="H27" s="28"/>
      <c r="I27" s="28"/>
      <c r="J27" s="4" t="s">
        <v>15917</v>
      </c>
      <c r="K27" s="4" t="s">
        <v>15918</v>
      </c>
      <c r="L27" s="4" t="s">
        <v>15919</v>
      </c>
      <c r="M27" s="4" t="s">
        <v>15920</v>
      </c>
      <c r="N27" s="4" t="s">
        <v>15921</v>
      </c>
      <c r="O27" s="4" t="s">
        <v>15922</v>
      </c>
      <c r="P27" s="4"/>
      <c r="Q27" s="4"/>
    </row>
    <row r="28" spans="1:17" ht="39.950000000000003" customHeight="1">
      <c r="A28" s="4" t="s">
        <v>15743</v>
      </c>
      <c r="B28" s="4" t="s">
        <v>15739</v>
      </c>
      <c r="C28" s="4"/>
      <c r="D28" s="28" t="s">
        <v>15767</v>
      </c>
      <c r="E28" s="4"/>
      <c r="F28" s="28"/>
      <c r="G28" s="28" t="s">
        <v>15770</v>
      </c>
      <c r="H28" s="28"/>
      <c r="I28" s="28"/>
      <c r="J28" s="4" t="s">
        <v>15923</v>
      </c>
      <c r="K28" s="4" t="s">
        <v>15924</v>
      </c>
      <c r="L28" s="4" t="s">
        <v>15925</v>
      </c>
      <c r="M28" s="4" t="s">
        <v>15926</v>
      </c>
      <c r="N28" s="4" t="s">
        <v>15927</v>
      </c>
      <c r="O28" s="4" t="s">
        <v>15928</v>
      </c>
      <c r="P28" s="4"/>
      <c r="Q28" s="4"/>
    </row>
    <row r="29" spans="1:17" ht="39.950000000000003" customHeight="1">
      <c r="A29" s="4" t="s">
        <v>15743</v>
      </c>
      <c r="B29" s="4" t="s">
        <v>15739</v>
      </c>
      <c r="C29" s="4"/>
      <c r="D29" s="28" t="s">
        <v>11398</v>
      </c>
      <c r="E29" s="4"/>
      <c r="F29" s="28"/>
      <c r="G29" s="28" t="s">
        <v>15770</v>
      </c>
      <c r="H29" s="28"/>
      <c r="I29" s="28"/>
      <c r="J29" s="4" t="s">
        <v>15929</v>
      </c>
      <c r="K29" s="4" t="s">
        <v>15930</v>
      </c>
      <c r="L29" s="4" t="s">
        <v>15931</v>
      </c>
      <c r="M29" s="4" t="s">
        <v>15932</v>
      </c>
      <c r="N29" s="4" t="s">
        <v>15933</v>
      </c>
      <c r="O29" s="4" t="s">
        <v>15934</v>
      </c>
      <c r="P29" s="4"/>
      <c r="Q29" s="4"/>
    </row>
    <row r="30" spans="1:17" ht="39.950000000000003" customHeight="1">
      <c r="A30" s="4" t="s">
        <v>15743</v>
      </c>
      <c r="B30" s="4" t="s">
        <v>15739</v>
      </c>
      <c r="C30" s="4"/>
      <c r="D30" s="28" t="s">
        <v>15768</v>
      </c>
      <c r="E30" s="4"/>
      <c r="F30" s="28"/>
      <c r="G30" s="28" t="s">
        <v>15770</v>
      </c>
      <c r="H30" s="28"/>
      <c r="I30" s="28"/>
      <c r="J30" s="4" t="s">
        <v>15935</v>
      </c>
      <c r="K30" s="4" t="s">
        <v>15936</v>
      </c>
      <c r="L30" s="4" t="s">
        <v>15937</v>
      </c>
      <c r="M30" s="4" t="s">
        <v>15938</v>
      </c>
      <c r="N30" s="4" t="s">
        <v>15939</v>
      </c>
      <c r="O30" s="4" t="s">
        <v>15940</v>
      </c>
      <c r="P30" s="4"/>
      <c r="Q30" s="4"/>
    </row>
    <row r="31" spans="1:17" ht="39.950000000000003" customHeight="1">
      <c r="A31" s="4" t="s">
        <v>15743</v>
      </c>
      <c r="B31" s="4" t="s">
        <v>15739</v>
      </c>
      <c r="C31" s="4"/>
      <c r="D31" s="28" t="s">
        <v>15769</v>
      </c>
      <c r="E31" s="4"/>
      <c r="F31" s="28"/>
      <c r="G31" s="28" t="s">
        <v>15770</v>
      </c>
      <c r="H31" s="28"/>
      <c r="I31" s="28"/>
      <c r="J31" s="4" t="s">
        <v>15941</v>
      </c>
      <c r="K31" s="4" t="s">
        <v>15942</v>
      </c>
      <c r="L31" s="4" t="s">
        <v>15943</v>
      </c>
      <c r="M31" s="4" t="s">
        <v>15944</v>
      </c>
      <c r="N31" s="4" t="s">
        <v>15945</v>
      </c>
      <c r="O31" s="4" t="s">
        <v>15946</v>
      </c>
      <c r="P31" s="4"/>
      <c r="Q31" s="4"/>
    </row>
    <row r="32" spans="1:17" ht="39.950000000000003" customHeight="1">
      <c r="A32" s="25" t="s">
        <v>18835</v>
      </c>
      <c r="B32" s="25" t="s">
        <v>18836</v>
      </c>
      <c r="C32" s="25" t="s">
        <v>18837</v>
      </c>
      <c r="D32" s="28" t="s">
        <v>18939</v>
      </c>
      <c r="E32" s="25"/>
      <c r="F32" s="28" t="s">
        <v>19081</v>
      </c>
      <c r="G32" s="28" t="s">
        <v>19306</v>
      </c>
      <c r="H32" s="28"/>
      <c r="I32" s="28" t="s">
        <v>19254</v>
      </c>
      <c r="J32" s="25"/>
      <c r="K32" s="25"/>
      <c r="L32" s="25"/>
      <c r="M32" s="25"/>
      <c r="N32" s="25"/>
      <c r="O32" s="25"/>
      <c r="P32" s="25"/>
      <c r="Q32" s="25"/>
    </row>
    <row r="33" spans="1:17" ht="39.950000000000003" customHeight="1">
      <c r="A33" s="25" t="s">
        <v>18838</v>
      </c>
      <c r="B33" s="25" t="s">
        <v>18839</v>
      </c>
      <c r="C33" s="25"/>
      <c r="D33" s="28" t="s">
        <v>18940</v>
      </c>
      <c r="E33" s="25"/>
      <c r="F33" s="28" t="s">
        <v>18940</v>
      </c>
      <c r="G33" s="28" t="s">
        <v>19307</v>
      </c>
      <c r="H33" s="28"/>
      <c r="I33" s="28" t="s">
        <v>19255</v>
      </c>
      <c r="J33" s="25"/>
      <c r="K33" s="25"/>
      <c r="L33" s="25"/>
      <c r="M33" s="25"/>
      <c r="N33" s="25"/>
      <c r="O33" s="25"/>
      <c r="P33" s="25"/>
      <c r="Q33" s="25"/>
    </row>
    <row r="34" spans="1:17" ht="39.950000000000003" customHeight="1">
      <c r="A34" s="25" t="s">
        <v>2217</v>
      </c>
      <c r="B34" s="25" t="s">
        <v>18839</v>
      </c>
      <c r="C34" s="25"/>
      <c r="D34" s="28" t="s">
        <v>18941</v>
      </c>
      <c r="E34" s="25" t="s">
        <v>19064</v>
      </c>
      <c r="F34" s="28" t="s">
        <v>19082</v>
      </c>
      <c r="G34" s="28" t="s">
        <v>19308</v>
      </c>
      <c r="H34" s="28" t="s">
        <v>19221</v>
      </c>
      <c r="I34" s="28" t="s">
        <v>19256</v>
      </c>
      <c r="J34" s="25"/>
      <c r="K34" s="25"/>
      <c r="L34" s="25"/>
      <c r="M34" s="25"/>
      <c r="N34" s="25"/>
      <c r="O34" s="25"/>
      <c r="P34" s="25"/>
      <c r="Q34" s="25"/>
    </row>
    <row r="35" spans="1:17" ht="39.950000000000003" customHeight="1">
      <c r="A35" s="25" t="s">
        <v>18840</v>
      </c>
      <c r="B35" s="25" t="s">
        <v>18839</v>
      </c>
      <c r="C35" s="25" t="s">
        <v>18841</v>
      </c>
      <c r="D35" s="28" t="s">
        <v>1715</v>
      </c>
      <c r="E35" s="25"/>
      <c r="F35" s="28" t="s">
        <v>19083</v>
      </c>
      <c r="G35" s="28" t="s">
        <v>19309</v>
      </c>
      <c r="H35" s="28" t="s">
        <v>19222</v>
      </c>
      <c r="I35" s="28" t="s">
        <v>19257</v>
      </c>
      <c r="J35" s="25"/>
      <c r="K35" s="25"/>
      <c r="L35" s="25"/>
      <c r="M35" s="25"/>
      <c r="N35" s="25"/>
      <c r="O35" s="25"/>
      <c r="P35" s="25"/>
      <c r="Q35" s="25"/>
    </row>
    <row r="36" spans="1:17" ht="39.950000000000003" customHeight="1">
      <c r="A36" s="25" t="s">
        <v>6519</v>
      </c>
      <c r="B36" s="25" t="s">
        <v>18839</v>
      </c>
      <c r="C36" s="25" t="s">
        <v>18842</v>
      </c>
      <c r="D36" s="28" t="s">
        <v>18942</v>
      </c>
      <c r="E36" s="25"/>
      <c r="F36" s="28" t="s">
        <v>19084</v>
      </c>
      <c r="G36" s="28" t="s">
        <v>19310</v>
      </c>
      <c r="H36" s="28" t="s">
        <v>19223</v>
      </c>
      <c r="I36" s="28"/>
      <c r="J36" s="25"/>
      <c r="K36" s="25"/>
      <c r="L36" s="25"/>
      <c r="M36" s="25"/>
      <c r="N36" s="25"/>
      <c r="O36" s="25"/>
      <c r="P36" s="25"/>
      <c r="Q36" s="25"/>
    </row>
    <row r="37" spans="1:17" ht="39.950000000000003" customHeight="1">
      <c r="A37" s="25" t="s">
        <v>15743</v>
      </c>
      <c r="B37" s="25" t="s">
        <v>18839</v>
      </c>
      <c r="C37" s="25" t="s">
        <v>18843</v>
      </c>
      <c r="D37" s="28" t="s">
        <v>18943</v>
      </c>
      <c r="E37" s="25"/>
      <c r="F37" s="28"/>
      <c r="G37" s="28" t="s">
        <v>19310</v>
      </c>
      <c r="H37" s="28"/>
      <c r="I37" s="28"/>
      <c r="J37" s="25"/>
      <c r="K37" s="25"/>
      <c r="L37" s="25"/>
      <c r="M37" s="25"/>
      <c r="N37" s="25"/>
      <c r="O37" s="25"/>
      <c r="P37" s="25"/>
      <c r="Q37" s="25"/>
    </row>
    <row r="38" spans="1:17" ht="39.950000000000003" customHeight="1">
      <c r="A38" s="25" t="s">
        <v>15743</v>
      </c>
      <c r="B38" s="25" t="s">
        <v>18839</v>
      </c>
      <c r="C38" s="25" t="s">
        <v>18842</v>
      </c>
      <c r="D38" s="28" t="s">
        <v>18944</v>
      </c>
      <c r="E38" s="25"/>
      <c r="F38" s="28"/>
      <c r="G38" s="28" t="s">
        <v>19310</v>
      </c>
      <c r="H38" s="28"/>
      <c r="I38" s="28"/>
      <c r="J38" s="25"/>
      <c r="K38" s="25"/>
      <c r="L38" s="25"/>
      <c r="M38" s="25"/>
      <c r="N38" s="25"/>
      <c r="O38" s="25"/>
      <c r="P38" s="25"/>
      <c r="Q38" s="25"/>
    </row>
    <row r="39" spans="1:17" ht="39.950000000000003" customHeight="1">
      <c r="A39" s="25" t="s">
        <v>15743</v>
      </c>
      <c r="B39" s="25" t="s">
        <v>18839</v>
      </c>
      <c r="C39" s="25" t="s">
        <v>18842</v>
      </c>
      <c r="D39" s="28" t="s">
        <v>18945</v>
      </c>
      <c r="E39" s="25"/>
      <c r="F39" s="28"/>
      <c r="G39" s="28" t="s">
        <v>19310</v>
      </c>
      <c r="H39" s="28"/>
      <c r="I39" s="28"/>
      <c r="J39" s="25"/>
      <c r="K39" s="25"/>
      <c r="L39" s="25"/>
      <c r="M39" s="25"/>
      <c r="N39" s="25"/>
      <c r="O39" s="25"/>
      <c r="P39" s="25"/>
      <c r="Q39" s="25"/>
    </row>
    <row r="40" spans="1:17" ht="39.950000000000003" customHeight="1">
      <c r="A40" s="25" t="s">
        <v>15743</v>
      </c>
      <c r="B40" s="25" t="s">
        <v>18839</v>
      </c>
      <c r="C40" s="25" t="s">
        <v>18842</v>
      </c>
      <c r="D40" s="28" t="s">
        <v>18946</v>
      </c>
      <c r="E40" s="25"/>
      <c r="F40" s="28"/>
      <c r="G40" s="28" t="s">
        <v>19310</v>
      </c>
      <c r="H40" s="28"/>
      <c r="I40" s="28"/>
      <c r="J40" s="25"/>
      <c r="K40" s="25"/>
      <c r="L40" s="25"/>
      <c r="M40" s="25"/>
      <c r="N40" s="25"/>
      <c r="O40" s="25"/>
      <c r="P40" s="25"/>
      <c r="Q40" s="25"/>
    </row>
    <row r="41" spans="1:17" ht="39.950000000000003" customHeight="1">
      <c r="A41" s="25" t="s">
        <v>15743</v>
      </c>
      <c r="B41" s="25" t="s">
        <v>18839</v>
      </c>
      <c r="C41" s="25" t="s">
        <v>18842</v>
      </c>
      <c r="D41" s="28" t="s">
        <v>18942</v>
      </c>
      <c r="E41" s="25"/>
      <c r="F41" s="28"/>
      <c r="G41" s="28" t="s">
        <v>19310</v>
      </c>
      <c r="H41" s="28"/>
      <c r="I41" s="28"/>
      <c r="J41" s="25"/>
      <c r="K41" s="25"/>
      <c r="L41" s="25"/>
      <c r="M41" s="25"/>
      <c r="N41" s="25"/>
      <c r="O41" s="25"/>
      <c r="P41" s="25"/>
      <c r="Q41" s="25"/>
    </row>
    <row r="42" spans="1:17" ht="39.950000000000003" customHeight="1">
      <c r="A42" s="25" t="s">
        <v>4789</v>
      </c>
      <c r="B42" s="25" t="s">
        <v>18839</v>
      </c>
      <c r="C42" s="25" t="s">
        <v>18844</v>
      </c>
      <c r="D42" s="28"/>
      <c r="E42" s="25" t="s">
        <v>19065</v>
      </c>
      <c r="F42" s="28" t="s">
        <v>19085</v>
      </c>
      <c r="G42" s="28" t="s">
        <v>19310</v>
      </c>
      <c r="H42" s="28"/>
      <c r="I42" s="28"/>
      <c r="J42" s="25"/>
      <c r="K42" s="25"/>
      <c r="L42" s="25"/>
      <c r="M42" s="25"/>
      <c r="N42" s="25"/>
      <c r="O42" s="25"/>
      <c r="P42" s="25"/>
      <c r="Q42" s="25"/>
    </row>
    <row r="43" spans="1:17" ht="39.950000000000003" customHeight="1">
      <c r="A43" s="25" t="s">
        <v>18845</v>
      </c>
      <c r="B43" s="25" t="s">
        <v>18839</v>
      </c>
      <c r="C43" s="25" t="s">
        <v>18842</v>
      </c>
      <c r="D43" s="28" t="s">
        <v>18947</v>
      </c>
      <c r="E43" s="25"/>
      <c r="F43" s="28" t="s">
        <v>19086</v>
      </c>
      <c r="G43" s="28" t="s">
        <v>19310</v>
      </c>
      <c r="H43" s="28"/>
      <c r="I43" s="28"/>
      <c r="J43" s="25"/>
      <c r="K43" s="25"/>
      <c r="L43" s="25"/>
      <c r="M43" s="25"/>
      <c r="N43" s="25"/>
      <c r="O43" s="25"/>
      <c r="P43" s="25"/>
      <c r="Q43" s="25"/>
    </row>
    <row r="44" spans="1:17" ht="39.950000000000003" customHeight="1">
      <c r="A44" s="25" t="s">
        <v>18846</v>
      </c>
      <c r="B44" s="25" t="s">
        <v>18839</v>
      </c>
      <c r="C44" s="25" t="s">
        <v>18847</v>
      </c>
      <c r="D44" s="28"/>
      <c r="E44" s="25" t="s">
        <v>19066</v>
      </c>
      <c r="F44" s="28" t="s">
        <v>19087</v>
      </c>
      <c r="G44" s="28" t="s">
        <v>19311</v>
      </c>
      <c r="H44" s="28" t="s">
        <v>19224</v>
      </c>
      <c r="I44" s="28"/>
      <c r="J44" s="25"/>
      <c r="K44" s="25"/>
      <c r="L44" s="25"/>
      <c r="M44" s="25"/>
      <c r="N44" s="25"/>
      <c r="O44" s="25"/>
      <c r="P44" s="25"/>
      <c r="Q44" s="25"/>
    </row>
    <row r="45" spans="1:17" ht="39.950000000000003" customHeight="1">
      <c r="A45" s="25" t="s">
        <v>18848</v>
      </c>
      <c r="B45" s="25" t="s">
        <v>18839</v>
      </c>
      <c r="C45" s="25" t="s">
        <v>18847</v>
      </c>
      <c r="D45" s="28"/>
      <c r="E45" s="25" t="s">
        <v>19066</v>
      </c>
      <c r="F45" s="28" t="s">
        <v>19088</v>
      </c>
      <c r="G45" s="28" t="s">
        <v>19311</v>
      </c>
      <c r="H45" s="28" t="s">
        <v>19224</v>
      </c>
      <c r="I45" s="28"/>
      <c r="J45" s="25"/>
      <c r="K45" s="25"/>
      <c r="L45" s="25"/>
      <c r="M45" s="25"/>
      <c r="N45" s="25"/>
      <c r="O45" s="25"/>
      <c r="P45" s="25"/>
      <c r="Q45" s="25"/>
    </row>
    <row r="46" spans="1:17" ht="39.950000000000003" customHeight="1">
      <c r="A46" s="25" t="s">
        <v>18849</v>
      </c>
      <c r="B46" s="25" t="s">
        <v>18839</v>
      </c>
      <c r="C46" s="25" t="s">
        <v>18847</v>
      </c>
      <c r="D46" s="28"/>
      <c r="E46" s="25" t="s">
        <v>19067</v>
      </c>
      <c r="F46" s="28" t="s">
        <v>19089</v>
      </c>
      <c r="G46" s="28" t="s">
        <v>19311</v>
      </c>
      <c r="H46" s="28" t="s">
        <v>19224</v>
      </c>
      <c r="I46" s="28"/>
      <c r="J46" s="25"/>
      <c r="K46" s="25"/>
      <c r="L46" s="25"/>
      <c r="M46" s="25"/>
      <c r="N46" s="25"/>
      <c r="O46" s="25"/>
      <c r="P46" s="25"/>
      <c r="Q46" s="25"/>
    </row>
    <row r="47" spans="1:17" ht="39.950000000000003" customHeight="1">
      <c r="A47" s="25" t="s">
        <v>18850</v>
      </c>
      <c r="B47" s="25" t="s">
        <v>18839</v>
      </c>
      <c r="C47" s="25" t="s">
        <v>18847</v>
      </c>
      <c r="D47" s="28"/>
      <c r="E47" s="25" t="s">
        <v>19067</v>
      </c>
      <c r="F47" s="28" t="s">
        <v>19090</v>
      </c>
      <c r="G47" s="28" t="s">
        <v>19311</v>
      </c>
      <c r="H47" s="28" t="s">
        <v>19224</v>
      </c>
      <c r="I47" s="28"/>
      <c r="J47" s="25"/>
      <c r="K47" s="25"/>
      <c r="L47" s="25"/>
      <c r="M47" s="25"/>
      <c r="N47" s="25"/>
      <c r="O47" s="25"/>
      <c r="P47" s="25"/>
      <c r="Q47" s="25"/>
    </row>
    <row r="48" spans="1:17" ht="39.950000000000003" customHeight="1">
      <c r="A48" s="25" t="s">
        <v>18851</v>
      </c>
      <c r="B48" s="25" t="s">
        <v>18839</v>
      </c>
      <c r="C48" s="25"/>
      <c r="D48" s="28"/>
      <c r="E48" s="25" t="s">
        <v>19068</v>
      </c>
      <c r="F48" s="28" t="s">
        <v>19091</v>
      </c>
      <c r="G48" s="28" t="s">
        <v>19311</v>
      </c>
      <c r="H48" s="28" t="s">
        <v>19225</v>
      </c>
      <c r="I48" s="28"/>
      <c r="J48" s="25"/>
      <c r="K48" s="25"/>
      <c r="L48" s="25"/>
      <c r="M48" s="25"/>
      <c r="N48" s="25"/>
      <c r="O48" s="25"/>
      <c r="P48" s="25"/>
      <c r="Q48" s="25"/>
    </row>
    <row r="49" spans="1:17" ht="39.950000000000003" customHeight="1">
      <c r="A49" s="25" t="s">
        <v>18852</v>
      </c>
      <c r="B49" s="25" t="s">
        <v>18839</v>
      </c>
      <c r="C49" s="25" t="s">
        <v>18847</v>
      </c>
      <c r="D49" s="28"/>
      <c r="E49" s="25" t="s">
        <v>19069</v>
      </c>
      <c r="F49" s="28" t="s">
        <v>19090</v>
      </c>
      <c r="G49" s="28" t="s">
        <v>19311</v>
      </c>
      <c r="H49" s="28" t="s">
        <v>19224</v>
      </c>
      <c r="I49" s="28"/>
      <c r="J49" s="25"/>
      <c r="K49" s="25"/>
      <c r="L49" s="25"/>
      <c r="M49" s="25"/>
      <c r="N49" s="25"/>
      <c r="O49" s="25"/>
      <c r="P49" s="25"/>
      <c r="Q49" s="25"/>
    </row>
    <row r="50" spans="1:17" ht="39.950000000000003" customHeight="1">
      <c r="A50" s="25" t="s">
        <v>7289</v>
      </c>
      <c r="B50" s="25" t="s">
        <v>18839</v>
      </c>
      <c r="C50" s="25"/>
      <c r="D50" s="28"/>
      <c r="E50" s="25" t="s">
        <v>19068</v>
      </c>
      <c r="F50" s="28" t="s">
        <v>19092</v>
      </c>
      <c r="G50" s="28" t="s">
        <v>19311</v>
      </c>
      <c r="H50" s="28" t="s">
        <v>19225</v>
      </c>
      <c r="I50" s="28"/>
      <c r="J50" s="25"/>
      <c r="K50" s="25"/>
      <c r="L50" s="25"/>
      <c r="M50" s="25"/>
      <c r="N50" s="25"/>
      <c r="O50" s="25"/>
      <c r="P50" s="25"/>
      <c r="Q50" s="25"/>
    </row>
    <row r="51" spans="1:17" ht="39.950000000000003" customHeight="1">
      <c r="A51" s="25" t="s">
        <v>18853</v>
      </c>
      <c r="B51" s="25" t="s">
        <v>18839</v>
      </c>
      <c r="C51" s="25" t="s">
        <v>18847</v>
      </c>
      <c r="D51" s="28"/>
      <c r="E51" s="25" t="s">
        <v>19069</v>
      </c>
      <c r="F51" s="28" t="s">
        <v>19093</v>
      </c>
      <c r="G51" s="28" t="s">
        <v>19311</v>
      </c>
      <c r="H51" s="28" t="s">
        <v>19224</v>
      </c>
      <c r="I51" s="28"/>
      <c r="J51" s="25"/>
      <c r="K51" s="25"/>
      <c r="L51" s="25"/>
      <c r="M51" s="25"/>
      <c r="N51" s="25"/>
      <c r="O51" s="25"/>
      <c r="P51" s="25"/>
      <c r="Q51" s="25"/>
    </row>
    <row r="52" spans="1:17" ht="39.950000000000003" customHeight="1">
      <c r="A52" s="25" t="s">
        <v>18854</v>
      </c>
      <c r="B52" s="25" t="s">
        <v>18839</v>
      </c>
      <c r="C52" s="25" t="s">
        <v>18847</v>
      </c>
      <c r="D52" s="28"/>
      <c r="E52" s="25" t="s">
        <v>19069</v>
      </c>
      <c r="F52" s="28" t="s">
        <v>19090</v>
      </c>
      <c r="G52" s="28" t="s">
        <v>19311</v>
      </c>
      <c r="H52" s="28" t="s">
        <v>19224</v>
      </c>
      <c r="I52" s="28"/>
      <c r="J52" s="25"/>
      <c r="K52" s="25"/>
      <c r="L52" s="25"/>
      <c r="M52" s="25"/>
      <c r="N52" s="25"/>
      <c r="O52" s="25"/>
      <c r="P52" s="25"/>
      <c r="Q52" s="25"/>
    </row>
    <row r="53" spans="1:17" ht="39.950000000000003" customHeight="1">
      <c r="A53" s="25" t="s">
        <v>18855</v>
      </c>
      <c r="B53" s="25" t="s">
        <v>18839</v>
      </c>
      <c r="C53" s="25" t="s">
        <v>18847</v>
      </c>
      <c r="D53" s="28"/>
      <c r="E53" s="25" t="s">
        <v>19069</v>
      </c>
      <c r="F53" s="28" t="s">
        <v>19090</v>
      </c>
      <c r="G53" s="28" t="s">
        <v>19311</v>
      </c>
      <c r="H53" s="28" t="s">
        <v>19224</v>
      </c>
      <c r="I53" s="28"/>
      <c r="J53" s="25"/>
      <c r="K53" s="25"/>
      <c r="L53" s="25"/>
      <c r="M53" s="25"/>
      <c r="N53" s="25"/>
      <c r="O53" s="25"/>
      <c r="P53" s="25"/>
      <c r="Q53" s="25"/>
    </row>
    <row r="54" spans="1:17" ht="39.950000000000003" customHeight="1">
      <c r="A54" s="25" t="s">
        <v>18856</v>
      </c>
      <c r="B54" s="25" t="s">
        <v>18839</v>
      </c>
      <c r="C54" s="25" t="s">
        <v>18847</v>
      </c>
      <c r="D54" s="28"/>
      <c r="E54" s="25" t="s">
        <v>19069</v>
      </c>
      <c r="F54" s="28" t="s">
        <v>19090</v>
      </c>
      <c r="G54" s="28" t="s">
        <v>19311</v>
      </c>
      <c r="H54" s="28" t="s">
        <v>19224</v>
      </c>
      <c r="I54" s="28"/>
      <c r="J54" s="25"/>
      <c r="K54" s="25"/>
      <c r="L54" s="25"/>
      <c r="M54" s="25"/>
      <c r="N54" s="25"/>
      <c r="O54" s="25"/>
      <c r="P54" s="25"/>
      <c r="Q54" s="25"/>
    </row>
    <row r="55" spans="1:17" ht="39.950000000000003" customHeight="1">
      <c r="A55" s="25" t="s">
        <v>18857</v>
      </c>
      <c r="B55" s="25" t="s">
        <v>18839</v>
      </c>
      <c r="C55" s="25" t="s">
        <v>18847</v>
      </c>
      <c r="D55" s="28"/>
      <c r="E55" s="25" t="s">
        <v>19069</v>
      </c>
      <c r="F55" s="28" t="s">
        <v>19090</v>
      </c>
      <c r="G55" s="28" t="s">
        <v>19311</v>
      </c>
      <c r="H55" s="28" t="s">
        <v>19224</v>
      </c>
      <c r="I55" s="28"/>
      <c r="J55" s="25"/>
      <c r="K55" s="25"/>
      <c r="L55" s="25"/>
      <c r="M55" s="25"/>
      <c r="N55" s="25"/>
      <c r="O55" s="25"/>
      <c r="P55" s="25"/>
      <c r="Q55" s="25"/>
    </row>
    <row r="56" spans="1:17" ht="39.950000000000003" customHeight="1">
      <c r="A56" s="25" t="s">
        <v>7289</v>
      </c>
      <c r="B56" s="25" t="s">
        <v>18839</v>
      </c>
      <c r="C56" s="25"/>
      <c r="D56" s="28"/>
      <c r="E56" s="25" t="s">
        <v>19070</v>
      </c>
      <c r="F56" s="28" t="s">
        <v>19094</v>
      </c>
      <c r="G56" s="28" t="s">
        <v>19312</v>
      </c>
      <c r="H56" s="28"/>
      <c r="I56" s="28" t="s">
        <v>19258</v>
      </c>
      <c r="J56" s="25"/>
      <c r="K56" s="25"/>
      <c r="L56" s="25"/>
      <c r="M56" s="25"/>
      <c r="N56" s="25"/>
      <c r="O56" s="25"/>
      <c r="P56" s="25"/>
      <c r="Q56" s="25"/>
    </row>
    <row r="57" spans="1:17" ht="39.950000000000003" customHeight="1">
      <c r="A57" s="25" t="s">
        <v>18858</v>
      </c>
      <c r="B57" s="25"/>
      <c r="C57" s="25"/>
      <c r="D57" s="28"/>
      <c r="E57" s="25"/>
      <c r="F57" s="28" t="s">
        <v>19095</v>
      </c>
      <c r="G57" s="28" t="s">
        <v>19313</v>
      </c>
      <c r="H57" s="28" t="s">
        <v>19226</v>
      </c>
      <c r="I57" s="28"/>
      <c r="J57" s="25"/>
      <c r="K57" s="25"/>
      <c r="L57" s="25"/>
      <c r="M57" s="25"/>
      <c r="N57" s="25"/>
      <c r="O57" s="25"/>
      <c r="P57" s="25"/>
      <c r="Q57" s="25"/>
    </row>
    <row r="58" spans="1:17" ht="39.950000000000003" customHeight="1">
      <c r="A58" s="25" t="s">
        <v>18859</v>
      </c>
      <c r="B58" s="25" t="s">
        <v>18839</v>
      </c>
      <c r="C58" s="25" t="s">
        <v>18843</v>
      </c>
      <c r="D58" s="28" t="s">
        <v>18943</v>
      </c>
      <c r="E58" s="25" t="s">
        <v>19071</v>
      </c>
      <c r="F58" s="28" t="s">
        <v>19096</v>
      </c>
      <c r="G58" s="28" t="s">
        <v>19313</v>
      </c>
      <c r="H58" s="28"/>
      <c r="I58" s="28" t="s">
        <v>19259</v>
      </c>
      <c r="J58" s="25"/>
      <c r="K58" s="25"/>
      <c r="L58" s="25"/>
      <c r="M58" s="25"/>
      <c r="N58" s="25"/>
      <c r="O58" s="25"/>
      <c r="P58" s="25"/>
      <c r="Q58" s="25"/>
    </row>
    <row r="59" spans="1:17" ht="39.950000000000003" customHeight="1">
      <c r="A59" s="25" t="s">
        <v>18860</v>
      </c>
      <c r="B59" s="25" t="s">
        <v>18839</v>
      </c>
      <c r="C59" s="25"/>
      <c r="D59" s="28" t="s">
        <v>18948</v>
      </c>
      <c r="E59" s="25"/>
      <c r="F59" s="28" t="s">
        <v>19097</v>
      </c>
      <c r="G59" s="28" t="s">
        <v>19314</v>
      </c>
      <c r="H59" s="28"/>
      <c r="I59" s="28"/>
      <c r="J59" s="25"/>
      <c r="K59" s="25"/>
      <c r="L59" s="25"/>
      <c r="M59" s="25"/>
      <c r="N59" s="25"/>
      <c r="O59" s="25"/>
      <c r="P59" s="25"/>
      <c r="Q59" s="25"/>
    </row>
    <row r="60" spans="1:17" ht="39.950000000000003" customHeight="1">
      <c r="A60" s="25" t="s">
        <v>18861</v>
      </c>
      <c r="B60" s="25" t="s">
        <v>18839</v>
      </c>
      <c r="C60" s="25"/>
      <c r="D60" s="28" t="s">
        <v>18948</v>
      </c>
      <c r="E60" s="25"/>
      <c r="F60" s="28" t="s">
        <v>19098</v>
      </c>
      <c r="G60" s="28" t="s">
        <v>19314</v>
      </c>
      <c r="H60" s="28"/>
      <c r="I60" s="28"/>
      <c r="J60" s="25"/>
      <c r="K60" s="25"/>
      <c r="L60" s="25"/>
      <c r="M60" s="25"/>
      <c r="N60" s="25"/>
      <c r="O60" s="25"/>
      <c r="P60" s="25"/>
      <c r="Q60" s="25"/>
    </row>
    <row r="61" spans="1:17" ht="39.950000000000003" customHeight="1">
      <c r="A61" s="25" t="s">
        <v>18862</v>
      </c>
      <c r="B61" s="25" t="s">
        <v>18839</v>
      </c>
      <c r="C61" s="25"/>
      <c r="D61" s="28" t="s">
        <v>18949</v>
      </c>
      <c r="E61" s="25"/>
      <c r="F61" s="28" t="s">
        <v>19099</v>
      </c>
      <c r="G61" s="28" t="s">
        <v>19314</v>
      </c>
      <c r="H61" s="28"/>
      <c r="I61" s="28"/>
      <c r="J61" s="25"/>
      <c r="K61" s="25"/>
      <c r="L61" s="25"/>
      <c r="M61" s="25"/>
      <c r="N61" s="25"/>
      <c r="O61" s="25"/>
      <c r="P61" s="25"/>
      <c r="Q61" s="25"/>
    </row>
    <row r="62" spans="1:17" ht="39.950000000000003" customHeight="1">
      <c r="A62" s="25" t="s">
        <v>18863</v>
      </c>
      <c r="B62" s="25" t="s">
        <v>18839</v>
      </c>
      <c r="C62" s="25"/>
      <c r="D62" s="28" t="s">
        <v>18950</v>
      </c>
      <c r="E62" s="25"/>
      <c r="F62" s="28" t="s">
        <v>19100</v>
      </c>
      <c r="G62" s="28" t="s">
        <v>19314</v>
      </c>
      <c r="H62" s="28"/>
      <c r="I62" s="28"/>
      <c r="J62" s="25"/>
      <c r="K62" s="25"/>
      <c r="L62" s="25"/>
      <c r="M62" s="25"/>
      <c r="N62" s="25"/>
      <c r="O62" s="25"/>
      <c r="P62" s="25"/>
      <c r="Q62" s="25"/>
    </row>
    <row r="63" spans="1:17" ht="39.950000000000003" customHeight="1">
      <c r="A63" s="25" t="s">
        <v>18864</v>
      </c>
      <c r="B63" s="25" t="s">
        <v>18839</v>
      </c>
      <c r="C63" s="25"/>
      <c r="D63" s="28" t="s">
        <v>18949</v>
      </c>
      <c r="E63" s="25"/>
      <c r="F63" s="28" t="s">
        <v>19101</v>
      </c>
      <c r="G63" s="28" t="s">
        <v>19314</v>
      </c>
      <c r="H63" s="28"/>
      <c r="I63" s="28"/>
      <c r="J63" s="25"/>
      <c r="K63" s="25"/>
      <c r="L63" s="25"/>
      <c r="M63" s="25"/>
      <c r="N63" s="25"/>
      <c r="O63" s="25"/>
      <c r="P63" s="25"/>
      <c r="Q63" s="25"/>
    </row>
    <row r="64" spans="1:17" ht="39.950000000000003" customHeight="1">
      <c r="A64" s="25" t="s">
        <v>18865</v>
      </c>
      <c r="B64" s="25" t="s">
        <v>18839</v>
      </c>
      <c r="C64" s="25"/>
      <c r="D64" s="28"/>
      <c r="E64" s="25" t="s">
        <v>19072</v>
      </c>
      <c r="F64" s="28" t="s">
        <v>19102</v>
      </c>
      <c r="G64" s="28" t="s">
        <v>19314</v>
      </c>
      <c r="H64" s="28" t="s">
        <v>19227</v>
      </c>
      <c r="I64" s="28"/>
      <c r="J64" s="25"/>
      <c r="K64" s="25"/>
      <c r="L64" s="25"/>
      <c r="M64" s="25"/>
      <c r="N64" s="25"/>
      <c r="O64" s="25"/>
      <c r="P64" s="25"/>
      <c r="Q64" s="25"/>
    </row>
    <row r="65" spans="1:17" ht="39.950000000000003" customHeight="1">
      <c r="A65" s="25" t="s">
        <v>18866</v>
      </c>
      <c r="B65" s="25" t="s">
        <v>18839</v>
      </c>
      <c r="C65" s="25" t="s">
        <v>18842</v>
      </c>
      <c r="D65" s="28" t="s">
        <v>18951</v>
      </c>
      <c r="E65" s="25" t="s">
        <v>19073</v>
      </c>
      <c r="F65" s="28" t="s">
        <v>19103</v>
      </c>
      <c r="G65" s="28" t="s">
        <v>19314</v>
      </c>
      <c r="H65" s="28" t="s">
        <v>19228</v>
      </c>
      <c r="I65" s="28"/>
      <c r="J65" s="25"/>
      <c r="K65" s="25"/>
      <c r="L65" s="25"/>
      <c r="M65" s="25"/>
      <c r="N65" s="25"/>
      <c r="O65" s="25"/>
      <c r="P65" s="25"/>
      <c r="Q65" s="25"/>
    </row>
    <row r="66" spans="1:17" ht="39.950000000000003" customHeight="1">
      <c r="A66" s="25" t="s">
        <v>18867</v>
      </c>
      <c r="B66" s="25" t="s">
        <v>18839</v>
      </c>
      <c r="C66" s="25"/>
      <c r="D66" s="28"/>
      <c r="E66" s="25"/>
      <c r="F66" s="28" t="s">
        <v>19104</v>
      </c>
      <c r="G66" s="28" t="s">
        <v>19314</v>
      </c>
      <c r="H66" s="28" t="s">
        <v>19229</v>
      </c>
      <c r="I66" s="28"/>
      <c r="J66" s="25"/>
      <c r="K66" s="25"/>
      <c r="L66" s="25"/>
      <c r="M66" s="25"/>
      <c r="N66" s="25"/>
      <c r="O66" s="25"/>
      <c r="P66" s="25"/>
      <c r="Q66" s="25"/>
    </row>
    <row r="67" spans="1:17" ht="39.950000000000003" customHeight="1">
      <c r="A67" s="25" t="s">
        <v>18868</v>
      </c>
      <c r="B67" s="25" t="s">
        <v>18839</v>
      </c>
      <c r="C67" s="25"/>
      <c r="D67" s="28" t="s">
        <v>18952</v>
      </c>
      <c r="E67" s="25"/>
      <c r="F67" s="28" t="s">
        <v>19105</v>
      </c>
      <c r="G67" s="28" t="s">
        <v>19315</v>
      </c>
      <c r="H67" s="28"/>
      <c r="I67" s="28" t="s">
        <v>19260</v>
      </c>
      <c r="J67" s="25"/>
      <c r="K67" s="25"/>
      <c r="L67" s="25"/>
      <c r="M67" s="25"/>
      <c r="N67" s="25"/>
      <c r="O67" s="25"/>
      <c r="P67" s="25"/>
      <c r="Q67" s="25"/>
    </row>
    <row r="68" spans="1:17" ht="39.950000000000003" customHeight="1">
      <c r="A68" s="25" t="s">
        <v>18869</v>
      </c>
      <c r="B68" s="25" t="s">
        <v>18839</v>
      </c>
      <c r="C68" s="25"/>
      <c r="D68" s="28" t="s">
        <v>18953</v>
      </c>
      <c r="E68" s="25"/>
      <c r="F68" s="28" t="s">
        <v>19106</v>
      </c>
      <c r="G68" s="28" t="s">
        <v>19315</v>
      </c>
      <c r="H68" s="28"/>
      <c r="I68" s="28" t="s">
        <v>19261</v>
      </c>
      <c r="J68" s="25"/>
      <c r="K68" s="25"/>
      <c r="L68" s="25"/>
      <c r="M68" s="25"/>
      <c r="N68" s="25"/>
      <c r="O68" s="25"/>
      <c r="P68" s="25"/>
      <c r="Q68" s="25"/>
    </row>
    <row r="69" spans="1:17" ht="39.950000000000003" customHeight="1">
      <c r="A69" s="25" t="s">
        <v>18870</v>
      </c>
      <c r="B69" s="25" t="s">
        <v>18839</v>
      </c>
      <c r="C69" s="25" t="s">
        <v>18871</v>
      </c>
      <c r="D69" s="28" t="s">
        <v>18954</v>
      </c>
      <c r="E69" s="25"/>
      <c r="F69" s="28" t="s">
        <v>19107</v>
      </c>
      <c r="G69" s="28" t="s">
        <v>19316</v>
      </c>
      <c r="H69" s="28"/>
      <c r="I69" s="28"/>
      <c r="J69" s="25"/>
      <c r="K69" s="25"/>
      <c r="L69" s="25"/>
      <c r="M69" s="25"/>
      <c r="N69" s="25"/>
      <c r="O69" s="25"/>
      <c r="P69" s="25"/>
      <c r="Q69" s="25"/>
    </row>
    <row r="70" spans="1:17" ht="39.950000000000003" customHeight="1">
      <c r="A70" s="25" t="s">
        <v>18872</v>
      </c>
      <c r="B70" s="25" t="s">
        <v>18839</v>
      </c>
      <c r="C70" s="25" t="s">
        <v>18871</v>
      </c>
      <c r="D70" s="28" t="s">
        <v>18955</v>
      </c>
      <c r="E70" s="25"/>
      <c r="F70" s="28" t="s">
        <v>19108</v>
      </c>
      <c r="G70" s="28" t="s">
        <v>19316</v>
      </c>
      <c r="H70" s="28"/>
      <c r="I70" s="28"/>
      <c r="J70" s="25"/>
      <c r="K70" s="25"/>
      <c r="L70" s="25"/>
      <c r="M70" s="25"/>
      <c r="N70" s="25"/>
      <c r="O70" s="25"/>
      <c r="P70" s="25"/>
      <c r="Q70" s="25"/>
    </row>
    <row r="71" spans="1:17" ht="39.950000000000003" customHeight="1">
      <c r="A71" s="25" t="s">
        <v>18873</v>
      </c>
      <c r="B71" s="25" t="s">
        <v>18839</v>
      </c>
      <c r="C71" s="25" t="s">
        <v>18871</v>
      </c>
      <c r="D71" s="28" t="s">
        <v>18956</v>
      </c>
      <c r="E71" s="25"/>
      <c r="F71" s="28" t="s">
        <v>19109</v>
      </c>
      <c r="G71" s="28" t="s">
        <v>19316</v>
      </c>
      <c r="H71" s="28"/>
      <c r="I71" s="28"/>
      <c r="J71" s="25"/>
      <c r="K71" s="25"/>
      <c r="L71" s="25"/>
      <c r="M71" s="25"/>
      <c r="N71" s="25"/>
      <c r="O71" s="25"/>
      <c r="P71" s="25"/>
      <c r="Q71" s="25"/>
    </row>
    <row r="72" spans="1:17" ht="39.950000000000003" customHeight="1">
      <c r="A72" s="25" t="s">
        <v>18874</v>
      </c>
      <c r="B72" s="25" t="s">
        <v>18839</v>
      </c>
      <c r="C72" s="25" t="s">
        <v>18875</v>
      </c>
      <c r="D72" s="28" t="s">
        <v>18957</v>
      </c>
      <c r="E72" s="25"/>
      <c r="F72" s="28" t="s">
        <v>19110</v>
      </c>
      <c r="G72" s="28" t="s">
        <v>19317</v>
      </c>
      <c r="H72" s="28"/>
      <c r="I72" s="28"/>
      <c r="J72" s="25"/>
      <c r="K72" s="25"/>
      <c r="L72" s="25"/>
      <c r="M72" s="25"/>
      <c r="N72" s="25"/>
      <c r="O72" s="25"/>
      <c r="P72" s="25"/>
      <c r="Q72" s="25"/>
    </row>
    <row r="73" spans="1:17" ht="39.950000000000003" customHeight="1">
      <c r="A73" s="25" t="s">
        <v>4789</v>
      </c>
      <c r="B73" s="25" t="s">
        <v>18839</v>
      </c>
      <c r="C73" s="25"/>
      <c r="D73" s="28" t="s">
        <v>18958</v>
      </c>
      <c r="E73" s="25"/>
      <c r="F73" s="28" t="s">
        <v>19111</v>
      </c>
      <c r="G73" s="28" t="s">
        <v>19318</v>
      </c>
      <c r="H73" s="28"/>
      <c r="I73" s="28"/>
      <c r="J73" s="25"/>
      <c r="K73" s="25"/>
      <c r="L73" s="25"/>
      <c r="M73" s="25"/>
      <c r="N73" s="25"/>
      <c r="O73" s="25"/>
      <c r="P73" s="25"/>
      <c r="Q73" s="25"/>
    </row>
    <row r="74" spans="1:17" ht="39.950000000000003" customHeight="1">
      <c r="A74" s="25" t="s">
        <v>18876</v>
      </c>
      <c r="B74" s="25" t="s">
        <v>18839</v>
      </c>
      <c r="C74" s="25"/>
      <c r="D74" s="28" t="s">
        <v>18959</v>
      </c>
      <c r="E74" s="25"/>
      <c r="F74" s="28" t="s">
        <v>19112</v>
      </c>
      <c r="G74" s="28" t="s">
        <v>19318</v>
      </c>
      <c r="H74" s="28"/>
      <c r="I74" s="28"/>
      <c r="J74" s="25"/>
      <c r="K74" s="25"/>
      <c r="L74" s="25"/>
      <c r="M74" s="25"/>
      <c r="N74" s="25"/>
      <c r="O74" s="25"/>
      <c r="P74" s="25"/>
      <c r="Q74" s="25"/>
    </row>
    <row r="75" spans="1:17" ht="39.950000000000003" customHeight="1">
      <c r="A75" s="25" t="s">
        <v>4789</v>
      </c>
      <c r="B75" s="25" t="s">
        <v>18839</v>
      </c>
      <c r="C75" s="25"/>
      <c r="D75" s="28" t="s">
        <v>18960</v>
      </c>
      <c r="E75" s="25"/>
      <c r="F75" s="28" t="s">
        <v>19113</v>
      </c>
      <c r="G75" s="28" t="s">
        <v>19318</v>
      </c>
      <c r="H75" s="28"/>
      <c r="I75" s="28"/>
      <c r="J75" s="25"/>
      <c r="K75" s="25"/>
      <c r="L75" s="25"/>
      <c r="M75" s="25"/>
      <c r="N75" s="25"/>
      <c r="O75" s="25"/>
      <c r="P75" s="25"/>
      <c r="Q75" s="25"/>
    </row>
    <row r="76" spans="1:17" ht="39.950000000000003" customHeight="1">
      <c r="A76" s="25" t="s">
        <v>18877</v>
      </c>
      <c r="B76" s="25" t="s">
        <v>18839</v>
      </c>
      <c r="C76" s="25"/>
      <c r="D76" s="28" t="s">
        <v>18961</v>
      </c>
      <c r="E76" s="25"/>
      <c r="F76" s="28" t="s">
        <v>19114</v>
      </c>
      <c r="G76" s="28" t="s">
        <v>19319</v>
      </c>
      <c r="H76" s="28"/>
      <c r="I76" s="28"/>
      <c r="J76" s="25"/>
      <c r="K76" s="25"/>
      <c r="L76" s="25"/>
      <c r="M76" s="25"/>
      <c r="N76" s="25"/>
      <c r="O76" s="25"/>
      <c r="P76" s="25"/>
      <c r="Q76" s="25"/>
    </row>
    <row r="77" spans="1:17" ht="39.950000000000003" customHeight="1">
      <c r="A77" s="25" t="s">
        <v>5570</v>
      </c>
      <c r="B77" s="25" t="s">
        <v>18839</v>
      </c>
      <c r="C77" s="25"/>
      <c r="D77" s="28" t="s">
        <v>18962</v>
      </c>
      <c r="E77" s="25"/>
      <c r="F77" s="28" t="s">
        <v>16983</v>
      </c>
      <c r="G77" s="28" t="s">
        <v>19320</v>
      </c>
      <c r="H77" s="28"/>
      <c r="I77" s="28" t="s">
        <v>19262</v>
      </c>
      <c r="J77" s="25"/>
      <c r="K77" s="25"/>
      <c r="L77" s="25"/>
      <c r="M77" s="25"/>
      <c r="N77" s="25"/>
      <c r="O77" s="25"/>
      <c r="P77" s="25"/>
      <c r="Q77" s="25"/>
    </row>
    <row r="78" spans="1:17" ht="39.950000000000003" customHeight="1">
      <c r="A78" s="25" t="s">
        <v>18878</v>
      </c>
      <c r="B78" s="25" t="s">
        <v>18839</v>
      </c>
      <c r="C78" s="25"/>
      <c r="D78" s="28" t="s">
        <v>18963</v>
      </c>
      <c r="E78" s="25"/>
      <c r="F78" s="28" t="s">
        <v>19115</v>
      </c>
      <c r="G78" s="28" t="s">
        <v>19321</v>
      </c>
      <c r="H78" s="28"/>
      <c r="I78" s="28" t="s">
        <v>19262</v>
      </c>
      <c r="J78" s="25"/>
      <c r="K78" s="25"/>
      <c r="L78" s="25"/>
      <c r="M78" s="25"/>
      <c r="N78" s="25"/>
      <c r="O78" s="25"/>
      <c r="P78" s="25"/>
      <c r="Q78" s="25"/>
    </row>
    <row r="79" spans="1:17" ht="39.950000000000003" customHeight="1">
      <c r="A79" s="25" t="s">
        <v>18879</v>
      </c>
      <c r="B79" s="25" t="s">
        <v>18839</v>
      </c>
      <c r="C79" s="25" t="s">
        <v>18837</v>
      </c>
      <c r="D79" s="28" t="s">
        <v>18964</v>
      </c>
      <c r="E79" s="25"/>
      <c r="F79" s="28" t="s">
        <v>19116</v>
      </c>
      <c r="G79" s="28" t="s">
        <v>19322</v>
      </c>
      <c r="H79" s="28"/>
      <c r="I79" s="28" t="s">
        <v>19263</v>
      </c>
      <c r="J79" s="25"/>
      <c r="K79" s="25"/>
      <c r="L79" s="25"/>
      <c r="M79" s="25"/>
      <c r="N79" s="25"/>
      <c r="O79" s="25"/>
      <c r="P79" s="25"/>
      <c r="Q79" s="25"/>
    </row>
    <row r="80" spans="1:17" ht="39.950000000000003" customHeight="1">
      <c r="A80" s="25" t="s">
        <v>18880</v>
      </c>
      <c r="B80" s="25" t="s">
        <v>18839</v>
      </c>
      <c r="C80" s="25" t="s">
        <v>18875</v>
      </c>
      <c r="D80" s="28" t="s">
        <v>18965</v>
      </c>
      <c r="E80" s="25"/>
      <c r="F80" s="28" t="s">
        <v>19117</v>
      </c>
      <c r="G80" s="28"/>
      <c r="H80" s="28" t="s">
        <v>19230</v>
      </c>
      <c r="I80" s="28" t="s">
        <v>19264</v>
      </c>
      <c r="J80" s="25"/>
      <c r="K80" s="25"/>
      <c r="L80" s="25"/>
      <c r="M80" s="25"/>
      <c r="N80" s="25"/>
      <c r="O80" s="25"/>
      <c r="P80" s="25"/>
      <c r="Q80" s="25"/>
    </row>
    <row r="81" spans="1:17" ht="39.950000000000003" customHeight="1">
      <c r="A81" s="25" t="s">
        <v>18881</v>
      </c>
      <c r="B81" s="25" t="s">
        <v>18839</v>
      </c>
      <c r="C81" s="25" t="s">
        <v>18844</v>
      </c>
      <c r="D81" s="28" t="s">
        <v>18966</v>
      </c>
      <c r="E81" s="25" t="s">
        <v>19074</v>
      </c>
      <c r="F81" s="28" t="s">
        <v>19118</v>
      </c>
      <c r="G81" s="28" t="s">
        <v>19323</v>
      </c>
      <c r="H81" s="28" t="s">
        <v>19231</v>
      </c>
      <c r="I81" s="28"/>
      <c r="J81" s="25"/>
      <c r="K81" s="25"/>
      <c r="L81" s="25"/>
      <c r="M81" s="25"/>
      <c r="N81" s="25"/>
      <c r="O81" s="25"/>
      <c r="P81" s="25"/>
      <c r="Q81" s="25"/>
    </row>
    <row r="82" spans="1:17" ht="39.950000000000003" customHeight="1">
      <c r="A82" s="25" t="s">
        <v>18882</v>
      </c>
      <c r="B82" s="25" t="s">
        <v>18839</v>
      </c>
      <c r="C82" s="25" t="s">
        <v>18875</v>
      </c>
      <c r="D82" s="28" t="s">
        <v>18967</v>
      </c>
      <c r="E82" s="25"/>
      <c r="F82" s="28" t="s">
        <v>19119</v>
      </c>
      <c r="G82" s="28" t="s">
        <v>19324</v>
      </c>
      <c r="H82" s="28" t="s">
        <v>19232</v>
      </c>
      <c r="I82" s="28"/>
      <c r="J82" s="25"/>
      <c r="K82" s="25"/>
      <c r="L82" s="25"/>
      <c r="M82" s="25"/>
      <c r="N82" s="25"/>
      <c r="O82" s="25"/>
      <c r="P82" s="25"/>
      <c r="Q82" s="25"/>
    </row>
    <row r="83" spans="1:17" ht="39.950000000000003" customHeight="1">
      <c r="A83" s="25" t="s">
        <v>18883</v>
      </c>
      <c r="B83" s="25" t="s">
        <v>18839</v>
      </c>
      <c r="C83" s="25" t="s">
        <v>18875</v>
      </c>
      <c r="D83" s="28" t="s">
        <v>18968</v>
      </c>
      <c r="E83" s="25"/>
      <c r="F83" s="28" t="s">
        <v>19120</v>
      </c>
      <c r="G83" s="28" t="s">
        <v>19324</v>
      </c>
      <c r="H83" s="28" t="s">
        <v>19232</v>
      </c>
      <c r="I83" s="28"/>
      <c r="J83" s="25"/>
      <c r="K83" s="25"/>
      <c r="L83" s="25"/>
      <c r="M83" s="25"/>
      <c r="N83" s="25"/>
      <c r="O83" s="25"/>
      <c r="P83" s="25"/>
      <c r="Q83" s="25"/>
    </row>
    <row r="84" spans="1:17" ht="39.950000000000003" customHeight="1">
      <c r="A84" s="25" t="s">
        <v>18884</v>
      </c>
      <c r="B84" s="25" t="s">
        <v>18839</v>
      </c>
      <c r="C84" s="25" t="s">
        <v>18844</v>
      </c>
      <c r="D84" s="28" t="s">
        <v>18969</v>
      </c>
      <c r="E84" s="25" t="s">
        <v>18969</v>
      </c>
      <c r="F84" s="28" t="s">
        <v>19121</v>
      </c>
      <c r="G84" s="28" t="s">
        <v>19325</v>
      </c>
      <c r="H84" s="28" t="s">
        <v>19233</v>
      </c>
      <c r="I84" s="28"/>
      <c r="J84" s="25"/>
      <c r="K84" s="25"/>
      <c r="L84" s="25"/>
      <c r="M84" s="25"/>
      <c r="N84" s="25"/>
      <c r="O84" s="25"/>
      <c r="P84" s="25"/>
      <c r="Q84" s="25"/>
    </row>
    <row r="85" spans="1:17" ht="39.950000000000003" customHeight="1">
      <c r="A85" s="25" t="s">
        <v>18885</v>
      </c>
      <c r="B85" s="25" t="s">
        <v>18839</v>
      </c>
      <c r="C85" s="25" t="s">
        <v>18844</v>
      </c>
      <c r="D85" s="28" t="s">
        <v>18970</v>
      </c>
      <c r="E85" s="25"/>
      <c r="F85" s="28" t="s">
        <v>19122</v>
      </c>
      <c r="G85" s="28" t="s">
        <v>19325</v>
      </c>
      <c r="H85" s="28" t="s">
        <v>19233</v>
      </c>
      <c r="I85" s="28"/>
      <c r="J85" s="25"/>
      <c r="K85" s="25"/>
      <c r="L85" s="25"/>
      <c r="M85" s="25"/>
      <c r="N85" s="25"/>
      <c r="O85" s="25"/>
      <c r="P85" s="25"/>
      <c r="Q85" s="25"/>
    </row>
    <row r="86" spans="1:17" ht="39.950000000000003" customHeight="1">
      <c r="A86" s="25" t="s">
        <v>2218</v>
      </c>
      <c r="B86" s="25" t="s">
        <v>18839</v>
      </c>
      <c r="C86" s="25" t="s">
        <v>18841</v>
      </c>
      <c r="D86" s="28" t="s">
        <v>18971</v>
      </c>
      <c r="E86" s="25"/>
      <c r="F86" s="28" t="s">
        <v>19123</v>
      </c>
      <c r="G86" s="28" t="s">
        <v>19325</v>
      </c>
      <c r="H86" s="28" t="s">
        <v>19233</v>
      </c>
      <c r="I86" s="28"/>
      <c r="J86" s="25"/>
      <c r="K86" s="25"/>
      <c r="L86" s="25"/>
      <c r="M86" s="25"/>
      <c r="N86" s="25"/>
      <c r="O86" s="25"/>
      <c r="P86" s="25"/>
      <c r="Q86" s="25"/>
    </row>
    <row r="87" spans="1:17" ht="39.950000000000003" customHeight="1">
      <c r="A87" s="25" t="s">
        <v>18885</v>
      </c>
      <c r="B87" s="25" t="s">
        <v>18839</v>
      </c>
      <c r="C87" s="25" t="s">
        <v>18844</v>
      </c>
      <c r="D87" s="28" t="s">
        <v>18972</v>
      </c>
      <c r="E87" s="25"/>
      <c r="F87" s="28" t="s">
        <v>19124</v>
      </c>
      <c r="G87" s="28" t="s">
        <v>19325</v>
      </c>
      <c r="H87" s="28" t="s">
        <v>19233</v>
      </c>
      <c r="I87" s="28"/>
      <c r="J87" s="25"/>
      <c r="K87" s="25"/>
      <c r="L87" s="25"/>
      <c r="M87" s="25"/>
      <c r="N87" s="25"/>
      <c r="O87" s="25"/>
      <c r="P87" s="25"/>
      <c r="Q87" s="25"/>
    </row>
    <row r="88" spans="1:17" ht="39.950000000000003" customHeight="1">
      <c r="A88" s="25" t="s">
        <v>18886</v>
      </c>
      <c r="B88" s="25" t="s">
        <v>18839</v>
      </c>
      <c r="C88" s="25" t="s">
        <v>18841</v>
      </c>
      <c r="D88" s="28" t="s">
        <v>18973</v>
      </c>
      <c r="E88" s="25"/>
      <c r="F88" s="28" t="s">
        <v>19125</v>
      </c>
      <c r="G88" s="28" t="s">
        <v>19325</v>
      </c>
      <c r="H88" s="28" t="s">
        <v>19233</v>
      </c>
      <c r="I88" s="28"/>
      <c r="J88" s="25"/>
      <c r="K88" s="25"/>
      <c r="L88" s="25"/>
      <c r="M88" s="25"/>
      <c r="N88" s="25"/>
      <c r="O88" s="25"/>
      <c r="P88" s="25"/>
      <c r="Q88" s="25"/>
    </row>
    <row r="89" spans="1:17" ht="39.950000000000003" customHeight="1">
      <c r="A89" s="25" t="s">
        <v>18887</v>
      </c>
      <c r="B89" s="25" t="s">
        <v>18839</v>
      </c>
      <c r="C89" s="25" t="s">
        <v>18844</v>
      </c>
      <c r="D89" s="28" t="s">
        <v>18974</v>
      </c>
      <c r="E89" s="25"/>
      <c r="F89" s="28" t="s">
        <v>19124</v>
      </c>
      <c r="G89" s="28" t="s">
        <v>19325</v>
      </c>
      <c r="H89" s="28" t="s">
        <v>19233</v>
      </c>
      <c r="I89" s="28"/>
      <c r="J89" s="25"/>
      <c r="K89" s="25"/>
      <c r="L89" s="25"/>
      <c r="M89" s="25"/>
      <c r="N89" s="25"/>
      <c r="O89" s="25"/>
      <c r="P89" s="25"/>
      <c r="Q89" s="25"/>
    </row>
    <row r="90" spans="1:17" ht="39.950000000000003" customHeight="1">
      <c r="A90" s="25" t="s">
        <v>18888</v>
      </c>
      <c r="B90" s="25" t="s">
        <v>18839</v>
      </c>
      <c r="C90" s="25" t="s">
        <v>18844</v>
      </c>
      <c r="D90" s="28" t="s">
        <v>18975</v>
      </c>
      <c r="E90" s="25"/>
      <c r="F90" s="28" t="s">
        <v>19126</v>
      </c>
      <c r="G90" s="28" t="s">
        <v>19325</v>
      </c>
      <c r="H90" s="28" t="s">
        <v>19233</v>
      </c>
      <c r="I90" s="28"/>
      <c r="J90" s="25"/>
      <c r="K90" s="25"/>
      <c r="L90" s="25"/>
      <c r="M90" s="25"/>
      <c r="N90" s="25"/>
      <c r="O90" s="25"/>
      <c r="P90" s="25"/>
      <c r="Q90" s="25"/>
    </row>
    <row r="91" spans="1:17" ht="39.950000000000003" customHeight="1">
      <c r="A91" s="25" t="s">
        <v>18888</v>
      </c>
      <c r="B91" s="25" t="s">
        <v>18839</v>
      </c>
      <c r="C91" s="25" t="s">
        <v>18841</v>
      </c>
      <c r="D91" s="28" t="s">
        <v>18975</v>
      </c>
      <c r="E91" s="25"/>
      <c r="F91" s="28" t="s">
        <v>19127</v>
      </c>
      <c r="G91" s="28" t="s">
        <v>19325</v>
      </c>
      <c r="H91" s="28" t="s">
        <v>19233</v>
      </c>
      <c r="I91" s="28"/>
      <c r="J91" s="25"/>
      <c r="K91" s="25"/>
      <c r="L91" s="25"/>
      <c r="M91" s="25"/>
      <c r="N91" s="25"/>
      <c r="O91" s="25"/>
      <c r="P91" s="25"/>
      <c r="Q91" s="25"/>
    </row>
    <row r="92" spans="1:17" ht="39.950000000000003" customHeight="1">
      <c r="A92" s="25" t="s">
        <v>18889</v>
      </c>
      <c r="B92" s="25" t="s">
        <v>18839</v>
      </c>
      <c r="C92" s="25" t="s">
        <v>18844</v>
      </c>
      <c r="D92" s="28" t="s">
        <v>18976</v>
      </c>
      <c r="E92" s="25"/>
      <c r="F92" s="28" t="s">
        <v>19128</v>
      </c>
      <c r="G92" s="28" t="s">
        <v>19325</v>
      </c>
      <c r="H92" s="28" t="s">
        <v>19233</v>
      </c>
      <c r="I92" s="28"/>
      <c r="J92" s="25"/>
      <c r="K92" s="25"/>
      <c r="L92" s="25"/>
      <c r="M92" s="25"/>
      <c r="N92" s="25"/>
      <c r="O92" s="25"/>
      <c r="P92" s="25"/>
      <c r="Q92" s="25"/>
    </row>
    <row r="93" spans="1:17" ht="39.950000000000003" customHeight="1">
      <c r="A93" s="25" t="s">
        <v>18890</v>
      </c>
      <c r="B93" s="25" t="s">
        <v>18839</v>
      </c>
      <c r="C93" s="25" t="s">
        <v>18844</v>
      </c>
      <c r="D93" s="28" t="s">
        <v>18975</v>
      </c>
      <c r="E93" s="25"/>
      <c r="F93" s="28" t="s">
        <v>19129</v>
      </c>
      <c r="G93" s="28" t="s">
        <v>19325</v>
      </c>
      <c r="H93" s="28" t="s">
        <v>19234</v>
      </c>
      <c r="I93" s="28"/>
      <c r="J93" s="25"/>
      <c r="K93" s="25"/>
      <c r="L93" s="25"/>
      <c r="M93" s="25"/>
      <c r="N93" s="25"/>
      <c r="O93" s="25"/>
      <c r="P93" s="25"/>
      <c r="Q93" s="25"/>
    </row>
    <row r="94" spans="1:17" ht="39.950000000000003" customHeight="1">
      <c r="A94" s="25" t="s">
        <v>4789</v>
      </c>
      <c r="B94" s="25" t="s">
        <v>18839</v>
      </c>
      <c r="C94" s="25"/>
      <c r="D94" s="28" t="s">
        <v>18977</v>
      </c>
      <c r="E94" s="25"/>
      <c r="F94" s="28" t="s">
        <v>19130</v>
      </c>
      <c r="G94" s="28" t="s">
        <v>19325</v>
      </c>
      <c r="H94" s="28"/>
      <c r="I94" s="28" t="s">
        <v>19265</v>
      </c>
      <c r="J94" s="25"/>
      <c r="K94" s="25"/>
      <c r="L94" s="25"/>
      <c r="M94" s="25"/>
      <c r="N94" s="25"/>
      <c r="O94" s="25"/>
      <c r="P94" s="25"/>
      <c r="Q94" s="25"/>
    </row>
    <row r="95" spans="1:17" ht="39.950000000000003" customHeight="1">
      <c r="A95" s="25" t="s">
        <v>4789</v>
      </c>
      <c r="B95" s="25" t="s">
        <v>18839</v>
      </c>
      <c r="C95" s="25"/>
      <c r="D95" s="28" t="s">
        <v>18978</v>
      </c>
      <c r="E95" s="25"/>
      <c r="F95" s="28" t="s">
        <v>19131</v>
      </c>
      <c r="G95" s="28" t="s">
        <v>19325</v>
      </c>
      <c r="H95" s="28"/>
      <c r="I95" s="28" t="s">
        <v>19266</v>
      </c>
      <c r="J95" s="25"/>
      <c r="K95" s="25"/>
      <c r="L95" s="25"/>
      <c r="M95" s="25"/>
      <c r="N95" s="25"/>
      <c r="O95" s="25"/>
      <c r="P95" s="25"/>
      <c r="Q95" s="25"/>
    </row>
    <row r="96" spans="1:17" ht="39.950000000000003" customHeight="1">
      <c r="A96" s="25" t="s">
        <v>18891</v>
      </c>
      <c r="B96" s="25" t="s">
        <v>18839</v>
      </c>
      <c r="C96" s="25" t="s">
        <v>18844</v>
      </c>
      <c r="D96" s="28" t="s">
        <v>18972</v>
      </c>
      <c r="E96" s="25"/>
      <c r="F96" s="28" t="s">
        <v>19132</v>
      </c>
      <c r="G96" s="28" t="s">
        <v>19325</v>
      </c>
      <c r="H96" s="28"/>
      <c r="I96" s="28" t="s">
        <v>19267</v>
      </c>
      <c r="J96" s="25"/>
      <c r="K96" s="25"/>
      <c r="L96" s="25"/>
      <c r="M96" s="25"/>
      <c r="N96" s="25"/>
      <c r="O96" s="25"/>
      <c r="P96" s="25"/>
      <c r="Q96" s="25"/>
    </row>
    <row r="97" spans="1:17" ht="39.950000000000003" customHeight="1">
      <c r="A97" s="25" t="s">
        <v>18892</v>
      </c>
      <c r="B97" s="25" t="s">
        <v>18839</v>
      </c>
      <c r="C97" s="25" t="s">
        <v>18841</v>
      </c>
      <c r="D97" s="28" t="s">
        <v>18976</v>
      </c>
      <c r="E97" s="25"/>
      <c r="F97" s="28" t="s">
        <v>19133</v>
      </c>
      <c r="G97" s="28" t="s">
        <v>19325</v>
      </c>
      <c r="H97" s="28" t="s">
        <v>19233</v>
      </c>
      <c r="I97" s="28"/>
      <c r="J97" s="25"/>
      <c r="K97" s="25"/>
      <c r="L97" s="25"/>
      <c r="M97" s="25"/>
      <c r="N97" s="25"/>
      <c r="O97" s="25"/>
      <c r="P97" s="25"/>
      <c r="Q97" s="25"/>
    </row>
    <row r="98" spans="1:17" ht="39.950000000000003" customHeight="1">
      <c r="A98" s="25" t="s">
        <v>18893</v>
      </c>
      <c r="B98" s="25" t="s">
        <v>18839</v>
      </c>
      <c r="C98" s="25" t="s">
        <v>18841</v>
      </c>
      <c r="D98" s="28" t="s">
        <v>18979</v>
      </c>
      <c r="E98" s="25"/>
      <c r="F98" s="28" t="s">
        <v>19134</v>
      </c>
      <c r="G98" s="28" t="s">
        <v>19325</v>
      </c>
      <c r="H98" s="28" t="s">
        <v>19233</v>
      </c>
      <c r="I98" s="28"/>
      <c r="J98" s="25"/>
      <c r="K98" s="25"/>
      <c r="L98" s="25"/>
      <c r="M98" s="25"/>
      <c r="N98" s="25"/>
      <c r="O98" s="25"/>
      <c r="P98" s="25"/>
      <c r="Q98" s="25"/>
    </row>
    <row r="99" spans="1:17" ht="39.950000000000003" customHeight="1">
      <c r="A99" s="25" t="s">
        <v>18894</v>
      </c>
      <c r="B99" s="25" t="s">
        <v>18839</v>
      </c>
      <c r="C99" s="25"/>
      <c r="D99" s="28" t="s">
        <v>18978</v>
      </c>
      <c r="E99" s="25"/>
      <c r="F99" s="28" t="s">
        <v>19135</v>
      </c>
      <c r="G99" s="28" t="s">
        <v>19325</v>
      </c>
      <c r="H99" s="28"/>
      <c r="I99" s="28" t="s">
        <v>19268</v>
      </c>
      <c r="J99" s="25"/>
      <c r="K99" s="25"/>
      <c r="L99" s="25"/>
      <c r="M99" s="25"/>
      <c r="N99" s="25"/>
      <c r="O99" s="25"/>
      <c r="P99" s="25"/>
      <c r="Q99" s="25"/>
    </row>
    <row r="100" spans="1:17" ht="39.950000000000003" customHeight="1">
      <c r="A100" s="25" t="s">
        <v>18895</v>
      </c>
      <c r="B100" s="25" t="s">
        <v>18839</v>
      </c>
      <c r="C100" s="25"/>
      <c r="D100" s="28" t="s">
        <v>18978</v>
      </c>
      <c r="E100" s="25"/>
      <c r="F100" s="28" t="s">
        <v>19136</v>
      </c>
      <c r="G100" s="28" t="s">
        <v>19325</v>
      </c>
      <c r="H100" s="28"/>
      <c r="I100" s="28" t="s">
        <v>19268</v>
      </c>
      <c r="J100" s="25"/>
      <c r="K100" s="25"/>
      <c r="L100" s="25"/>
      <c r="M100" s="25"/>
      <c r="N100" s="25"/>
      <c r="O100" s="25"/>
      <c r="P100" s="25"/>
      <c r="Q100" s="25"/>
    </row>
    <row r="101" spans="1:17" ht="39.950000000000003" customHeight="1">
      <c r="A101" s="25" t="s">
        <v>4789</v>
      </c>
      <c r="B101" s="25" t="s">
        <v>18839</v>
      </c>
      <c r="C101" s="25" t="s">
        <v>18837</v>
      </c>
      <c r="D101" s="28" t="s">
        <v>18980</v>
      </c>
      <c r="E101" s="25"/>
      <c r="F101" s="28" t="s">
        <v>19137</v>
      </c>
      <c r="G101" s="28" t="s">
        <v>19326</v>
      </c>
      <c r="H101" s="28" t="s">
        <v>14849</v>
      </c>
      <c r="I101" s="28"/>
      <c r="J101" s="25"/>
      <c r="K101" s="25"/>
      <c r="L101" s="25"/>
      <c r="M101" s="25"/>
      <c r="N101" s="25"/>
      <c r="O101" s="25"/>
      <c r="P101" s="25"/>
      <c r="Q101" s="25"/>
    </row>
    <row r="102" spans="1:17" ht="39.950000000000003" customHeight="1">
      <c r="A102" s="25" t="s">
        <v>18896</v>
      </c>
      <c r="B102" s="25" t="s">
        <v>18839</v>
      </c>
      <c r="C102" s="25" t="s">
        <v>18875</v>
      </c>
      <c r="D102" s="28" t="s">
        <v>18981</v>
      </c>
      <c r="E102" s="25"/>
      <c r="F102" s="28" t="s">
        <v>19138</v>
      </c>
      <c r="G102" s="28" t="s">
        <v>19327</v>
      </c>
      <c r="H102" s="28"/>
      <c r="I102" s="28" t="s">
        <v>19269</v>
      </c>
      <c r="J102" s="25"/>
      <c r="K102" s="25"/>
      <c r="L102" s="25"/>
      <c r="M102" s="25"/>
      <c r="N102" s="25"/>
      <c r="O102" s="25"/>
      <c r="P102" s="25"/>
      <c r="Q102" s="25"/>
    </row>
    <row r="103" spans="1:17" ht="39.950000000000003" customHeight="1">
      <c r="A103" s="25" t="s">
        <v>18897</v>
      </c>
      <c r="B103" s="25" t="s">
        <v>18839</v>
      </c>
      <c r="C103" s="25" t="s">
        <v>18875</v>
      </c>
      <c r="D103" s="28" t="s">
        <v>18982</v>
      </c>
      <c r="E103" s="25"/>
      <c r="F103" s="28" t="s">
        <v>19139</v>
      </c>
      <c r="G103" s="28" t="s">
        <v>19327</v>
      </c>
      <c r="H103" s="28"/>
      <c r="I103" s="28" t="s">
        <v>19270</v>
      </c>
      <c r="J103" s="25"/>
      <c r="K103" s="25"/>
      <c r="L103" s="25"/>
      <c r="M103" s="25"/>
      <c r="N103" s="25"/>
      <c r="O103" s="25"/>
      <c r="P103" s="25"/>
      <c r="Q103" s="25"/>
    </row>
    <row r="104" spans="1:17" ht="39.950000000000003" customHeight="1">
      <c r="A104" s="25" t="s">
        <v>18898</v>
      </c>
      <c r="B104" s="25" t="s">
        <v>18839</v>
      </c>
      <c r="C104" s="25" t="s">
        <v>18837</v>
      </c>
      <c r="D104" s="28" t="s">
        <v>18983</v>
      </c>
      <c r="E104" s="25"/>
      <c r="F104" s="28" t="s">
        <v>19140</v>
      </c>
      <c r="G104" s="28" t="s">
        <v>19328</v>
      </c>
      <c r="H104" s="28"/>
      <c r="I104" s="28" t="s">
        <v>19271</v>
      </c>
      <c r="J104" s="25"/>
      <c r="K104" s="25"/>
      <c r="L104" s="25"/>
      <c r="M104" s="25"/>
      <c r="N104" s="25"/>
      <c r="O104" s="25"/>
      <c r="P104" s="25"/>
      <c r="Q104" s="25"/>
    </row>
    <row r="105" spans="1:17" ht="39.950000000000003" customHeight="1">
      <c r="A105" s="25" t="s">
        <v>18899</v>
      </c>
      <c r="B105" s="25" t="s">
        <v>18839</v>
      </c>
      <c r="C105" s="25" t="s">
        <v>18837</v>
      </c>
      <c r="D105" s="28" t="s">
        <v>6862</v>
      </c>
      <c r="E105" s="25"/>
      <c r="F105" s="28" t="s">
        <v>19141</v>
      </c>
      <c r="G105" s="28" t="s">
        <v>19328</v>
      </c>
      <c r="H105" s="28"/>
      <c r="I105" s="28"/>
      <c r="J105" s="25"/>
      <c r="K105" s="25"/>
      <c r="L105" s="25"/>
      <c r="M105" s="25"/>
      <c r="N105" s="25"/>
      <c r="O105" s="25"/>
      <c r="P105" s="25"/>
      <c r="Q105" s="25"/>
    </row>
    <row r="106" spans="1:17" ht="39.950000000000003" customHeight="1">
      <c r="A106" s="25" t="s">
        <v>18900</v>
      </c>
      <c r="B106" s="25" t="s">
        <v>18839</v>
      </c>
      <c r="C106" s="25" t="s">
        <v>18837</v>
      </c>
      <c r="D106" s="28" t="s">
        <v>6862</v>
      </c>
      <c r="E106" s="25"/>
      <c r="F106" s="28" t="s">
        <v>19142</v>
      </c>
      <c r="G106" s="28" t="s">
        <v>19328</v>
      </c>
      <c r="H106" s="28"/>
      <c r="I106" s="28"/>
      <c r="J106" s="25"/>
      <c r="K106" s="25"/>
      <c r="L106" s="25"/>
      <c r="M106" s="25"/>
      <c r="N106" s="25"/>
      <c r="O106" s="25"/>
      <c r="P106" s="25"/>
      <c r="Q106" s="25"/>
    </row>
    <row r="107" spans="1:17" ht="39.950000000000003" customHeight="1">
      <c r="A107" s="25" t="s">
        <v>4754</v>
      </c>
      <c r="B107" s="25" t="s">
        <v>18839</v>
      </c>
      <c r="C107" s="25" t="s">
        <v>18837</v>
      </c>
      <c r="D107" s="28" t="s">
        <v>18984</v>
      </c>
      <c r="E107" s="25"/>
      <c r="F107" s="28" t="s">
        <v>19143</v>
      </c>
      <c r="G107" s="28" t="s">
        <v>19328</v>
      </c>
      <c r="H107" s="28"/>
      <c r="I107" s="28"/>
      <c r="J107" s="25"/>
      <c r="K107" s="25"/>
      <c r="L107" s="25"/>
      <c r="M107" s="25"/>
      <c r="N107" s="25"/>
      <c r="O107" s="25"/>
      <c r="P107" s="25"/>
      <c r="Q107" s="25"/>
    </row>
    <row r="108" spans="1:17" ht="39.950000000000003" customHeight="1">
      <c r="A108" s="25" t="s">
        <v>4789</v>
      </c>
      <c r="B108" s="25" t="s">
        <v>18839</v>
      </c>
      <c r="C108" s="25" t="s">
        <v>18875</v>
      </c>
      <c r="D108" s="28" t="s">
        <v>18985</v>
      </c>
      <c r="E108" s="25"/>
      <c r="F108" s="28" t="s">
        <v>19144</v>
      </c>
      <c r="G108" s="28" t="s">
        <v>19329</v>
      </c>
      <c r="H108" s="28" t="s">
        <v>19235</v>
      </c>
      <c r="I108" s="28"/>
      <c r="J108" s="25"/>
      <c r="K108" s="25"/>
      <c r="L108" s="25"/>
      <c r="M108" s="25"/>
      <c r="N108" s="25"/>
      <c r="O108" s="25"/>
      <c r="P108" s="25"/>
      <c r="Q108" s="25"/>
    </row>
    <row r="109" spans="1:17" ht="39.950000000000003" customHeight="1">
      <c r="A109" s="25" t="s">
        <v>18901</v>
      </c>
      <c r="B109" s="25" t="s">
        <v>18839</v>
      </c>
      <c r="C109" s="25" t="s">
        <v>18902</v>
      </c>
      <c r="D109" s="28" t="s">
        <v>18986</v>
      </c>
      <c r="E109" s="25"/>
      <c r="F109" s="28" t="s">
        <v>19145</v>
      </c>
      <c r="G109" s="28" t="s">
        <v>19330</v>
      </c>
      <c r="H109" s="28" t="s">
        <v>19236</v>
      </c>
      <c r="I109" s="28"/>
      <c r="J109" s="25"/>
      <c r="K109" s="25"/>
      <c r="L109" s="25"/>
      <c r="M109" s="25"/>
      <c r="N109" s="25"/>
      <c r="O109" s="25"/>
      <c r="P109" s="25"/>
      <c r="Q109" s="25"/>
    </row>
    <row r="110" spans="1:17" ht="39.950000000000003" customHeight="1">
      <c r="A110" s="25" t="s">
        <v>18901</v>
      </c>
      <c r="B110" s="25" t="s">
        <v>18839</v>
      </c>
      <c r="C110" s="25" t="s">
        <v>18902</v>
      </c>
      <c r="D110" s="28" t="s">
        <v>18987</v>
      </c>
      <c r="E110" s="25"/>
      <c r="F110" s="28" t="s">
        <v>19146</v>
      </c>
      <c r="G110" s="28" t="s">
        <v>19330</v>
      </c>
      <c r="H110" s="28" t="s">
        <v>19236</v>
      </c>
      <c r="I110" s="28"/>
      <c r="J110" s="25"/>
      <c r="K110" s="25"/>
      <c r="L110" s="25"/>
      <c r="M110" s="25"/>
      <c r="N110" s="25"/>
      <c r="O110" s="25"/>
      <c r="P110" s="25"/>
      <c r="Q110" s="25"/>
    </row>
    <row r="111" spans="1:17" ht="39.950000000000003" customHeight="1">
      <c r="A111" s="25" t="s">
        <v>18903</v>
      </c>
      <c r="B111" s="25" t="s">
        <v>18839</v>
      </c>
      <c r="C111" s="25" t="s">
        <v>18843</v>
      </c>
      <c r="D111" s="28" t="s">
        <v>18988</v>
      </c>
      <c r="E111" s="25"/>
      <c r="F111" s="28" t="s">
        <v>19147</v>
      </c>
      <c r="G111" s="28" t="s">
        <v>19330</v>
      </c>
      <c r="H111" s="28" t="s">
        <v>19236</v>
      </c>
      <c r="I111" s="28"/>
      <c r="J111" s="25"/>
      <c r="K111" s="25"/>
      <c r="L111" s="25"/>
      <c r="M111" s="25"/>
      <c r="N111" s="25"/>
      <c r="O111" s="25"/>
      <c r="P111" s="25"/>
      <c r="Q111" s="25"/>
    </row>
    <row r="112" spans="1:17" ht="39.950000000000003" customHeight="1">
      <c r="A112" s="25" t="s">
        <v>18903</v>
      </c>
      <c r="B112" s="25" t="s">
        <v>18839</v>
      </c>
      <c r="C112" s="25" t="s">
        <v>18902</v>
      </c>
      <c r="D112" s="28" t="s">
        <v>18989</v>
      </c>
      <c r="E112" s="25"/>
      <c r="F112" s="28" t="s">
        <v>19148</v>
      </c>
      <c r="G112" s="28" t="s">
        <v>19330</v>
      </c>
      <c r="H112" s="28" t="s">
        <v>19236</v>
      </c>
      <c r="I112" s="28"/>
      <c r="J112" s="25"/>
      <c r="K112" s="25"/>
      <c r="L112" s="25"/>
      <c r="M112" s="25"/>
      <c r="N112" s="25"/>
      <c r="O112" s="25"/>
      <c r="P112" s="25"/>
      <c r="Q112" s="25"/>
    </row>
    <row r="113" spans="1:17" ht="39.950000000000003" customHeight="1">
      <c r="A113" s="25" t="s">
        <v>18904</v>
      </c>
      <c r="B113" s="25" t="s">
        <v>18839</v>
      </c>
      <c r="C113" s="25" t="s">
        <v>18843</v>
      </c>
      <c r="D113" s="28" t="s">
        <v>18990</v>
      </c>
      <c r="E113" s="25"/>
      <c r="F113" s="28" t="s">
        <v>19149</v>
      </c>
      <c r="G113" s="28" t="s">
        <v>19330</v>
      </c>
      <c r="H113" s="28" t="s">
        <v>19236</v>
      </c>
      <c r="I113" s="28"/>
      <c r="J113" s="25"/>
      <c r="K113" s="25"/>
      <c r="L113" s="25"/>
      <c r="M113" s="25"/>
      <c r="N113" s="25"/>
      <c r="O113" s="25"/>
      <c r="P113" s="25"/>
      <c r="Q113" s="25"/>
    </row>
    <row r="114" spans="1:17" ht="39.950000000000003" customHeight="1">
      <c r="A114" s="25" t="s">
        <v>18905</v>
      </c>
      <c r="B114" s="25" t="s">
        <v>18839</v>
      </c>
      <c r="C114" s="25" t="s">
        <v>18902</v>
      </c>
      <c r="D114" s="28" t="s">
        <v>18987</v>
      </c>
      <c r="E114" s="25"/>
      <c r="F114" s="28" t="s">
        <v>19146</v>
      </c>
      <c r="G114" s="28" t="s">
        <v>19330</v>
      </c>
      <c r="H114" s="28" t="s">
        <v>19236</v>
      </c>
      <c r="I114" s="28"/>
      <c r="J114" s="25"/>
      <c r="K114" s="25"/>
      <c r="L114" s="25"/>
      <c r="M114" s="25"/>
      <c r="N114" s="25"/>
      <c r="O114" s="25"/>
      <c r="P114" s="25"/>
      <c r="Q114" s="25"/>
    </row>
    <row r="115" spans="1:17" ht="39.950000000000003" customHeight="1">
      <c r="A115" s="25" t="s">
        <v>18905</v>
      </c>
      <c r="B115" s="25" t="s">
        <v>18839</v>
      </c>
      <c r="C115" s="25" t="s">
        <v>18843</v>
      </c>
      <c r="D115" s="28" t="s">
        <v>18988</v>
      </c>
      <c r="E115" s="25"/>
      <c r="F115" s="28" t="s">
        <v>19147</v>
      </c>
      <c r="G115" s="28" t="s">
        <v>19330</v>
      </c>
      <c r="H115" s="28" t="s">
        <v>19236</v>
      </c>
      <c r="I115" s="28"/>
      <c r="J115" s="25"/>
      <c r="K115" s="25"/>
      <c r="L115" s="25"/>
      <c r="M115" s="25"/>
      <c r="N115" s="25"/>
      <c r="O115" s="25"/>
      <c r="P115" s="25"/>
      <c r="Q115" s="25"/>
    </row>
    <row r="116" spans="1:17" ht="39.950000000000003" customHeight="1">
      <c r="A116" s="25" t="s">
        <v>4789</v>
      </c>
      <c r="B116" s="25" t="s">
        <v>18839</v>
      </c>
      <c r="C116" s="25" t="s">
        <v>18843</v>
      </c>
      <c r="D116" s="28" t="s">
        <v>18991</v>
      </c>
      <c r="E116" s="25"/>
      <c r="F116" s="28" t="s">
        <v>19150</v>
      </c>
      <c r="G116" s="28" t="s">
        <v>19330</v>
      </c>
      <c r="H116" s="28" t="s">
        <v>19237</v>
      </c>
      <c r="I116" s="28"/>
      <c r="J116" s="25"/>
      <c r="K116" s="25"/>
      <c r="L116" s="25"/>
      <c r="M116" s="25"/>
      <c r="N116" s="25"/>
      <c r="O116" s="25"/>
      <c r="P116" s="25"/>
      <c r="Q116" s="25"/>
    </row>
    <row r="117" spans="1:17" ht="39.950000000000003" customHeight="1">
      <c r="A117" s="25" t="s">
        <v>4789</v>
      </c>
      <c r="B117" s="25" t="s">
        <v>18839</v>
      </c>
      <c r="C117" s="25" t="s">
        <v>18902</v>
      </c>
      <c r="D117" s="28" t="s">
        <v>18992</v>
      </c>
      <c r="E117" s="25"/>
      <c r="F117" s="28" t="s">
        <v>19151</v>
      </c>
      <c r="G117" s="28" t="s">
        <v>19331</v>
      </c>
      <c r="H117" s="28"/>
      <c r="I117" s="28" t="s">
        <v>19272</v>
      </c>
      <c r="J117" s="25"/>
      <c r="K117" s="25"/>
      <c r="L117" s="25"/>
      <c r="M117" s="25"/>
      <c r="N117" s="25"/>
      <c r="O117" s="25"/>
      <c r="P117" s="25"/>
      <c r="Q117" s="25"/>
    </row>
    <row r="118" spans="1:17" ht="39.950000000000003" customHeight="1">
      <c r="A118" s="25" t="s">
        <v>5698</v>
      </c>
      <c r="B118" s="25" t="s">
        <v>18839</v>
      </c>
      <c r="C118" s="25" t="s">
        <v>18902</v>
      </c>
      <c r="D118" s="28" t="s">
        <v>18993</v>
      </c>
      <c r="E118" s="25"/>
      <c r="F118" s="28" t="s">
        <v>19152</v>
      </c>
      <c r="G118" s="28" t="s">
        <v>19331</v>
      </c>
      <c r="H118" s="28"/>
      <c r="I118" s="28" t="s">
        <v>19273</v>
      </c>
      <c r="J118" s="25"/>
      <c r="K118" s="25"/>
      <c r="L118" s="25"/>
      <c r="M118" s="25"/>
      <c r="N118" s="25"/>
      <c r="O118" s="25"/>
      <c r="P118" s="25"/>
      <c r="Q118" s="25"/>
    </row>
    <row r="119" spans="1:17" ht="39.950000000000003" customHeight="1">
      <c r="A119" s="25" t="s">
        <v>4789</v>
      </c>
      <c r="B119" s="25" t="s">
        <v>18839</v>
      </c>
      <c r="C119" s="25" t="s">
        <v>18843</v>
      </c>
      <c r="D119" s="28" t="s">
        <v>18994</v>
      </c>
      <c r="E119" s="25"/>
      <c r="F119" s="28" t="s">
        <v>19153</v>
      </c>
      <c r="G119" s="28" t="s">
        <v>19331</v>
      </c>
      <c r="H119" s="28"/>
      <c r="I119" s="28" t="s">
        <v>19274</v>
      </c>
      <c r="J119" s="25"/>
      <c r="K119" s="25"/>
      <c r="L119" s="25"/>
      <c r="M119" s="25"/>
      <c r="N119" s="25"/>
      <c r="O119" s="25"/>
      <c r="P119" s="25"/>
      <c r="Q119" s="25"/>
    </row>
    <row r="120" spans="1:17" ht="39.950000000000003" customHeight="1">
      <c r="A120" s="25" t="s">
        <v>2200</v>
      </c>
      <c r="B120" s="25" t="s">
        <v>18839</v>
      </c>
      <c r="C120" s="25" t="s">
        <v>18843</v>
      </c>
      <c r="D120" s="28" t="s">
        <v>18995</v>
      </c>
      <c r="E120" s="25"/>
      <c r="F120" s="28" t="s">
        <v>19154</v>
      </c>
      <c r="G120" s="28" t="s">
        <v>19331</v>
      </c>
      <c r="H120" s="28"/>
      <c r="I120" s="28" t="s">
        <v>19275</v>
      </c>
      <c r="J120" s="25"/>
      <c r="K120" s="25"/>
      <c r="L120" s="25"/>
      <c r="M120" s="25"/>
      <c r="N120" s="25"/>
      <c r="O120" s="25"/>
      <c r="P120" s="25"/>
      <c r="Q120" s="25"/>
    </row>
    <row r="121" spans="1:17" ht="39.950000000000003" customHeight="1">
      <c r="A121" s="25" t="s">
        <v>4789</v>
      </c>
      <c r="B121" s="25" t="s">
        <v>18839</v>
      </c>
      <c r="C121" s="25" t="s">
        <v>18902</v>
      </c>
      <c r="D121" s="28" t="s">
        <v>17651</v>
      </c>
      <c r="E121" s="25"/>
      <c r="F121" s="28" t="s">
        <v>19155</v>
      </c>
      <c r="G121" s="28" t="s">
        <v>19331</v>
      </c>
      <c r="H121" s="28"/>
      <c r="I121" s="28" t="s">
        <v>19276</v>
      </c>
      <c r="J121" s="25"/>
      <c r="K121" s="25"/>
      <c r="L121" s="25"/>
      <c r="M121" s="25"/>
      <c r="N121" s="25"/>
      <c r="O121" s="25"/>
      <c r="P121" s="25"/>
      <c r="Q121" s="25"/>
    </row>
    <row r="122" spans="1:17" ht="39.950000000000003" customHeight="1">
      <c r="A122" s="25" t="s">
        <v>18906</v>
      </c>
      <c r="B122" s="25" t="s">
        <v>18839</v>
      </c>
      <c r="C122" s="25" t="s">
        <v>18902</v>
      </c>
      <c r="D122" s="28" t="s">
        <v>18996</v>
      </c>
      <c r="E122" s="25"/>
      <c r="F122" s="28" t="s">
        <v>19156</v>
      </c>
      <c r="G122" s="28" t="s">
        <v>19331</v>
      </c>
      <c r="H122" s="28"/>
      <c r="I122" s="28" t="s">
        <v>19277</v>
      </c>
      <c r="J122" s="25"/>
      <c r="K122" s="25"/>
      <c r="L122" s="25"/>
      <c r="M122" s="25"/>
      <c r="N122" s="25"/>
      <c r="O122" s="25"/>
      <c r="P122" s="25"/>
      <c r="Q122" s="25"/>
    </row>
    <row r="123" spans="1:17" ht="39.950000000000003" customHeight="1">
      <c r="A123" s="25" t="s">
        <v>18907</v>
      </c>
      <c r="B123" s="25" t="s">
        <v>18839</v>
      </c>
      <c r="C123" s="25" t="s">
        <v>18908</v>
      </c>
      <c r="D123" s="28" t="s">
        <v>18997</v>
      </c>
      <c r="E123" s="25"/>
      <c r="F123" s="28" t="s">
        <v>19157</v>
      </c>
      <c r="G123" s="28" t="s">
        <v>19331</v>
      </c>
      <c r="H123" s="28"/>
      <c r="I123" s="28" t="s">
        <v>19278</v>
      </c>
      <c r="J123" s="25"/>
      <c r="K123" s="25"/>
      <c r="L123" s="25"/>
      <c r="M123" s="25"/>
      <c r="N123" s="25"/>
      <c r="O123" s="25"/>
      <c r="P123" s="25"/>
      <c r="Q123" s="25"/>
    </row>
    <row r="124" spans="1:17" ht="39.950000000000003" customHeight="1">
      <c r="A124" s="25" t="s">
        <v>18906</v>
      </c>
      <c r="B124" s="25" t="s">
        <v>18839</v>
      </c>
      <c r="C124" s="25" t="s">
        <v>18902</v>
      </c>
      <c r="D124" s="28" t="s">
        <v>18998</v>
      </c>
      <c r="E124" s="25" t="s">
        <v>19075</v>
      </c>
      <c r="F124" s="28" t="s">
        <v>19158</v>
      </c>
      <c r="G124" s="28" t="s">
        <v>19331</v>
      </c>
      <c r="H124" s="28"/>
      <c r="I124" s="28" t="s">
        <v>19279</v>
      </c>
      <c r="J124" s="25"/>
      <c r="K124" s="25"/>
      <c r="L124" s="25"/>
      <c r="M124" s="25"/>
      <c r="N124" s="25"/>
      <c r="O124" s="25"/>
      <c r="P124" s="25"/>
      <c r="Q124" s="25"/>
    </row>
    <row r="125" spans="1:17" ht="39.950000000000003" customHeight="1">
      <c r="A125" s="25" t="s">
        <v>4789</v>
      </c>
      <c r="B125" s="25" t="s">
        <v>18839</v>
      </c>
      <c r="C125" s="25" t="s">
        <v>18843</v>
      </c>
      <c r="D125" s="28" t="s">
        <v>18999</v>
      </c>
      <c r="E125" s="25" t="s">
        <v>19076</v>
      </c>
      <c r="F125" s="28" t="s">
        <v>19159</v>
      </c>
      <c r="G125" s="28" t="s">
        <v>19331</v>
      </c>
      <c r="H125" s="28"/>
      <c r="I125" s="28" t="s">
        <v>19280</v>
      </c>
      <c r="J125" s="25"/>
      <c r="K125" s="25"/>
      <c r="L125" s="25"/>
      <c r="M125" s="25"/>
      <c r="N125" s="25"/>
      <c r="O125" s="25"/>
      <c r="P125" s="25"/>
      <c r="Q125" s="25"/>
    </row>
    <row r="126" spans="1:17" ht="39.950000000000003" customHeight="1">
      <c r="A126" s="25" t="s">
        <v>4789</v>
      </c>
      <c r="B126" s="25" t="s">
        <v>18839</v>
      </c>
      <c r="C126" s="25" t="s">
        <v>18902</v>
      </c>
      <c r="D126" s="28" t="s">
        <v>19000</v>
      </c>
      <c r="E126" s="25"/>
      <c r="F126" s="28" t="s">
        <v>19160</v>
      </c>
      <c r="G126" s="28" t="s">
        <v>19331</v>
      </c>
      <c r="H126" s="28"/>
      <c r="I126" s="28" t="s">
        <v>19281</v>
      </c>
      <c r="J126" s="25"/>
      <c r="K126" s="25"/>
      <c r="L126" s="25"/>
      <c r="M126" s="25"/>
      <c r="N126" s="25"/>
      <c r="O126" s="25"/>
      <c r="P126" s="25"/>
      <c r="Q126" s="25"/>
    </row>
    <row r="127" spans="1:17" ht="39.950000000000003" customHeight="1">
      <c r="A127" s="25" t="s">
        <v>18909</v>
      </c>
      <c r="B127" s="25" t="s">
        <v>18839</v>
      </c>
      <c r="C127" s="25" t="s">
        <v>18902</v>
      </c>
      <c r="D127" s="28" t="s">
        <v>19001</v>
      </c>
      <c r="E127" s="25"/>
      <c r="F127" s="28" t="s">
        <v>19161</v>
      </c>
      <c r="G127" s="28" t="s">
        <v>19331</v>
      </c>
      <c r="H127" s="28"/>
      <c r="I127" s="28" t="s">
        <v>19282</v>
      </c>
      <c r="J127" s="25"/>
      <c r="K127" s="25"/>
      <c r="L127" s="25"/>
      <c r="M127" s="25"/>
      <c r="N127" s="25"/>
      <c r="O127" s="25"/>
      <c r="P127" s="25"/>
      <c r="Q127" s="25"/>
    </row>
    <row r="128" spans="1:17" ht="39.950000000000003" customHeight="1">
      <c r="A128" s="25" t="s">
        <v>18910</v>
      </c>
      <c r="B128" s="25" t="s">
        <v>18839</v>
      </c>
      <c r="C128" s="25" t="s">
        <v>18902</v>
      </c>
      <c r="D128" s="28" t="s">
        <v>19002</v>
      </c>
      <c r="E128" s="25"/>
      <c r="F128" s="28" t="s">
        <v>19162</v>
      </c>
      <c r="G128" s="28" t="s">
        <v>19331</v>
      </c>
      <c r="H128" s="28"/>
      <c r="I128" s="28" t="s">
        <v>19283</v>
      </c>
      <c r="J128" s="25"/>
      <c r="K128" s="25"/>
      <c r="L128" s="25"/>
      <c r="M128" s="25"/>
      <c r="N128" s="25"/>
      <c r="O128" s="25"/>
      <c r="P128" s="25"/>
      <c r="Q128" s="25"/>
    </row>
    <row r="129" spans="1:17" ht="39.950000000000003" customHeight="1">
      <c r="A129" s="25" t="s">
        <v>18903</v>
      </c>
      <c r="B129" s="25" t="s">
        <v>18839</v>
      </c>
      <c r="C129" s="25" t="s">
        <v>18902</v>
      </c>
      <c r="D129" s="28" t="s">
        <v>19003</v>
      </c>
      <c r="E129" s="25"/>
      <c r="F129" s="28" t="s">
        <v>19163</v>
      </c>
      <c r="G129" s="28" t="s">
        <v>19332</v>
      </c>
      <c r="H129" s="28"/>
      <c r="I129" s="28" t="s">
        <v>19284</v>
      </c>
      <c r="J129" s="25"/>
      <c r="K129" s="25"/>
      <c r="L129" s="25"/>
      <c r="M129" s="25"/>
      <c r="N129" s="25"/>
      <c r="O129" s="25"/>
      <c r="P129" s="25"/>
      <c r="Q129" s="25"/>
    </row>
    <row r="130" spans="1:17" ht="39.950000000000003" customHeight="1">
      <c r="A130" s="25" t="s">
        <v>18901</v>
      </c>
      <c r="B130" s="25" t="s">
        <v>18839</v>
      </c>
      <c r="C130" s="25" t="s">
        <v>18902</v>
      </c>
      <c r="D130" s="28" t="s">
        <v>19004</v>
      </c>
      <c r="E130" s="25"/>
      <c r="F130" s="28" t="s">
        <v>19164</v>
      </c>
      <c r="G130" s="28" t="s">
        <v>19332</v>
      </c>
      <c r="H130" s="28"/>
      <c r="I130" s="28" t="s">
        <v>19285</v>
      </c>
      <c r="J130" s="25"/>
      <c r="K130" s="25"/>
      <c r="L130" s="25"/>
      <c r="M130" s="25"/>
      <c r="N130" s="25"/>
      <c r="O130" s="25"/>
      <c r="P130" s="25"/>
      <c r="Q130" s="25"/>
    </row>
    <row r="131" spans="1:17" ht="39.950000000000003" customHeight="1">
      <c r="A131" s="25" t="s">
        <v>18901</v>
      </c>
      <c r="B131" s="25" t="s">
        <v>18839</v>
      </c>
      <c r="C131" s="25" t="s">
        <v>18902</v>
      </c>
      <c r="D131" s="28" t="s">
        <v>19005</v>
      </c>
      <c r="E131" s="25"/>
      <c r="F131" s="28" t="s">
        <v>19165</v>
      </c>
      <c r="G131" s="28" t="s">
        <v>19332</v>
      </c>
      <c r="H131" s="28"/>
      <c r="I131" s="28" t="s">
        <v>19285</v>
      </c>
      <c r="J131" s="25"/>
      <c r="K131" s="25"/>
      <c r="L131" s="25"/>
      <c r="M131" s="25"/>
      <c r="N131" s="25"/>
      <c r="O131" s="25"/>
      <c r="P131" s="25"/>
      <c r="Q131" s="25"/>
    </row>
    <row r="132" spans="1:17" ht="39.950000000000003" customHeight="1">
      <c r="A132" s="25" t="s">
        <v>18903</v>
      </c>
      <c r="B132" s="25" t="s">
        <v>18839</v>
      </c>
      <c r="C132" s="25" t="s">
        <v>18902</v>
      </c>
      <c r="D132" s="28" t="s">
        <v>19006</v>
      </c>
      <c r="E132" s="25"/>
      <c r="F132" s="28" t="s">
        <v>19166</v>
      </c>
      <c r="G132" s="28" t="s">
        <v>19332</v>
      </c>
      <c r="H132" s="28"/>
      <c r="I132" s="28" t="s">
        <v>19286</v>
      </c>
      <c r="J132" s="25"/>
      <c r="K132" s="25"/>
      <c r="L132" s="25"/>
      <c r="M132" s="25"/>
      <c r="N132" s="25"/>
      <c r="O132" s="25"/>
      <c r="P132" s="25"/>
      <c r="Q132" s="25"/>
    </row>
    <row r="133" spans="1:17" ht="39.950000000000003" customHeight="1">
      <c r="A133" s="25" t="s">
        <v>18911</v>
      </c>
      <c r="B133" s="25" t="s">
        <v>18839</v>
      </c>
      <c r="C133" s="25" t="s">
        <v>18902</v>
      </c>
      <c r="D133" s="28"/>
      <c r="E133" s="25" t="s">
        <v>19077</v>
      </c>
      <c r="F133" s="28" t="s">
        <v>19167</v>
      </c>
      <c r="G133" s="28" t="s">
        <v>19332</v>
      </c>
      <c r="H133" s="28"/>
      <c r="I133" s="28" t="s">
        <v>19285</v>
      </c>
      <c r="J133" s="25"/>
      <c r="K133" s="25"/>
      <c r="L133" s="25"/>
      <c r="M133" s="25"/>
      <c r="N133" s="25"/>
      <c r="O133" s="25"/>
      <c r="P133" s="25"/>
      <c r="Q133" s="25"/>
    </row>
    <row r="134" spans="1:17" ht="39.950000000000003" customHeight="1">
      <c r="A134" s="25" t="s">
        <v>4789</v>
      </c>
      <c r="B134" s="25" t="s">
        <v>18839</v>
      </c>
      <c r="C134" s="25"/>
      <c r="D134" s="28" t="s">
        <v>19007</v>
      </c>
      <c r="E134" s="25"/>
      <c r="F134" s="28" t="s">
        <v>19168</v>
      </c>
      <c r="G134" s="28" t="s">
        <v>19332</v>
      </c>
      <c r="H134" s="28"/>
      <c r="I134" s="28" t="s">
        <v>19287</v>
      </c>
      <c r="J134" s="25"/>
      <c r="K134" s="25"/>
      <c r="L134" s="25"/>
      <c r="M134" s="25"/>
      <c r="N134" s="25"/>
      <c r="O134" s="25"/>
      <c r="P134" s="25"/>
      <c r="Q134" s="25"/>
    </row>
    <row r="135" spans="1:17" ht="39.950000000000003" customHeight="1">
      <c r="A135" s="25" t="s">
        <v>18912</v>
      </c>
      <c r="B135" s="25" t="s">
        <v>18839</v>
      </c>
      <c r="C135" s="25"/>
      <c r="D135" s="28" t="s">
        <v>19008</v>
      </c>
      <c r="E135" s="25"/>
      <c r="F135" s="28" t="s">
        <v>19168</v>
      </c>
      <c r="G135" s="28" t="s">
        <v>19332</v>
      </c>
      <c r="H135" s="28"/>
      <c r="I135" s="28" t="s">
        <v>19287</v>
      </c>
      <c r="J135" s="25"/>
      <c r="K135" s="25"/>
      <c r="L135" s="25"/>
      <c r="M135" s="25"/>
      <c r="N135" s="25"/>
      <c r="O135" s="25"/>
      <c r="P135" s="25"/>
      <c r="Q135" s="25"/>
    </row>
    <row r="136" spans="1:17" ht="39.950000000000003" customHeight="1">
      <c r="A136" s="25" t="s">
        <v>18913</v>
      </c>
      <c r="B136" s="25" t="s">
        <v>18839</v>
      </c>
      <c r="C136" s="25"/>
      <c r="D136" s="28" t="s">
        <v>19009</v>
      </c>
      <c r="E136" s="25"/>
      <c r="F136" s="28" t="s">
        <v>19168</v>
      </c>
      <c r="G136" s="28" t="s">
        <v>19332</v>
      </c>
      <c r="H136" s="28"/>
      <c r="I136" s="28" t="s">
        <v>19287</v>
      </c>
      <c r="J136" s="25"/>
      <c r="K136" s="25"/>
      <c r="L136" s="25"/>
      <c r="M136" s="25"/>
      <c r="N136" s="25"/>
      <c r="O136" s="25"/>
      <c r="P136" s="25"/>
      <c r="Q136" s="25"/>
    </row>
    <row r="137" spans="1:17" ht="39.950000000000003" customHeight="1">
      <c r="A137" s="25" t="s">
        <v>4789</v>
      </c>
      <c r="B137" s="25" t="s">
        <v>18839</v>
      </c>
      <c r="C137" s="25"/>
      <c r="D137" s="28" t="s">
        <v>19010</v>
      </c>
      <c r="E137" s="25"/>
      <c r="F137" s="28" t="s">
        <v>19169</v>
      </c>
      <c r="G137" s="28" t="s">
        <v>19332</v>
      </c>
      <c r="H137" s="28"/>
      <c r="I137" s="28" t="s">
        <v>19288</v>
      </c>
      <c r="J137" s="25"/>
      <c r="K137" s="25"/>
      <c r="L137" s="25"/>
      <c r="M137" s="25"/>
      <c r="N137" s="25"/>
      <c r="O137" s="25"/>
      <c r="P137" s="25"/>
      <c r="Q137" s="25"/>
    </row>
    <row r="138" spans="1:17" ht="39.950000000000003" customHeight="1">
      <c r="A138" s="25" t="s">
        <v>18914</v>
      </c>
      <c r="B138" s="25" t="s">
        <v>18839</v>
      </c>
      <c r="C138" s="25"/>
      <c r="D138" s="28" t="s">
        <v>3339</v>
      </c>
      <c r="E138" s="25"/>
      <c r="F138" s="28" t="s">
        <v>19170</v>
      </c>
      <c r="G138" s="28" t="s">
        <v>19332</v>
      </c>
      <c r="H138" s="28"/>
      <c r="I138" s="28" t="s">
        <v>19289</v>
      </c>
      <c r="J138" s="25"/>
      <c r="K138" s="25"/>
      <c r="L138" s="25"/>
      <c r="M138" s="25"/>
      <c r="N138" s="25"/>
      <c r="O138" s="25"/>
      <c r="P138" s="25"/>
      <c r="Q138" s="25"/>
    </row>
    <row r="139" spans="1:17" ht="39.950000000000003" customHeight="1">
      <c r="A139" s="25" t="s">
        <v>4789</v>
      </c>
      <c r="B139" s="25" t="s">
        <v>18839</v>
      </c>
      <c r="C139" s="25"/>
      <c r="D139" s="28" t="s">
        <v>3339</v>
      </c>
      <c r="E139" s="25"/>
      <c r="F139" s="28" t="s">
        <v>19168</v>
      </c>
      <c r="G139" s="28" t="s">
        <v>19332</v>
      </c>
      <c r="H139" s="28"/>
      <c r="I139" s="28" t="s">
        <v>19290</v>
      </c>
      <c r="J139" s="25"/>
      <c r="K139" s="25"/>
      <c r="L139" s="25"/>
      <c r="M139" s="25"/>
      <c r="N139" s="25"/>
      <c r="O139" s="25"/>
      <c r="P139" s="25"/>
      <c r="Q139" s="25"/>
    </row>
    <row r="140" spans="1:17" ht="39.950000000000003" customHeight="1">
      <c r="A140" s="25" t="s">
        <v>18915</v>
      </c>
      <c r="B140" s="25" t="s">
        <v>18839</v>
      </c>
      <c r="C140" s="25"/>
      <c r="D140" s="28" t="s">
        <v>19011</v>
      </c>
      <c r="E140" s="25"/>
      <c r="F140" s="28" t="s">
        <v>19168</v>
      </c>
      <c r="G140" s="28" t="s">
        <v>19332</v>
      </c>
      <c r="H140" s="28"/>
      <c r="I140" s="28" t="s">
        <v>19290</v>
      </c>
      <c r="J140" s="25"/>
      <c r="K140" s="25"/>
      <c r="L140" s="25"/>
      <c r="M140" s="25"/>
      <c r="N140" s="25"/>
      <c r="O140" s="25"/>
      <c r="P140" s="25"/>
      <c r="Q140" s="25"/>
    </row>
    <row r="141" spans="1:17" ht="39.950000000000003" customHeight="1">
      <c r="A141" s="25" t="s">
        <v>4789</v>
      </c>
      <c r="B141" s="25" t="s">
        <v>18839</v>
      </c>
      <c r="C141" s="25"/>
      <c r="D141" s="28" t="s">
        <v>19012</v>
      </c>
      <c r="E141" s="25"/>
      <c r="F141" s="28" t="s">
        <v>19168</v>
      </c>
      <c r="G141" s="28" t="s">
        <v>19332</v>
      </c>
      <c r="H141" s="28" t="s">
        <v>1087</v>
      </c>
      <c r="I141" s="28" t="s">
        <v>19290</v>
      </c>
      <c r="J141" s="25"/>
      <c r="K141" s="25"/>
      <c r="L141" s="25"/>
      <c r="M141" s="25"/>
      <c r="N141" s="25"/>
      <c r="O141" s="25"/>
      <c r="P141" s="25"/>
      <c r="Q141" s="25"/>
    </row>
    <row r="142" spans="1:17" ht="39.950000000000003" customHeight="1">
      <c r="A142" s="25" t="s">
        <v>4789</v>
      </c>
      <c r="B142" s="25" t="s">
        <v>18839</v>
      </c>
      <c r="C142" s="25"/>
      <c r="D142" s="28" t="s">
        <v>19013</v>
      </c>
      <c r="E142" s="25"/>
      <c r="F142" s="28" t="s">
        <v>19171</v>
      </c>
      <c r="G142" s="28" t="s">
        <v>19332</v>
      </c>
      <c r="H142" s="28"/>
      <c r="I142" s="28" t="s">
        <v>19290</v>
      </c>
      <c r="J142" s="25"/>
      <c r="K142" s="25"/>
      <c r="L142" s="25"/>
      <c r="M142" s="25"/>
      <c r="N142" s="25"/>
      <c r="O142" s="25"/>
      <c r="P142" s="25"/>
      <c r="Q142" s="25"/>
    </row>
    <row r="143" spans="1:17" ht="39.950000000000003" customHeight="1">
      <c r="A143" s="25" t="s">
        <v>18916</v>
      </c>
      <c r="B143" s="25" t="s">
        <v>18839</v>
      </c>
      <c r="C143" s="25"/>
      <c r="D143" s="28" t="s">
        <v>19014</v>
      </c>
      <c r="E143" s="25"/>
      <c r="F143" s="28" t="s">
        <v>19172</v>
      </c>
      <c r="G143" s="28" t="s">
        <v>19333</v>
      </c>
      <c r="H143" s="28" t="s">
        <v>19238</v>
      </c>
      <c r="I143" s="28"/>
      <c r="J143" s="25"/>
      <c r="K143" s="25"/>
      <c r="L143" s="25"/>
      <c r="M143" s="25"/>
      <c r="N143" s="25"/>
      <c r="O143" s="25"/>
      <c r="P143" s="25"/>
      <c r="Q143" s="25"/>
    </row>
    <row r="144" spans="1:17" ht="39.950000000000003" customHeight="1">
      <c r="A144" s="25" t="s">
        <v>5698</v>
      </c>
      <c r="B144" s="25" t="s">
        <v>18839</v>
      </c>
      <c r="C144" s="25" t="s">
        <v>18844</v>
      </c>
      <c r="D144" s="28" t="s">
        <v>19015</v>
      </c>
      <c r="E144" s="25"/>
      <c r="F144" s="28" t="s">
        <v>19173</v>
      </c>
      <c r="G144" s="28" t="s">
        <v>19333</v>
      </c>
      <c r="H144" s="28" t="s">
        <v>19239</v>
      </c>
      <c r="I144" s="28"/>
      <c r="J144" s="25"/>
      <c r="K144" s="25"/>
      <c r="L144" s="25"/>
      <c r="M144" s="25"/>
      <c r="N144" s="25"/>
      <c r="O144" s="25"/>
      <c r="P144" s="25"/>
      <c r="Q144" s="25"/>
    </row>
    <row r="145" spans="1:17" ht="39.950000000000003" customHeight="1">
      <c r="A145" s="25" t="s">
        <v>4789</v>
      </c>
      <c r="B145" s="25" t="s">
        <v>18839</v>
      </c>
      <c r="C145" s="25"/>
      <c r="D145" s="28" t="s">
        <v>19014</v>
      </c>
      <c r="E145" s="25"/>
      <c r="F145" s="28" t="s">
        <v>19174</v>
      </c>
      <c r="G145" s="28" t="s">
        <v>19333</v>
      </c>
      <c r="H145" s="28" t="s">
        <v>19238</v>
      </c>
      <c r="I145" s="28"/>
      <c r="J145" s="25"/>
      <c r="K145" s="25"/>
      <c r="L145" s="25"/>
      <c r="M145" s="25"/>
      <c r="N145" s="25"/>
      <c r="O145" s="25"/>
      <c r="P145" s="25"/>
      <c r="Q145" s="25"/>
    </row>
    <row r="146" spans="1:17" ht="39.950000000000003" customHeight="1">
      <c r="A146" s="25" t="s">
        <v>5698</v>
      </c>
      <c r="B146" s="25" t="s">
        <v>18839</v>
      </c>
      <c r="C146" s="25" t="s">
        <v>18844</v>
      </c>
      <c r="D146" s="28" t="s">
        <v>19016</v>
      </c>
      <c r="E146" s="25"/>
      <c r="F146" s="28" t="s">
        <v>19175</v>
      </c>
      <c r="G146" s="28" t="s">
        <v>19333</v>
      </c>
      <c r="H146" s="28" t="s">
        <v>19240</v>
      </c>
      <c r="I146" s="28"/>
      <c r="J146" s="25"/>
      <c r="K146" s="25"/>
      <c r="L146" s="25"/>
      <c r="M146" s="25"/>
      <c r="N146" s="25"/>
      <c r="O146" s="25"/>
      <c r="P146" s="25"/>
      <c r="Q146" s="25"/>
    </row>
    <row r="147" spans="1:17" ht="39.950000000000003" customHeight="1">
      <c r="A147" s="25" t="s">
        <v>5698</v>
      </c>
      <c r="B147" s="25" t="s">
        <v>18839</v>
      </c>
      <c r="C147" s="25" t="s">
        <v>18844</v>
      </c>
      <c r="D147" s="28" t="s">
        <v>19017</v>
      </c>
      <c r="E147" s="25"/>
      <c r="F147" s="28" t="s">
        <v>19176</v>
      </c>
      <c r="G147" s="28" t="s">
        <v>19333</v>
      </c>
      <c r="H147" s="28" t="s">
        <v>19241</v>
      </c>
      <c r="I147" s="28"/>
      <c r="J147" s="25"/>
      <c r="K147" s="25"/>
      <c r="L147" s="25"/>
      <c r="M147" s="25"/>
      <c r="N147" s="25"/>
      <c r="O147" s="25"/>
      <c r="P147" s="25"/>
      <c r="Q147" s="25"/>
    </row>
    <row r="148" spans="1:17" ht="39.950000000000003" customHeight="1">
      <c r="A148" s="25" t="s">
        <v>5698</v>
      </c>
      <c r="B148" s="25" t="s">
        <v>18839</v>
      </c>
      <c r="C148" s="25" t="s">
        <v>18844</v>
      </c>
      <c r="D148" s="28" t="s">
        <v>19018</v>
      </c>
      <c r="E148" s="25"/>
      <c r="F148" s="28" t="s">
        <v>19177</v>
      </c>
      <c r="G148" s="28" t="s">
        <v>19333</v>
      </c>
      <c r="H148" s="28" t="s">
        <v>19242</v>
      </c>
      <c r="I148" s="28"/>
      <c r="J148" s="25"/>
      <c r="K148" s="25"/>
      <c r="L148" s="25"/>
      <c r="M148" s="25"/>
      <c r="N148" s="25"/>
      <c r="O148" s="25"/>
      <c r="P148" s="25"/>
      <c r="Q148" s="25"/>
    </row>
    <row r="149" spans="1:17" ht="39.950000000000003" customHeight="1">
      <c r="A149" s="25" t="s">
        <v>5698</v>
      </c>
      <c r="B149" s="25" t="s">
        <v>18839</v>
      </c>
      <c r="C149" s="25"/>
      <c r="D149" s="28" t="s">
        <v>19019</v>
      </c>
      <c r="E149" s="25"/>
      <c r="F149" s="28" t="s">
        <v>19178</v>
      </c>
      <c r="G149" s="28" t="s">
        <v>19333</v>
      </c>
      <c r="H149" s="28" t="s">
        <v>19243</v>
      </c>
      <c r="I149" s="28"/>
      <c r="J149" s="25"/>
      <c r="K149" s="25"/>
      <c r="L149" s="25"/>
      <c r="M149" s="25"/>
      <c r="N149" s="25"/>
      <c r="O149" s="25"/>
      <c r="P149" s="25"/>
      <c r="Q149" s="25"/>
    </row>
    <row r="150" spans="1:17" ht="39.950000000000003" customHeight="1">
      <c r="A150" s="25" t="s">
        <v>18917</v>
      </c>
      <c r="B150" s="25" t="s">
        <v>18839</v>
      </c>
      <c r="C150" s="25" t="s">
        <v>18844</v>
      </c>
      <c r="D150" s="28" t="s">
        <v>7444</v>
      </c>
      <c r="E150" s="25"/>
      <c r="F150" s="28" t="s">
        <v>19179</v>
      </c>
      <c r="G150" s="28" t="s">
        <v>19333</v>
      </c>
      <c r="H150" s="28" t="s">
        <v>19244</v>
      </c>
      <c r="I150" s="28"/>
      <c r="J150" s="25"/>
      <c r="K150" s="25"/>
      <c r="L150" s="25"/>
      <c r="M150" s="25"/>
      <c r="N150" s="25"/>
      <c r="O150" s="25"/>
      <c r="P150" s="25"/>
      <c r="Q150" s="25"/>
    </row>
    <row r="151" spans="1:17" ht="39.950000000000003" customHeight="1">
      <c r="A151" s="25" t="s">
        <v>18909</v>
      </c>
      <c r="B151" s="25" t="s">
        <v>18839</v>
      </c>
      <c r="C151" s="25" t="s">
        <v>18844</v>
      </c>
      <c r="D151" s="28" t="s">
        <v>19020</v>
      </c>
      <c r="E151" s="25"/>
      <c r="F151" s="28" t="s">
        <v>19180</v>
      </c>
      <c r="G151" s="28" t="s">
        <v>19333</v>
      </c>
      <c r="H151" s="28" t="s">
        <v>19245</v>
      </c>
      <c r="I151" s="28"/>
      <c r="J151" s="25"/>
      <c r="K151" s="25"/>
      <c r="L151" s="25"/>
      <c r="M151" s="25"/>
      <c r="N151" s="25"/>
      <c r="O151" s="25"/>
      <c r="P151" s="25"/>
      <c r="Q151" s="25"/>
    </row>
    <row r="152" spans="1:17" ht="39.950000000000003" customHeight="1">
      <c r="A152" s="25" t="s">
        <v>18918</v>
      </c>
      <c r="B152" s="25" t="s">
        <v>18839</v>
      </c>
      <c r="C152" s="25" t="s">
        <v>18844</v>
      </c>
      <c r="D152" s="28" t="s">
        <v>1763</v>
      </c>
      <c r="E152" s="25"/>
      <c r="F152" s="28" t="s">
        <v>19181</v>
      </c>
      <c r="G152" s="28" t="s">
        <v>19333</v>
      </c>
      <c r="H152" s="28" t="s">
        <v>19246</v>
      </c>
      <c r="I152" s="28"/>
      <c r="J152" s="25"/>
      <c r="K152" s="25"/>
      <c r="L152" s="25"/>
      <c r="M152" s="25"/>
      <c r="N152" s="25"/>
      <c r="O152" s="25"/>
      <c r="P152" s="25"/>
      <c r="Q152" s="25"/>
    </row>
    <row r="153" spans="1:17" ht="39.950000000000003" customHeight="1">
      <c r="A153" s="25" t="s">
        <v>18919</v>
      </c>
      <c r="B153" s="25" t="s">
        <v>18839</v>
      </c>
      <c r="C153" s="25" t="s">
        <v>18844</v>
      </c>
      <c r="D153" s="28" t="s">
        <v>19021</v>
      </c>
      <c r="E153" s="25" t="s">
        <v>19078</v>
      </c>
      <c r="F153" s="28" t="s">
        <v>19182</v>
      </c>
      <c r="G153" s="28" t="s">
        <v>19333</v>
      </c>
      <c r="H153" s="28" t="s">
        <v>19247</v>
      </c>
      <c r="I153" s="28"/>
      <c r="J153" s="25"/>
      <c r="K153" s="25"/>
      <c r="L153" s="25"/>
      <c r="M153" s="25"/>
      <c r="N153" s="25"/>
      <c r="O153" s="25"/>
      <c r="P153" s="25"/>
      <c r="Q153" s="25"/>
    </row>
    <row r="154" spans="1:17" ht="39.950000000000003" customHeight="1">
      <c r="A154" s="25" t="s">
        <v>18920</v>
      </c>
      <c r="B154" s="25" t="s">
        <v>18839</v>
      </c>
      <c r="C154" s="25" t="s">
        <v>18844</v>
      </c>
      <c r="D154" s="28" t="s">
        <v>19022</v>
      </c>
      <c r="E154" s="25"/>
      <c r="F154" s="28" t="s">
        <v>19183</v>
      </c>
      <c r="G154" s="28" t="s">
        <v>19333</v>
      </c>
      <c r="H154" s="28" t="s">
        <v>19248</v>
      </c>
      <c r="I154" s="28"/>
      <c r="J154" s="25"/>
      <c r="K154" s="25"/>
      <c r="L154" s="25"/>
      <c r="M154" s="25"/>
      <c r="N154" s="25"/>
      <c r="O154" s="25"/>
      <c r="P154" s="25"/>
      <c r="Q154" s="25"/>
    </row>
    <row r="155" spans="1:17" ht="39.950000000000003" customHeight="1">
      <c r="A155" s="25" t="s">
        <v>18887</v>
      </c>
      <c r="B155" s="25" t="s">
        <v>18839</v>
      </c>
      <c r="C155" s="25" t="s">
        <v>18844</v>
      </c>
      <c r="D155" s="28" t="s">
        <v>1715</v>
      </c>
      <c r="E155" s="25"/>
      <c r="F155" s="28" t="s">
        <v>19184</v>
      </c>
      <c r="G155" s="28" t="s">
        <v>19333</v>
      </c>
      <c r="H155" s="28" t="s">
        <v>19249</v>
      </c>
      <c r="I155" s="28"/>
      <c r="J155" s="25"/>
      <c r="K155" s="25"/>
      <c r="L155" s="25"/>
      <c r="M155" s="25"/>
      <c r="N155" s="25"/>
      <c r="O155" s="25"/>
      <c r="P155" s="25"/>
      <c r="Q155" s="25"/>
    </row>
    <row r="156" spans="1:17" ht="39.950000000000003" customHeight="1">
      <c r="A156" s="25" t="s">
        <v>18886</v>
      </c>
      <c r="B156" s="25" t="s">
        <v>18839</v>
      </c>
      <c r="C156" s="25" t="s">
        <v>18844</v>
      </c>
      <c r="D156" s="28" t="s">
        <v>19023</v>
      </c>
      <c r="E156" s="25"/>
      <c r="F156" s="28" t="s">
        <v>19185</v>
      </c>
      <c r="G156" s="28" t="s">
        <v>19333</v>
      </c>
      <c r="H156" s="28" t="s">
        <v>19249</v>
      </c>
      <c r="I156" s="28"/>
      <c r="J156" s="25"/>
      <c r="K156" s="25"/>
      <c r="L156" s="25"/>
      <c r="M156" s="25"/>
      <c r="N156" s="25"/>
      <c r="O156" s="25"/>
      <c r="P156" s="25"/>
      <c r="Q156" s="25"/>
    </row>
    <row r="157" spans="1:17" ht="39.950000000000003" customHeight="1">
      <c r="A157" s="25" t="s">
        <v>18884</v>
      </c>
      <c r="B157" s="25" t="s">
        <v>18839</v>
      </c>
      <c r="C157" s="25" t="s">
        <v>18844</v>
      </c>
      <c r="D157" s="28" t="s">
        <v>19024</v>
      </c>
      <c r="E157" s="25"/>
      <c r="F157" s="28" t="s">
        <v>19186</v>
      </c>
      <c r="G157" s="28" t="s">
        <v>19333</v>
      </c>
      <c r="H157" s="28" t="s">
        <v>19249</v>
      </c>
      <c r="I157" s="28"/>
      <c r="J157" s="25"/>
      <c r="K157" s="25"/>
      <c r="L157" s="25"/>
      <c r="M157" s="25"/>
      <c r="N157" s="25"/>
      <c r="O157" s="25"/>
      <c r="P157" s="25"/>
      <c r="Q157" s="25"/>
    </row>
    <row r="158" spans="1:17" ht="39.950000000000003" customHeight="1">
      <c r="A158" s="25" t="s">
        <v>18884</v>
      </c>
      <c r="B158" s="25" t="s">
        <v>18839</v>
      </c>
      <c r="C158" s="25" t="s">
        <v>18844</v>
      </c>
      <c r="D158" s="28" t="s">
        <v>19025</v>
      </c>
      <c r="E158" s="25"/>
      <c r="F158" s="28" t="s">
        <v>19187</v>
      </c>
      <c r="G158" s="28" t="s">
        <v>19333</v>
      </c>
      <c r="H158" s="28" t="s">
        <v>19249</v>
      </c>
      <c r="I158" s="28"/>
      <c r="J158" s="25"/>
      <c r="K158" s="25"/>
      <c r="L158" s="25"/>
      <c r="M158" s="25"/>
      <c r="N158" s="25"/>
      <c r="O158" s="25"/>
      <c r="P158" s="25"/>
      <c r="Q158" s="25"/>
    </row>
    <row r="159" spans="1:17" ht="39.950000000000003" customHeight="1">
      <c r="A159" s="25" t="s">
        <v>18884</v>
      </c>
      <c r="B159" s="25" t="s">
        <v>18839</v>
      </c>
      <c r="C159" s="25" t="s">
        <v>18844</v>
      </c>
      <c r="D159" s="28" t="s">
        <v>19026</v>
      </c>
      <c r="E159" s="25"/>
      <c r="F159" s="28" t="s">
        <v>19188</v>
      </c>
      <c r="G159" s="28" t="s">
        <v>19333</v>
      </c>
      <c r="H159" s="28" t="s">
        <v>19249</v>
      </c>
      <c r="I159" s="28"/>
      <c r="J159" s="25"/>
      <c r="K159" s="25"/>
      <c r="L159" s="25"/>
      <c r="M159" s="25"/>
      <c r="N159" s="25"/>
      <c r="O159" s="25"/>
      <c r="P159" s="25"/>
      <c r="Q159" s="25"/>
    </row>
    <row r="160" spans="1:17" ht="39.950000000000003" customHeight="1">
      <c r="A160" s="25" t="s">
        <v>18921</v>
      </c>
      <c r="B160" s="25" t="s">
        <v>18839</v>
      </c>
      <c r="C160" s="25" t="s">
        <v>18844</v>
      </c>
      <c r="D160" s="28" t="s">
        <v>19027</v>
      </c>
      <c r="E160" s="25"/>
      <c r="F160" s="28" t="s">
        <v>19189</v>
      </c>
      <c r="G160" s="28" t="s">
        <v>19333</v>
      </c>
      <c r="H160" s="28" t="s">
        <v>19249</v>
      </c>
      <c r="I160" s="28"/>
      <c r="J160" s="25"/>
      <c r="K160" s="25"/>
      <c r="L160" s="25"/>
      <c r="M160" s="25"/>
      <c r="N160" s="25"/>
      <c r="O160" s="25"/>
      <c r="P160" s="25"/>
      <c r="Q160" s="25"/>
    </row>
    <row r="161" spans="1:17" ht="39.950000000000003" customHeight="1">
      <c r="A161" s="25" t="s">
        <v>18903</v>
      </c>
      <c r="B161" s="25" t="s">
        <v>18839</v>
      </c>
      <c r="C161" s="25" t="s">
        <v>18844</v>
      </c>
      <c r="D161" s="28" t="s">
        <v>19028</v>
      </c>
      <c r="E161" s="25" t="s">
        <v>19079</v>
      </c>
      <c r="F161" s="28" t="s">
        <v>19190</v>
      </c>
      <c r="G161" s="28" t="s">
        <v>19333</v>
      </c>
      <c r="H161" s="28" t="s">
        <v>19249</v>
      </c>
      <c r="I161" s="28"/>
      <c r="J161" s="25"/>
      <c r="K161" s="25"/>
      <c r="L161" s="25"/>
      <c r="M161" s="25"/>
      <c r="N161" s="25"/>
      <c r="O161" s="25"/>
      <c r="P161" s="25"/>
      <c r="Q161" s="25"/>
    </row>
    <row r="162" spans="1:17" ht="39.950000000000003" customHeight="1">
      <c r="A162" s="25" t="s">
        <v>18922</v>
      </c>
      <c r="B162" s="25" t="s">
        <v>18839</v>
      </c>
      <c r="C162" s="25" t="s">
        <v>18844</v>
      </c>
      <c r="D162" s="28" t="s">
        <v>19029</v>
      </c>
      <c r="E162" s="25"/>
      <c r="F162" s="28" t="s">
        <v>19191</v>
      </c>
      <c r="G162" s="28" t="s">
        <v>19333</v>
      </c>
      <c r="H162" s="28" t="s">
        <v>19249</v>
      </c>
      <c r="I162" s="28"/>
      <c r="J162" s="25"/>
      <c r="K162" s="25"/>
      <c r="L162" s="25"/>
      <c r="M162" s="25"/>
      <c r="N162" s="25"/>
      <c r="O162" s="25"/>
      <c r="P162" s="25"/>
      <c r="Q162" s="25"/>
    </row>
    <row r="163" spans="1:17" ht="39.950000000000003" customHeight="1">
      <c r="A163" s="25" t="s">
        <v>18922</v>
      </c>
      <c r="B163" s="25" t="s">
        <v>18839</v>
      </c>
      <c r="C163" s="25" t="s">
        <v>18844</v>
      </c>
      <c r="D163" s="28" t="s">
        <v>19030</v>
      </c>
      <c r="E163" s="25"/>
      <c r="F163" s="28" t="s">
        <v>19192</v>
      </c>
      <c r="G163" s="28" t="s">
        <v>19333</v>
      </c>
      <c r="H163" s="28" t="s">
        <v>19249</v>
      </c>
      <c r="I163" s="28"/>
      <c r="J163" s="25"/>
      <c r="K163" s="25"/>
      <c r="L163" s="25"/>
      <c r="M163" s="25"/>
      <c r="N163" s="25"/>
      <c r="O163" s="25"/>
      <c r="P163" s="25"/>
      <c r="Q163" s="25"/>
    </row>
    <row r="164" spans="1:17" ht="39.950000000000003" customHeight="1">
      <c r="A164" s="25" t="s">
        <v>18903</v>
      </c>
      <c r="B164" s="25" t="s">
        <v>18839</v>
      </c>
      <c r="C164" s="25" t="s">
        <v>18844</v>
      </c>
      <c r="D164" s="28" t="s">
        <v>19031</v>
      </c>
      <c r="E164" s="25"/>
      <c r="F164" s="28" t="s">
        <v>19193</v>
      </c>
      <c r="G164" s="28" t="s">
        <v>19333</v>
      </c>
      <c r="H164" s="28" t="s">
        <v>19249</v>
      </c>
      <c r="I164" s="28"/>
      <c r="J164" s="25"/>
      <c r="K164" s="25"/>
      <c r="L164" s="25"/>
      <c r="M164" s="25"/>
      <c r="N164" s="25"/>
      <c r="O164" s="25"/>
      <c r="P164" s="25"/>
      <c r="Q164" s="25"/>
    </row>
    <row r="165" spans="1:17" ht="39.950000000000003" customHeight="1">
      <c r="A165" s="25" t="s">
        <v>18923</v>
      </c>
      <c r="B165" s="25" t="s">
        <v>18839</v>
      </c>
      <c r="C165" s="25" t="s">
        <v>18844</v>
      </c>
      <c r="D165" s="28" t="s">
        <v>19032</v>
      </c>
      <c r="E165" s="25"/>
      <c r="F165" s="28" t="s">
        <v>19194</v>
      </c>
      <c r="G165" s="28" t="s">
        <v>19333</v>
      </c>
      <c r="H165" s="28" t="s">
        <v>19249</v>
      </c>
      <c r="I165" s="28"/>
      <c r="J165" s="25"/>
      <c r="K165" s="25"/>
      <c r="L165" s="25"/>
      <c r="M165" s="25"/>
      <c r="N165" s="25"/>
      <c r="O165" s="25"/>
      <c r="P165" s="25"/>
      <c r="Q165" s="25"/>
    </row>
    <row r="166" spans="1:17" ht="39.950000000000003" customHeight="1">
      <c r="A166" s="25" t="s">
        <v>18924</v>
      </c>
      <c r="B166" s="25" t="s">
        <v>18839</v>
      </c>
      <c r="C166" s="25" t="s">
        <v>18844</v>
      </c>
      <c r="D166" s="28" t="s">
        <v>19033</v>
      </c>
      <c r="E166" s="25"/>
      <c r="F166" s="28" t="s">
        <v>19195</v>
      </c>
      <c r="G166" s="28" t="s">
        <v>19333</v>
      </c>
      <c r="H166" s="28" t="s">
        <v>19250</v>
      </c>
      <c r="I166" s="28"/>
      <c r="J166" s="25"/>
      <c r="K166" s="25"/>
      <c r="L166" s="25"/>
      <c r="M166" s="25"/>
      <c r="N166" s="25"/>
      <c r="O166" s="25"/>
      <c r="P166" s="25"/>
      <c r="Q166" s="25"/>
    </row>
    <row r="167" spans="1:17" ht="39.950000000000003" customHeight="1">
      <c r="A167" s="25" t="s">
        <v>18925</v>
      </c>
      <c r="B167" s="25" t="s">
        <v>18839</v>
      </c>
      <c r="C167" s="25" t="s">
        <v>18844</v>
      </c>
      <c r="D167" s="28" t="s">
        <v>7499</v>
      </c>
      <c r="E167" s="25"/>
      <c r="F167" s="28" t="s">
        <v>19196</v>
      </c>
      <c r="G167" s="28" t="s">
        <v>19333</v>
      </c>
      <c r="H167" s="28" t="s">
        <v>19249</v>
      </c>
      <c r="I167" s="28"/>
      <c r="J167" s="25"/>
      <c r="K167" s="25"/>
      <c r="L167" s="25"/>
      <c r="M167" s="25"/>
      <c r="N167" s="25"/>
      <c r="O167" s="25"/>
      <c r="P167" s="25"/>
      <c r="Q167" s="25"/>
    </row>
    <row r="168" spans="1:17" ht="39.950000000000003" customHeight="1">
      <c r="A168" s="25" t="s">
        <v>18926</v>
      </c>
      <c r="B168" s="25" t="s">
        <v>18839</v>
      </c>
      <c r="C168" s="25" t="s">
        <v>18902</v>
      </c>
      <c r="D168" s="28" t="s">
        <v>19034</v>
      </c>
      <c r="E168" s="25"/>
      <c r="F168" s="28" t="s">
        <v>19197</v>
      </c>
      <c r="G168" s="28" t="s">
        <v>19333</v>
      </c>
      <c r="H168" s="28" t="s">
        <v>19249</v>
      </c>
      <c r="I168" s="28"/>
      <c r="J168" s="25"/>
      <c r="K168" s="25"/>
      <c r="L168" s="25"/>
      <c r="M168" s="25"/>
      <c r="N168" s="25"/>
      <c r="O168" s="25"/>
      <c r="P168" s="25"/>
      <c r="Q168" s="25"/>
    </row>
    <row r="169" spans="1:17" ht="39.950000000000003" customHeight="1">
      <c r="A169" s="25" t="s">
        <v>18926</v>
      </c>
      <c r="B169" s="25" t="s">
        <v>18839</v>
      </c>
      <c r="C169" s="25" t="s">
        <v>18902</v>
      </c>
      <c r="D169" s="28" t="s">
        <v>19035</v>
      </c>
      <c r="E169" s="25"/>
      <c r="F169" s="28" t="s">
        <v>19198</v>
      </c>
      <c r="G169" s="28" t="s">
        <v>19333</v>
      </c>
      <c r="H169" s="28" t="s">
        <v>19249</v>
      </c>
      <c r="I169" s="28"/>
      <c r="J169" s="25"/>
      <c r="K169" s="25"/>
      <c r="L169" s="25"/>
      <c r="M169" s="25"/>
      <c r="N169" s="25"/>
      <c r="O169" s="25"/>
      <c r="P169" s="25"/>
      <c r="Q169" s="25"/>
    </row>
    <row r="170" spans="1:17" ht="39.950000000000003" customHeight="1">
      <c r="A170" s="25" t="s">
        <v>18891</v>
      </c>
      <c r="B170" s="25" t="s">
        <v>18839</v>
      </c>
      <c r="C170" s="25" t="s">
        <v>18844</v>
      </c>
      <c r="D170" s="28" t="s">
        <v>19032</v>
      </c>
      <c r="E170" s="25"/>
      <c r="F170" s="28" t="s">
        <v>19199</v>
      </c>
      <c r="G170" s="28" t="s">
        <v>19333</v>
      </c>
      <c r="H170" s="28" t="s">
        <v>19249</v>
      </c>
      <c r="I170" s="28"/>
      <c r="J170" s="25"/>
      <c r="K170" s="25"/>
      <c r="L170" s="25"/>
      <c r="M170" s="25"/>
      <c r="N170" s="25"/>
      <c r="O170" s="25"/>
      <c r="P170" s="25"/>
      <c r="Q170" s="25"/>
    </row>
    <row r="171" spans="1:17" ht="39.950000000000003" customHeight="1">
      <c r="A171" s="25" t="s">
        <v>4789</v>
      </c>
      <c r="B171" s="25" t="s">
        <v>18839</v>
      </c>
      <c r="C171" s="25" t="s">
        <v>18902</v>
      </c>
      <c r="D171" s="28" t="s">
        <v>19036</v>
      </c>
      <c r="E171" s="25"/>
      <c r="F171" s="28" t="s">
        <v>16983</v>
      </c>
      <c r="G171" s="28" t="s">
        <v>19334</v>
      </c>
      <c r="H171" s="28"/>
      <c r="I171" s="28"/>
      <c r="J171" s="25"/>
      <c r="K171" s="25"/>
      <c r="L171" s="25"/>
      <c r="M171" s="25"/>
      <c r="N171" s="25"/>
      <c r="O171" s="25"/>
      <c r="P171" s="25"/>
      <c r="Q171" s="25"/>
    </row>
    <row r="172" spans="1:17" ht="39.950000000000003" customHeight="1">
      <c r="A172" s="25" t="s">
        <v>5698</v>
      </c>
      <c r="B172" s="25" t="s">
        <v>18839</v>
      </c>
      <c r="C172" s="25" t="s">
        <v>18927</v>
      </c>
      <c r="D172" s="28" t="s">
        <v>19037</v>
      </c>
      <c r="E172" s="25"/>
      <c r="F172" s="28" t="s">
        <v>19200</v>
      </c>
      <c r="G172" s="28" t="s">
        <v>19335</v>
      </c>
      <c r="H172" s="28"/>
      <c r="I172" s="28" t="s">
        <v>19291</v>
      </c>
      <c r="J172" s="25"/>
      <c r="K172" s="25"/>
      <c r="L172" s="25"/>
      <c r="M172" s="25"/>
      <c r="N172" s="25"/>
      <c r="O172" s="25"/>
      <c r="P172" s="25"/>
      <c r="Q172" s="25"/>
    </row>
    <row r="173" spans="1:17" ht="39.950000000000003" customHeight="1">
      <c r="A173" s="25" t="s">
        <v>5698</v>
      </c>
      <c r="B173" s="25" t="s">
        <v>18839</v>
      </c>
      <c r="C173" s="25" t="s">
        <v>18927</v>
      </c>
      <c r="D173" s="28" t="s">
        <v>3728</v>
      </c>
      <c r="E173" s="25"/>
      <c r="F173" s="28" t="s">
        <v>19201</v>
      </c>
      <c r="G173" s="28" t="s">
        <v>19335</v>
      </c>
      <c r="H173" s="28"/>
      <c r="I173" s="28" t="s">
        <v>19292</v>
      </c>
      <c r="J173" s="25"/>
      <c r="K173" s="25"/>
      <c r="L173" s="25"/>
      <c r="M173" s="25"/>
      <c r="N173" s="25"/>
      <c r="O173" s="25"/>
      <c r="P173" s="25"/>
      <c r="Q173" s="25"/>
    </row>
    <row r="174" spans="1:17" ht="39.950000000000003" customHeight="1">
      <c r="A174" s="25" t="s">
        <v>5698</v>
      </c>
      <c r="B174" s="25" t="s">
        <v>18839</v>
      </c>
      <c r="C174" s="25" t="s">
        <v>18927</v>
      </c>
      <c r="D174" s="28" t="s">
        <v>19038</v>
      </c>
      <c r="E174" s="25"/>
      <c r="F174" s="28" t="s">
        <v>19202</v>
      </c>
      <c r="G174" s="28" t="s">
        <v>19335</v>
      </c>
      <c r="H174" s="28" t="s">
        <v>19251</v>
      </c>
      <c r="I174" s="28"/>
      <c r="J174" s="25"/>
      <c r="K174" s="25"/>
      <c r="L174" s="25"/>
      <c r="M174" s="25"/>
      <c r="N174" s="25"/>
      <c r="O174" s="25"/>
      <c r="P174" s="25"/>
      <c r="Q174" s="25"/>
    </row>
    <row r="175" spans="1:17" ht="39.950000000000003" customHeight="1">
      <c r="A175" s="25" t="s">
        <v>18928</v>
      </c>
      <c r="B175" s="25" t="s">
        <v>18839</v>
      </c>
      <c r="C175" s="25" t="s">
        <v>18875</v>
      </c>
      <c r="D175" s="28" t="s">
        <v>19039</v>
      </c>
      <c r="E175" s="25"/>
      <c r="F175" s="28" t="s">
        <v>19203</v>
      </c>
      <c r="G175" s="28" t="s">
        <v>19336</v>
      </c>
      <c r="H175" s="28"/>
      <c r="I175" s="28" t="s">
        <v>19293</v>
      </c>
      <c r="J175" s="25"/>
      <c r="K175" s="25"/>
      <c r="L175" s="25"/>
      <c r="M175" s="25"/>
      <c r="N175" s="25"/>
      <c r="O175" s="25"/>
      <c r="P175" s="25"/>
      <c r="Q175" s="25"/>
    </row>
    <row r="176" spans="1:17" ht="39.950000000000003" customHeight="1">
      <c r="A176" s="25" t="s">
        <v>18929</v>
      </c>
      <c r="B176" s="25" t="s">
        <v>18839</v>
      </c>
      <c r="C176" s="25" t="s">
        <v>18927</v>
      </c>
      <c r="D176" s="28" t="s">
        <v>19040</v>
      </c>
      <c r="E176" s="25"/>
      <c r="F176" s="28" t="s">
        <v>19168</v>
      </c>
      <c r="G176" s="28" t="s">
        <v>19337</v>
      </c>
      <c r="H176" s="28"/>
      <c r="I176" s="28"/>
      <c r="J176" s="25"/>
      <c r="K176" s="25"/>
      <c r="L176" s="25"/>
      <c r="M176" s="25"/>
      <c r="N176" s="25"/>
      <c r="O176" s="25"/>
      <c r="P176" s="25"/>
      <c r="Q176" s="25"/>
    </row>
    <row r="177" spans="1:17" ht="39.950000000000003" customHeight="1">
      <c r="A177" s="25" t="s">
        <v>18930</v>
      </c>
      <c r="B177" s="25" t="s">
        <v>18839</v>
      </c>
      <c r="C177" s="25" t="s">
        <v>18927</v>
      </c>
      <c r="D177" s="28" t="s">
        <v>19041</v>
      </c>
      <c r="E177" s="25"/>
      <c r="F177" s="28" t="s">
        <v>19204</v>
      </c>
      <c r="G177" s="28" t="s">
        <v>19337</v>
      </c>
      <c r="H177" s="28"/>
      <c r="I177" s="28"/>
      <c r="J177" s="25"/>
      <c r="K177" s="25"/>
      <c r="L177" s="25"/>
      <c r="M177" s="25"/>
      <c r="N177" s="25"/>
      <c r="O177" s="25"/>
      <c r="P177" s="25"/>
      <c r="Q177" s="25"/>
    </row>
    <row r="178" spans="1:17" ht="39.950000000000003" customHeight="1">
      <c r="A178" s="25" t="s">
        <v>18931</v>
      </c>
      <c r="B178" s="25" t="s">
        <v>18839</v>
      </c>
      <c r="C178" s="25" t="s">
        <v>18927</v>
      </c>
      <c r="D178" s="28" t="s">
        <v>19042</v>
      </c>
      <c r="E178" s="25"/>
      <c r="F178" s="28" t="s">
        <v>19205</v>
      </c>
      <c r="G178" s="28" t="s">
        <v>19337</v>
      </c>
      <c r="H178" s="28"/>
      <c r="I178" s="28"/>
      <c r="J178" s="25"/>
      <c r="K178" s="25"/>
      <c r="L178" s="25"/>
      <c r="M178" s="25"/>
      <c r="N178" s="25"/>
      <c r="O178" s="25"/>
      <c r="P178" s="25"/>
      <c r="Q178" s="25"/>
    </row>
    <row r="179" spans="1:17" ht="39.950000000000003" customHeight="1">
      <c r="A179" s="25" t="s">
        <v>18932</v>
      </c>
      <c r="B179" s="25" t="s">
        <v>18839</v>
      </c>
      <c r="C179" s="25" t="s">
        <v>18927</v>
      </c>
      <c r="D179" s="28" t="s">
        <v>19043</v>
      </c>
      <c r="E179" s="25"/>
      <c r="F179" s="28" t="s">
        <v>19206</v>
      </c>
      <c r="G179" s="28" t="s">
        <v>19337</v>
      </c>
      <c r="H179" s="28"/>
      <c r="I179" s="28"/>
      <c r="J179" s="25"/>
      <c r="K179" s="25"/>
      <c r="L179" s="25"/>
      <c r="M179" s="25"/>
      <c r="N179" s="25"/>
      <c r="O179" s="25"/>
      <c r="P179" s="25"/>
      <c r="Q179" s="25"/>
    </row>
    <row r="180" spans="1:17" ht="39.950000000000003" customHeight="1">
      <c r="A180" s="25" t="s">
        <v>18896</v>
      </c>
      <c r="B180" s="25" t="s">
        <v>18839</v>
      </c>
      <c r="C180" s="25" t="s">
        <v>18927</v>
      </c>
      <c r="D180" s="28" t="s">
        <v>19044</v>
      </c>
      <c r="E180" s="25"/>
      <c r="F180" s="28" t="s">
        <v>19207</v>
      </c>
      <c r="G180" s="28" t="s">
        <v>19337</v>
      </c>
      <c r="H180" s="28"/>
      <c r="I180" s="28"/>
      <c r="J180" s="25"/>
      <c r="K180" s="25"/>
      <c r="L180" s="25"/>
      <c r="M180" s="25"/>
      <c r="N180" s="25"/>
      <c r="O180" s="25"/>
      <c r="P180" s="25"/>
      <c r="Q180" s="25"/>
    </row>
    <row r="181" spans="1:17" ht="39.950000000000003" customHeight="1">
      <c r="A181" s="25" t="s">
        <v>4789</v>
      </c>
      <c r="B181" s="25" t="s">
        <v>18839</v>
      </c>
      <c r="C181" s="25" t="s">
        <v>18927</v>
      </c>
      <c r="D181" s="28" t="s">
        <v>19045</v>
      </c>
      <c r="E181" s="25"/>
      <c r="F181" s="28" t="s">
        <v>19168</v>
      </c>
      <c r="G181" s="28" t="s">
        <v>19337</v>
      </c>
      <c r="H181" s="28"/>
      <c r="I181" s="28"/>
      <c r="J181" s="25"/>
      <c r="K181" s="25"/>
      <c r="L181" s="25"/>
      <c r="M181" s="25"/>
      <c r="N181" s="25"/>
      <c r="O181" s="25"/>
      <c r="P181" s="25"/>
      <c r="Q181" s="25"/>
    </row>
    <row r="182" spans="1:17" ht="39.950000000000003" customHeight="1">
      <c r="A182" s="25" t="s">
        <v>18929</v>
      </c>
      <c r="B182" s="25" t="s">
        <v>18839</v>
      </c>
      <c r="C182" s="25" t="s">
        <v>18927</v>
      </c>
      <c r="D182" s="28" t="s">
        <v>19046</v>
      </c>
      <c r="E182" s="25"/>
      <c r="F182" s="28" t="s">
        <v>19168</v>
      </c>
      <c r="G182" s="28" t="s">
        <v>19337</v>
      </c>
      <c r="H182" s="28"/>
      <c r="I182" s="28"/>
      <c r="J182" s="25"/>
      <c r="K182" s="25"/>
      <c r="L182" s="25"/>
      <c r="M182" s="25"/>
      <c r="N182" s="25"/>
      <c r="O182" s="25"/>
      <c r="P182" s="25"/>
      <c r="Q182" s="25"/>
    </row>
    <row r="183" spans="1:17" ht="39.950000000000003" customHeight="1">
      <c r="A183" s="25" t="s">
        <v>18933</v>
      </c>
      <c r="B183" s="25" t="s">
        <v>18839</v>
      </c>
      <c r="C183" s="25" t="s">
        <v>18927</v>
      </c>
      <c r="D183" s="28" t="s">
        <v>19047</v>
      </c>
      <c r="E183" s="25"/>
      <c r="F183" s="28" t="s">
        <v>19208</v>
      </c>
      <c r="G183" s="28" t="s">
        <v>19337</v>
      </c>
      <c r="H183" s="28"/>
      <c r="I183" s="28"/>
      <c r="J183" s="25"/>
      <c r="K183" s="25"/>
      <c r="L183" s="25"/>
      <c r="M183" s="25"/>
      <c r="N183" s="25"/>
      <c r="O183" s="25"/>
      <c r="P183" s="25"/>
      <c r="Q183" s="25"/>
    </row>
    <row r="184" spans="1:17" ht="39.950000000000003" customHeight="1">
      <c r="A184" s="25" t="s">
        <v>5570</v>
      </c>
      <c r="B184" s="25" t="s">
        <v>18839</v>
      </c>
      <c r="C184" s="25"/>
      <c r="D184" s="28" t="s">
        <v>19048</v>
      </c>
      <c r="E184" s="25"/>
      <c r="F184" s="28" t="s">
        <v>19209</v>
      </c>
      <c r="G184" s="28" t="s">
        <v>19338</v>
      </c>
      <c r="H184" s="28"/>
      <c r="I184" s="28"/>
      <c r="J184" s="25"/>
      <c r="K184" s="25"/>
      <c r="L184" s="25"/>
      <c r="M184" s="25"/>
      <c r="N184" s="25"/>
      <c r="O184" s="25"/>
      <c r="P184" s="25"/>
      <c r="Q184" s="25"/>
    </row>
    <row r="185" spans="1:17" ht="39.950000000000003" customHeight="1">
      <c r="A185" s="25" t="s">
        <v>5570</v>
      </c>
      <c r="B185" s="25" t="s">
        <v>18839</v>
      </c>
      <c r="C185" s="25"/>
      <c r="D185" s="28" t="s">
        <v>19049</v>
      </c>
      <c r="E185" s="25"/>
      <c r="F185" s="28" t="s">
        <v>19210</v>
      </c>
      <c r="G185" s="28" t="s">
        <v>19338</v>
      </c>
      <c r="H185" s="28"/>
      <c r="I185" s="28"/>
      <c r="J185" s="25"/>
      <c r="K185" s="25"/>
      <c r="L185" s="25"/>
      <c r="M185" s="25"/>
      <c r="N185" s="25"/>
      <c r="O185" s="25"/>
      <c r="P185" s="25"/>
      <c r="Q185" s="25"/>
    </row>
    <row r="186" spans="1:17" ht="39.950000000000003" customHeight="1">
      <c r="A186" s="25" t="s">
        <v>18934</v>
      </c>
      <c r="B186" s="25" t="s">
        <v>18839</v>
      </c>
      <c r="C186" s="25"/>
      <c r="D186" s="28" t="s">
        <v>19050</v>
      </c>
      <c r="E186" s="25"/>
      <c r="F186" s="28" t="s">
        <v>19211</v>
      </c>
      <c r="G186" s="28" t="s">
        <v>19338</v>
      </c>
      <c r="H186" s="28"/>
      <c r="I186" s="28"/>
      <c r="J186" s="25"/>
      <c r="K186" s="25"/>
      <c r="L186" s="25"/>
      <c r="M186" s="25"/>
      <c r="N186" s="25"/>
      <c r="O186" s="25"/>
      <c r="P186" s="25"/>
      <c r="Q186" s="25"/>
    </row>
    <row r="187" spans="1:17" ht="39.950000000000003" customHeight="1">
      <c r="A187" s="25" t="s">
        <v>18935</v>
      </c>
      <c r="B187" s="25" t="s">
        <v>18839</v>
      </c>
      <c r="C187" s="25" t="s">
        <v>18875</v>
      </c>
      <c r="D187" s="28" t="s">
        <v>18965</v>
      </c>
      <c r="E187" s="25"/>
      <c r="F187" s="28" t="s">
        <v>19169</v>
      </c>
      <c r="G187" s="28" t="s">
        <v>19339</v>
      </c>
      <c r="H187" s="28"/>
      <c r="I187" s="28" t="s">
        <v>19294</v>
      </c>
      <c r="J187" s="25"/>
      <c r="K187" s="25"/>
      <c r="L187" s="25"/>
      <c r="M187" s="25"/>
      <c r="N187" s="25"/>
      <c r="O187" s="25"/>
      <c r="P187" s="25"/>
      <c r="Q187" s="25"/>
    </row>
    <row r="188" spans="1:17" ht="39.950000000000003" customHeight="1">
      <c r="A188" s="25" t="s">
        <v>4789</v>
      </c>
      <c r="B188" s="25" t="s">
        <v>18839</v>
      </c>
      <c r="C188" s="25" t="s">
        <v>18875</v>
      </c>
      <c r="D188" s="28" t="s">
        <v>18965</v>
      </c>
      <c r="E188" s="25"/>
      <c r="F188" s="28" t="s">
        <v>19212</v>
      </c>
      <c r="G188" s="28" t="s">
        <v>19339</v>
      </c>
      <c r="H188" s="28"/>
      <c r="I188" s="28" t="s">
        <v>19295</v>
      </c>
      <c r="J188" s="25"/>
      <c r="K188" s="25"/>
      <c r="L188" s="25"/>
      <c r="M188" s="25"/>
      <c r="N188" s="25"/>
      <c r="O188" s="25"/>
      <c r="P188" s="25"/>
      <c r="Q188" s="25"/>
    </row>
    <row r="189" spans="1:17" ht="39.950000000000003" customHeight="1">
      <c r="A189" s="25" t="s">
        <v>18930</v>
      </c>
      <c r="B189" s="25" t="s">
        <v>18839</v>
      </c>
      <c r="C189" s="25" t="s">
        <v>18875</v>
      </c>
      <c r="D189" s="28" t="s">
        <v>19051</v>
      </c>
      <c r="E189" s="25" t="s">
        <v>19080</v>
      </c>
      <c r="F189" s="28" t="s">
        <v>19213</v>
      </c>
      <c r="G189" s="28" t="s">
        <v>19339</v>
      </c>
      <c r="H189" s="28"/>
      <c r="I189" s="28" t="s">
        <v>19296</v>
      </c>
      <c r="J189" s="25"/>
      <c r="K189" s="25"/>
      <c r="L189" s="25"/>
      <c r="M189" s="25"/>
      <c r="N189" s="25"/>
      <c r="O189" s="25"/>
      <c r="P189" s="25"/>
      <c r="Q189" s="25"/>
    </row>
    <row r="190" spans="1:17" ht="39.950000000000003" customHeight="1">
      <c r="A190" s="25" t="s">
        <v>4789</v>
      </c>
      <c r="B190" s="25" t="s">
        <v>18839</v>
      </c>
      <c r="C190" s="25" t="s">
        <v>18875</v>
      </c>
      <c r="D190" s="28" t="s">
        <v>19052</v>
      </c>
      <c r="E190" s="25"/>
      <c r="F190" s="28" t="s">
        <v>19168</v>
      </c>
      <c r="G190" s="28" t="s">
        <v>19339</v>
      </c>
      <c r="H190" s="28"/>
      <c r="I190" s="28" t="s">
        <v>19297</v>
      </c>
      <c r="J190" s="25"/>
      <c r="K190" s="25"/>
      <c r="L190" s="25"/>
      <c r="M190" s="25"/>
      <c r="N190" s="25"/>
      <c r="O190" s="25"/>
      <c r="P190" s="25"/>
      <c r="Q190" s="25"/>
    </row>
    <row r="191" spans="1:17" ht="39.950000000000003" customHeight="1">
      <c r="A191" s="25" t="s">
        <v>18897</v>
      </c>
      <c r="B191" s="25" t="s">
        <v>18839</v>
      </c>
      <c r="C191" s="25" t="s">
        <v>18875</v>
      </c>
      <c r="D191" s="28" t="s">
        <v>19053</v>
      </c>
      <c r="E191" s="25"/>
      <c r="F191" s="28" t="s">
        <v>19168</v>
      </c>
      <c r="G191" s="28" t="s">
        <v>19339</v>
      </c>
      <c r="H191" s="28"/>
      <c r="I191" s="28" t="s">
        <v>19298</v>
      </c>
      <c r="J191" s="25"/>
      <c r="K191" s="25"/>
      <c r="L191" s="25"/>
      <c r="M191" s="25"/>
      <c r="N191" s="25"/>
      <c r="O191" s="25"/>
      <c r="P191" s="25"/>
      <c r="Q191" s="25"/>
    </row>
    <row r="192" spans="1:17" ht="39.950000000000003" customHeight="1">
      <c r="A192" s="25" t="s">
        <v>4789</v>
      </c>
      <c r="B192" s="25" t="s">
        <v>18839</v>
      </c>
      <c r="C192" s="25"/>
      <c r="D192" s="28" t="s">
        <v>19054</v>
      </c>
      <c r="E192" s="25"/>
      <c r="F192" s="28" t="s">
        <v>19168</v>
      </c>
      <c r="G192" s="28" t="s">
        <v>19339</v>
      </c>
      <c r="H192" s="28"/>
      <c r="I192" s="28" t="s">
        <v>19299</v>
      </c>
      <c r="J192" s="25"/>
      <c r="K192" s="25"/>
      <c r="L192" s="25"/>
      <c r="M192" s="25"/>
      <c r="N192" s="25"/>
      <c r="O192" s="25"/>
      <c r="P192" s="25"/>
      <c r="Q192" s="25"/>
    </row>
    <row r="193" spans="1:17" ht="39.950000000000003" customHeight="1">
      <c r="A193" s="25" t="s">
        <v>4789</v>
      </c>
      <c r="B193" s="25" t="s">
        <v>18839</v>
      </c>
      <c r="C193" s="25" t="s">
        <v>18875</v>
      </c>
      <c r="D193" s="28" t="s">
        <v>19055</v>
      </c>
      <c r="E193" s="25"/>
      <c r="F193" s="28" t="s">
        <v>19168</v>
      </c>
      <c r="G193" s="28" t="s">
        <v>19339</v>
      </c>
      <c r="H193" s="28"/>
      <c r="I193" s="28" t="s">
        <v>19300</v>
      </c>
      <c r="J193" s="25"/>
      <c r="K193" s="25"/>
      <c r="L193" s="25"/>
      <c r="M193" s="25"/>
      <c r="N193" s="25"/>
      <c r="O193" s="25"/>
      <c r="P193" s="25"/>
      <c r="Q193" s="25"/>
    </row>
    <row r="194" spans="1:17" ht="39.950000000000003" customHeight="1">
      <c r="A194" s="25" t="s">
        <v>18936</v>
      </c>
      <c r="B194" s="25" t="s">
        <v>18839</v>
      </c>
      <c r="C194" s="25" t="s">
        <v>18875</v>
      </c>
      <c r="D194" s="28" t="s">
        <v>19056</v>
      </c>
      <c r="E194" s="25"/>
      <c r="F194" s="28" t="s">
        <v>19214</v>
      </c>
      <c r="G194" s="28" t="s">
        <v>19340</v>
      </c>
      <c r="H194" s="28"/>
      <c r="I194" s="28" t="s">
        <v>19301</v>
      </c>
      <c r="J194" s="25"/>
      <c r="K194" s="25"/>
      <c r="L194" s="25"/>
      <c r="M194" s="25"/>
      <c r="N194" s="25"/>
      <c r="O194" s="25"/>
      <c r="P194" s="25"/>
      <c r="Q194" s="25"/>
    </row>
    <row r="195" spans="1:17" ht="39.950000000000003" customHeight="1">
      <c r="A195" s="25" t="s">
        <v>18937</v>
      </c>
      <c r="B195" s="25" t="s">
        <v>18839</v>
      </c>
      <c r="C195" s="25" t="s">
        <v>18875</v>
      </c>
      <c r="D195" s="28" t="s">
        <v>19057</v>
      </c>
      <c r="E195" s="25"/>
      <c r="F195" s="28" t="s">
        <v>19215</v>
      </c>
      <c r="G195" s="28" t="s">
        <v>19340</v>
      </c>
      <c r="H195" s="28"/>
      <c r="I195" s="28" t="s">
        <v>19302</v>
      </c>
      <c r="J195" s="25"/>
      <c r="K195" s="25"/>
      <c r="L195" s="25"/>
      <c r="M195" s="25"/>
      <c r="N195" s="25"/>
      <c r="O195" s="25"/>
      <c r="P195" s="25"/>
      <c r="Q195" s="25"/>
    </row>
    <row r="196" spans="1:17" ht="39.950000000000003" customHeight="1">
      <c r="A196" s="25" t="s">
        <v>18938</v>
      </c>
      <c r="B196" s="25" t="s">
        <v>18839</v>
      </c>
      <c r="C196" s="25" t="s">
        <v>18871</v>
      </c>
      <c r="D196" s="28" t="s">
        <v>19058</v>
      </c>
      <c r="E196" s="25"/>
      <c r="F196" s="28" t="s">
        <v>19216</v>
      </c>
      <c r="G196" s="28" t="s">
        <v>19341</v>
      </c>
      <c r="H196" s="28" t="s">
        <v>19252</v>
      </c>
      <c r="I196" s="28" t="s">
        <v>19303</v>
      </c>
      <c r="J196" s="25"/>
      <c r="K196" s="25"/>
      <c r="L196" s="25"/>
      <c r="M196" s="25"/>
      <c r="N196" s="25"/>
      <c r="O196" s="25"/>
      <c r="P196" s="25"/>
      <c r="Q196" s="25"/>
    </row>
    <row r="197" spans="1:17" ht="39.950000000000003" customHeight="1">
      <c r="A197" s="25" t="s">
        <v>4789</v>
      </c>
      <c r="B197" s="25" t="s">
        <v>18839</v>
      </c>
      <c r="C197" s="25" t="s">
        <v>18875</v>
      </c>
      <c r="D197" s="28" t="s">
        <v>19059</v>
      </c>
      <c r="E197" s="25"/>
      <c r="F197" s="28" t="s">
        <v>19168</v>
      </c>
      <c r="G197" s="28" t="s">
        <v>19341</v>
      </c>
      <c r="H197" s="28" t="s">
        <v>19253</v>
      </c>
      <c r="I197" s="28" t="s">
        <v>19304</v>
      </c>
      <c r="J197" s="25"/>
      <c r="K197" s="25"/>
      <c r="L197" s="25"/>
      <c r="M197" s="25"/>
      <c r="N197" s="25"/>
      <c r="O197" s="25"/>
      <c r="P197" s="25"/>
      <c r="Q197" s="25"/>
    </row>
    <row r="198" spans="1:17" ht="39.950000000000003" customHeight="1">
      <c r="A198" s="25" t="s">
        <v>18930</v>
      </c>
      <c r="B198" s="25" t="s">
        <v>18839</v>
      </c>
      <c r="C198" s="25" t="s">
        <v>18837</v>
      </c>
      <c r="D198" s="28" t="s">
        <v>19060</v>
      </c>
      <c r="E198" s="25"/>
      <c r="F198" s="28" t="s">
        <v>19217</v>
      </c>
      <c r="G198" s="28" t="s">
        <v>19342</v>
      </c>
      <c r="H198" s="28"/>
      <c r="I198" s="28" t="s">
        <v>19305</v>
      </c>
      <c r="J198" s="25"/>
      <c r="K198" s="25"/>
      <c r="L198" s="25"/>
      <c r="M198" s="25"/>
      <c r="N198" s="25"/>
      <c r="O198" s="25"/>
      <c r="P198" s="25"/>
      <c r="Q198" s="25"/>
    </row>
    <row r="199" spans="1:17" ht="39.950000000000003" customHeight="1">
      <c r="A199" s="25" t="s">
        <v>4789</v>
      </c>
      <c r="B199" s="25" t="s">
        <v>18839</v>
      </c>
      <c r="C199" s="25"/>
      <c r="D199" s="28" t="s">
        <v>19061</v>
      </c>
      <c r="E199" s="25"/>
      <c r="F199" s="28" t="s">
        <v>19218</v>
      </c>
      <c r="G199" s="28" t="s">
        <v>19343</v>
      </c>
      <c r="H199" s="28"/>
      <c r="I199" s="28"/>
      <c r="J199" s="25"/>
      <c r="K199" s="25"/>
      <c r="L199" s="25"/>
      <c r="M199" s="25"/>
      <c r="N199" s="25"/>
      <c r="O199" s="25"/>
      <c r="P199" s="25"/>
      <c r="Q199" s="25"/>
    </row>
    <row r="200" spans="1:17" ht="39.950000000000003" customHeight="1">
      <c r="A200" s="25" t="s">
        <v>4789</v>
      </c>
      <c r="B200" s="25" t="s">
        <v>18839</v>
      </c>
      <c r="C200" s="25"/>
      <c r="D200" s="28" t="s">
        <v>19062</v>
      </c>
      <c r="E200" s="25"/>
      <c r="F200" s="28" t="s">
        <v>19219</v>
      </c>
      <c r="G200" s="28" t="s">
        <v>19343</v>
      </c>
      <c r="H200" s="28"/>
      <c r="I200" s="28"/>
      <c r="J200" s="25"/>
      <c r="K200" s="25"/>
      <c r="L200" s="25"/>
      <c r="M200" s="25"/>
      <c r="N200" s="25"/>
      <c r="O200" s="25"/>
      <c r="P200" s="25"/>
      <c r="Q200" s="25"/>
    </row>
    <row r="201" spans="1:17" ht="39.950000000000003" customHeight="1">
      <c r="A201" s="25" t="s">
        <v>18835</v>
      </c>
      <c r="B201" s="25" t="s">
        <v>18839</v>
      </c>
      <c r="C201" s="25" t="s">
        <v>18837</v>
      </c>
      <c r="D201" s="28" t="s">
        <v>19063</v>
      </c>
      <c r="E201" s="25"/>
      <c r="F201" s="28" t="s">
        <v>19220</v>
      </c>
      <c r="G201" s="28" t="s">
        <v>19343</v>
      </c>
      <c r="H201" s="28"/>
      <c r="I201" s="28"/>
      <c r="J201" s="25"/>
      <c r="K201" s="25"/>
      <c r="L201" s="25"/>
      <c r="M201" s="25"/>
      <c r="N201" s="25"/>
      <c r="O201" s="25"/>
      <c r="P201" s="25"/>
      <c r="Q201" s="25"/>
    </row>
  </sheetData>
  <sheetProtection algorithmName="SHA-512" hashValue="yuuW16ifbjTsQiLuCwCrMjZTS61GO9a7pizl/Z6NQjsOHh62FUkzoSHEgxyFBMoTm4jY4Lck9Cqk+gg+02BzLw==" saltValue="jnB4bPXsHxmiv/YokwKZcg==" spinCount="100000" sheet="1" objects="1" scenarios="1"/>
  <phoneticPr fontId="1"/>
  <printOptions headings="1"/>
  <pageMargins left="0.70866141732283472" right="0.70866141732283472" top="0.74803149606299213" bottom="0.74803149606299213" header="0.31496062992125984" footer="0.31496062992125984"/>
  <pageSetup paperSize="9" scale="41" fitToHeight="0" orientation="landscape" r:id="rId1"/>
  <headerFooter>
    <oddHeader>&amp;L検地・村請関係文書データベース&amp;R&amp;A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62"/>
  <sheetViews>
    <sheetView zoomScaleNormal="100" zoomScaleSheetLayoutView="40" workbookViewId="0">
      <selection activeCell="A3" sqref="A3"/>
    </sheetView>
  </sheetViews>
  <sheetFormatPr defaultRowHeight="13.5"/>
  <cols>
    <col min="1" max="1" width="19.25" style="3" bestFit="1" customWidth="1"/>
    <col min="2" max="2" width="9.125" style="3" bestFit="1" customWidth="1"/>
    <col min="3" max="3" width="7.25" style="3" bestFit="1" customWidth="1"/>
    <col min="4" max="4" width="16.75" style="3" customWidth="1"/>
    <col min="5" max="5" width="21.5" style="3" bestFit="1" customWidth="1"/>
    <col min="6" max="6" width="51.625" style="3" bestFit="1" customWidth="1"/>
    <col min="7" max="21" width="17.625" style="3" customWidth="1"/>
  </cols>
  <sheetData>
    <row r="1" spans="1:22" ht="30" customHeight="1">
      <c r="A1" s="7" t="s">
        <v>6</v>
      </c>
      <c r="B1" s="7" t="s">
        <v>7</v>
      </c>
      <c r="C1" s="7" t="s">
        <v>0</v>
      </c>
      <c r="D1" s="8" t="s">
        <v>1</v>
      </c>
      <c r="E1" s="8" t="s">
        <v>2</v>
      </c>
      <c r="F1" s="8" t="s">
        <v>13</v>
      </c>
      <c r="G1" s="8" t="s">
        <v>1107</v>
      </c>
      <c r="H1" s="8" t="s">
        <v>12</v>
      </c>
      <c r="I1" s="8" t="s">
        <v>1119</v>
      </c>
      <c r="J1" s="50" t="s">
        <v>3</v>
      </c>
      <c r="K1" s="50" t="s">
        <v>4657</v>
      </c>
      <c r="L1" s="50" t="s">
        <v>1829</v>
      </c>
      <c r="M1" s="50" t="s">
        <v>1830</v>
      </c>
      <c r="N1" s="50" t="s">
        <v>8</v>
      </c>
      <c r="O1" s="50" t="s">
        <v>9</v>
      </c>
      <c r="P1" s="50" t="s">
        <v>10</v>
      </c>
      <c r="Q1" s="50" t="s">
        <v>11</v>
      </c>
      <c r="R1" s="50" t="s">
        <v>14</v>
      </c>
      <c r="S1" s="50" t="s">
        <v>15</v>
      </c>
      <c r="T1" s="8" t="s">
        <v>1106</v>
      </c>
      <c r="U1" s="8" t="s">
        <v>5</v>
      </c>
    </row>
    <row r="2" spans="1:22" s="10" customFormat="1" ht="39.950000000000003" customHeight="1">
      <c r="A2" s="9" t="s">
        <v>19384</v>
      </c>
      <c r="B2" s="28" t="s">
        <v>4658</v>
      </c>
      <c r="C2" s="28" t="s">
        <v>4659</v>
      </c>
      <c r="D2" s="28" t="s">
        <v>4660</v>
      </c>
      <c r="E2" s="28"/>
      <c r="F2" s="28" t="s">
        <v>4661</v>
      </c>
      <c r="G2" s="8" t="s">
        <v>19769</v>
      </c>
      <c r="H2" s="28" t="s">
        <v>4897</v>
      </c>
      <c r="I2" s="28"/>
      <c r="J2" s="28"/>
      <c r="K2" s="28"/>
      <c r="L2" s="9" t="s">
        <v>6582</v>
      </c>
      <c r="M2" s="28"/>
      <c r="N2" s="9" t="s">
        <v>6582</v>
      </c>
      <c r="O2" s="28"/>
      <c r="P2" s="28"/>
      <c r="Q2" s="28"/>
      <c r="R2" s="28"/>
      <c r="S2" s="28"/>
      <c r="T2" s="28"/>
      <c r="U2" s="28"/>
    </row>
    <row r="3" spans="1:22" ht="39.950000000000003" customHeight="1">
      <c r="A3" s="25" t="s">
        <v>19385</v>
      </c>
      <c r="B3" s="28" t="s">
        <v>4658</v>
      </c>
      <c r="C3" s="28" t="s">
        <v>4662</v>
      </c>
      <c r="D3" s="28" t="s">
        <v>4663</v>
      </c>
      <c r="E3" s="28"/>
      <c r="F3" s="28" t="s">
        <v>4664</v>
      </c>
      <c r="G3" s="28" t="s">
        <v>19770</v>
      </c>
      <c r="H3" s="28" t="s">
        <v>4898</v>
      </c>
      <c r="I3" s="28"/>
      <c r="J3" s="28"/>
      <c r="K3" s="28"/>
      <c r="L3" s="25" t="s">
        <v>6582</v>
      </c>
      <c r="M3" s="28"/>
      <c r="N3" s="25" t="s">
        <v>6582</v>
      </c>
      <c r="O3" s="28"/>
      <c r="P3" s="28"/>
      <c r="Q3" s="28"/>
      <c r="R3" s="28"/>
      <c r="S3" s="28"/>
      <c r="T3" s="28"/>
      <c r="U3" s="28"/>
      <c r="V3" s="10"/>
    </row>
    <row r="4" spans="1:22" ht="39.950000000000003" customHeight="1">
      <c r="A4" s="25" t="s">
        <v>19386</v>
      </c>
      <c r="B4" s="28" t="s">
        <v>4658</v>
      </c>
      <c r="C4" s="28" t="s">
        <v>4665</v>
      </c>
      <c r="D4" s="28" t="s">
        <v>4666</v>
      </c>
      <c r="E4" s="28"/>
      <c r="F4" s="28" t="s">
        <v>4667</v>
      </c>
      <c r="G4" s="28" t="s">
        <v>19771</v>
      </c>
      <c r="H4" s="28" t="s">
        <v>4899</v>
      </c>
      <c r="I4" s="28"/>
      <c r="J4" s="28"/>
      <c r="K4" s="28"/>
      <c r="L4" s="25" t="s">
        <v>6582</v>
      </c>
      <c r="M4" s="28"/>
      <c r="N4" s="25" t="s">
        <v>6582</v>
      </c>
      <c r="O4" s="28"/>
      <c r="P4" s="28"/>
      <c r="Q4" s="28"/>
      <c r="R4" s="28"/>
      <c r="S4" s="28"/>
      <c r="T4" s="28"/>
      <c r="U4" s="28"/>
      <c r="V4" s="10"/>
    </row>
    <row r="5" spans="1:22" ht="39.950000000000003" customHeight="1">
      <c r="A5" s="25" t="s">
        <v>19387</v>
      </c>
      <c r="B5" s="28" t="s">
        <v>4658</v>
      </c>
      <c r="C5" s="28" t="s">
        <v>4668</v>
      </c>
      <c r="D5" s="28"/>
      <c r="E5" s="28" t="s">
        <v>4669</v>
      </c>
      <c r="F5" s="28" t="s">
        <v>4670</v>
      </c>
      <c r="G5" s="28" t="s">
        <v>19772</v>
      </c>
      <c r="H5" s="28" t="s">
        <v>4900</v>
      </c>
      <c r="I5" s="28"/>
      <c r="J5" s="28"/>
      <c r="K5" s="28"/>
      <c r="L5" s="25" t="s">
        <v>6582</v>
      </c>
      <c r="M5" s="28"/>
      <c r="N5" s="25" t="s">
        <v>6582</v>
      </c>
      <c r="O5" s="28"/>
      <c r="P5" s="28"/>
      <c r="Q5" s="28"/>
      <c r="R5" s="28"/>
      <c r="S5" s="28"/>
      <c r="T5" s="28"/>
      <c r="U5" s="28"/>
      <c r="V5" s="10"/>
    </row>
    <row r="6" spans="1:22" ht="39.950000000000003" customHeight="1">
      <c r="A6" s="25" t="s">
        <v>19388</v>
      </c>
      <c r="B6" s="28" t="s">
        <v>4658</v>
      </c>
      <c r="C6" s="28" t="s">
        <v>4671</v>
      </c>
      <c r="D6" s="28" t="s">
        <v>4672</v>
      </c>
      <c r="E6" s="28"/>
      <c r="F6" s="28" t="s">
        <v>4673</v>
      </c>
      <c r="G6" s="28" t="s">
        <v>19773</v>
      </c>
      <c r="H6" s="28" t="s">
        <v>4901</v>
      </c>
      <c r="I6" s="28"/>
      <c r="J6" s="28">
        <v>13.45</v>
      </c>
      <c r="K6" s="28"/>
      <c r="L6" s="25" t="s">
        <v>6582</v>
      </c>
      <c r="M6" s="28"/>
      <c r="N6" s="25" t="s">
        <v>6582</v>
      </c>
      <c r="O6" s="28"/>
      <c r="P6" s="28"/>
      <c r="Q6" s="28"/>
      <c r="R6" s="28"/>
      <c r="S6" s="28"/>
      <c r="T6" s="28"/>
      <c r="U6" s="28"/>
      <c r="V6" s="10"/>
    </row>
    <row r="7" spans="1:22" ht="39.950000000000003" customHeight="1">
      <c r="A7" s="25" t="s">
        <v>19389</v>
      </c>
      <c r="B7" s="28" t="s">
        <v>4658</v>
      </c>
      <c r="C7" s="28" t="s">
        <v>4674</v>
      </c>
      <c r="D7" s="28" t="s">
        <v>4675</v>
      </c>
      <c r="E7" s="28"/>
      <c r="F7" s="28" t="s">
        <v>4676</v>
      </c>
      <c r="G7" s="28" t="s">
        <v>19773</v>
      </c>
      <c r="H7" s="28" t="s">
        <v>4902</v>
      </c>
      <c r="I7" s="28"/>
      <c r="J7" s="28">
        <v>34.442999999999998</v>
      </c>
      <c r="K7" s="28"/>
      <c r="L7" s="25" t="s">
        <v>6582</v>
      </c>
      <c r="M7" s="28"/>
      <c r="N7" s="25" t="s">
        <v>6582</v>
      </c>
      <c r="O7" s="28"/>
      <c r="P7" s="28"/>
      <c r="Q7" s="28"/>
      <c r="R7" s="28"/>
      <c r="S7" s="28"/>
      <c r="T7" s="28"/>
      <c r="U7" s="28"/>
      <c r="V7" s="10"/>
    </row>
    <row r="8" spans="1:22" ht="39.950000000000003" customHeight="1">
      <c r="A8" s="25" t="s">
        <v>19390</v>
      </c>
      <c r="B8" s="28" t="s">
        <v>4658</v>
      </c>
      <c r="C8" s="28" t="s">
        <v>4671</v>
      </c>
      <c r="D8" s="28" t="s">
        <v>4677</v>
      </c>
      <c r="E8" s="28"/>
      <c r="F8" s="28" t="s">
        <v>4678</v>
      </c>
      <c r="G8" s="28" t="s">
        <v>19773</v>
      </c>
      <c r="H8" s="28" t="s">
        <v>4903</v>
      </c>
      <c r="I8" s="28"/>
      <c r="J8" s="28">
        <v>35.283999999999999</v>
      </c>
      <c r="K8" s="28"/>
      <c r="L8" s="25" t="s">
        <v>6582</v>
      </c>
      <c r="M8" s="28"/>
      <c r="N8" s="25" t="s">
        <v>6582</v>
      </c>
      <c r="O8" s="28"/>
      <c r="P8" s="28"/>
      <c r="Q8" s="28"/>
      <c r="R8" s="28"/>
      <c r="S8" s="28"/>
      <c r="T8" s="28"/>
      <c r="U8" s="28"/>
      <c r="V8" s="10"/>
    </row>
    <row r="9" spans="1:22" ht="39.950000000000003" customHeight="1">
      <c r="A9" s="25" t="s">
        <v>19391</v>
      </c>
      <c r="B9" s="28" t="s">
        <v>4658</v>
      </c>
      <c r="C9" s="28" t="s">
        <v>4674</v>
      </c>
      <c r="D9" s="28" t="s">
        <v>4675</v>
      </c>
      <c r="E9" s="28"/>
      <c r="F9" s="28" t="s">
        <v>4676</v>
      </c>
      <c r="G9" s="28" t="s">
        <v>19773</v>
      </c>
      <c r="H9" s="28" t="s">
        <v>4904</v>
      </c>
      <c r="I9" s="28"/>
      <c r="J9" s="28">
        <v>19.809999999999999</v>
      </c>
      <c r="K9" s="28"/>
      <c r="L9" s="25" t="s">
        <v>6582</v>
      </c>
      <c r="M9" s="28"/>
      <c r="N9" s="25" t="s">
        <v>6582</v>
      </c>
      <c r="O9" s="28"/>
      <c r="P9" s="28"/>
      <c r="Q9" s="28"/>
      <c r="R9" s="28"/>
      <c r="S9" s="28"/>
      <c r="T9" s="28"/>
      <c r="U9" s="28"/>
      <c r="V9" s="10"/>
    </row>
    <row r="10" spans="1:22" ht="39.950000000000003" customHeight="1">
      <c r="A10" s="25" t="s">
        <v>19392</v>
      </c>
      <c r="B10" s="28" t="s">
        <v>4658</v>
      </c>
      <c r="C10" s="28" t="s">
        <v>4671</v>
      </c>
      <c r="D10" s="28"/>
      <c r="E10" s="28" t="s">
        <v>4679</v>
      </c>
      <c r="F10" s="28" t="s">
        <v>4680</v>
      </c>
      <c r="G10" s="28" t="s">
        <v>19773</v>
      </c>
      <c r="H10" s="28" t="s">
        <v>4905</v>
      </c>
      <c r="I10" s="28"/>
      <c r="J10" s="28"/>
      <c r="K10" s="28"/>
      <c r="L10" s="25" t="s">
        <v>6582</v>
      </c>
      <c r="M10" s="28"/>
      <c r="N10" s="25" t="s">
        <v>6582</v>
      </c>
      <c r="O10" s="28"/>
      <c r="P10" s="28"/>
      <c r="Q10" s="28"/>
      <c r="R10" s="28"/>
      <c r="S10" s="28"/>
      <c r="T10" s="28"/>
      <c r="U10" s="28"/>
      <c r="V10" s="10"/>
    </row>
    <row r="11" spans="1:22" ht="39.950000000000003" customHeight="1">
      <c r="A11" s="25" t="s">
        <v>19393</v>
      </c>
      <c r="B11" s="28" t="s">
        <v>4658</v>
      </c>
      <c r="C11" s="28" t="s">
        <v>4681</v>
      </c>
      <c r="D11" s="28"/>
      <c r="E11" s="28" t="s">
        <v>4682</v>
      </c>
      <c r="F11" s="28" t="s">
        <v>4683</v>
      </c>
      <c r="G11" s="28" t="s">
        <v>19773</v>
      </c>
      <c r="H11" s="28" t="s">
        <v>4906</v>
      </c>
      <c r="I11" s="28"/>
      <c r="J11" s="28">
        <v>1.1040000000000001</v>
      </c>
      <c r="K11" s="28"/>
      <c r="L11" s="25" t="s">
        <v>6582</v>
      </c>
      <c r="M11" s="28"/>
      <c r="N11" s="25" t="s">
        <v>6582</v>
      </c>
      <c r="O11" s="28"/>
      <c r="P11" s="28"/>
      <c r="Q11" s="28"/>
      <c r="R11" s="28"/>
      <c r="S11" s="28"/>
      <c r="T11" s="28"/>
      <c r="U11" s="28"/>
      <c r="V11" s="10"/>
    </row>
    <row r="12" spans="1:22" ht="39.950000000000003" customHeight="1">
      <c r="A12" s="25" t="s">
        <v>19394</v>
      </c>
      <c r="B12" s="28" t="s">
        <v>4658</v>
      </c>
      <c r="C12" s="28" t="s">
        <v>4681</v>
      </c>
      <c r="D12" s="28"/>
      <c r="E12" s="28" t="s">
        <v>4682</v>
      </c>
      <c r="F12" s="28" t="s">
        <v>4684</v>
      </c>
      <c r="G12" s="28" t="s">
        <v>19773</v>
      </c>
      <c r="H12" s="28" t="s">
        <v>4907</v>
      </c>
      <c r="I12" s="28"/>
      <c r="J12" s="28">
        <v>35.052999999999997</v>
      </c>
      <c r="K12" s="28"/>
      <c r="L12" s="25" t="s">
        <v>6582</v>
      </c>
      <c r="M12" s="28"/>
      <c r="N12" s="25" t="s">
        <v>6582</v>
      </c>
      <c r="O12" s="28"/>
      <c r="P12" s="28"/>
      <c r="Q12" s="28"/>
      <c r="R12" s="28"/>
      <c r="S12" s="28"/>
      <c r="T12" s="28"/>
      <c r="U12" s="28"/>
      <c r="V12" s="10"/>
    </row>
    <row r="13" spans="1:22" ht="39.950000000000003" customHeight="1">
      <c r="A13" s="25" t="s">
        <v>19395</v>
      </c>
      <c r="B13" s="28" t="s">
        <v>4658</v>
      </c>
      <c r="C13" s="28" t="s">
        <v>4681</v>
      </c>
      <c r="D13" s="28" t="s">
        <v>4685</v>
      </c>
      <c r="E13" s="28"/>
      <c r="F13" s="28" t="s">
        <v>4686</v>
      </c>
      <c r="G13" s="28" t="s">
        <v>19773</v>
      </c>
      <c r="H13" s="28" t="s">
        <v>4908</v>
      </c>
      <c r="I13" s="28"/>
      <c r="J13" s="28">
        <v>1.03</v>
      </c>
      <c r="K13" s="28"/>
      <c r="L13" s="25" t="s">
        <v>6582</v>
      </c>
      <c r="M13" s="28"/>
      <c r="N13" s="25" t="s">
        <v>6582</v>
      </c>
      <c r="O13" s="28"/>
      <c r="P13" s="28"/>
      <c r="Q13" s="28"/>
      <c r="R13" s="28"/>
      <c r="S13" s="28"/>
      <c r="T13" s="28"/>
      <c r="U13" s="28"/>
      <c r="V13" s="10"/>
    </row>
    <row r="14" spans="1:22" ht="39.950000000000003" customHeight="1">
      <c r="A14" s="25" t="s">
        <v>19396</v>
      </c>
      <c r="B14" s="28" t="s">
        <v>4658</v>
      </c>
      <c r="C14" s="28" t="s">
        <v>4681</v>
      </c>
      <c r="D14" s="28" t="s">
        <v>4685</v>
      </c>
      <c r="E14" s="28"/>
      <c r="F14" s="28" t="s">
        <v>4687</v>
      </c>
      <c r="G14" s="28" t="s">
        <v>19773</v>
      </c>
      <c r="H14" s="28" t="s">
        <v>4909</v>
      </c>
      <c r="I14" s="28"/>
      <c r="J14" s="28" t="s">
        <v>5012</v>
      </c>
      <c r="K14" s="28"/>
      <c r="L14" s="25" t="s">
        <v>6582</v>
      </c>
      <c r="M14" s="28"/>
      <c r="N14" s="25" t="s">
        <v>6582</v>
      </c>
      <c r="O14" s="28"/>
      <c r="P14" s="28"/>
      <c r="Q14" s="28"/>
      <c r="R14" s="28"/>
      <c r="S14" s="28"/>
      <c r="T14" s="28"/>
      <c r="U14" s="28"/>
      <c r="V14" s="10"/>
    </row>
    <row r="15" spans="1:22" ht="39.950000000000003" customHeight="1">
      <c r="A15" s="25" t="s">
        <v>19397</v>
      </c>
      <c r="B15" s="28" t="s">
        <v>4658</v>
      </c>
      <c r="C15" s="28" t="s">
        <v>4688</v>
      </c>
      <c r="D15" s="28" t="s">
        <v>4689</v>
      </c>
      <c r="E15" s="28"/>
      <c r="F15" s="28" t="s">
        <v>4690</v>
      </c>
      <c r="G15" s="28" t="s">
        <v>19773</v>
      </c>
      <c r="H15" s="28" t="s">
        <v>4910</v>
      </c>
      <c r="I15" s="28"/>
      <c r="J15" s="28"/>
      <c r="K15" s="28"/>
      <c r="L15" s="25" t="s">
        <v>6582</v>
      </c>
      <c r="M15" s="28"/>
      <c r="N15" s="25" t="s">
        <v>6582</v>
      </c>
      <c r="O15" s="28"/>
      <c r="P15" s="28"/>
      <c r="Q15" s="28"/>
      <c r="R15" s="28"/>
      <c r="S15" s="28"/>
      <c r="T15" s="28"/>
      <c r="U15" s="28" t="s">
        <v>5050</v>
      </c>
      <c r="V15" s="10"/>
    </row>
    <row r="16" spans="1:22" ht="39.950000000000003" customHeight="1">
      <c r="A16" s="25" t="s">
        <v>19398</v>
      </c>
      <c r="B16" s="28" t="s">
        <v>4658</v>
      </c>
      <c r="C16" s="28" t="s">
        <v>4691</v>
      </c>
      <c r="D16" s="28" t="s">
        <v>4689</v>
      </c>
      <c r="E16" s="28"/>
      <c r="F16" s="28" t="s">
        <v>4692</v>
      </c>
      <c r="G16" s="28" t="s">
        <v>19773</v>
      </c>
      <c r="H16" s="28" t="s">
        <v>4911</v>
      </c>
      <c r="I16" s="28"/>
      <c r="J16" s="28" t="s">
        <v>5013</v>
      </c>
      <c r="K16" s="28"/>
      <c r="L16" s="25" t="s">
        <v>19943</v>
      </c>
      <c r="M16" s="28"/>
      <c r="N16" s="25" t="s">
        <v>6582</v>
      </c>
      <c r="O16" s="28"/>
      <c r="P16" s="28"/>
      <c r="Q16" s="28"/>
      <c r="R16" s="28"/>
      <c r="S16" s="28"/>
      <c r="T16" s="28"/>
      <c r="U16" s="28"/>
      <c r="V16" s="10"/>
    </row>
    <row r="17" spans="1:22" ht="39.950000000000003" customHeight="1">
      <c r="A17" s="25" t="s">
        <v>19399</v>
      </c>
      <c r="B17" s="28" t="s">
        <v>4658</v>
      </c>
      <c r="C17" s="28" t="s">
        <v>4674</v>
      </c>
      <c r="D17" s="28"/>
      <c r="E17" s="28" t="s">
        <v>4693</v>
      </c>
      <c r="F17" s="28" t="s">
        <v>4694</v>
      </c>
      <c r="G17" s="28" t="s">
        <v>19773</v>
      </c>
      <c r="H17" s="28" t="s">
        <v>4912</v>
      </c>
      <c r="I17" s="28"/>
      <c r="J17" s="28">
        <v>129.34</v>
      </c>
      <c r="K17" s="28"/>
      <c r="L17" s="25" t="s">
        <v>6582</v>
      </c>
      <c r="M17" s="28"/>
      <c r="N17" s="25" t="s">
        <v>6582</v>
      </c>
      <c r="O17" s="28"/>
      <c r="P17" s="28"/>
      <c r="Q17" s="28"/>
      <c r="R17" s="28"/>
      <c r="S17" s="28"/>
      <c r="T17" s="28"/>
      <c r="U17" s="28"/>
      <c r="V17" s="10"/>
    </row>
    <row r="18" spans="1:22" ht="39.950000000000003" customHeight="1">
      <c r="A18" s="25" t="s">
        <v>19400</v>
      </c>
      <c r="B18" s="28" t="s">
        <v>4658</v>
      </c>
      <c r="C18" s="28" t="s">
        <v>4695</v>
      </c>
      <c r="D18" s="28"/>
      <c r="E18" s="28" t="s">
        <v>4696</v>
      </c>
      <c r="F18" s="28" t="s">
        <v>4697</v>
      </c>
      <c r="G18" s="28" t="s">
        <v>19773</v>
      </c>
      <c r="H18" s="28" t="s">
        <v>4913</v>
      </c>
      <c r="I18" s="28"/>
      <c r="J18" s="28">
        <v>11.25</v>
      </c>
      <c r="K18" s="28"/>
      <c r="L18" s="25" t="s">
        <v>6582</v>
      </c>
      <c r="M18" s="28"/>
      <c r="N18" s="25" t="s">
        <v>6582</v>
      </c>
      <c r="O18" s="28"/>
      <c r="P18" s="28"/>
      <c r="Q18" s="28"/>
      <c r="R18" s="28"/>
      <c r="S18" s="28"/>
      <c r="T18" s="28"/>
      <c r="U18" s="28"/>
      <c r="V18" s="10"/>
    </row>
    <row r="19" spans="1:22" ht="39.950000000000003" customHeight="1">
      <c r="A19" s="25" t="s">
        <v>19401</v>
      </c>
      <c r="B19" s="28" t="s">
        <v>4658</v>
      </c>
      <c r="C19" s="28" t="s">
        <v>4691</v>
      </c>
      <c r="D19" s="28"/>
      <c r="E19" s="28" t="s">
        <v>4698</v>
      </c>
      <c r="F19" s="28" t="s">
        <v>4699</v>
      </c>
      <c r="G19" s="28" t="s">
        <v>19773</v>
      </c>
      <c r="H19" s="28" t="s">
        <v>4914</v>
      </c>
      <c r="I19" s="28"/>
      <c r="J19" s="28">
        <v>21.94</v>
      </c>
      <c r="K19" s="28"/>
      <c r="L19" s="25" t="s">
        <v>6582</v>
      </c>
      <c r="M19" s="28"/>
      <c r="N19" s="25" t="s">
        <v>6582</v>
      </c>
      <c r="O19" s="28">
        <v>0.874</v>
      </c>
      <c r="P19" s="28"/>
      <c r="Q19" s="28"/>
      <c r="R19" s="28"/>
      <c r="S19" s="28"/>
      <c r="T19" s="28"/>
      <c r="U19" s="28"/>
      <c r="V19" s="10"/>
    </row>
    <row r="20" spans="1:22" ht="39.950000000000003" customHeight="1">
      <c r="A20" s="25" t="s">
        <v>19401</v>
      </c>
      <c r="B20" s="28" t="s">
        <v>4658</v>
      </c>
      <c r="C20" s="28" t="s">
        <v>4695</v>
      </c>
      <c r="D20" s="28"/>
      <c r="E20" s="28" t="s">
        <v>4700</v>
      </c>
      <c r="F20" s="28" t="s">
        <v>4701</v>
      </c>
      <c r="G20" s="28" t="s">
        <v>19773</v>
      </c>
      <c r="H20" s="28" t="s">
        <v>4914</v>
      </c>
      <c r="I20" s="28"/>
      <c r="J20" s="28">
        <v>3.85</v>
      </c>
      <c r="K20" s="28"/>
      <c r="L20" s="25" t="s">
        <v>6582</v>
      </c>
      <c r="M20" s="28"/>
      <c r="N20" s="25" t="s">
        <v>6582</v>
      </c>
      <c r="O20" s="28"/>
      <c r="P20" s="28"/>
      <c r="Q20" s="28"/>
      <c r="R20" s="28"/>
      <c r="S20" s="28"/>
      <c r="T20" s="28"/>
      <c r="U20" s="28"/>
      <c r="V20" s="10"/>
    </row>
    <row r="21" spans="1:22" ht="39.950000000000003" customHeight="1">
      <c r="A21" s="25" t="s">
        <v>19402</v>
      </c>
      <c r="B21" s="28" t="s">
        <v>4658</v>
      </c>
      <c r="C21" s="28" t="s">
        <v>4695</v>
      </c>
      <c r="D21" s="28"/>
      <c r="E21" s="28" t="s">
        <v>4702</v>
      </c>
      <c r="F21" s="28" t="s">
        <v>4703</v>
      </c>
      <c r="G21" s="28" t="s">
        <v>19773</v>
      </c>
      <c r="H21" s="28" t="s">
        <v>4915</v>
      </c>
      <c r="I21" s="28"/>
      <c r="J21" s="28">
        <v>5.72</v>
      </c>
      <c r="K21" s="28"/>
      <c r="L21" s="25" t="s">
        <v>6582</v>
      </c>
      <c r="M21" s="28"/>
      <c r="N21" s="25" t="s">
        <v>6582</v>
      </c>
      <c r="O21" s="28">
        <v>0.432</v>
      </c>
      <c r="P21" s="28"/>
      <c r="Q21" s="28"/>
      <c r="R21" s="28"/>
      <c r="S21" s="28"/>
      <c r="T21" s="28"/>
      <c r="U21" s="28"/>
      <c r="V21" s="10"/>
    </row>
    <row r="22" spans="1:22" ht="39.950000000000003" customHeight="1">
      <c r="A22" s="25" t="s">
        <v>19403</v>
      </c>
      <c r="B22" s="28" t="s">
        <v>4658</v>
      </c>
      <c r="C22" s="28" t="s">
        <v>4691</v>
      </c>
      <c r="D22" s="28" t="s">
        <v>4689</v>
      </c>
      <c r="E22" s="28"/>
      <c r="F22" s="28" t="s">
        <v>4690</v>
      </c>
      <c r="G22" s="28" t="s">
        <v>19773</v>
      </c>
      <c r="H22" s="28" t="s">
        <v>4916</v>
      </c>
      <c r="I22" s="28"/>
      <c r="J22" s="28">
        <v>8.0809999999999995</v>
      </c>
      <c r="K22" s="28"/>
      <c r="L22" s="25" t="s">
        <v>6582</v>
      </c>
      <c r="M22" s="28"/>
      <c r="N22" s="25" t="s">
        <v>6582</v>
      </c>
      <c r="O22" s="28"/>
      <c r="P22" s="28"/>
      <c r="Q22" s="28"/>
      <c r="R22" s="28"/>
      <c r="S22" s="28"/>
      <c r="T22" s="28"/>
      <c r="U22" s="28"/>
      <c r="V22" s="10"/>
    </row>
    <row r="23" spans="1:22" ht="39.950000000000003" customHeight="1">
      <c r="A23" s="25" t="s">
        <v>19403</v>
      </c>
      <c r="B23" s="28" t="s">
        <v>4658</v>
      </c>
      <c r="C23" s="28" t="s">
        <v>4691</v>
      </c>
      <c r="D23" s="28" t="s">
        <v>4689</v>
      </c>
      <c r="E23" s="28"/>
      <c r="F23" s="28" t="s">
        <v>4690</v>
      </c>
      <c r="G23" s="28" t="s">
        <v>19773</v>
      </c>
      <c r="H23" s="28" t="s">
        <v>4917</v>
      </c>
      <c r="I23" s="28"/>
      <c r="J23" s="28">
        <v>8.0820000000000007</v>
      </c>
      <c r="K23" s="28"/>
      <c r="L23" s="25" t="s">
        <v>6582</v>
      </c>
      <c r="M23" s="28"/>
      <c r="N23" s="25" t="s">
        <v>6582</v>
      </c>
      <c r="O23" s="28"/>
      <c r="P23" s="28"/>
      <c r="Q23" s="28"/>
      <c r="R23" s="28"/>
      <c r="S23" s="28"/>
      <c r="T23" s="28"/>
      <c r="U23" s="28"/>
      <c r="V23" s="10"/>
    </row>
    <row r="24" spans="1:22" ht="39.950000000000003" customHeight="1">
      <c r="A24" s="25" t="s">
        <v>19404</v>
      </c>
      <c r="B24" s="28" t="s">
        <v>4658</v>
      </c>
      <c r="C24" s="28" t="s">
        <v>4695</v>
      </c>
      <c r="D24" s="28"/>
      <c r="E24" s="28" t="s">
        <v>4704</v>
      </c>
      <c r="F24" s="28" t="s">
        <v>4705</v>
      </c>
      <c r="G24" s="28" t="s">
        <v>19773</v>
      </c>
      <c r="H24" s="28" t="s">
        <v>4918</v>
      </c>
      <c r="I24" s="28"/>
      <c r="J24" s="28">
        <v>1</v>
      </c>
      <c r="K24" s="28"/>
      <c r="L24" s="25" t="s">
        <v>6582</v>
      </c>
      <c r="M24" s="28"/>
      <c r="N24" s="25" t="s">
        <v>6582</v>
      </c>
      <c r="O24" s="28"/>
      <c r="P24" s="28"/>
      <c r="Q24" s="28"/>
      <c r="R24" s="28"/>
      <c r="S24" s="28"/>
      <c r="T24" s="28"/>
      <c r="U24" s="28"/>
      <c r="V24" s="10"/>
    </row>
    <row r="25" spans="1:22" ht="39.950000000000003" customHeight="1">
      <c r="A25" s="25" t="s">
        <v>19404</v>
      </c>
      <c r="B25" s="28" t="s">
        <v>4658</v>
      </c>
      <c r="C25" s="28" t="s">
        <v>4695</v>
      </c>
      <c r="D25" s="28"/>
      <c r="E25" s="28" t="s">
        <v>4706</v>
      </c>
      <c r="F25" s="28" t="s">
        <v>4707</v>
      </c>
      <c r="G25" s="28" t="s">
        <v>19773</v>
      </c>
      <c r="H25" s="28" t="s">
        <v>4919</v>
      </c>
      <c r="I25" s="28"/>
      <c r="J25" s="28">
        <v>1</v>
      </c>
      <c r="K25" s="28"/>
      <c r="L25" s="25" t="s">
        <v>6582</v>
      </c>
      <c r="M25" s="28"/>
      <c r="N25" s="25" t="s">
        <v>6582</v>
      </c>
      <c r="O25" s="28"/>
      <c r="P25" s="28"/>
      <c r="Q25" s="28"/>
      <c r="R25" s="28"/>
      <c r="S25" s="28"/>
      <c r="T25" s="28"/>
      <c r="U25" s="28"/>
      <c r="V25" s="10"/>
    </row>
    <row r="26" spans="1:22" ht="39.950000000000003" customHeight="1">
      <c r="A26" s="25" t="s">
        <v>19405</v>
      </c>
      <c r="B26" s="28" t="s">
        <v>4658</v>
      </c>
      <c r="C26" s="28" t="s">
        <v>4695</v>
      </c>
      <c r="D26" s="28" t="s">
        <v>4708</v>
      </c>
      <c r="E26" s="28"/>
      <c r="F26" s="28" t="s">
        <v>4709</v>
      </c>
      <c r="G26" s="28" t="s">
        <v>19773</v>
      </c>
      <c r="H26" s="28" t="s">
        <v>4920</v>
      </c>
      <c r="I26" s="28"/>
      <c r="J26" s="28">
        <v>10.000999999999999</v>
      </c>
      <c r="K26" s="28"/>
      <c r="L26" s="25" t="s">
        <v>6582</v>
      </c>
      <c r="M26" s="28"/>
      <c r="N26" s="25" t="s">
        <v>6582</v>
      </c>
      <c r="O26" s="28"/>
      <c r="P26" s="28"/>
      <c r="Q26" s="28"/>
      <c r="R26" s="28"/>
      <c r="S26" s="28"/>
      <c r="T26" s="28"/>
      <c r="U26" s="28"/>
      <c r="V26" s="10"/>
    </row>
    <row r="27" spans="1:22" ht="39.950000000000003" customHeight="1">
      <c r="A27" s="25" t="s">
        <v>19406</v>
      </c>
      <c r="B27" s="28" t="s">
        <v>4658</v>
      </c>
      <c r="C27" s="28" t="s">
        <v>4695</v>
      </c>
      <c r="D27" s="28" t="s">
        <v>4710</v>
      </c>
      <c r="E27" s="28"/>
      <c r="F27" s="28" t="s">
        <v>4711</v>
      </c>
      <c r="G27" s="28" t="s">
        <v>19773</v>
      </c>
      <c r="H27" s="28" t="s">
        <v>4921</v>
      </c>
      <c r="I27" s="28"/>
      <c r="J27" s="28">
        <v>6</v>
      </c>
      <c r="K27" s="28"/>
      <c r="L27" s="25" t="s">
        <v>6582</v>
      </c>
      <c r="M27" s="28"/>
      <c r="N27" s="25" t="s">
        <v>6582</v>
      </c>
      <c r="O27" s="28"/>
      <c r="P27" s="28"/>
      <c r="Q27" s="28"/>
      <c r="R27" s="28"/>
      <c r="S27" s="28"/>
      <c r="T27" s="28"/>
      <c r="U27" s="28" t="s">
        <v>5051</v>
      </c>
      <c r="V27" s="10"/>
    </row>
    <row r="28" spans="1:22" ht="39.950000000000003" customHeight="1">
      <c r="A28" s="25" t="s">
        <v>19407</v>
      </c>
      <c r="B28" s="28" t="s">
        <v>4658</v>
      </c>
      <c r="C28" s="28" t="s">
        <v>4695</v>
      </c>
      <c r="D28" s="28" t="s">
        <v>4710</v>
      </c>
      <c r="E28" s="28"/>
      <c r="F28" s="28" t="s">
        <v>4711</v>
      </c>
      <c r="G28" s="28" t="s">
        <v>19773</v>
      </c>
      <c r="H28" s="28" t="s">
        <v>4922</v>
      </c>
      <c r="I28" s="28"/>
      <c r="J28" s="28">
        <v>6.7</v>
      </c>
      <c r="K28" s="28"/>
      <c r="L28" s="25" t="s">
        <v>6582</v>
      </c>
      <c r="M28" s="28"/>
      <c r="N28" s="25" t="s">
        <v>6582</v>
      </c>
      <c r="O28" s="28"/>
      <c r="P28" s="28"/>
      <c r="Q28" s="28"/>
      <c r="R28" s="28"/>
      <c r="S28" s="28"/>
      <c r="T28" s="28"/>
      <c r="U28" s="28"/>
      <c r="V28" s="10"/>
    </row>
    <row r="29" spans="1:22" ht="39.950000000000003" customHeight="1">
      <c r="A29" s="25" t="s">
        <v>19407</v>
      </c>
      <c r="B29" s="28" t="s">
        <v>4658</v>
      </c>
      <c r="C29" s="28" t="s">
        <v>4695</v>
      </c>
      <c r="D29" s="28" t="s">
        <v>4710</v>
      </c>
      <c r="E29" s="28"/>
      <c r="F29" s="28" t="s">
        <v>4711</v>
      </c>
      <c r="G29" s="28" t="s">
        <v>19773</v>
      </c>
      <c r="H29" s="28" t="s">
        <v>4923</v>
      </c>
      <c r="I29" s="28"/>
      <c r="J29" s="28">
        <v>4.3499999999999996</v>
      </c>
      <c r="K29" s="28"/>
      <c r="L29" s="25" t="s">
        <v>6582</v>
      </c>
      <c r="M29" s="28"/>
      <c r="N29" s="25" t="s">
        <v>6582</v>
      </c>
      <c r="O29" s="28"/>
      <c r="P29" s="28"/>
      <c r="Q29" s="28"/>
      <c r="R29" s="28"/>
      <c r="S29" s="28"/>
      <c r="T29" s="28"/>
      <c r="U29" s="28"/>
      <c r="V29" s="10"/>
    </row>
    <row r="30" spans="1:22" ht="39.950000000000003" customHeight="1">
      <c r="A30" s="25" t="s">
        <v>19407</v>
      </c>
      <c r="B30" s="28" t="s">
        <v>4658</v>
      </c>
      <c r="C30" s="28" t="s">
        <v>4695</v>
      </c>
      <c r="D30" s="28" t="s">
        <v>4710</v>
      </c>
      <c r="E30" s="28"/>
      <c r="F30" s="28" t="s">
        <v>4711</v>
      </c>
      <c r="G30" s="28" t="s">
        <v>19773</v>
      </c>
      <c r="H30" s="28" t="s">
        <v>4924</v>
      </c>
      <c r="I30" s="28"/>
      <c r="J30" s="28">
        <v>7.17</v>
      </c>
      <c r="K30" s="28"/>
      <c r="L30" s="25" t="s">
        <v>6582</v>
      </c>
      <c r="M30" s="28"/>
      <c r="N30" s="25" t="s">
        <v>6582</v>
      </c>
      <c r="O30" s="28"/>
      <c r="P30" s="28"/>
      <c r="Q30" s="28"/>
      <c r="R30" s="28"/>
      <c r="S30" s="28"/>
      <c r="T30" s="28"/>
      <c r="U30" s="28"/>
      <c r="V30" s="10"/>
    </row>
    <row r="31" spans="1:22" ht="39.950000000000003" customHeight="1">
      <c r="A31" s="25" t="s">
        <v>19407</v>
      </c>
      <c r="B31" s="28" t="s">
        <v>4658</v>
      </c>
      <c r="C31" s="28" t="s">
        <v>4695</v>
      </c>
      <c r="D31" s="28" t="s">
        <v>4710</v>
      </c>
      <c r="E31" s="28"/>
      <c r="F31" s="28" t="s">
        <v>4711</v>
      </c>
      <c r="G31" s="28" t="s">
        <v>19773</v>
      </c>
      <c r="H31" s="28" t="s">
        <v>4925</v>
      </c>
      <c r="I31" s="28"/>
      <c r="J31" s="28">
        <v>0.7</v>
      </c>
      <c r="K31" s="28"/>
      <c r="L31" s="25" t="s">
        <v>6582</v>
      </c>
      <c r="M31" s="28"/>
      <c r="N31" s="25" t="s">
        <v>6582</v>
      </c>
      <c r="O31" s="28"/>
      <c r="P31" s="28"/>
      <c r="Q31" s="28"/>
      <c r="R31" s="28"/>
      <c r="S31" s="28"/>
      <c r="T31" s="28"/>
      <c r="U31" s="28"/>
      <c r="V31" s="10"/>
    </row>
    <row r="32" spans="1:22" ht="39.950000000000003" customHeight="1">
      <c r="A32" s="25" t="s">
        <v>19407</v>
      </c>
      <c r="B32" s="28" t="s">
        <v>4658</v>
      </c>
      <c r="C32" s="28" t="s">
        <v>4695</v>
      </c>
      <c r="D32" s="28" t="s">
        <v>4710</v>
      </c>
      <c r="E32" s="28"/>
      <c r="F32" s="28" t="s">
        <v>4711</v>
      </c>
      <c r="G32" s="28" t="s">
        <v>19773</v>
      </c>
      <c r="H32" s="28" t="s">
        <v>4926</v>
      </c>
      <c r="I32" s="28"/>
      <c r="J32" s="28">
        <v>2.1</v>
      </c>
      <c r="K32" s="28"/>
      <c r="L32" s="25" t="s">
        <v>6582</v>
      </c>
      <c r="M32" s="28"/>
      <c r="N32" s="25" t="s">
        <v>6582</v>
      </c>
      <c r="O32" s="28"/>
      <c r="P32" s="28"/>
      <c r="Q32" s="28"/>
      <c r="R32" s="28"/>
      <c r="S32" s="28"/>
      <c r="T32" s="28"/>
      <c r="U32" s="28"/>
      <c r="V32" s="10"/>
    </row>
    <row r="33" spans="1:22" ht="39.950000000000003" customHeight="1">
      <c r="A33" s="25" t="s">
        <v>19407</v>
      </c>
      <c r="B33" s="28" t="s">
        <v>4658</v>
      </c>
      <c r="C33" s="28" t="s">
        <v>4695</v>
      </c>
      <c r="D33" s="28" t="s">
        <v>4710</v>
      </c>
      <c r="E33" s="28"/>
      <c r="F33" s="28" t="s">
        <v>4711</v>
      </c>
      <c r="G33" s="28" t="s">
        <v>19773</v>
      </c>
      <c r="H33" s="28" t="s">
        <v>4927</v>
      </c>
      <c r="I33" s="28"/>
      <c r="J33" s="28">
        <v>12.2</v>
      </c>
      <c r="K33" s="28"/>
      <c r="L33" s="25" t="s">
        <v>6582</v>
      </c>
      <c r="M33" s="28"/>
      <c r="N33" s="25" t="s">
        <v>6582</v>
      </c>
      <c r="O33" s="28"/>
      <c r="P33" s="28"/>
      <c r="Q33" s="28"/>
      <c r="R33" s="28"/>
      <c r="S33" s="28"/>
      <c r="T33" s="28"/>
      <c r="U33" s="28"/>
      <c r="V33" s="10"/>
    </row>
    <row r="34" spans="1:22" ht="39.950000000000003" customHeight="1">
      <c r="A34" s="25" t="s">
        <v>19407</v>
      </c>
      <c r="B34" s="28" t="s">
        <v>4658</v>
      </c>
      <c r="C34" s="28" t="s">
        <v>4695</v>
      </c>
      <c r="D34" s="28" t="s">
        <v>4710</v>
      </c>
      <c r="E34" s="28"/>
      <c r="F34" s="28" t="s">
        <v>4711</v>
      </c>
      <c r="G34" s="28" t="s">
        <v>19773</v>
      </c>
      <c r="H34" s="28" t="s">
        <v>4928</v>
      </c>
      <c r="I34" s="28"/>
      <c r="J34" s="28">
        <v>2.4</v>
      </c>
      <c r="K34" s="28"/>
      <c r="L34" s="25" t="s">
        <v>6582</v>
      </c>
      <c r="M34" s="28"/>
      <c r="N34" s="25" t="s">
        <v>6582</v>
      </c>
      <c r="O34" s="28"/>
      <c r="P34" s="28"/>
      <c r="Q34" s="28"/>
      <c r="R34" s="28"/>
      <c r="S34" s="28"/>
      <c r="T34" s="28"/>
      <c r="U34" s="28"/>
      <c r="V34" s="10"/>
    </row>
    <row r="35" spans="1:22" ht="39.950000000000003" customHeight="1">
      <c r="A35" s="25" t="s">
        <v>19407</v>
      </c>
      <c r="B35" s="28" t="s">
        <v>4658</v>
      </c>
      <c r="C35" s="28" t="s">
        <v>4695</v>
      </c>
      <c r="D35" s="28" t="s">
        <v>4710</v>
      </c>
      <c r="E35" s="28"/>
      <c r="F35" s="28" t="s">
        <v>4711</v>
      </c>
      <c r="G35" s="28" t="s">
        <v>19773</v>
      </c>
      <c r="H35" s="28" t="s">
        <v>4929</v>
      </c>
      <c r="I35" s="28"/>
      <c r="J35" s="28">
        <v>1.75</v>
      </c>
      <c r="K35" s="28"/>
      <c r="L35" s="25" t="s">
        <v>6582</v>
      </c>
      <c r="M35" s="28"/>
      <c r="N35" s="25" t="s">
        <v>6582</v>
      </c>
      <c r="O35" s="28"/>
      <c r="P35" s="28"/>
      <c r="Q35" s="28"/>
      <c r="R35" s="28"/>
      <c r="S35" s="28"/>
      <c r="T35" s="28"/>
      <c r="U35" s="28"/>
      <c r="V35" s="10"/>
    </row>
    <row r="36" spans="1:22" ht="39.950000000000003" customHeight="1">
      <c r="A36" s="25" t="s">
        <v>19407</v>
      </c>
      <c r="B36" s="28" t="s">
        <v>4658</v>
      </c>
      <c r="C36" s="28" t="s">
        <v>4695</v>
      </c>
      <c r="D36" s="28" t="s">
        <v>4710</v>
      </c>
      <c r="E36" s="28"/>
      <c r="F36" s="28" t="s">
        <v>4711</v>
      </c>
      <c r="G36" s="28" t="s">
        <v>19773</v>
      </c>
      <c r="H36" s="28" t="s">
        <v>4930</v>
      </c>
      <c r="I36" s="28"/>
      <c r="J36" s="28">
        <v>5</v>
      </c>
      <c r="K36" s="28"/>
      <c r="L36" s="25" t="s">
        <v>6582</v>
      </c>
      <c r="M36" s="28"/>
      <c r="N36" s="25" t="s">
        <v>6582</v>
      </c>
      <c r="O36" s="28"/>
      <c r="P36" s="28"/>
      <c r="Q36" s="28"/>
      <c r="R36" s="28"/>
      <c r="S36" s="28"/>
      <c r="T36" s="28"/>
      <c r="U36" s="28"/>
      <c r="V36" s="10"/>
    </row>
    <row r="37" spans="1:22" ht="39.950000000000003" customHeight="1">
      <c r="A37" s="25" t="s">
        <v>19407</v>
      </c>
      <c r="B37" s="28" t="s">
        <v>4658</v>
      </c>
      <c r="C37" s="28" t="s">
        <v>4695</v>
      </c>
      <c r="D37" s="28" t="s">
        <v>4710</v>
      </c>
      <c r="E37" s="28"/>
      <c r="F37" s="28" t="s">
        <v>4711</v>
      </c>
      <c r="G37" s="28" t="s">
        <v>19773</v>
      </c>
      <c r="H37" s="28" t="s">
        <v>4931</v>
      </c>
      <c r="I37" s="28"/>
      <c r="J37" s="28">
        <v>2.7</v>
      </c>
      <c r="K37" s="28"/>
      <c r="L37" s="25" t="s">
        <v>6582</v>
      </c>
      <c r="M37" s="28"/>
      <c r="N37" s="25" t="s">
        <v>6582</v>
      </c>
      <c r="O37" s="28"/>
      <c r="P37" s="28"/>
      <c r="Q37" s="28"/>
      <c r="R37" s="28"/>
      <c r="S37" s="28"/>
      <c r="T37" s="28"/>
      <c r="U37" s="28"/>
      <c r="V37" s="10"/>
    </row>
    <row r="38" spans="1:22" ht="39.950000000000003" customHeight="1">
      <c r="A38" s="25" t="s">
        <v>19407</v>
      </c>
      <c r="B38" s="28" t="s">
        <v>4658</v>
      </c>
      <c r="C38" s="28" t="s">
        <v>4695</v>
      </c>
      <c r="D38" s="28" t="s">
        <v>4710</v>
      </c>
      <c r="E38" s="28"/>
      <c r="F38" s="28" t="s">
        <v>4711</v>
      </c>
      <c r="G38" s="28" t="s">
        <v>19773</v>
      </c>
      <c r="H38" s="28" t="s">
        <v>4932</v>
      </c>
      <c r="I38" s="28"/>
      <c r="J38" s="28">
        <v>10.55</v>
      </c>
      <c r="K38" s="28"/>
      <c r="L38" s="25" t="s">
        <v>6582</v>
      </c>
      <c r="M38" s="28"/>
      <c r="N38" s="25" t="s">
        <v>6582</v>
      </c>
      <c r="O38" s="28"/>
      <c r="P38" s="28"/>
      <c r="Q38" s="28"/>
      <c r="R38" s="28"/>
      <c r="S38" s="28"/>
      <c r="T38" s="28"/>
      <c r="U38" s="28"/>
      <c r="V38" s="10"/>
    </row>
    <row r="39" spans="1:22" ht="39.950000000000003" customHeight="1">
      <c r="A39" s="25" t="s">
        <v>19407</v>
      </c>
      <c r="B39" s="28" t="s">
        <v>4658</v>
      </c>
      <c r="C39" s="28" t="s">
        <v>4695</v>
      </c>
      <c r="D39" s="28" t="s">
        <v>4710</v>
      </c>
      <c r="E39" s="28"/>
      <c r="F39" s="28" t="s">
        <v>4711</v>
      </c>
      <c r="G39" s="28" t="s">
        <v>19773</v>
      </c>
      <c r="H39" s="28" t="s">
        <v>4933</v>
      </c>
      <c r="I39" s="28"/>
      <c r="J39" s="28">
        <v>1.86</v>
      </c>
      <c r="K39" s="28"/>
      <c r="L39" s="25" t="s">
        <v>6582</v>
      </c>
      <c r="M39" s="28"/>
      <c r="N39" s="25" t="s">
        <v>6582</v>
      </c>
      <c r="O39" s="28"/>
      <c r="P39" s="28"/>
      <c r="Q39" s="28"/>
      <c r="R39" s="28"/>
      <c r="S39" s="28"/>
      <c r="T39" s="28"/>
      <c r="U39" s="28"/>
      <c r="V39" s="10"/>
    </row>
    <row r="40" spans="1:22" ht="39.950000000000003" customHeight="1">
      <c r="A40" s="25" t="s">
        <v>19403</v>
      </c>
      <c r="B40" s="28" t="s">
        <v>4658</v>
      </c>
      <c r="C40" s="28" t="s">
        <v>4691</v>
      </c>
      <c r="D40" s="28" t="s">
        <v>4689</v>
      </c>
      <c r="E40" s="28"/>
      <c r="F40" s="28" t="s">
        <v>4712</v>
      </c>
      <c r="G40" s="28" t="s">
        <v>19773</v>
      </c>
      <c r="H40" s="28" t="s">
        <v>4934</v>
      </c>
      <c r="I40" s="28"/>
      <c r="J40" s="28">
        <v>8.0869999999999997</v>
      </c>
      <c r="K40" s="28"/>
      <c r="L40" s="25" t="s">
        <v>6582</v>
      </c>
      <c r="M40" s="28"/>
      <c r="N40" s="25" t="s">
        <v>6582</v>
      </c>
      <c r="O40" s="28"/>
      <c r="P40" s="28"/>
      <c r="Q40" s="28"/>
      <c r="R40" s="28"/>
      <c r="S40" s="28"/>
      <c r="T40" s="28"/>
      <c r="U40" s="28" t="s">
        <v>5052</v>
      </c>
      <c r="V40" s="10"/>
    </row>
    <row r="41" spans="1:22" ht="39.950000000000003" customHeight="1">
      <c r="A41" s="25" t="s">
        <v>19397</v>
      </c>
      <c r="B41" s="28" t="s">
        <v>4658</v>
      </c>
      <c r="C41" s="28" t="s">
        <v>4691</v>
      </c>
      <c r="D41" s="28" t="s">
        <v>4689</v>
      </c>
      <c r="E41" s="28"/>
      <c r="F41" s="28" t="s">
        <v>4713</v>
      </c>
      <c r="G41" s="28" t="s">
        <v>6582</v>
      </c>
      <c r="H41" s="28" t="s">
        <v>4935</v>
      </c>
      <c r="I41" s="28"/>
      <c r="J41" s="28"/>
      <c r="K41" s="28"/>
      <c r="L41" s="25" t="s">
        <v>6582</v>
      </c>
      <c r="M41" s="28"/>
      <c r="N41" s="25" t="s">
        <v>6582</v>
      </c>
      <c r="O41" s="28"/>
      <c r="P41" s="28"/>
      <c r="Q41" s="28"/>
      <c r="R41" s="28"/>
      <c r="S41" s="28"/>
      <c r="T41" s="28"/>
      <c r="U41" s="28" t="s">
        <v>5053</v>
      </c>
      <c r="V41" s="10"/>
    </row>
    <row r="42" spans="1:22" ht="39.950000000000003" customHeight="1">
      <c r="A42" s="25" t="s">
        <v>19408</v>
      </c>
      <c r="B42" s="28" t="s">
        <v>4658</v>
      </c>
      <c r="C42" s="28" t="s">
        <v>4681</v>
      </c>
      <c r="D42" s="28" t="s">
        <v>4714</v>
      </c>
      <c r="E42" s="28" t="s">
        <v>4715</v>
      </c>
      <c r="F42" s="28" t="s">
        <v>4716</v>
      </c>
      <c r="G42" s="28" t="s">
        <v>6582</v>
      </c>
      <c r="H42" s="28" t="s">
        <v>4936</v>
      </c>
      <c r="I42" s="28"/>
      <c r="J42" s="28">
        <v>100.366</v>
      </c>
      <c r="K42" s="28"/>
      <c r="L42" s="25" t="s">
        <v>6582</v>
      </c>
      <c r="M42" s="28"/>
      <c r="N42" s="25" t="s">
        <v>6582</v>
      </c>
      <c r="O42" s="28">
        <v>6.9</v>
      </c>
      <c r="P42" s="28"/>
      <c r="Q42" s="28"/>
      <c r="R42" s="28"/>
      <c r="S42" s="28"/>
      <c r="T42" s="28"/>
      <c r="U42" s="28"/>
      <c r="V42" s="10"/>
    </row>
    <row r="43" spans="1:22" ht="39.950000000000003" customHeight="1">
      <c r="A43" s="25" t="s">
        <v>19409</v>
      </c>
      <c r="B43" s="28" t="s">
        <v>4658</v>
      </c>
      <c r="C43" s="28" t="s">
        <v>4681</v>
      </c>
      <c r="D43" s="28"/>
      <c r="E43" s="28"/>
      <c r="F43" s="28" t="s">
        <v>4717</v>
      </c>
      <c r="G43" s="28" t="s">
        <v>6582</v>
      </c>
      <c r="H43" s="28" t="s">
        <v>4937</v>
      </c>
      <c r="I43" s="28"/>
      <c r="J43" s="28"/>
      <c r="K43" s="28"/>
      <c r="L43" s="25" t="s">
        <v>6582</v>
      </c>
      <c r="M43" s="28"/>
      <c r="N43" s="25" t="s">
        <v>6582</v>
      </c>
      <c r="O43" s="28"/>
      <c r="P43" s="28"/>
      <c r="Q43" s="28"/>
      <c r="R43" s="28"/>
      <c r="S43" s="28"/>
      <c r="T43" s="28"/>
      <c r="U43" s="28" t="s">
        <v>5054</v>
      </c>
      <c r="V43" s="10"/>
    </row>
    <row r="44" spans="1:22" ht="39.950000000000003" customHeight="1">
      <c r="A44" s="25" t="s">
        <v>19410</v>
      </c>
      <c r="B44" s="28" t="s">
        <v>4658</v>
      </c>
      <c r="C44" s="28" t="s">
        <v>4695</v>
      </c>
      <c r="D44" s="28"/>
      <c r="E44" s="28"/>
      <c r="F44" s="28" t="s">
        <v>4718</v>
      </c>
      <c r="G44" s="28" t="s">
        <v>6582</v>
      </c>
      <c r="H44" s="28" t="s">
        <v>4938</v>
      </c>
      <c r="I44" s="28"/>
      <c r="J44" s="28">
        <v>45.3</v>
      </c>
      <c r="K44" s="28"/>
      <c r="L44" s="25" t="s">
        <v>6582</v>
      </c>
      <c r="M44" s="28"/>
      <c r="N44" s="25" t="s">
        <v>6582</v>
      </c>
      <c r="O44" s="28"/>
      <c r="P44" s="28"/>
      <c r="Q44" s="28"/>
      <c r="R44" s="28"/>
      <c r="S44" s="28"/>
      <c r="T44" s="28"/>
      <c r="U44" s="28"/>
      <c r="V44" s="10"/>
    </row>
    <row r="45" spans="1:22" ht="39.950000000000003" customHeight="1">
      <c r="A45" s="25" t="s">
        <v>19411</v>
      </c>
      <c r="B45" s="28" t="s">
        <v>4658</v>
      </c>
      <c r="C45" s="28" t="s">
        <v>4695</v>
      </c>
      <c r="D45" s="28"/>
      <c r="E45" s="28" t="s">
        <v>4719</v>
      </c>
      <c r="F45" s="28" t="s">
        <v>4720</v>
      </c>
      <c r="G45" s="28" t="s">
        <v>6582</v>
      </c>
      <c r="H45" s="28" t="s">
        <v>4939</v>
      </c>
      <c r="I45" s="28"/>
      <c r="J45" s="28"/>
      <c r="K45" s="28"/>
      <c r="L45" s="25" t="s">
        <v>6582</v>
      </c>
      <c r="M45" s="28"/>
      <c r="N45" s="25" t="s">
        <v>6582</v>
      </c>
      <c r="O45" s="28"/>
      <c r="P45" s="28"/>
      <c r="Q45" s="28"/>
      <c r="R45" s="28"/>
      <c r="S45" s="28"/>
      <c r="T45" s="28"/>
      <c r="U45" s="28"/>
      <c r="V45" s="10"/>
    </row>
    <row r="46" spans="1:22" ht="39.950000000000003" customHeight="1">
      <c r="A46" s="25" t="s">
        <v>19412</v>
      </c>
      <c r="B46" s="28" t="s">
        <v>4658</v>
      </c>
      <c r="C46" s="28" t="s">
        <v>4695</v>
      </c>
      <c r="D46" s="28"/>
      <c r="E46" s="28" t="s">
        <v>4721</v>
      </c>
      <c r="F46" s="28" t="s">
        <v>4722</v>
      </c>
      <c r="G46" s="28" t="s">
        <v>6582</v>
      </c>
      <c r="H46" s="28" t="s">
        <v>4940</v>
      </c>
      <c r="I46" s="28"/>
      <c r="J46" s="28"/>
      <c r="K46" s="28"/>
      <c r="L46" s="25" t="s">
        <v>6582</v>
      </c>
      <c r="M46" s="28"/>
      <c r="N46" s="25" t="s">
        <v>6582</v>
      </c>
      <c r="O46" s="28"/>
      <c r="P46" s="28"/>
      <c r="Q46" s="28"/>
      <c r="R46" s="28"/>
      <c r="S46" s="28"/>
      <c r="T46" s="28"/>
      <c r="U46" s="28"/>
      <c r="V46" s="10"/>
    </row>
    <row r="47" spans="1:22" ht="39.950000000000003" customHeight="1">
      <c r="A47" s="25" t="s">
        <v>19413</v>
      </c>
      <c r="B47" s="28" t="s">
        <v>4658</v>
      </c>
      <c r="C47" s="28" t="s">
        <v>4695</v>
      </c>
      <c r="D47" s="28"/>
      <c r="E47" s="28" t="s">
        <v>4708</v>
      </c>
      <c r="F47" s="28" t="s">
        <v>4723</v>
      </c>
      <c r="G47" s="28" t="s">
        <v>6582</v>
      </c>
      <c r="H47" s="28" t="s">
        <v>4941</v>
      </c>
      <c r="I47" s="28"/>
      <c r="J47" s="28">
        <v>6.88</v>
      </c>
      <c r="K47" s="28"/>
      <c r="L47" s="25" t="s">
        <v>6582</v>
      </c>
      <c r="M47" s="28"/>
      <c r="N47" s="25" t="s">
        <v>6582</v>
      </c>
      <c r="O47" s="28"/>
      <c r="P47" s="28"/>
      <c r="Q47" s="28"/>
      <c r="R47" s="28"/>
      <c r="S47" s="28"/>
      <c r="T47" s="28"/>
      <c r="U47" s="28"/>
      <c r="V47" s="10"/>
    </row>
    <row r="48" spans="1:22" ht="39.950000000000003" customHeight="1">
      <c r="A48" s="25" t="s">
        <v>19414</v>
      </c>
      <c r="B48" s="28" t="s">
        <v>4658</v>
      </c>
      <c r="C48" s="28" t="s">
        <v>4668</v>
      </c>
      <c r="D48" s="28"/>
      <c r="E48" s="28" t="s">
        <v>4724</v>
      </c>
      <c r="F48" s="28" t="s">
        <v>4725</v>
      </c>
      <c r="G48" s="28" t="s">
        <v>6582</v>
      </c>
      <c r="H48" s="28" t="s">
        <v>4942</v>
      </c>
      <c r="I48" s="28"/>
      <c r="J48" s="28" t="s">
        <v>5014</v>
      </c>
      <c r="K48" s="28"/>
      <c r="L48" s="25" t="s">
        <v>6582</v>
      </c>
      <c r="M48" s="28"/>
      <c r="N48" s="25" t="s">
        <v>6582</v>
      </c>
      <c r="O48" s="28"/>
      <c r="P48" s="28"/>
      <c r="Q48" s="28"/>
      <c r="R48" s="28"/>
      <c r="S48" s="28"/>
      <c r="T48" s="28"/>
      <c r="U48" s="28"/>
      <c r="V48" s="10"/>
    </row>
    <row r="49" spans="1:22" ht="39.950000000000003" customHeight="1">
      <c r="A49" s="25" t="s">
        <v>19415</v>
      </c>
      <c r="B49" s="28" t="s">
        <v>4658</v>
      </c>
      <c r="C49" s="28" t="s">
        <v>4662</v>
      </c>
      <c r="D49" s="28" t="s">
        <v>4726</v>
      </c>
      <c r="E49" s="28"/>
      <c r="F49" s="28" t="s">
        <v>4727</v>
      </c>
      <c r="G49" s="28" t="s">
        <v>6582</v>
      </c>
      <c r="H49" s="28" t="s">
        <v>4943</v>
      </c>
      <c r="I49" s="28"/>
      <c r="J49" s="28">
        <v>74.86</v>
      </c>
      <c r="K49" s="28"/>
      <c r="L49" s="25" t="s">
        <v>6582</v>
      </c>
      <c r="M49" s="28"/>
      <c r="N49" s="25" t="s">
        <v>6582</v>
      </c>
      <c r="O49" s="28"/>
      <c r="P49" s="28"/>
      <c r="Q49" s="28"/>
      <c r="R49" s="28"/>
      <c r="S49" s="28"/>
      <c r="T49" s="28" t="s">
        <v>5015</v>
      </c>
      <c r="U49" s="28"/>
      <c r="V49" s="10"/>
    </row>
    <row r="50" spans="1:22" ht="39.950000000000003" customHeight="1">
      <c r="A50" s="25" t="s">
        <v>19415</v>
      </c>
      <c r="B50" s="28" t="s">
        <v>4658</v>
      </c>
      <c r="C50" s="28" t="s">
        <v>4662</v>
      </c>
      <c r="D50" s="28" t="s">
        <v>4726</v>
      </c>
      <c r="E50" s="28"/>
      <c r="F50" s="28" t="s">
        <v>4728</v>
      </c>
      <c r="G50" s="28" t="s">
        <v>6582</v>
      </c>
      <c r="H50" s="28" t="s">
        <v>4944</v>
      </c>
      <c r="I50" s="28"/>
      <c r="J50" s="28">
        <v>10.55</v>
      </c>
      <c r="K50" s="28"/>
      <c r="L50" s="25" t="s">
        <v>6582</v>
      </c>
      <c r="M50" s="28"/>
      <c r="N50" s="25" t="s">
        <v>6582</v>
      </c>
      <c r="O50" s="28"/>
      <c r="P50" s="28"/>
      <c r="Q50" s="28"/>
      <c r="R50" s="28"/>
      <c r="S50" s="28"/>
      <c r="T50" s="28" t="s">
        <v>5015</v>
      </c>
      <c r="U50" s="28"/>
      <c r="V50" s="10"/>
    </row>
    <row r="51" spans="1:22" ht="39.950000000000003" customHeight="1">
      <c r="A51" s="25" t="s">
        <v>19416</v>
      </c>
      <c r="B51" s="28" t="s">
        <v>4729</v>
      </c>
      <c r="C51" s="28"/>
      <c r="D51" s="28"/>
      <c r="E51" s="28"/>
      <c r="F51" s="28" t="s">
        <v>4730</v>
      </c>
      <c r="G51" s="28" t="s">
        <v>6582</v>
      </c>
      <c r="H51" s="28" t="s">
        <v>4945</v>
      </c>
      <c r="I51" s="28"/>
      <c r="J51" s="28" t="s">
        <v>5016</v>
      </c>
      <c r="K51" s="28"/>
      <c r="L51" s="25" t="s">
        <v>6582</v>
      </c>
      <c r="M51" s="28"/>
      <c r="N51" s="25" t="s">
        <v>6582</v>
      </c>
      <c r="O51" s="28"/>
      <c r="P51" s="28"/>
      <c r="Q51" s="28"/>
      <c r="R51" s="28"/>
      <c r="S51" s="28"/>
      <c r="T51" s="28"/>
      <c r="U51" s="28"/>
      <c r="V51" s="10"/>
    </row>
    <row r="52" spans="1:22" ht="39.950000000000003" customHeight="1">
      <c r="A52" s="25" t="s">
        <v>19417</v>
      </c>
      <c r="B52" s="28" t="s">
        <v>4658</v>
      </c>
      <c r="C52" s="28" t="s">
        <v>4674</v>
      </c>
      <c r="D52" s="28" t="s">
        <v>4731</v>
      </c>
      <c r="E52" s="28"/>
      <c r="F52" s="28" t="s">
        <v>4732</v>
      </c>
      <c r="G52" s="28" t="s">
        <v>6582</v>
      </c>
      <c r="H52" s="28" t="s">
        <v>4946</v>
      </c>
      <c r="I52" s="28"/>
      <c r="J52" s="28">
        <v>10</v>
      </c>
      <c r="K52" s="28"/>
      <c r="L52" s="25" t="s">
        <v>6582</v>
      </c>
      <c r="M52" s="28"/>
      <c r="N52" s="25" t="s">
        <v>6582</v>
      </c>
      <c r="O52" s="28"/>
      <c r="P52" s="28"/>
      <c r="Q52" s="28"/>
      <c r="R52" s="28"/>
      <c r="S52" s="28"/>
      <c r="T52" s="28"/>
      <c r="U52" s="28" t="s">
        <v>5055</v>
      </c>
      <c r="V52" s="10"/>
    </row>
    <row r="53" spans="1:22" ht="39.950000000000003" customHeight="1">
      <c r="A53" s="25" t="s">
        <v>19418</v>
      </c>
      <c r="B53" s="28" t="s">
        <v>4658</v>
      </c>
      <c r="C53" s="28" t="s">
        <v>4691</v>
      </c>
      <c r="D53" s="28"/>
      <c r="E53" s="28" t="s">
        <v>4698</v>
      </c>
      <c r="F53" s="28" t="s">
        <v>4699</v>
      </c>
      <c r="G53" s="28" t="s">
        <v>6582</v>
      </c>
      <c r="H53" s="28" t="s">
        <v>4947</v>
      </c>
      <c r="I53" s="28"/>
      <c r="J53" s="28">
        <v>15.798</v>
      </c>
      <c r="K53" s="28"/>
      <c r="L53" s="25" t="s">
        <v>6582</v>
      </c>
      <c r="M53" s="28"/>
      <c r="N53" s="25" t="s">
        <v>6582</v>
      </c>
      <c r="O53" s="28"/>
      <c r="P53" s="28"/>
      <c r="Q53" s="28"/>
      <c r="R53" s="28"/>
      <c r="S53" s="28"/>
      <c r="T53" s="28" t="s">
        <v>5017</v>
      </c>
      <c r="U53" s="28"/>
      <c r="V53" s="10"/>
    </row>
    <row r="54" spans="1:22" ht="39.950000000000003" customHeight="1">
      <c r="A54" s="25" t="s">
        <v>19404</v>
      </c>
      <c r="B54" s="28" t="s">
        <v>4658</v>
      </c>
      <c r="C54" s="28" t="s">
        <v>4695</v>
      </c>
      <c r="D54" s="28"/>
      <c r="E54" s="28" t="s">
        <v>4733</v>
      </c>
      <c r="F54" s="28" t="s">
        <v>4734</v>
      </c>
      <c r="G54" s="28" t="s">
        <v>6582</v>
      </c>
      <c r="H54" s="28" t="s">
        <v>4948</v>
      </c>
      <c r="I54" s="28"/>
      <c r="J54" s="28">
        <v>1</v>
      </c>
      <c r="K54" s="28"/>
      <c r="L54" s="25" t="s">
        <v>6582</v>
      </c>
      <c r="M54" s="28"/>
      <c r="N54" s="25" t="s">
        <v>6582</v>
      </c>
      <c r="O54" s="28"/>
      <c r="P54" s="28"/>
      <c r="Q54" s="28"/>
      <c r="R54" s="28"/>
      <c r="S54" s="28"/>
      <c r="T54" s="28" t="s">
        <v>5018</v>
      </c>
      <c r="U54" s="28"/>
      <c r="V54" s="10"/>
    </row>
    <row r="55" spans="1:22" ht="39.950000000000003" customHeight="1">
      <c r="A55" s="25" t="s">
        <v>19419</v>
      </c>
      <c r="B55" s="28" t="s">
        <v>4658</v>
      </c>
      <c r="C55" s="28" t="s">
        <v>4695</v>
      </c>
      <c r="D55" s="28"/>
      <c r="E55" s="28" t="s">
        <v>4700</v>
      </c>
      <c r="F55" s="28" t="s">
        <v>4735</v>
      </c>
      <c r="G55" s="28" t="s">
        <v>6582</v>
      </c>
      <c r="H55" s="28" t="s">
        <v>4949</v>
      </c>
      <c r="I55" s="28"/>
      <c r="J55" s="28">
        <v>7.96</v>
      </c>
      <c r="K55" s="28"/>
      <c r="L55" s="25" t="s">
        <v>6582</v>
      </c>
      <c r="M55" s="28"/>
      <c r="N55" s="25" t="s">
        <v>6582</v>
      </c>
      <c r="O55" s="28"/>
      <c r="P55" s="28"/>
      <c r="Q55" s="28"/>
      <c r="R55" s="28"/>
      <c r="S55" s="28"/>
      <c r="T55" s="28"/>
      <c r="U55" s="28"/>
      <c r="V55" s="10"/>
    </row>
    <row r="56" spans="1:22" ht="39.950000000000003" customHeight="1">
      <c r="A56" s="25" t="s">
        <v>19402</v>
      </c>
      <c r="B56" s="28" t="s">
        <v>4658</v>
      </c>
      <c r="C56" s="28" t="s">
        <v>4695</v>
      </c>
      <c r="D56" s="28"/>
      <c r="E56" s="28" t="s">
        <v>4702</v>
      </c>
      <c r="F56" s="28" t="s">
        <v>4703</v>
      </c>
      <c r="G56" s="28" t="s">
        <v>6582</v>
      </c>
      <c r="H56" s="28" t="s">
        <v>4950</v>
      </c>
      <c r="I56" s="28"/>
      <c r="J56" s="28">
        <v>13.811999999999999</v>
      </c>
      <c r="K56" s="28"/>
      <c r="L56" s="25" t="s">
        <v>6582</v>
      </c>
      <c r="M56" s="28"/>
      <c r="N56" s="25" t="s">
        <v>6582</v>
      </c>
      <c r="O56" s="28"/>
      <c r="P56" s="28"/>
      <c r="Q56" s="28"/>
      <c r="R56" s="28"/>
      <c r="S56" s="28"/>
      <c r="T56" s="28" t="s">
        <v>5019</v>
      </c>
      <c r="U56" s="28"/>
      <c r="V56" s="10"/>
    </row>
    <row r="57" spans="1:22" ht="39.950000000000003" customHeight="1">
      <c r="A57" s="25" t="s">
        <v>19420</v>
      </c>
      <c r="B57" s="28" t="s">
        <v>4658</v>
      </c>
      <c r="C57" s="28" t="s">
        <v>4695</v>
      </c>
      <c r="D57" s="28"/>
      <c r="E57" s="28" t="s">
        <v>4702</v>
      </c>
      <c r="F57" s="28" t="s">
        <v>4703</v>
      </c>
      <c r="G57" s="28" t="s">
        <v>6582</v>
      </c>
      <c r="H57" s="28" t="s">
        <v>4951</v>
      </c>
      <c r="I57" s="28"/>
      <c r="J57" s="28">
        <v>130.13</v>
      </c>
      <c r="K57" s="28"/>
      <c r="L57" s="25" t="s">
        <v>6582</v>
      </c>
      <c r="M57" s="28"/>
      <c r="N57" s="25" t="s">
        <v>6582</v>
      </c>
      <c r="O57" s="28"/>
      <c r="P57" s="28"/>
      <c r="Q57" s="28"/>
      <c r="R57" s="28"/>
      <c r="S57" s="28"/>
      <c r="T57" s="28" t="s">
        <v>5019</v>
      </c>
      <c r="U57" s="28"/>
      <c r="V57" s="10"/>
    </row>
    <row r="58" spans="1:22" ht="39.950000000000003" customHeight="1">
      <c r="A58" s="25" t="s">
        <v>19399</v>
      </c>
      <c r="B58" s="28" t="s">
        <v>4658</v>
      </c>
      <c r="C58" s="28" t="s">
        <v>4695</v>
      </c>
      <c r="D58" s="28"/>
      <c r="E58" s="28" t="s">
        <v>4736</v>
      </c>
      <c r="F58" s="28" t="s">
        <v>4737</v>
      </c>
      <c r="G58" s="28" t="s">
        <v>6582</v>
      </c>
      <c r="H58" s="28" t="s">
        <v>4952</v>
      </c>
      <c r="I58" s="28"/>
      <c r="J58" s="28">
        <v>149.125</v>
      </c>
      <c r="K58" s="28"/>
      <c r="L58" s="25" t="s">
        <v>6582</v>
      </c>
      <c r="M58" s="28"/>
      <c r="N58" s="25" t="s">
        <v>6582</v>
      </c>
      <c r="O58" s="28" t="s">
        <v>5020</v>
      </c>
      <c r="P58" s="28"/>
      <c r="Q58" s="28"/>
      <c r="R58" s="28"/>
      <c r="S58" s="28"/>
      <c r="T58" s="28" t="s">
        <v>5021</v>
      </c>
      <c r="U58" s="28"/>
      <c r="V58" s="10"/>
    </row>
    <row r="59" spans="1:22" ht="39.950000000000003" customHeight="1">
      <c r="A59" s="25" t="s">
        <v>19421</v>
      </c>
      <c r="B59" s="28" t="s">
        <v>4658</v>
      </c>
      <c r="C59" s="28" t="s">
        <v>4695</v>
      </c>
      <c r="D59" s="28"/>
      <c r="E59" s="28"/>
      <c r="F59" s="28" t="s">
        <v>4738</v>
      </c>
      <c r="G59" s="28" t="s">
        <v>6582</v>
      </c>
      <c r="H59" s="28" t="s">
        <v>4953</v>
      </c>
      <c r="I59" s="28"/>
      <c r="J59" s="28">
        <v>23.98</v>
      </c>
      <c r="K59" s="28"/>
      <c r="L59" s="25" t="s">
        <v>6582</v>
      </c>
      <c r="M59" s="28"/>
      <c r="N59" s="25" t="s">
        <v>6582</v>
      </c>
      <c r="O59" s="28"/>
      <c r="P59" s="28"/>
      <c r="Q59" s="28"/>
      <c r="R59" s="28"/>
      <c r="S59" s="28"/>
      <c r="T59" s="28" t="s">
        <v>5022</v>
      </c>
      <c r="U59" s="28"/>
      <c r="V59" s="10"/>
    </row>
    <row r="60" spans="1:22" ht="39.950000000000003" customHeight="1">
      <c r="A60" s="25" t="s">
        <v>19422</v>
      </c>
      <c r="B60" s="28" t="s">
        <v>4658</v>
      </c>
      <c r="C60" s="28" t="s">
        <v>4695</v>
      </c>
      <c r="D60" s="28"/>
      <c r="E60" s="28" t="s">
        <v>4704</v>
      </c>
      <c r="F60" s="28" t="s">
        <v>4739</v>
      </c>
      <c r="G60" s="28" t="s">
        <v>6582</v>
      </c>
      <c r="H60" s="28" t="s">
        <v>4954</v>
      </c>
      <c r="I60" s="28"/>
      <c r="J60" s="28">
        <v>26.55</v>
      </c>
      <c r="K60" s="28"/>
      <c r="L60" s="25" t="s">
        <v>6582</v>
      </c>
      <c r="M60" s="28"/>
      <c r="N60" s="25" t="s">
        <v>6582</v>
      </c>
      <c r="O60" s="28" t="s">
        <v>5023</v>
      </c>
      <c r="P60" s="28"/>
      <c r="Q60" s="28"/>
      <c r="R60" s="28"/>
      <c r="S60" s="28"/>
      <c r="T60" s="28"/>
      <c r="U60" s="28"/>
      <c r="V60" s="10"/>
    </row>
    <row r="61" spans="1:22" ht="39.950000000000003" customHeight="1">
      <c r="A61" s="25" t="s">
        <v>19397</v>
      </c>
      <c r="B61" s="28" t="s">
        <v>4729</v>
      </c>
      <c r="C61" s="28"/>
      <c r="D61" s="28"/>
      <c r="E61" s="28"/>
      <c r="F61" s="28" t="s">
        <v>4740</v>
      </c>
      <c r="G61" s="28" t="s">
        <v>6582</v>
      </c>
      <c r="H61" s="28" t="s">
        <v>4955</v>
      </c>
      <c r="I61" s="28"/>
      <c r="J61" s="28"/>
      <c r="K61" s="28"/>
      <c r="L61" s="25" t="s">
        <v>6582</v>
      </c>
      <c r="M61" s="28"/>
      <c r="N61" s="25" t="s">
        <v>6582</v>
      </c>
      <c r="O61" s="28"/>
      <c r="P61" s="28"/>
      <c r="Q61" s="28"/>
      <c r="R61" s="28"/>
      <c r="S61" s="28"/>
      <c r="T61" s="28"/>
      <c r="U61" s="28"/>
      <c r="V61" s="10"/>
    </row>
    <row r="62" spans="1:22" ht="39.950000000000003" customHeight="1">
      <c r="A62" s="25" t="s">
        <v>19397</v>
      </c>
      <c r="B62" s="28" t="s">
        <v>4658</v>
      </c>
      <c r="C62" s="28" t="s">
        <v>4662</v>
      </c>
      <c r="D62" s="28" t="s">
        <v>4726</v>
      </c>
      <c r="E62" s="28"/>
      <c r="F62" s="28" t="s">
        <v>4741</v>
      </c>
      <c r="G62" s="28" t="s">
        <v>6582</v>
      </c>
      <c r="H62" s="28" t="s">
        <v>4956</v>
      </c>
      <c r="I62" s="28"/>
      <c r="J62" s="28"/>
      <c r="K62" s="28"/>
      <c r="L62" s="25" t="s">
        <v>6582</v>
      </c>
      <c r="M62" s="28"/>
      <c r="N62" s="25" t="s">
        <v>6582</v>
      </c>
      <c r="O62" s="28"/>
      <c r="P62" s="28"/>
      <c r="Q62" s="28"/>
      <c r="R62" s="28"/>
      <c r="S62" s="28"/>
      <c r="T62" s="28"/>
      <c r="U62" s="28"/>
      <c r="V62" s="10"/>
    </row>
    <row r="63" spans="1:22" ht="39.950000000000003" customHeight="1">
      <c r="A63" s="25" t="s">
        <v>19423</v>
      </c>
      <c r="B63" s="28" t="s">
        <v>4658</v>
      </c>
      <c r="C63" s="28" t="s">
        <v>4681</v>
      </c>
      <c r="D63" s="28" t="s">
        <v>4742</v>
      </c>
      <c r="E63" s="28" t="s">
        <v>4743</v>
      </c>
      <c r="F63" s="28" t="s">
        <v>4744</v>
      </c>
      <c r="G63" s="28" t="s">
        <v>6582</v>
      </c>
      <c r="H63" s="28"/>
      <c r="I63" s="28" t="s">
        <v>4997</v>
      </c>
      <c r="J63" s="28">
        <v>135.08099999999999</v>
      </c>
      <c r="K63" s="28"/>
      <c r="L63" s="25" t="s">
        <v>6582</v>
      </c>
      <c r="M63" s="28"/>
      <c r="N63" s="25" t="s">
        <v>6582</v>
      </c>
      <c r="O63" s="28"/>
      <c r="P63" s="28"/>
      <c r="Q63" s="28"/>
      <c r="R63" s="28"/>
      <c r="S63" s="28"/>
      <c r="T63" s="28"/>
      <c r="U63" s="28" t="s">
        <v>5056</v>
      </c>
      <c r="V63" s="10"/>
    </row>
    <row r="64" spans="1:22" ht="39.950000000000003" customHeight="1">
      <c r="A64" s="25" t="s">
        <v>19424</v>
      </c>
      <c r="B64" s="28" t="s">
        <v>4658</v>
      </c>
      <c r="C64" s="28" t="s">
        <v>4681</v>
      </c>
      <c r="D64" s="28" t="s">
        <v>4745</v>
      </c>
      <c r="E64" s="28" t="s">
        <v>4685</v>
      </c>
      <c r="F64" s="28" t="s">
        <v>4746</v>
      </c>
      <c r="G64" s="28" t="s">
        <v>6582</v>
      </c>
      <c r="H64" s="28"/>
      <c r="I64" s="28" t="s">
        <v>4998</v>
      </c>
      <c r="J64" s="28">
        <v>245.40600000000001</v>
      </c>
      <c r="K64" s="28"/>
      <c r="L64" s="25" t="s">
        <v>6582</v>
      </c>
      <c r="M64" s="28"/>
      <c r="N64" s="25" t="s">
        <v>6582</v>
      </c>
      <c r="O64" s="28"/>
      <c r="P64" s="28"/>
      <c r="Q64" s="28"/>
      <c r="R64" s="28"/>
      <c r="S64" s="28"/>
      <c r="T64" s="28" t="s">
        <v>5024</v>
      </c>
      <c r="U64" s="28"/>
      <c r="V64" s="10"/>
    </row>
    <row r="65" spans="1:22" ht="39.950000000000003" customHeight="1">
      <c r="A65" s="25" t="s">
        <v>19424</v>
      </c>
      <c r="B65" s="28" t="s">
        <v>4658</v>
      </c>
      <c r="C65" s="28" t="s">
        <v>4681</v>
      </c>
      <c r="D65" s="28" t="s">
        <v>4747</v>
      </c>
      <c r="E65" s="28" t="s">
        <v>4685</v>
      </c>
      <c r="F65" s="28" t="s">
        <v>4748</v>
      </c>
      <c r="G65" s="28" t="s">
        <v>6582</v>
      </c>
      <c r="H65" s="28"/>
      <c r="I65" s="28" t="s">
        <v>4998</v>
      </c>
      <c r="J65" s="28">
        <v>430.74900000000002</v>
      </c>
      <c r="K65" s="28"/>
      <c r="L65" s="25" t="s">
        <v>6582</v>
      </c>
      <c r="M65" s="28"/>
      <c r="N65" s="25" t="s">
        <v>6582</v>
      </c>
      <c r="O65" s="28"/>
      <c r="P65" s="28"/>
      <c r="Q65" s="28"/>
      <c r="R65" s="28"/>
      <c r="S65" s="28"/>
      <c r="T65" s="28" t="s">
        <v>5024</v>
      </c>
      <c r="U65" s="28"/>
      <c r="V65" s="10"/>
    </row>
    <row r="66" spans="1:22" ht="39.950000000000003" customHeight="1">
      <c r="A66" s="25" t="s">
        <v>19424</v>
      </c>
      <c r="B66" s="28" t="s">
        <v>4658</v>
      </c>
      <c r="C66" s="28" t="s">
        <v>4681</v>
      </c>
      <c r="D66" s="28" t="s">
        <v>4749</v>
      </c>
      <c r="E66" s="28" t="s">
        <v>4685</v>
      </c>
      <c r="F66" s="28" t="s">
        <v>4750</v>
      </c>
      <c r="G66" s="28" t="s">
        <v>6582</v>
      </c>
      <c r="H66" s="28"/>
      <c r="I66" s="28" t="s">
        <v>4998</v>
      </c>
      <c r="J66" s="28">
        <v>525.71299999999997</v>
      </c>
      <c r="K66" s="28"/>
      <c r="L66" s="25" t="s">
        <v>6582</v>
      </c>
      <c r="M66" s="28"/>
      <c r="N66" s="25" t="s">
        <v>6582</v>
      </c>
      <c r="O66" s="28"/>
      <c r="P66" s="28"/>
      <c r="Q66" s="28"/>
      <c r="R66" s="28"/>
      <c r="S66" s="28"/>
      <c r="T66" s="28" t="s">
        <v>5025</v>
      </c>
      <c r="U66" s="28"/>
      <c r="V66" s="10"/>
    </row>
    <row r="67" spans="1:22" ht="39.950000000000003" customHeight="1">
      <c r="A67" s="25" t="s">
        <v>19425</v>
      </c>
      <c r="B67" s="28" t="s">
        <v>4658</v>
      </c>
      <c r="C67" s="28" t="s">
        <v>4681</v>
      </c>
      <c r="D67" s="28" t="s">
        <v>4752</v>
      </c>
      <c r="E67" s="28"/>
      <c r="F67" s="28" t="s">
        <v>4753</v>
      </c>
      <c r="G67" s="28" t="s">
        <v>6582</v>
      </c>
      <c r="H67" s="28"/>
      <c r="I67" s="28" t="s">
        <v>4999</v>
      </c>
      <c r="J67" s="28"/>
      <c r="K67" s="28"/>
      <c r="L67" s="25" t="s">
        <v>6582</v>
      </c>
      <c r="M67" s="28"/>
      <c r="N67" s="25" t="s">
        <v>6582</v>
      </c>
      <c r="O67" s="28"/>
      <c r="P67" s="28"/>
      <c r="Q67" s="28"/>
      <c r="R67" s="28"/>
      <c r="S67" s="28"/>
      <c r="T67" s="28"/>
      <c r="U67" s="28" t="s">
        <v>5057</v>
      </c>
      <c r="V67" s="10"/>
    </row>
    <row r="68" spans="1:22" ht="39.950000000000003" customHeight="1">
      <c r="A68" s="25" t="s">
        <v>19426</v>
      </c>
      <c r="B68" s="28" t="s">
        <v>4658</v>
      </c>
      <c r="C68" s="28" t="s">
        <v>4665</v>
      </c>
      <c r="D68" s="28" t="s">
        <v>4755</v>
      </c>
      <c r="E68" s="28"/>
      <c r="F68" s="28" t="s">
        <v>4756</v>
      </c>
      <c r="G68" s="28" t="s">
        <v>6582</v>
      </c>
      <c r="H68" s="28"/>
      <c r="I68" s="28"/>
      <c r="J68" s="28"/>
      <c r="K68" s="28"/>
      <c r="L68" s="25" t="s">
        <v>6582</v>
      </c>
      <c r="M68" s="28"/>
      <c r="N68" s="25" t="s">
        <v>6582</v>
      </c>
      <c r="O68" s="28"/>
      <c r="P68" s="28"/>
      <c r="Q68" s="28"/>
      <c r="R68" s="28"/>
      <c r="S68" s="28"/>
      <c r="T68" s="28" t="s">
        <v>5026</v>
      </c>
      <c r="U68" s="28" t="s">
        <v>5058</v>
      </c>
      <c r="V68" s="10"/>
    </row>
    <row r="69" spans="1:22" ht="39.950000000000003" customHeight="1">
      <c r="A69" s="25" t="s">
        <v>19426</v>
      </c>
      <c r="B69" s="28" t="s">
        <v>4658</v>
      </c>
      <c r="C69" s="28" t="s">
        <v>4665</v>
      </c>
      <c r="D69" s="28" t="s">
        <v>4757</v>
      </c>
      <c r="E69" s="28"/>
      <c r="F69" s="28" t="s">
        <v>4758</v>
      </c>
      <c r="G69" s="28" t="s">
        <v>6582</v>
      </c>
      <c r="H69" s="28"/>
      <c r="I69" s="28"/>
      <c r="J69" s="28">
        <v>308.76900000000001</v>
      </c>
      <c r="K69" s="28"/>
      <c r="L69" s="25" t="s">
        <v>6582</v>
      </c>
      <c r="M69" s="28"/>
      <c r="N69" s="25" t="s">
        <v>6582</v>
      </c>
      <c r="O69" s="28"/>
      <c r="P69" s="28"/>
      <c r="Q69" s="28"/>
      <c r="R69" s="28"/>
      <c r="S69" s="28"/>
      <c r="T69" s="28" t="s">
        <v>5026</v>
      </c>
      <c r="U69" s="28" t="s">
        <v>5059</v>
      </c>
      <c r="V69" s="10"/>
    </row>
    <row r="70" spans="1:22" ht="39.950000000000003" customHeight="1">
      <c r="A70" s="25" t="s">
        <v>19426</v>
      </c>
      <c r="B70" s="28" t="s">
        <v>4658</v>
      </c>
      <c r="C70" s="28" t="s">
        <v>4665</v>
      </c>
      <c r="D70" s="28" t="s">
        <v>4759</v>
      </c>
      <c r="E70" s="28"/>
      <c r="F70" s="28" t="s">
        <v>4760</v>
      </c>
      <c r="G70" s="28" t="s">
        <v>6582</v>
      </c>
      <c r="H70" s="28"/>
      <c r="I70" s="28"/>
      <c r="J70" s="28"/>
      <c r="K70" s="28"/>
      <c r="L70" s="25" t="s">
        <v>6582</v>
      </c>
      <c r="M70" s="28"/>
      <c r="N70" s="25" t="s">
        <v>6582</v>
      </c>
      <c r="O70" s="28"/>
      <c r="P70" s="28"/>
      <c r="Q70" s="28"/>
      <c r="R70" s="28"/>
      <c r="S70" s="28"/>
      <c r="T70" s="28" t="s">
        <v>5026</v>
      </c>
      <c r="U70" s="28" t="s">
        <v>5060</v>
      </c>
      <c r="V70" s="10"/>
    </row>
    <row r="71" spans="1:22" ht="39.950000000000003" customHeight="1">
      <c r="A71" s="25" t="s">
        <v>19427</v>
      </c>
      <c r="B71" s="28" t="s">
        <v>4658</v>
      </c>
      <c r="C71" s="28" t="s">
        <v>4695</v>
      </c>
      <c r="D71" s="28" t="s">
        <v>4710</v>
      </c>
      <c r="E71" s="28"/>
      <c r="F71" s="28" t="s">
        <v>4761</v>
      </c>
      <c r="G71" s="28" t="s">
        <v>6582</v>
      </c>
      <c r="H71" s="28"/>
      <c r="I71" s="28"/>
      <c r="J71" s="28"/>
      <c r="K71" s="28"/>
      <c r="L71" s="25" t="s">
        <v>6582</v>
      </c>
      <c r="M71" s="28"/>
      <c r="N71" s="25" t="s">
        <v>6582</v>
      </c>
      <c r="O71" s="28"/>
      <c r="P71" s="28"/>
      <c r="Q71" s="28"/>
      <c r="R71" s="28"/>
      <c r="S71" s="28"/>
      <c r="T71" s="28"/>
      <c r="U71" s="28" t="s">
        <v>5060</v>
      </c>
      <c r="V71" s="10"/>
    </row>
    <row r="72" spans="1:22" ht="39.950000000000003" customHeight="1">
      <c r="A72" s="25" t="s">
        <v>19428</v>
      </c>
      <c r="B72" s="28" t="s">
        <v>4658</v>
      </c>
      <c r="C72" s="28" t="s">
        <v>4695</v>
      </c>
      <c r="D72" s="28" t="s">
        <v>4762</v>
      </c>
      <c r="E72" s="28"/>
      <c r="F72" s="28" t="s">
        <v>4763</v>
      </c>
      <c r="G72" s="28" t="s">
        <v>6582</v>
      </c>
      <c r="H72" s="28"/>
      <c r="I72" s="28"/>
      <c r="J72" s="28"/>
      <c r="K72" s="28"/>
      <c r="L72" s="25" t="s">
        <v>6582</v>
      </c>
      <c r="M72" s="28"/>
      <c r="N72" s="25" t="s">
        <v>6582</v>
      </c>
      <c r="O72" s="28"/>
      <c r="P72" s="28"/>
      <c r="Q72" s="28"/>
      <c r="R72" s="28"/>
      <c r="S72" s="28"/>
      <c r="T72" s="28"/>
      <c r="U72" s="28" t="s">
        <v>5057</v>
      </c>
      <c r="V72" s="10"/>
    </row>
    <row r="73" spans="1:22" ht="39.950000000000003" customHeight="1">
      <c r="A73" s="25" t="s">
        <v>19429</v>
      </c>
      <c r="B73" s="28" t="s">
        <v>4658</v>
      </c>
      <c r="C73" s="28" t="s">
        <v>4695</v>
      </c>
      <c r="D73" s="28" t="s">
        <v>4710</v>
      </c>
      <c r="E73" s="28"/>
      <c r="F73" s="28" t="s">
        <v>4764</v>
      </c>
      <c r="G73" s="28" t="s">
        <v>6582</v>
      </c>
      <c r="H73" s="28"/>
      <c r="I73" s="28"/>
      <c r="J73" s="28"/>
      <c r="K73" s="28"/>
      <c r="L73" s="25" t="s">
        <v>6582</v>
      </c>
      <c r="M73" s="28"/>
      <c r="N73" s="25" t="s">
        <v>6582</v>
      </c>
      <c r="O73" s="28"/>
      <c r="P73" s="28"/>
      <c r="Q73" s="28"/>
      <c r="R73" s="28"/>
      <c r="S73" s="28"/>
      <c r="T73" s="28"/>
      <c r="U73" s="28" t="s">
        <v>5057</v>
      </c>
      <c r="V73" s="10"/>
    </row>
    <row r="74" spans="1:22" ht="39.950000000000003" customHeight="1">
      <c r="A74" s="25" t="s">
        <v>19430</v>
      </c>
      <c r="B74" s="28" t="s">
        <v>4658</v>
      </c>
      <c r="C74" s="28" t="s">
        <v>4695</v>
      </c>
      <c r="D74" s="28" t="s">
        <v>4710</v>
      </c>
      <c r="E74" s="28"/>
      <c r="F74" s="28" t="s">
        <v>4765</v>
      </c>
      <c r="G74" s="28" t="s">
        <v>6582</v>
      </c>
      <c r="H74" s="28"/>
      <c r="I74" s="28"/>
      <c r="J74" s="28"/>
      <c r="K74" s="28"/>
      <c r="L74" s="25" t="s">
        <v>6582</v>
      </c>
      <c r="M74" s="28"/>
      <c r="N74" s="25" t="s">
        <v>6582</v>
      </c>
      <c r="O74" s="28"/>
      <c r="P74" s="28"/>
      <c r="Q74" s="28"/>
      <c r="R74" s="28"/>
      <c r="S74" s="28"/>
      <c r="T74" s="28"/>
      <c r="U74" s="28" t="s">
        <v>5057</v>
      </c>
      <c r="V74" s="10"/>
    </row>
    <row r="75" spans="1:22" ht="39.950000000000003" customHeight="1">
      <c r="A75" s="25" t="s">
        <v>19431</v>
      </c>
      <c r="B75" s="28" t="s">
        <v>4658</v>
      </c>
      <c r="C75" s="28" t="s">
        <v>4695</v>
      </c>
      <c r="D75" s="28" t="s">
        <v>4766</v>
      </c>
      <c r="E75" s="28"/>
      <c r="F75" s="28" t="s">
        <v>4767</v>
      </c>
      <c r="G75" s="28" t="s">
        <v>6582</v>
      </c>
      <c r="H75" s="28"/>
      <c r="I75" s="28"/>
      <c r="J75" s="28"/>
      <c r="K75" s="28"/>
      <c r="L75" s="25" t="s">
        <v>6582</v>
      </c>
      <c r="M75" s="28"/>
      <c r="N75" s="25" t="s">
        <v>6582</v>
      </c>
      <c r="O75" s="28"/>
      <c r="P75" s="28"/>
      <c r="Q75" s="28"/>
      <c r="R75" s="28"/>
      <c r="S75" s="28"/>
      <c r="T75" s="28"/>
      <c r="U75" s="28" t="s">
        <v>5057</v>
      </c>
      <c r="V75" s="10"/>
    </row>
    <row r="76" spans="1:22" ht="39.950000000000003" customHeight="1">
      <c r="A76" s="25" t="s">
        <v>19432</v>
      </c>
      <c r="B76" s="28" t="s">
        <v>4658</v>
      </c>
      <c r="C76" s="28" t="s">
        <v>4695</v>
      </c>
      <c r="D76" s="28" t="s">
        <v>4769</v>
      </c>
      <c r="E76" s="28"/>
      <c r="F76" s="28" t="s">
        <v>4770</v>
      </c>
      <c r="G76" s="28" t="s">
        <v>6582</v>
      </c>
      <c r="H76" s="28"/>
      <c r="I76" s="28"/>
      <c r="J76" s="28"/>
      <c r="K76" s="28"/>
      <c r="L76" s="25" t="s">
        <v>6582</v>
      </c>
      <c r="M76" s="28"/>
      <c r="N76" s="25" t="s">
        <v>6582</v>
      </c>
      <c r="O76" s="28"/>
      <c r="P76" s="28"/>
      <c r="Q76" s="28"/>
      <c r="R76" s="28"/>
      <c r="S76" s="28"/>
      <c r="T76" s="28"/>
      <c r="U76" s="28" t="s">
        <v>5057</v>
      </c>
      <c r="V76" s="10"/>
    </row>
    <row r="77" spans="1:22" ht="39.950000000000003" customHeight="1">
      <c r="A77" s="25" t="s">
        <v>19432</v>
      </c>
      <c r="B77" s="28" t="s">
        <v>4658</v>
      </c>
      <c r="C77" s="28" t="s">
        <v>4695</v>
      </c>
      <c r="D77" s="28" t="s">
        <v>4710</v>
      </c>
      <c r="E77" s="28"/>
      <c r="F77" s="28" t="s">
        <v>4771</v>
      </c>
      <c r="G77" s="28" t="s">
        <v>6582</v>
      </c>
      <c r="H77" s="28"/>
      <c r="I77" s="28"/>
      <c r="J77" s="28"/>
      <c r="K77" s="28"/>
      <c r="L77" s="25" t="s">
        <v>6582</v>
      </c>
      <c r="M77" s="28"/>
      <c r="N77" s="25" t="s">
        <v>6582</v>
      </c>
      <c r="O77" s="28"/>
      <c r="P77" s="28"/>
      <c r="Q77" s="28"/>
      <c r="R77" s="28"/>
      <c r="S77" s="28"/>
      <c r="T77" s="28"/>
      <c r="U77" s="28" t="s">
        <v>5057</v>
      </c>
      <c r="V77" s="10"/>
    </row>
    <row r="78" spans="1:22" ht="39.950000000000003" customHeight="1">
      <c r="A78" s="25" t="s">
        <v>19433</v>
      </c>
      <c r="B78" s="28" t="s">
        <v>4658</v>
      </c>
      <c r="C78" s="28" t="s">
        <v>4695</v>
      </c>
      <c r="D78" s="28"/>
      <c r="E78" s="28" t="s">
        <v>4772</v>
      </c>
      <c r="F78" s="28" t="s">
        <v>4773</v>
      </c>
      <c r="G78" s="28" t="s">
        <v>6582</v>
      </c>
      <c r="H78" s="28"/>
      <c r="I78" s="28"/>
      <c r="J78" s="28"/>
      <c r="K78" s="28"/>
      <c r="L78" s="25" t="s">
        <v>6582</v>
      </c>
      <c r="M78" s="28"/>
      <c r="N78" s="25" t="s">
        <v>6582</v>
      </c>
      <c r="O78" s="28"/>
      <c r="P78" s="28"/>
      <c r="Q78" s="28"/>
      <c r="R78" s="28"/>
      <c r="S78" s="28"/>
      <c r="T78" s="28"/>
      <c r="U78" s="28" t="s">
        <v>5057</v>
      </c>
      <c r="V78" s="10"/>
    </row>
    <row r="79" spans="1:22" ht="39.950000000000003" customHeight="1">
      <c r="A79" s="25" t="s">
        <v>19434</v>
      </c>
      <c r="B79" s="28" t="s">
        <v>4658</v>
      </c>
      <c r="C79" s="28" t="s">
        <v>4695</v>
      </c>
      <c r="D79" s="28"/>
      <c r="E79" s="28" t="s">
        <v>4774</v>
      </c>
      <c r="F79" s="28" t="s">
        <v>4775</v>
      </c>
      <c r="G79" s="28" t="s">
        <v>6582</v>
      </c>
      <c r="H79" s="28"/>
      <c r="I79" s="28"/>
      <c r="J79" s="28"/>
      <c r="K79" s="28"/>
      <c r="L79" s="25" t="s">
        <v>6582</v>
      </c>
      <c r="M79" s="28"/>
      <c r="N79" s="25" t="s">
        <v>6582</v>
      </c>
      <c r="O79" s="28"/>
      <c r="P79" s="28"/>
      <c r="Q79" s="28"/>
      <c r="R79" s="28"/>
      <c r="S79" s="28"/>
      <c r="T79" s="28"/>
      <c r="U79" s="28" t="s">
        <v>5057</v>
      </c>
      <c r="V79" s="10"/>
    </row>
    <row r="80" spans="1:22" ht="39.950000000000003" customHeight="1">
      <c r="A80" s="25" t="s">
        <v>19435</v>
      </c>
      <c r="B80" s="28" t="s">
        <v>4658</v>
      </c>
      <c r="C80" s="28" t="s">
        <v>4691</v>
      </c>
      <c r="D80" s="28" t="s">
        <v>4776</v>
      </c>
      <c r="E80" s="28"/>
      <c r="F80" s="28" t="s">
        <v>4777</v>
      </c>
      <c r="G80" s="28" t="s">
        <v>6582</v>
      </c>
      <c r="H80" s="28"/>
      <c r="I80" s="28" t="s">
        <v>5000</v>
      </c>
      <c r="J80" s="28"/>
      <c r="K80" s="28"/>
      <c r="L80" s="25" t="s">
        <v>6582</v>
      </c>
      <c r="M80" s="28"/>
      <c r="N80" s="25" t="s">
        <v>6582</v>
      </c>
      <c r="O80" s="28"/>
      <c r="P80" s="28"/>
      <c r="Q80" s="28"/>
      <c r="R80" s="28"/>
      <c r="S80" s="28"/>
      <c r="T80" s="28"/>
      <c r="U80" s="28" t="s">
        <v>5061</v>
      </c>
      <c r="V80" s="10"/>
    </row>
    <row r="81" spans="1:22" ht="39.950000000000003" customHeight="1">
      <c r="A81" s="25" t="s">
        <v>19426</v>
      </c>
      <c r="B81" s="28" t="s">
        <v>4658</v>
      </c>
      <c r="C81" s="28" t="s">
        <v>4695</v>
      </c>
      <c r="D81" s="28" t="s">
        <v>4778</v>
      </c>
      <c r="E81" s="28"/>
      <c r="F81" s="28" t="s">
        <v>4779</v>
      </c>
      <c r="G81" s="28" t="s">
        <v>6582</v>
      </c>
      <c r="H81" s="28"/>
      <c r="I81" s="28" t="s">
        <v>5001</v>
      </c>
      <c r="J81" s="28">
        <v>430.42860000000002</v>
      </c>
      <c r="K81" s="28"/>
      <c r="L81" s="25" t="s">
        <v>6582</v>
      </c>
      <c r="M81" s="28"/>
      <c r="N81" s="25" t="s">
        <v>6582</v>
      </c>
      <c r="O81" s="28"/>
      <c r="P81" s="28"/>
      <c r="Q81" s="28"/>
      <c r="R81" s="28"/>
      <c r="S81" s="28"/>
      <c r="T81" s="28" t="s">
        <v>5027</v>
      </c>
      <c r="U81" s="28"/>
      <c r="V81" s="10"/>
    </row>
    <row r="82" spans="1:22" ht="39.950000000000003" customHeight="1">
      <c r="A82" s="25" t="s">
        <v>19426</v>
      </c>
      <c r="B82" s="28" t="s">
        <v>4658</v>
      </c>
      <c r="C82" s="28" t="s">
        <v>4695</v>
      </c>
      <c r="D82" s="28" t="s">
        <v>4780</v>
      </c>
      <c r="E82" s="28" t="s">
        <v>4781</v>
      </c>
      <c r="F82" s="28" t="s">
        <v>4782</v>
      </c>
      <c r="G82" s="28" t="s">
        <v>6582</v>
      </c>
      <c r="H82" s="28"/>
      <c r="I82" s="28" t="s">
        <v>5001</v>
      </c>
      <c r="J82" s="28"/>
      <c r="K82" s="28"/>
      <c r="L82" s="25" t="s">
        <v>6582</v>
      </c>
      <c r="M82" s="28"/>
      <c r="N82" s="25" t="s">
        <v>6582</v>
      </c>
      <c r="O82" s="28"/>
      <c r="P82" s="28"/>
      <c r="Q82" s="28"/>
      <c r="R82" s="28"/>
      <c r="S82" s="28"/>
      <c r="T82" s="28"/>
      <c r="U82" s="28" t="s">
        <v>5062</v>
      </c>
      <c r="V82" s="10"/>
    </row>
    <row r="83" spans="1:22" ht="39.950000000000003" customHeight="1">
      <c r="A83" s="25" t="s">
        <v>19426</v>
      </c>
      <c r="B83" s="28" t="s">
        <v>4658</v>
      </c>
      <c r="C83" s="28" t="s">
        <v>4695</v>
      </c>
      <c r="D83" s="28" t="s">
        <v>4780</v>
      </c>
      <c r="E83" s="28" t="s">
        <v>4781</v>
      </c>
      <c r="F83" s="28" t="s">
        <v>4782</v>
      </c>
      <c r="G83" s="28" t="s">
        <v>6582</v>
      </c>
      <c r="H83" s="28"/>
      <c r="I83" s="28" t="s">
        <v>5001</v>
      </c>
      <c r="J83" s="28">
        <v>260.33499999999998</v>
      </c>
      <c r="K83" s="28"/>
      <c r="L83" s="25" t="s">
        <v>6582</v>
      </c>
      <c r="M83" s="28"/>
      <c r="N83" s="25" t="s">
        <v>6582</v>
      </c>
      <c r="O83" s="28"/>
      <c r="P83" s="28"/>
      <c r="Q83" s="28"/>
      <c r="R83" s="28"/>
      <c r="S83" s="28"/>
      <c r="T83" s="28" t="s">
        <v>5028</v>
      </c>
      <c r="U83" s="28"/>
      <c r="V83" s="10"/>
    </row>
    <row r="84" spans="1:22" ht="39.950000000000003" customHeight="1">
      <c r="A84" s="25" t="s">
        <v>19436</v>
      </c>
      <c r="B84" s="28" t="s">
        <v>4658</v>
      </c>
      <c r="C84" s="28" t="s">
        <v>4695</v>
      </c>
      <c r="D84" s="28" t="s">
        <v>4783</v>
      </c>
      <c r="E84" s="28" t="s">
        <v>3689</v>
      </c>
      <c r="F84" s="28" t="s">
        <v>4784</v>
      </c>
      <c r="G84" s="28" t="s">
        <v>6582</v>
      </c>
      <c r="H84" s="28"/>
      <c r="I84" s="28" t="s">
        <v>5001</v>
      </c>
      <c r="J84" s="28">
        <v>95.39</v>
      </c>
      <c r="K84" s="28"/>
      <c r="L84" s="25" t="s">
        <v>6582</v>
      </c>
      <c r="M84" s="28"/>
      <c r="N84" s="25" t="s">
        <v>6582</v>
      </c>
      <c r="O84" s="28"/>
      <c r="P84" s="28"/>
      <c r="Q84" s="28"/>
      <c r="R84" s="28"/>
      <c r="S84" s="28"/>
      <c r="T84" s="28"/>
      <c r="U84" s="28"/>
      <c r="V84" s="10"/>
    </row>
    <row r="85" spans="1:22" ht="39.950000000000003" customHeight="1">
      <c r="A85" s="25" t="s">
        <v>19437</v>
      </c>
      <c r="B85" s="28" t="s">
        <v>4658</v>
      </c>
      <c r="C85" s="28" t="s">
        <v>4695</v>
      </c>
      <c r="D85" s="28" t="s">
        <v>4785</v>
      </c>
      <c r="E85" s="28"/>
      <c r="F85" s="28" t="s">
        <v>4786</v>
      </c>
      <c r="G85" s="28" t="s">
        <v>6582</v>
      </c>
      <c r="H85" s="28"/>
      <c r="I85" s="28" t="s">
        <v>5001</v>
      </c>
      <c r="J85" s="28">
        <v>363.3</v>
      </c>
      <c r="K85" s="28"/>
      <c r="L85" s="25" t="s">
        <v>6582</v>
      </c>
      <c r="M85" s="28"/>
      <c r="N85" s="25" t="s">
        <v>6582</v>
      </c>
      <c r="O85" s="28"/>
      <c r="P85" s="28"/>
      <c r="Q85" s="28"/>
      <c r="R85" s="28"/>
      <c r="S85" s="28"/>
      <c r="T85" s="28" t="s">
        <v>5029</v>
      </c>
      <c r="U85" s="28"/>
      <c r="V85" s="10"/>
    </row>
    <row r="86" spans="1:22" ht="39.950000000000003" customHeight="1">
      <c r="A86" s="25" t="s">
        <v>19437</v>
      </c>
      <c r="B86" s="28" t="s">
        <v>4658</v>
      </c>
      <c r="C86" s="28" t="s">
        <v>4695</v>
      </c>
      <c r="D86" s="28" t="s">
        <v>4787</v>
      </c>
      <c r="E86" s="28"/>
      <c r="F86" s="28" t="s">
        <v>4788</v>
      </c>
      <c r="G86" s="28" t="s">
        <v>6582</v>
      </c>
      <c r="H86" s="28"/>
      <c r="I86" s="28" t="s">
        <v>5002</v>
      </c>
      <c r="J86" s="28">
        <v>446</v>
      </c>
      <c r="K86" s="28"/>
      <c r="L86" s="25" t="s">
        <v>6582</v>
      </c>
      <c r="M86" s="28"/>
      <c r="N86" s="25" t="s">
        <v>6582</v>
      </c>
      <c r="O86" s="28"/>
      <c r="P86" s="28"/>
      <c r="Q86" s="28"/>
      <c r="R86" s="28"/>
      <c r="S86" s="28"/>
      <c r="T86" s="28" t="s">
        <v>5029</v>
      </c>
      <c r="U86" s="28"/>
      <c r="V86" s="10"/>
    </row>
    <row r="87" spans="1:22" ht="39.950000000000003" customHeight="1">
      <c r="A87" s="25" t="s">
        <v>6562</v>
      </c>
      <c r="B87" s="28" t="s">
        <v>4658</v>
      </c>
      <c r="C87" s="28" t="s">
        <v>4674</v>
      </c>
      <c r="D87" s="28" t="s">
        <v>4790</v>
      </c>
      <c r="E87" s="28"/>
      <c r="F87" s="28"/>
      <c r="G87" s="28" t="s">
        <v>6582</v>
      </c>
      <c r="H87" s="28"/>
      <c r="I87" s="28"/>
      <c r="J87" s="28"/>
      <c r="K87" s="28"/>
      <c r="L87" s="25" t="s">
        <v>6582</v>
      </c>
      <c r="M87" s="28"/>
      <c r="N87" s="25" t="s">
        <v>6582</v>
      </c>
      <c r="O87" s="28"/>
      <c r="P87" s="28"/>
      <c r="Q87" s="28"/>
      <c r="R87" s="28"/>
      <c r="S87" s="28"/>
      <c r="T87" s="28"/>
      <c r="U87" s="28" t="s">
        <v>5063</v>
      </c>
      <c r="V87" s="10"/>
    </row>
    <row r="88" spans="1:22" ht="39.950000000000003" customHeight="1">
      <c r="A88" s="25" t="s">
        <v>6562</v>
      </c>
      <c r="B88" s="28" t="s">
        <v>4658</v>
      </c>
      <c r="C88" s="28" t="s">
        <v>4691</v>
      </c>
      <c r="D88" s="28" t="s">
        <v>4689</v>
      </c>
      <c r="E88" s="28"/>
      <c r="F88" s="28"/>
      <c r="G88" s="28" t="s">
        <v>6582</v>
      </c>
      <c r="H88" s="28"/>
      <c r="I88" s="28"/>
      <c r="J88" s="28"/>
      <c r="K88" s="28"/>
      <c r="L88" s="25" t="s">
        <v>6582</v>
      </c>
      <c r="M88" s="28"/>
      <c r="N88" s="25" t="s">
        <v>6582</v>
      </c>
      <c r="O88" s="28"/>
      <c r="P88" s="28"/>
      <c r="Q88" s="28"/>
      <c r="R88" s="28"/>
      <c r="S88" s="28"/>
      <c r="T88" s="28"/>
      <c r="U88" s="28" t="s">
        <v>5063</v>
      </c>
      <c r="V88" s="10"/>
    </row>
    <row r="89" spans="1:22" ht="39.950000000000003" customHeight="1">
      <c r="A89" s="25" t="s">
        <v>6562</v>
      </c>
      <c r="B89" s="28" t="s">
        <v>4658</v>
      </c>
      <c r="C89" s="28" t="s">
        <v>4691</v>
      </c>
      <c r="D89" s="28" t="s">
        <v>4791</v>
      </c>
      <c r="E89" s="28"/>
      <c r="F89" s="28"/>
      <c r="G89" s="28" t="s">
        <v>6582</v>
      </c>
      <c r="H89" s="28"/>
      <c r="I89" s="28"/>
      <c r="J89" s="28"/>
      <c r="K89" s="28"/>
      <c r="L89" s="25" t="s">
        <v>6582</v>
      </c>
      <c r="M89" s="28"/>
      <c r="N89" s="25" t="s">
        <v>6582</v>
      </c>
      <c r="O89" s="28"/>
      <c r="P89" s="28"/>
      <c r="Q89" s="28"/>
      <c r="R89" s="28"/>
      <c r="S89" s="28"/>
      <c r="T89" s="28"/>
      <c r="U89" s="28" t="s">
        <v>5063</v>
      </c>
      <c r="V89" s="10"/>
    </row>
    <row r="90" spans="1:22" ht="39.950000000000003" customHeight="1">
      <c r="A90" s="25" t="s">
        <v>6562</v>
      </c>
      <c r="B90" s="28" t="s">
        <v>4658</v>
      </c>
      <c r="C90" s="28" t="s">
        <v>4691</v>
      </c>
      <c r="D90" s="28" t="s">
        <v>4792</v>
      </c>
      <c r="E90" s="28"/>
      <c r="F90" s="28"/>
      <c r="G90" s="28" t="s">
        <v>6582</v>
      </c>
      <c r="H90" s="28"/>
      <c r="I90" s="28"/>
      <c r="J90" s="28"/>
      <c r="K90" s="28"/>
      <c r="L90" s="25" t="s">
        <v>6582</v>
      </c>
      <c r="M90" s="28"/>
      <c r="N90" s="25" t="s">
        <v>6582</v>
      </c>
      <c r="O90" s="28"/>
      <c r="P90" s="28"/>
      <c r="Q90" s="28"/>
      <c r="R90" s="28"/>
      <c r="S90" s="28"/>
      <c r="T90" s="28"/>
      <c r="U90" s="28" t="s">
        <v>5063</v>
      </c>
      <c r="V90" s="10"/>
    </row>
    <row r="91" spans="1:22" ht="39.950000000000003" customHeight="1">
      <c r="A91" s="25" t="s">
        <v>19438</v>
      </c>
      <c r="B91" s="28" t="s">
        <v>4658</v>
      </c>
      <c r="C91" s="28" t="s">
        <v>4691</v>
      </c>
      <c r="D91" s="28" t="s">
        <v>4793</v>
      </c>
      <c r="E91" s="28"/>
      <c r="F91" s="28" t="s">
        <v>4794</v>
      </c>
      <c r="G91" s="28" t="s">
        <v>6582</v>
      </c>
      <c r="H91" s="28"/>
      <c r="I91" s="28"/>
      <c r="J91" s="28">
        <v>353.3</v>
      </c>
      <c r="K91" s="28"/>
      <c r="L91" s="25" t="s">
        <v>6582</v>
      </c>
      <c r="M91" s="28"/>
      <c r="N91" s="25" t="s">
        <v>6582</v>
      </c>
      <c r="O91" s="28"/>
      <c r="P91" s="28"/>
      <c r="Q91" s="28"/>
      <c r="R91" s="28"/>
      <c r="S91" s="28"/>
      <c r="T91" s="28"/>
      <c r="U91" s="28" t="s">
        <v>5061</v>
      </c>
      <c r="V91" s="10"/>
    </row>
    <row r="92" spans="1:22" ht="39.950000000000003" customHeight="1">
      <c r="A92" s="25" t="s">
        <v>19435</v>
      </c>
      <c r="B92" s="28" t="s">
        <v>4658</v>
      </c>
      <c r="C92" s="28" t="s">
        <v>4659</v>
      </c>
      <c r="D92" s="28" t="s">
        <v>4795</v>
      </c>
      <c r="E92" s="28"/>
      <c r="F92" s="28" t="s">
        <v>4796</v>
      </c>
      <c r="G92" s="28" t="s">
        <v>6582</v>
      </c>
      <c r="H92" s="28"/>
      <c r="I92" s="28" t="s">
        <v>5003</v>
      </c>
      <c r="J92" s="28"/>
      <c r="K92" s="28"/>
      <c r="L92" s="25" t="s">
        <v>6582</v>
      </c>
      <c r="M92" s="28"/>
      <c r="N92" s="25" t="s">
        <v>6582</v>
      </c>
      <c r="O92" s="28"/>
      <c r="P92" s="28"/>
      <c r="Q92" s="28"/>
      <c r="R92" s="28"/>
      <c r="S92" s="28"/>
      <c r="T92" s="28"/>
      <c r="U92" s="28" t="s">
        <v>5064</v>
      </c>
      <c r="V92" s="10"/>
    </row>
    <row r="93" spans="1:22" ht="39.950000000000003" customHeight="1">
      <c r="A93" s="25" t="s">
        <v>19439</v>
      </c>
      <c r="B93" s="28" t="s">
        <v>4658</v>
      </c>
      <c r="C93" s="28" t="s">
        <v>4681</v>
      </c>
      <c r="D93" s="28" t="s">
        <v>4797</v>
      </c>
      <c r="E93" s="28" t="s">
        <v>4798</v>
      </c>
      <c r="F93" s="28" t="s">
        <v>4799</v>
      </c>
      <c r="G93" s="28" t="s">
        <v>6582</v>
      </c>
      <c r="H93" s="28" t="s">
        <v>4957</v>
      </c>
      <c r="I93" s="28"/>
      <c r="J93" s="28">
        <v>322.39999999999998</v>
      </c>
      <c r="K93" s="28"/>
      <c r="L93" s="25" t="s">
        <v>6582</v>
      </c>
      <c r="M93" s="28"/>
      <c r="N93" s="25" t="s">
        <v>6582</v>
      </c>
      <c r="O93" s="28"/>
      <c r="P93" s="28"/>
      <c r="Q93" s="28"/>
      <c r="R93" s="28"/>
      <c r="S93" s="28"/>
      <c r="T93" s="28" t="s">
        <v>5029</v>
      </c>
      <c r="U93" s="28"/>
      <c r="V93" s="10"/>
    </row>
    <row r="94" spans="1:22" ht="39.950000000000003" customHeight="1">
      <c r="A94" s="25" t="s">
        <v>19440</v>
      </c>
      <c r="B94" s="28" t="s">
        <v>4658</v>
      </c>
      <c r="C94" s="28" t="s">
        <v>4681</v>
      </c>
      <c r="D94" s="28" t="s">
        <v>4797</v>
      </c>
      <c r="E94" s="28"/>
      <c r="F94" s="28" t="s">
        <v>4800</v>
      </c>
      <c r="G94" s="28" t="s">
        <v>6582</v>
      </c>
      <c r="H94" s="28" t="s">
        <v>4957</v>
      </c>
      <c r="I94" s="28"/>
      <c r="J94" s="28">
        <v>3.4390000000000001</v>
      </c>
      <c r="K94" s="28"/>
      <c r="L94" s="25" t="s">
        <v>6582</v>
      </c>
      <c r="M94" s="28"/>
      <c r="N94" s="25" t="s">
        <v>6582</v>
      </c>
      <c r="O94" s="28"/>
      <c r="P94" s="28"/>
      <c r="Q94" s="28"/>
      <c r="R94" s="28"/>
      <c r="S94" s="28"/>
      <c r="T94" s="28" t="s">
        <v>5030</v>
      </c>
      <c r="U94" s="28"/>
      <c r="V94" s="10"/>
    </row>
    <row r="95" spans="1:22" ht="39.950000000000003" customHeight="1">
      <c r="A95" s="25" t="s">
        <v>19441</v>
      </c>
      <c r="B95" s="28" t="s">
        <v>4658</v>
      </c>
      <c r="C95" s="28" t="s">
        <v>4681</v>
      </c>
      <c r="D95" s="28"/>
      <c r="E95" s="28" t="s">
        <v>4801</v>
      </c>
      <c r="F95" s="28" t="s">
        <v>4802</v>
      </c>
      <c r="G95" s="28" t="s">
        <v>6582</v>
      </c>
      <c r="H95" s="28" t="s">
        <v>4958</v>
      </c>
      <c r="I95" s="28"/>
      <c r="J95" s="28">
        <v>2.234</v>
      </c>
      <c r="K95" s="28"/>
      <c r="L95" s="25" t="s">
        <v>6582</v>
      </c>
      <c r="M95" s="28"/>
      <c r="N95" s="25" t="s">
        <v>6582</v>
      </c>
      <c r="O95" s="28"/>
      <c r="P95" s="28"/>
      <c r="Q95" s="28"/>
      <c r="R95" s="28"/>
      <c r="S95" s="28"/>
      <c r="T95" s="28" t="s">
        <v>5031</v>
      </c>
      <c r="U95" s="28"/>
      <c r="V95" s="10"/>
    </row>
    <row r="96" spans="1:22" ht="39.950000000000003" customHeight="1">
      <c r="A96" s="25" t="s">
        <v>19442</v>
      </c>
      <c r="B96" s="28" t="s">
        <v>4658</v>
      </c>
      <c r="C96" s="28" t="s">
        <v>4681</v>
      </c>
      <c r="D96" s="28"/>
      <c r="E96" s="28" t="s">
        <v>4801</v>
      </c>
      <c r="F96" s="28" t="s">
        <v>4803</v>
      </c>
      <c r="G96" s="28" t="s">
        <v>6582</v>
      </c>
      <c r="H96" s="28" t="s">
        <v>4958</v>
      </c>
      <c r="I96" s="28"/>
      <c r="J96" s="28">
        <v>3.6989999999999998</v>
      </c>
      <c r="K96" s="28"/>
      <c r="L96" s="25" t="s">
        <v>6582</v>
      </c>
      <c r="M96" s="28"/>
      <c r="N96" s="25" t="s">
        <v>6582</v>
      </c>
      <c r="O96" s="28"/>
      <c r="P96" s="28"/>
      <c r="Q96" s="28"/>
      <c r="R96" s="28"/>
      <c r="S96" s="28"/>
      <c r="T96" s="28" t="s">
        <v>5032</v>
      </c>
      <c r="U96" s="28"/>
      <c r="V96" s="10"/>
    </row>
    <row r="97" spans="1:22" ht="39.950000000000003" customHeight="1">
      <c r="A97" s="25" t="s">
        <v>19437</v>
      </c>
      <c r="B97" s="28" t="s">
        <v>4658</v>
      </c>
      <c r="C97" s="28" t="s">
        <v>4691</v>
      </c>
      <c r="D97" s="28" t="s">
        <v>4804</v>
      </c>
      <c r="E97" s="28" t="s">
        <v>4805</v>
      </c>
      <c r="F97" s="28" t="s">
        <v>4806</v>
      </c>
      <c r="G97" s="28" t="s">
        <v>6582</v>
      </c>
      <c r="H97" s="28"/>
      <c r="I97" s="28" t="s">
        <v>5004</v>
      </c>
      <c r="J97" s="28">
        <v>249</v>
      </c>
      <c r="K97" s="28"/>
      <c r="L97" s="25" t="s">
        <v>6582</v>
      </c>
      <c r="M97" s="28"/>
      <c r="N97" s="25" t="s">
        <v>6582</v>
      </c>
      <c r="O97" s="28"/>
      <c r="P97" s="28"/>
      <c r="Q97" s="28"/>
      <c r="R97" s="28"/>
      <c r="S97" s="28"/>
      <c r="T97" s="28" t="s">
        <v>5029</v>
      </c>
      <c r="U97" s="28" t="s">
        <v>5061</v>
      </c>
      <c r="V97" s="10"/>
    </row>
    <row r="98" spans="1:22" ht="39.950000000000003" customHeight="1">
      <c r="A98" s="25" t="s">
        <v>19437</v>
      </c>
      <c r="B98" s="28" t="s">
        <v>4658</v>
      </c>
      <c r="C98" s="28" t="s">
        <v>4691</v>
      </c>
      <c r="D98" s="28" t="s">
        <v>4807</v>
      </c>
      <c r="E98" s="28" t="s">
        <v>4805</v>
      </c>
      <c r="F98" s="28" t="s">
        <v>4808</v>
      </c>
      <c r="G98" s="28" t="s">
        <v>6582</v>
      </c>
      <c r="H98" s="28"/>
      <c r="I98" s="28" t="s">
        <v>5005</v>
      </c>
      <c r="J98" s="28">
        <v>191</v>
      </c>
      <c r="K98" s="28"/>
      <c r="L98" s="25" t="s">
        <v>6582</v>
      </c>
      <c r="M98" s="28"/>
      <c r="N98" s="25" t="s">
        <v>6582</v>
      </c>
      <c r="O98" s="28"/>
      <c r="P98" s="28"/>
      <c r="Q98" s="28"/>
      <c r="R98" s="28"/>
      <c r="S98" s="28"/>
      <c r="T98" s="28" t="s">
        <v>5029</v>
      </c>
      <c r="U98" s="28" t="s">
        <v>5061</v>
      </c>
      <c r="V98" s="10"/>
    </row>
    <row r="99" spans="1:22" ht="39.950000000000003" customHeight="1">
      <c r="A99" s="25" t="s">
        <v>19426</v>
      </c>
      <c r="B99" s="28" t="s">
        <v>4658</v>
      </c>
      <c r="C99" s="28" t="s">
        <v>4681</v>
      </c>
      <c r="D99" s="28" t="s">
        <v>4809</v>
      </c>
      <c r="E99" s="28"/>
      <c r="F99" s="28" t="s">
        <v>4810</v>
      </c>
      <c r="G99" s="28" t="s">
        <v>6582</v>
      </c>
      <c r="H99" s="28" t="s">
        <v>4959</v>
      </c>
      <c r="I99" s="28"/>
      <c r="J99" s="28">
        <v>199.61699999999999</v>
      </c>
      <c r="K99" s="28"/>
      <c r="L99" s="25" t="s">
        <v>6582</v>
      </c>
      <c r="M99" s="28"/>
      <c r="N99" s="25" t="s">
        <v>6582</v>
      </c>
      <c r="O99" s="28"/>
      <c r="P99" s="28"/>
      <c r="Q99" s="28"/>
      <c r="R99" s="28"/>
      <c r="S99" s="28"/>
      <c r="T99" s="28"/>
      <c r="U99" s="28" t="s">
        <v>5065</v>
      </c>
      <c r="V99" s="10"/>
    </row>
    <row r="100" spans="1:22" ht="39.950000000000003" customHeight="1">
      <c r="A100" s="25" t="s">
        <v>19426</v>
      </c>
      <c r="B100" s="28" t="s">
        <v>4658</v>
      </c>
      <c r="C100" s="28" t="s">
        <v>4671</v>
      </c>
      <c r="D100" s="28" t="s">
        <v>4811</v>
      </c>
      <c r="E100" s="28"/>
      <c r="F100" s="28" t="s">
        <v>4812</v>
      </c>
      <c r="G100" s="28" t="s">
        <v>6582</v>
      </c>
      <c r="H100" s="28"/>
      <c r="I100" s="28"/>
      <c r="J100" s="28"/>
      <c r="K100" s="28"/>
      <c r="L100" s="25" t="s">
        <v>6582</v>
      </c>
      <c r="M100" s="28"/>
      <c r="N100" s="25" t="s">
        <v>6582</v>
      </c>
      <c r="O100" s="28"/>
      <c r="P100" s="28"/>
      <c r="Q100" s="28"/>
      <c r="R100" s="28"/>
      <c r="S100" s="28"/>
      <c r="T100" s="28"/>
      <c r="U100" s="28" t="s">
        <v>5060</v>
      </c>
      <c r="V100" s="10"/>
    </row>
    <row r="101" spans="1:22" ht="39.950000000000003" customHeight="1">
      <c r="A101" s="25" t="s">
        <v>19443</v>
      </c>
      <c r="B101" s="28" t="s">
        <v>4658</v>
      </c>
      <c r="C101" s="28" t="s">
        <v>4671</v>
      </c>
      <c r="D101" s="28" t="s">
        <v>4813</v>
      </c>
      <c r="E101" s="28"/>
      <c r="F101" s="28" t="s">
        <v>4814</v>
      </c>
      <c r="G101" s="28" t="s">
        <v>6582</v>
      </c>
      <c r="H101" s="28"/>
      <c r="I101" s="28"/>
      <c r="J101" s="28"/>
      <c r="K101" s="28"/>
      <c r="L101" s="25" t="s">
        <v>6582</v>
      </c>
      <c r="M101" s="28"/>
      <c r="N101" s="25" t="s">
        <v>6582</v>
      </c>
      <c r="O101" s="28"/>
      <c r="P101" s="28"/>
      <c r="Q101" s="28"/>
      <c r="R101" s="28"/>
      <c r="S101" s="28"/>
      <c r="T101" s="28"/>
      <c r="U101" s="28" t="s">
        <v>5064</v>
      </c>
      <c r="V101" s="10"/>
    </row>
    <row r="102" spans="1:22" ht="39.950000000000003" customHeight="1">
      <c r="A102" s="25" t="s">
        <v>19444</v>
      </c>
      <c r="B102" s="28" t="s">
        <v>4658</v>
      </c>
      <c r="C102" s="28" t="s">
        <v>4695</v>
      </c>
      <c r="D102" s="28" t="s">
        <v>4815</v>
      </c>
      <c r="E102" s="28"/>
      <c r="F102" s="28" t="s">
        <v>4816</v>
      </c>
      <c r="G102" s="28" t="s">
        <v>6582</v>
      </c>
      <c r="H102" s="28"/>
      <c r="I102" s="28" t="s">
        <v>5006</v>
      </c>
      <c r="J102" s="28">
        <v>97.61</v>
      </c>
      <c r="K102" s="28"/>
      <c r="L102" s="25" t="s">
        <v>6582</v>
      </c>
      <c r="M102" s="28"/>
      <c r="N102" s="25" t="s">
        <v>6582</v>
      </c>
      <c r="O102" s="28"/>
      <c r="P102" s="28"/>
      <c r="Q102" s="28"/>
      <c r="R102" s="28"/>
      <c r="S102" s="28"/>
      <c r="T102" s="28" t="s">
        <v>5029</v>
      </c>
      <c r="U102" s="28"/>
      <c r="V102" s="10"/>
    </row>
    <row r="103" spans="1:22" ht="39.950000000000003" customHeight="1">
      <c r="A103" s="25" t="s">
        <v>19444</v>
      </c>
      <c r="B103" s="28" t="s">
        <v>4658</v>
      </c>
      <c r="C103" s="28" t="s">
        <v>4695</v>
      </c>
      <c r="D103" s="28" t="s">
        <v>4817</v>
      </c>
      <c r="E103" s="28"/>
      <c r="F103" s="28" t="s">
        <v>4818</v>
      </c>
      <c r="G103" s="28" t="s">
        <v>6582</v>
      </c>
      <c r="H103" s="28"/>
      <c r="I103" s="28" t="s">
        <v>5006</v>
      </c>
      <c r="J103" s="28">
        <v>58.9</v>
      </c>
      <c r="K103" s="28"/>
      <c r="L103" s="25" t="s">
        <v>6582</v>
      </c>
      <c r="M103" s="28"/>
      <c r="N103" s="25" t="s">
        <v>6582</v>
      </c>
      <c r="O103" s="28"/>
      <c r="P103" s="28"/>
      <c r="Q103" s="28"/>
      <c r="R103" s="28"/>
      <c r="S103" s="28"/>
      <c r="T103" s="28" t="s">
        <v>5029</v>
      </c>
      <c r="U103" s="28"/>
      <c r="V103" s="10"/>
    </row>
    <row r="104" spans="1:22" ht="39.950000000000003" customHeight="1">
      <c r="A104" s="25" t="s">
        <v>19445</v>
      </c>
      <c r="B104" s="28" t="s">
        <v>4658</v>
      </c>
      <c r="C104" s="28" t="s">
        <v>4695</v>
      </c>
      <c r="D104" s="28" t="s">
        <v>4817</v>
      </c>
      <c r="E104" s="28"/>
      <c r="F104" s="28" t="s">
        <v>4819</v>
      </c>
      <c r="G104" s="28" t="s">
        <v>6582</v>
      </c>
      <c r="H104" s="28"/>
      <c r="I104" s="28" t="s">
        <v>5006</v>
      </c>
      <c r="J104" s="28">
        <v>5.7779999999999996</v>
      </c>
      <c r="K104" s="28"/>
      <c r="L104" s="25" t="s">
        <v>6582</v>
      </c>
      <c r="M104" s="28"/>
      <c r="N104" s="25" t="s">
        <v>6582</v>
      </c>
      <c r="O104" s="28"/>
      <c r="P104" s="28"/>
      <c r="Q104" s="28"/>
      <c r="R104" s="28"/>
      <c r="S104" s="28"/>
      <c r="T104" s="28" t="s">
        <v>5033</v>
      </c>
      <c r="U104" s="28"/>
      <c r="V104" s="10"/>
    </row>
    <row r="105" spans="1:22" ht="39.950000000000003" customHeight="1">
      <c r="A105" s="25" t="s">
        <v>19446</v>
      </c>
      <c r="B105" s="28" t="s">
        <v>4658</v>
      </c>
      <c r="C105" s="28" t="s">
        <v>4695</v>
      </c>
      <c r="D105" s="28" t="s">
        <v>4817</v>
      </c>
      <c r="E105" s="28"/>
      <c r="F105" s="28" t="s">
        <v>4820</v>
      </c>
      <c r="G105" s="28" t="s">
        <v>6582</v>
      </c>
      <c r="H105" s="28"/>
      <c r="I105" s="28" t="s">
        <v>5006</v>
      </c>
      <c r="J105" s="28">
        <v>21.452999999999999</v>
      </c>
      <c r="K105" s="28"/>
      <c r="L105" s="25" t="s">
        <v>6582</v>
      </c>
      <c r="M105" s="28"/>
      <c r="N105" s="25" t="s">
        <v>6582</v>
      </c>
      <c r="O105" s="28"/>
      <c r="P105" s="28"/>
      <c r="Q105" s="28"/>
      <c r="R105" s="28"/>
      <c r="S105" s="28"/>
      <c r="T105" s="28" t="s">
        <v>5034</v>
      </c>
      <c r="U105" s="28"/>
      <c r="V105" s="10"/>
    </row>
    <row r="106" spans="1:22" ht="39.950000000000003" customHeight="1">
      <c r="A106" s="25" t="s">
        <v>19447</v>
      </c>
      <c r="B106" s="28" t="s">
        <v>4658</v>
      </c>
      <c r="C106" s="28" t="s">
        <v>4821</v>
      </c>
      <c r="D106" s="28" t="s">
        <v>4817</v>
      </c>
      <c r="E106" s="28"/>
      <c r="F106" s="28" t="s">
        <v>4822</v>
      </c>
      <c r="G106" s="28" t="s">
        <v>6582</v>
      </c>
      <c r="H106" s="28"/>
      <c r="I106" s="28" t="s">
        <v>5006</v>
      </c>
      <c r="J106" s="28">
        <v>38.768999999999998</v>
      </c>
      <c r="K106" s="28"/>
      <c r="L106" s="25" t="s">
        <v>6582</v>
      </c>
      <c r="M106" s="28"/>
      <c r="N106" s="25" t="s">
        <v>6582</v>
      </c>
      <c r="O106" s="28"/>
      <c r="P106" s="28"/>
      <c r="Q106" s="28"/>
      <c r="R106" s="28"/>
      <c r="S106" s="28"/>
      <c r="T106" s="28" t="s">
        <v>5035</v>
      </c>
      <c r="U106" s="28"/>
      <c r="V106" s="10"/>
    </row>
    <row r="107" spans="1:22" ht="39.950000000000003" customHeight="1">
      <c r="A107" s="25" t="s">
        <v>19444</v>
      </c>
      <c r="B107" s="28" t="s">
        <v>4658</v>
      </c>
      <c r="C107" s="28" t="s">
        <v>4695</v>
      </c>
      <c r="D107" s="28" t="s">
        <v>4823</v>
      </c>
      <c r="E107" s="28"/>
      <c r="F107" s="28" t="s">
        <v>4824</v>
      </c>
      <c r="G107" s="28" t="s">
        <v>6582</v>
      </c>
      <c r="H107" s="28"/>
      <c r="I107" s="28" t="s">
        <v>5006</v>
      </c>
      <c r="J107" s="28">
        <v>608.5</v>
      </c>
      <c r="K107" s="28"/>
      <c r="L107" s="25" t="s">
        <v>6582</v>
      </c>
      <c r="M107" s="28"/>
      <c r="N107" s="25" t="s">
        <v>6582</v>
      </c>
      <c r="O107" s="28"/>
      <c r="P107" s="28"/>
      <c r="Q107" s="28"/>
      <c r="R107" s="28"/>
      <c r="S107" s="28"/>
      <c r="T107" s="28" t="s">
        <v>5029</v>
      </c>
      <c r="U107" s="28"/>
      <c r="V107" s="10"/>
    </row>
    <row r="108" spans="1:22" ht="39.950000000000003" customHeight="1">
      <c r="A108" s="25" t="s">
        <v>6562</v>
      </c>
      <c r="B108" s="28" t="s">
        <v>4658</v>
      </c>
      <c r="C108" s="28" t="s">
        <v>4695</v>
      </c>
      <c r="D108" s="28" t="s">
        <v>4825</v>
      </c>
      <c r="E108" s="28"/>
      <c r="F108" s="28" t="s">
        <v>4826</v>
      </c>
      <c r="G108" s="28" t="s">
        <v>6582</v>
      </c>
      <c r="H108" s="28"/>
      <c r="I108" s="28" t="s">
        <v>5007</v>
      </c>
      <c r="J108" s="28">
        <v>1217.5680000000002</v>
      </c>
      <c r="K108" s="28"/>
      <c r="L108" s="25" t="s">
        <v>6582</v>
      </c>
      <c r="M108" s="28">
        <v>1093.4480000000001</v>
      </c>
      <c r="N108" s="25" t="s">
        <v>6582</v>
      </c>
      <c r="O108" s="28">
        <v>80.855000000000004</v>
      </c>
      <c r="P108" s="28"/>
      <c r="Q108" s="28">
        <v>43.265000000000001</v>
      </c>
      <c r="R108" s="28"/>
      <c r="S108" s="28"/>
      <c r="T108" s="28" t="s">
        <v>5036</v>
      </c>
      <c r="U108" s="28" t="s">
        <v>5066</v>
      </c>
      <c r="V108" s="10"/>
    </row>
    <row r="109" spans="1:22" ht="39.950000000000003" customHeight="1">
      <c r="A109" s="25" t="s">
        <v>19437</v>
      </c>
      <c r="B109" s="28" t="s">
        <v>4658</v>
      </c>
      <c r="C109" s="28" t="s">
        <v>4695</v>
      </c>
      <c r="D109" s="28" t="s">
        <v>4827</v>
      </c>
      <c r="E109" s="28" t="s">
        <v>4828</v>
      </c>
      <c r="F109" s="28" t="s">
        <v>4829</v>
      </c>
      <c r="G109" s="28" t="s">
        <v>6582</v>
      </c>
      <c r="H109" s="28"/>
      <c r="I109" s="28"/>
      <c r="J109" s="28">
        <v>281.5</v>
      </c>
      <c r="K109" s="28"/>
      <c r="L109" s="25" t="s">
        <v>6582</v>
      </c>
      <c r="M109" s="28"/>
      <c r="N109" s="25" t="s">
        <v>6582</v>
      </c>
      <c r="O109" s="28"/>
      <c r="P109" s="28"/>
      <c r="Q109" s="28"/>
      <c r="R109" s="28"/>
      <c r="S109" s="28"/>
      <c r="T109" s="28" t="s">
        <v>5029</v>
      </c>
      <c r="U109" s="28" t="s">
        <v>5067</v>
      </c>
      <c r="V109" s="10"/>
    </row>
    <row r="110" spans="1:22" ht="39.950000000000003" customHeight="1">
      <c r="A110" s="25" t="s">
        <v>19448</v>
      </c>
      <c r="B110" s="28" t="s">
        <v>4658</v>
      </c>
      <c r="C110" s="28" t="s">
        <v>4691</v>
      </c>
      <c r="D110" s="28" t="s">
        <v>4830</v>
      </c>
      <c r="E110" s="28"/>
      <c r="F110" s="28" t="s">
        <v>4831</v>
      </c>
      <c r="G110" s="28" t="s">
        <v>6582</v>
      </c>
      <c r="H110" s="28"/>
      <c r="I110" s="28" t="s">
        <v>5008</v>
      </c>
      <c r="J110" s="28">
        <v>48.38</v>
      </c>
      <c r="K110" s="28"/>
      <c r="L110" s="25" t="s">
        <v>6582</v>
      </c>
      <c r="M110" s="28"/>
      <c r="N110" s="25" t="s">
        <v>6582</v>
      </c>
      <c r="O110" s="28"/>
      <c r="P110" s="28"/>
      <c r="Q110" s="28"/>
      <c r="R110" s="28"/>
      <c r="S110" s="28"/>
      <c r="T110" s="28" t="s">
        <v>5037</v>
      </c>
      <c r="U110" s="28"/>
      <c r="V110" s="10"/>
    </row>
    <row r="111" spans="1:22" ht="39.950000000000003" customHeight="1">
      <c r="A111" s="25" t="s">
        <v>19449</v>
      </c>
      <c r="B111" s="28" t="s">
        <v>4658</v>
      </c>
      <c r="C111" s="28" t="s">
        <v>4691</v>
      </c>
      <c r="D111" s="28" t="s">
        <v>4830</v>
      </c>
      <c r="E111" s="28"/>
      <c r="F111" s="28" t="s">
        <v>4832</v>
      </c>
      <c r="G111" s="28" t="s">
        <v>6582</v>
      </c>
      <c r="H111" s="28" t="s">
        <v>4960</v>
      </c>
      <c r="I111" s="28"/>
      <c r="J111" s="28">
        <v>525.24599999999998</v>
      </c>
      <c r="K111" s="28"/>
      <c r="L111" s="25" t="s">
        <v>6582</v>
      </c>
      <c r="M111" s="28"/>
      <c r="N111" s="25" t="s">
        <v>6582</v>
      </c>
      <c r="O111" s="28"/>
      <c r="P111" s="28"/>
      <c r="Q111" s="28"/>
      <c r="R111" s="28"/>
      <c r="S111" s="28"/>
      <c r="T111" s="28" t="s">
        <v>5038</v>
      </c>
      <c r="U111" s="28"/>
      <c r="V111" s="10"/>
    </row>
    <row r="112" spans="1:22" ht="39.950000000000003" customHeight="1">
      <c r="A112" s="25" t="s">
        <v>19438</v>
      </c>
      <c r="B112" s="28" t="s">
        <v>4658</v>
      </c>
      <c r="C112" s="28" t="s">
        <v>4691</v>
      </c>
      <c r="D112" s="28" t="s">
        <v>4833</v>
      </c>
      <c r="E112" s="28"/>
      <c r="F112" s="28" t="s">
        <v>4834</v>
      </c>
      <c r="G112" s="28" t="s">
        <v>6582</v>
      </c>
      <c r="H112" s="28"/>
      <c r="I112" s="28"/>
      <c r="J112" s="28">
        <v>772.3</v>
      </c>
      <c r="K112" s="28"/>
      <c r="L112" s="25" t="s">
        <v>6582</v>
      </c>
      <c r="M112" s="28"/>
      <c r="N112" s="25" t="s">
        <v>6582</v>
      </c>
      <c r="O112" s="28"/>
      <c r="P112" s="28"/>
      <c r="Q112" s="28"/>
      <c r="R112" s="28"/>
      <c r="S112" s="28"/>
      <c r="T112" s="28"/>
      <c r="U112" s="28" t="s">
        <v>5064</v>
      </c>
      <c r="V112" s="10"/>
    </row>
    <row r="113" spans="1:22" ht="39.950000000000003" customHeight="1">
      <c r="A113" s="25" t="s">
        <v>19435</v>
      </c>
      <c r="B113" s="28" t="s">
        <v>4658</v>
      </c>
      <c r="C113" s="28" t="s">
        <v>4662</v>
      </c>
      <c r="D113" s="28" t="s">
        <v>4835</v>
      </c>
      <c r="E113" s="28"/>
      <c r="F113" s="28" t="s">
        <v>4836</v>
      </c>
      <c r="G113" s="28" t="s">
        <v>6582</v>
      </c>
      <c r="H113" s="28"/>
      <c r="I113" s="28"/>
      <c r="J113" s="28">
        <v>459.5</v>
      </c>
      <c r="K113" s="28"/>
      <c r="L113" s="25" t="s">
        <v>6582</v>
      </c>
      <c r="M113" s="28"/>
      <c r="N113" s="25" t="s">
        <v>6582</v>
      </c>
      <c r="O113" s="28"/>
      <c r="P113" s="28"/>
      <c r="Q113" s="28"/>
      <c r="R113" s="28"/>
      <c r="S113" s="28"/>
      <c r="T113" s="28"/>
      <c r="U113" s="28" t="s">
        <v>5061</v>
      </c>
      <c r="V113" s="10"/>
    </row>
    <row r="114" spans="1:22" ht="39.950000000000003" customHeight="1">
      <c r="A114" s="25" t="s">
        <v>19435</v>
      </c>
      <c r="B114" s="28" t="s">
        <v>4658</v>
      </c>
      <c r="C114" s="28" t="s">
        <v>4662</v>
      </c>
      <c r="D114" s="28" t="s">
        <v>4837</v>
      </c>
      <c r="E114" s="28"/>
      <c r="F114" s="28" t="s">
        <v>4836</v>
      </c>
      <c r="G114" s="28" t="s">
        <v>6582</v>
      </c>
      <c r="H114" s="28"/>
      <c r="I114" s="28"/>
      <c r="J114" s="28">
        <v>538.9</v>
      </c>
      <c r="K114" s="28"/>
      <c r="L114" s="25" t="s">
        <v>6582</v>
      </c>
      <c r="M114" s="28"/>
      <c r="N114" s="25" t="s">
        <v>6582</v>
      </c>
      <c r="O114" s="28"/>
      <c r="P114" s="28"/>
      <c r="Q114" s="28"/>
      <c r="R114" s="28"/>
      <c r="S114" s="28"/>
      <c r="T114" s="28"/>
      <c r="U114" s="28" t="s">
        <v>5061</v>
      </c>
      <c r="V114" s="10"/>
    </row>
    <row r="115" spans="1:22" ht="39.950000000000003" customHeight="1">
      <c r="A115" s="25" t="s">
        <v>19435</v>
      </c>
      <c r="B115" s="28" t="s">
        <v>4658</v>
      </c>
      <c r="C115" s="28" t="s">
        <v>4662</v>
      </c>
      <c r="D115" s="28" t="s">
        <v>4838</v>
      </c>
      <c r="E115" s="28"/>
      <c r="F115" s="28" t="s">
        <v>4839</v>
      </c>
      <c r="G115" s="28" t="s">
        <v>6582</v>
      </c>
      <c r="H115" s="28" t="s">
        <v>4961</v>
      </c>
      <c r="I115" s="28"/>
      <c r="J115" s="28"/>
      <c r="K115" s="28"/>
      <c r="L115" s="25" t="s">
        <v>6582</v>
      </c>
      <c r="M115" s="28"/>
      <c r="N115" s="25" t="s">
        <v>6582</v>
      </c>
      <c r="O115" s="28"/>
      <c r="P115" s="28"/>
      <c r="Q115" s="28"/>
      <c r="R115" s="28"/>
      <c r="S115" s="28"/>
      <c r="T115" s="28"/>
      <c r="U115" s="28" t="s">
        <v>5068</v>
      </c>
      <c r="V115" s="10"/>
    </row>
    <row r="116" spans="1:22" ht="39.950000000000003" customHeight="1">
      <c r="A116" s="25" t="s">
        <v>19450</v>
      </c>
      <c r="B116" s="28" t="s">
        <v>4658</v>
      </c>
      <c r="C116" s="28" t="s">
        <v>4662</v>
      </c>
      <c r="D116" s="28" t="s">
        <v>4840</v>
      </c>
      <c r="E116" s="28"/>
      <c r="F116" s="28" t="s">
        <v>4841</v>
      </c>
      <c r="G116" s="28" t="s">
        <v>6582</v>
      </c>
      <c r="H116" s="28"/>
      <c r="I116" s="28"/>
      <c r="J116" s="28">
        <v>384</v>
      </c>
      <c r="K116" s="28"/>
      <c r="L116" s="25" t="s">
        <v>6582</v>
      </c>
      <c r="M116" s="28"/>
      <c r="N116" s="25" t="s">
        <v>6582</v>
      </c>
      <c r="O116" s="28"/>
      <c r="P116" s="28"/>
      <c r="Q116" s="28"/>
      <c r="R116" s="28"/>
      <c r="S116" s="28"/>
      <c r="T116" s="28"/>
      <c r="U116" s="28" t="s">
        <v>5064</v>
      </c>
      <c r="V116" s="10"/>
    </row>
    <row r="117" spans="1:22" ht="39.950000000000003" customHeight="1">
      <c r="A117" s="25" t="s">
        <v>19451</v>
      </c>
      <c r="B117" s="28" t="s">
        <v>4658</v>
      </c>
      <c r="C117" s="28" t="s">
        <v>4662</v>
      </c>
      <c r="D117" s="28" t="s">
        <v>4842</v>
      </c>
      <c r="E117" s="28"/>
      <c r="F117" s="28" t="s">
        <v>4843</v>
      </c>
      <c r="G117" s="28" t="s">
        <v>6582</v>
      </c>
      <c r="H117" s="28"/>
      <c r="I117" s="28" t="s">
        <v>5009</v>
      </c>
      <c r="J117" s="28">
        <v>567.39700000000005</v>
      </c>
      <c r="K117" s="28"/>
      <c r="L117" s="25" t="s">
        <v>6582</v>
      </c>
      <c r="M117" s="28"/>
      <c r="N117" s="25" t="s">
        <v>6582</v>
      </c>
      <c r="O117" s="28"/>
      <c r="P117" s="28"/>
      <c r="Q117" s="28"/>
      <c r="R117" s="28"/>
      <c r="S117" s="28"/>
      <c r="T117" s="28" t="s">
        <v>5039</v>
      </c>
      <c r="U117" s="28"/>
      <c r="V117" s="10"/>
    </row>
    <row r="118" spans="1:22" ht="39.950000000000003" customHeight="1">
      <c r="A118" s="25" t="s">
        <v>19434</v>
      </c>
      <c r="B118" s="28" t="s">
        <v>4658</v>
      </c>
      <c r="C118" s="28" t="s">
        <v>4662</v>
      </c>
      <c r="D118" s="28" t="s">
        <v>4842</v>
      </c>
      <c r="E118" s="28"/>
      <c r="F118" s="28" t="s">
        <v>4844</v>
      </c>
      <c r="G118" s="28" t="s">
        <v>6582</v>
      </c>
      <c r="H118" s="28"/>
      <c r="I118" s="28" t="s">
        <v>5010</v>
      </c>
      <c r="J118" s="28"/>
      <c r="K118" s="28"/>
      <c r="L118" s="25" t="s">
        <v>6582</v>
      </c>
      <c r="M118" s="28"/>
      <c r="N118" s="25" t="s">
        <v>6582</v>
      </c>
      <c r="O118" s="28"/>
      <c r="P118" s="28"/>
      <c r="Q118" s="28"/>
      <c r="R118" s="28"/>
      <c r="S118" s="28"/>
      <c r="T118" s="28"/>
      <c r="U118" s="28" t="s">
        <v>5069</v>
      </c>
      <c r="V118" s="10"/>
    </row>
    <row r="119" spans="1:22" ht="39.950000000000003" customHeight="1">
      <c r="A119" s="25" t="s">
        <v>19452</v>
      </c>
      <c r="B119" s="28" t="s">
        <v>4658</v>
      </c>
      <c r="C119" s="28" t="s">
        <v>4691</v>
      </c>
      <c r="D119" s="28" t="s">
        <v>4776</v>
      </c>
      <c r="E119" s="28"/>
      <c r="F119" s="28" t="s">
        <v>4845</v>
      </c>
      <c r="G119" s="28" t="s">
        <v>6582</v>
      </c>
      <c r="H119" s="28" t="s">
        <v>4962</v>
      </c>
      <c r="I119" s="28"/>
      <c r="J119" s="28">
        <v>12</v>
      </c>
      <c r="K119" s="28"/>
      <c r="L119" s="25" t="s">
        <v>6582</v>
      </c>
      <c r="M119" s="28"/>
      <c r="N119" s="25" t="s">
        <v>6582</v>
      </c>
      <c r="O119" s="28"/>
      <c r="P119" s="28"/>
      <c r="Q119" s="28"/>
      <c r="R119" s="28"/>
      <c r="S119" s="28"/>
      <c r="T119" s="28"/>
      <c r="U119" s="28"/>
      <c r="V119" s="10"/>
    </row>
    <row r="120" spans="1:22" ht="39.950000000000003" customHeight="1">
      <c r="A120" s="25" t="s">
        <v>19452</v>
      </c>
      <c r="B120" s="28" t="s">
        <v>4658</v>
      </c>
      <c r="C120" s="28" t="s">
        <v>4691</v>
      </c>
      <c r="D120" s="28" t="s">
        <v>4776</v>
      </c>
      <c r="E120" s="28"/>
      <c r="F120" s="28" t="s">
        <v>4846</v>
      </c>
      <c r="G120" s="28" t="s">
        <v>6582</v>
      </c>
      <c r="H120" s="28" t="s">
        <v>4963</v>
      </c>
      <c r="I120" s="28"/>
      <c r="J120" s="28" t="s">
        <v>5040</v>
      </c>
      <c r="K120" s="28"/>
      <c r="L120" s="25" t="s">
        <v>6582</v>
      </c>
      <c r="M120" s="28"/>
      <c r="N120" s="25" t="s">
        <v>6582</v>
      </c>
      <c r="O120" s="28"/>
      <c r="P120" s="28"/>
      <c r="Q120" s="28"/>
      <c r="R120" s="28"/>
      <c r="S120" s="28"/>
      <c r="T120" s="28"/>
      <c r="U120" s="28"/>
      <c r="V120" s="10"/>
    </row>
    <row r="121" spans="1:22" ht="39.950000000000003" customHeight="1">
      <c r="A121" s="25" t="s">
        <v>19453</v>
      </c>
      <c r="B121" s="28" t="s">
        <v>4658</v>
      </c>
      <c r="C121" s="28" t="s">
        <v>4695</v>
      </c>
      <c r="D121" s="28" t="s">
        <v>4847</v>
      </c>
      <c r="E121" s="28"/>
      <c r="F121" s="28" t="s">
        <v>4848</v>
      </c>
      <c r="G121" s="28" t="s">
        <v>6582</v>
      </c>
      <c r="H121" s="28" t="s">
        <v>4964</v>
      </c>
      <c r="I121" s="28"/>
      <c r="J121" s="28"/>
      <c r="K121" s="28"/>
      <c r="L121" s="25" t="s">
        <v>6582</v>
      </c>
      <c r="M121" s="28"/>
      <c r="N121" s="25" t="s">
        <v>6582</v>
      </c>
      <c r="O121" s="28"/>
      <c r="P121" s="28"/>
      <c r="Q121" s="28"/>
      <c r="R121" s="28"/>
      <c r="S121" s="28"/>
      <c r="T121" s="28"/>
      <c r="U121" s="28"/>
      <c r="V121" s="10"/>
    </row>
    <row r="122" spans="1:22" ht="39.950000000000003" customHeight="1">
      <c r="A122" s="25" t="s">
        <v>19454</v>
      </c>
      <c r="B122" s="28" t="s">
        <v>4729</v>
      </c>
      <c r="C122" s="28"/>
      <c r="D122" s="28"/>
      <c r="E122" s="28"/>
      <c r="F122" s="28" t="s">
        <v>4849</v>
      </c>
      <c r="G122" s="28" t="s">
        <v>6582</v>
      </c>
      <c r="H122" s="28" t="s">
        <v>4965</v>
      </c>
      <c r="I122" s="28"/>
      <c r="J122" s="28"/>
      <c r="K122" s="28"/>
      <c r="L122" s="25" t="s">
        <v>6582</v>
      </c>
      <c r="M122" s="28" t="s">
        <v>5041</v>
      </c>
      <c r="N122" s="25" t="s">
        <v>6582</v>
      </c>
      <c r="O122" s="28" t="s">
        <v>5042</v>
      </c>
      <c r="P122" s="28"/>
      <c r="Q122" s="28"/>
      <c r="R122" s="28"/>
      <c r="S122" s="28"/>
      <c r="T122" s="28"/>
      <c r="U122" s="28"/>
      <c r="V122" s="10"/>
    </row>
    <row r="123" spans="1:22" ht="39.950000000000003" customHeight="1">
      <c r="A123" s="25" t="s">
        <v>19455</v>
      </c>
      <c r="B123" s="28" t="s">
        <v>4658</v>
      </c>
      <c r="C123" s="28" t="s">
        <v>4674</v>
      </c>
      <c r="D123" s="28" t="s">
        <v>4850</v>
      </c>
      <c r="E123" s="28"/>
      <c r="F123" s="28" t="s">
        <v>4851</v>
      </c>
      <c r="G123" s="28" t="s">
        <v>6582</v>
      </c>
      <c r="H123" s="28" t="s">
        <v>4966</v>
      </c>
      <c r="I123" s="28"/>
      <c r="J123" s="28">
        <v>4.569</v>
      </c>
      <c r="K123" s="28"/>
      <c r="L123" s="25" t="s">
        <v>6582</v>
      </c>
      <c r="M123" s="28"/>
      <c r="N123" s="25" t="s">
        <v>6582</v>
      </c>
      <c r="O123" s="28"/>
      <c r="P123" s="28"/>
      <c r="Q123" s="28"/>
      <c r="R123" s="28"/>
      <c r="S123" s="28"/>
      <c r="T123" s="28"/>
      <c r="U123" s="28"/>
      <c r="V123" s="10"/>
    </row>
    <row r="124" spans="1:22" ht="39.950000000000003" customHeight="1">
      <c r="A124" s="25" t="s">
        <v>19456</v>
      </c>
      <c r="B124" s="28" t="s">
        <v>4658</v>
      </c>
      <c r="C124" s="28" t="s">
        <v>4674</v>
      </c>
      <c r="D124" s="28" t="s">
        <v>4850</v>
      </c>
      <c r="E124" s="28"/>
      <c r="F124" s="28" t="s">
        <v>4851</v>
      </c>
      <c r="G124" s="28" t="s">
        <v>6582</v>
      </c>
      <c r="H124" s="28" t="s">
        <v>4967</v>
      </c>
      <c r="I124" s="28"/>
      <c r="J124" s="28">
        <v>17.78</v>
      </c>
      <c r="K124" s="28"/>
      <c r="L124" s="25" t="s">
        <v>6582</v>
      </c>
      <c r="M124" s="28"/>
      <c r="N124" s="25" t="s">
        <v>6582</v>
      </c>
      <c r="O124" s="28"/>
      <c r="P124" s="28"/>
      <c r="Q124" s="28"/>
      <c r="R124" s="28"/>
      <c r="S124" s="28"/>
      <c r="T124" s="28"/>
      <c r="U124" s="28"/>
      <c r="V124" s="10"/>
    </row>
    <row r="125" spans="1:22" ht="39.950000000000003" customHeight="1">
      <c r="A125" s="25" t="s">
        <v>19457</v>
      </c>
      <c r="B125" s="28" t="s">
        <v>4658</v>
      </c>
      <c r="C125" s="28" t="s">
        <v>4668</v>
      </c>
      <c r="D125" s="28" t="s">
        <v>4852</v>
      </c>
      <c r="E125" s="28"/>
      <c r="F125" s="28" t="s">
        <v>4853</v>
      </c>
      <c r="G125" s="28" t="s">
        <v>6582</v>
      </c>
      <c r="H125" s="28" t="s">
        <v>4968</v>
      </c>
      <c r="I125" s="28"/>
      <c r="J125" s="28">
        <v>1.96</v>
      </c>
      <c r="K125" s="28"/>
      <c r="L125" s="25" t="s">
        <v>6582</v>
      </c>
      <c r="M125" s="28"/>
      <c r="N125" s="25" t="s">
        <v>6582</v>
      </c>
      <c r="O125" s="28"/>
      <c r="P125" s="28"/>
      <c r="Q125" s="28"/>
      <c r="R125" s="28"/>
      <c r="S125" s="28"/>
      <c r="T125" s="28"/>
      <c r="U125" s="28"/>
      <c r="V125" s="10"/>
    </row>
    <row r="126" spans="1:22" ht="39.950000000000003" customHeight="1">
      <c r="A126" s="25" t="s">
        <v>19458</v>
      </c>
      <c r="B126" s="28" t="s">
        <v>4658</v>
      </c>
      <c r="C126" s="28" t="s">
        <v>4668</v>
      </c>
      <c r="D126" s="28" t="s">
        <v>4854</v>
      </c>
      <c r="E126" s="28"/>
      <c r="F126" s="28" t="s">
        <v>4855</v>
      </c>
      <c r="G126" s="28" t="s">
        <v>6582</v>
      </c>
      <c r="H126" s="28" t="s">
        <v>4969</v>
      </c>
      <c r="I126" s="28"/>
      <c r="J126" s="28" t="s">
        <v>5043</v>
      </c>
      <c r="K126" s="28"/>
      <c r="L126" s="25" t="s">
        <v>6582</v>
      </c>
      <c r="M126" s="28"/>
      <c r="N126" s="25" t="s">
        <v>6582</v>
      </c>
      <c r="O126" s="28"/>
      <c r="P126" s="28"/>
      <c r="Q126" s="28"/>
      <c r="R126" s="28"/>
      <c r="S126" s="28"/>
      <c r="T126" s="28"/>
      <c r="U126" s="28"/>
      <c r="V126" s="10"/>
    </row>
    <row r="127" spans="1:22" ht="39.950000000000003" customHeight="1">
      <c r="A127" s="25" t="s">
        <v>19459</v>
      </c>
      <c r="B127" s="28" t="s">
        <v>4658</v>
      </c>
      <c r="C127" s="28" t="s">
        <v>4662</v>
      </c>
      <c r="D127" s="28" t="s">
        <v>4856</v>
      </c>
      <c r="E127" s="28"/>
      <c r="F127" s="28" t="s">
        <v>4857</v>
      </c>
      <c r="G127" s="28" t="s">
        <v>6582</v>
      </c>
      <c r="H127" s="28" t="s">
        <v>4970</v>
      </c>
      <c r="I127" s="28"/>
      <c r="J127" s="28">
        <v>7.89</v>
      </c>
      <c r="K127" s="28"/>
      <c r="L127" s="25" t="s">
        <v>6582</v>
      </c>
      <c r="M127" s="28"/>
      <c r="N127" s="25" t="s">
        <v>6582</v>
      </c>
      <c r="O127" s="28"/>
      <c r="P127" s="28"/>
      <c r="Q127" s="28"/>
      <c r="R127" s="28"/>
      <c r="S127" s="28"/>
      <c r="T127" s="28"/>
      <c r="U127" s="28"/>
      <c r="V127" s="10"/>
    </row>
    <row r="128" spans="1:22" ht="39.950000000000003" customHeight="1">
      <c r="A128" s="25" t="s">
        <v>19460</v>
      </c>
      <c r="B128" s="28" t="s">
        <v>4658</v>
      </c>
      <c r="C128" s="28" t="s">
        <v>4662</v>
      </c>
      <c r="D128" s="28" t="s">
        <v>4856</v>
      </c>
      <c r="E128" s="28"/>
      <c r="F128" s="28" t="s">
        <v>4857</v>
      </c>
      <c r="G128" s="28" t="s">
        <v>6582</v>
      </c>
      <c r="H128" s="28" t="s">
        <v>4971</v>
      </c>
      <c r="I128" s="28"/>
      <c r="J128" s="28">
        <v>9.9329999999999998</v>
      </c>
      <c r="K128" s="28"/>
      <c r="L128" s="25" t="s">
        <v>6582</v>
      </c>
      <c r="M128" s="28"/>
      <c r="N128" s="25" t="s">
        <v>6582</v>
      </c>
      <c r="O128" s="28"/>
      <c r="P128" s="28"/>
      <c r="Q128" s="28"/>
      <c r="R128" s="28"/>
      <c r="S128" s="28"/>
      <c r="T128" s="28"/>
      <c r="U128" s="28"/>
      <c r="V128" s="10"/>
    </row>
    <row r="129" spans="1:22" ht="39.950000000000003" customHeight="1">
      <c r="A129" s="25" t="s">
        <v>19461</v>
      </c>
      <c r="B129" s="28" t="s">
        <v>4658</v>
      </c>
      <c r="C129" s="28" t="s">
        <v>4858</v>
      </c>
      <c r="D129" s="28" t="s">
        <v>4859</v>
      </c>
      <c r="E129" s="28"/>
      <c r="F129" s="28" t="s">
        <v>4860</v>
      </c>
      <c r="G129" s="28" t="s">
        <v>6582</v>
      </c>
      <c r="H129" s="28" t="s">
        <v>4972</v>
      </c>
      <c r="I129" s="28"/>
      <c r="J129" s="28">
        <v>16</v>
      </c>
      <c r="K129" s="28"/>
      <c r="L129" s="25" t="s">
        <v>6582</v>
      </c>
      <c r="M129" s="28"/>
      <c r="N129" s="25" t="s">
        <v>6582</v>
      </c>
      <c r="O129" s="28"/>
      <c r="P129" s="28"/>
      <c r="Q129" s="28"/>
      <c r="R129" s="28"/>
      <c r="S129" s="28"/>
      <c r="T129" s="28"/>
      <c r="U129" s="28"/>
      <c r="V129" s="10"/>
    </row>
    <row r="130" spans="1:22" ht="39.950000000000003" customHeight="1">
      <c r="A130" s="25" t="s">
        <v>19391</v>
      </c>
      <c r="B130" s="28" t="s">
        <v>4658</v>
      </c>
      <c r="C130" s="28" t="s">
        <v>4674</v>
      </c>
      <c r="D130" s="28" t="s">
        <v>4861</v>
      </c>
      <c r="E130" s="28"/>
      <c r="F130" s="28" t="s">
        <v>4862</v>
      </c>
      <c r="G130" s="28" t="s">
        <v>6582</v>
      </c>
      <c r="H130" s="28" t="s">
        <v>4973</v>
      </c>
      <c r="I130" s="28"/>
      <c r="J130" s="28">
        <v>2.5</v>
      </c>
      <c r="K130" s="28"/>
      <c r="L130" s="25" t="s">
        <v>6582</v>
      </c>
      <c r="M130" s="28"/>
      <c r="N130" s="25" t="s">
        <v>6582</v>
      </c>
      <c r="O130" s="28"/>
      <c r="P130" s="28"/>
      <c r="Q130" s="28"/>
      <c r="R130" s="28"/>
      <c r="S130" s="28"/>
      <c r="T130" s="28"/>
      <c r="U130" s="28"/>
      <c r="V130" s="10"/>
    </row>
    <row r="131" spans="1:22" ht="39.950000000000003" customHeight="1">
      <c r="A131" s="25" t="s">
        <v>19462</v>
      </c>
      <c r="B131" s="28" t="s">
        <v>4658</v>
      </c>
      <c r="C131" s="28" t="s">
        <v>4674</v>
      </c>
      <c r="D131" s="28"/>
      <c r="E131" s="28" t="s">
        <v>4863</v>
      </c>
      <c r="F131" s="28" t="s">
        <v>4864</v>
      </c>
      <c r="G131" s="28" t="s">
        <v>6582</v>
      </c>
      <c r="H131" s="28" t="s">
        <v>4974</v>
      </c>
      <c r="I131" s="28"/>
      <c r="J131" s="28">
        <v>2.8</v>
      </c>
      <c r="K131" s="28"/>
      <c r="L131" s="25" t="s">
        <v>6582</v>
      </c>
      <c r="M131" s="28"/>
      <c r="N131" s="25" t="s">
        <v>6582</v>
      </c>
      <c r="O131" s="28"/>
      <c r="P131" s="28"/>
      <c r="Q131" s="28"/>
      <c r="R131" s="28"/>
      <c r="S131" s="28"/>
      <c r="T131" s="28"/>
      <c r="U131" s="28"/>
      <c r="V131" s="10"/>
    </row>
    <row r="132" spans="1:22" ht="39.950000000000003" customHeight="1">
      <c r="A132" s="25" t="s">
        <v>19463</v>
      </c>
      <c r="B132" s="28" t="s">
        <v>4658</v>
      </c>
      <c r="C132" s="28" t="s">
        <v>4674</v>
      </c>
      <c r="D132" s="28" t="s">
        <v>4865</v>
      </c>
      <c r="E132" s="28"/>
      <c r="F132" s="28" t="s">
        <v>4866</v>
      </c>
      <c r="G132" s="28" t="s">
        <v>6582</v>
      </c>
      <c r="H132" s="28" t="s">
        <v>4975</v>
      </c>
      <c r="I132" s="28"/>
      <c r="J132" s="28">
        <v>6.91</v>
      </c>
      <c r="K132" s="28"/>
      <c r="L132" s="25" t="s">
        <v>6582</v>
      </c>
      <c r="M132" s="28"/>
      <c r="N132" s="25" t="s">
        <v>6582</v>
      </c>
      <c r="O132" s="28"/>
      <c r="P132" s="28"/>
      <c r="Q132" s="28"/>
      <c r="R132" s="28"/>
      <c r="S132" s="28"/>
      <c r="T132" s="28"/>
      <c r="U132" s="28"/>
      <c r="V132" s="10"/>
    </row>
    <row r="133" spans="1:22" ht="39.950000000000003" customHeight="1">
      <c r="A133" s="25" t="s">
        <v>19464</v>
      </c>
      <c r="B133" s="28" t="s">
        <v>4658</v>
      </c>
      <c r="C133" s="28" t="s">
        <v>4671</v>
      </c>
      <c r="D133" s="28" t="s">
        <v>4867</v>
      </c>
      <c r="E133" s="28"/>
      <c r="F133" s="28" t="s">
        <v>4868</v>
      </c>
      <c r="G133" s="28" t="s">
        <v>6582</v>
      </c>
      <c r="H133" s="28" t="s">
        <v>4976</v>
      </c>
      <c r="I133" s="28"/>
      <c r="J133" s="28">
        <v>1.56</v>
      </c>
      <c r="K133" s="28"/>
      <c r="L133" s="25" t="s">
        <v>6582</v>
      </c>
      <c r="M133" s="28"/>
      <c r="N133" s="25" t="s">
        <v>6582</v>
      </c>
      <c r="O133" s="28"/>
      <c r="P133" s="28"/>
      <c r="Q133" s="28"/>
      <c r="R133" s="28"/>
      <c r="S133" s="28"/>
      <c r="T133" s="28"/>
      <c r="U133" s="28"/>
      <c r="V133" s="10"/>
    </row>
    <row r="134" spans="1:22" ht="39.950000000000003" customHeight="1">
      <c r="A134" s="25" t="s">
        <v>19465</v>
      </c>
      <c r="B134" s="28" t="s">
        <v>4658</v>
      </c>
      <c r="C134" s="28" t="s">
        <v>4671</v>
      </c>
      <c r="D134" s="28"/>
      <c r="E134" s="28" t="s">
        <v>4869</v>
      </c>
      <c r="F134" s="28" t="s">
        <v>4870</v>
      </c>
      <c r="G134" s="28" t="s">
        <v>6582</v>
      </c>
      <c r="H134" s="28" t="s">
        <v>4977</v>
      </c>
      <c r="I134" s="28"/>
      <c r="J134" s="28" t="s">
        <v>5044</v>
      </c>
      <c r="K134" s="28"/>
      <c r="L134" s="25" t="s">
        <v>6582</v>
      </c>
      <c r="M134" s="28"/>
      <c r="N134" s="25" t="s">
        <v>6582</v>
      </c>
      <c r="O134" s="28"/>
      <c r="P134" s="28"/>
      <c r="Q134" s="28"/>
      <c r="R134" s="28"/>
      <c r="S134" s="28"/>
      <c r="T134" s="28"/>
      <c r="U134" s="28"/>
      <c r="V134" s="10"/>
    </row>
    <row r="135" spans="1:22" ht="39.950000000000003" customHeight="1">
      <c r="A135" s="25" t="s">
        <v>19466</v>
      </c>
      <c r="B135" s="28" t="s">
        <v>4658</v>
      </c>
      <c r="C135" s="28" t="s">
        <v>4858</v>
      </c>
      <c r="D135" s="28" t="s">
        <v>4871</v>
      </c>
      <c r="E135" s="28"/>
      <c r="F135" s="28" t="s">
        <v>4872</v>
      </c>
      <c r="G135" s="28" t="s">
        <v>6582</v>
      </c>
      <c r="H135" s="28" t="s">
        <v>4978</v>
      </c>
      <c r="I135" s="28"/>
      <c r="J135" s="28">
        <v>4.3099999999999996</v>
      </c>
      <c r="K135" s="28"/>
      <c r="L135" s="25" t="s">
        <v>6582</v>
      </c>
      <c r="M135" s="28"/>
      <c r="N135" s="25" t="s">
        <v>6582</v>
      </c>
      <c r="O135" s="28"/>
      <c r="P135" s="28"/>
      <c r="Q135" s="28"/>
      <c r="R135" s="28"/>
      <c r="S135" s="28"/>
      <c r="T135" s="28"/>
      <c r="U135" s="28" t="s">
        <v>5070</v>
      </c>
      <c r="V135" s="10"/>
    </row>
    <row r="136" spans="1:22" ht="39.950000000000003" customHeight="1">
      <c r="A136" s="25" t="s">
        <v>19467</v>
      </c>
      <c r="B136" s="28" t="s">
        <v>4658</v>
      </c>
      <c r="C136" s="28" t="s">
        <v>4674</v>
      </c>
      <c r="D136" s="28" t="s">
        <v>4873</v>
      </c>
      <c r="E136" s="28"/>
      <c r="F136" s="28" t="s">
        <v>4874</v>
      </c>
      <c r="G136" s="28" t="s">
        <v>6582</v>
      </c>
      <c r="H136" s="28" t="s">
        <v>4979</v>
      </c>
      <c r="I136" s="28"/>
      <c r="J136" s="28">
        <v>4.1959999999999997</v>
      </c>
      <c r="K136" s="28"/>
      <c r="L136" s="25" t="s">
        <v>6582</v>
      </c>
      <c r="M136" s="28"/>
      <c r="N136" s="25" t="s">
        <v>6582</v>
      </c>
      <c r="O136" s="28"/>
      <c r="P136" s="28"/>
      <c r="Q136" s="28"/>
      <c r="R136" s="28"/>
      <c r="S136" s="28"/>
      <c r="T136" s="28"/>
      <c r="U136" s="28"/>
      <c r="V136" s="10"/>
    </row>
    <row r="137" spans="1:22" ht="39.950000000000003" customHeight="1">
      <c r="A137" s="25" t="s">
        <v>19468</v>
      </c>
      <c r="B137" s="28" t="s">
        <v>4658</v>
      </c>
      <c r="C137" s="28" t="s">
        <v>4695</v>
      </c>
      <c r="D137" s="28"/>
      <c r="E137" s="28" t="s">
        <v>4875</v>
      </c>
      <c r="F137" s="28" t="s">
        <v>4876</v>
      </c>
      <c r="G137" s="28" t="s">
        <v>6582</v>
      </c>
      <c r="H137" s="28" t="s">
        <v>4980</v>
      </c>
      <c r="I137" s="28"/>
      <c r="J137" s="28"/>
      <c r="K137" s="28"/>
      <c r="L137" s="25" t="s">
        <v>6582</v>
      </c>
      <c r="M137" s="28"/>
      <c r="N137" s="25" t="s">
        <v>6582</v>
      </c>
      <c r="O137" s="28"/>
      <c r="P137" s="28"/>
      <c r="Q137" s="28"/>
      <c r="R137" s="28"/>
      <c r="S137" s="28"/>
      <c r="T137" s="28"/>
      <c r="U137" s="28"/>
      <c r="V137" s="10"/>
    </row>
    <row r="138" spans="1:22" ht="39.950000000000003" customHeight="1">
      <c r="A138" s="25" t="s">
        <v>19469</v>
      </c>
      <c r="B138" s="28" t="s">
        <v>4658</v>
      </c>
      <c r="C138" s="28" t="s">
        <v>4695</v>
      </c>
      <c r="D138" s="28"/>
      <c r="E138" s="28"/>
      <c r="F138" s="28" t="s">
        <v>4876</v>
      </c>
      <c r="G138" s="28" t="s">
        <v>6582</v>
      </c>
      <c r="H138" s="28" t="s">
        <v>4981</v>
      </c>
      <c r="I138" s="28"/>
      <c r="J138" s="28" t="s">
        <v>5045</v>
      </c>
      <c r="K138" s="28"/>
      <c r="L138" s="25" t="s">
        <v>6582</v>
      </c>
      <c r="M138" s="28"/>
      <c r="N138" s="25" t="s">
        <v>6582</v>
      </c>
      <c r="O138" s="28"/>
      <c r="P138" s="28"/>
      <c r="Q138" s="28"/>
      <c r="R138" s="28"/>
      <c r="S138" s="28"/>
      <c r="T138" s="28"/>
      <c r="U138" s="28"/>
      <c r="V138" s="10"/>
    </row>
    <row r="139" spans="1:22" ht="39.950000000000003" customHeight="1">
      <c r="A139" s="25" t="s">
        <v>19470</v>
      </c>
      <c r="B139" s="28" t="s">
        <v>4658</v>
      </c>
      <c r="C139" s="28" t="s">
        <v>4858</v>
      </c>
      <c r="D139" s="28" t="s">
        <v>4877</v>
      </c>
      <c r="E139" s="28"/>
      <c r="F139" s="28" t="s">
        <v>4878</v>
      </c>
      <c r="G139" s="28" t="s">
        <v>6582</v>
      </c>
      <c r="H139" s="28" t="s">
        <v>4982</v>
      </c>
      <c r="I139" s="28"/>
      <c r="J139" s="28" t="s">
        <v>5046</v>
      </c>
      <c r="K139" s="28"/>
      <c r="L139" s="25" t="s">
        <v>6582</v>
      </c>
      <c r="M139" s="28"/>
      <c r="N139" s="25" t="s">
        <v>6582</v>
      </c>
      <c r="O139" s="28"/>
      <c r="P139" s="28"/>
      <c r="Q139" s="28"/>
      <c r="R139" s="28"/>
      <c r="S139" s="28"/>
      <c r="T139" s="28"/>
      <c r="U139" s="28"/>
      <c r="V139" s="10"/>
    </row>
    <row r="140" spans="1:22" ht="39.950000000000003" customHeight="1">
      <c r="A140" s="25" t="s">
        <v>19471</v>
      </c>
      <c r="B140" s="28" t="s">
        <v>4658</v>
      </c>
      <c r="C140" s="28" t="s">
        <v>4858</v>
      </c>
      <c r="D140" s="28" t="s">
        <v>4852</v>
      </c>
      <c r="E140" s="28"/>
      <c r="F140" s="28" t="s">
        <v>4853</v>
      </c>
      <c r="G140" s="28" t="s">
        <v>6582</v>
      </c>
      <c r="H140" s="28" t="s">
        <v>4983</v>
      </c>
      <c r="I140" s="28" t="s">
        <v>5011</v>
      </c>
      <c r="J140" s="28"/>
      <c r="K140" s="28"/>
      <c r="L140" s="25" t="s">
        <v>6582</v>
      </c>
      <c r="M140" s="28">
        <v>3.58</v>
      </c>
      <c r="N140" s="25" t="s">
        <v>6582</v>
      </c>
      <c r="O140" s="28" t="s">
        <v>5047</v>
      </c>
      <c r="P140" s="28"/>
      <c r="Q140" s="28"/>
      <c r="R140" s="28"/>
      <c r="S140" s="28"/>
      <c r="T140" s="28"/>
      <c r="U140" s="28"/>
      <c r="V140" s="10"/>
    </row>
    <row r="141" spans="1:22" ht="39.950000000000003" customHeight="1">
      <c r="A141" s="25" t="s">
        <v>19472</v>
      </c>
      <c r="B141" s="28" t="s">
        <v>4658</v>
      </c>
      <c r="C141" s="28" t="s">
        <v>4662</v>
      </c>
      <c r="D141" s="28" t="s">
        <v>4879</v>
      </c>
      <c r="E141" s="28"/>
      <c r="F141" s="28" t="s">
        <v>4880</v>
      </c>
      <c r="G141" s="28" t="s">
        <v>6582</v>
      </c>
      <c r="H141" s="28" t="s">
        <v>4984</v>
      </c>
      <c r="I141" s="28" t="s">
        <v>5011</v>
      </c>
      <c r="J141" s="28">
        <v>61.494</v>
      </c>
      <c r="K141" s="28"/>
      <c r="L141" s="25" t="s">
        <v>6582</v>
      </c>
      <c r="M141" s="28"/>
      <c r="N141" s="25" t="s">
        <v>6582</v>
      </c>
      <c r="O141" s="28"/>
      <c r="P141" s="28"/>
      <c r="Q141" s="28"/>
      <c r="R141" s="28"/>
      <c r="S141" s="28"/>
      <c r="T141" s="28"/>
      <c r="U141" s="28"/>
      <c r="V141" s="10"/>
    </row>
    <row r="142" spans="1:22" ht="39.950000000000003" customHeight="1">
      <c r="A142" s="25" t="s">
        <v>19473</v>
      </c>
      <c r="B142" s="28" t="s">
        <v>4658</v>
      </c>
      <c r="C142" s="28" t="s">
        <v>4662</v>
      </c>
      <c r="D142" s="28" t="s">
        <v>4879</v>
      </c>
      <c r="E142" s="28"/>
      <c r="F142" s="28" t="s">
        <v>4880</v>
      </c>
      <c r="G142" s="28" t="s">
        <v>6582</v>
      </c>
      <c r="H142" s="28" t="s">
        <v>4985</v>
      </c>
      <c r="I142" s="28" t="s">
        <v>5011</v>
      </c>
      <c r="J142" s="28">
        <v>5.18</v>
      </c>
      <c r="K142" s="28"/>
      <c r="L142" s="25" t="s">
        <v>6582</v>
      </c>
      <c r="M142" s="28"/>
      <c r="N142" s="25" t="s">
        <v>6582</v>
      </c>
      <c r="O142" s="28"/>
      <c r="P142" s="28"/>
      <c r="Q142" s="28"/>
      <c r="R142" s="28"/>
      <c r="S142" s="28"/>
      <c r="T142" s="28"/>
      <c r="U142" s="28"/>
      <c r="V142" s="10"/>
    </row>
    <row r="143" spans="1:22" ht="39.950000000000003" customHeight="1">
      <c r="A143" s="25" t="s">
        <v>19474</v>
      </c>
      <c r="B143" s="28" t="s">
        <v>4658</v>
      </c>
      <c r="C143" s="28" t="s">
        <v>4681</v>
      </c>
      <c r="D143" s="28" t="s">
        <v>4881</v>
      </c>
      <c r="E143" s="28" t="s">
        <v>4715</v>
      </c>
      <c r="F143" s="28" t="s">
        <v>4882</v>
      </c>
      <c r="G143" s="28" t="s">
        <v>6582</v>
      </c>
      <c r="H143" s="28" t="s">
        <v>4986</v>
      </c>
      <c r="I143" s="28" t="s">
        <v>5011</v>
      </c>
      <c r="J143" s="28">
        <v>12.12</v>
      </c>
      <c r="K143" s="28"/>
      <c r="L143" s="25" t="s">
        <v>6582</v>
      </c>
      <c r="M143" s="28"/>
      <c r="N143" s="25" t="s">
        <v>6582</v>
      </c>
      <c r="O143" s="28"/>
      <c r="P143" s="28"/>
      <c r="Q143" s="28"/>
      <c r="R143" s="28"/>
      <c r="S143" s="28"/>
      <c r="T143" s="28"/>
      <c r="U143" s="28"/>
      <c r="V143" s="10"/>
    </row>
    <row r="144" spans="1:22" ht="39.950000000000003" customHeight="1">
      <c r="A144" s="25" t="s">
        <v>19475</v>
      </c>
      <c r="B144" s="28" t="s">
        <v>4658</v>
      </c>
      <c r="C144" s="28" t="s">
        <v>4659</v>
      </c>
      <c r="D144" s="28" t="s">
        <v>4883</v>
      </c>
      <c r="E144" s="28"/>
      <c r="F144" s="28" t="s">
        <v>4884</v>
      </c>
      <c r="G144" s="28" t="s">
        <v>6582</v>
      </c>
      <c r="H144" s="28" t="s">
        <v>4987</v>
      </c>
      <c r="I144" s="28" t="s">
        <v>5011</v>
      </c>
      <c r="J144" s="28">
        <v>6.05</v>
      </c>
      <c r="K144" s="28"/>
      <c r="L144" s="25" t="s">
        <v>6582</v>
      </c>
      <c r="M144" s="28"/>
      <c r="N144" s="25" t="s">
        <v>6582</v>
      </c>
      <c r="O144" s="28"/>
      <c r="P144" s="28"/>
      <c r="Q144" s="28"/>
      <c r="R144" s="28"/>
      <c r="S144" s="28"/>
      <c r="T144" s="28"/>
      <c r="U144" s="28"/>
      <c r="V144" s="10"/>
    </row>
    <row r="145" spans="1:22" ht="39.950000000000003" customHeight="1">
      <c r="A145" s="25" t="s">
        <v>19476</v>
      </c>
      <c r="B145" s="28" t="s">
        <v>4658</v>
      </c>
      <c r="C145" s="28" t="s">
        <v>4858</v>
      </c>
      <c r="D145" s="28" t="s">
        <v>4885</v>
      </c>
      <c r="E145" s="28"/>
      <c r="F145" s="28" t="s">
        <v>4886</v>
      </c>
      <c r="G145" s="28" t="s">
        <v>6582</v>
      </c>
      <c r="H145" s="28" t="s">
        <v>4988</v>
      </c>
      <c r="I145" s="28" t="s">
        <v>5011</v>
      </c>
      <c r="J145" s="28" t="s">
        <v>5048</v>
      </c>
      <c r="K145" s="28"/>
      <c r="L145" s="25" t="s">
        <v>6582</v>
      </c>
      <c r="M145" s="28"/>
      <c r="N145" s="25" t="s">
        <v>6582</v>
      </c>
      <c r="O145" s="28"/>
      <c r="P145" s="28"/>
      <c r="Q145" s="28"/>
      <c r="R145" s="28"/>
      <c r="S145" s="28"/>
      <c r="T145" s="28"/>
      <c r="U145" s="28"/>
      <c r="V145" s="10"/>
    </row>
    <row r="146" spans="1:22" ht="39.950000000000003" customHeight="1">
      <c r="A146" s="25" t="s">
        <v>6582</v>
      </c>
      <c r="B146" s="28" t="s">
        <v>4729</v>
      </c>
      <c r="C146" s="28"/>
      <c r="D146" s="28"/>
      <c r="E146" s="28"/>
      <c r="F146" s="28" t="s">
        <v>4886</v>
      </c>
      <c r="G146" s="28" t="s">
        <v>6582</v>
      </c>
      <c r="H146" s="28" t="s">
        <v>4989</v>
      </c>
      <c r="I146" s="28" t="s">
        <v>5011</v>
      </c>
      <c r="J146" s="28"/>
      <c r="K146" s="28"/>
      <c r="L146" s="25" t="s">
        <v>6582</v>
      </c>
      <c r="M146" s="28"/>
      <c r="N146" s="25" t="s">
        <v>6582</v>
      </c>
      <c r="O146" s="28"/>
      <c r="P146" s="28"/>
      <c r="Q146" s="28"/>
      <c r="R146" s="28"/>
      <c r="S146" s="28"/>
      <c r="T146" s="28"/>
      <c r="U146" s="28"/>
      <c r="V146" s="10"/>
    </row>
    <row r="147" spans="1:22" ht="39.950000000000003" customHeight="1">
      <c r="A147" s="25" t="s">
        <v>19477</v>
      </c>
      <c r="B147" s="28" t="s">
        <v>4658</v>
      </c>
      <c r="C147" s="28" t="s">
        <v>4858</v>
      </c>
      <c r="D147" s="28" t="s">
        <v>4887</v>
      </c>
      <c r="E147" s="28"/>
      <c r="F147" s="28" t="s">
        <v>4888</v>
      </c>
      <c r="G147" s="28" t="s">
        <v>6582</v>
      </c>
      <c r="H147" s="28" t="s">
        <v>4990</v>
      </c>
      <c r="I147" s="28"/>
      <c r="J147" s="28">
        <v>18.600000000000001</v>
      </c>
      <c r="K147" s="28"/>
      <c r="L147" s="25" t="s">
        <v>6582</v>
      </c>
      <c r="M147" s="28"/>
      <c r="N147" s="25" t="s">
        <v>6582</v>
      </c>
      <c r="O147" s="28"/>
      <c r="P147" s="28"/>
      <c r="Q147" s="28"/>
      <c r="R147" s="28"/>
      <c r="S147" s="28"/>
      <c r="T147" s="28"/>
      <c r="U147" s="28"/>
      <c r="V147" s="10"/>
    </row>
    <row r="148" spans="1:22" ht="39.950000000000003" customHeight="1">
      <c r="A148" s="25" t="s">
        <v>19478</v>
      </c>
      <c r="B148" s="28" t="s">
        <v>4658</v>
      </c>
      <c r="C148" s="28" t="s">
        <v>4858</v>
      </c>
      <c r="D148" s="28" t="s">
        <v>4889</v>
      </c>
      <c r="E148" s="28"/>
      <c r="F148" s="28" t="s">
        <v>4890</v>
      </c>
      <c r="G148" s="28" t="s">
        <v>6582</v>
      </c>
      <c r="H148" s="28" t="s">
        <v>4991</v>
      </c>
      <c r="I148" s="28"/>
      <c r="J148" s="28">
        <v>17.100000000000001</v>
      </c>
      <c r="K148" s="28"/>
      <c r="L148" s="25" t="s">
        <v>6582</v>
      </c>
      <c r="M148" s="28"/>
      <c r="N148" s="25" t="s">
        <v>6582</v>
      </c>
      <c r="O148" s="28"/>
      <c r="P148" s="28"/>
      <c r="Q148" s="28"/>
      <c r="R148" s="28"/>
      <c r="S148" s="28"/>
      <c r="T148" s="28"/>
      <c r="U148" s="28"/>
      <c r="V148" s="10"/>
    </row>
    <row r="149" spans="1:22" ht="39.950000000000003" customHeight="1">
      <c r="A149" s="25" t="s">
        <v>19479</v>
      </c>
      <c r="B149" s="28" t="s">
        <v>4658</v>
      </c>
      <c r="C149" s="28" t="s">
        <v>4858</v>
      </c>
      <c r="D149" s="28" t="s">
        <v>4889</v>
      </c>
      <c r="E149" s="28"/>
      <c r="F149" s="28" t="s">
        <v>4890</v>
      </c>
      <c r="G149" s="28" t="s">
        <v>6582</v>
      </c>
      <c r="H149" s="28" t="s">
        <v>4992</v>
      </c>
      <c r="I149" s="28"/>
      <c r="J149" s="28"/>
      <c r="K149" s="28"/>
      <c r="L149" s="25" t="s">
        <v>6582</v>
      </c>
      <c r="M149" s="28">
        <v>4.5999999999999996</v>
      </c>
      <c r="N149" s="25" t="s">
        <v>6582</v>
      </c>
      <c r="O149" s="28" t="s">
        <v>5049</v>
      </c>
      <c r="P149" s="28"/>
      <c r="Q149" s="28"/>
      <c r="R149" s="28"/>
      <c r="S149" s="28"/>
      <c r="T149" s="28"/>
      <c r="U149" s="28"/>
      <c r="V149" s="10"/>
    </row>
    <row r="150" spans="1:22" ht="39.950000000000003" customHeight="1">
      <c r="A150" s="25" t="s">
        <v>19480</v>
      </c>
      <c r="B150" s="28" t="s">
        <v>4658</v>
      </c>
      <c r="C150" s="28" t="s">
        <v>4858</v>
      </c>
      <c r="D150" s="28" t="s">
        <v>4891</v>
      </c>
      <c r="E150" s="28"/>
      <c r="F150" s="28" t="s">
        <v>4892</v>
      </c>
      <c r="G150" s="28" t="s">
        <v>6582</v>
      </c>
      <c r="H150" s="28" t="s">
        <v>4993</v>
      </c>
      <c r="I150" s="28"/>
      <c r="J150" s="28">
        <v>37.137</v>
      </c>
      <c r="K150" s="28"/>
      <c r="L150" s="25" t="s">
        <v>6582</v>
      </c>
      <c r="M150" s="28"/>
      <c r="N150" s="25" t="s">
        <v>6582</v>
      </c>
      <c r="O150" s="28"/>
      <c r="P150" s="28"/>
      <c r="Q150" s="28"/>
      <c r="R150" s="28"/>
      <c r="S150" s="28"/>
      <c r="T150" s="28"/>
      <c r="U150" s="28"/>
      <c r="V150" s="10"/>
    </row>
    <row r="151" spans="1:22" ht="39.950000000000003" customHeight="1">
      <c r="A151" s="25" t="s">
        <v>19481</v>
      </c>
      <c r="B151" s="28" t="s">
        <v>4658</v>
      </c>
      <c r="C151" s="28" t="s">
        <v>4858</v>
      </c>
      <c r="D151" s="28" t="s">
        <v>4710</v>
      </c>
      <c r="E151" s="28"/>
      <c r="F151" s="28" t="s">
        <v>4893</v>
      </c>
      <c r="G151" s="28" t="s">
        <v>6582</v>
      </c>
      <c r="H151" s="28" t="s">
        <v>4994</v>
      </c>
      <c r="I151" s="28"/>
      <c r="J151" s="28">
        <v>2.7</v>
      </c>
      <c r="K151" s="28"/>
      <c r="L151" s="25" t="s">
        <v>6582</v>
      </c>
      <c r="M151" s="28"/>
      <c r="N151" s="25" t="s">
        <v>6582</v>
      </c>
      <c r="O151" s="28"/>
      <c r="P151" s="28"/>
      <c r="Q151" s="28"/>
      <c r="R151" s="28"/>
      <c r="S151" s="28"/>
      <c r="T151" s="28"/>
      <c r="U151" s="28"/>
      <c r="V151" s="10"/>
    </row>
    <row r="152" spans="1:22" ht="39.950000000000003" customHeight="1">
      <c r="A152" s="25" t="s">
        <v>19391</v>
      </c>
      <c r="B152" s="28" t="s">
        <v>4658</v>
      </c>
      <c r="C152" s="28" t="s">
        <v>4695</v>
      </c>
      <c r="D152" s="28" t="s">
        <v>4894</v>
      </c>
      <c r="E152" s="28"/>
      <c r="F152" s="28" t="s">
        <v>4895</v>
      </c>
      <c r="G152" s="28" t="s">
        <v>6582</v>
      </c>
      <c r="H152" s="28" t="s">
        <v>4995</v>
      </c>
      <c r="I152" s="28"/>
      <c r="J152" s="28">
        <v>4.6159999999999997</v>
      </c>
      <c r="K152" s="28"/>
      <c r="L152" s="25" t="s">
        <v>6582</v>
      </c>
      <c r="M152" s="28"/>
      <c r="N152" s="25" t="s">
        <v>6582</v>
      </c>
      <c r="O152" s="28"/>
      <c r="P152" s="28"/>
      <c r="Q152" s="28"/>
      <c r="R152" s="28"/>
      <c r="S152" s="28"/>
      <c r="T152" s="28"/>
      <c r="U152" s="28"/>
      <c r="V152" s="10"/>
    </row>
    <row r="153" spans="1:22" ht="39.950000000000003" customHeight="1">
      <c r="A153" s="25" t="s">
        <v>19402</v>
      </c>
      <c r="B153" s="28" t="s">
        <v>4658</v>
      </c>
      <c r="C153" s="28" t="s">
        <v>4665</v>
      </c>
      <c r="D153" s="28" t="s">
        <v>4702</v>
      </c>
      <c r="E153" s="28"/>
      <c r="F153" s="28" t="s">
        <v>4896</v>
      </c>
      <c r="G153" s="28" t="s">
        <v>6582</v>
      </c>
      <c r="H153" s="28" t="s">
        <v>4996</v>
      </c>
      <c r="I153" s="28"/>
      <c r="J153" s="28">
        <v>9.8059999999999992</v>
      </c>
      <c r="K153" s="28"/>
      <c r="L153" s="25" t="s">
        <v>6582</v>
      </c>
      <c r="M153" s="28"/>
      <c r="N153" s="25" t="s">
        <v>6582</v>
      </c>
      <c r="O153" s="28"/>
      <c r="P153" s="28"/>
      <c r="Q153" s="28"/>
      <c r="R153" s="28"/>
      <c r="S153" s="28"/>
      <c r="T153" s="28"/>
      <c r="U153" s="28"/>
      <c r="V153" s="10"/>
    </row>
    <row r="154" spans="1:22" ht="39.950000000000003" customHeight="1">
      <c r="A154" s="25" t="s">
        <v>19747</v>
      </c>
      <c r="B154" s="28" t="s">
        <v>5071</v>
      </c>
      <c r="C154" s="28" t="s">
        <v>5072</v>
      </c>
      <c r="D154" s="28" t="s">
        <v>5073</v>
      </c>
      <c r="E154" s="28"/>
      <c r="F154" s="28" t="s">
        <v>5074</v>
      </c>
      <c r="G154" s="28" t="s">
        <v>6582</v>
      </c>
      <c r="H154" s="28" t="s">
        <v>5144</v>
      </c>
      <c r="I154" s="28" t="s">
        <v>5197</v>
      </c>
      <c r="J154" s="28"/>
      <c r="K154" s="28"/>
      <c r="L154" s="25" t="s">
        <v>6582</v>
      </c>
      <c r="M154" s="28"/>
      <c r="N154" s="25" t="s">
        <v>6582</v>
      </c>
      <c r="O154" s="28"/>
      <c r="P154" s="28"/>
      <c r="Q154" s="28"/>
      <c r="R154" s="28"/>
      <c r="S154" s="28"/>
      <c r="T154" s="28"/>
      <c r="U154" s="28" t="s">
        <v>5200</v>
      </c>
      <c r="V154" s="10"/>
    </row>
    <row r="155" spans="1:22" ht="39.950000000000003" customHeight="1">
      <c r="A155" s="25" t="s">
        <v>19482</v>
      </c>
      <c r="B155" s="28" t="s">
        <v>5071</v>
      </c>
      <c r="C155" s="28" t="s">
        <v>5072</v>
      </c>
      <c r="D155" s="28" t="s">
        <v>5073</v>
      </c>
      <c r="E155" s="28"/>
      <c r="F155" s="28" t="s">
        <v>5075</v>
      </c>
      <c r="G155" s="28" t="s">
        <v>6582</v>
      </c>
      <c r="H155" s="28" t="s">
        <v>5145</v>
      </c>
      <c r="I155" s="28" t="s">
        <v>5197</v>
      </c>
      <c r="J155" s="28"/>
      <c r="K155" s="28"/>
      <c r="L155" s="25" t="s">
        <v>6582</v>
      </c>
      <c r="M155" s="28"/>
      <c r="N155" s="25" t="s">
        <v>6582</v>
      </c>
      <c r="O155" s="28"/>
      <c r="P155" s="28"/>
      <c r="Q155" s="28"/>
      <c r="R155" s="28"/>
      <c r="S155" s="28"/>
      <c r="T155" s="28"/>
      <c r="U155" s="28" t="s">
        <v>5200</v>
      </c>
      <c r="V155" s="10"/>
    </row>
    <row r="156" spans="1:22" ht="39.950000000000003" customHeight="1">
      <c r="A156" s="25" t="s">
        <v>19483</v>
      </c>
      <c r="B156" s="28" t="s">
        <v>5071</v>
      </c>
      <c r="C156" s="28" t="s">
        <v>5072</v>
      </c>
      <c r="D156" s="28" t="s">
        <v>5073</v>
      </c>
      <c r="E156" s="28"/>
      <c r="F156" s="28" t="s">
        <v>5076</v>
      </c>
      <c r="G156" s="28" t="s">
        <v>6582</v>
      </c>
      <c r="H156" s="28" t="s">
        <v>5146</v>
      </c>
      <c r="I156" s="28" t="s">
        <v>5197</v>
      </c>
      <c r="J156" s="28"/>
      <c r="K156" s="28"/>
      <c r="L156" s="25" t="s">
        <v>6582</v>
      </c>
      <c r="M156" s="28"/>
      <c r="N156" s="25" t="s">
        <v>6582</v>
      </c>
      <c r="O156" s="28"/>
      <c r="P156" s="28"/>
      <c r="Q156" s="28"/>
      <c r="R156" s="28"/>
      <c r="S156" s="28"/>
      <c r="T156" s="28"/>
      <c r="U156" s="28" t="s">
        <v>5200</v>
      </c>
      <c r="V156" s="10"/>
    </row>
    <row r="157" spans="1:22" ht="39.950000000000003" customHeight="1">
      <c r="A157" s="25" t="s">
        <v>19484</v>
      </c>
      <c r="B157" s="28" t="s">
        <v>5071</v>
      </c>
      <c r="C157" s="28"/>
      <c r="D157" s="28"/>
      <c r="E157" s="28"/>
      <c r="F157" s="28" t="s">
        <v>5077</v>
      </c>
      <c r="G157" s="28" t="s">
        <v>6582</v>
      </c>
      <c r="H157" s="28" t="s">
        <v>5147</v>
      </c>
      <c r="I157" s="28" t="s">
        <v>5197</v>
      </c>
      <c r="J157" s="28"/>
      <c r="K157" s="28"/>
      <c r="L157" s="25" t="s">
        <v>6582</v>
      </c>
      <c r="M157" s="28"/>
      <c r="N157" s="25" t="s">
        <v>6582</v>
      </c>
      <c r="O157" s="28"/>
      <c r="P157" s="28"/>
      <c r="Q157" s="28"/>
      <c r="R157" s="28"/>
      <c r="S157" s="28"/>
      <c r="T157" s="28"/>
      <c r="U157" s="28" t="s">
        <v>5200</v>
      </c>
      <c r="V157" s="10"/>
    </row>
    <row r="158" spans="1:22" ht="39.950000000000003" customHeight="1">
      <c r="A158" s="25" t="s">
        <v>19485</v>
      </c>
      <c r="B158" s="28" t="s">
        <v>5071</v>
      </c>
      <c r="C158" s="28" t="s">
        <v>5072</v>
      </c>
      <c r="D158" s="28" t="s">
        <v>5073</v>
      </c>
      <c r="E158" s="28"/>
      <c r="F158" s="28" t="s">
        <v>5076</v>
      </c>
      <c r="G158" s="28" t="s">
        <v>6582</v>
      </c>
      <c r="H158" s="28" t="s">
        <v>5148</v>
      </c>
      <c r="I158" s="28" t="s">
        <v>5197</v>
      </c>
      <c r="J158" s="28"/>
      <c r="K158" s="28"/>
      <c r="L158" s="25" t="s">
        <v>6582</v>
      </c>
      <c r="M158" s="28"/>
      <c r="N158" s="25" t="s">
        <v>6582</v>
      </c>
      <c r="O158" s="28"/>
      <c r="P158" s="28"/>
      <c r="Q158" s="28"/>
      <c r="R158" s="28"/>
      <c r="S158" s="28"/>
      <c r="T158" s="28"/>
      <c r="U158" s="28" t="s">
        <v>5200</v>
      </c>
      <c r="V158" s="10"/>
    </row>
    <row r="159" spans="1:22" ht="39.950000000000003" customHeight="1">
      <c r="A159" s="25" t="s">
        <v>19486</v>
      </c>
      <c r="B159" s="28" t="s">
        <v>5071</v>
      </c>
      <c r="C159" s="28" t="s">
        <v>5072</v>
      </c>
      <c r="D159" s="28" t="s">
        <v>5078</v>
      </c>
      <c r="E159" s="28"/>
      <c r="F159" s="28" t="s">
        <v>5079</v>
      </c>
      <c r="G159" s="28" t="s">
        <v>6582</v>
      </c>
      <c r="H159" s="28" t="s">
        <v>5149</v>
      </c>
      <c r="I159" s="28" t="s">
        <v>5197</v>
      </c>
      <c r="J159" s="28"/>
      <c r="K159" s="28"/>
      <c r="L159" s="25" t="s">
        <v>6582</v>
      </c>
      <c r="M159" s="28"/>
      <c r="N159" s="25" t="s">
        <v>6582</v>
      </c>
      <c r="O159" s="28"/>
      <c r="P159" s="28"/>
      <c r="Q159" s="28"/>
      <c r="R159" s="28"/>
      <c r="S159" s="28"/>
      <c r="T159" s="28"/>
      <c r="U159" s="28" t="s">
        <v>5200</v>
      </c>
      <c r="V159" s="10"/>
    </row>
    <row r="160" spans="1:22" ht="39.950000000000003" customHeight="1">
      <c r="A160" s="25" t="s">
        <v>19487</v>
      </c>
      <c r="B160" s="28" t="s">
        <v>5071</v>
      </c>
      <c r="C160" s="28" t="s">
        <v>5072</v>
      </c>
      <c r="D160" s="28" t="s">
        <v>5078</v>
      </c>
      <c r="E160" s="28"/>
      <c r="F160" s="28" t="s">
        <v>5079</v>
      </c>
      <c r="G160" s="28" t="s">
        <v>6582</v>
      </c>
      <c r="H160" s="28" t="s">
        <v>5150</v>
      </c>
      <c r="I160" s="28" t="s">
        <v>5197</v>
      </c>
      <c r="J160" s="28"/>
      <c r="K160" s="28"/>
      <c r="L160" s="25" t="s">
        <v>6582</v>
      </c>
      <c r="M160" s="28"/>
      <c r="N160" s="25" t="s">
        <v>6582</v>
      </c>
      <c r="O160" s="28"/>
      <c r="P160" s="28"/>
      <c r="Q160" s="28"/>
      <c r="R160" s="28"/>
      <c r="S160" s="28"/>
      <c r="T160" s="28"/>
      <c r="U160" s="28" t="s">
        <v>5200</v>
      </c>
      <c r="V160" s="10"/>
    </row>
    <row r="161" spans="1:22" ht="39.950000000000003" customHeight="1">
      <c r="A161" s="25" t="s">
        <v>19488</v>
      </c>
      <c r="B161" s="28" t="s">
        <v>5071</v>
      </c>
      <c r="C161" s="28" t="s">
        <v>5072</v>
      </c>
      <c r="D161" s="28" t="s">
        <v>5080</v>
      </c>
      <c r="E161" s="28"/>
      <c r="F161" s="28" t="s">
        <v>5081</v>
      </c>
      <c r="G161" s="28" t="s">
        <v>6582</v>
      </c>
      <c r="H161" s="28" t="s">
        <v>5151</v>
      </c>
      <c r="I161" s="28" t="s">
        <v>5197</v>
      </c>
      <c r="J161" s="28"/>
      <c r="K161" s="28"/>
      <c r="L161" s="25" t="s">
        <v>6582</v>
      </c>
      <c r="M161" s="28"/>
      <c r="N161" s="25" t="s">
        <v>6582</v>
      </c>
      <c r="O161" s="28"/>
      <c r="P161" s="28"/>
      <c r="Q161" s="28"/>
      <c r="R161" s="28"/>
      <c r="S161" s="28"/>
      <c r="T161" s="28"/>
      <c r="U161" s="28" t="s">
        <v>5200</v>
      </c>
      <c r="V161" s="10"/>
    </row>
    <row r="162" spans="1:22" ht="39.950000000000003" customHeight="1">
      <c r="A162" s="25" t="s">
        <v>19489</v>
      </c>
      <c r="B162" s="28" t="s">
        <v>5071</v>
      </c>
      <c r="C162" s="28" t="s">
        <v>5072</v>
      </c>
      <c r="D162" s="28" t="s">
        <v>5080</v>
      </c>
      <c r="E162" s="28"/>
      <c r="F162" s="28" t="s">
        <v>5082</v>
      </c>
      <c r="G162" s="28" t="s">
        <v>6582</v>
      </c>
      <c r="H162" s="28" t="s">
        <v>5152</v>
      </c>
      <c r="I162" s="28" t="s">
        <v>5197</v>
      </c>
      <c r="J162" s="28"/>
      <c r="K162" s="28"/>
      <c r="L162" s="25" t="s">
        <v>6582</v>
      </c>
      <c r="M162" s="28"/>
      <c r="N162" s="25" t="s">
        <v>6582</v>
      </c>
      <c r="O162" s="28"/>
      <c r="P162" s="28"/>
      <c r="Q162" s="28"/>
      <c r="R162" s="28"/>
      <c r="S162" s="28"/>
      <c r="T162" s="28"/>
      <c r="U162" s="28" t="s">
        <v>5200</v>
      </c>
      <c r="V162" s="10"/>
    </row>
    <row r="163" spans="1:22" ht="39.950000000000003" customHeight="1">
      <c r="A163" s="25" t="s">
        <v>19489</v>
      </c>
      <c r="B163" s="28" t="s">
        <v>5071</v>
      </c>
      <c r="C163" s="28" t="s">
        <v>5072</v>
      </c>
      <c r="D163" s="28" t="s">
        <v>5080</v>
      </c>
      <c r="E163" s="28"/>
      <c r="F163" s="28" t="s">
        <v>5081</v>
      </c>
      <c r="G163" s="28" t="s">
        <v>6582</v>
      </c>
      <c r="H163" s="28" t="s">
        <v>5153</v>
      </c>
      <c r="I163" s="28" t="s">
        <v>5197</v>
      </c>
      <c r="J163" s="28"/>
      <c r="K163" s="28"/>
      <c r="L163" s="25" t="s">
        <v>6582</v>
      </c>
      <c r="M163" s="28"/>
      <c r="N163" s="25" t="s">
        <v>6582</v>
      </c>
      <c r="O163" s="28"/>
      <c r="P163" s="28"/>
      <c r="Q163" s="28"/>
      <c r="R163" s="28"/>
      <c r="S163" s="28"/>
      <c r="T163" s="28"/>
      <c r="U163" s="28" t="s">
        <v>5200</v>
      </c>
      <c r="V163" s="10"/>
    </row>
    <row r="164" spans="1:22" ht="39.950000000000003" customHeight="1">
      <c r="A164" s="25" t="s">
        <v>19490</v>
      </c>
      <c r="B164" s="28" t="s">
        <v>5071</v>
      </c>
      <c r="C164" s="28"/>
      <c r="D164" s="28"/>
      <c r="E164" s="28"/>
      <c r="F164" s="28" t="s">
        <v>5083</v>
      </c>
      <c r="G164" s="28" t="s">
        <v>6582</v>
      </c>
      <c r="H164" s="28" t="s">
        <v>5154</v>
      </c>
      <c r="I164" s="28" t="s">
        <v>5197</v>
      </c>
      <c r="J164" s="28"/>
      <c r="K164" s="28"/>
      <c r="L164" s="25" t="s">
        <v>6582</v>
      </c>
      <c r="M164" s="28"/>
      <c r="N164" s="25" t="s">
        <v>6582</v>
      </c>
      <c r="O164" s="28"/>
      <c r="P164" s="28"/>
      <c r="Q164" s="28"/>
      <c r="R164" s="28"/>
      <c r="S164" s="28"/>
      <c r="T164" s="28"/>
      <c r="U164" s="28" t="s">
        <v>5200</v>
      </c>
      <c r="V164" s="10"/>
    </row>
    <row r="165" spans="1:22" ht="39.950000000000003" customHeight="1">
      <c r="A165" s="25" t="s">
        <v>19491</v>
      </c>
      <c r="B165" s="28" t="s">
        <v>5071</v>
      </c>
      <c r="C165" s="28"/>
      <c r="D165" s="28"/>
      <c r="E165" s="28"/>
      <c r="F165" s="28" t="s">
        <v>5084</v>
      </c>
      <c r="G165" s="28" t="s">
        <v>6582</v>
      </c>
      <c r="H165" s="28" t="s">
        <v>5155</v>
      </c>
      <c r="I165" s="28" t="s">
        <v>5197</v>
      </c>
      <c r="J165" s="28"/>
      <c r="K165" s="28"/>
      <c r="L165" s="25" t="s">
        <v>6582</v>
      </c>
      <c r="M165" s="28"/>
      <c r="N165" s="25" t="s">
        <v>6582</v>
      </c>
      <c r="O165" s="28"/>
      <c r="P165" s="28"/>
      <c r="Q165" s="28"/>
      <c r="R165" s="28"/>
      <c r="S165" s="28"/>
      <c r="T165" s="28"/>
      <c r="U165" s="28" t="s">
        <v>5200</v>
      </c>
      <c r="V165" s="10"/>
    </row>
    <row r="166" spans="1:22" ht="39.950000000000003" customHeight="1">
      <c r="A166" s="25" t="s">
        <v>19492</v>
      </c>
      <c r="B166" s="28" t="s">
        <v>5071</v>
      </c>
      <c r="C166" s="28" t="s">
        <v>5085</v>
      </c>
      <c r="D166" s="28" t="s">
        <v>5086</v>
      </c>
      <c r="E166" s="28"/>
      <c r="F166" s="28" t="s">
        <v>5087</v>
      </c>
      <c r="G166" s="28" t="s">
        <v>6582</v>
      </c>
      <c r="H166" s="28" t="s">
        <v>5156</v>
      </c>
      <c r="I166" s="28" t="s">
        <v>5197</v>
      </c>
      <c r="J166" s="28"/>
      <c r="K166" s="28"/>
      <c r="L166" s="25" t="s">
        <v>6582</v>
      </c>
      <c r="M166" s="28"/>
      <c r="N166" s="25" t="s">
        <v>6582</v>
      </c>
      <c r="O166" s="28"/>
      <c r="P166" s="28"/>
      <c r="Q166" s="28"/>
      <c r="R166" s="28"/>
      <c r="S166" s="28"/>
      <c r="T166" s="28"/>
      <c r="U166" s="28" t="s">
        <v>5200</v>
      </c>
      <c r="V166" s="10"/>
    </row>
    <row r="167" spans="1:22" ht="39.950000000000003" customHeight="1">
      <c r="A167" s="25" t="s">
        <v>19493</v>
      </c>
      <c r="B167" s="28" t="s">
        <v>5071</v>
      </c>
      <c r="C167" s="28" t="s">
        <v>5085</v>
      </c>
      <c r="D167" s="28" t="s">
        <v>5086</v>
      </c>
      <c r="E167" s="28"/>
      <c r="F167" s="28" t="s">
        <v>5088</v>
      </c>
      <c r="G167" s="28" t="s">
        <v>6582</v>
      </c>
      <c r="H167" s="28" t="s">
        <v>5157</v>
      </c>
      <c r="I167" s="28" t="s">
        <v>5197</v>
      </c>
      <c r="J167" s="28"/>
      <c r="K167" s="28"/>
      <c r="L167" s="25" t="s">
        <v>6582</v>
      </c>
      <c r="M167" s="28"/>
      <c r="N167" s="25" t="s">
        <v>6582</v>
      </c>
      <c r="O167" s="28"/>
      <c r="P167" s="28"/>
      <c r="Q167" s="28"/>
      <c r="R167" s="28"/>
      <c r="S167" s="28"/>
      <c r="T167" s="28"/>
      <c r="U167" s="28" t="s">
        <v>5200</v>
      </c>
      <c r="V167" s="10"/>
    </row>
    <row r="168" spans="1:22" ht="39.950000000000003" customHeight="1">
      <c r="A168" s="25" t="s">
        <v>19494</v>
      </c>
      <c r="B168" s="28" t="s">
        <v>5071</v>
      </c>
      <c r="C168" s="28" t="s">
        <v>5085</v>
      </c>
      <c r="D168" s="28" t="s">
        <v>5089</v>
      </c>
      <c r="E168" s="28"/>
      <c r="F168" s="28" t="s">
        <v>5090</v>
      </c>
      <c r="G168" s="28" t="s">
        <v>6582</v>
      </c>
      <c r="H168" s="28" t="s">
        <v>5158</v>
      </c>
      <c r="I168" s="28" t="s">
        <v>5197</v>
      </c>
      <c r="J168" s="28"/>
      <c r="K168" s="28"/>
      <c r="L168" s="25" t="s">
        <v>6582</v>
      </c>
      <c r="M168" s="28"/>
      <c r="N168" s="25" t="s">
        <v>6582</v>
      </c>
      <c r="O168" s="28"/>
      <c r="P168" s="28"/>
      <c r="Q168" s="28"/>
      <c r="R168" s="28"/>
      <c r="S168" s="28"/>
      <c r="T168" s="28"/>
      <c r="U168" s="28" t="s">
        <v>5200</v>
      </c>
      <c r="V168" s="10"/>
    </row>
    <row r="169" spans="1:22" ht="39.950000000000003" customHeight="1">
      <c r="A169" s="25" t="s">
        <v>19495</v>
      </c>
      <c r="B169" s="28" t="s">
        <v>5071</v>
      </c>
      <c r="C169" s="28" t="s">
        <v>5072</v>
      </c>
      <c r="D169" s="28" t="s">
        <v>5091</v>
      </c>
      <c r="E169" s="28"/>
      <c r="F169" s="28" t="s">
        <v>5092</v>
      </c>
      <c r="G169" s="28" t="s">
        <v>6582</v>
      </c>
      <c r="H169" s="28" t="s">
        <v>5159</v>
      </c>
      <c r="I169" s="28" t="s">
        <v>5197</v>
      </c>
      <c r="J169" s="28"/>
      <c r="K169" s="28"/>
      <c r="L169" s="25" t="s">
        <v>6582</v>
      </c>
      <c r="M169" s="28"/>
      <c r="N169" s="25" t="s">
        <v>6582</v>
      </c>
      <c r="O169" s="28"/>
      <c r="P169" s="28"/>
      <c r="Q169" s="28"/>
      <c r="R169" s="28"/>
      <c r="S169" s="28"/>
      <c r="T169" s="28"/>
      <c r="U169" s="28" t="s">
        <v>5200</v>
      </c>
      <c r="V169" s="10"/>
    </row>
    <row r="170" spans="1:22" ht="39.950000000000003" customHeight="1">
      <c r="A170" s="25" t="s">
        <v>19496</v>
      </c>
      <c r="B170" s="28" t="s">
        <v>5071</v>
      </c>
      <c r="C170" s="28" t="s">
        <v>5085</v>
      </c>
      <c r="D170" s="28" t="s">
        <v>5093</v>
      </c>
      <c r="E170" s="28"/>
      <c r="F170" s="28" t="s">
        <v>5094</v>
      </c>
      <c r="G170" s="28" t="s">
        <v>6582</v>
      </c>
      <c r="H170" s="28" t="s">
        <v>5160</v>
      </c>
      <c r="I170" s="28" t="s">
        <v>5197</v>
      </c>
      <c r="J170" s="28"/>
      <c r="K170" s="28"/>
      <c r="L170" s="25" t="s">
        <v>6582</v>
      </c>
      <c r="M170" s="28"/>
      <c r="N170" s="25" t="s">
        <v>6582</v>
      </c>
      <c r="O170" s="28"/>
      <c r="P170" s="28"/>
      <c r="Q170" s="28"/>
      <c r="R170" s="28"/>
      <c r="S170" s="28"/>
      <c r="T170" s="28"/>
      <c r="U170" s="28" t="s">
        <v>5200</v>
      </c>
      <c r="V170" s="10"/>
    </row>
    <row r="171" spans="1:22" ht="39.950000000000003" customHeight="1">
      <c r="A171" s="25" t="s">
        <v>19497</v>
      </c>
      <c r="B171" s="28" t="s">
        <v>5071</v>
      </c>
      <c r="C171" s="28" t="s">
        <v>5085</v>
      </c>
      <c r="D171" s="28" t="s">
        <v>5095</v>
      </c>
      <c r="E171" s="28"/>
      <c r="F171" s="28" t="s">
        <v>5096</v>
      </c>
      <c r="G171" s="28" t="s">
        <v>6582</v>
      </c>
      <c r="H171" s="28" t="s">
        <v>5161</v>
      </c>
      <c r="I171" s="28" t="s">
        <v>5197</v>
      </c>
      <c r="J171" s="28"/>
      <c r="K171" s="28"/>
      <c r="L171" s="25" t="s">
        <v>6582</v>
      </c>
      <c r="M171" s="28"/>
      <c r="N171" s="25" t="s">
        <v>6582</v>
      </c>
      <c r="O171" s="28"/>
      <c r="P171" s="28"/>
      <c r="Q171" s="28"/>
      <c r="R171" s="28"/>
      <c r="S171" s="28"/>
      <c r="T171" s="28"/>
      <c r="U171" s="28" t="s">
        <v>5200</v>
      </c>
      <c r="V171" s="10"/>
    </row>
    <row r="172" spans="1:22" ht="39.950000000000003" customHeight="1">
      <c r="A172" s="25" t="s">
        <v>19498</v>
      </c>
      <c r="B172" s="28" t="s">
        <v>5071</v>
      </c>
      <c r="C172" s="28" t="s">
        <v>5085</v>
      </c>
      <c r="D172" s="28" t="s">
        <v>5093</v>
      </c>
      <c r="E172" s="28"/>
      <c r="F172" s="28" t="s">
        <v>5097</v>
      </c>
      <c r="G172" s="28" t="s">
        <v>6582</v>
      </c>
      <c r="H172" s="28" t="s">
        <v>5162</v>
      </c>
      <c r="I172" s="28" t="s">
        <v>5197</v>
      </c>
      <c r="J172" s="28"/>
      <c r="K172" s="28"/>
      <c r="L172" s="25" t="s">
        <v>6582</v>
      </c>
      <c r="M172" s="28"/>
      <c r="N172" s="25" t="s">
        <v>6582</v>
      </c>
      <c r="O172" s="28"/>
      <c r="P172" s="28"/>
      <c r="Q172" s="28"/>
      <c r="R172" s="28"/>
      <c r="S172" s="28"/>
      <c r="T172" s="28"/>
      <c r="U172" s="28" t="s">
        <v>5200</v>
      </c>
      <c r="V172" s="10"/>
    </row>
    <row r="173" spans="1:22" ht="39.950000000000003" customHeight="1">
      <c r="A173" s="25" t="s">
        <v>19499</v>
      </c>
      <c r="B173" s="28" t="s">
        <v>5071</v>
      </c>
      <c r="C173" s="28" t="s">
        <v>5085</v>
      </c>
      <c r="D173" s="28" t="s">
        <v>5095</v>
      </c>
      <c r="E173" s="28"/>
      <c r="F173" s="28" t="s">
        <v>5098</v>
      </c>
      <c r="G173" s="28" t="s">
        <v>6582</v>
      </c>
      <c r="H173" s="28" t="s">
        <v>5163</v>
      </c>
      <c r="I173" s="28" t="s">
        <v>5197</v>
      </c>
      <c r="J173" s="28"/>
      <c r="K173" s="28"/>
      <c r="L173" s="25" t="s">
        <v>6582</v>
      </c>
      <c r="M173" s="28"/>
      <c r="N173" s="25" t="s">
        <v>6582</v>
      </c>
      <c r="O173" s="28"/>
      <c r="P173" s="28"/>
      <c r="Q173" s="28"/>
      <c r="R173" s="28"/>
      <c r="S173" s="28"/>
      <c r="T173" s="28"/>
      <c r="U173" s="28" t="s">
        <v>5200</v>
      </c>
      <c r="V173" s="10"/>
    </row>
    <row r="174" spans="1:22" ht="39.950000000000003" customHeight="1">
      <c r="A174" s="25" t="s">
        <v>19500</v>
      </c>
      <c r="B174" s="28" t="s">
        <v>5071</v>
      </c>
      <c r="C174" s="28" t="s">
        <v>5085</v>
      </c>
      <c r="D174" s="28" t="s">
        <v>5095</v>
      </c>
      <c r="E174" s="28"/>
      <c r="F174" s="28" t="s">
        <v>5099</v>
      </c>
      <c r="G174" s="28" t="s">
        <v>6582</v>
      </c>
      <c r="H174" s="28" t="s">
        <v>5164</v>
      </c>
      <c r="I174" s="28" t="s">
        <v>5197</v>
      </c>
      <c r="J174" s="28"/>
      <c r="K174" s="28"/>
      <c r="L174" s="25" t="s">
        <v>6582</v>
      </c>
      <c r="M174" s="28"/>
      <c r="N174" s="25" t="s">
        <v>6582</v>
      </c>
      <c r="O174" s="28"/>
      <c r="P174" s="28"/>
      <c r="Q174" s="28"/>
      <c r="R174" s="28"/>
      <c r="S174" s="28"/>
      <c r="T174" s="28"/>
      <c r="U174" s="28" t="s">
        <v>5200</v>
      </c>
      <c r="V174" s="10"/>
    </row>
    <row r="175" spans="1:22" ht="39.950000000000003" customHeight="1">
      <c r="A175" s="25" t="s">
        <v>19501</v>
      </c>
      <c r="B175" s="28" t="s">
        <v>5071</v>
      </c>
      <c r="C175" s="28"/>
      <c r="D175" s="28"/>
      <c r="E175" s="28"/>
      <c r="F175" s="28" t="s">
        <v>5100</v>
      </c>
      <c r="G175" s="28" t="s">
        <v>6582</v>
      </c>
      <c r="H175" s="28" t="s">
        <v>5165</v>
      </c>
      <c r="I175" s="28" t="s">
        <v>5197</v>
      </c>
      <c r="J175" s="28"/>
      <c r="K175" s="28"/>
      <c r="L175" s="25" t="s">
        <v>6582</v>
      </c>
      <c r="M175" s="28"/>
      <c r="N175" s="25" t="s">
        <v>6582</v>
      </c>
      <c r="O175" s="28"/>
      <c r="P175" s="28"/>
      <c r="Q175" s="28"/>
      <c r="R175" s="28"/>
      <c r="S175" s="28"/>
      <c r="T175" s="28"/>
      <c r="U175" s="28" t="s">
        <v>5200</v>
      </c>
      <c r="V175" s="10"/>
    </row>
    <row r="176" spans="1:22" ht="39.950000000000003" customHeight="1">
      <c r="A176" s="25" t="s">
        <v>19502</v>
      </c>
      <c r="B176" s="28" t="s">
        <v>5071</v>
      </c>
      <c r="C176" s="28" t="s">
        <v>5085</v>
      </c>
      <c r="D176" s="28" t="s">
        <v>5095</v>
      </c>
      <c r="E176" s="28"/>
      <c r="F176" s="28" t="s">
        <v>5099</v>
      </c>
      <c r="G176" s="28" t="s">
        <v>6582</v>
      </c>
      <c r="H176" s="28" t="s">
        <v>5166</v>
      </c>
      <c r="I176" s="28" t="s">
        <v>5197</v>
      </c>
      <c r="J176" s="28"/>
      <c r="K176" s="28"/>
      <c r="L176" s="25" t="s">
        <v>6582</v>
      </c>
      <c r="M176" s="28"/>
      <c r="N176" s="25" t="s">
        <v>6582</v>
      </c>
      <c r="O176" s="28"/>
      <c r="P176" s="28"/>
      <c r="Q176" s="28"/>
      <c r="R176" s="28"/>
      <c r="S176" s="28"/>
      <c r="T176" s="28"/>
      <c r="U176" s="28" t="s">
        <v>5200</v>
      </c>
      <c r="V176" s="10"/>
    </row>
    <row r="177" spans="1:22" ht="39.950000000000003" customHeight="1">
      <c r="A177" s="25" t="s">
        <v>6562</v>
      </c>
      <c r="B177" s="28" t="s">
        <v>5071</v>
      </c>
      <c r="C177" s="28" t="s">
        <v>5072</v>
      </c>
      <c r="D177" s="28" t="s">
        <v>5101</v>
      </c>
      <c r="E177" s="28"/>
      <c r="F177" s="28" t="s">
        <v>5102</v>
      </c>
      <c r="G177" s="28" t="s">
        <v>6582</v>
      </c>
      <c r="H177" s="28" t="s">
        <v>5167</v>
      </c>
      <c r="I177" s="28" t="s">
        <v>5197</v>
      </c>
      <c r="J177" s="28"/>
      <c r="K177" s="28"/>
      <c r="L177" s="25" t="s">
        <v>6582</v>
      </c>
      <c r="M177" s="28"/>
      <c r="N177" s="25" t="s">
        <v>6582</v>
      </c>
      <c r="O177" s="28"/>
      <c r="P177" s="28"/>
      <c r="Q177" s="28"/>
      <c r="R177" s="28"/>
      <c r="S177" s="28"/>
      <c r="T177" s="28"/>
      <c r="U177" s="28" t="s">
        <v>5200</v>
      </c>
      <c r="V177" s="10"/>
    </row>
    <row r="178" spans="1:22" ht="39.950000000000003" customHeight="1">
      <c r="A178" s="25" t="s">
        <v>19503</v>
      </c>
      <c r="B178" s="28" t="s">
        <v>5071</v>
      </c>
      <c r="C178" s="28" t="s">
        <v>5072</v>
      </c>
      <c r="D178" s="28" t="s">
        <v>5101</v>
      </c>
      <c r="E178" s="28"/>
      <c r="F178" s="28" t="s">
        <v>5102</v>
      </c>
      <c r="G178" s="28" t="s">
        <v>6582</v>
      </c>
      <c r="H178" s="28" t="s">
        <v>5168</v>
      </c>
      <c r="I178" s="28" t="s">
        <v>5197</v>
      </c>
      <c r="J178" s="28"/>
      <c r="K178" s="28"/>
      <c r="L178" s="25" t="s">
        <v>6582</v>
      </c>
      <c r="M178" s="28"/>
      <c r="N178" s="25" t="s">
        <v>6582</v>
      </c>
      <c r="O178" s="28"/>
      <c r="P178" s="28"/>
      <c r="Q178" s="28"/>
      <c r="R178" s="28"/>
      <c r="S178" s="28"/>
      <c r="T178" s="28"/>
      <c r="U178" s="28" t="s">
        <v>5200</v>
      </c>
      <c r="V178" s="10"/>
    </row>
    <row r="179" spans="1:22" ht="39.950000000000003" customHeight="1">
      <c r="A179" s="25" t="s">
        <v>19503</v>
      </c>
      <c r="B179" s="28" t="s">
        <v>5071</v>
      </c>
      <c r="C179" s="28" t="s">
        <v>5072</v>
      </c>
      <c r="D179" s="28" t="s">
        <v>5101</v>
      </c>
      <c r="E179" s="28"/>
      <c r="F179" s="28" t="s">
        <v>5103</v>
      </c>
      <c r="G179" s="28" t="s">
        <v>6582</v>
      </c>
      <c r="H179" s="28" t="s">
        <v>5169</v>
      </c>
      <c r="I179" s="28" t="s">
        <v>5197</v>
      </c>
      <c r="J179" s="28"/>
      <c r="K179" s="28"/>
      <c r="L179" s="25" t="s">
        <v>6582</v>
      </c>
      <c r="M179" s="28"/>
      <c r="N179" s="25" t="s">
        <v>6582</v>
      </c>
      <c r="O179" s="28"/>
      <c r="P179" s="28"/>
      <c r="Q179" s="28"/>
      <c r="R179" s="28"/>
      <c r="S179" s="28"/>
      <c r="T179" s="28"/>
      <c r="U179" s="28" t="s">
        <v>5200</v>
      </c>
      <c r="V179" s="10"/>
    </row>
    <row r="180" spans="1:22" ht="39.950000000000003" customHeight="1">
      <c r="A180" s="25" t="s">
        <v>19504</v>
      </c>
      <c r="B180" s="28" t="s">
        <v>5071</v>
      </c>
      <c r="C180" s="28" t="s">
        <v>5072</v>
      </c>
      <c r="D180" s="28" t="s">
        <v>5101</v>
      </c>
      <c r="E180" s="28"/>
      <c r="F180" s="28" t="s">
        <v>5104</v>
      </c>
      <c r="G180" s="28" t="s">
        <v>6582</v>
      </c>
      <c r="H180" s="28" t="s">
        <v>5170</v>
      </c>
      <c r="I180" s="28" t="s">
        <v>5197</v>
      </c>
      <c r="J180" s="28"/>
      <c r="K180" s="28"/>
      <c r="L180" s="25" t="s">
        <v>6582</v>
      </c>
      <c r="M180" s="28"/>
      <c r="N180" s="25" t="s">
        <v>6582</v>
      </c>
      <c r="O180" s="28"/>
      <c r="P180" s="28"/>
      <c r="Q180" s="28"/>
      <c r="R180" s="28"/>
      <c r="S180" s="28"/>
      <c r="T180" s="28"/>
      <c r="U180" s="28" t="s">
        <v>5200</v>
      </c>
      <c r="V180" s="10"/>
    </row>
    <row r="181" spans="1:22" ht="39.950000000000003" customHeight="1">
      <c r="A181" s="25" t="s">
        <v>19505</v>
      </c>
      <c r="B181" s="28" t="s">
        <v>5071</v>
      </c>
      <c r="C181" s="28" t="s">
        <v>5072</v>
      </c>
      <c r="D181" s="28" t="s">
        <v>5101</v>
      </c>
      <c r="E181" s="28"/>
      <c r="F181" s="28" t="s">
        <v>5105</v>
      </c>
      <c r="G181" s="28" t="s">
        <v>6582</v>
      </c>
      <c r="H181" s="28" t="s">
        <v>5171</v>
      </c>
      <c r="I181" s="28" t="s">
        <v>5197</v>
      </c>
      <c r="J181" s="28"/>
      <c r="K181" s="28"/>
      <c r="L181" s="25" t="s">
        <v>6582</v>
      </c>
      <c r="M181" s="28"/>
      <c r="N181" s="25" t="s">
        <v>6582</v>
      </c>
      <c r="O181" s="28"/>
      <c r="P181" s="28"/>
      <c r="Q181" s="28"/>
      <c r="R181" s="28"/>
      <c r="S181" s="28"/>
      <c r="T181" s="28"/>
      <c r="U181" s="28" t="s">
        <v>5200</v>
      </c>
      <c r="V181" s="10"/>
    </row>
    <row r="182" spans="1:22" ht="39.950000000000003" customHeight="1">
      <c r="A182" s="25" t="s">
        <v>19506</v>
      </c>
      <c r="B182" s="28" t="s">
        <v>5071</v>
      </c>
      <c r="C182" s="28" t="s">
        <v>5072</v>
      </c>
      <c r="D182" s="28" t="s">
        <v>5101</v>
      </c>
      <c r="E182" s="28"/>
      <c r="F182" s="28" t="s">
        <v>5106</v>
      </c>
      <c r="G182" s="28" t="s">
        <v>6582</v>
      </c>
      <c r="H182" s="28" t="s">
        <v>5172</v>
      </c>
      <c r="I182" s="28" t="s">
        <v>5197</v>
      </c>
      <c r="J182" s="28"/>
      <c r="K182" s="28"/>
      <c r="L182" s="25" t="s">
        <v>6582</v>
      </c>
      <c r="M182" s="28"/>
      <c r="N182" s="25" t="s">
        <v>6582</v>
      </c>
      <c r="O182" s="28"/>
      <c r="P182" s="28"/>
      <c r="Q182" s="28"/>
      <c r="R182" s="28"/>
      <c r="S182" s="28"/>
      <c r="T182" s="28"/>
      <c r="U182" s="28" t="s">
        <v>5200</v>
      </c>
      <c r="V182" s="10"/>
    </row>
    <row r="183" spans="1:22" ht="39.950000000000003" customHeight="1">
      <c r="A183" s="25" t="s">
        <v>19507</v>
      </c>
      <c r="B183" s="28" t="s">
        <v>5071</v>
      </c>
      <c r="C183" s="28"/>
      <c r="D183" s="28"/>
      <c r="E183" s="28"/>
      <c r="F183" s="28" t="s">
        <v>5107</v>
      </c>
      <c r="G183" s="28" t="s">
        <v>6582</v>
      </c>
      <c r="H183" s="28" t="s">
        <v>5173</v>
      </c>
      <c r="I183" s="28" t="s">
        <v>5197</v>
      </c>
      <c r="J183" s="28"/>
      <c r="K183" s="28"/>
      <c r="L183" s="25" t="s">
        <v>6582</v>
      </c>
      <c r="M183" s="28"/>
      <c r="N183" s="25" t="s">
        <v>6582</v>
      </c>
      <c r="O183" s="28"/>
      <c r="P183" s="28"/>
      <c r="Q183" s="28"/>
      <c r="R183" s="28"/>
      <c r="S183" s="28"/>
      <c r="T183" s="28"/>
      <c r="U183" s="28" t="s">
        <v>5200</v>
      </c>
      <c r="V183" s="10"/>
    </row>
    <row r="184" spans="1:22" ht="39.950000000000003" customHeight="1">
      <c r="A184" s="25" t="s">
        <v>19508</v>
      </c>
      <c r="B184" s="28" t="s">
        <v>5071</v>
      </c>
      <c r="C184" s="28" t="s">
        <v>5072</v>
      </c>
      <c r="D184" s="28" t="s">
        <v>5101</v>
      </c>
      <c r="E184" s="28"/>
      <c r="F184" s="28" t="s">
        <v>5108</v>
      </c>
      <c r="G184" s="28" t="s">
        <v>6582</v>
      </c>
      <c r="H184" s="28" t="s">
        <v>5174</v>
      </c>
      <c r="I184" s="28" t="s">
        <v>5197</v>
      </c>
      <c r="J184" s="28"/>
      <c r="K184" s="28"/>
      <c r="L184" s="25" t="s">
        <v>6582</v>
      </c>
      <c r="M184" s="28"/>
      <c r="N184" s="25" t="s">
        <v>6582</v>
      </c>
      <c r="O184" s="28"/>
      <c r="P184" s="28"/>
      <c r="Q184" s="28"/>
      <c r="R184" s="28"/>
      <c r="S184" s="28"/>
      <c r="T184" s="28"/>
      <c r="U184" s="28" t="s">
        <v>5200</v>
      </c>
      <c r="V184" s="10"/>
    </row>
    <row r="185" spans="1:22" ht="39.950000000000003" customHeight="1">
      <c r="A185" s="25" t="s">
        <v>19509</v>
      </c>
      <c r="B185" s="28" t="s">
        <v>5071</v>
      </c>
      <c r="C185" s="28" t="s">
        <v>5072</v>
      </c>
      <c r="D185" s="28" t="s">
        <v>5101</v>
      </c>
      <c r="E185" s="28"/>
      <c r="F185" s="28" t="s">
        <v>5109</v>
      </c>
      <c r="G185" s="28" t="s">
        <v>6582</v>
      </c>
      <c r="H185" s="28" t="s">
        <v>5175</v>
      </c>
      <c r="I185" s="28" t="s">
        <v>5197</v>
      </c>
      <c r="J185" s="28"/>
      <c r="K185" s="28"/>
      <c r="L185" s="25" t="s">
        <v>6582</v>
      </c>
      <c r="M185" s="28"/>
      <c r="N185" s="25" t="s">
        <v>6582</v>
      </c>
      <c r="O185" s="28"/>
      <c r="P185" s="28"/>
      <c r="Q185" s="28"/>
      <c r="R185" s="28"/>
      <c r="S185" s="28"/>
      <c r="T185" s="28"/>
      <c r="U185" s="28" t="s">
        <v>5200</v>
      </c>
      <c r="V185" s="10"/>
    </row>
    <row r="186" spans="1:22" ht="39.950000000000003" customHeight="1">
      <c r="A186" s="25" t="s">
        <v>19510</v>
      </c>
      <c r="B186" s="28" t="s">
        <v>5071</v>
      </c>
      <c r="C186" s="28" t="s">
        <v>5072</v>
      </c>
      <c r="D186" s="28" t="s">
        <v>5101</v>
      </c>
      <c r="E186" s="28"/>
      <c r="F186" s="28" t="s">
        <v>5110</v>
      </c>
      <c r="G186" s="28" t="s">
        <v>6582</v>
      </c>
      <c r="H186" s="28" t="s">
        <v>5176</v>
      </c>
      <c r="I186" s="28" t="s">
        <v>5197</v>
      </c>
      <c r="J186" s="28"/>
      <c r="K186" s="28"/>
      <c r="L186" s="25" t="s">
        <v>6582</v>
      </c>
      <c r="M186" s="28"/>
      <c r="N186" s="25" t="s">
        <v>6582</v>
      </c>
      <c r="O186" s="28"/>
      <c r="P186" s="28"/>
      <c r="Q186" s="28"/>
      <c r="R186" s="28"/>
      <c r="S186" s="28"/>
      <c r="T186" s="28"/>
      <c r="U186" s="28" t="s">
        <v>5200</v>
      </c>
      <c r="V186" s="10"/>
    </row>
    <row r="187" spans="1:22" ht="39.950000000000003" customHeight="1">
      <c r="A187" s="25" t="s">
        <v>19511</v>
      </c>
      <c r="B187" s="28" t="s">
        <v>5071</v>
      </c>
      <c r="C187" s="28" t="s">
        <v>5072</v>
      </c>
      <c r="D187" s="28" t="s">
        <v>5101</v>
      </c>
      <c r="E187" s="28"/>
      <c r="F187" s="28" t="s">
        <v>5111</v>
      </c>
      <c r="G187" s="28" t="s">
        <v>6582</v>
      </c>
      <c r="H187" s="28" t="s">
        <v>5177</v>
      </c>
      <c r="I187" s="28" t="s">
        <v>5197</v>
      </c>
      <c r="J187" s="28"/>
      <c r="K187" s="28"/>
      <c r="L187" s="25" t="s">
        <v>6582</v>
      </c>
      <c r="M187" s="28"/>
      <c r="N187" s="25" t="s">
        <v>6582</v>
      </c>
      <c r="O187" s="28"/>
      <c r="P187" s="28"/>
      <c r="Q187" s="28"/>
      <c r="R187" s="28"/>
      <c r="S187" s="28"/>
      <c r="T187" s="28"/>
      <c r="U187" s="28" t="s">
        <v>5200</v>
      </c>
      <c r="V187" s="10"/>
    </row>
    <row r="188" spans="1:22" ht="39.950000000000003" customHeight="1">
      <c r="A188" s="25" t="s">
        <v>19512</v>
      </c>
      <c r="B188" s="28" t="s">
        <v>5071</v>
      </c>
      <c r="C188" s="28" t="s">
        <v>5072</v>
      </c>
      <c r="D188" s="28" t="s">
        <v>5101</v>
      </c>
      <c r="E188" s="28"/>
      <c r="F188" s="28" t="s">
        <v>5112</v>
      </c>
      <c r="G188" s="28" t="s">
        <v>6582</v>
      </c>
      <c r="H188" s="28" t="s">
        <v>5178</v>
      </c>
      <c r="I188" s="28" t="s">
        <v>5197</v>
      </c>
      <c r="J188" s="28"/>
      <c r="K188" s="28"/>
      <c r="L188" s="25" t="s">
        <v>6582</v>
      </c>
      <c r="M188" s="28"/>
      <c r="N188" s="25" t="s">
        <v>6582</v>
      </c>
      <c r="O188" s="28"/>
      <c r="P188" s="28"/>
      <c r="Q188" s="28"/>
      <c r="R188" s="28"/>
      <c r="S188" s="28"/>
      <c r="T188" s="28"/>
      <c r="U188" s="28" t="s">
        <v>5200</v>
      </c>
      <c r="V188" s="10"/>
    </row>
    <row r="189" spans="1:22" ht="39.950000000000003" customHeight="1">
      <c r="A189" s="25" t="s">
        <v>19513</v>
      </c>
      <c r="B189" s="28" t="s">
        <v>5071</v>
      </c>
      <c r="C189" s="28" t="s">
        <v>5072</v>
      </c>
      <c r="D189" s="28" t="s">
        <v>5113</v>
      </c>
      <c r="E189" s="28"/>
      <c r="F189" s="28" t="s">
        <v>5114</v>
      </c>
      <c r="G189" s="28" t="s">
        <v>6582</v>
      </c>
      <c r="H189" s="28" t="s">
        <v>5179</v>
      </c>
      <c r="I189" s="28" t="s">
        <v>5198</v>
      </c>
      <c r="J189" s="28"/>
      <c r="K189" s="28"/>
      <c r="L189" s="25" t="s">
        <v>6582</v>
      </c>
      <c r="M189" s="28"/>
      <c r="N189" s="25" t="s">
        <v>6582</v>
      </c>
      <c r="O189" s="28"/>
      <c r="P189" s="28"/>
      <c r="Q189" s="28"/>
      <c r="R189" s="28"/>
      <c r="S189" s="28"/>
      <c r="T189" s="28"/>
      <c r="U189" s="28" t="s">
        <v>5200</v>
      </c>
      <c r="V189" s="10"/>
    </row>
    <row r="190" spans="1:22" ht="39.950000000000003" customHeight="1">
      <c r="A190" s="25" t="s">
        <v>19514</v>
      </c>
      <c r="B190" s="28" t="s">
        <v>5071</v>
      </c>
      <c r="C190" s="28" t="s">
        <v>5072</v>
      </c>
      <c r="D190" s="28" t="s">
        <v>5113</v>
      </c>
      <c r="E190" s="28"/>
      <c r="F190" s="28" t="s">
        <v>5115</v>
      </c>
      <c r="G190" s="28" t="s">
        <v>6582</v>
      </c>
      <c r="H190" s="28" t="s">
        <v>5180</v>
      </c>
      <c r="I190" s="28" t="s">
        <v>5198</v>
      </c>
      <c r="J190" s="28"/>
      <c r="K190" s="28"/>
      <c r="L190" s="25" t="s">
        <v>6582</v>
      </c>
      <c r="M190" s="28"/>
      <c r="N190" s="25" t="s">
        <v>6582</v>
      </c>
      <c r="O190" s="28"/>
      <c r="P190" s="28"/>
      <c r="Q190" s="28"/>
      <c r="R190" s="28"/>
      <c r="S190" s="28"/>
      <c r="T190" s="28"/>
      <c r="U190" s="28" t="s">
        <v>5200</v>
      </c>
      <c r="V190" s="10"/>
    </row>
    <row r="191" spans="1:22" ht="39.950000000000003" customHeight="1">
      <c r="A191" s="25" t="s">
        <v>19515</v>
      </c>
      <c r="B191" s="28" t="s">
        <v>5071</v>
      </c>
      <c r="C191" s="28" t="s">
        <v>5072</v>
      </c>
      <c r="D191" s="28" t="s">
        <v>5116</v>
      </c>
      <c r="E191" s="28"/>
      <c r="F191" s="28" t="s">
        <v>5117</v>
      </c>
      <c r="G191" s="28" t="s">
        <v>6582</v>
      </c>
      <c r="H191" s="28" t="s">
        <v>5181</v>
      </c>
      <c r="I191" s="28" t="s">
        <v>5198</v>
      </c>
      <c r="J191" s="28"/>
      <c r="K191" s="28"/>
      <c r="L191" s="25" t="s">
        <v>6582</v>
      </c>
      <c r="M191" s="28"/>
      <c r="N191" s="25" t="s">
        <v>6582</v>
      </c>
      <c r="O191" s="28"/>
      <c r="P191" s="28"/>
      <c r="Q191" s="28"/>
      <c r="R191" s="28"/>
      <c r="S191" s="28"/>
      <c r="T191" s="28"/>
      <c r="U191" s="28" t="s">
        <v>5200</v>
      </c>
      <c r="V191" s="10"/>
    </row>
    <row r="192" spans="1:22" ht="39.950000000000003" customHeight="1">
      <c r="A192" s="25" t="s">
        <v>19515</v>
      </c>
      <c r="B192" s="28" t="s">
        <v>5071</v>
      </c>
      <c r="C192" s="28" t="s">
        <v>5072</v>
      </c>
      <c r="D192" s="28" t="s">
        <v>5118</v>
      </c>
      <c r="E192" s="28"/>
      <c r="F192" s="28" t="s">
        <v>5119</v>
      </c>
      <c r="G192" s="28" t="s">
        <v>6582</v>
      </c>
      <c r="H192" s="28" t="s">
        <v>5182</v>
      </c>
      <c r="I192" s="28" t="s">
        <v>5198</v>
      </c>
      <c r="J192" s="28"/>
      <c r="K192" s="28"/>
      <c r="L192" s="25" t="s">
        <v>6582</v>
      </c>
      <c r="M192" s="28"/>
      <c r="N192" s="25" t="s">
        <v>6582</v>
      </c>
      <c r="O192" s="28"/>
      <c r="P192" s="28"/>
      <c r="Q192" s="28"/>
      <c r="R192" s="28"/>
      <c r="S192" s="28"/>
      <c r="T192" s="28"/>
      <c r="U192" s="28" t="s">
        <v>5200</v>
      </c>
      <c r="V192" s="10"/>
    </row>
    <row r="193" spans="1:22" ht="39.950000000000003" customHeight="1">
      <c r="A193" s="25" t="s">
        <v>19515</v>
      </c>
      <c r="B193" s="28" t="s">
        <v>5071</v>
      </c>
      <c r="C193" s="28" t="s">
        <v>5072</v>
      </c>
      <c r="D193" s="28" t="s">
        <v>5120</v>
      </c>
      <c r="E193" s="28"/>
      <c r="F193" s="28" t="s">
        <v>5121</v>
      </c>
      <c r="G193" s="28" t="s">
        <v>6582</v>
      </c>
      <c r="H193" s="28" t="s">
        <v>5183</v>
      </c>
      <c r="I193" s="28" t="s">
        <v>5198</v>
      </c>
      <c r="J193" s="28"/>
      <c r="K193" s="28"/>
      <c r="L193" s="25" t="s">
        <v>6582</v>
      </c>
      <c r="M193" s="28"/>
      <c r="N193" s="25" t="s">
        <v>6582</v>
      </c>
      <c r="O193" s="28"/>
      <c r="P193" s="28"/>
      <c r="Q193" s="28"/>
      <c r="R193" s="28"/>
      <c r="S193" s="28"/>
      <c r="T193" s="28"/>
      <c r="U193" s="28" t="s">
        <v>5200</v>
      </c>
      <c r="V193" s="10"/>
    </row>
    <row r="194" spans="1:22" ht="39.950000000000003" customHeight="1">
      <c r="A194" s="25" t="s">
        <v>19503</v>
      </c>
      <c r="B194" s="28" t="s">
        <v>5071</v>
      </c>
      <c r="C194" s="28" t="s">
        <v>5072</v>
      </c>
      <c r="D194" s="28" t="s">
        <v>5122</v>
      </c>
      <c r="E194" s="28"/>
      <c r="F194" s="28" t="s">
        <v>5123</v>
      </c>
      <c r="G194" s="28" t="s">
        <v>6582</v>
      </c>
      <c r="H194" s="28" t="s">
        <v>5184</v>
      </c>
      <c r="I194" s="28" t="s">
        <v>5198</v>
      </c>
      <c r="J194" s="28"/>
      <c r="K194" s="28"/>
      <c r="L194" s="25" t="s">
        <v>6582</v>
      </c>
      <c r="M194" s="28"/>
      <c r="N194" s="25" t="s">
        <v>6582</v>
      </c>
      <c r="O194" s="28"/>
      <c r="P194" s="28"/>
      <c r="Q194" s="28"/>
      <c r="R194" s="28"/>
      <c r="S194" s="28"/>
      <c r="T194" s="28"/>
      <c r="U194" s="28" t="s">
        <v>5200</v>
      </c>
      <c r="V194" s="10"/>
    </row>
    <row r="195" spans="1:22" ht="39.950000000000003" customHeight="1">
      <c r="A195" s="25" t="s">
        <v>19515</v>
      </c>
      <c r="B195" s="28" t="s">
        <v>5071</v>
      </c>
      <c r="C195" s="28" t="s">
        <v>5072</v>
      </c>
      <c r="D195" s="28" t="s">
        <v>5124</v>
      </c>
      <c r="E195" s="28"/>
      <c r="F195" s="28" t="s">
        <v>5125</v>
      </c>
      <c r="G195" s="28" t="s">
        <v>6582</v>
      </c>
      <c r="H195" s="28" t="s">
        <v>5185</v>
      </c>
      <c r="I195" s="28" t="s">
        <v>5198</v>
      </c>
      <c r="J195" s="28"/>
      <c r="K195" s="28"/>
      <c r="L195" s="25" t="s">
        <v>6582</v>
      </c>
      <c r="M195" s="28"/>
      <c r="N195" s="25" t="s">
        <v>6582</v>
      </c>
      <c r="O195" s="28"/>
      <c r="P195" s="28"/>
      <c r="Q195" s="28"/>
      <c r="R195" s="28"/>
      <c r="S195" s="28"/>
      <c r="T195" s="28"/>
      <c r="U195" s="28" t="s">
        <v>5200</v>
      </c>
      <c r="V195" s="10"/>
    </row>
    <row r="196" spans="1:22" ht="39.950000000000003" customHeight="1">
      <c r="A196" s="25" t="s">
        <v>19515</v>
      </c>
      <c r="B196" s="28" t="s">
        <v>5071</v>
      </c>
      <c r="C196" s="28" t="s">
        <v>5072</v>
      </c>
      <c r="D196" s="28" t="s">
        <v>5124</v>
      </c>
      <c r="E196" s="28"/>
      <c r="F196" s="28" t="s">
        <v>5126</v>
      </c>
      <c r="G196" s="28" t="s">
        <v>6582</v>
      </c>
      <c r="H196" s="28" t="s">
        <v>5186</v>
      </c>
      <c r="I196" s="28" t="s">
        <v>5198</v>
      </c>
      <c r="J196" s="28"/>
      <c r="K196" s="28"/>
      <c r="L196" s="25" t="s">
        <v>6582</v>
      </c>
      <c r="M196" s="28"/>
      <c r="N196" s="25" t="s">
        <v>6582</v>
      </c>
      <c r="O196" s="28"/>
      <c r="P196" s="28"/>
      <c r="Q196" s="28"/>
      <c r="R196" s="28"/>
      <c r="S196" s="28"/>
      <c r="T196" s="28"/>
      <c r="U196" s="28" t="s">
        <v>5200</v>
      </c>
      <c r="V196" s="10"/>
    </row>
    <row r="197" spans="1:22" ht="39.950000000000003" customHeight="1">
      <c r="A197" s="25" t="s">
        <v>19515</v>
      </c>
      <c r="B197" s="28" t="s">
        <v>5071</v>
      </c>
      <c r="C197" s="28" t="s">
        <v>5072</v>
      </c>
      <c r="D197" s="28" t="s">
        <v>5127</v>
      </c>
      <c r="E197" s="28"/>
      <c r="F197" s="28" t="s">
        <v>5128</v>
      </c>
      <c r="G197" s="28" t="s">
        <v>6582</v>
      </c>
      <c r="H197" s="28" t="s">
        <v>5187</v>
      </c>
      <c r="I197" s="28" t="s">
        <v>5198</v>
      </c>
      <c r="J197" s="28"/>
      <c r="K197" s="28"/>
      <c r="L197" s="25" t="s">
        <v>6582</v>
      </c>
      <c r="M197" s="28"/>
      <c r="N197" s="25" t="s">
        <v>6582</v>
      </c>
      <c r="O197" s="28"/>
      <c r="P197" s="28"/>
      <c r="Q197" s="28"/>
      <c r="R197" s="28"/>
      <c r="S197" s="28"/>
      <c r="T197" s="28"/>
      <c r="U197" s="28" t="s">
        <v>5200</v>
      </c>
      <c r="V197" s="10"/>
    </row>
    <row r="198" spans="1:22" ht="39.950000000000003" customHeight="1">
      <c r="A198" s="25" t="s">
        <v>19516</v>
      </c>
      <c r="B198" s="28" t="s">
        <v>5071</v>
      </c>
      <c r="C198" s="28" t="s">
        <v>5072</v>
      </c>
      <c r="D198" s="28" t="s">
        <v>5129</v>
      </c>
      <c r="E198" s="28"/>
      <c r="F198" s="28" t="s">
        <v>5130</v>
      </c>
      <c r="G198" s="28" t="s">
        <v>6582</v>
      </c>
      <c r="H198" s="28" t="s">
        <v>5188</v>
      </c>
      <c r="I198" s="28" t="s">
        <v>5198</v>
      </c>
      <c r="J198" s="28"/>
      <c r="K198" s="28"/>
      <c r="L198" s="25" t="s">
        <v>6582</v>
      </c>
      <c r="M198" s="28"/>
      <c r="N198" s="25" t="s">
        <v>6582</v>
      </c>
      <c r="O198" s="28"/>
      <c r="P198" s="28"/>
      <c r="Q198" s="28"/>
      <c r="R198" s="28"/>
      <c r="S198" s="28"/>
      <c r="T198" s="28"/>
      <c r="U198" s="28" t="s">
        <v>5200</v>
      </c>
      <c r="V198" s="10"/>
    </row>
    <row r="199" spans="1:22" ht="39.950000000000003" customHeight="1">
      <c r="A199" s="25" t="s">
        <v>19517</v>
      </c>
      <c r="B199" s="28" t="s">
        <v>5071</v>
      </c>
      <c r="C199" s="28" t="s">
        <v>5072</v>
      </c>
      <c r="D199" s="28" t="s">
        <v>5129</v>
      </c>
      <c r="E199" s="28"/>
      <c r="F199" s="28" t="s">
        <v>5130</v>
      </c>
      <c r="G199" s="28" t="s">
        <v>6582</v>
      </c>
      <c r="H199" s="28" t="s">
        <v>5189</v>
      </c>
      <c r="I199" s="28" t="s">
        <v>5198</v>
      </c>
      <c r="J199" s="28"/>
      <c r="K199" s="28"/>
      <c r="L199" s="25" t="s">
        <v>6582</v>
      </c>
      <c r="M199" s="28"/>
      <c r="N199" s="25" t="s">
        <v>6582</v>
      </c>
      <c r="O199" s="28"/>
      <c r="P199" s="28"/>
      <c r="Q199" s="28"/>
      <c r="R199" s="28"/>
      <c r="S199" s="28"/>
      <c r="T199" s="28"/>
      <c r="U199" s="28" t="s">
        <v>5200</v>
      </c>
      <c r="V199" s="10"/>
    </row>
    <row r="200" spans="1:22" ht="39.950000000000003" customHeight="1">
      <c r="A200" s="25" t="s">
        <v>19518</v>
      </c>
      <c r="B200" s="28" t="s">
        <v>5071</v>
      </c>
      <c r="C200" s="28" t="s">
        <v>5072</v>
      </c>
      <c r="D200" s="28" t="s">
        <v>5129</v>
      </c>
      <c r="E200" s="28"/>
      <c r="F200" s="28" t="s">
        <v>5131</v>
      </c>
      <c r="G200" s="28" t="s">
        <v>6582</v>
      </c>
      <c r="H200" s="28" t="s">
        <v>5190</v>
      </c>
      <c r="I200" s="28" t="s">
        <v>5198</v>
      </c>
      <c r="J200" s="28"/>
      <c r="K200" s="28"/>
      <c r="L200" s="25" t="s">
        <v>6582</v>
      </c>
      <c r="M200" s="28"/>
      <c r="N200" s="25" t="s">
        <v>6582</v>
      </c>
      <c r="O200" s="28"/>
      <c r="P200" s="28"/>
      <c r="Q200" s="28"/>
      <c r="R200" s="28"/>
      <c r="S200" s="28"/>
      <c r="T200" s="28"/>
      <c r="U200" s="28" t="s">
        <v>5200</v>
      </c>
      <c r="V200" s="10"/>
    </row>
    <row r="201" spans="1:22" ht="39.950000000000003" customHeight="1">
      <c r="A201" s="25" t="s">
        <v>19519</v>
      </c>
      <c r="B201" s="28" t="s">
        <v>5071</v>
      </c>
      <c r="C201" s="28" t="s">
        <v>5072</v>
      </c>
      <c r="D201" s="28" t="s">
        <v>5129</v>
      </c>
      <c r="E201" s="28"/>
      <c r="F201" s="28" t="s">
        <v>5132</v>
      </c>
      <c r="G201" s="28" t="s">
        <v>6582</v>
      </c>
      <c r="H201" s="28" t="s">
        <v>5191</v>
      </c>
      <c r="I201" s="28" t="s">
        <v>5198</v>
      </c>
      <c r="J201" s="28"/>
      <c r="K201" s="28"/>
      <c r="L201" s="25" t="s">
        <v>6582</v>
      </c>
      <c r="M201" s="28"/>
      <c r="N201" s="25" t="s">
        <v>6582</v>
      </c>
      <c r="O201" s="28"/>
      <c r="P201" s="28"/>
      <c r="Q201" s="28"/>
      <c r="R201" s="28"/>
      <c r="S201" s="28"/>
      <c r="T201" s="28"/>
      <c r="U201" s="28" t="s">
        <v>5200</v>
      </c>
      <c r="V201" s="10"/>
    </row>
    <row r="202" spans="1:22" ht="39.950000000000003" customHeight="1">
      <c r="A202" s="25" t="s">
        <v>19520</v>
      </c>
      <c r="B202" s="28" t="s">
        <v>5071</v>
      </c>
      <c r="C202" s="28" t="s">
        <v>5072</v>
      </c>
      <c r="D202" s="28" t="s">
        <v>5129</v>
      </c>
      <c r="E202" s="28"/>
      <c r="F202" s="28" t="s">
        <v>5133</v>
      </c>
      <c r="G202" s="28" t="s">
        <v>6582</v>
      </c>
      <c r="H202" s="28" t="s">
        <v>5192</v>
      </c>
      <c r="I202" s="28" t="s">
        <v>5198</v>
      </c>
      <c r="J202" s="28"/>
      <c r="K202" s="28"/>
      <c r="L202" s="25" t="s">
        <v>6582</v>
      </c>
      <c r="M202" s="28"/>
      <c r="N202" s="25" t="s">
        <v>6582</v>
      </c>
      <c r="O202" s="28"/>
      <c r="P202" s="28"/>
      <c r="Q202" s="28"/>
      <c r="R202" s="28"/>
      <c r="S202" s="28"/>
      <c r="T202" s="28"/>
      <c r="U202" s="28" t="s">
        <v>5200</v>
      </c>
      <c r="V202" s="10"/>
    </row>
    <row r="203" spans="1:22" ht="39.950000000000003" customHeight="1">
      <c r="A203" s="25" t="s">
        <v>19434</v>
      </c>
      <c r="B203" s="28" t="s">
        <v>5071</v>
      </c>
      <c r="C203" s="28" t="s">
        <v>5072</v>
      </c>
      <c r="D203" s="28" t="s">
        <v>5129</v>
      </c>
      <c r="E203" s="28"/>
      <c r="F203" s="28" t="s">
        <v>5133</v>
      </c>
      <c r="G203" s="28" t="s">
        <v>6582</v>
      </c>
      <c r="H203" s="28" t="s">
        <v>5193</v>
      </c>
      <c r="I203" s="28" t="s">
        <v>5198</v>
      </c>
      <c r="J203" s="28"/>
      <c r="K203" s="28"/>
      <c r="L203" s="25" t="s">
        <v>6582</v>
      </c>
      <c r="M203" s="28"/>
      <c r="N203" s="25" t="s">
        <v>6582</v>
      </c>
      <c r="O203" s="28"/>
      <c r="P203" s="28"/>
      <c r="Q203" s="28"/>
      <c r="R203" s="28"/>
      <c r="S203" s="28"/>
      <c r="T203" s="28"/>
      <c r="U203" s="28" t="s">
        <v>5200</v>
      </c>
      <c r="V203" s="10"/>
    </row>
    <row r="204" spans="1:22" ht="39.950000000000003" customHeight="1">
      <c r="A204" s="25" t="s">
        <v>19521</v>
      </c>
      <c r="B204" s="28" t="s">
        <v>5071</v>
      </c>
      <c r="C204" s="28" t="s">
        <v>5072</v>
      </c>
      <c r="D204" s="28" t="s">
        <v>5134</v>
      </c>
      <c r="E204" s="28"/>
      <c r="F204" s="28" t="s">
        <v>5135</v>
      </c>
      <c r="G204" s="28" t="s">
        <v>6582</v>
      </c>
      <c r="H204" s="28" t="s">
        <v>5194</v>
      </c>
      <c r="I204" s="28" t="s">
        <v>5198</v>
      </c>
      <c r="J204" s="28"/>
      <c r="K204" s="28"/>
      <c r="L204" s="25" t="s">
        <v>6582</v>
      </c>
      <c r="M204" s="28"/>
      <c r="N204" s="25" t="s">
        <v>6582</v>
      </c>
      <c r="O204" s="28"/>
      <c r="P204" s="28"/>
      <c r="Q204" s="28"/>
      <c r="R204" s="28"/>
      <c r="S204" s="28"/>
      <c r="T204" s="28"/>
      <c r="U204" s="28" t="s">
        <v>5200</v>
      </c>
      <c r="V204" s="10"/>
    </row>
    <row r="205" spans="1:22" ht="39.950000000000003" customHeight="1">
      <c r="A205" s="25" t="s">
        <v>19522</v>
      </c>
      <c r="B205" s="28" t="s">
        <v>5071</v>
      </c>
      <c r="C205" s="28" t="s">
        <v>5072</v>
      </c>
      <c r="D205" s="28" t="s">
        <v>5134</v>
      </c>
      <c r="E205" s="28"/>
      <c r="F205" s="28" t="s">
        <v>5136</v>
      </c>
      <c r="G205" s="28" t="s">
        <v>6582</v>
      </c>
      <c r="H205" s="28" t="s">
        <v>5195</v>
      </c>
      <c r="I205" s="28" t="s">
        <v>5198</v>
      </c>
      <c r="J205" s="28"/>
      <c r="K205" s="28"/>
      <c r="L205" s="25" t="s">
        <v>6582</v>
      </c>
      <c r="M205" s="28"/>
      <c r="N205" s="25" t="s">
        <v>6582</v>
      </c>
      <c r="O205" s="28"/>
      <c r="P205" s="28"/>
      <c r="Q205" s="28"/>
      <c r="R205" s="28"/>
      <c r="S205" s="28"/>
      <c r="T205" s="28"/>
      <c r="U205" s="28" t="s">
        <v>5200</v>
      </c>
      <c r="V205" s="10"/>
    </row>
    <row r="206" spans="1:22" ht="39.950000000000003" customHeight="1">
      <c r="A206" s="25" t="s">
        <v>19523</v>
      </c>
      <c r="B206" s="28" t="s">
        <v>5071</v>
      </c>
      <c r="C206" s="28" t="s">
        <v>5072</v>
      </c>
      <c r="D206" s="28" t="s">
        <v>5137</v>
      </c>
      <c r="E206" s="28"/>
      <c r="F206" s="28" t="s">
        <v>5138</v>
      </c>
      <c r="G206" s="28" t="s">
        <v>6582</v>
      </c>
      <c r="H206" s="28" t="s">
        <v>5196</v>
      </c>
      <c r="I206" s="28" t="s">
        <v>5199</v>
      </c>
      <c r="J206" s="28"/>
      <c r="K206" s="28"/>
      <c r="L206" s="25" t="s">
        <v>6582</v>
      </c>
      <c r="M206" s="28"/>
      <c r="N206" s="25" t="s">
        <v>6582</v>
      </c>
      <c r="O206" s="28"/>
      <c r="P206" s="28"/>
      <c r="Q206" s="28"/>
      <c r="R206" s="28"/>
      <c r="S206" s="28"/>
      <c r="T206" s="28"/>
      <c r="U206" s="28" t="s">
        <v>5201</v>
      </c>
      <c r="V206" s="10"/>
    </row>
    <row r="207" spans="1:22" ht="39.950000000000003" customHeight="1">
      <c r="A207" s="25" t="s">
        <v>19524</v>
      </c>
      <c r="B207" s="28" t="s">
        <v>5071</v>
      </c>
      <c r="C207" s="28" t="s">
        <v>5072</v>
      </c>
      <c r="D207" s="28" t="s">
        <v>5137</v>
      </c>
      <c r="E207" s="28"/>
      <c r="F207" s="28" t="s">
        <v>5138</v>
      </c>
      <c r="G207" s="28" t="s">
        <v>6582</v>
      </c>
      <c r="H207" s="28" t="s">
        <v>5196</v>
      </c>
      <c r="I207" s="28" t="s">
        <v>5199</v>
      </c>
      <c r="J207" s="28"/>
      <c r="K207" s="28"/>
      <c r="L207" s="25" t="s">
        <v>6582</v>
      </c>
      <c r="M207" s="28"/>
      <c r="N207" s="25" t="s">
        <v>6582</v>
      </c>
      <c r="O207" s="28"/>
      <c r="P207" s="28"/>
      <c r="Q207" s="28"/>
      <c r="R207" s="28"/>
      <c r="S207" s="28"/>
      <c r="T207" s="28"/>
      <c r="U207" s="28" t="s">
        <v>5201</v>
      </c>
      <c r="V207" s="10"/>
    </row>
    <row r="208" spans="1:22" ht="39.950000000000003" customHeight="1">
      <c r="A208" s="25" t="s">
        <v>19525</v>
      </c>
      <c r="B208" s="28" t="s">
        <v>5071</v>
      </c>
      <c r="C208" s="28" t="s">
        <v>5072</v>
      </c>
      <c r="D208" s="28" t="s">
        <v>5137</v>
      </c>
      <c r="E208" s="28"/>
      <c r="F208" s="28" t="s">
        <v>5139</v>
      </c>
      <c r="G208" s="28" t="s">
        <v>6582</v>
      </c>
      <c r="H208" s="28" t="s">
        <v>5196</v>
      </c>
      <c r="I208" s="28" t="s">
        <v>5199</v>
      </c>
      <c r="J208" s="28"/>
      <c r="K208" s="28"/>
      <c r="L208" s="25" t="s">
        <v>6582</v>
      </c>
      <c r="M208" s="28"/>
      <c r="N208" s="25" t="s">
        <v>6582</v>
      </c>
      <c r="O208" s="28"/>
      <c r="P208" s="28"/>
      <c r="Q208" s="28"/>
      <c r="R208" s="28"/>
      <c r="S208" s="28"/>
      <c r="T208" s="28"/>
      <c r="U208" s="28" t="s">
        <v>5201</v>
      </c>
      <c r="V208" s="10"/>
    </row>
    <row r="209" spans="1:22" ht="39.950000000000003" customHeight="1">
      <c r="A209" s="25" t="s">
        <v>19526</v>
      </c>
      <c r="B209" s="28" t="s">
        <v>5071</v>
      </c>
      <c r="C209" s="28" t="s">
        <v>5072</v>
      </c>
      <c r="D209" s="28" t="s">
        <v>5137</v>
      </c>
      <c r="E209" s="28"/>
      <c r="F209" s="28" t="s">
        <v>5140</v>
      </c>
      <c r="G209" s="28" t="s">
        <v>6582</v>
      </c>
      <c r="H209" s="28" t="s">
        <v>5196</v>
      </c>
      <c r="I209" s="28" t="s">
        <v>5199</v>
      </c>
      <c r="J209" s="28"/>
      <c r="K209" s="28"/>
      <c r="L209" s="25" t="s">
        <v>6582</v>
      </c>
      <c r="M209" s="28"/>
      <c r="N209" s="25" t="s">
        <v>6582</v>
      </c>
      <c r="O209" s="28"/>
      <c r="P209" s="28"/>
      <c r="Q209" s="28"/>
      <c r="R209" s="28"/>
      <c r="S209" s="28"/>
      <c r="T209" s="28"/>
      <c r="U209" s="28" t="s">
        <v>5201</v>
      </c>
      <c r="V209" s="10"/>
    </row>
    <row r="210" spans="1:22" ht="39.950000000000003" customHeight="1">
      <c r="A210" s="25" t="s">
        <v>19527</v>
      </c>
      <c r="B210" s="28" t="s">
        <v>5071</v>
      </c>
      <c r="C210" s="28" t="s">
        <v>5072</v>
      </c>
      <c r="D210" s="28" t="s">
        <v>5137</v>
      </c>
      <c r="E210" s="28"/>
      <c r="F210" s="28" t="s">
        <v>5140</v>
      </c>
      <c r="G210" s="28" t="s">
        <v>6582</v>
      </c>
      <c r="H210" s="28" t="s">
        <v>5196</v>
      </c>
      <c r="I210" s="28" t="s">
        <v>5199</v>
      </c>
      <c r="J210" s="28"/>
      <c r="K210" s="28"/>
      <c r="L210" s="25" t="s">
        <v>6582</v>
      </c>
      <c r="M210" s="28"/>
      <c r="N210" s="25" t="s">
        <v>6582</v>
      </c>
      <c r="O210" s="28"/>
      <c r="P210" s="28"/>
      <c r="Q210" s="28"/>
      <c r="R210" s="28"/>
      <c r="S210" s="28"/>
      <c r="T210" s="28"/>
      <c r="U210" s="28" t="s">
        <v>5201</v>
      </c>
      <c r="V210" s="10"/>
    </row>
    <row r="211" spans="1:22" ht="39.950000000000003" customHeight="1">
      <c r="A211" s="25" t="s">
        <v>19528</v>
      </c>
      <c r="B211" s="28" t="s">
        <v>5071</v>
      </c>
      <c r="C211" s="28" t="s">
        <v>5072</v>
      </c>
      <c r="D211" s="28" t="s">
        <v>5137</v>
      </c>
      <c r="E211" s="28"/>
      <c r="F211" s="28" t="s">
        <v>5141</v>
      </c>
      <c r="G211" s="28" t="s">
        <v>6582</v>
      </c>
      <c r="H211" s="28" t="s">
        <v>5196</v>
      </c>
      <c r="I211" s="28" t="s">
        <v>5199</v>
      </c>
      <c r="J211" s="28"/>
      <c r="K211" s="28"/>
      <c r="L211" s="25" t="s">
        <v>6582</v>
      </c>
      <c r="M211" s="28"/>
      <c r="N211" s="25" t="s">
        <v>6582</v>
      </c>
      <c r="O211" s="28"/>
      <c r="P211" s="28"/>
      <c r="Q211" s="28"/>
      <c r="R211" s="28"/>
      <c r="S211" s="28"/>
      <c r="T211" s="28"/>
      <c r="U211" s="28" t="s">
        <v>5201</v>
      </c>
      <c r="V211" s="10"/>
    </row>
    <row r="212" spans="1:22" ht="39.950000000000003" customHeight="1">
      <c r="A212" s="25" t="s">
        <v>6582</v>
      </c>
      <c r="B212" s="28" t="s">
        <v>5071</v>
      </c>
      <c r="C212" s="28" t="s">
        <v>5085</v>
      </c>
      <c r="D212" s="28" t="s">
        <v>5142</v>
      </c>
      <c r="E212" s="28"/>
      <c r="F212" s="28" t="s">
        <v>5143</v>
      </c>
      <c r="G212" s="28" t="s">
        <v>6582</v>
      </c>
      <c r="H212" s="28"/>
      <c r="I212" s="28" t="s">
        <v>5199</v>
      </c>
      <c r="J212" s="28"/>
      <c r="K212" s="28"/>
      <c r="L212" s="25" t="s">
        <v>6582</v>
      </c>
      <c r="M212" s="28"/>
      <c r="N212" s="25" t="s">
        <v>6582</v>
      </c>
      <c r="O212" s="28"/>
      <c r="P212" s="28"/>
      <c r="Q212" s="28"/>
      <c r="R212" s="28"/>
      <c r="S212" s="28"/>
      <c r="T212" s="28"/>
      <c r="U212" s="28" t="s">
        <v>5202</v>
      </c>
      <c r="V212" s="10"/>
    </row>
    <row r="213" spans="1:22" ht="39.950000000000003" customHeight="1">
      <c r="A213" s="25" t="s">
        <v>19529</v>
      </c>
      <c r="B213" s="28" t="s">
        <v>5203</v>
      </c>
      <c r="C213" s="28" t="s">
        <v>5204</v>
      </c>
      <c r="D213" s="28"/>
      <c r="E213" s="28" t="s">
        <v>5205</v>
      </c>
      <c r="F213" s="28" t="s">
        <v>5206</v>
      </c>
      <c r="G213" s="28" t="s">
        <v>19774</v>
      </c>
      <c r="H213" s="28" t="s">
        <v>5215</v>
      </c>
      <c r="I213" s="28"/>
      <c r="J213" s="28"/>
      <c r="K213" s="28"/>
      <c r="L213" s="25" t="s">
        <v>6582</v>
      </c>
      <c r="M213" s="28"/>
      <c r="N213" s="25" t="s">
        <v>6582</v>
      </c>
      <c r="O213" s="28"/>
      <c r="P213" s="28"/>
      <c r="Q213" s="28"/>
      <c r="R213" s="28"/>
      <c r="S213" s="28"/>
      <c r="T213" s="28"/>
      <c r="U213" s="28" t="s">
        <v>5220</v>
      </c>
      <c r="V213" s="10"/>
    </row>
    <row r="214" spans="1:22" ht="39.950000000000003" customHeight="1">
      <c r="A214" s="25" t="s">
        <v>19530</v>
      </c>
      <c r="B214" s="28" t="s">
        <v>5203</v>
      </c>
      <c r="C214" s="28" t="s">
        <v>5207</v>
      </c>
      <c r="D214" s="28"/>
      <c r="E214" s="28" t="s">
        <v>5208</v>
      </c>
      <c r="F214" s="28" t="s">
        <v>5209</v>
      </c>
      <c r="G214" s="28" t="s">
        <v>19775</v>
      </c>
      <c r="H214" s="28" t="s">
        <v>5216</v>
      </c>
      <c r="I214" s="28"/>
      <c r="J214" s="28" t="s">
        <v>5219</v>
      </c>
      <c r="K214" s="28"/>
      <c r="L214" s="25" t="s">
        <v>6582</v>
      </c>
      <c r="M214" s="28"/>
      <c r="N214" s="25" t="s">
        <v>6582</v>
      </c>
      <c r="O214" s="28"/>
      <c r="P214" s="28"/>
      <c r="Q214" s="28"/>
      <c r="R214" s="28"/>
      <c r="S214" s="28"/>
      <c r="T214" s="28"/>
      <c r="U214" s="28"/>
      <c r="V214" s="10"/>
    </row>
    <row r="215" spans="1:22" ht="39.950000000000003" customHeight="1">
      <c r="A215" s="25" t="s">
        <v>19531</v>
      </c>
      <c r="B215" s="28" t="s">
        <v>5203</v>
      </c>
      <c r="C215" s="28" t="s">
        <v>5207</v>
      </c>
      <c r="D215" s="28"/>
      <c r="E215" s="28" t="s">
        <v>5210</v>
      </c>
      <c r="F215" s="28" t="s">
        <v>5211</v>
      </c>
      <c r="G215" s="28" t="s">
        <v>19775</v>
      </c>
      <c r="H215" s="28" t="s">
        <v>5217</v>
      </c>
      <c r="I215" s="28"/>
      <c r="J215" s="28" t="s">
        <v>5044</v>
      </c>
      <c r="K215" s="28"/>
      <c r="L215" s="25" t="s">
        <v>6582</v>
      </c>
      <c r="M215" s="28"/>
      <c r="N215" s="25" t="s">
        <v>6582</v>
      </c>
      <c r="O215" s="28"/>
      <c r="P215" s="28"/>
      <c r="Q215" s="28"/>
      <c r="R215" s="28"/>
      <c r="S215" s="28"/>
      <c r="T215" s="28"/>
      <c r="U215" s="28"/>
      <c r="V215" s="10"/>
    </row>
    <row r="216" spans="1:22" ht="39.950000000000003" customHeight="1">
      <c r="A216" s="25" t="s">
        <v>19532</v>
      </c>
      <c r="B216" s="28" t="s">
        <v>5203</v>
      </c>
      <c r="C216" s="28" t="s">
        <v>5212</v>
      </c>
      <c r="D216" s="28" t="s">
        <v>5213</v>
      </c>
      <c r="E216" s="28"/>
      <c r="F216" s="28" t="s">
        <v>5214</v>
      </c>
      <c r="G216" s="28" t="s">
        <v>19773</v>
      </c>
      <c r="H216" s="28" t="s">
        <v>5218</v>
      </c>
      <c r="I216" s="28"/>
      <c r="J216" s="28">
        <v>25</v>
      </c>
      <c r="K216" s="28"/>
      <c r="L216" s="25" t="s">
        <v>6582</v>
      </c>
      <c r="M216" s="28"/>
      <c r="N216" s="25" t="s">
        <v>6582</v>
      </c>
      <c r="O216" s="28"/>
      <c r="P216" s="28"/>
      <c r="Q216" s="28"/>
      <c r="R216" s="28"/>
      <c r="S216" s="28"/>
      <c r="T216" s="28"/>
      <c r="U216" s="28"/>
      <c r="V216" s="10"/>
    </row>
    <row r="217" spans="1:22" ht="39.950000000000003" customHeight="1">
      <c r="A217" s="25" t="s">
        <v>19533</v>
      </c>
      <c r="B217" s="28" t="s">
        <v>5221</v>
      </c>
      <c r="C217" s="28" t="s">
        <v>5222</v>
      </c>
      <c r="D217" s="28"/>
      <c r="E217" s="28" t="s">
        <v>5223</v>
      </c>
      <c r="F217" s="28" t="s">
        <v>5224</v>
      </c>
      <c r="G217" s="28" t="s">
        <v>19775</v>
      </c>
      <c r="H217" s="28" t="s">
        <v>5228</v>
      </c>
      <c r="I217" s="28"/>
      <c r="J217" s="28">
        <v>2</v>
      </c>
      <c r="K217" s="28"/>
      <c r="L217" s="25" t="s">
        <v>6582</v>
      </c>
      <c r="M217" s="28"/>
      <c r="N217" s="25" t="s">
        <v>6582</v>
      </c>
      <c r="O217" s="28"/>
      <c r="P217" s="28"/>
      <c r="Q217" s="28"/>
      <c r="R217" s="28"/>
      <c r="S217" s="28"/>
      <c r="T217" s="28" t="s">
        <v>5230</v>
      </c>
      <c r="U217" s="28"/>
      <c r="V217" s="10"/>
    </row>
    <row r="218" spans="1:22" ht="39.950000000000003" customHeight="1">
      <c r="A218" s="25" t="s">
        <v>19534</v>
      </c>
      <c r="B218" s="28" t="s">
        <v>5221</v>
      </c>
      <c r="C218" s="28" t="s">
        <v>5225</v>
      </c>
      <c r="D218" s="28" t="s">
        <v>5226</v>
      </c>
      <c r="E218" s="28"/>
      <c r="F218" s="28" t="s">
        <v>5227</v>
      </c>
      <c r="G218" s="28" t="s">
        <v>19775</v>
      </c>
      <c r="H218" s="28" t="s">
        <v>5229</v>
      </c>
      <c r="I218" s="28"/>
      <c r="J218" s="28">
        <v>20.001999999999999</v>
      </c>
      <c r="K218" s="28"/>
      <c r="L218" s="25" t="s">
        <v>6582</v>
      </c>
      <c r="M218" s="28"/>
      <c r="N218" s="25" t="s">
        <v>6582</v>
      </c>
      <c r="O218" s="28"/>
      <c r="P218" s="28"/>
      <c r="Q218" s="28"/>
      <c r="R218" s="28"/>
      <c r="S218" s="28"/>
      <c r="T218" s="28" t="s">
        <v>5231</v>
      </c>
      <c r="U218" s="28"/>
      <c r="V218" s="10"/>
    </row>
    <row r="219" spans="1:22" ht="39.950000000000003" customHeight="1">
      <c r="A219" s="25" t="s">
        <v>19535</v>
      </c>
      <c r="B219" s="28" t="s">
        <v>5232</v>
      </c>
      <c r="C219" s="28" t="s">
        <v>5233</v>
      </c>
      <c r="D219" s="28" t="s">
        <v>5234</v>
      </c>
      <c r="E219" s="28"/>
      <c r="F219" s="28" t="s">
        <v>5235</v>
      </c>
      <c r="G219" s="28" t="s">
        <v>19776</v>
      </c>
      <c r="H219" s="28" t="s">
        <v>5256</v>
      </c>
      <c r="I219" s="28"/>
      <c r="J219" s="28">
        <v>13.689</v>
      </c>
      <c r="K219" s="28"/>
      <c r="L219" s="25" t="s">
        <v>6582</v>
      </c>
      <c r="M219" s="28"/>
      <c r="N219" s="25" t="s">
        <v>6582</v>
      </c>
      <c r="O219" s="28"/>
      <c r="P219" s="28"/>
      <c r="Q219" s="28"/>
      <c r="R219" s="28"/>
      <c r="S219" s="28"/>
      <c r="T219" s="28"/>
      <c r="U219" s="28"/>
      <c r="V219" s="10"/>
    </row>
    <row r="220" spans="1:22" ht="39.950000000000003" customHeight="1">
      <c r="A220" s="25" t="s">
        <v>19536</v>
      </c>
      <c r="B220" s="28" t="s">
        <v>5232</v>
      </c>
      <c r="C220" s="28" t="s">
        <v>5236</v>
      </c>
      <c r="D220" s="28"/>
      <c r="E220" s="28" t="s">
        <v>5237</v>
      </c>
      <c r="F220" s="28" t="s">
        <v>5238</v>
      </c>
      <c r="G220" s="28" t="s">
        <v>19776</v>
      </c>
      <c r="H220" s="28" t="s">
        <v>5257</v>
      </c>
      <c r="I220" s="28"/>
      <c r="J220" s="28">
        <v>32.128</v>
      </c>
      <c r="K220" s="28"/>
      <c r="L220" s="25" t="s">
        <v>6582</v>
      </c>
      <c r="M220" s="28"/>
      <c r="N220" s="25" t="s">
        <v>6582</v>
      </c>
      <c r="O220" s="28"/>
      <c r="P220" s="28"/>
      <c r="Q220" s="28"/>
      <c r="R220" s="28"/>
      <c r="S220" s="28"/>
      <c r="T220" s="28"/>
      <c r="U220" s="28"/>
      <c r="V220" s="10"/>
    </row>
    <row r="221" spans="1:22" ht="39.950000000000003" customHeight="1">
      <c r="A221" s="25" t="s">
        <v>19537</v>
      </c>
      <c r="B221" s="28" t="s">
        <v>5232</v>
      </c>
      <c r="C221" s="28" t="s">
        <v>5236</v>
      </c>
      <c r="D221" s="28"/>
      <c r="E221" s="28" t="s">
        <v>5239</v>
      </c>
      <c r="F221" s="28" t="s">
        <v>5240</v>
      </c>
      <c r="G221" s="28" t="s">
        <v>19777</v>
      </c>
      <c r="H221" s="28" t="s">
        <v>5258</v>
      </c>
      <c r="I221" s="28"/>
      <c r="J221" s="28">
        <v>15.025</v>
      </c>
      <c r="K221" s="28"/>
      <c r="L221" s="25" t="s">
        <v>6582</v>
      </c>
      <c r="M221" s="28"/>
      <c r="N221" s="25" t="s">
        <v>6582</v>
      </c>
      <c r="O221" s="28"/>
      <c r="P221" s="28"/>
      <c r="Q221" s="28"/>
      <c r="R221" s="28"/>
      <c r="S221" s="28"/>
      <c r="T221" s="28"/>
      <c r="U221" s="28"/>
      <c r="V221" s="10"/>
    </row>
    <row r="222" spans="1:22" ht="39.950000000000003" customHeight="1">
      <c r="A222" s="25" t="s">
        <v>19538</v>
      </c>
      <c r="B222" s="28" t="s">
        <v>5232</v>
      </c>
      <c r="C222" s="28" t="s">
        <v>5241</v>
      </c>
      <c r="D222" s="28"/>
      <c r="E222" s="28" t="s">
        <v>5242</v>
      </c>
      <c r="F222" s="28" t="s">
        <v>5243</v>
      </c>
      <c r="G222" s="28" t="s">
        <v>19777</v>
      </c>
      <c r="H222" s="28" t="s">
        <v>5259</v>
      </c>
      <c r="I222" s="28"/>
      <c r="J222" s="28"/>
      <c r="K222" s="28"/>
      <c r="L222" s="25" t="s">
        <v>19944</v>
      </c>
      <c r="M222" s="28"/>
      <c r="N222" s="25" t="s">
        <v>6582</v>
      </c>
      <c r="O222" s="28"/>
      <c r="P222" s="28"/>
      <c r="Q222" s="28"/>
      <c r="R222" s="28"/>
      <c r="S222" s="28"/>
      <c r="T222" s="28"/>
      <c r="U222" s="28"/>
      <c r="V222" s="10"/>
    </row>
    <row r="223" spans="1:22" ht="39.950000000000003" customHeight="1">
      <c r="A223" s="25" t="s">
        <v>19539</v>
      </c>
      <c r="B223" s="28" t="s">
        <v>5232</v>
      </c>
      <c r="C223" s="28" t="s">
        <v>5241</v>
      </c>
      <c r="D223" s="28"/>
      <c r="E223" s="28" t="s">
        <v>5242</v>
      </c>
      <c r="F223" s="28" t="s">
        <v>5244</v>
      </c>
      <c r="G223" s="28" t="s">
        <v>19777</v>
      </c>
      <c r="H223" s="28" t="s">
        <v>5260</v>
      </c>
      <c r="I223" s="28"/>
      <c r="J223" s="28"/>
      <c r="K223" s="28"/>
      <c r="L223" s="25" t="s">
        <v>6582</v>
      </c>
      <c r="M223" s="28"/>
      <c r="N223" s="25" t="s">
        <v>6582</v>
      </c>
      <c r="O223" s="28"/>
      <c r="P223" s="28"/>
      <c r="Q223" s="28"/>
      <c r="R223" s="28"/>
      <c r="S223" s="28"/>
      <c r="T223" s="28"/>
      <c r="U223" s="28"/>
      <c r="V223" s="10"/>
    </row>
    <row r="224" spans="1:22" ht="39.950000000000003" customHeight="1">
      <c r="A224" s="25" t="s">
        <v>19540</v>
      </c>
      <c r="B224" s="28" t="s">
        <v>5232</v>
      </c>
      <c r="C224" s="28" t="s">
        <v>5241</v>
      </c>
      <c r="D224" s="28"/>
      <c r="E224" s="28" t="s">
        <v>5242</v>
      </c>
      <c r="F224" s="28" t="s">
        <v>5245</v>
      </c>
      <c r="G224" s="28" t="s">
        <v>19777</v>
      </c>
      <c r="H224" s="28" t="s">
        <v>5261</v>
      </c>
      <c r="I224" s="28"/>
      <c r="J224" s="28">
        <v>8.3160000000000007</v>
      </c>
      <c r="K224" s="28"/>
      <c r="L224" s="25" t="s">
        <v>6582</v>
      </c>
      <c r="M224" s="28"/>
      <c r="N224" s="25" t="s">
        <v>6582</v>
      </c>
      <c r="O224" s="28"/>
      <c r="P224" s="28"/>
      <c r="Q224" s="28"/>
      <c r="R224" s="28"/>
      <c r="S224" s="28"/>
      <c r="T224" s="28"/>
      <c r="U224" s="28"/>
      <c r="V224" s="10"/>
    </row>
    <row r="225" spans="1:22" ht="39.950000000000003" customHeight="1">
      <c r="A225" s="25" t="s">
        <v>19541</v>
      </c>
      <c r="B225" s="28" t="s">
        <v>5232</v>
      </c>
      <c r="C225" s="28" t="s">
        <v>5246</v>
      </c>
      <c r="D225" s="28" t="s">
        <v>5247</v>
      </c>
      <c r="E225" s="28"/>
      <c r="F225" s="28" t="s">
        <v>5248</v>
      </c>
      <c r="G225" s="28" t="s">
        <v>19777</v>
      </c>
      <c r="H225" s="28" t="s">
        <v>5262</v>
      </c>
      <c r="I225" s="28"/>
      <c r="J225" s="28">
        <v>5.0019999999999998</v>
      </c>
      <c r="K225" s="28"/>
      <c r="L225" s="25" t="s">
        <v>6582</v>
      </c>
      <c r="M225" s="28"/>
      <c r="N225" s="25" t="s">
        <v>6582</v>
      </c>
      <c r="O225" s="28"/>
      <c r="P225" s="28"/>
      <c r="Q225" s="28"/>
      <c r="R225" s="28"/>
      <c r="S225" s="28"/>
      <c r="T225" s="28"/>
      <c r="U225" s="28"/>
      <c r="V225" s="10"/>
    </row>
    <row r="226" spans="1:22" ht="39.950000000000003" customHeight="1">
      <c r="A226" s="25" t="s">
        <v>19542</v>
      </c>
      <c r="B226" s="28" t="s">
        <v>5232</v>
      </c>
      <c r="C226" s="28" t="s">
        <v>5241</v>
      </c>
      <c r="D226" s="28"/>
      <c r="E226" s="28" t="s">
        <v>5249</v>
      </c>
      <c r="F226" s="28" t="s">
        <v>5250</v>
      </c>
      <c r="G226" s="28" t="s">
        <v>19775</v>
      </c>
      <c r="H226" s="28" t="s">
        <v>5263</v>
      </c>
      <c r="I226" s="28"/>
      <c r="J226" s="28" t="s">
        <v>5254</v>
      </c>
      <c r="K226" s="28"/>
      <c r="L226" s="25" t="s">
        <v>6582</v>
      </c>
      <c r="M226" s="28"/>
      <c r="N226" s="25" t="s">
        <v>6582</v>
      </c>
      <c r="O226" s="28"/>
      <c r="P226" s="28"/>
      <c r="Q226" s="28"/>
      <c r="R226" s="28"/>
      <c r="S226" s="28"/>
      <c r="T226" s="28" t="s">
        <v>5255</v>
      </c>
      <c r="U226" s="28"/>
      <c r="V226" s="10"/>
    </row>
    <row r="227" spans="1:22" ht="39.950000000000003" customHeight="1">
      <c r="A227" s="25" t="s">
        <v>19466</v>
      </c>
      <c r="B227" s="28" t="s">
        <v>5232</v>
      </c>
      <c r="C227" s="28" t="s">
        <v>5233</v>
      </c>
      <c r="D227" s="28" t="s">
        <v>5251</v>
      </c>
      <c r="E227" s="28"/>
      <c r="F227" s="28" t="s">
        <v>4872</v>
      </c>
      <c r="G227" s="28" t="s">
        <v>19773</v>
      </c>
      <c r="H227" s="28" t="s">
        <v>4978</v>
      </c>
      <c r="I227" s="28"/>
      <c r="J227" s="28">
        <v>10.69</v>
      </c>
      <c r="K227" s="28"/>
      <c r="L227" s="25" t="s">
        <v>6582</v>
      </c>
      <c r="M227" s="28"/>
      <c r="N227" s="25" t="s">
        <v>6582</v>
      </c>
      <c r="O227" s="28"/>
      <c r="P227" s="28"/>
      <c r="Q227" s="28"/>
      <c r="R227" s="28"/>
      <c r="S227" s="28"/>
      <c r="T227" s="28"/>
      <c r="U227" s="28"/>
      <c r="V227" s="10"/>
    </row>
    <row r="228" spans="1:22" ht="39.950000000000003" customHeight="1">
      <c r="A228" s="25" t="s">
        <v>19543</v>
      </c>
      <c r="B228" s="28" t="s">
        <v>5232</v>
      </c>
      <c r="C228" s="28" t="s">
        <v>5233</v>
      </c>
      <c r="D228" s="28" t="s">
        <v>5252</v>
      </c>
      <c r="E228" s="28"/>
      <c r="F228" s="28" t="s">
        <v>5253</v>
      </c>
      <c r="G228" s="28" t="s">
        <v>19773</v>
      </c>
      <c r="H228" s="28" t="s">
        <v>5264</v>
      </c>
      <c r="I228" s="28"/>
      <c r="J228" s="28">
        <v>10.210000000000001</v>
      </c>
      <c r="K228" s="28"/>
      <c r="L228" s="25" t="s">
        <v>6582</v>
      </c>
      <c r="M228" s="28"/>
      <c r="N228" s="25" t="s">
        <v>6582</v>
      </c>
      <c r="O228" s="28"/>
      <c r="P228" s="28"/>
      <c r="Q228" s="28"/>
      <c r="R228" s="28"/>
      <c r="S228" s="28"/>
      <c r="T228" s="28"/>
      <c r="U228" s="28"/>
      <c r="V228" s="10"/>
    </row>
    <row r="229" spans="1:22" ht="39.950000000000003" customHeight="1">
      <c r="A229" s="25" t="s">
        <v>19544</v>
      </c>
      <c r="B229" s="28" t="s">
        <v>5265</v>
      </c>
      <c r="C229" s="28" t="s">
        <v>5266</v>
      </c>
      <c r="D229" s="28"/>
      <c r="E229" s="28" t="s">
        <v>5267</v>
      </c>
      <c r="F229" s="28" t="s">
        <v>5268</v>
      </c>
      <c r="G229" s="28" t="s">
        <v>19778</v>
      </c>
      <c r="H229" s="28" t="s">
        <v>19748</v>
      </c>
      <c r="I229" s="28" t="s">
        <v>5410</v>
      </c>
      <c r="J229" s="28" t="s">
        <v>19908</v>
      </c>
      <c r="K229" s="28"/>
      <c r="L229" s="25" t="s">
        <v>6582</v>
      </c>
      <c r="M229" s="28"/>
      <c r="N229" s="25" t="s">
        <v>6582</v>
      </c>
      <c r="O229" s="28"/>
      <c r="P229" s="28"/>
      <c r="Q229" s="28"/>
      <c r="R229" s="28"/>
      <c r="S229" s="28"/>
      <c r="T229" s="28"/>
      <c r="U229" s="28" t="s">
        <v>5422</v>
      </c>
      <c r="V229" s="10"/>
    </row>
    <row r="230" spans="1:22" ht="39.950000000000003" customHeight="1">
      <c r="A230" s="25" t="s">
        <v>19545</v>
      </c>
      <c r="B230" s="28" t="s">
        <v>5265</v>
      </c>
      <c r="C230" s="28" t="s">
        <v>5269</v>
      </c>
      <c r="D230" s="28"/>
      <c r="E230" s="28" t="s">
        <v>5270</v>
      </c>
      <c r="F230" s="28" t="s">
        <v>5271</v>
      </c>
      <c r="G230" s="28" t="s">
        <v>19778</v>
      </c>
      <c r="H230" s="28" t="s">
        <v>19749</v>
      </c>
      <c r="I230" s="28" t="s">
        <v>5410</v>
      </c>
      <c r="J230" s="28"/>
      <c r="K230" s="28"/>
      <c r="L230" s="25" t="s">
        <v>6582</v>
      </c>
      <c r="M230" s="28"/>
      <c r="N230" s="25" t="s">
        <v>6582</v>
      </c>
      <c r="O230" s="28"/>
      <c r="P230" s="28"/>
      <c r="Q230" s="28"/>
      <c r="R230" s="28"/>
      <c r="S230" s="28"/>
      <c r="T230" s="28"/>
      <c r="U230" s="28" t="s">
        <v>5423</v>
      </c>
      <c r="V230" s="10"/>
    </row>
    <row r="231" spans="1:22" ht="39.950000000000003" customHeight="1">
      <c r="A231" s="25" t="s">
        <v>19546</v>
      </c>
      <c r="B231" s="28" t="s">
        <v>5265</v>
      </c>
      <c r="C231" s="28" t="s">
        <v>5269</v>
      </c>
      <c r="D231" s="28"/>
      <c r="E231" s="28"/>
      <c r="F231" s="28" t="s">
        <v>5272</v>
      </c>
      <c r="G231" s="28" t="s">
        <v>19778</v>
      </c>
      <c r="H231" s="28" t="s">
        <v>19750</v>
      </c>
      <c r="I231" s="28" t="s">
        <v>5410</v>
      </c>
      <c r="J231" s="28"/>
      <c r="K231" s="28"/>
      <c r="L231" s="25" t="s">
        <v>6582</v>
      </c>
      <c r="M231" s="28"/>
      <c r="N231" s="25" t="s">
        <v>6582</v>
      </c>
      <c r="O231" s="28"/>
      <c r="P231" s="28"/>
      <c r="Q231" s="28"/>
      <c r="R231" s="28"/>
      <c r="S231" s="28"/>
      <c r="T231" s="28"/>
      <c r="U231" s="28" t="s">
        <v>5424</v>
      </c>
      <c r="V231" s="10"/>
    </row>
    <row r="232" spans="1:22" ht="39.950000000000003" customHeight="1">
      <c r="A232" s="25" t="s">
        <v>19344</v>
      </c>
      <c r="B232" s="28" t="s">
        <v>5265</v>
      </c>
      <c r="C232" s="28" t="s">
        <v>5269</v>
      </c>
      <c r="D232" s="28"/>
      <c r="E232" s="28"/>
      <c r="F232" s="28" t="s">
        <v>5273</v>
      </c>
      <c r="G232" s="28" t="s">
        <v>19778</v>
      </c>
      <c r="H232" s="28" t="s">
        <v>19751</v>
      </c>
      <c r="I232" s="28" t="s">
        <v>5410</v>
      </c>
      <c r="J232" s="28"/>
      <c r="K232" s="28"/>
      <c r="L232" s="25" t="s">
        <v>6582</v>
      </c>
      <c r="M232" s="28"/>
      <c r="N232" s="25" t="s">
        <v>6582</v>
      </c>
      <c r="O232" s="28"/>
      <c r="P232" s="28"/>
      <c r="Q232" s="28"/>
      <c r="R232" s="28"/>
      <c r="S232" s="28"/>
      <c r="T232" s="28"/>
      <c r="U232" s="28" t="s">
        <v>5424</v>
      </c>
      <c r="V232" s="10"/>
    </row>
    <row r="233" spans="1:22" ht="39.950000000000003" customHeight="1">
      <c r="A233" s="25" t="s">
        <v>19547</v>
      </c>
      <c r="B233" s="28" t="s">
        <v>5265</v>
      </c>
      <c r="C233" s="28" t="s">
        <v>5269</v>
      </c>
      <c r="D233" s="28"/>
      <c r="E233" s="28"/>
      <c r="F233" s="28" t="s">
        <v>5274</v>
      </c>
      <c r="G233" s="28" t="s">
        <v>19778</v>
      </c>
      <c r="H233" s="28" t="s">
        <v>19752</v>
      </c>
      <c r="I233" s="28" t="s">
        <v>5410</v>
      </c>
      <c r="J233" s="28"/>
      <c r="K233" s="28"/>
      <c r="L233" s="25" t="s">
        <v>6582</v>
      </c>
      <c r="M233" s="28"/>
      <c r="N233" s="25" t="s">
        <v>6582</v>
      </c>
      <c r="O233" s="28"/>
      <c r="P233" s="28"/>
      <c r="Q233" s="28"/>
      <c r="R233" s="28"/>
      <c r="S233" s="28" t="s">
        <v>20038</v>
      </c>
      <c r="T233" s="28"/>
      <c r="U233" s="28" t="s">
        <v>5425</v>
      </c>
      <c r="V233" s="10"/>
    </row>
    <row r="234" spans="1:22" ht="39.950000000000003" customHeight="1">
      <c r="A234" s="25" t="s">
        <v>19548</v>
      </c>
      <c r="B234" s="28" t="s">
        <v>5265</v>
      </c>
      <c r="C234" s="28" t="s">
        <v>5269</v>
      </c>
      <c r="D234" s="28" t="s">
        <v>5275</v>
      </c>
      <c r="E234" s="28" t="s">
        <v>5276</v>
      </c>
      <c r="F234" s="28" t="s">
        <v>5277</v>
      </c>
      <c r="G234" s="28" t="s">
        <v>19779</v>
      </c>
      <c r="H234" s="28" t="s">
        <v>19753</v>
      </c>
      <c r="I234" s="28"/>
      <c r="J234" s="28" t="s">
        <v>5369</v>
      </c>
      <c r="K234" s="28"/>
      <c r="L234" s="25" t="s">
        <v>6582</v>
      </c>
      <c r="M234" s="28"/>
      <c r="N234" s="25" t="s">
        <v>6582</v>
      </c>
      <c r="O234" s="28"/>
      <c r="P234" s="28"/>
      <c r="Q234" s="28"/>
      <c r="R234" s="28"/>
      <c r="S234" s="28"/>
      <c r="T234" s="28"/>
      <c r="U234" s="28" t="s">
        <v>5426</v>
      </c>
      <c r="V234" s="10"/>
    </row>
    <row r="235" spans="1:22" ht="39.950000000000003" customHeight="1">
      <c r="A235" s="25" t="s">
        <v>19549</v>
      </c>
      <c r="B235" s="28" t="s">
        <v>5265</v>
      </c>
      <c r="C235" s="28" t="s">
        <v>5278</v>
      </c>
      <c r="D235" s="28"/>
      <c r="E235" s="28"/>
      <c r="F235" s="28" t="s">
        <v>5279</v>
      </c>
      <c r="G235" s="28" t="s">
        <v>19778</v>
      </c>
      <c r="H235" s="28" t="s">
        <v>5387</v>
      </c>
      <c r="I235" s="28" t="s">
        <v>5410</v>
      </c>
      <c r="J235" s="28"/>
      <c r="K235" s="28"/>
      <c r="L235" s="25" t="s">
        <v>6582</v>
      </c>
      <c r="M235" s="28"/>
      <c r="N235" s="25" t="s">
        <v>6582</v>
      </c>
      <c r="O235" s="28"/>
      <c r="P235" s="28"/>
      <c r="Q235" s="28"/>
      <c r="R235" s="28"/>
      <c r="S235" s="28"/>
      <c r="T235" s="28"/>
      <c r="U235" s="28" t="s">
        <v>5427</v>
      </c>
      <c r="V235" s="10"/>
    </row>
    <row r="236" spans="1:22" ht="39.950000000000003" customHeight="1">
      <c r="A236" s="25" t="s">
        <v>19550</v>
      </c>
      <c r="B236" s="28" t="s">
        <v>5265</v>
      </c>
      <c r="C236" s="28" t="s">
        <v>5280</v>
      </c>
      <c r="D236" s="28"/>
      <c r="E236" s="28" t="s">
        <v>5281</v>
      </c>
      <c r="F236" s="28" t="s">
        <v>5282</v>
      </c>
      <c r="G236" s="28" t="s">
        <v>19778</v>
      </c>
      <c r="H236" s="28" t="s">
        <v>5388</v>
      </c>
      <c r="I236" s="28" t="s">
        <v>5411</v>
      </c>
      <c r="J236" s="28"/>
      <c r="K236" s="28"/>
      <c r="L236" s="25" t="s">
        <v>6582</v>
      </c>
      <c r="M236" s="28"/>
      <c r="N236" s="25" t="s">
        <v>6582</v>
      </c>
      <c r="O236" s="28"/>
      <c r="P236" s="28"/>
      <c r="Q236" s="28"/>
      <c r="R236" s="28"/>
      <c r="S236" s="28"/>
      <c r="T236" s="28"/>
      <c r="U236" s="28" t="s">
        <v>5428</v>
      </c>
      <c r="V236" s="10"/>
    </row>
    <row r="237" spans="1:22" ht="39.950000000000003" customHeight="1">
      <c r="A237" s="25" t="s">
        <v>19551</v>
      </c>
      <c r="B237" s="28" t="s">
        <v>5265</v>
      </c>
      <c r="C237" s="28" t="s">
        <v>5280</v>
      </c>
      <c r="D237" s="28"/>
      <c r="E237" s="28" t="s">
        <v>5281</v>
      </c>
      <c r="F237" s="28" t="s">
        <v>5283</v>
      </c>
      <c r="G237" s="28" t="s">
        <v>19778</v>
      </c>
      <c r="H237" s="28" t="s">
        <v>5389</v>
      </c>
      <c r="I237" s="28" t="s">
        <v>5411</v>
      </c>
      <c r="J237" s="28"/>
      <c r="K237" s="28"/>
      <c r="L237" s="25" t="s">
        <v>6582</v>
      </c>
      <c r="M237" s="28"/>
      <c r="N237" s="25" t="s">
        <v>6582</v>
      </c>
      <c r="O237" s="28"/>
      <c r="P237" s="28"/>
      <c r="Q237" s="28"/>
      <c r="R237" s="28"/>
      <c r="S237" s="28" t="s">
        <v>20039</v>
      </c>
      <c r="T237" s="28"/>
      <c r="U237" s="28"/>
      <c r="V237" s="10"/>
    </row>
    <row r="238" spans="1:22" ht="39.950000000000003" customHeight="1">
      <c r="A238" s="25" t="s">
        <v>19552</v>
      </c>
      <c r="B238" s="28" t="s">
        <v>5265</v>
      </c>
      <c r="C238" s="28" t="s">
        <v>5280</v>
      </c>
      <c r="D238" s="28" t="s">
        <v>5284</v>
      </c>
      <c r="E238" s="28" t="s">
        <v>5285</v>
      </c>
      <c r="F238" s="28" t="s">
        <v>5286</v>
      </c>
      <c r="G238" s="28" t="s">
        <v>19778</v>
      </c>
      <c r="H238" s="28" t="s">
        <v>19754</v>
      </c>
      <c r="I238" s="28" t="s">
        <v>5412</v>
      </c>
      <c r="J238" s="28"/>
      <c r="K238" s="28"/>
      <c r="L238" s="25" t="s">
        <v>6582</v>
      </c>
      <c r="M238" s="28"/>
      <c r="N238" s="25" t="s">
        <v>6582</v>
      </c>
      <c r="O238" s="28"/>
      <c r="P238" s="28"/>
      <c r="Q238" s="28"/>
      <c r="R238" s="28"/>
      <c r="S238" s="28" t="s">
        <v>20040</v>
      </c>
      <c r="T238" s="28"/>
      <c r="U238" s="28" t="s">
        <v>5429</v>
      </c>
      <c r="V238" s="10"/>
    </row>
    <row r="239" spans="1:22" ht="39.950000000000003" customHeight="1">
      <c r="A239" s="25" t="s">
        <v>19553</v>
      </c>
      <c r="B239" s="28" t="s">
        <v>5265</v>
      </c>
      <c r="C239" s="28" t="s">
        <v>5280</v>
      </c>
      <c r="D239" s="28" t="s">
        <v>5287</v>
      </c>
      <c r="E239" s="28"/>
      <c r="F239" s="28" t="s">
        <v>5288</v>
      </c>
      <c r="G239" s="28" t="s">
        <v>19780</v>
      </c>
      <c r="H239" s="28" t="s">
        <v>5390</v>
      </c>
      <c r="I239" s="28" t="s">
        <v>5413</v>
      </c>
      <c r="J239" s="28" t="s">
        <v>19909</v>
      </c>
      <c r="K239" s="28"/>
      <c r="L239" s="25" t="s">
        <v>6582</v>
      </c>
      <c r="M239" s="28"/>
      <c r="N239" s="25" t="s">
        <v>6582</v>
      </c>
      <c r="O239" s="28"/>
      <c r="P239" s="28"/>
      <c r="Q239" s="28"/>
      <c r="R239" s="28"/>
      <c r="S239" s="28"/>
      <c r="T239" s="28"/>
      <c r="U239" s="28" t="s">
        <v>5430</v>
      </c>
      <c r="V239" s="10"/>
    </row>
    <row r="240" spans="1:22" ht="39.950000000000003" customHeight="1">
      <c r="A240" s="25" t="s">
        <v>19554</v>
      </c>
      <c r="B240" s="28" t="s">
        <v>5265</v>
      </c>
      <c r="C240" s="28" t="s">
        <v>5280</v>
      </c>
      <c r="D240" s="28" t="s">
        <v>5289</v>
      </c>
      <c r="E240" s="28"/>
      <c r="F240" s="28" t="s">
        <v>5290</v>
      </c>
      <c r="G240" s="28" t="s">
        <v>19781</v>
      </c>
      <c r="H240" s="28"/>
      <c r="I240" s="28" t="s">
        <v>5414</v>
      </c>
      <c r="J240" s="28" t="s">
        <v>19910</v>
      </c>
      <c r="K240" s="28"/>
      <c r="L240" s="25" t="s">
        <v>19945</v>
      </c>
      <c r="M240" s="28"/>
      <c r="N240" s="25" t="s">
        <v>20014</v>
      </c>
      <c r="O240" s="28"/>
      <c r="P240" s="28"/>
      <c r="Q240" s="28"/>
      <c r="R240" s="28"/>
      <c r="S240" s="28"/>
      <c r="T240" s="28"/>
      <c r="U240" s="28" t="s">
        <v>5431</v>
      </c>
      <c r="V240" s="10"/>
    </row>
    <row r="241" spans="1:22" ht="39.950000000000003" customHeight="1">
      <c r="A241" s="25" t="s">
        <v>19553</v>
      </c>
      <c r="B241" s="28" t="s">
        <v>5265</v>
      </c>
      <c r="C241" s="28" t="s">
        <v>5280</v>
      </c>
      <c r="D241" s="28" t="s">
        <v>5291</v>
      </c>
      <c r="E241" s="28"/>
      <c r="F241" s="28" t="s">
        <v>5292</v>
      </c>
      <c r="G241" s="28" t="s">
        <v>19781</v>
      </c>
      <c r="H241" s="28"/>
      <c r="I241" s="28"/>
      <c r="J241" s="28" t="s">
        <v>19911</v>
      </c>
      <c r="K241" s="28" t="s">
        <v>5370</v>
      </c>
      <c r="L241" s="25" t="s">
        <v>6582</v>
      </c>
      <c r="M241" s="28"/>
      <c r="N241" s="25" t="s">
        <v>6582</v>
      </c>
      <c r="O241" s="28"/>
      <c r="P241" s="28"/>
      <c r="Q241" s="28"/>
      <c r="R241" s="28"/>
      <c r="S241" s="28"/>
      <c r="T241" s="28"/>
      <c r="U241" s="28" t="s">
        <v>5432</v>
      </c>
      <c r="V241" s="10"/>
    </row>
    <row r="242" spans="1:22" ht="39.950000000000003" customHeight="1">
      <c r="A242" s="25" t="s">
        <v>19553</v>
      </c>
      <c r="B242" s="28" t="s">
        <v>5265</v>
      </c>
      <c r="C242" s="28" t="s">
        <v>5280</v>
      </c>
      <c r="D242" s="28" t="s">
        <v>5293</v>
      </c>
      <c r="E242" s="28"/>
      <c r="F242" s="28" t="s">
        <v>5294</v>
      </c>
      <c r="G242" s="28" t="s">
        <v>19781</v>
      </c>
      <c r="H242" s="28"/>
      <c r="I242" s="28"/>
      <c r="J242" s="28" t="s">
        <v>19912</v>
      </c>
      <c r="K242" s="28"/>
      <c r="L242" s="25" t="s">
        <v>6582</v>
      </c>
      <c r="M242" s="28"/>
      <c r="N242" s="25" t="s">
        <v>6582</v>
      </c>
      <c r="O242" s="28"/>
      <c r="P242" s="28"/>
      <c r="Q242" s="28"/>
      <c r="R242" s="28"/>
      <c r="S242" s="28"/>
      <c r="T242" s="28"/>
      <c r="U242" s="28" t="s">
        <v>5433</v>
      </c>
      <c r="V242" s="10"/>
    </row>
    <row r="243" spans="1:22" ht="39.950000000000003" customHeight="1">
      <c r="A243" s="25" t="s">
        <v>19553</v>
      </c>
      <c r="B243" s="28" t="s">
        <v>5265</v>
      </c>
      <c r="C243" s="28" t="s">
        <v>5280</v>
      </c>
      <c r="D243" s="28" t="s">
        <v>5295</v>
      </c>
      <c r="E243" s="28"/>
      <c r="F243" s="28" t="s">
        <v>5296</v>
      </c>
      <c r="G243" s="28" t="s">
        <v>19781</v>
      </c>
      <c r="H243" s="28"/>
      <c r="I243" s="28"/>
      <c r="J243" s="28" t="s">
        <v>19913</v>
      </c>
      <c r="K243" s="28"/>
      <c r="L243" s="25" t="s">
        <v>6582</v>
      </c>
      <c r="M243" s="28"/>
      <c r="N243" s="25" t="s">
        <v>6582</v>
      </c>
      <c r="O243" s="28"/>
      <c r="P243" s="28"/>
      <c r="Q243" s="28"/>
      <c r="R243" s="28"/>
      <c r="S243" s="28"/>
      <c r="T243" s="28"/>
      <c r="U243" s="28" t="s">
        <v>5433</v>
      </c>
      <c r="V243" s="10"/>
    </row>
    <row r="244" spans="1:22" ht="39.950000000000003" customHeight="1">
      <c r="A244" s="25" t="s">
        <v>19553</v>
      </c>
      <c r="B244" s="28" t="s">
        <v>5265</v>
      </c>
      <c r="C244" s="28" t="s">
        <v>5280</v>
      </c>
      <c r="D244" s="28" t="s">
        <v>5297</v>
      </c>
      <c r="E244" s="28"/>
      <c r="F244" s="28" t="s">
        <v>5298</v>
      </c>
      <c r="G244" s="28" t="s">
        <v>19781</v>
      </c>
      <c r="H244" s="28"/>
      <c r="I244" s="28"/>
      <c r="J244" s="28" t="s">
        <v>19914</v>
      </c>
      <c r="K244" s="28"/>
      <c r="L244" s="25" t="s">
        <v>6582</v>
      </c>
      <c r="M244" s="28"/>
      <c r="N244" s="25" t="s">
        <v>6582</v>
      </c>
      <c r="O244" s="28"/>
      <c r="P244" s="28"/>
      <c r="Q244" s="28"/>
      <c r="R244" s="28"/>
      <c r="S244" s="28"/>
      <c r="T244" s="28"/>
      <c r="U244" s="28" t="s">
        <v>5433</v>
      </c>
      <c r="V244" s="10"/>
    </row>
    <row r="245" spans="1:22" ht="39.950000000000003" customHeight="1">
      <c r="A245" s="25" t="s">
        <v>19555</v>
      </c>
      <c r="B245" s="28" t="s">
        <v>5265</v>
      </c>
      <c r="C245" s="28" t="s">
        <v>5280</v>
      </c>
      <c r="D245" s="28" t="s">
        <v>5299</v>
      </c>
      <c r="E245" s="28"/>
      <c r="F245" s="28" t="s">
        <v>5300</v>
      </c>
      <c r="G245" s="28" t="s">
        <v>19781</v>
      </c>
      <c r="H245" s="28"/>
      <c r="I245" s="28" t="s">
        <v>5415</v>
      </c>
      <c r="J245" s="28"/>
      <c r="K245" s="28"/>
      <c r="L245" s="25" t="s">
        <v>6582</v>
      </c>
      <c r="M245" s="28"/>
      <c r="N245" s="25" t="s">
        <v>6582</v>
      </c>
      <c r="O245" s="28"/>
      <c r="P245" s="28"/>
      <c r="Q245" s="28"/>
      <c r="R245" s="28"/>
      <c r="S245" s="28"/>
      <c r="T245" s="28"/>
      <c r="U245" s="28" t="s">
        <v>5430</v>
      </c>
      <c r="V245" s="10"/>
    </row>
    <row r="246" spans="1:22" ht="39.950000000000003" customHeight="1">
      <c r="A246" s="25" t="s">
        <v>19556</v>
      </c>
      <c r="B246" s="28" t="s">
        <v>5265</v>
      </c>
      <c r="C246" s="28" t="s">
        <v>5280</v>
      </c>
      <c r="D246" s="28" t="s">
        <v>5301</v>
      </c>
      <c r="E246" s="28"/>
      <c r="F246" s="28" t="s">
        <v>5302</v>
      </c>
      <c r="G246" s="28" t="s">
        <v>19782</v>
      </c>
      <c r="H246" s="28" t="s">
        <v>5391</v>
      </c>
      <c r="I246" s="28"/>
      <c r="J246" s="28" t="s">
        <v>19915</v>
      </c>
      <c r="K246" s="28"/>
      <c r="L246" s="25" t="s">
        <v>6582</v>
      </c>
      <c r="M246" s="28"/>
      <c r="N246" s="25" t="s">
        <v>6582</v>
      </c>
      <c r="O246" s="28"/>
      <c r="P246" s="28"/>
      <c r="Q246" s="28"/>
      <c r="R246" s="28"/>
      <c r="S246" s="28"/>
      <c r="T246" s="28"/>
      <c r="U246" s="28" t="s">
        <v>5430</v>
      </c>
      <c r="V246" s="10"/>
    </row>
    <row r="247" spans="1:22" ht="39.950000000000003" customHeight="1">
      <c r="A247" s="25" t="s">
        <v>19554</v>
      </c>
      <c r="B247" s="28" t="s">
        <v>5265</v>
      </c>
      <c r="C247" s="28" t="s">
        <v>5280</v>
      </c>
      <c r="D247" s="28" t="s">
        <v>5303</v>
      </c>
      <c r="E247" s="28"/>
      <c r="F247" s="28" t="s">
        <v>5304</v>
      </c>
      <c r="G247" s="28" t="s">
        <v>19782</v>
      </c>
      <c r="H247" s="28" t="s">
        <v>5392</v>
      </c>
      <c r="I247" s="28"/>
      <c r="J247" s="28" t="s">
        <v>19916</v>
      </c>
      <c r="K247" s="28"/>
      <c r="L247" s="25" t="s">
        <v>19946</v>
      </c>
      <c r="M247" s="28"/>
      <c r="N247" s="25" t="s">
        <v>20015</v>
      </c>
      <c r="O247" s="28"/>
      <c r="P247" s="28"/>
      <c r="Q247" s="28"/>
      <c r="R247" s="28"/>
      <c r="S247" s="28"/>
      <c r="T247" s="28"/>
      <c r="U247" s="28" t="s">
        <v>5431</v>
      </c>
      <c r="V247" s="10"/>
    </row>
    <row r="248" spans="1:22" ht="39.950000000000003" customHeight="1">
      <c r="A248" s="25" t="s">
        <v>19553</v>
      </c>
      <c r="B248" s="28" t="s">
        <v>5265</v>
      </c>
      <c r="C248" s="28" t="s">
        <v>5278</v>
      </c>
      <c r="D248" s="28" t="s">
        <v>5305</v>
      </c>
      <c r="E248" s="28"/>
      <c r="F248" s="28" t="s">
        <v>5306</v>
      </c>
      <c r="G248" s="28" t="s">
        <v>19782</v>
      </c>
      <c r="H248" s="28"/>
      <c r="I248" s="28"/>
      <c r="J248" s="28"/>
      <c r="K248" s="28"/>
      <c r="L248" s="25" t="s">
        <v>6582</v>
      </c>
      <c r="M248" s="28"/>
      <c r="N248" s="25" t="s">
        <v>6582</v>
      </c>
      <c r="O248" s="28"/>
      <c r="P248" s="28"/>
      <c r="Q248" s="28"/>
      <c r="R248" s="28"/>
      <c r="S248" s="28"/>
      <c r="T248" s="28"/>
      <c r="U248" s="28" t="s">
        <v>5433</v>
      </c>
      <c r="V248" s="10"/>
    </row>
    <row r="249" spans="1:22" ht="39.950000000000003" customHeight="1">
      <c r="A249" s="25" t="s">
        <v>19553</v>
      </c>
      <c r="B249" s="28" t="s">
        <v>5265</v>
      </c>
      <c r="C249" s="28" t="s">
        <v>5278</v>
      </c>
      <c r="D249" s="28" t="s">
        <v>5307</v>
      </c>
      <c r="E249" s="28"/>
      <c r="F249" s="28" t="s">
        <v>5308</v>
      </c>
      <c r="G249" s="28" t="s">
        <v>19782</v>
      </c>
      <c r="H249" s="28"/>
      <c r="I249" s="28"/>
      <c r="J249" s="28"/>
      <c r="K249" s="28"/>
      <c r="L249" s="25" t="s">
        <v>6582</v>
      </c>
      <c r="M249" s="28"/>
      <c r="N249" s="25" t="s">
        <v>6582</v>
      </c>
      <c r="O249" s="28"/>
      <c r="P249" s="28"/>
      <c r="Q249" s="28"/>
      <c r="R249" s="28"/>
      <c r="S249" s="28"/>
      <c r="T249" s="28"/>
      <c r="U249" s="28" t="s">
        <v>5433</v>
      </c>
      <c r="V249" s="10"/>
    </row>
    <row r="250" spans="1:22" ht="39.950000000000003" customHeight="1">
      <c r="A250" s="25" t="s">
        <v>19557</v>
      </c>
      <c r="B250" s="28" t="s">
        <v>5265</v>
      </c>
      <c r="C250" s="28" t="s">
        <v>5278</v>
      </c>
      <c r="D250" s="28" t="s">
        <v>5309</v>
      </c>
      <c r="E250" s="28"/>
      <c r="F250" s="28" t="s">
        <v>5310</v>
      </c>
      <c r="G250" s="28" t="s">
        <v>19783</v>
      </c>
      <c r="H250" s="28" t="s">
        <v>5393</v>
      </c>
      <c r="I250" s="28"/>
      <c r="J250" s="28"/>
      <c r="K250" s="28"/>
      <c r="L250" s="25" t="s">
        <v>6582</v>
      </c>
      <c r="M250" s="28"/>
      <c r="N250" s="25" t="s">
        <v>6582</v>
      </c>
      <c r="O250" s="28"/>
      <c r="P250" s="28"/>
      <c r="Q250" s="28"/>
      <c r="R250" s="28"/>
      <c r="S250" s="28"/>
      <c r="T250" s="28"/>
      <c r="U250" s="28" t="s">
        <v>5434</v>
      </c>
      <c r="V250" s="10"/>
    </row>
    <row r="251" spans="1:22" ht="39.950000000000003" customHeight="1">
      <c r="A251" s="25" t="s">
        <v>19558</v>
      </c>
      <c r="B251" s="28" t="s">
        <v>5265</v>
      </c>
      <c r="C251" s="28" t="s">
        <v>5278</v>
      </c>
      <c r="D251" s="28" t="s">
        <v>5311</v>
      </c>
      <c r="E251" s="28"/>
      <c r="F251" s="28" t="s">
        <v>5312</v>
      </c>
      <c r="G251" s="28" t="s">
        <v>19783</v>
      </c>
      <c r="H251" s="28" t="s">
        <v>5394</v>
      </c>
      <c r="I251" s="28"/>
      <c r="J251" s="28"/>
      <c r="K251" s="28"/>
      <c r="L251" s="25" t="s">
        <v>6582</v>
      </c>
      <c r="M251" s="28"/>
      <c r="N251" s="25" t="s">
        <v>6582</v>
      </c>
      <c r="O251" s="28"/>
      <c r="P251" s="28"/>
      <c r="Q251" s="28"/>
      <c r="R251" s="28"/>
      <c r="S251" s="28"/>
      <c r="T251" s="28"/>
      <c r="U251" s="28" t="s">
        <v>5434</v>
      </c>
      <c r="V251" s="10"/>
    </row>
    <row r="252" spans="1:22" ht="39.950000000000003" customHeight="1">
      <c r="A252" s="25" t="s">
        <v>19559</v>
      </c>
      <c r="B252" s="28" t="s">
        <v>5265</v>
      </c>
      <c r="C252" s="28" t="s">
        <v>5278</v>
      </c>
      <c r="D252" s="28" t="s">
        <v>5313</v>
      </c>
      <c r="E252" s="28"/>
      <c r="F252" s="28" t="s">
        <v>5314</v>
      </c>
      <c r="G252" s="28" t="s">
        <v>19783</v>
      </c>
      <c r="H252" s="28"/>
      <c r="I252" s="28"/>
      <c r="J252" s="28"/>
      <c r="K252" s="28"/>
      <c r="L252" s="25" t="s">
        <v>6582</v>
      </c>
      <c r="M252" s="28"/>
      <c r="N252" s="25" t="s">
        <v>6582</v>
      </c>
      <c r="O252" s="28"/>
      <c r="P252" s="28"/>
      <c r="Q252" s="28"/>
      <c r="R252" s="28"/>
      <c r="S252" s="28"/>
      <c r="T252" s="28"/>
      <c r="U252" s="28" t="s">
        <v>5434</v>
      </c>
      <c r="V252" s="10"/>
    </row>
    <row r="253" spans="1:22" ht="39.950000000000003" customHeight="1">
      <c r="A253" s="25" t="s">
        <v>19553</v>
      </c>
      <c r="B253" s="28" t="s">
        <v>5265</v>
      </c>
      <c r="C253" s="28" t="s">
        <v>5315</v>
      </c>
      <c r="D253" s="28" t="s">
        <v>5316</v>
      </c>
      <c r="E253" s="28"/>
      <c r="F253" s="28"/>
      <c r="G253" s="28" t="s">
        <v>19783</v>
      </c>
      <c r="H253" s="28"/>
      <c r="I253" s="28"/>
      <c r="J253" s="28" t="s">
        <v>19917</v>
      </c>
      <c r="K253" s="28" t="s">
        <v>5371</v>
      </c>
      <c r="L253" s="25" t="s">
        <v>19947</v>
      </c>
      <c r="M253" s="28"/>
      <c r="N253" s="25" t="s">
        <v>6582</v>
      </c>
      <c r="O253" s="28"/>
      <c r="P253" s="28"/>
      <c r="Q253" s="28"/>
      <c r="R253" s="28"/>
      <c r="S253" s="28"/>
      <c r="T253" s="28"/>
      <c r="U253" s="28" t="s">
        <v>5435</v>
      </c>
      <c r="V253" s="10"/>
    </row>
    <row r="254" spans="1:22" ht="39.950000000000003" customHeight="1">
      <c r="A254" s="25" t="s">
        <v>19560</v>
      </c>
      <c r="B254" s="28" t="s">
        <v>5265</v>
      </c>
      <c r="C254" s="28" t="s">
        <v>5315</v>
      </c>
      <c r="D254" s="28" t="s">
        <v>5317</v>
      </c>
      <c r="E254" s="28"/>
      <c r="F254" s="28" t="s">
        <v>5318</v>
      </c>
      <c r="G254" s="28" t="s">
        <v>19783</v>
      </c>
      <c r="H254" s="28"/>
      <c r="I254" s="28" t="s">
        <v>5416</v>
      </c>
      <c r="J254" s="28" t="s">
        <v>19918</v>
      </c>
      <c r="K254" s="28"/>
      <c r="L254" s="25" t="s">
        <v>6582</v>
      </c>
      <c r="M254" s="28"/>
      <c r="N254" s="25" t="s">
        <v>6582</v>
      </c>
      <c r="O254" s="28"/>
      <c r="P254" s="28"/>
      <c r="Q254" s="28"/>
      <c r="R254" s="28"/>
      <c r="S254" s="28"/>
      <c r="T254" s="28"/>
      <c r="U254" s="28" t="s">
        <v>5436</v>
      </c>
      <c r="V254" s="10"/>
    </row>
    <row r="255" spans="1:22" ht="39.950000000000003" customHeight="1">
      <c r="A255" s="25" t="s">
        <v>19561</v>
      </c>
      <c r="B255" s="28" t="s">
        <v>5265</v>
      </c>
      <c r="C255" s="28" t="s">
        <v>5269</v>
      </c>
      <c r="D255" s="28" t="s">
        <v>5319</v>
      </c>
      <c r="E255" s="28"/>
      <c r="F255" s="28" t="s">
        <v>5320</v>
      </c>
      <c r="G255" s="28" t="s">
        <v>19784</v>
      </c>
      <c r="H255" s="28"/>
      <c r="I255" s="28" t="s">
        <v>5417</v>
      </c>
      <c r="J255" s="28" t="s">
        <v>19919</v>
      </c>
      <c r="K255" s="28" t="s">
        <v>5372</v>
      </c>
      <c r="L255" s="25" t="s">
        <v>6582</v>
      </c>
      <c r="M255" s="28"/>
      <c r="N255" s="25" t="s">
        <v>6582</v>
      </c>
      <c r="O255" s="28"/>
      <c r="P255" s="28"/>
      <c r="Q255" s="28"/>
      <c r="R255" s="28"/>
      <c r="S255" s="28"/>
      <c r="T255" s="28"/>
      <c r="U255" s="28"/>
      <c r="V255" s="10"/>
    </row>
    <row r="256" spans="1:22" ht="39.950000000000003" customHeight="1">
      <c r="A256" s="25" t="s">
        <v>19562</v>
      </c>
      <c r="B256" s="28" t="s">
        <v>5265</v>
      </c>
      <c r="C256" s="28" t="s">
        <v>5269</v>
      </c>
      <c r="D256" s="28" t="s">
        <v>5321</v>
      </c>
      <c r="E256" s="28"/>
      <c r="F256" s="28" t="s">
        <v>5322</v>
      </c>
      <c r="G256" s="28" t="s">
        <v>19784</v>
      </c>
      <c r="H256" s="28"/>
      <c r="I256" s="28" t="s">
        <v>5418</v>
      </c>
      <c r="J256" s="28" t="s">
        <v>19920</v>
      </c>
      <c r="K256" s="28" t="s">
        <v>5373</v>
      </c>
      <c r="L256" s="25" t="s">
        <v>6582</v>
      </c>
      <c r="M256" s="28"/>
      <c r="N256" s="25" t="s">
        <v>6582</v>
      </c>
      <c r="O256" s="28"/>
      <c r="P256" s="28"/>
      <c r="Q256" s="28"/>
      <c r="R256" s="28"/>
      <c r="S256" s="28"/>
      <c r="T256" s="28"/>
      <c r="U256" s="28" t="s">
        <v>5437</v>
      </c>
      <c r="V256" s="10"/>
    </row>
    <row r="257" spans="1:22" ht="39.950000000000003" customHeight="1">
      <c r="A257" s="25" t="s">
        <v>19434</v>
      </c>
      <c r="B257" s="28" t="s">
        <v>5265</v>
      </c>
      <c r="C257" s="28" t="s">
        <v>5280</v>
      </c>
      <c r="D257" s="28" t="s">
        <v>5323</v>
      </c>
      <c r="E257" s="28"/>
      <c r="F257" s="28" t="s">
        <v>5324</v>
      </c>
      <c r="G257" s="28" t="s">
        <v>19785</v>
      </c>
      <c r="H257" s="28" t="s">
        <v>5395</v>
      </c>
      <c r="I257" s="28"/>
      <c r="J257" s="28" t="s">
        <v>19921</v>
      </c>
      <c r="K257" s="28"/>
      <c r="L257" s="25" t="s">
        <v>6582</v>
      </c>
      <c r="M257" s="28"/>
      <c r="N257" s="25" t="s">
        <v>6582</v>
      </c>
      <c r="O257" s="28"/>
      <c r="P257" s="28"/>
      <c r="Q257" s="28"/>
      <c r="R257" s="28"/>
      <c r="S257" s="28"/>
      <c r="T257" s="28"/>
      <c r="U257" s="28" t="s">
        <v>5438</v>
      </c>
      <c r="V257" s="10"/>
    </row>
    <row r="258" spans="1:22" ht="39.950000000000003" customHeight="1">
      <c r="A258" s="25" t="s">
        <v>19554</v>
      </c>
      <c r="B258" s="28" t="s">
        <v>5265</v>
      </c>
      <c r="C258" s="28" t="s">
        <v>5280</v>
      </c>
      <c r="D258" s="28" t="s">
        <v>5325</v>
      </c>
      <c r="E258" s="28" t="s">
        <v>5326</v>
      </c>
      <c r="F258" s="28" t="s">
        <v>5327</v>
      </c>
      <c r="G258" s="28" t="s">
        <v>19785</v>
      </c>
      <c r="H258" s="28"/>
      <c r="I258" s="28"/>
      <c r="J258" s="28" t="s">
        <v>19922</v>
      </c>
      <c r="K258" s="28" t="s">
        <v>5374</v>
      </c>
      <c r="L258" s="25" t="s">
        <v>19948</v>
      </c>
      <c r="M258" s="28"/>
      <c r="N258" s="25" t="s">
        <v>20016</v>
      </c>
      <c r="O258" s="28"/>
      <c r="P258" s="28"/>
      <c r="Q258" s="28"/>
      <c r="R258" s="28"/>
      <c r="S258" s="28"/>
      <c r="T258" s="28"/>
      <c r="U258" s="28" t="s">
        <v>5439</v>
      </c>
      <c r="V258" s="10"/>
    </row>
    <row r="259" spans="1:22" ht="39.950000000000003" customHeight="1">
      <c r="A259" s="25" t="s">
        <v>19563</v>
      </c>
      <c r="B259" s="28" t="s">
        <v>5265</v>
      </c>
      <c r="C259" s="28" t="s">
        <v>5280</v>
      </c>
      <c r="D259" s="28" t="s">
        <v>5328</v>
      </c>
      <c r="E259" s="28"/>
      <c r="F259" s="28" t="s">
        <v>5329</v>
      </c>
      <c r="G259" s="28" t="s">
        <v>19785</v>
      </c>
      <c r="H259" s="28" t="s">
        <v>5396</v>
      </c>
      <c r="I259" s="28"/>
      <c r="J259" s="28"/>
      <c r="K259" s="28" t="s">
        <v>5375</v>
      </c>
      <c r="L259" s="25" t="s">
        <v>6582</v>
      </c>
      <c r="M259" s="28"/>
      <c r="N259" s="25" t="s">
        <v>6582</v>
      </c>
      <c r="O259" s="28"/>
      <c r="P259" s="28"/>
      <c r="Q259" s="28"/>
      <c r="R259" s="28"/>
      <c r="S259" s="28"/>
      <c r="T259" s="28"/>
      <c r="U259" s="28" t="s">
        <v>5440</v>
      </c>
      <c r="V259" s="10"/>
    </row>
    <row r="260" spans="1:22" ht="39.950000000000003" customHeight="1">
      <c r="A260" s="25" t="s">
        <v>19564</v>
      </c>
      <c r="B260" s="28" t="s">
        <v>5265</v>
      </c>
      <c r="C260" s="28" t="s">
        <v>5280</v>
      </c>
      <c r="D260" s="28" t="s">
        <v>5330</v>
      </c>
      <c r="E260" s="28" t="s">
        <v>5285</v>
      </c>
      <c r="F260" s="28" t="s">
        <v>5331</v>
      </c>
      <c r="G260" s="28" t="s">
        <v>19785</v>
      </c>
      <c r="H260" s="28"/>
      <c r="I260" s="28"/>
      <c r="J260" s="28" t="s">
        <v>19923</v>
      </c>
      <c r="K260" s="28"/>
      <c r="L260" s="25" t="s">
        <v>6582</v>
      </c>
      <c r="M260" s="28"/>
      <c r="N260" s="25" t="s">
        <v>6582</v>
      </c>
      <c r="O260" s="28"/>
      <c r="P260" s="28"/>
      <c r="Q260" s="28"/>
      <c r="R260" s="28"/>
      <c r="S260" s="28"/>
      <c r="T260" s="28"/>
      <c r="U260" s="28" t="s">
        <v>5434</v>
      </c>
      <c r="V260" s="10"/>
    </row>
    <row r="261" spans="1:22" ht="39.950000000000003" customHeight="1">
      <c r="A261" s="25" t="s">
        <v>19560</v>
      </c>
      <c r="B261" s="28" t="s">
        <v>5265</v>
      </c>
      <c r="C261" s="28" t="s">
        <v>5280</v>
      </c>
      <c r="D261" s="28" t="s">
        <v>5332</v>
      </c>
      <c r="E261" s="28"/>
      <c r="F261" s="28" t="s">
        <v>5333</v>
      </c>
      <c r="G261" s="28" t="s">
        <v>19785</v>
      </c>
      <c r="H261" s="28" t="s">
        <v>5397</v>
      </c>
      <c r="I261" s="28"/>
      <c r="J261" s="28" t="s">
        <v>19924</v>
      </c>
      <c r="K261" s="28"/>
      <c r="L261" s="25" t="s">
        <v>6582</v>
      </c>
      <c r="M261" s="28"/>
      <c r="N261" s="25" t="s">
        <v>6582</v>
      </c>
      <c r="O261" s="28"/>
      <c r="P261" s="28"/>
      <c r="Q261" s="28"/>
      <c r="R261" s="28"/>
      <c r="S261" s="28"/>
      <c r="T261" s="28"/>
      <c r="U261" s="28" t="s">
        <v>5434</v>
      </c>
      <c r="V261" s="10"/>
    </row>
    <row r="262" spans="1:22" ht="39.950000000000003" customHeight="1">
      <c r="A262" s="25" t="s">
        <v>19435</v>
      </c>
      <c r="B262" s="28" t="s">
        <v>5265</v>
      </c>
      <c r="C262" s="28" t="s">
        <v>5280</v>
      </c>
      <c r="D262" s="28" t="s">
        <v>5334</v>
      </c>
      <c r="E262" s="28"/>
      <c r="F262" s="28" t="s">
        <v>3733</v>
      </c>
      <c r="G262" s="28" t="s">
        <v>19786</v>
      </c>
      <c r="H262" s="28" t="s">
        <v>5398</v>
      </c>
      <c r="I262" s="28"/>
      <c r="J262" s="28"/>
      <c r="K262" s="28"/>
      <c r="L262" s="25" t="s">
        <v>6582</v>
      </c>
      <c r="M262" s="28"/>
      <c r="N262" s="25" t="s">
        <v>6582</v>
      </c>
      <c r="O262" s="28"/>
      <c r="P262" s="28"/>
      <c r="Q262" s="28"/>
      <c r="R262" s="28"/>
      <c r="S262" s="28"/>
      <c r="T262" s="28"/>
      <c r="U262" s="28" t="s">
        <v>5057</v>
      </c>
      <c r="V262" s="10"/>
    </row>
    <row r="263" spans="1:22" ht="39.950000000000003" customHeight="1">
      <c r="A263" s="25" t="s">
        <v>19434</v>
      </c>
      <c r="B263" s="28" t="s">
        <v>5265</v>
      </c>
      <c r="C263" s="28" t="s">
        <v>5280</v>
      </c>
      <c r="D263" s="28" t="s">
        <v>5335</v>
      </c>
      <c r="E263" s="28"/>
      <c r="F263" s="28" t="s">
        <v>5336</v>
      </c>
      <c r="G263" s="28" t="s">
        <v>19787</v>
      </c>
      <c r="H263" s="28" t="s">
        <v>5399</v>
      </c>
      <c r="I263" s="28"/>
      <c r="J263" s="28" t="s">
        <v>19925</v>
      </c>
      <c r="K263" s="28"/>
      <c r="L263" s="25" t="s">
        <v>6582</v>
      </c>
      <c r="M263" s="28"/>
      <c r="N263" s="25" t="s">
        <v>6582</v>
      </c>
      <c r="O263" s="28"/>
      <c r="P263" s="28"/>
      <c r="Q263" s="28"/>
      <c r="R263" s="28"/>
      <c r="S263" s="28"/>
      <c r="T263" s="28"/>
      <c r="U263" s="28" t="s">
        <v>5441</v>
      </c>
      <c r="V263" s="10"/>
    </row>
    <row r="264" spans="1:22" ht="39.950000000000003" customHeight="1">
      <c r="A264" s="25" t="s">
        <v>19434</v>
      </c>
      <c r="B264" s="28" t="s">
        <v>5265</v>
      </c>
      <c r="C264" s="28" t="s">
        <v>5280</v>
      </c>
      <c r="D264" s="28" t="s">
        <v>5330</v>
      </c>
      <c r="E264" s="28"/>
      <c r="F264" s="28" t="s">
        <v>5337</v>
      </c>
      <c r="G264" s="28" t="s">
        <v>19788</v>
      </c>
      <c r="H264" s="28" t="s">
        <v>5400</v>
      </c>
      <c r="I264" s="28"/>
      <c r="J264" s="28" t="s">
        <v>19926</v>
      </c>
      <c r="K264" s="28"/>
      <c r="L264" s="25" t="s">
        <v>6582</v>
      </c>
      <c r="M264" s="28"/>
      <c r="N264" s="25" t="s">
        <v>6582</v>
      </c>
      <c r="O264" s="28"/>
      <c r="P264" s="28"/>
      <c r="Q264" s="28"/>
      <c r="R264" s="28"/>
      <c r="S264" s="28"/>
      <c r="T264" s="28"/>
      <c r="U264" s="28" t="s">
        <v>5441</v>
      </c>
      <c r="V264" s="10"/>
    </row>
    <row r="265" spans="1:22" ht="39.950000000000003" customHeight="1">
      <c r="A265" s="25" t="s">
        <v>19434</v>
      </c>
      <c r="B265" s="28" t="s">
        <v>5265</v>
      </c>
      <c r="C265" s="28" t="s">
        <v>5280</v>
      </c>
      <c r="D265" s="28" t="s">
        <v>5338</v>
      </c>
      <c r="E265" s="28"/>
      <c r="F265" s="28" t="s">
        <v>5339</v>
      </c>
      <c r="G265" s="28" t="s">
        <v>19788</v>
      </c>
      <c r="H265" s="28" t="s">
        <v>5401</v>
      </c>
      <c r="I265" s="28"/>
      <c r="J265" s="28" t="s">
        <v>19927</v>
      </c>
      <c r="K265" s="28"/>
      <c r="L265" s="25" t="s">
        <v>6582</v>
      </c>
      <c r="M265" s="28"/>
      <c r="N265" s="25" t="s">
        <v>6582</v>
      </c>
      <c r="O265" s="28"/>
      <c r="P265" s="28"/>
      <c r="Q265" s="28"/>
      <c r="R265" s="28"/>
      <c r="S265" s="28"/>
      <c r="T265" s="28"/>
      <c r="U265" s="28" t="s">
        <v>5441</v>
      </c>
      <c r="V265" s="10"/>
    </row>
    <row r="266" spans="1:22" ht="39.950000000000003" customHeight="1">
      <c r="A266" s="25" t="s">
        <v>19434</v>
      </c>
      <c r="B266" s="28" t="s">
        <v>5265</v>
      </c>
      <c r="C266" s="28" t="s">
        <v>5280</v>
      </c>
      <c r="D266" s="28" t="s">
        <v>5340</v>
      </c>
      <c r="E266" s="28"/>
      <c r="F266" s="28" t="s">
        <v>5341</v>
      </c>
      <c r="G266" s="28" t="s">
        <v>19788</v>
      </c>
      <c r="H266" s="28" t="s">
        <v>5402</v>
      </c>
      <c r="I266" s="28"/>
      <c r="J266" s="28" t="s">
        <v>19928</v>
      </c>
      <c r="K266" s="28"/>
      <c r="L266" s="25" t="s">
        <v>6582</v>
      </c>
      <c r="M266" s="28"/>
      <c r="N266" s="25" t="s">
        <v>6582</v>
      </c>
      <c r="O266" s="28"/>
      <c r="P266" s="28"/>
      <c r="Q266" s="28"/>
      <c r="R266" s="28"/>
      <c r="S266" s="28"/>
      <c r="T266" s="28"/>
      <c r="U266" s="28" t="s">
        <v>5441</v>
      </c>
      <c r="V266" s="10"/>
    </row>
    <row r="267" spans="1:22" ht="39.950000000000003" customHeight="1">
      <c r="A267" s="25" t="s">
        <v>19434</v>
      </c>
      <c r="B267" s="28" t="s">
        <v>5265</v>
      </c>
      <c r="C267" s="28" t="s">
        <v>5280</v>
      </c>
      <c r="D267" s="28" t="s">
        <v>5342</v>
      </c>
      <c r="E267" s="28"/>
      <c r="F267" s="28" t="s">
        <v>5343</v>
      </c>
      <c r="G267" s="28" t="s">
        <v>19789</v>
      </c>
      <c r="H267" s="28" t="s">
        <v>5403</v>
      </c>
      <c r="I267" s="28"/>
      <c r="J267" s="28" t="s">
        <v>19929</v>
      </c>
      <c r="K267" s="28"/>
      <c r="L267" s="25" t="s">
        <v>6582</v>
      </c>
      <c r="M267" s="28"/>
      <c r="N267" s="25" t="s">
        <v>6582</v>
      </c>
      <c r="O267" s="28"/>
      <c r="P267" s="28"/>
      <c r="Q267" s="28"/>
      <c r="R267" s="28"/>
      <c r="S267" s="28"/>
      <c r="T267" s="28"/>
      <c r="U267" s="28" t="s">
        <v>5441</v>
      </c>
      <c r="V267" s="10"/>
    </row>
    <row r="268" spans="1:22" ht="39.950000000000003" customHeight="1">
      <c r="A268" s="25" t="s">
        <v>19434</v>
      </c>
      <c r="B268" s="28" t="s">
        <v>5265</v>
      </c>
      <c r="C268" s="28" t="s">
        <v>5280</v>
      </c>
      <c r="D268" s="28" t="s">
        <v>5344</v>
      </c>
      <c r="E268" s="28"/>
      <c r="F268" s="28" t="s">
        <v>5345</v>
      </c>
      <c r="G268" s="28" t="s">
        <v>19789</v>
      </c>
      <c r="H268" s="28" t="s">
        <v>5404</v>
      </c>
      <c r="I268" s="28"/>
      <c r="J268" s="28" t="s">
        <v>19930</v>
      </c>
      <c r="K268" s="28"/>
      <c r="L268" s="25" t="s">
        <v>6582</v>
      </c>
      <c r="M268" s="28"/>
      <c r="N268" s="25" t="s">
        <v>6582</v>
      </c>
      <c r="O268" s="28"/>
      <c r="P268" s="28"/>
      <c r="Q268" s="28"/>
      <c r="R268" s="28"/>
      <c r="S268" s="28"/>
      <c r="T268" s="28"/>
      <c r="U268" s="28" t="s">
        <v>5441</v>
      </c>
      <c r="V268" s="10"/>
    </row>
    <row r="269" spans="1:22" ht="39.950000000000003" customHeight="1">
      <c r="A269" s="25" t="s">
        <v>19556</v>
      </c>
      <c r="B269" s="28" t="s">
        <v>5265</v>
      </c>
      <c r="C269" s="28" t="s">
        <v>5346</v>
      </c>
      <c r="D269" s="28" t="s">
        <v>5347</v>
      </c>
      <c r="E269" s="28" t="s">
        <v>5348</v>
      </c>
      <c r="F269" s="28" t="s">
        <v>5349</v>
      </c>
      <c r="G269" s="28" t="s">
        <v>19790</v>
      </c>
      <c r="H269" s="28" t="s">
        <v>5405</v>
      </c>
      <c r="I269" s="28"/>
      <c r="J269" s="28" t="s">
        <v>19931</v>
      </c>
      <c r="K269" s="28"/>
      <c r="L269" s="25" t="s">
        <v>19949</v>
      </c>
      <c r="M269" s="28"/>
      <c r="N269" s="25" t="s">
        <v>20017</v>
      </c>
      <c r="O269" s="28"/>
      <c r="P269" s="28" t="s">
        <v>5376</v>
      </c>
      <c r="Q269" s="28"/>
      <c r="R269" s="28"/>
      <c r="S269" s="28"/>
      <c r="T269" s="28" t="s">
        <v>5377</v>
      </c>
      <c r="U269" s="28"/>
      <c r="V269" s="10"/>
    </row>
    <row r="270" spans="1:22" ht="39.950000000000003" customHeight="1">
      <c r="A270" s="25" t="s">
        <v>19565</v>
      </c>
      <c r="B270" s="28" t="s">
        <v>5265</v>
      </c>
      <c r="C270" s="28" t="s">
        <v>5280</v>
      </c>
      <c r="D270" s="28" t="s">
        <v>4696</v>
      </c>
      <c r="E270" s="28"/>
      <c r="F270" s="28" t="s">
        <v>5350</v>
      </c>
      <c r="G270" s="28" t="s">
        <v>19790</v>
      </c>
      <c r="H270" s="28" t="s">
        <v>5406</v>
      </c>
      <c r="I270" s="28" t="s">
        <v>5419</v>
      </c>
      <c r="J270" s="28">
        <v>391.65</v>
      </c>
      <c r="K270" s="28"/>
      <c r="L270" s="25" t="s">
        <v>6582</v>
      </c>
      <c r="M270" s="28"/>
      <c r="N270" s="25" t="s">
        <v>6582</v>
      </c>
      <c r="O270" s="28"/>
      <c r="P270" s="28"/>
      <c r="Q270" s="28"/>
      <c r="R270" s="28"/>
      <c r="S270" s="28"/>
      <c r="T270" s="28" t="s">
        <v>5378</v>
      </c>
      <c r="U270" s="28"/>
      <c r="V270" s="10"/>
    </row>
    <row r="271" spans="1:22" ht="39.950000000000003" customHeight="1">
      <c r="A271" s="25" t="s">
        <v>19560</v>
      </c>
      <c r="B271" s="28" t="s">
        <v>5265</v>
      </c>
      <c r="C271" s="28" t="s">
        <v>5280</v>
      </c>
      <c r="D271" s="28" t="s">
        <v>5351</v>
      </c>
      <c r="E271" s="28"/>
      <c r="F271" s="28" t="s">
        <v>5352</v>
      </c>
      <c r="G271" s="28" t="s">
        <v>19790</v>
      </c>
      <c r="H271" s="28" t="s">
        <v>5407</v>
      </c>
      <c r="I271" s="28"/>
      <c r="J271" s="28" t="s">
        <v>19932</v>
      </c>
      <c r="K271" s="28" t="s">
        <v>5379</v>
      </c>
      <c r="L271" s="25" t="s">
        <v>19950</v>
      </c>
      <c r="M271" s="28"/>
      <c r="N271" s="25" t="s">
        <v>20018</v>
      </c>
      <c r="O271" s="28"/>
      <c r="P271" s="28" t="s">
        <v>5380</v>
      </c>
      <c r="Q271" s="28"/>
      <c r="R271" s="28"/>
      <c r="S271" s="28"/>
      <c r="T271" s="28" t="s">
        <v>5381</v>
      </c>
      <c r="U271" s="28"/>
      <c r="V271" s="10"/>
    </row>
    <row r="272" spans="1:22" ht="39.950000000000003" customHeight="1">
      <c r="A272" s="25" t="s">
        <v>19553</v>
      </c>
      <c r="B272" s="28" t="s">
        <v>5265</v>
      </c>
      <c r="C272" s="28" t="s">
        <v>5353</v>
      </c>
      <c r="D272" s="28" t="s">
        <v>5354</v>
      </c>
      <c r="E272" s="28"/>
      <c r="F272" s="28"/>
      <c r="G272" s="28" t="s">
        <v>19791</v>
      </c>
      <c r="H272" s="28"/>
      <c r="I272" s="28"/>
      <c r="J272" s="28" t="s">
        <v>19933</v>
      </c>
      <c r="K272" s="28"/>
      <c r="L272" s="25" t="s">
        <v>6582</v>
      </c>
      <c r="M272" s="28"/>
      <c r="N272" s="25" t="s">
        <v>6582</v>
      </c>
      <c r="O272" s="28"/>
      <c r="P272" s="28"/>
      <c r="Q272" s="28"/>
      <c r="R272" s="28"/>
      <c r="S272" s="28"/>
      <c r="T272" s="28" t="s">
        <v>5378</v>
      </c>
      <c r="U272" s="28" t="s">
        <v>5442</v>
      </c>
      <c r="V272" s="10"/>
    </row>
    <row r="273" spans="1:22" ht="39.950000000000003" customHeight="1">
      <c r="A273" s="25" t="s">
        <v>19553</v>
      </c>
      <c r="B273" s="28" t="s">
        <v>5265</v>
      </c>
      <c r="C273" s="28" t="s">
        <v>5353</v>
      </c>
      <c r="D273" s="28" t="s">
        <v>5355</v>
      </c>
      <c r="E273" s="28"/>
      <c r="F273" s="28"/>
      <c r="G273" s="28" t="s">
        <v>19791</v>
      </c>
      <c r="H273" s="28"/>
      <c r="I273" s="28"/>
      <c r="J273" s="28"/>
      <c r="K273" s="28"/>
      <c r="L273" s="25" t="s">
        <v>6582</v>
      </c>
      <c r="M273" s="28"/>
      <c r="N273" s="25" t="s">
        <v>6582</v>
      </c>
      <c r="O273" s="28"/>
      <c r="P273" s="28"/>
      <c r="Q273" s="28"/>
      <c r="R273" s="28"/>
      <c r="S273" s="28"/>
      <c r="T273" s="28" t="s">
        <v>5378</v>
      </c>
      <c r="U273" s="28" t="s">
        <v>5442</v>
      </c>
      <c r="V273" s="10"/>
    </row>
    <row r="274" spans="1:22" ht="39.950000000000003" customHeight="1">
      <c r="A274" s="25" t="s">
        <v>19553</v>
      </c>
      <c r="B274" s="28" t="s">
        <v>5265</v>
      </c>
      <c r="C274" s="28" t="s">
        <v>5353</v>
      </c>
      <c r="D274" s="28" t="s">
        <v>3385</v>
      </c>
      <c r="E274" s="28"/>
      <c r="F274" s="28"/>
      <c r="G274" s="28" t="s">
        <v>19791</v>
      </c>
      <c r="H274" s="28"/>
      <c r="I274" s="28"/>
      <c r="J274" s="28" t="s">
        <v>19934</v>
      </c>
      <c r="K274" s="28"/>
      <c r="L274" s="25" t="s">
        <v>6582</v>
      </c>
      <c r="M274" s="28"/>
      <c r="N274" s="25" t="s">
        <v>6582</v>
      </c>
      <c r="O274" s="28"/>
      <c r="P274" s="28"/>
      <c r="Q274" s="28"/>
      <c r="R274" s="28"/>
      <c r="S274" s="28"/>
      <c r="T274" s="28" t="s">
        <v>5382</v>
      </c>
      <c r="U274" s="28" t="s">
        <v>5442</v>
      </c>
      <c r="V274" s="10"/>
    </row>
    <row r="275" spans="1:22" ht="39.950000000000003" customHeight="1">
      <c r="A275" s="25" t="s">
        <v>19553</v>
      </c>
      <c r="B275" s="28" t="s">
        <v>5265</v>
      </c>
      <c r="C275" s="28" t="s">
        <v>5353</v>
      </c>
      <c r="D275" s="28" t="s">
        <v>5356</v>
      </c>
      <c r="E275" s="28"/>
      <c r="F275" s="28" t="s">
        <v>5357</v>
      </c>
      <c r="G275" s="28" t="s">
        <v>19792</v>
      </c>
      <c r="H275" s="28" t="s">
        <v>5408</v>
      </c>
      <c r="I275" s="28"/>
      <c r="J275" s="28" t="s">
        <v>19935</v>
      </c>
      <c r="K275" s="28"/>
      <c r="L275" s="25" t="s">
        <v>6582</v>
      </c>
      <c r="M275" s="28"/>
      <c r="N275" s="25" t="s">
        <v>6582</v>
      </c>
      <c r="O275" s="28"/>
      <c r="P275" s="28"/>
      <c r="Q275" s="28"/>
      <c r="R275" s="28"/>
      <c r="S275" s="28"/>
      <c r="T275" s="28" t="s">
        <v>5383</v>
      </c>
      <c r="U275" s="28" t="s">
        <v>5443</v>
      </c>
      <c r="V275" s="10"/>
    </row>
    <row r="276" spans="1:22" ht="39.950000000000003" customHeight="1">
      <c r="A276" s="25" t="s">
        <v>19566</v>
      </c>
      <c r="B276" s="28" t="s">
        <v>5265</v>
      </c>
      <c r="C276" s="28" t="s">
        <v>5353</v>
      </c>
      <c r="D276" s="28" t="s">
        <v>5358</v>
      </c>
      <c r="E276" s="28" t="s">
        <v>5359</v>
      </c>
      <c r="F276" s="28" t="s">
        <v>5360</v>
      </c>
      <c r="G276" s="28" t="s">
        <v>19793</v>
      </c>
      <c r="H276" s="28" t="s">
        <v>5409</v>
      </c>
      <c r="I276" s="28"/>
      <c r="J276" s="28" t="s">
        <v>19936</v>
      </c>
      <c r="K276" s="28"/>
      <c r="L276" s="25" t="s">
        <v>19951</v>
      </c>
      <c r="M276" s="28"/>
      <c r="N276" s="25" t="s">
        <v>20018</v>
      </c>
      <c r="O276" s="28"/>
      <c r="P276" s="28"/>
      <c r="Q276" s="28"/>
      <c r="R276" s="28"/>
      <c r="S276" s="28"/>
      <c r="T276" s="28" t="s">
        <v>5384</v>
      </c>
      <c r="U276" s="28"/>
      <c r="V276" s="10"/>
    </row>
    <row r="277" spans="1:22" ht="39.950000000000003" customHeight="1">
      <c r="A277" s="25" t="s">
        <v>19553</v>
      </c>
      <c r="B277" s="28" t="s">
        <v>5265</v>
      </c>
      <c r="C277" s="28" t="s">
        <v>5353</v>
      </c>
      <c r="D277" s="28" t="s">
        <v>5361</v>
      </c>
      <c r="E277" s="28"/>
      <c r="F277" s="28"/>
      <c r="G277" s="28" t="s">
        <v>19791</v>
      </c>
      <c r="H277" s="28"/>
      <c r="I277" s="28"/>
      <c r="J277" s="28" t="s">
        <v>19937</v>
      </c>
      <c r="K277" s="28"/>
      <c r="L277" s="25" t="s">
        <v>6582</v>
      </c>
      <c r="M277" s="28"/>
      <c r="N277" s="25" t="s">
        <v>6582</v>
      </c>
      <c r="O277" s="28"/>
      <c r="P277" s="28"/>
      <c r="Q277" s="28"/>
      <c r="R277" s="28"/>
      <c r="S277" s="28"/>
      <c r="T277" s="28" t="s">
        <v>5385</v>
      </c>
      <c r="U277" s="28" t="s">
        <v>5442</v>
      </c>
      <c r="V277" s="10"/>
    </row>
    <row r="278" spans="1:22" ht="39.950000000000003" customHeight="1">
      <c r="A278" s="25" t="s">
        <v>19553</v>
      </c>
      <c r="B278" s="28" t="s">
        <v>5265</v>
      </c>
      <c r="C278" s="28" t="s">
        <v>5353</v>
      </c>
      <c r="D278" s="28" t="s">
        <v>5362</v>
      </c>
      <c r="E278" s="28"/>
      <c r="F278" s="28" t="s">
        <v>5363</v>
      </c>
      <c r="G278" s="28" t="s">
        <v>19791</v>
      </c>
      <c r="H278" s="28"/>
      <c r="I278" s="28"/>
      <c r="J278" s="28" t="s">
        <v>19938</v>
      </c>
      <c r="K278" s="28"/>
      <c r="L278" s="25" t="s">
        <v>19952</v>
      </c>
      <c r="M278" s="28"/>
      <c r="N278" s="25" t="s">
        <v>20019</v>
      </c>
      <c r="O278" s="28"/>
      <c r="P278" s="28" t="s">
        <v>5376</v>
      </c>
      <c r="Q278" s="28"/>
      <c r="R278" s="28"/>
      <c r="S278" s="28"/>
      <c r="T278" s="28" t="s">
        <v>5382</v>
      </c>
      <c r="U278" s="28" t="s">
        <v>5444</v>
      </c>
      <c r="V278" s="10"/>
    </row>
    <row r="279" spans="1:22" ht="39.950000000000003" customHeight="1">
      <c r="A279" s="25" t="s">
        <v>19567</v>
      </c>
      <c r="B279" s="28" t="s">
        <v>5265</v>
      </c>
      <c r="C279" s="28" t="s">
        <v>5353</v>
      </c>
      <c r="D279" s="28" t="s">
        <v>5358</v>
      </c>
      <c r="E279" s="28"/>
      <c r="F279" s="28" t="s">
        <v>5364</v>
      </c>
      <c r="G279" s="28" t="s">
        <v>19792</v>
      </c>
      <c r="H279" s="28" t="s">
        <v>5409</v>
      </c>
      <c r="I279" s="28"/>
      <c r="J279" s="28"/>
      <c r="K279" s="28"/>
      <c r="L279" s="25" t="s">
        <v>6582</v>
      </c>
      <c r="M279" s="28"/>
      <c r="N279" s="25" t="s">
        <v>6582</v>
      </c>
      <c r="O279" s="28"/>
      <c r="P279" s="28"/>
      <c r="Q279" s="28"/>
      <c r="R279" s="28"/>
      <c r="S279" s="28"/>
      <c r="T279" s="28"/>
      <c r="U279" s="28" t="s">
        <v>5445</v>
      </c>
      <c r="V279" s="10"/>
    </row>
    <row r="280" spans="1:22" ht="39.950000000000003" customHeight="1">
      <c r="A280" s="25" t="s">
        <v>19568</v>
      </c>
      <c r="B280" s="28" t="s">
        <v>5265</v>
      </c>
      <c r="C280" s="28" t="s">
        <v>5315</v>
      </c>
      <c r="D280" s="28" t="s">
        <v>4696</v>
      </c>
      <c r="E280" s="28" t="s">
        <v>5365</v>
      </c>
      <c r="F280" s="28" t="s">
        <v>5366</v>
      </c>
      <c r="G280" s="28" t="s">
        <v>19794</v>
      </c>
      <c r="H280" s="28"/>
      <c r="I280" s="28" t="s">
        <v>5420</v>
      </c>
      <c r="J280" s="28">
        <v>293.86700000000002</v>
      </c>
      <c r="K280" s="28"/>
      <c r="L280" s="25" t="s">
        <v>6582</v>
      </c>
      <c r="M280" s="28"/>
      <c r="N280" s="25" t="s">
        <v>6582</v>
      </c>
      <c r="O280" s="28"/>
      <c r="P280" s="28"/>
      <c r="Q280" s="28"/>
      <c r="R280" s="28"/>
      <c r="S280" s="28"/>
      <c r="T280" s="28" t="s">
        <v>5386</v>
      </c>
      <c r="U280" s="28" t="s">
        <v>4579</v>
      </c>
      <c r="V280" s="10"/>
    </row>
    <row r="281" spans="1:22" ht="39.950000000000003" customHeight="1">
      <c r="A281" s="25" t="s">
        <v>19569</v>
      </c>
      <c r="B281" s="28" t="s">
        <v>5265</v>
      </c>
      <c r="C281" s="28" t="s">
        <v>5280</v>
      </c>
      <c r="D281" s="28" t="s">
        <v>5367</v>
      </c>
      <c r="E281" s="28" t="s">
        <v>5285</v>
      </c>
      <c r="F281" s="28" t="s">
        <v>5368</v>
      </c>
      <c r="G281" s="28" t="s">
        <v>19795</v>
      </c>
      <c r="H281" s="28"/>
      <c r="I281" s="28" t="s">
        <v>5421</v>
      </c>
      <c r="J281" s="28">
        <v>274.32</v>
      </c>
      <c r="K281" s="28"/>
      <c r="L281" s="25" t="s">
        <v>6582</v>
      </c>
      <c r="M281" s="28"/>
      <c r="N281" s="25" t="s">
        <v>6582</v>
      </c>
      <c r="O281" s="28"/>
      <c r="P281" s="28"/>
      <c r="Q281" s="28"/>
      <c r="R281" s="28"/>
      <c r="S281" s="28"/>
      <c r="T281" s="28" t="s">
        <v>5386</v>
      </c>
      <c r="U281" s="28"/>
      <c r="V281" s="10"/>
    </row>
    <row r="282" spans="1:22" ht="39.950000000000003" customHeight="1">
      <c r="A282" s="25" t="s">
        <v>19570</v>
      </c>
      <c r="B282" s="28" t="s">
        <v>5446</v>
      </c>
      <c r="C282" s="28" t="s">
        <v>5447</v>
      </c>
      <c r="D282" s="28"/>
      <c r="E282" s="28" t="s">
        <v>5448</v>
      </c>
      <c r="F282" s="28" t="s">
        <v>5449</v>
      </c>
      <c r="G282" s="28" t="s">
        <v>19796</v>
      </c>
      <c r="H282" s="28" t="s">
        <v>19755</v>
      </c>
      <c r="I282" s="28" t="s">
        <v>5478</v>
      </c>
      <c r="J282" s="28"/>
      <c r="K282" s="28"/>
      <c r="L282" s="25" t="s">
        <v>6582</v>
      </c>
      <c r="M282" s="28"/>
      <c r="N282" s="25" t="s">
        <v>6582</v>
      </c>
      <c r="O282" s="28"/>
      <c r="P282" s="28"/>
      <c r="Q282" s="28"/>
      <c r="R282" s="28"/>
      <c r="S282" s="28"/>
      <c r="T282" s="28"/>
      <c r="U282" s="28" t="s">
        <v>5485</v>
      </c>
      <c r="V282" s="10"/>
    </row>
    <row r="283" spans="1:22" ht="39.950000000000003" customHeight="1">
      <c r="A283" s="25" t="s">
        <v>19570</v>
      </c>
      <c r="B283" s="28" t="s">
        <v>5446</v>
      </c>
      <c r="C283" s="28" t="s">
        <v>5447</v>
      </c>
      <c r="D283" s="28"/>
      <c r="E283" s="28" t="s">
        <v>5450</v>
      </c>
      <c r="F283" s="28" t="s">
        <v>5451</v>
      </c>
      <c r="G283" s="28" t="s">
        <v>19796</v>
      </c>
      <c r="H283" s="28" t="s">
        <v>19756</v>
      </c>
      <c r="I283" s="28" t="s">
        <v>5478</v>
      </c>
      <c r="J283" s="28"/>
      <c r="K283" s="28"/>
      <c r="L283" s="25" t="s">
        <v>6582</v>
      </c>
      <c r="M283" s="28"/>
      <c r="N283" s="25" t="s">
        <v>6582</v>
      </c>
      <c r="O283" s="28"/>
      <c r="P283" s="28"/>
      <c r="Q283" s="28"/>
      <c r="R283" s="28"/>
      <c r="S283" s="28"/>
      <c r="T283" s="28"/>
      <c r="U283" s="28" t="s">
        <v>5486</v>
      </c>
      <c r="V283" s="10"/>
    </row>
    <row r="284" spans="1:22" ht="39.950000000000003" customHeight="1">
      <c r="A284" s="25" t="s">
        <v>19571</v>
      </c>
      <c r="B284" s="28" t="s">
        <v>5446</v>
      </c>
      <c r="C284" s="28" t="s">
        <v>5447</v>
      </c>
      <c r="D284" s="28"/>
      <c r="E284" s="28" t="s">
        <v>5452</v>
      </c>
      <c r="F284" s="28" t="s">
        <v>5453</v>
      </c>
      <c r="G284" s="28" t="s">
        <v>19796</v>
      </c>
      <c r="H284" s="28" t="s">
        <v>19757</v>
      </c>
      <c r="I284" s="28" t="s">
        <v>5478</v>
      </c>
      <c r="J284" s="28"/>
      <c r="K284" s="28"/>
      <c r="L284" s="25" t="s">
        <v>6582</v>
      </c>
      <c r="M284" s="28" t="s">
        <v>20002</v>
      </c>
      <c r="N284" s="25" t="s">
        <v>6582</v>
      </c>
      <c r="O284" s="28"/>
      <c r="P284" s="28"/>
      <c r="Q284" s="28"/>
      <c r="R284" s="28"/>
      <c r="S284" s="28"/>
      <c r="T284" s="28"/>
      <c r="U284" s="28" t="s">
        <v>5487</v>
      </c>
      <c r="V284" s="10"/>
    </row>
    <row r="285" spans="1:22" ht="39.950000000000003" customHeight="1">
      <c r="A285" s="25" t="s">
        <v>19572</v>
      </c>
      <c r="B285" s="28" t="s">
        <v>5446</v>
      </c>
      <c r="C285" s="28" t="s">
        <v>5447</v>
      </c>
      <c r="D285" s="28" t="s">
        <v>5454</v>
      </c>
      <c r="E285" s="28"/>
      <c r="F285" s="28" t="s">
        <v>5455</v>
      </c>
      <c r="G285" s="28" t="s">
        <v>19796</v>
      </c>
      <c r="H285" s="28" t="s">
        <v>19758</v>
      </c>
      <c r="I285" s="28" t="s">
        <v>5478</v>
      </c>
      <c r="J285" s="28"/>
      <c r="K285" s="28"/>
      <c r="L285" s="25" t="s">
        <v>6582</v>
      </c>
      <c r="M285" s="28"/>
      <c r="N285" s="25" t="s">
        <v>6582</v>
      </c>
      <c r="O285" s="28"/>
      <c r="P285" s="28"/>
      <c r="Q285" s="28"/>
      <c r="R285" s="28"/>
      <c r="S285" s="28"/>
      <c r="T285" s="28"/>
      <c r="U285" s="28" t="s">
        <v>5488</v>
      </c>
      <c r="V285" s="10"/>
    </row>
    <row r="286" spans="1:22" ht="39.950000000000003" customHeight="1">
      <c r="A286" s="25" t="s">
        <v>19573</v>
      </c>
      <c r="B286" s="28" t="s">
        <v>5446</v>
      </c>
      <c r="C286" s="28" t="s">
        <v>5447</v>
      </c>
      <c r="D286" s="28"/>
      <c r="E286" s="28"/>
      <c r="F286" s="28" t="s">
        <v>5456</v>
      </c>
      <c r="G286" s="28" t="s">
        <v>19796</v>
      </c>
      <c r="H286" s="28" t="s">
        <v>5472</v>
      </c>
      <c r="I286" s="28" t="s">
        <v>5479</v>
      </c>
      <c r="J286" s="28"/>
      <c r="K286" s="28"/>
      <c r="L286" s="25" t="s">
        <v>19953</v>
      </c>
      <c r="M286" s="28" t="s">
        <v>20003</v>
      </c>
      <c r="N286" s="25" t="s">
        <v>6582</v>
      </c>
      <c r="O286" s="28"/>
      <c r="P286" s="28"/>
      <c r="Q286" s="28"/>
      <c r="R286" s="28"/>
      <c r="S286" s="28"/>
      <c r="T286" s="28"/>
      <c r="U286" s="28" t="s">
        <v>5489</v>
      </c>
      <c r="V286" s="10"/>
    </row>
    <row r="287" spans="1:22" ht="39.950000000000003" customHeight="1">
      <c r="A287" s="25" t="s">
        <v>19574</v>
      </c>
      <c r="B287" s="28" t="s">
        <v>5446</v>
      </c>
      <c r="C287" s="28" t="s">
        <v>5457</v>
      </c>
      <c r="D287" s="28"/>
      <c r="E287" s="28"/>
      <c r="F287" s="28" t="s">
        <v>5458</v>
      </c>
      <c r="G287" s="28" t="s">
        <v>19796</v>
      </c>
      <c r="H287" s="28" t="s">
        <v>19759</v>
      </c>
      <c r="I287" s="28" t="s">
        <v>5480</v>
      </c>
      <c r="J287" s="28"/>
      <c r="K287" s="28"/>
      <c r="L287" s="25" t="s">
        <v>6582</v>
      </c>
      <c r="M287" s="28"/>
      <c r="N287" s="25" t="s">
        <v>6582</v>
      </c>
      <c r="O287" s="28"/>
      <c r="P287" s="28"/>
      <c r="Q287" s="28"/>
      <c r="R287" s="28"/>
      <c r="S287" s="28"/>
      <c r="T287" s="28"/>
      <c r="U287" s="28" t="s">
        <v>5490</v>
      </c>
      <c r="V287" s="10"/>
    </row>
    <row r="288" spans="1:22" ht="39.950000000000003" customHeight="1">
      <c r="A288" s="25" t="s">
        <v>19575</v>
      </c>
      <c r="B288" s="28" t="s">
        <v>5446</v>
      </c>
      <c r="C288" s="28" t="s">
        <v>5457</v>
      </c>
      <c r="D288" s="28"/>
      <c r="E288" s="28" t="s">
        <v>5459</v>
      </c>
      <c r="F288" s="28" t="s">
        <v>5460</v>
      </c>
      <c r="G288" s="28" t="s">
        <v>19796</v>
      </c>
      <c r="H288" s="28" t="s">
        <v>5473</v>
      </c>
      <c r="I288" s="28" t="s">
        <v>5481</v>
      </c>
      <c r="J288" s="28"/>
      <c r="K288" s="28"/>
      <c r="L288" s="25" t="s">
        <v>19954</v>
      </c>
      <c r="M288" s="28" t="s">
        <v>20004</v>
      </c>
      <c r="N288" s="25" t="s">
        <v>6582</v>
      </c>
      <c r="O288" s="28"/>
      <c r="P288" s="28"/>
      <c r="Q288" s="28"/>
      <c r="R288" s="28"/>
      <c r="S288" s="28"/>
      <c r="T288" s="28"/>
      <c r="U288" s="28"/>
      <c r="V288" s="10"/>
    </row>
    <row r="289" spans="1:22" ht="39.950000000000003" customHeight="1">
      <c r="A289" s="25" t="s">
        <v>19572</v>
      </c>
      <c r="B289" s="28" t="s">
        <v>5446</v>
      </c>
      <c r="C289" s="28" t="s">
        <v>5461</v>
      </c>
      <c r="D289" s="28"/>
      <c r="E289" s="28"/>
      <c r="F289" s="28" t="s">
        <v>5462</v>
      </c>
      <c r="G289" s="28" t="s">
        <v>19796</v>
      </c>
      <c r="H289" s="28" t="s">
        <v>5474</v>
      </c>
      <c r="I289" s="28" t="s">
        <v>5482</v>
      </c>
      <c r="J289" s="28"/>
      <c r="K289" s="28"/>
      <c r="L289" s="25" t="s">
        <v>6582</v>
      </c>
      <c r="M289" s="28"/>
      <c r="N289" s="25" t="s">
        <v>6582</v>
      </c>
      <c r="O289" s="28"/>
      <c r="P289" s="28"/>
      <c r="Q289" s="28"/>
      <c r="R289" s="28"/>
      <c r="S289" s="28"/>
      <c r="T289" s="28"/>
      <c r="U289" s="28" t="s">
        <v>5491</v>
      </c>
      <c r="V289" s="10"/>
    </row>
    <row r="290" spans="1:22" ht="39.950000000000003" customHeight="1">
      <c r="A290" s="25" t="s">
        <v>19576</v>
      </c>
      <c r="B290" s="28" t="s">
        <v>5446</v>
      </c>
      <c r="C290" s="28" t="s">
        <v>5463</v>
      </c>
      <c r="D290" s="28" t="s">
        <v>5464</v>
      </c>
      <c r="E290" s="28" t="s">
        <v>5465</v>
      </c>
      <c r="F290" s="28" t="s">
        <v>5466</v>
      </c>
      <c r="G290" s="28" t="s">
        <v>19796</v>
      </c>
      <c r="H290" s="28" t="s">
        <v>5475</v>
      </c>
      <c r="I290" s="28" t="s">
        <v>5483</v>
      </c>
      <c r="J290" s="28"/>
      <c r="K290" s="28"/>
      <c r="L290" s="25" t="s">
        <v>6582</v>
      </c>
      <c r="M290" s="28" t="s">
        <v>20005</v>
      </c>
      <c r="N290" s="25" t="s">
        <v>6582</v>
      </c>
      <c r="O290" s="28" t="s">
        <v>20032</v>
      </c>
      <c r="P290" s="28"/>
      <c r="Q290" s="28"/>
      <c r="R290" s="28"/>
      <c r="S290" s="28"/>
      <c r="T290" s="28"/>
      <c r="U290" s="28" t="s">
        <v>5492</v>
      </c>
      <c r="V290" s="10"/>
    </row>
    <row r="291" spans="1:22" ht="39.950000000000003" customHeight="1">
      <c r="A291" s="25" t="s">
        <v>19576</v>
      </c>
      <c r="B291" s="28" t="s">
        <v>5446</v>
      </c>
      <c r="C291" s="28" t="s">
        <v>5463</v>
      </c>
      <c r="D291" s="28" t="s">
        <v>5467</v>
      </c>
      <c r="E291" s="28" t="s">
        <v>5465</v>
      </c>
      <c r="F291" s="28" t="s">
        <v>5468</v>
      </c>
      <c r="G291" s="28" t="s">
        <v>19796</v>
      </c>
      <c r="H291" s="28" t="s">
        <v>5476</v>
      </c>
      <c r="I291" s="28" t="s">
        <v>5483</v>
      </c>
      <c r="J291" s="28"/>
      <c r="K291" s="28"/>
      <c r="L291" s="25" t="s">
        <v>6582</v>
      </c>
      <c r="M291" s="28" t="s">
        <v>20006</v>
      </c>
      <c r="N291" s="25" t="s">
        <v>6582</v>
      </c>
      <c r="O291" s="28" t="s">
        <v>20033</v>
      </c>
      <c r="P291" s="28"/>
      <c r="Q291" s="28"/>
      <c r="R291" s="28"/>
      <c r="S291" s="28"/>
      <c r="T291" s="28"/>
      <c r="U291" s="28" t="s">
        <v>5492</v>
      </c>
      <c r="V291" s="10"/>
    </row>
    <row r="292" spans="1:22" ht="39.950000000000003" customHeight="1">
      <c r="A292" s="25" t="s">
        <v>19577</v>
      </c>
      <c r="B292" s="28" t="s">
        <v>5446</v>
      </c>
      <c r="C292" s="28" t="s">
        <v>5463</v>
      </c>
      <c r="D292" s="28"/>
      <c r="E292" s="28"/>
      <c r="F292" s="28" t="s">
        <v>5469</v>
      </c>
      <c r="G292" s="28" t="s">
        <v>19796</v>
      </c>
      <c r="H292" s="28" t="s">
        <v>19760</v>
      </c>
      <c r="I292" s="28" t="s">
        <v>5484</v>
      </c>
      <c r="J292" s="28"/>
      <c r="K292" s="28"/>
      <c r="L292" s="25" t="s">
        <v>19955</v>
      </c>
      <c r="M292" s="28"/>
      <c r="N292" s="25" t="s">
        <v>6582</v>
      </c>
      <c r="O292" s="28"/>
      <c r="P292" s="28"/>
      <c r="Q292" s="28"/>
      <c r="R292" s="28"/>
      <c r="S292" s="28"/>
      <c r="T292" s="28"/>
      <c r="U292" s="28"/>
      <c r="V292" s="10"/>
    </row>
    <row r="293" spans="1:22" ht="39.950000000000003" customHeight="1">
      <c r="A293" s="25" t="s">
        <v>19578</v>
      </c>
      <c r="B293" s="28" t="s">
        <v>5446</v>
      </c>
      <c r="C293" s="28" t="s">
        <v>5457</v>
      </c>
      <c r="D293" s="28" t="s">
        <v>5470</v>
      </c>
      <c r="E293" s="28"/>
      <c r="F293" s="28" t="s">
        <v>5471</v>
      </c>
      <c r="G293" s="28" t="s">
        <v>19790</v>
      </c>
      <c r="H293" s="28" t="s">
        <v>5477</v>
      </c>
      <c r="I293" s="28"/>
      <c r="J293" s="28" t="s">
        <v>19939</v>
      </c>
      <c r="K293" s="28"/>
      <c r="L293" s="25" t="s">
        <v>6582</v>
      </c>
      <c r="M293" s="28"/>
      <c r="N293" s="25" t="s">
        <v>6582</v>
      </c>
      <c r="O293" s="28"/>
      <c r="P293" s="28"/>
      <c r="Q293" s="28"/>
      <c r="R293" s="28"/>
      <c r="S293" s="28"/>
      <c r="T293" s="28"/>
      <c r="U293" s="28" t="s">
        <v>5493</v>
      </c>
      <c r="V293" s="10"/>
    </row>
    <row r="294" spans="1:22" ht="39.950000000000003" customHeight="1">
      <c r="A294" s="25" t="s">
        <v>19579</v>
      </c>
      <c r="B294" s="28" t="s">
        <v>5494</v>
      </c>
      <c r="C294" s="28" t="s">
        <v>5495</v>
      </c>
      <c r="D294" s="28" t="s">
        <v>5496</v>
      </c>
      <c r="E294" s="28" t="s">
        <v>5497</v>
      </c>
      <c r="F294" s="28" t="s">
        <v>5498</v>
      </c>
      <c r="G294" s="28" t="s">
        <v>19796</v>
      </c>
      <c r="H294" s="28" t="s">
        <v>5517</v>
      </c>
      <c r="I294" s="28" t="s">
        <v>5514</v>
      </c>
      <c r="J294" s="28"/>
      <c r="K294" s="28"/>
      <c r="L294" s="25" t="s">
        <v>6582</v>
      </c>
      <c r="M294" s="28" t="s">
        <v>20007</v>
      </c>
      <c r="N294" s="25" t="s">
        <v>6582</v>
      </c>
      <c r="O294" s="28"/>
      <c r="P294" s="28"/>
      <c r="Q294" s="28"/>
      <c r="R294" s="28"/>
      <c r="S294" s="28"/>
      <c r="T294" s="28"/>
      <c r="U294" s="28" t="s">
        <v>5519</v>
      </c>
      <c r="V294" s="10"/>
    </row>
    <row r="295" spans="1:22" ht="39.950000000000003" customHeight="1">
      <c r="A295" s="25" t="s">
        <v>19580</v>
      </c>
      <c r="B295" s="28" t="s">
        <v>5494</v>
      </c>
      <c r="C295" s="28" t="s">
        <v>5499</v>
      </c>
      <c r="D295" s="28"/>
      <c r="E295" s="28"/>
      <c r="F295" s="28" t="s">
        <v>5500</v>
      </c>
      <c r="G295" s="28" t="s">
        <v>19796</v>
      </c>
      <c r="H295" s="28" t="s">
        <v>5518</v>
      </c>
      <c r="I295" s="28" t="s">
        <v>5515</v>
      </c>
      <c r="J295" s="28"/>
      <c r="K295" s="28"/>
      <c r="L295" s="25" t="s">
        <v>19956</v>
      </c>
      <c r="M295" s="28"/>
      <c r="N295" s="25" t="s">
        <v>6582</v>
      </c>
      <c r="O295" s="28"/>
      <c r="P295" s="28"/>
      <c r="Q295" s="28"/>
      <c r="R295" s="28"/>
      <c r="S295" s="28"/>
      <c r="T295" s="28"/>
      <c r="U295" s="28" t="s">
        <v>5520</v>
      </c>
      <c r="V295" s="10"/>
    </row>
    <row r="296" spans="1:22" ht="39.950000000000003" customHeight="1">
      <c r="A296" s="25" t="s">
        <v>19581</v>
      </c>
      <c r="B296" s="28" t="s">
        <v>5494</v>
      </c>
      <c r="C296" s="28" t="s">
        <v>5499</v>
      </c>
      <c r="D296" s="28" t="s">
        <v>5501</v>
      </c>
      <c r="E296" s="28"/>
      <c r="F296" s="28" t="s">
        <v>5502</v>
      </c>
      <c r="G296" s="28" t="s">
        <v>19796</v>
      </c>
      <c r="H296" s="28" t="s">
        <v>19761</v>
      </c>
      <c r="I296" s="28" t="s">
        <v>5516</v>
      </c>
      <c r="J296" s="28"/>
      <c r="K296" s="28"/>
      <c r="L296" s="25" t="s">
        <v>19957</v>
      </c>
      <c r="M296" s="28" t="s">
        <v>20008</v>
      </c>
      <c r="N296" s="25" t="s">
        <v>6582</v>
      </c>
      <c r="O296" s="28"/>
      <c r="P296" s="28" t="s">
        <v>20036</v>
      </c>
      <c r="Q296" s="28" t="s">
        <v>20037</v>
      </c>
      <c r="R296" s="28"/>
      <c r="S296" s="28"/>
      <c r="T296" s="28"/>
      <c r="U296" s="28" t="s">
        <v>5521</v>
      </c>
      <c r="V296" s="10"/>
    </row>
    <row r="297" spans="1:22" ht="39.950000000000003" customHeight="1">
      <c r="A297" s="25" t="s">
        <v>19582</v>
      </c>
      <c r="B297" s="28" t="s">
        <v>5494</v>
      </c>
      <c r="C297" s="28" t="s">
        <v>5499</v>
      </c>
      <c r="D297" s="28" t="s">
        <v>5503</v>
      </c>
      <c r="E297" s="28"/>
      <c r="F297" s="28" t="s">
        <v>5504</v>
      </c>
      <c r="G297" s="28" t="s">
        <v>19796</v>
      </c>
      <c r="H297" s="28" t="s">
        <v>19762</v>
      </c>
      <c r="I297" s="28" t="s">
        <v>5516</v>
      </c>
      <c r="J297" s="28"/>
      <c r="K297" s="28"/>
      <c r="L297" s="25" t="s">
        <v>19958</v>
      </c>
      <c r="M297" s="28" t="s">
        <v>20009</v>
      </c>
      <c r="N297" s="25" t="s">
        <v>20020</v>
      </c>
      <c r="O297" s="28"/>
      <c r="P297" s="28"/>
      <c r="Q297" s="28"/>
      <c r="R297" s="28"/>
      <c r="S297" s="28"/>
      <c r="T297" s="28"/>
      <c r="U297" s="28" t="s">
        <v>5522</v>
      </c>
      <c r="V297" s="10"/>
    </row>
    <row r="298" spans="1:22" ht="39.950000000000003" customHeight="1">
      <c r="A298" s="25" t="s">
        <v>19583</v>
      </c>
      <c r="B298" s="28" t="s">
        <v>5494</v>
      </c>
      <c r="C298" s="28" t="s">
        <v>5499</v>
      </c>
      <c r="D298" s="28" t="s">
        <v>5505</v>
      </c>
      <c r="E298" s="28" t="s">
        <v>5506</v>
      </c>
      <c r="F298" s="28" t="s">
        <v>5507</v>
      </c>
      <c r="G298" s="28" t="s">
        <v>19796</v>
      </c>
      <c r="H298" s="28" t="s">
        <v>19763</v>
      </c>
      <c r="I298" s="28" t="s">
        <v>5516</v>
      </c>
      <c r="J298" s="28"/>
      <c r="K298" s="28"/>
      <c r="L298" s="25" t="s">
        <v>6582</v>
      </c>
      <c r="M298" s="28"/>
      <c r="N298" s="25" t="s">
        <v>6582</v>
      </c>
      <c r="O298" s="28"/>
      <c r="P298" s="28"/>
      <c r="Q298" s="28"/>
      <c r="R298" s="28"/>
      <c r="S298" s="28"/>
      <c r="T298" s="28"/>
      <c r="U298" s="28" t="s">
        <v>5523</v>
      </c>
      <c r="V298" s="10"/>
    </row>
    <row r="299" spans="1:22" ht="39.950000000000003" customHeight="1">
      <c r="A299" s="25" t="s">
        <v>19583</v>
      </c>
      <c r="B299" s="28" t="s">
        <v>5494</v>
      </c>
      <c r="C299" s="28" t="s">
        <v>5499</v>
      </c>
      <c r="D299" s="28"/>
      <c r="E299" s="28"/>
      <c r="F299" s="28" t="s">
        <v>5508</v>
      </c>
      <c r="G299" s="28" t="s">
        <v>19796</v>
      </c>
      <c r="H299" s="28" t="s">
        <v>19764</v>
      </c>
      <c r="I299" s="28" t="s">
        <v>5516</v>
      </c>
      <c r="J299" s="28"/>
      <c r="K299" s="28"/>
      <c r="L299" s="25" t="s">
        <v>6582</v>
      </c>
      <c r="M299" s="28"/>
      <c r="N299" s="25" t="s">
        <v>6582</v>
      </c>
      <c r="O299" s="28"/>
      <c r="P299" s="28"/>
      <c r="Q299" s="28"/>
      <c r="R299" s="28"/>
      <c r="S299" s="28"/>
      <c r="T299" s="28"/>
      <c r="U299" s="28" t="s">
        <v>5524</v>
      </c>
      <c r="V299" s="10"/>
    </row>
    <row r="300" spans="1:22" ht="39.950000000000003" customHeight="1">
      <c r="A300" s="25" t="s">
        <v>19584</v>
      </c>
      <c r="B300" s="28" t="s">
        <v>5494</v>
      </c>
      <c r="C300" s="28" t="s">
        <v>5499</v>
      </c>
      <c r="D300" s="28" t="s">
        <v>5505</v>
      </c>
      <c r="E300" s="28"/>
      <c r="F300" s="28" t="s">
        <v>5508</v>
      </c>
      <c r="G300" s="28" t="s">
        <v>19796</v>
      </c>
      <c r="H300" s="28" t="s">
        <v>19765</v>
      </c>
      <c r="I300" s="28" t="s">
        <v>5516</v>
      </c>
      <c r="J300" s="28"/>
      <c r="K300" s="28"/>
      <c r="L300" s="25" t="s">
        <v>19959</v>
      </c>
      <c r="M300" s="28"/>
      <c r="N300" s="25" t="s">
        <v>6582</v>
      </c>
      <c r="O300" s="28"/>
      <c r="P300" s="28"/>
      <c r="Q300" s="28"/>
      <c r="R300" s="28"/>
      <c r="S300" s="28"/>
      <c r="T300" s="28"/>
      <c r="U300" s="28" t="s">
        <v>5525</v>
      </c>
      <c r="V300" s="10"/>
    </row>
    <row r="301" spans="1:22" ht="39.950000000000003" customHeight="1">
      <c r="A301" s="25"/>
      <c r="B301" s="28" t="s">
        <v>5494</v>
      </c>
      <c r="C301" s="28" t="s">
        <v>5499</v>
      </c>
      <c r="D301" s="28"/>
      <c r="E301" s="28"/>
      <c r="F301" s="28" t="s">
        <v>5509</v>
      </c>
      <c r="G301" s="28" t="s">
        <v>19796</v>
      </c>
      <c r="H301" s="28" t="s">
        <v>19766</v>
      </c>
      <c r="I301" s="28" t="s">
        <v>5516</v>
      </c>
      <c r="J301" s="28"/>
      <c r="K301" s="28"/>
      <c r="L301" s="25" t="s">
        <v>6582</v>
      </c>
      <c r="M301" s="28" t="s">
        <v>20010</v>
      </c>
      <c r="N301" s="25" t="s">
        <v>6582</v>
      </c>
      <c r="O301" s="28"/>
      <c r="P301" s="28"/>
      <c r="Q301" s="28"/>
      <c r="R301" s="28"/>
      <c r="S301" s="28"/>
      <c r="T301" s="28"/>
      <c r="U301" s="28" t="s">
        <v>5522</v>
      </c>
      <c r="V301" s="10"/>
    </row>
    <row r="302" spans="1:22" ht="39.950000000000003" customHeight="1">
      <c r="A302" s="25" t="s">
        <v>19572</v>
      </c>
      <c r="B302" s="28" t="s">
        <v>5494</v>
      </c>
      <c r="C302" s="28" t="s">
        <v>5499</v>
      </c>
      <c r="D302" s="28"/>
      <c r="E302" s="28"/>
      <c r="F302" s="28" t="s">
        <v>5510</v>
      </c>
      <c r="G302" s="28" t="s">
        <v>19796</v>
      </c>
      <c r="H302" s="28" t="s">
        <v>19767</v>
      </c>
      <c r="I302" s="28" t="s">
        <v>5516</v>
      </c>
      <c r="J302" s="28"/>
      <c r="K302" s="28"/>
      <c r="L302" s="25" t="s">
        <v>19960</v>
      </c>
      <c r="M302" s="28"/>
      <c r="N302" s="25" t="s">
        <v>6582</v>
      </c>
      <c r="O302" s="28"/>
      <c r="P302" s="28"/>
      <c r="Q302" s="28"/>
      <c r="R302" s="28"/>
      <c r="S302" s="28"/>
      <c r="T302" s="28"/>
      <c r="U302" s="28" t="s">
        <v>5526</v>
      </c>
      <c r="V302" s="10"/>
    </row>
    <row r="303" spans="1:22" ht="39.950000000000003" customHeight="1">
      <c r="A303" s="25" t="s">
        <v>19585</v>
      </c>
      <c r="B303" s="28" t="s">
        <v>5494</v>
      </c>
      <c r="C303" s="28" t="s">
        <v>5499</v>
      </c>
      <c r="D303" s="28" t="s">
        <v>5511</v>
      </c>
      <c r="E303" s="28"/>
      <c r="F303" s="28" t="s">
        <v>5512</v>
      </c>
      <c r="G303" s="28" t="s">
        <v>19790</v>
      </c>
      <c r="H303" s="28"/>
      <c r="I303" s="28" t="s">
        <v>5199</v>
      </c>
      <c r="J303" s="28" t="s">
        <v>19940</v>
      </c>
      <c r="K303" s="28"/>
      <c r="L303" s="25" t="s">
        <v>6582</v>
      </c>
      <c r="M303" s="28"/>
      <c r="N303" s="25" t="s">
        <v>6582</v>
      </c>
      <c r="O303" s="28"/>
      <c r="P303" s="28"/>
      <c r="Q303" s="28"/>
      <c r="R303" s="28"/>
      <c r="S303" s="28"/>
      <c r="T303" s="28" t="s">
        <v>5513</v>
      </c>
      <c r="U303" s="28"/>
      <c r="V303" s="10"/>
    </row>
    <row r="304" spans="1:22" ht="39.950000000000003" customHeight="1">
      <c r="A304" s="25" t="s">
        <v>19586</v>
      </c>
      <c r="B304" s="28" t="s">
        <v>5527</v>
      </c>
      <c r="C304" s="28" t="s">
        <v>5528</v>
      </c>
      <c r="D304" s="28" t="s">
        <v>5529</v>
      </c>
      <c r="E304" s="28"/>
      <c r="F304" s="28" t="s">
        <v>5530</v>
      </c>
      <c r="G304" s="28" t="s">
        <v>19777</v>
      </c>
      <c r="H304" s="28" t="s">
        <v>5535</v>
      </c>
      <c r="I304" s="28"/>
      <c r="J304" s="28">
        <v>19.34</v>
      </c>
      <c r="K304" s="28"/>
      <c r="L304" s="25" t="s">
        <v>6582</v>
      </c>
      <c r="M304" s="28"/>
      <c r="N304" s="25" t="s">
        <v>6582</v>
      </c>
      <c r="O304" s="28">
        <v>0.61199999999999999</v>
      </c>
      <c r="P304" s="28"/>
      <c r="Q304" s="28"/>
      <c r="R304" s="28"/>
      <c r="S304" s="28"/>
      <c r="T304" s="28"/>
      <c r="U304" s="28"/>
      <c r="V304" s="10"/>
    </row>
    <row r="305" spans="1:22" ht="39.950000000000003" customHeight="1">
      <c r="A305" s="25" t="s">
        <v>19587</v>
      </c>
      <c r="B305" s="28" t="s">
        <v>5527</v>
      </c>
      <c r="C305" s="28" t="s">
        <v>5531</v>
      </c>
      <c r="D305" s="28"/>
      <c r="E305" s="28" t="s">
        <v>5532</v>
      </c>
      <c r="F305" s="28" t="s">
        <v>5533</v>
      </c>
      <c r="G305" s="28" t="s">
        <v>19775</v>
      </c>
      <c r="H305" s="28" t="s">
        <v>5536</v>
      </c>
      <c r="I305" s="28"/>
      <c r="J305" s="28">
        <v>150.018</v>
      </c>
      <c r="K305" s="28"/>
      <c r="L305" s="25" t="s">
        <v>6582</v>
      </c>
      <c r="M305" s="28"/>
      <c r="N305" s="25" t="s">
        <v>6582</v>
      </c>
      <c r="O305" s="28"/>
      <c r="P305" s="28"/>
      <c r="Q305" s="28"/>
      <c r="R305" s="28"/>
      <c r="S305" s="28"/>
      <c r="T305" s="28" t="s">
        <v>5534</v>
      </c>
      <c r="U305" s="28"/>
      <c r="V305" s="10"/>
    </row>
    <row r="306" spans="1:22" ht="39.950000000000003" customHeight="1">
      <c r="A306" s="25" t="s">
        <v>19588</v>
      </c>
      <c r="B306" s="28" t="s">
        <v>5537</v>
      </c>
      <c r="C306" s="28" t="s">
        <v>5538</v>
      </c>
      <c r="D306" s="28" t="s">
        <v>5539</v>
      </c>
      <c r="E306" s="28" t="s">
        <v>5540</v>
      </c>
      <c r="F306" s="28" t="s">
        <v>5541</v>
      </c>
      <c r="G306" s="28" t="s">
        <v>19796</v>
      </c>
      <c r="H306" s="28" t="s">
        <v>5866</v>
      </c>
      <c r="I306" s="28" t="s">
        <v>5940</v>
      </c>
      <c r="J306" s="28"/>
      <c r="K306" s="28"/>
      <c r="L306" s="25" t="s">
        <v>19961</v>
      </c>
      <c r="M306" s="28"/>
      <c r="N306" s="25" t="s">
        <v>6582</v>
      </c>
      <c r="O306" s="28"/>
      <c r="P306" s="28"/>
      <c r="Q306" s="28"/>
      <c r="R306" s="28"/>
      <c r="S306" s="28"/>
      <c r="T306" s="28"/>
      <c r="U306" s="28"/>
      <c r="V306" s="10"/>
    </row>
    <row r="307" spans="1:22" ht="39.950000000000003" customHeight="1">
      <c r="A307" s="25" t="s">
        <v>19572</v>
      </c>
      <c r="B307" s="28" t="s">
        <v>5537</v>
      </c>
      <c r="C307" s="28" t="s">
        <v>5542</v>
      </c>
      <c r="D307" s="28" t="s">
        <v>5543</v>
      </c>
      <c r="E307" s="28" t="s">
        <v>5540</v>
      </c>
      <c r="F307" s="28" t="s">
        <v>5544</v>
      </c>
      <c r="G307" s="28" t="s">
        <v>19796</v>
      </c>
      <c r="H307" s="28" t="s">
        <v>5867</v>
      </c>
      <c r="I307" s="28" t="s">
        <v>5940</v>
      </c>
      <c r="J307" s="28"/>
      <c r="K307" s="28"/>
      <c r="L307" s="25" t="s">
        <v>19962</v>
      </c>
      <c r="M307" s="28"/>
      <c r="N307" s="25" t="s">
        <v>6582</v>
      </c>
      <c r="O307" s="28"/>
      <c r="P307" s="28"/>
      <c r="Q307" s="28"/>
      <c r="R307" s="28"/>
      <c r="S307" s="28"/>
      <c r="T307" s="28"/>
      <c r="U307" s="28"/>
      <c r="V307" s="10"/>
    </row>
    <row r="308" spans="1:22" ht="39.950000000000003" customHeight="1">
      <c r="A308" s="25" t="s">
        <v>19589</v>
      </c>
      <c r="B308" s="28" t="s">
        <v>5537</v>
      </c>
      <c r="C308" s="28" t="s">
        <v>5545</v>
      </c>
      <c r="D308" s="28" t="s">
        <v>5546</v>
      </c>
      <c r="E308" s="28"/>
      <c r="F308" s="28" t="s">
        <v>5547</v>
      </c>
      <c r="G308" s="28" t="s">
        <v>19796</v>
      </c>
      <c r="H308" s="28" t="s">
        <v>19768</v>
      </c>
      <c r="I308" s="28" t="s">
        <v>5941</v>
      </c>
      <c r="J308" s="28"/>
      <c r="K308" s="28"/>
      <c r="L308" s="25" t="s">
        <v>19963</v>
      </c>
      <c r="M308" s="28"/>
      <c r="N308" s="25" t="s">
        <v>6582</v>
      </c>
      <c r="O308" s="28"/>
      <c r="P308" s="28"/>
      <c r="Q308" s="28"/>
      <c r="R308" s="28"/>
      <c r="S308" s="28"/>
      <c r="T308" s="28"/>
      <c r="U308" s="28" t="s">
        <v>5946</v>
      </c>
      <c r="V308" s="10"/>
    </row>
    <row r="309" spans="1:22" ht="39.950000000000003" customHeight="1">
      <c r="A309" s="25" t="s">
        <v>19590</v>
      </c>
      <c r="B309" s="28" t="s">
        <v>5537</v>
      </c>
      <c r="C309" s="28" t="s">
        <v>5548</v>
      </c>
      <c r="D309" s="28" t="s">
        <v>5549</v>
      </c>
      <c r="E309" s="28" t="s">
        <v>5550</v>
      </c>
      <c r="F309" s="28" t="s">
        <v>5551</v>
      </c>
      <c r="G309" s="28" t="s">
        <v>19790</v>
      </c>
      <c r="H309" s="28" t="s">
        <v>5868</v>
      </c>
      <c r="I309" s="28"/>
      <c r="J309" s="28">
        <v>143.5</v>
      </c>
      <c r="K309" s="28"/>
      <c r="L309" s="25" t="s">
        <v>19964</v>
      </c>
      <c r="M309" s="28"/>
      <c r="N309" s="25" t="s">
        <v>20018</v>
      </c>
      <c r="O309" s="28"/>
      <c r="P309" s="28"/>
      <c r="Q309" s="28"/>
      <c r="R309" s="28"/>
      <c r="S309" s="28"/>
      <c r="T309" s="28" t="s">
        <v>5805</v>
      </c>
      <c r="U309" s="28" t="s">
        <v>5947</v>
      </c>
      <c r="V309" s="10"/>
    </row>
    <row r="310" spans="1:22" ht="39.950000000000003" customHeight="1">
      <c r="A310" s="25" t="s">
        <v>19591</v>
      </c>
      <c r="B310" s="28" t="s">
        <v>5537</v>
      </c>
      <c r="C310" s="28" t="s">
        <v>5552</v>
      </c>
      <c r="D310" s="28" t="s">
        <v>5553</v>
      </c>
      <c r="E310" s="28" t="s">
        <v>5554</v>
      </c>
      <c r="F310" s="28" t="s">
        <v>5555</v>
      </c>
      <c r="G310" s="28" t="s">
        <v>19790</v>
      </c>
      <c r="H310" s="28" t="s">
        <v>5869</v>
      </c>
      <c r="I310" s="28"/>
      <c r="J310" s="28" t="s">
        <v>19941</v>
      </c>
      <c r="K310" s="28"/>
      <c r="L310" s="25" t="s">
        <v>19965</v>
      </c>
      <c r="M310" s="28" t="s">
        <v>20011</v>
      </c>
      <c r="N310" s="25" t="s">
        <v>20021</v>
      </c>
      <c r="O310" s="28" t="s">
        <v>20034</v>
      </c>
      <c r="P310" s="28"/>
      <c r="Q310" s="28"/>
      <c r="R310" s="28"/>
      <c r="S310" s="28"/>
      <c r="T310" s="28" t="s">
        <v>5806</v>
      </c>
      <c r="U310" s="28" t="s">
        <v>5948</v>
      </c>
      <c r="V310" s="10"/>
    </row>
    <row r="311" spans="1:22" ht="39.950000000000003" customHeight="1">
      <c r="A311" s="25" t="s">
        <v>19592</v>
      </c>
      <c r="B311" s="28" t="s">
        <v>5537</v>
      </c>
      <c r="C311" s="28" t="s">
        <v>5556</v>
      </c>
      <c r="D311" s="28" t="s">
        <v>5557</v>
      </c>
      <c r="E311" s="28"/>
      <c r="F311" s="28" t="s">
        <v>5558</v>
      </c>
      <c r="G311" s="28" t="s">
        <v>19790</v>
      </c>
      <c r="H311" s="28" t="s">
        <v>5870</v>
      </c>
      <c r="I311" s="28"/>
      <c r="J311" s="28">
        <v>414.029</v>
      </c>
      <c r="K311" s="28" t="s">
        <v>5807</v>
      </c>
      <c r="L311" s="25" t="s">
        <v>19966</v>
      </c>
      <c r="M311" s="28" t="s">
        <v>20012</v>
      </c>
      <c r="N311" s="25" t="s">
        <v>6582</v>
      </c>
      <c r="O311" s="28"/>
      <c r="P311" s="28"/>
      <c r="Q311" s="28"/>
      <c r="R311" s="28"/>
      <c r="S311" s="28"/>
      <c r="T311" s="28" t="s">
        <v>5808</v>
      </c>
      <c r="U311" s="28" t="s">
        <v>5949</v>
      </c>
      <c r="V311" s="10"/>
    </row>
    <row r="312" spans="1:22" ht="39.950000000000003" customHeight="1">
      <c r="A312" s="25" t="s">
        <v>19593</v>
      </c>
      <c r="B312" s="28" t="s">
        <v>5537</v>
      </c>
      <c r="C312" s="28" t="s">
        <v>5559</v>
      </c>
      <c r="D312" s="28" t="s">
        <v>5560</v>
      </c>
      <c r="E312" s="28"/>
      <c r="F312" s="28" t="s">
        <v>5561</v>
      </c>
      <c r="G312" s="28" t="s">
        <v>19790</v>
      </c>
      <c r="H312" s="28" t="s">
        <v>5871</v>
      </c>
      <c r="I312" s="28"/>
      <c r="J312" s="28"/>
      <c r="K312" s="28" t="s">
        <v>5809</v>
      </c>
      <c r="L312" s="25" t="s">
        <v>6582</v>
      </c>
      <c r="M312" s="28"/>
      <c r="N312" s="25" t="s">
        <v>6582</v>
      </c>
      <c r="O312" s="28"/>
      <c r="P312" s="28"/>
      <c r="Q312" s="28"/>
      <c r="R312" s="28"/>
      <c r="S312" s="28"/>
      <c r="T312" s="28"/>
      <c r="U312" s="28"/>
      <c r="V312" s="10"/>
    </row>
    <row r="313" spans="1:22" ht="39.950000000000003" customHeight="1">
      <c r="A313" s="25" t="s">
        <v>19594</v>
      </c>
      <c r="B313" s="28" t="s">
        <v>5537</v>
      </c>
      <c r="C313" s="28" t="s">
        <v>5562</v>
      </c>
      <c r="D313" s="28" t="s">
        <v>5563</v>
      </c>
      <c r="E313" s="28"/>
      <c r="F313" s="28" t="s">
        <v>5564</v>
      </c>
      <c r="G313" s="28" t="s">
        <v>19797</v>
      </c>
      <c r="H313" s="28" t="s">
        <v>5872</v>
      </c>
      <c r="I313" s="28"/>
      <c r="J313" s="28" t="s">
        <v>19942</v>
      </c>
      <c r="K313" s="28" t="s">
        <v>5810</v>
      </c>
      <c r="L313" s="25" t="s">
        <v>19967</v>
      </c>
      <c r="M313" s="28" t="s">
        <v>20013</v>
      </c>
      <c r="N313" s="25" t="s">
        <v>20022</v>
      </c>
      <c r="O313" s="28" t="s">
        <v>20035</v>
      </c>
      <c r="P313" s="28"/>
      <c r="Q313" s="28"/>
      <c r="R313" s="28"/>
      <c r="S313" s="28"/>
      <c r="T313" s="28" t="s">
        <v>5811</v>
      </c>
      <c r="U313" s="28"/>
      <c r="V313" s="10"/>
    </row>
    <row r="314" spans="1:22" ht="39.950000000000003" customHeight="1">
      <c r="A314" s="25" t="s">
        <v>19434</v>
      </c>
      <c r="B314" s="28" t="s">
        <v>5537</v>
      </c>
      <c r="C314" s="28" t="s">
        <v>5565</v>
      </c>
      <c r="D314" s="28" t="s">
        <v>5566</v>
      </c>
      <c r="E314" s="28"/>
      <c r="F314" s="28" t="s">
        <v>5567</v>
      </c>
      <c r="G314" s="28" t="s">
        <v>19798</v>
      </c>
      <c r="H314" s="28"/>
      <c r="I314" s="28"/>
      <c r="J314" s="28"/>
      <c r="K314" s="28"/>
      <c r="L314" s="25" t="s">
        <v>6582</v>
      </c>
      <c r="M314" s="28"/>
      <c r="N314" s="25" t="s">
        <v>6582</v>
      </c>
      <c r="O314" s="28"/>
      <c r="P314" s="28"/>
      <c r="Q314" s="28"/>
      <c r="R314" s="28"/>
      <c r="S314" s="28"/>
      <c r="T314" s="28"/>
      <c r="U314" s="28" t="s">
        <v>5950</v>
      </c>
      <c r="V314" s="10"/>
    </row>
    <row r="315" spans="1:22" ht="39.950000000000003" customHeight="1">
      <c r="A315" s="25" t="s">
        <v>19434</v>
      </c>
      <c r="B315" s="28" t="s">
        <v>5537</v>
      </c>
      <c r="C315" s="28" t="s">
        <v>5565</v>
      </c>
      <c r="D315" s="28" t="s">
        <v>5568</v>
      </c>
      <c r="E315" s="28"/>
      <c r="F315" s="28" t="s">
        <v>5569</v>
      </c>
      <c r="G315" s="28" t="s">
        <v>19798</v>
      </c>
      <c r="H315" s="28"/>
      <c r="I315" s="28"/>
      <c r="J315" s="28"/>
      <c r="K315" s="28"/>
      <c r="L315" s="25" t="s">
        <v>6582</v>
      </c>
      <c r="M315" s="28"/>
      <c r="N315" s="25" t="s">
        <v>6582</v>
      </c>
      <c r="O315" s="28"/>
      <c r="P315" s="28"/>
      <c r="Q315" s="28"/>
      <c r="R315" s="28"/>
      <c r="S315" s="28"/>
      <c r="T315" s="28"/>
      <c r="U315" s="28" t="s">
        <v>5950</v>
      </c>
      <c r="V315" s="10"/>
    </row>
    <row r="316" spans="1:22" ht="39.950000000000003" customHeight="1">
      <c r="A316" s="25" t="s">
        <v>19595</v>
      </c>
      <c r="B316" s="28" t="s">
        <v>5537</v>
      </c>
      <c r="C316" s="28" t="s">
        <v>5562</v>
      </c>
      <c r="D316" s="28"/>
      <c r="E316" s="28" t="s">
        <v>5571</v>
      </c>
      <c r="F316" s="28" t="s">
        <v>5572</v>
      </c>
      <c r="G316" s="28" t="s">
        <v>19799</v>
      </c>
      <c r="H316" s="28" t="s">
        <v>5873</v>
      </c>
      <c r="I316" s="28"/>
      <c r="J316" s="28" t="s">
        <v>5812</v>
      </c>
      <c r="K316" s="28" t="s">
        <v>5813</v>
      </c>
      <c r="L316" s="25" t="s">
        <v>6582</v>
      </c>
      <c r="M316" s="28"/>
      <c r="N316" s="25" t="s">
        <v>6582</v>
      </c>
      <c r="O316" s="28"/>
      <c r="P316" s="28"/>
      <c r="Q316" s="28"/>
      <c r="R316" s="28"/>
      <c r="S316" s="28"/>
      <c r="T316" s="28"/>
      <c r="U316" s="28" t="s">
        <v>5951</v>
      </c>
      <c r="V316" s="10"/>
    </row>
    <row r="317" spans="1:22" ht="39.950000000000003" customHeight="1">
      <c r="A317" s="25" t="s">
        <v>19596</v>
      </c>
      <c r="B317" s="28" t="s">
        <v>5537</v>
      </c>
      <c r="C317" s="28" t="s">
        <v>5573</v>
      </c>
      <c r="D317" s="28" t="s">
        <v>5574</v>
      </c>
      <c r="E317" s="28"/>
      <c r="F317" s="28" t="s">
        <v>5575</v>
      </c>
      <c r="G317" s="28" t="s">
        <v>19800</v>
      </c>
      <c r="H317" s="28"/>
      <c r="I317" s="28"/>
      <c r="J317" s="28"/>
      <c r="K317" s="28"/>
      <c r="L317" s="25" t="s">
        <v>6582</v>
      </c>
      <c r="M317" s="28"/>
      <c r="N317" s="25" t="s">
        <v>6582</v>
      </c>
      <c r="O317" s="28"/>
      <c r="P317" s="28"/>
      <c r="Q317" s="28"/>
      <c r="R317" s="28"/>
      <c r="S317" s="28"/>
      <c r="T317" s="28"/>
      <c r="U317" s="28" t="s">
        <v>5952</v>
      </c>
      <c r="V317" s="10"/>
    </row>
    <row r="318" spans="1:22" ht="39.950000000000003" customHeight="1">
      <c r="A318" s="25" t="s">
        <v>19597</v>
      </c>
      <c r="B318" s="28" t="s">
        <v>5537</v>
      </c>
      <c r="C318" s="28" t="s">
        <v>5573</v>
      </c>
      <c r="D318" s="28" t="s">
        <v>5576</v>
      </c>
      <c r="E318" s="28"/>
      <c r="F318" s="28" t="s">
        <v>5577</v>
      </c>
      <c r="G318" s="28" t="s">
        <v>19800</v>
      </c>
      <c r="H318" s="28"/>
      <c r="I318" s="28"/>
      <c r="J318" s="28"/>
      <c r="K318" s="28"/>
      <c r="L318" s="25" t="s">
        <v>6582</v>
      </c>
      <c r="M318" s="28"/>
      <c r="N318" s="25" t="s">
        <v>6582</v>
      </c>
      <c r="O318" s="28"/>
      <c r="P318" s="28"/>
      <c r="Q318" s="28"/>
      <c r="R318" s="28"/>
      <c r="S318" s="28"/>
      <c r="T318" s="28" t="s">
        <v>5814</v>
      </c>
      <c r="U318" s="28" t="s">
        <v>5952</v>
      </c>
      <c r="V318" s="10"/>
    </row>
    <row r="319" spans="1:22" ht="39.950000000000003" customHeight="1">
      <c r="A319" s="25" t="s">
        <v>19598</v>
      </c>
      <c r="B319" s="28" t="s">
        <v>5537</v>
      </c>
      <c r="C319" s="28" t="s">
        <v>5573</v>
      </c>
      <c r="D319" s="28" t="s">
        <v>5578</v>
      </c>
      <c r="E319" s="28"/>
      <c r="F319" s="28" t="s">
        <v>5579</v>
      </c>
      <c r="G319" s="28" t="s">
        <v>19800</v>
      </c>
      <c r="H319" s="28"/>
      <c r="I319" s="28"/>
      <c r="J319" s="28">
        <v>186.053</v>
      </c>
      <c r="K319" s="28"/>
      <c r="L319" s="25" t="s">
        <v>6582</v>
      </c>
      <c r="M319" s="28"/>
      <c r="N319" s="25" t="s">
        <v>6582</v>
      </c>
      <c r="O319" s="28"/>
      <c r="P319" s="28"/>
      <c r="Q319" s="28"/>
      <c r="R319" s="28"/>
      <c r="S319" s="28"/>
      <c r="T319" s="28" t="s">
        <v>5815</v>
      </c>
      <c r="U319" s="28" t="s">
        <v>5952</v>
      </c>
      <c r="V319" s="10"/>
    </row>
    <row r="320" spans="1:22" ht="39.950000000000003" customHeight="1">
      <c r="A320" s="25" t="s">
        <v>19598</v>
      </c>
      <c r="B320" s="28" t="s">
        <v>5537</v>
      </c>
      <c r="C320" s="28" t="s">
        <v>5573</v>
      </c>
      <c r="D320" s="28" t="s">
        <v>5580</v>
      </c>
      <c r="E320" s="28"/>
      <c r="F320" s="28"/>
      <c r="G320" s="28" t="s">
        <v>19800</v>
      </c>
      <c r="H320" s="28"/>
      <c r="I320" s="28"/>
      <c r="J320" s="28">
        <v>474.50400000000002</v>
      </c>
      <c r="K320" s="28"/>
      <c r="L320" s="25" t="s">
        <v>6582</v>
      </c>
      <c r="M320" s="28"/>
      <c r="N320" s="25" t="s">
        <v>6582</v>
      </c>
      <c r="O320" s="28"/>
      <c r="P320" s="28"/>
      <c r="Q320" s="28"/>
      <c r="R320" s="28"/>
      <c r="S320" s="28"/>
      <c r="T320" s="28" t="s">
        <v>5815</v>
      </c>
      <c r="U320" s="28" t="s">
        <v>5952</v>
      </c>
      <c r="V320" s="10"/>
    </row>
    <row r="321" spans="1:22" ht="39.950000000000003" customHeight="1">
      <c r="A321" s="25" t="s">
        <v>19598</v>
      </c>
      <c r="B321" s="28" t="s">
        <v>5537</v>
      </c>
      <c r="C321" s="28" t="s">
        <v>5573</v>
      </c>
      <c r="D321" s="28" t="s">
        <v>5581</v>
      </c>
      <c r="E321" s="28"/>
      <c r="F321" s="28"/>
      <c r="G321" s="28" t="s">
        <v>19800</v>
      </c>
      <c r="H321" s="28"/>
      <c r="I321" s="28"/>
      <c r="J321" s="28">
        <v>192.93</v>
      </c>
      <c r="K321" s="28"/>
      <c r="L321" s="25" t="s">
        <v>6582</v>
      </c>
      <c r="M321" s="28"/>
      <c r="N321" s="25" t="s">
        <v>6582</v>
      </c>
      <c r="O321" s="28"/>
      <c r="P321" s="28"/>
      <c r="Q321" s="28"/>
      <c r="R321" s="28"/>
      <c r="S321" s="28"/>
      <c r="T321" s="28" t="s">
        <v>5815</v>
      </c>
      <c r="U321" s="28" t="s">
        <v>5952</v>
      </c>
      <c r="V321" s="10"/>
    </row>
    <row r="322" spans="1:22" ht="39.950000000000003" customHeight="1">
      <c r="A322" s="25" t="s">
        <v>19598</v>
      </c>
      <c r="B322" s="28" t="s">
        <v>5537</v>
      </c>
      <c r="C322" s="28" t="s">
        <v>5573</v>
      </c>
      <c r="D322" s="28" t="s">
        <v>5582</v>
      </c>
      <c r="E322" s="28"/>
      <c r="F322" s="28"/>
      <c r="G322" s="28" t="s">
        <v>19800</v>
      </c>
      <c r="H322" s="28"/>
      <c r="I322" s="28"/>
      <c r="J322" s="28">
        <v>779.31299999999999</v>
      </c>
      <c r="K322" s="28"/>
      <c r="L322" s="25" t="s">
        <v>6582</v>
      </c>
      <c r="M322" s="28"/>
      <c r="N322" s="25" t="s">
        <v>6582</v>
      </c>
      <c r="O322" s="28"/>
      <c r="P322" s="28"/>
      <c r="Q322" s="28"/>
      <c r="R322" s="28"/>
      <c r="S322" s="28"/>
      <c r="T322" s="28" t="s">
        <v>5815</v>
      </c>
      <c r="U322" s="28" t="s">
        <v>5952</v>
      </c>
      <c r="V322" s="10"/>
    </row>
    <row r="323" spans="1:22" ht="39.950000000000003" customHeight="1">
      <c r="A323" s="25" t="s">
        <v>19598</v>
      </c>
      <c r="B323" s="28" t="s">
        <v>5537</v>
      </c>
      <c r="C323" s="28" t="s">
        <v>5573</v>
      </c>
      <c r="D323" s="28" t="s">
        <v>5583</v>
      </c>
      <c r="E323" s="28"/>
      <c r="F323" s="28"/>
      <c r="G323" s="28" t="s">
        <v>19800</v>
      </c>
      <c r="H323" s="28"/>
      <c r="I323" s="28"/>
      <c r="J323" s="28">
        <v>331.52</v>
      </c>
      <c r="K323" s="28"/>
      <c r="L323" s="25" t="s">
        <v>6582</v>
      </c>
      <c r="M323" s="28"/>
      <c r="N323" s="25" t="s">
        <v>6582</v>
      </c>
      <c r="O323" s="28"/>
      <c r="P323" s="28"/>
      <c r="Q323" s="28"/>
      <c r="R323" s="28"/>
      <c r="S323" s="28"/>
      <c r="T323" s="28" t="s">
        <v>5815</v>
      </c>
      <c r="U323" s="28" t="s">
        <v>5952</v>
      </c>
      <c r="V323" s="10"/>
    </row>
    <row r="324" spans="1:22" ht="39.950000000000003" customHeight="1">
      <c r="A324" s="25" t="s">
        <v>19598</v>
      </c>
      <c r="B324" s="28" t="s">
        <v>5537</v>
      </c>
      <c r="C324" s="28" t="s">
        <v>5573</v>
      </c>
      <c r="D324" s="28" t="s">
        <v>5576</v>
      </c>
      <c r="E324" s="28"/>
      <c r="F324" s="28"/>
      <c r="G324" s="28" t="s">
        <v>19800</v>
      </c>
      <c r="H324" s="28"/>
      <c r="I324" s="28"/>
      <c r="J324" s="28">
        <v>275.928</v>
      </c>
      <c r="K324" s="28"/>
      <c r="L324" s="25" t="s">
        <v>6582</v>
      </c>
      <c r="M324" s="28"/>
      <c r="N324" s="25" t="s">
        <v>6582</v>
      </c>
      <c r="O324" s="28"/>
      <c r="P324" s="28"/>
      <c r="Q324" s="28"/>
      <c r="R324" s="28"/>
      <c r="S324" s="28"/>
      <c r="T324" s="28" t="s">
        <v>5815</v>
      </c>
      <c r="U324" s="28" t="s">
        <v>5952</v>
      </c>
      <c r="V324" s="10"/>
    </row>
    <row r="325" spans="1:22" ht="39.950000000000003" customHeight="1">
      <c r="A325" s="25" t="s">
        <v>19598</v>
      </c>
      <c r="B325" s="28" t="s">
        <v>5537</v>
      </c>
      <c r="C325" s="28" t="s">
        <v>5573</v>
      </c>
      <c r="D325" s="28" t="s">
        <v>5584</v>
      </c>
      <c r="E325" s="28"/>
      <c r="F325" s="28"/>
      <c r="G325" s="28" t="s">
        <v>19800</v>
      </c>
      <c r="H325" s="28"/>
      <c r="I325" s="28"/>
      <c r="J325" s="28">
        <v>220.804</v>
      </c>
      <c r="K325" s="28"/>
      <c r="L325" s="25" t="s">
        <v>6582</v>
      </c>
      <c r="M325" s="28"/>
      <c r="N325" s="25" t="s">
        <v>6582</v>
      </c>
      <c r="O325" s="28"/>
      <c r="P325" s="28"/>
      <c r="Q325" s="28"/>
      <c r="R325" s="28"/>
      <c r="S325" s="28"/>
      <c r="T325" s="28" t="s">
        <v>5815</v>
      </c>
      <c r="U325" s="28" t="s">
        <v>5952</v>
      </c>
      <c r="V325" s="10"/>
    </row>
    <row r="326" spans="1:22" ht="39.950000000000003" customHeight="1">
      <c r="A326" s="25" t="s">
        <v>19598</v>
      </c>
      <c r="B326" s="28" t="s">
        <v>5537</v>
      </c>
      <c r="C326" s="28" t="s">
        <v>5573</v>
      </c>
      <c r="D326" s="28" t="s">
        <v>5574</v>
      </c>
      <c r="E326" s="28"/>
      <c r="F326" s="28"/>
      <c r="G326" s="28" t="s">
        <v>19800</v>
      </c>
      <c r="H326" s="28"/>
      <c r="I326" s="28"/>
      <c r="J326" s="28">
        <v>661.61</v>
      </c>
      <c r="K326" s="28"/>
      <c r="L326" s="25" t="s">
        <v>6582</v>
      </c>
      <c r="M326" s="28"/>
      <c r="N326" s="25" t="s">
        <v>6582</v>
      </c>
      <c r="O326" s="28"/>
      <c r="P326" s="28"/>
      <c r="Q326" s="28"/>
      <c r="R326" s="28"/>
      <c r="S326" s="28"/>
      <c r="T326" s="28" t="s">
        <v>5815</v>
      </c>
      <c r="U326" s="28" t="s">
        <v>5952</v>
      </c>
      <c r="V326" s="10"/>
    </row>
    <row r="327" spans="1:22" ht="39.950000000000003" customHeight="1">
      <c r="A327" s="25" t="s">
        <v>19598</v>
      </c>
      <c r="B327" s="28" t="s">
        <v>5537</v>
      </c>
      <c r="C327" s="28" t="s">
        <v>5573</v>
      </c>
      <c r="D327" s="28" t="s">
        <v>5585</v>
      </c>
      <c r="E327" s="28"/>
      <c r="F327" s="28"/>
      <c r="G327" s="28" t="s">
        <v>19800</v>
      </c>
      <c r="H327" s="28"/>
      <c r="I327" s="28"/>
      <c r="J327" s="28">
        <v>158.87799999999999</v>
      </c>
      <c r="K327" s="28"/>
      <c r="L327" s="25" t="s">
        <v>6582</v>
      </c>
      <c r="M327" s="28"/>
      <c r="N327" s="25" t="s">
        <v>6582</v>
      </c>
      <c r="O327" s="28"/>
      <c r="P327" s="28"/>
      <c r="Q327" s="28"/>
      <c r="R327" s="28"/>
      <c r="S327" s="28"/>
      <c r="T327" s="28" t="s">
        <v>5815</v>
      </c>
      <c r="U327" s="28" t="s">
        <v>5952</v>
      </c>
      <c r="V327" s="10"/>
    </row>
    <row r="328" spans="1:22" ht="39.950000000000003" customHeight="1">
      <c r="A328" s="25" t="s">
        <v>19599</v>
      </c>
      <c r="B328" s="28" t="s">
        <v>5537</v>
      </c>
      <c r="C328" s="28" t="s">
        <v>5565</v>
      </c>
      <c r="D328" s="28" t="s">
        <v>5586</v>
      </c>
      <c r="E328" s="28"/>
      <c r="F328" s="28"/>
      <c r="G328" s="28" t="s">
        <v>19801</v>
      </c>
      <c r="H328" s="28" t="s">
        <v>5874</v>
      </c>
      <c r="I328" s="28" t="s">
        <v>5942</v>
      </c>
      <c r="J328" s="28"/>
      <c r="K328" s="28"/>
      <c r="L328" s="25" t="s">
        <v>6582</v>
      </c>
      <c r="M328" s="28"/>
      <c r="N328" s="25" t="s">
        <v>6582</v>
      </c>
      <c r="O328" s="28"/>
      <c r="P328" s="28"/>
      <c r="Q328" s="28"/>
      <c r="R328" s="28"/>
      <c r="S328" s="28"/>
      <c r="T328" s="28"/>
      <c r="U328" s="28"/>
      <c r="V328" s="10"/>
    </row>
    <row r="329" spans="1:22" ht="39.950000000000003" customHeight="1">
      <c r="A329" s="25" t="s">
        <v>19600</v>
      </c>
      <c r="B329" s="28" t="s">
        <v>5537</v>
      </c>
      <c r="C329" s="28" t="s">
        <v>5565</v>
      </c>
      <c r="D329" s="28" t="s">
        <v>5587</v>
      </c>
      <c r="E329" s="28"/>
      <c r="F329" s="28" t="s">
        <v>5588</v>
      </c>
      <c r="G329" s="28" t="s">
        <v>19801</v>
      </c>
      <c r="H329" s="28"/>
      <c r="I329" s="28"/>
      <c r="J329" s="28"/>
      <c r="K329" s="28"/>
      <c r="L329" s="25" t="s">
        <v>6582</v>
      </c>
      <c r="M329" s="28"/>
      <c r="N329" s="25" t="s">
        <v>6582</v>
      </c>
      <c r="O329" s="28"/>
      <c r="P329" s="28"/>
      <c r="Q329" s="28"/>
      <c r="R329" s="28"/>
      <c r="S329" s="28"/>
      <c r="T329" s="28"/>
      <c r="U329" s="28" t="s">
        <v>5953</v>
      </c>
      <c r="V329" s="10"/>
    </row>
    <row r="330" spans="1:22" ht="39.950000000000003" customHeight="1">
      <c r="A330" s="25" t="s">
        <v>19434</v>
      </c>
      <c r="B330" s="28" t="s">
        <v>5537</v>
      </c>
      <c r="C330" s="28" t="s">
        <v>5565</v>
      </c>
      <c r="D330" s="28" t="s">
        <v>5589</v>
      </c>
      <c r="E330" s="28"/>
      <c r="F330" s="28" t="s">
        <v>5590</v>
      </c>
      <c r="G330" s="28" t="s">
        <v>19801</v>
      </c>
      <c r="H330" s="28"/>
      <c r="I330" s="28"/>
      <c r="J330" s="28"/>
      <c r="K330" s="28"/>
      <c r="L330" s="25" t="s">
        <v>6582</v>
      </c>
      <c r="M330" s="28"/>
      <c r="N330" s="25" t="s">
        <v>6582</v>
      </c>
      <c r="O330" s="28"/>
      <c r="P330" s="28"/>
      <c r="Q330" s="28"/>
      <c r="R330" s="28"/>
      <c r="S330" s="28"/>
      <c r="T330" s="28"/>
      <c r="U330" s="28"/>
      <c r="V330" s="10"/>
    </row>
    <row r="331" spans="1:22" ht="39.950000000000003" customHeight="1">
      <c r="A331" s="25" t="s">
        <v>19601</v>
      </c>
      <c r="B331" s="28" t="s">
        <v>5537</v>
      </c>
      <c r="C331" s="28" t="s">
        <v>5573</v>
      </c>
      <c r="D331" s="28" t="s">
        <v>5591</v>
      </c>
      <c r="E331" s="28"/>
      <c r="F331" s="28" t="s">
        <v>5592</v>
      </c>
      <c r="G331" s="28" t="s">
        <v>19802</v>
      </c>
      <c r="H331" s="28" t="s">
        <v>5875</v>
      </c>
      <c r="I331" s="28"/>
      <c r="J331" s="28"/>
      <c r="K331" s="28"/>
      <c r="L331" s="25" t="s">
        <v>6582</v>
      </c>
      <c r="M331" s="28"/>
      <c r="N331" s="25" t="s">
        <v>6582</v>
      </c>
      <c r="O331" s="28"/>
      <c r="P331" s="28"/>
      <c r="Q331" s="28"/>
      <c r="R331" s="28"/>
      <c r="S331" s="28"/>
      <c r="T331" s="28"/>
      <c r="U331" s="28" t="s">
        <v>5954</v>
      </c>
      <c r="V331" s="10"/>
    </row>
    <row r="332" spans="1:22" ht="39.950000000000003" customHeight="1">
      <c r="A332" s="25" t="s">
        <v>19602</v>
      </c>
      <c r="B332" s="28" t="s">
        <v>5537</v>
      </c>
      <c r="C332" s="28" t="s">
        <v>5573</v>
      </c>
      <c r="D332" s="28" t="s">
        <v>5593</v>
      </c>
      <c r="E332" s="28"/>
      <c r="F332" s="28" t="s">
        <v>5594</v>
      </c>
      <c r="G332" s="28" t="s">
        <v>19802</v>
      </c>
      <c r="H332" s="28" t="s">
        <v>5876</v>
      </c>
      <c r="I332" s="28"/>
      <c r="J332" s="28"/>
      <c r="K332" s="28"/>
      <c r="L332" s="25" t="s">
        <v>19968</v>
      </c>
      <c r="M332" s="28"/>
      <c r="N332" s="25" t="s">
        <v>20023</v>
      </c>
      <c r="O332" s="28"/>
      <c r="P332" s="28" t="s">
        <v>5816</v>
      </c>
      <c r="Q332" s="28"/>
      <c r="R332" s="28"/>
      <c r="S332" s="28"/>
      <c r="T332" s="28"/>
      <c r="U332" s="28"/>
      <c r="V332" s="10"/>
    </row>
    <row r="333" spans="1:22" ht="39.950000000000003" customHeight="1">
      <c r="A333" s="25" t="s">
        <v>19602</v>
      </c>
      <c r="B333" s="28" t="s">
        <v>5537</v>
      </c>
      <c r="C333" s="28" t="s">
        <v>5573</v>
      </c>
      <c r="D333" s="28" t="s">
        <v>5595</v>
      </c>
      <c r="E333" s="28"/>
      <c r="F333" s="28" t="s">
        <v>5596</v>
      </c>
      <c r="G333" s="28" t="s">
        <v>19802</v>
      </c>
      <c r="H333" s="28" t="s">
        <v>5876</v>
      </c>
      <c r="I333" s="28"/>
      <c r="J333" s="28"/>
      <c r="K333" s="28"/>
      <c r="L333" s="25" t="s">
        <v>19969</v>
      </c>
      <c r="M333" s="28"/>
      <c r="N333" s="25" t="s">
        <v>6582</v>
      </c>
      <c r="O333" s="28"/>
      <c r="P333" s="28"/>
      <c r="Q333" s="28"/>
      <c r="R333" s="28"/>
      <c r="S333" s="28"/>
      <c r="T333" s="28"/>
      <c r="U333" s="28" t="s">
        <v>5955</v>
      </c>
      <c r="V333" s="10"/>
    </row>
    <row r="334" spans="1:22" ht="39.950000000000003" customHeight="1">
      <c r="A334" s="25" t="s">
        <v>19596</v>
      </c>
      <c r="B334" s="28" t="s">
        <v>5537</v>
      </c>
      <c r="C334" s="28" t="s">
        <v>5573</v>
      </c>
      <c r="D334" s="28" t="s">
        <v>5597</v>
      </c>
      <c r="E334" s="28"/>
      <c r="F334" s="28" t="s">
        <v>5598</v>
      </c>
      <c r="G334" s="28" t="s">
        <v>19802</v>
      </c>
      <c r="H334" s="28" t="s">
        <v>5877</v>
      </c>
      <c r="I334" s="28"/>
      <c r="J334" s="28"/>
      <c r="K334" s="28"/>
      <c r="L334" s="25" t="s">
        <v>19970</v>
      </c>
      <c r="M334" s="28"/>
      <c r="N334" s="25" t="s">
        <v>20024</v>
      </c>
      <c r="O334" s="28"/>
      <c r="P334" s="28" t="s">
        <v>5817</v>
      </c>
      <c r="Q334" s="28"/>
      <c r="R334" s="28"/>
      <c r="S334" s="28"/>
      <c r="T334" s="28"/>
      <c r="U334" s="28"/>
      <c r="V334" s="10"/>
    </row>
    <row r="335" spans="1:22" ht="39.950000000000003" customHeight="1">
      <c r="A335" s="25" t="s">
        <v>19597</v>
      </c>
      <c r="B335" s="28" t="s">
        <v>5537</v>
      </c>
      <c r="C335" s="28" t="s">
        <v>5573</v>
      </c>
      <c r="D335" s="28" t="s">
        <v>5599</v>
      </c>
      <c r="E335" s="28"/>
      <c r="F335" s="28" t="s">
        <v>5600</v>
      </c>
      <c r="G335" s="28" t="s">
        <v>19802</v>
      </c>
      <c r="H335" s="28" t="s">
        <v>5878</v>
      </c>
      <c r="I335" s="28"/>
      <c r="J335" s="28"/>
      <c r="K335" s="28"/>
      <c r="L335" s="25" t="s">
        <v>19971</v>
      </c>
      <c r="M335" s="28">
        <v>272.64330000000001</v>
      </c>
      <c r="N335" s="25" t="s">
        <v>6582</v>
      </c>
      <c r="O335" s="28"/>
      <c r="P335" s="28"/>
      <c r="Q335" s="28"/>
      <c r="R335" s="28"/>
      <c r="S335" s="28"/>
      <c r="T335" s="28" t="s">
        <v>5818</v>
      </c>
      <c r="U335" s="28"/>
      <c r="V335" s="10"/>
    </row>
    <row r="336" spans="1:22" ht="39.950000000000003" customHeight="1">
      <c r="A336" s="25" t="s">
        <v>19597</v>
      </c>
      <c r="B336" s="28" t="s">
        <v>5537</v>
      </c>
      <c r="C336" s="28" t="s">
        <v>5573</v>
      </c>
      <c r="D336" s="28" t="s">
        <v>5599</v>
      </c>
      <c r="E336" s="28"/>
      <c r="F336" s="28" t="s">
        <v>5601</v>
      </c>
      <c r="G336" s="28" t="s">
        <v>19802</v>
      </c>
      <c r="H336" s="28" t="s">
        <v>5878</v>
      </c>
      <c r="I336" s="28"/>
      <c r="J336" s="28"/>
      <c r="K336" s="28"/>
      <c r="L336" s="25" t="s">
        <v>6582</v>
      </c>
      <c r="M336" s="28"/>
      <c r="N336" s="25" t="s">
        <v>20025</v>
      </c>
      <c r="O336" s="28">
        <v>19.357700000000001</v>
      </c>
      <c r="P336" s="28" t="s">
        <v>5819</v>
      </c>
      <c r="Q336" s="28">
        <v>3.94</v>
      </c>
      <c r="R336" s="28"/>
      <c r="S336" s="28"/>
      <c r="T336" s="28" t="s">
        <v>5818</v>
      </c>
      <c r="U336" s="28"/>
      <c r="V336" s="10"/>
    </row>
    <row r="337" spans="1:22" ht="39.950000000000003" customHeight="1">
      <c r="A337" s="25" t="s">
        <v>19486</v>
      </c>
      <c r="B337" s="28" t="s">
        <v>5537</v>
      </c>
      <c r="C337" s="28" t="s">
        <v>5573</v>
      </c>
      <c r="D337" s="28" t="s">
        <v>5602</v>
      </c>
      <c r="E337" s="28"/>
      <c r="F337" s="28" t="s">
        <v>5603</v>
      </c>
      <c r="G337" s="28" t="s">
        <v>19802</v>
      </c>
      <c r="H337" s="28"/>
      <c r="I337" s="28"/>
      <c r="J337" s="28"/>
      <c r="K337" s="28"/>
      <c r="L337" s="25" t="s">
        <v>6582</v>
      </c>
      <c r="M337" s="28"/>
      <c r="N337" s="25" t="s">
        <v>6582</v>
      </c>
      <c r="O337" s="28"/>
      <c r="P337" s="28"/>
      <c r="Q337" s="28"/>
      <c r="R337" s="28"/>
      <c r="S337" s="28"/>
      <c r="T337" s="28" t="s">
        <v>5820</v>
      </c>
      <c r="U337" s="28"/>
      <c r="V337" s="10"/>
    </row>
    <row r="338" spans="1:22" ht="39.950000000000003" customHeight="1">
      <c r="A338" s="25" t="s">
        <v>19603</v>
      </c>
      <c r="B338" s="28" t="s">
        <v>5537</v>
      </c>
      <c r="C338" s="28" t="s">
        <v>5573</v>
      </c>
      <c r="D338" s="28" t="s">
        <v>5604</v>
      </c>
      <c r="E338" s="28" t="s">
        <v>5605</v>
      </c>
      <c r="F338" s="28" t="s">
        <v>5606</v>
      </c>
      <c r="G338" s="28" t="s">
        <v>19803</v>
      </c>
      <c r="H338" s="28" t="s">
        <v>5879</v>
      </c>
      <c r="I338" s="28"/>
      <c r="J338" s="28"/>
      <c r="K338" s="28"/>
      <c r="L338" s="25" t="s">
        <v>19972</v>
      </c>
      <c r="M338" s="28"/>
      <c r="N338" s="25" t="s">
        <v>20026</v>
      </c>
      <c r="O338" s="28"/>
      <c r="P338" s="28" t="s">
        <v>5821</v>
      </c>
      <c r="Q338" s="28"/>
      <c r="R338" s="28"/>
      <c r="S338" s="28"/>
      <c r="T338" s="28"/>
      <c r="U338" s="28"/>
      <c r="V338" s="10"/>
    </row>
    <row r="339" spans="1:22" ht="39.950000000000003" customHeight="1">
      <c r="A339" s="25" t="s">
        <v>19604</v>
      </c>
      <c r="B339" s="28" t="s">
        <v>5537</v>
      </c>
      <c r="C339" s="28" t="s">
        <v>5573</v>
      </c>
      <c r="D339" s="28" t="s">
        <v>5604</v>
      </c>
      <c r="E339" s="28"/>
      <c r="F339" s="28" t="s">
        <v>5607</v>
      </c>
      <c r="G339" s="28" t="s">
        <v>19803</v>
      </c>
      <c r="H339" s="28" t="s">
        <v>5879</v>
      </c>
      <c r="I339" s="28"/>
      <c r="J339" s="28">
        <v>112.42</v>
      </c>
      <c r="K339" s="28"/>
      <c r="L339" s="25" t="s">
        <v>19973</v>
      </c>
      <c r="M339" s="28"/>
      <c r="N339" s="25" t="s">
        <v>20018</v>
      </c>
      <c r="O339" s="28"/>
      <c r="P339" s="28" t="s">
        <v>5380</v>
      </c>
      <c r="Q339" s="28"/>
      <c r="R339" s="28"/>
      <c r="S339" s="28"/>
      <c r="T339" s="28" t="s">
        <v>5822</v>
      </c>
      <c r="U339" s="28" t="s">
        <v>5956</v>
      </c>
      <c r="V339" s="10"/>
    </row>
    <row r="340" spans="1:22" ht="39.950000000000003" customHeight="1">
      <c r="A340" s="25" t="s">
        <v>19605</v>
      </c>
      <c r="B340" s="28" t="s">
        <v>5537</v>
      </c>
      <c r="C340" s="28" t="s">
        <v>5573</v>
      </c>
      <c r="D340" s="28" t="s">
        <v>5609</v>
      </c>
      <c r="E340" s="28"/>
      <c r="F340" s="28" t="s">
        <v>5610</v>
      </c>
      <c r="G340" s="28" t="s">
        <v>19803</v>
      </c>
      <c r="H340" s="28" t="s">
        <v>5880</v>
      </c>
      <c r="I340" s="28"/>
      <c r="J340" s="28">
        <v>72.816000000000003</v>
      </c>
      <c r="K340" s="28"/>
      <c r="L340" s="25" t="s">
        <v>19974</v>
      </c>
      <c r="M340" s="28"/>
      <c r="N340" s="25" t="s">
        <v>20018</v>
      </c>
      <c r="O340" s="28"/>
      <c r="P340" s="28" t="s">
        <v>5380</v>
      </c>
      <c r="Q340" s="28"/>
      <c r="R340" s="28"/>
      <c r="S340" s="28"/>
      <c r="T340" s="28" t="s">
        <v>5822</v>
      </c>
      <c r="U340" s="28"/>
      <c r="V340" s="10"/>
    </row>
    <row r="341" spans="1:22" ht="39.950000000000003" customHeight="1">
      <c r="A341" s="25" t="s">
        <v>19605</v>
      </c>
      <c r="B341" s="28" t="s">
        <v>5537</v>
      </c>
      <c r="C341" s="28" t="s">
        <v>5573</v>
      </c>
      <c r="D341" s="28" t="s">
        <v>5611</v>
      </c>
      <c r="E341" s="28"/>
      <c r="F341" s="28" t="s">
        <v>5612</v>
      </c>
      <c r="G341" s="28" t="s">
        <v>19803</v>
      </c>
      <c r="H341" s="28" t="s">
        <v>5881</v>
      </c>
      <c r="I341" s="28"/>
      <c r="J341" s="28">
        <v>177.18100000000001</v>
      </c>
      <c r="K341" s="28"/>
      <c r="L341" s="25" t="s">
        <v>19975</v>
      </c>
      <c r="M341" s="28"/>
      <c r="N341" s="25" t="s">
        <v>20018</v>
      </c>
      <c r="O341" s="28"/>
      <c r="P341" s="28" t="s">
        <v>5380</v>
      </c>
      <c r="Q341" s="28"/>
      <c r="R341" s="28"/>
      <c r="S341" s="28"/>
      <c r="T341" s="28" t="s">
        <v>5823</v>
      </c>
      <c r="U341" s="28"/>
      <c r="V341" s="10"/>
    </row>
    <row r="342" spans="1:22" ht="39.950000000000003" customHeight="1">
      <c r="A342" s="25" t="s">
        <v>19604</v>
      </c>
      <c r="B342" s="28" t="s">
        <v>5537</v>
      </c>
      <c r="C342" s="28" t="s">
        <v>5573</v>
      </c>
      <c r="D342" s="28" t="s">
        <v>5613</v>
      </c>
      <c r="E342" s="28"/>
      <c r="F342" s="28" t="s">
        <v>5614</v>
      </c>
      <c r="G342" s="28" t="s">
        <v>19803</v>
      </c>
      <c r="H342" s="28" t="s">
        <v>5882</v>
      </c>
      <c r="I342" s="28"/>
      <c r="J342" s="28">
        <v>243.13800000000001</v>
      </c>
      <c r="K342" s="28"/>
      <c r="L342" s="25" t="s">
        <v>19976</v>
      </c>
      <c r="M342" s="28"/>
      <c r="N342" s="25" t="s">
        <v>20018</v>
      </c>
      <c r="O342" s="28"/>
      <c r="P342" s="28" t="s">
        <v>5380</v>
      </c>
      <c r="Q342" s="28"/>
      <c r="R342" s="28"/>
      <c r="S342" s="28"/>
      <c r="T342" s="28" t="s">
        <v>5823</v>
      </c>
      <c r="U342" s="28"/>
      <c r="V342" s="10"/>
    </row>
    <row r="343" spans="1:22" ht="39.950000000000003" customHeight="1">
      <c r="A343" s="25" t="s">
        <v>19602</v>
      </c>
      <c r="B343" s="28" t="s">
        <v>5537</v>
      </c>
      <c r="C343" s="28" t="s">
        <v>5573</v>
      </c>
      <c r="D343" s="28" t="s">
        <v>5615</v>
      </c>
      <c r="E343" s="28"/>
      <c r="F343" s="28" t="s">
        <v>5616</v>
      </c>
      <c r="G343" s="28" t="s">
        <v>19803</v>
      </c>
      <c r="H343" s="28" t="s">
        <v>5883</v>
      </c>
      <c r="I343" s="28"/>
      <c r="J343" s="28"/>
      <c r="K343" s="28"/>
      <c r="L343" s="25" t="s">
        <v>19977</v>
      </c>
      <c r="M343" s="28"/>
      <c r="N343" s="25" t="s">
        <v>20027</v>
      </c>
      <c r="O343" s="28"/>
      <c r="P343" s="28" t="s">
        <v>5376</v>
      </c>
      <c r="Q343" s="28"/>
      <c r="R343" s="28"/>
      <c r="S343" s="28"/>
      <c r="T343" s="28"/>
      <c r="U343" s="28"/>
      <c r="V343" s="10"/>
    </row>
    <row r="344" spans="1:22" ht="39.950000000000003" customHeight="1">
      <c r="A344" s="25" t="s">
        <v>19604</v>
      </c>
      <c r="B344" s="28" t="s">
        <v>5537</v>
      </c>
      <c r="C344" s="28" t="s">
        <v>5573</v>
      </c>
      <c r="D344" s="28" t="s">
        <v>5615</v>
      </c>
      <c r="E344" s="28"/>
      <c r="F344" s="28" t="s">
        <v>5617</v>
      </c>
      <c r="G344" s="28" t="s">
        <v>19803</v>
      </c>
      <c r="H344" s="28" t="s">
        <v>5883</v>
      </c>
      <c r="I344" s="28"/>
      <c r="J344" s="28">
        <v>171.2</v>
      </c>
      <c r="K344" s="28"/>
      <c r="L344" s="25" t="s">
        <v>19978</v>
      </c>
      <c r="M344" s="28"/>
      <c r="N344" s="25" t="s">
        <v>20018</v>
      </c>
      <c r="O344" s="28"/>
      <c r="P344" s="28" t="s">
        <v>5380</v>
      </c>
      <c r="Q344" s="28"/>
      <c r="R344" s="28"/>
      <c r="S344" s="28"/>
      <c r="T344" s="28" t="s">
        <v>5823</v>
      </c>
      <c r="U344" s="28"/>
      <c r="V344" s="10"/>
    </row>
    <row r="345" spans="1:22" ht="39.950000000000003" customHeight="1">
      <c r="A345" s="25" t="s">
        <v>19606</v>
      </c>
      <c r="B345" s="28" t="s">
        <v>5537</v>
      </c>
      <c r="C345" s="28" t="s">
        <v>5573</v>
      </c>
      <c r="D345" s="28" t="s">
        <v>5618</v>
      </c>
      <c r="E345" s="28" t="s">
        <v>5605</v>
      </c>
      <c r="F345" s="28" t="s">
        <v>5619</v>
      </c>
      <c r="G345" s="28" t="s">
        <v>19803</v>
      </c>
      <c r="H345" s="28" t="s">
        <v>5884</v>
      </c>
      <c r="I345" s="28"/>
      <c r="J345" s="28"/>
      <c r="K345" s="28"/>
      <c r="L345" s="25" t="s">
        <v>19979</v>
      </c>
      <c r="M345" s="28"/>
      <c r="N345" s="25" t="s">
        <v>20028</v>
      </c>
      <c r="O345" s="28"/>
      <c r="P345" s="28" t="s">
        <v>5376</v>
      </c>
      <c r="Q345" s="28"/>
      <c r="R345" s="28"/>
      <c r="S345" s="28"/>
      <c r="T345" s="28"/>
      <c r="U345" s="28"/>
      <c r="V345" s="10"/>
    </row>
    <row r="346" spans="1:22" ht="39.950000000000003" customHeight="1">
      <c r="A346" s="25" t="s">
        <v>19605</v>
      </c>
      <c r="B346" s="28" t="s">
        <v>5537</v>
      </c>
      <c r="C346" s="28" t="s">
        <v>5573</v>
      </c>
      <c r="D346" s="28" t="s">
        <v>5618</v>
      </c>
      <c r="E346" s="28"/>
      <c r="F346" s="28" t="s">
        <v>5620</v>
      </c>
      <c r="G346" s="28" t="s">
        <v>19803</v>
      </c>
      <c r="H346" s="28" t="s">
        <v>5884</v>
      </c>
      <c r="I346" s="28"/>
      <c r="J346" s="28">
        <v>219.61</v>
      </c>
      <c r="K346" s="28"/>
      <c r="L346" s="25" t="s">
        <v>19980</v>
      </c>
      <c r="M346" s="28"/>
      <c r="N346" s="25" t="s">
        <v>20018</v>
      </c>
      <c r="O346" s="28"/>
      <c r="P346" s="28" t="s">
        <v>5380</v>
      </c>
      <c r="Q346" s="28"/>
      <c r="R346" s="28"/>
      <c r="S346" s="28"/>
      <c r="T346" s="28" t="s">
        <v>5824</v>
      </c>
      <c r="U346" s="28"/>
      <c r="V346" s="10"/>
    </row>
    <row r="347" spans="1:22" ht="39.950000000000003" customHeight="1">
      <c r="A347" s="25" t="s">
        <v>19605</v>
      </c>
      <c r="B347" s="28" t="s">
        <v>5537</v>
      </c>
      <c r="C347" s="28" t="s">
        <v>5573</v>
      </c>
      <c r="D347" s="28" t="s">
        <v>5621</v>
      </c>
      <c r="E347" s="28" t="s">
        <v>5622</v>
      </c>
      <c r="F347" s="28" t="s">
        <v>5623</v>
      </c>
      <c r="G347" s="28" t="s">
        <v>19803</v>
      </c>
      <c r="H347" s="28" t="s">
        <v>5885</v>
      </c>
      <c r="I347" s="28"/>
      <c r="J347" s="28">
        <v>279.57</v>
      </c>
      <c r="K347" s="28"/>
      <c r="L347" s="25" t="s">
        <v>19981</v>
      </c>
      <c r="M347" s="28"/>
      <c r="N347" s="25" t="s">
        <v>20018</v>
      </c>
      <c r="O347" s="28"/>
      <c r="P347" s="28" t="s">
        <v>5380</v>
      </c>
      <c r="Q347" s="28"/>
      <c r="R347" s="28"/>
      <c r="S347" s="28"/>
      <c r="T347" s="28" t="s">
        <v>5825</v>
      </c>
      <c r="U347" s="28"/>
      <c r="V347" s="10"/>
    </row>
    <row r="348" spans="1:22" ht="39.950000000000003" customHeight="1">
      <c r="A348" s="25" t="s">
        <v>19603</v>
      </c>
      <c r="B348" s="28" t="s">
        <v>5537</v>
      </c>
      <c r="C348" s="28" t="s">
        <v>5573</v>
      </c>
      <c r="D348" s="28" t="s">
        <v>5624</v>
      </c>
      <c r="E348" s="28" t="s">
        <v>5625</v>
      </c>
      <c r="F348" s="28" t="s">
        <v>5626</v>
      </c>
      <c r="G348" s="28" t="s">
        <v>19803</v>
      </c>
      <c r="H348" s="28" t="s">
        <v>5886</v>
      </c>
      <c r="I348" s="28"/>
      <c r="J348" s="28"/>
      <c r="K348" s="28"/>
      <c r="L348" s="25" t="s">
        <v>19982</v>
      </c>
      <c r="M348" s="28"/>
      <c r="N348" s="25" t="s">
        <v>20029</v>
      </c>
      <c r="O348" s="28"/>
      <c r="P348" s="28" t="s">
        <v>5376</v>
      </c>
      <c r="Q348" s="28"/>
      <c r="R348" s="28"/>
      <c r="S348" s="28"/>
      <c r="T348" s="28"/>
      <c r="U348" s="28" t="s">
        <v>4579</v>
      </c>
      <c r="V348" s="10"/>
    </row>
    <row r="349" spans="1:22" ht="39.950000000000003" customHeight="1">
      <c r="A349" s="25" t="s">
        <v>19605</v>
      </c>
      <c r="B349" s="28" t="s">
        <v>5537</v>
      </c>
      <c r="C349" s="28" t="s">
        <v>5573</v>
      </c>
      <c r="D349" s="28" t="s">
        <v>5624</v>
      </c>
      <c r="E349" s="28"/>
      <c r="F349" s="28" t="s">
        <v>5627</v>
      </c>
      <c r="G349" s="28" t="s">
        <v>19803</v>
      </c>
      <c r="H349" s="28" t="s">
        <v>5886</v>
      </c>
      <c r="I349" s="28"/>
      <c r="J349" s="28">
        <v>113.277</v>
      </c>
      <c r="K349" s="28"/>
      <c r="L349" s="25" t="s">
        <v>19983</v>
      </c>
      <c r="M349" s="28"/>
      <c r="N349" s="25" t="s">
        <v>20018</v>
      </c>
      <c r="O349" s="28"/>
      <c r="P349" s="28" t="s">
        <v>5380</v>
      </c>
      <c r="Q349" s="28"/>
      <c r="R349" s="28"/>
      <c r="S349" s="28"/>
      <c r="T349" s="28" t="s">
        <v>5826</v>
      </c>
      <c r="U349" s="28"/>
      <c r="V349" s="10"/>
    </row>
    <row r="350" spans="1:22" ht="39.950000000000003" customHeight="1">
      <c r="A350" s="25" t="s">
        <v>19605</v>
      </c>
      <c r="B350" s="28" t="s">
        <v>5537</v>
      </c>
      <c r="C350" s="28" t="s">
        <v>5573</v>
      </c>
      <c r="D350" s="28" t="s">
        <v>5628</v>
      </c>
      <c r="E350" s="28"/>
      <c r="F350" s="28" t="s">
        <v>5629</v>
      </c>
      <c r="G350" s="28" t="s">
        <v>19803</v>
      </c>
      <c r="H350" s="28" t="s">
        <v>5887</v>
      </c>
      <c r="I350" s="28"/>
      <c r="J350" s="28">
        <v>188.27</v>
      </c>
      <c r="K350" s="28"/>
      <c r="L350" s="25" t="s">
        <v>19984</v>
      </c>
      <c r="M350" s="28"/>
      <c r="N350" s="25" t="s">
        <v>20018</v>
      </c>
      <c r="O350" s="28"/>
      <c r="P350" s="28" t="s">
        <v>5380</v>
      </c>
      <c r="Q350" s="28"/>
      <c r="R350" s="28"/>
      <c r="S350" s="28"/>
      <c r="T350" s="28" t="s">
        <v>5825</v>
      </c>
      <c r="U350" s="28"/>
      <c r="V350" s="10"/>
    </row>
    <row r="351" spans="1:22" ht="39.950000000000003" customHeight="1">
      <c r="A351" s="25" t="s">
        <v>19606</v>
      </c>
      <c r="B351" s="28" t="s">
        <v>5537</v>
      </c>
      <c r="C351" s="28" t="s">
        <v>5573</v>
      </c>
      <c r="D351" s="28" t="s">
        <v>5630</v>
      </c>
      <c r="E351" s="28" t="s">
        <v>5605</v>
      </c>
      <c r="F351" s="28" t="s">
        <v>5631</v>
      </c>
      <c r="G351" s="28" t="s">
        <v>19803</v>
      </c>
      <c r="H351" s="28" t="s">
        <v>5888</v>
      </c>
      <c r="I351" s="28"/>
      <c r="J351" s="28"/>
      <c r="K351" s="28"/>
      <c r="L351" s="25" t="s">
        <v>19985</v>
      </c>
      <c r="M351" s="28"/>
      <c r="N351" s="25" t="s">
        <v>20030</v>
      </c>
      <c r="O351" s="28"/>
      <c r="P351" s="28" t="s">
        <v>5376</v>
      </c>
      <c r="Q351" s="28"/>
      <c r="R351" s="28"/>
      <c r="S351" s="28"/>
      <c r="T351" s="28"/>
      <c r="U351" s="28"/>
      <c r="V351" s="10"/>
    </row>
    <row r="352" spans="1:22" ht="39.950000000000003" customHeight="1">
      <c r="A352" s="25" t="s">
        <v>19605</v>
      </c>
      <c r="B352" s="28" t="s">
        <v>5537</v>
      </c>
      <c r="C352" s="28" t="s">
        <v>5573</v>
      </c>
      <c r="D352" s="28" t="s">
        <v>5632</v>
      </c>
      <c r="E352" s="28"/>
      <c r="F352" s="28" t="s">
        <v>5633</v>
      </c>
      <c r="G352" s="28" t="s">
        <v>19803</v>
      </c>
      <c r="H352" s="28" t="s">
        <v>5888</v>
      </c>
      <c r="I352" s="28"/>
      <c r="J352" s="28">
        <v>193.77</v>
      </c>
      <c r="K352" s="28"/>
      <c r="L352" s="25" t="s">
        <v>19986</v>
      </c>
      <c r="M352" s="28"/>
      <c r="N352" s="25" t="s">
        <v>20018</v>
      </c>
      <c r="O352" s="28"/>
      <c r="P352" s="28" t="s">
        <v>5380</v>
      </c>
      <c r="Q352" s="28"/>
      <c r="R352" s="28"/>
      <c r="S352" s="28"/>
      <c r="T352" s="28" t="s">
        <v>5827</v>
      </c>
      <c r="U352" s="28"/>
      <c r="V352" s="10"/>
    </row>
    <row r="353" spans="1:22" ht="39.950000000000003" customHeight="1">
      <c r="A353" s="25" t="s">
        <v>19605</v>
      </c>
      <c r="B353" s="28" t="s">
        <v>5537</v>
      </c>
      <c r="C353" s="28" t="s">
        <v>5573</v>
      </c>
      <c r="D353" s="28" t="s">
        <v>5634</v>
      </c>
      <c r="E353" s="28"/>
      <c r="F353" s="28" t="s">
        <v>5635</v>
      </c>
      <c r="G353" s="28" t="s">
        <v>19803</v>
      </c>
      <c r="H353" s="28" t="s">
        <v>5888</v>
      </c>
      <c r="I353" s="28"/>
      <c r="J353" s="28">
        <v>28.172000000000001</v>
      </c>
      <c r="K353" s="28"/>
      <c r="L353" s="25" t="s">
        <v>19987</v>
      </c>
      <c r="M353" s="28"/>
      <c r="N353" s="25" t="s">
        <v>20018</v>
      </c>
      <c r="O353" s="28"/>
      <c r="P353" s="28" t="s">
        <v>5380</v>
      </c>
      <c r="Q353" s="28"/>
      <c r="R353" s="28"/>
      <c r="S353" s="28"/>
      <c r="T353" s="28" t="s">
        <v>5828</v>
      </c>
      <c r="U353" s="28"/>
      <c r="V353" s="10"/>
    </row>
    <row r="354" spans="1:22" ht="39.950000000000003" customHeight="1">
      <c r="A354" s="25" t="s">
        <v>19605</v>
      </c>
      <c r="B354" s="28" t="s">
        <v>5537</v>
      </c>
      <c r="C354" s="28" t="s">
        <v>5573</v>
      </c>
      <c r="D354" s="28" t="s">
        <v>5636</v>
      </c>
      <c r="E354" s="28"/>
      <c r="F354" s="28" t="s">
        <v>5637</v>
      </c>
      <c r="G354" s="28" t="s">
        <v>19803</v>
      </c>
      <c r="H354" s="28" t="s">
        <v>5889</v>
      </c>
      <c r="I354" s="28"/>
      <c r="J354" s="28">
        <v>124.43899999999999</v>
      </c>
      <c r="K354" s="28"/>
      <c r="L354" s="25" t="s">
        <v>19988</v>
      </c>
      <c r="M354" s="28"/>
      <c r="N354" s="25" t="s">
        <v>20018</v>
      </c>
      <c r="O354" s="28"/>
      <c r="P354" s="28" t="s">
        <v>5380</v>
      </c>
      <c r="Q354" s="28"/>
      <c r="R354" s="28"/>
      <c r="S354" s="28"/>
      <c r="T354" s="28" t="s">
        <v>5826</v>
      </c>
      <c r="U354" s="28"/>
      <c r="V354" s="10"/>
    </row>
    <row r="355" spans="1:22" ht="39.950000000000003" customHeight="1">
      <c r="A355" s="25" t="s">
        <v>19605</v>
      </c>
      <c r="B355" s="28" t="s">
        <v>5537</v>
      </c>
      <c r="C355" s="28" t="s">
        <v>5573</v>
      </c>
      <c r="D355" s="28" t="s">
        <v>5622</v>
      </c>
      <c r="E355" s="28"/>
      <c r="F355" s="28" t="s">
        <v>5638</v>
      </c>
      <c r="G355" s="28" t="s">
        <v>19803</v>
      </c>
      <c r="H355" s="28" t="s">
        <v>5890</v>
      </c>
      <c r="I355" s="28"/>
      <c r="J355" s="28">
        <v>58.77</v>
      </c>
      <c r="K355" s="28"/>
      <c r="L355" s="25" t="s">
        <v>19989</v>
      </c>
      <c r="M355" s="28"/>
      <c r="N355" s="25" t="s">
        <v>20018</v>
      </c>
      <c r="O355" s="28"/>
      <c r="P355" s="28" t="s">
        <v>5380</v>
      </c>
      <c r="Q355" s="28"/>
      <c r="R355" s="28"/>
      <c r="S355" s="28"/>
      <c r="T355" s="28" t="s">
        <v>5829</v>
      </c>
      <c r="U355" s="28"/>
      <c r="V355" s="10"/>
    </row>
    <row r="356" spans="1:22" ht="39.950000000000003" customHeight="1">
      <c r="A356" s="25" t="s">
        <v>19605</v>
      </c>
      <c r="B356" s="28" t="s">
        <v>5537</v>
      </c>
      <c r="C356" s="28" t="s">
        <v>5573</v>
      </c>
      <c r="D356" s="28" t="s">
        <v>5639</v>
      </c>
      <c r="E356" s="28"/>
      <c r="F356" s="28" t="s">
        <v>5640</v>
      </c>
      <c r="G356" s="28" t="s">
        <v>19803</v>
      </c>
      <c r="H356" s="28" t="s">
        <v>5891</v>
      </c>
      <c r="I356" s="28"/>
      <c r="J356" s="28">
        <v>62.33</v>
      </c>
      <c r="K356" s="28"/>
      <c r="L356" s="25" t="s">
        <v>19990</v>
      </c>
      <c r="M356" s="28"/>
      <c r="N356" s="25" t="s">
        <v>20018</v>
      </c>
      <c r="O356" s="28"/>
      <c r="P356" s="28" t="s">
        <v>5380</v>
      </c>
      <c r="Q356" s="28"/>
      <c r="R356" s="28"/>
      <c r="S356" s="28"/>
      <c r="T356" s="28" t="s">
        <v>5829</v>
      </c>
      <c r="U356" s="28"/>
      <c r="V356" s="10"/>
    </row>
    <row r="357" spans="1:22" ht="39.950000000000003" customHeight="1">
      <c r="A357" s="25" t="s">
        <v>19605</v>
      </c>
      <c r="B357" s="28" t="s">
        <v>5537</v>
      </c>
      <c r="C357" s="28" t="s">
        <v>5573</v>
      </c>
      <c r="D357" s="28" t="s">
        <v>5641</v>
      </c>
      <c r="E357" s="28"/>
      <c r="F357" s="28"/>
      <c r="G357" s="28" t="s">
        <v>19803</v>
      </c>
      <c r="H357" s="28" t="s">
        <v>5892</v>
      </c>
      <c r="I357" s="28"/>
      <c r="J357" s="28">
        <v>832.048</v>
      </c>
      <c r="K357" s="28"/>
      <c r="L357" s="25" t="s">
        <v>19991</v>
      </c>
      <c r="M357" s="28"/>
      <c r="N357" s="25" t="s">
        <v>20018</v>
      </c>
      <c r="O357" s="28"/>
      <c r="P357" s="28" t="s">
        <v>5380</v>
      </c>
      <c r="Q357" s="28"/>
      <c r="R357" s="28"/>
      <c r="S357" s="28"/>
      <c r="T357" s="28" t="s">
        <v>5830</v>
      </c>
      <c r="U357" s="28" t="s">
        <v>5956</v>
      </c>
      <c r="V357" s="10"/>
    </row>
    <row r="358" spans="1:22" ht="39.950000000000003" customHeight="1">
      <c r="A358" s="25" t="s">
        <v>19605</v>
      </c>
      <c r="B358" s="28" t="s">
        <v>5537</v>
      </c>
      <c r="C358" s="28" t="s">
        <v>5573</v>
      </c>
      <c r="D358" s="28" t="s">
        <v>5642</v>
      </c>
      <c r="E358" s="28"/>
      <c r="F358" s="28"/>
      <c r="G358" s="28" t="s">
        <v>19803</v>
      </c>
      <c r="H358" s="28" t="s">
        <v>5893</v>
      </c>
      <c r="I358" s="28"/>
      <c r="J358" s="28">
        <v>574.93700000000001</v>
      </c>
      <c r="K358" s="28"/>
      <c r="L358" s="25" t="s">
        <v>19992</v>
      </c>
      <c r="M358" s="28"/>
      <c r="N358" s="25" t="s">
        <v>20018</v>
      </c>
      <c r="O358" s="28"/>
      <c r="P358" s="28" t="s">
        <v>5380</v>
      </c>
      <c r="Q358" s="28"/>
      <c r="R358" s="28"/>
      <c r="S358" s="28"/>
      <c r="T358" s="28" t="s">
        <v>5831</v>
      </c>
      <c r="U358" s="28" t="s">
        <v>5956</v>
      </c>
      <c r="V358" s="10"/>
    </row>
    <row r="359" spans="1:22" ht="39.950000000000003" customHeight="1">
      <c r="A359" s="25" t="s">
        <v>19607</v>
      </c>
      <c r="B359" s="28" t="s">
        <v>5537</v>
      </c>
      <c r="C359" s="28" t="s">
        <v>5573</v>
      </c>
      <c r="D359" s="28" t="s">
        <v>5643</v>
      </c>
      <c r="E359" s="28"/>
      <c r="F359" s="28"/>
      <c r="G359" s="28" t="s">
        <v>19803</v>
      </c>
      <c r="H359" s="28" t="s">
        <v>5894</v>
      </c>
      <c r="I359" s="28"/>
      <c r="J359" s="28">
        <v>89.671999999999997</v>
      </c>
      <c r="K359" s="28"/>
      <c r="L359" s="25" t="s">
        <v>19993</v>
      </c>
      <c r="M359" s="28"/>
      <c r="N359" s="25" t="s">
        <v>20018</v>
      </c>
      <c r="O359" s="28"/>
      <c r="P359" s="28" t="s">
        <v>5380</v>
      </c>
      <c r="Q359" s="28"/>
      <c r="R359" s="28"/>
      <c r="S359" s="28"/>
      <c r="T359" s="28" t="s">
        <v>5832</v>
      </c>
      <c r="U359" s="28" t="s">
        <v>5956</v>
      </c>
      <c r="V359" s="10"/>
    </row>
    <row r="360" spans="1:22" ht="39.950000000000003" customHeight="1">
      <c r="A360" s="25" t="s">
        <v>19603</v>
      </c>
      <c r="B360" s="28" t="s">
        <v>5537</v>
      </c>
      <c r="C360" s="28" t="s">
        <v>5573</v>
      </c>
      <c r="D360" s="28" t="s">
        <v>5644</v>
      </c>
      <c r="E360" s="28"/>
      <c r="F360" s="28" t="s">
        <v>5645</v>
      </c>
      <c r="G360" s="28" t="s">
        <v>19803</v>
      </c>
      <c r="H360" s="28" t="s">
        <v>5895</v>
      </c>
      <c r="I360" s="28"/>
      <c r="J360" s="28"/>
      <c r="K360" s="28"/>
      <c r="L360" s="25" t="s">
        <v>19994</v>
      </c>
      <c r="M360" s="28"/>
      <c r="N360" s="25" t="s">
        <v>20031</v>
      </c>
      <c r="O360" s="28"/>
      <c r="P360" s="28" t="s">
        <v>5376</v>
      </c>
      <c r="Q360" s="28"/>
      <c r="R360" s="28"/>
      <c r="S360" s="28"/>
      <c r="T360" s="28"/>
      <c r="U360" s="28" t="s">
        <v>5956</v>
      </c>
      <c r="V360" s="10"/>
    </row>
    <row r="361" spans="1:22" ht="39.950000000000003" customHeight="1">
      <c r="A361" s="25" t="s">
        <v>19605</v>
      </c>
      <c r="B361" s="28" t="s">
        <v>5537</v>
      </c>
      <c r="C361" s="28" t="s">
        <v>5573</v>
      </c>
      <c r="D361" s="28" t="s">
        <v>5646</v>
      </c>
      <c r="E361" s="28"/>
      <c r="F361" s="28"/>
      <c r="G361" s="28" t="s">
        <v>19803</v>
      </c>
      <c r="H361" s="28" t="s">
        <v>5895</v>
      </c>
      <c r="I361" s="28"/>
      <c r="J361" s="28">
        <v>45.564999999999998</v>
      </c>
      <c r="K361" s="28"/>
      <c r="L361" s="25" t="s">
        <v>19995</v>
      </c>
      <c r="M361" s="28"/>
      <c r="N361" s="25" t="s">
        <v>20018</v>
      </c>
      <c r="O361" s="28"/>
      <c r="P361" s="28" t="s">
        <v>5380</v>
      </c>
      <c r="Q361" s="28"/>
      <c r="R361" s="28"/>
      <c r="S361" s="28"/>
      <c r="T361" s="28" t="s">
        <v>5833</v>
      </c>
      <c r="U361" s="28" t="s">
        <v>5956</v>
      </c>
      <c r="V361" s="10"/>
    </row>
    <row r="362" spans="1:22" ht="39.950000000000003" customHeight="1">
      <c r="A362" s="25" t="s">
        <v>19605</v>
      </c>
      <c r="B362" s="28" t="s">
        <v>5537</v>
      </c>
      <c r="C362" s="28" t="s">
        <v>5573</v>
      </c>
      <c r="D362" s="28" t="s">
        <v>4780</v>
      </c>
      <c r="E362" s="28"/>
      <c r="F362" s="28"/>
      <c r="G362" s="28" t="s">
        <v>19803</v>
      </c>
      <c r="H362" s="28" t="s">
        <v>5896</v>
      </c>
      <c r="I362" s="28"/>
      <c r="J362" s="28">
        <v>367.66899999999998</v>
      </c>
      <c r="K362" s="28"/>
      <c r="L362" s="25" t="s">
        <v>19996</v>
      </c>
      <c r="M362" s="28"/>
      <c r="N362" s="25" t="s">
        <v>20018</v>
      </c>
      <c r="O362" s="28"/>
      <c r="P362" s="28" t="s">
        <v>5380</v>
      </c>
      <c r="Q362" s="28"/>
      <c r="R362" s="28"/>
      <c r="S362" s="28"/>
      <c r="T362" s="28" t="s">
        <v>5832</v>
      </c>
      <c r="U362" s="28" t="s">
        <v>5956</v>
      </c>
      <c r="V362" s="10"/>
    </row>
    <row r="363" spans="1:22" ht="39.950000000000003" customHeight="1">
      <c r="A363" s="25" t="s">
        <v>19605</v>
      </c>
      <c r="B363" s="28" t="s">
        <v>5537</v>
      </c>
      <c r="C363" s="28" t="s">
        <v>5573</v>
      </c>
      <c r="D363" s="28" t="s">
        <v>5647</v>
      </c>
      <c r="E363" s="28"/>
      <c r="F363" s="28"/>
      <c r="G363" s="28" t="s">
        <v>19803</v>
      </c>
      <c r="H363" s="28" t="s">
        <v>5897</v>
      </c>
      <c r="I363" s="28"/>
      <c r="J363" s="28">
        <v>235.131</v>
      </c>
      <c r="K363" s="28"/>
      <c r="L363" s="25" t="s">
        <v>19997</v>
      </c>
      <c r="M363" s="28"/>
      <c r="N363" s="25" t="s">
        <v>20018</v>
      </c>
      <c r="O363" s="28"/>
      <c r="P363" s="28" t="s">
        <v>5380</v>
      </c>
      <c r="Q363" s="28"/>
      <c r="R363" s="28"/>
      <c r="S363" s="28"/>
      <c r="T363" s="28" t="s">
        <v>5834</v>
      </c>
      <c r="U363" s="28" t="s">
        <v>5956</v>
      </c>
      <c r="V363" s="10"/>
    </row>
    <row r="364" spans="1:22" ht="39.950000000000003" customHeight="1">
      <c r="A364" s="25" t="s">
        <v>19605</v>
      </c>
      <c r="B364" s="28" t="s">
        <v>5537</v>
      </c>
      <c r="C364" s="28" t="s">
        <v>5573</v>
      </c>
      <c r="D364" s="28" t="s">
        <v>5648</v>
      </c>
      <c r="E364" s="28"/>
      <c r="F364" s="28" t="s">
        <v>5649</v>
      </c>
      <c r="G364" s="28" t="s">
        <v>19803</v>
      </c>
      <c r="H364" s="28" t="s">
        <v>5898</v>
      </c>
      <c r="I364" s="28"/>
      <c r="J364" s="28">
        <v>389.089</v>
      </c>
      <c r="K364" s="28"/>
      <c r="L364" s="25" t="s">
        <v>19998</v>
      </c>
      <c r="M364" s="28"/>
      <c r="N364" s="25" t="s">
        <v>20018</v>
      </c>
      <c r="O364" s="28"/>
      <c r="P364" s="28" t="s">
        <v>5380</v>
      </c>
      <c r="Q364" s="28"/>
      <c r="R364" s="28"/>
      <c r="S364" s="28"/>
      <c r="T364" s="28" t="s">
        <v>5825</v>
      </c>
      <c r="U364" s="28"/>
      <c r="V364" s="10"/>
    </row>
    <row r="365" spans="1:22" ht="39.950000000000003" customHeight="1">
      <c r="A365" s="25" t="s">
        <v>19605</v>
      </c>
      <c r="B365" s="28" t="s">
        <v>5537</v>
      </c>
      <c r="C365" s="28" t="s">
        <v>5573</v>
      </c>
      <c r="D365" s="28" t="s">
        <v>5129</v>
      </c>
      <c r="E365" s="28"/>
      <c r="F365" s="28"/>
      <c r="G365" s="28" t="s">
        <v>19803</v>
      </c>
      <c r="H365" s="28" t="s">
        <v>5899</v>
      </c>
      <c r="I365" s="28"/>
      <c r="J365" s="28">
        <v>484.47</v>
      </c>
      <c r="K365" s="28"/>
      <c r="L365" s="25" t="s">
        <v>19999</v>
      </c>
      <c r="M365" s="28"/>
      <c r="N365" s="25" t="s">
        <v>20018</v>
      </c>
      <c r="O365" s="28"/>
      <c r="P365" s="28" t="s">
        <v>5380</v>
      </c>
      <c r="Q365" s="28"/>
      <c r="R365" s="28"/>
      <c r="S365" s="28"/>
      <c r="T365" s="28" t="s">
        <v>5829</v>
      </c>
      <c r="U365" s="28" t="s">
        <v>5956</v>
      </c>
      <c r="V365" s="10"/>
    </row>
    <row r="366" spans="1:22" ht="39.950000000000003" customHeight="1">
      <c r="A366" s="25" t="s">
        <v>19605</v>
      </c>
      <c r="B366" s="28" t="s">
        <v>5537</v>
      </c>
      <c r="C366" s="28" t="s">
        <v>5573</v>
      </c>
      <c r="D366" s="28" t="s">
        <v>5650</v>
      </c>
      <c r="E366" s="28"/>
      <c r="F366" s="28" t="s">
        <v>5651</v>
      </c>
      <c r="G366" s="28" t="s">
        <v>19803</v>
      </c>
      <c r="H366" s="28" t="s">
        <v>5900</v>
      </c>
      <c r="I366" s="28"/>
      <c r="J366" s="28">
        <v>356.14</v>
      </c>
      <c r="K366" s="28"/>
      <c r="L366" s="25" t="s">
        <v>20000</v>
      </c>
      <c r="M366" s="28"/>
      <c r="N366" s="25" t="s">
        <v>20018</v>
      </c>
      <c r="O366" s="28"/>
      <c r="P366" s="28" t="s">
        <v>5380</v>
      </c>
      <c r="Q366" s="28"/>
      <c r="R366" s="28"/>
      <c r="S366" s="28"/>
      <c r="T366" s="28" t="s">
        <v>5829</v>
      </c>
      <c r="U366" s="28"/>
      <c r="V366" s="10"/>
    </row>
    <row r="367" spans="1:22" ht="39.950000000000003" customHeight="1">
      <c r="A367" s="25" t="s">
        <v>19605</v>
      </c>
      <c r="B367" s="28" t="s">
        <v>5537</v>
      </c>
      <c r="C367" s="28" t="s">
        <v>5573</v>
      </c>
      <c r="D367" s="28" t="s">
        <v>5652</v>
      </c>
      <c r="E367" s="28"/>
      <c r="F367" s="28" t="s">
        <v>5653</v>
      </c>
      <c r="G367" s="28" t="s">
        <v>19803</v>
      </c>
      <c r="H367" s="28" t="s">
        <v>5901</v>
      </c>
      <c r="I367" s="28"/>
      <c r="J367" s="28">
        <v>332.42899999999997</v>
      </c>
      <c r="K367" s="28"/>
      <c r="L367" s="25" t="s">
        <v>20001</v>
      </c>
      <c r="M367" s="28"/>
      <c r="N367" s="25" t="s">
        <v>20018</v>
      </c>
      <c r="O367" s="28"/>
      <c r="P367" s="28" t="s">
        <v>5380</v>
      </c>
      <c r="Q367" s="28"/>
      <c r="R367" s="28"/>
      <c r="S367" s="28"/>
      <c r="T367" s="28" t="s">
        <v>5829</v>
      </c>
      <c r="U367" s="28"/>
      <c r="V367" s="10"/>
    </row>
    <row r="368" spans="1:22" ht="39.950000000000003" customHeight="1">
      <c r="A368" s="25" t="s">
        <v>19608</v>
      </c>
      <c r="B368" s="28" t="s">
        <v>5537</v>
      </c>
      <c r="C368" s="28" t="s">
        <v>5542</v>
      </c>
      <c r="D368" s="28" t="s">
        <v>4719</v>
      </c>
      <c r="E368" s="28" t="s">
        <v>5654</v>
      </c>
      <c r="F368" s="28" t="s">
        <v>5655</v>
      </c>
      <c r="G368" s="28" t="s">
        <v>19804</v>
      </c>
      <c r="H368" s="28"/>
      <c r="I368" s="28" t="s">
        <v>5943</v>
      </c>
      <c r="J368" s="28">
        <v>263.5926</v>
      </c>
      <c r="K368" s="28"/>
      <c r="L368" s="25" t="s">
        <v>6582</v>
      </c>
      <c r="M368" s="28"/>
      <c r="N368" s="25" t="s">
        <v>6582</v>
      </c>
      <c r="O368" s="28"/>
      <c r="P368" s="28"/>
      <c r="Q368" s="28"/>
      <c r="R368" s="28"/>
      <c r="S368" s="28"/>
      <c r="T368" s="28" t="s">
        <v>5835</v>
      </c>
      <c r="U368" s="28"/>
      <c r="V368" s="10"/>
    </row>
    <row r="369" spans="1:22" ht="39.950000000000003" customHeight="1">
      <c r="A369" s="25" t="s">
        <v>19609</v>
      </c>
      <c r="B369" s="28" t="s">
        <v>5537</v>
      </c>
      <c r="C369" s="28" t="s">
        <v>5552</v>
      </c>
      <c r="D369" s="28" t="s">
        <v>5657</v>
      </c>
      <c r="E369" s="28"/>
      <c r="F369" s="28"/>
      <c r="G369" s="28" t="s">
        <v>19805</v>
      </c>
      <c r="H369" s="28"/>
      <c r="I369" s="28"/>
      <c r="J369" s="28"/>
      <c r="K369" s="28"/>
      <c r="L369" s="25" t="s">
        <v>6582</v>
      </c>
      <c r="M369" s="28"/>
      <c r="N369" s="25" t="s">
        <v>6582</v>
      </c>
      <c r="O369" s="28"/>
      <c r="P369" s="28"/>
      <c r="Q369" s="28"/>
      <c r="R369" s="28"/>
      <c r="S369" s="28"/>
      <c r="T369" s="28"/>
      <c r="U369" s="28" t="s">
        <v>5957</v>
      </c>
      <c r="V369" s="10"/>
    </row>
    <row r="370" spans="1:22" ht="39.950000000000003" customHeight="1">
      <c r="A370" s="25" t="s">
        <v>19609</v>
      </c>
      <c r="B370" s="28" t="s">
        <v>5537</v>
      </c>
      <c r="C370" s="28" t="s">
        <v>5552</v>
      </c>
      <c r="D370" s="28" t="s">
        <v>5658</v>
      </c>
      <c r="E370" s="28"/>
      <c r="F370" s="28"/>
      <c r="G370" s="28" t="s">
        <v>19805</v>
      </c>
      <c r="H370" s="28"/>
      <c r="I370" s="28"/>
      <c r="J370" s="28"/>
      <c r="K370" s="28"/>
      <c r="L370" s="25" t="s">
        <v>6582</v>
      </c>
      <c r="M370" s="28"/>
      <c r="N370" s="25" t="s">
        <v>6582</v>
      </c>
      <c r="O370" s="28"/>
      <c r="P370" s="28"/>
      <c r="Q370" s="28"/>
      <c r="R370" s="28"/>
      <c r="S370" s="28"/>
      <c r="T370" s="28"/>
      <c r="U370" s="28" t="s">
        <v>5958</v>
      </c>
      <c r="V370" s="10"/>
    </row>
    <row r="371" spans="1:22" ht="39.950000000000003" customHeight="1">
      <c r="A371" s="25" t="s">
        <v>19609</v>
      </c>
      <c r="B371" s="28" t="s">
        <v>5537</v>
      </c>
      <c r="C371" s="28" t="s">
        <v>5552</v>
      </c>
      <c r="D371" s="28"/>
      <c r="E371" s="28" t="s">
        <v>5659</v>
      </c>
      <c r="F371" s="28"/>
      <c r="G371" s="28" t="s">
        <v>19805</v>
      </c>
      <c r="H371" s="28"/>
      <c r="I371" s="28"/>
      <c r="J371" s="28"/>
      <c r="K371" s="28"/>
      <c r="L371" s="25" t="s">
        <v>6582</v>
      </c>
      <c r="M371" s="28"/>
      <c r="N371" s="25" t="s">
        <v>6582</v>
      </c>
      <c r="O371" s="28"/>
      <c r="P371" s="28"/>
      <c r="Q371" s="28"/>
      <c r="R371" s="28"/>
      <c r="S371" s="28"/>
      <c r="T371" s="28"/>
      <c r="U371" s="28" t="s">
        <v>5958</v>
      </c>
      <c r="V371" s="10"/>
    </row>
    <row r="372" spans="1:22" ht="39.950000000000003" customHeight="1">
      <c r="A372" s="25" t="s">
        <v>19610</v>
      </c>
      <c r="B372" s="28" t="s">
        <v>5537</v>
      </c>
      <c r="C372" s="28" t="s">
        <v>5552</v>
      </c>
      <c r="D372" s="28" t="s">
        <v>5660</v>
      </c>
      <c r="E372" s="28" t="s">
        <v>4776</v>
      </c>
      <c r="F372" s="28" t="s">
        <v>5661</v>
      </c>
      <c r="G372" s="28" t="s">
        <v>19805</v>
      </c>
      <c r="H372" s="28"/>
      <c r="I372" s="28"/>
      <c r="J372" s="28">
        <v>172.4</v>
      </c>
      <c r="K372" s="28"/>
      <c r="L372" s="25" t="s">
        <v>6582</v>
      </c>
      <c r="M372" s="28"/>
      <c r="N372" s="25" t="s">
        <v>6582</v>
      </c>
      <c r="O372" s="28"/>
      <c r="P372" s="28"/>
      <c r="Q372" s="28"/>
      <c r="R372" s="28"/>
      <c r="S372" s="28"/>
      <c r="T372" s="28" t="s">
        <v>5836</v>
      </c>
      <c r="U372" s="28" t="s">
        <v>5959</v>
      </c>
      <c r="V372" s="10"/>
    </row>
    <row r="373" spans="1:22" ht="39.950000000000003" customHeight="1">
      <c r="A373" s="25" t="s">
        <v>19609</v>
      </c>
      <c r="B373" s="28" t="s">
        <v>5537</v>
      </c>
      <c r="C373" s="28" t="s">
        <v>5552</v>
      </c>
      <c r="D373" s="28" t="s">
        <v>5662</v>
      </c>
      <c r="E373" s="28"/>
      <c r="F373" s="28"/>
      <c r="G373" s="28" t="s">
        <v>19805</v>
      </c>
      <c r="H373" s="28"/>
      <c r="I373" s="28"/>
      <c r="J373" s="28"/>
      <c r="K373" s="28"/>
      <c r="L373" s="25" t="s">
        <v>6582</v>
      </c>
      <c r="M373" s="28"/>
      <c r="N373" s="25" t="s">
        <v>6582</v>
      </c>
      <c r="O373" s="28"/>
      <c r="P373" s="28"/>
      <c r="Q373" s="28"/>
      <c r="R373" s="28"/>
      <c r="S373" s="28"/>
      <c r="T373" s="28"/>
      <c r="U373" s="28" t="s">
        <v>5958</v>
      </c>
      <c r="V373" s="10"/>
    </row>
    <row r="374" spans="1:22" ht="39.950000000000003" customHeight="1">
      <c r="A374" s="25" t="s">
        <v>19611</v>
      </c>
      <c r="B374" s="28" t="s">
        <v>5537</v>
      </c>
      <c r="C374" s="28" t="s">
        <v>5663</v>
      </c>
      <c r="D374" s="28" t="s">
        <v>5664</v>
      </c>
      <c r="E374" s="28"/>
      <c r="F374" s="28" t="s">
        <v>5665</v>
      </c>
      <c r="G374" s="28" t="s">
        <v>19806</v>
      </c>
      <c r="H374" s="28" t="s">
        <v>5902</v>
      </c>
      <c r="I374" s="28"/>
      <c r="J374" s="28"/>
      <c r="K374" s="28"/>
      <c r="L374" s="25" t="s">
        <v>6582</v>
      </c>
      <c r="M374" s="28">
        <v>352.66199999999998</v>
      </c>
      <c r="N374" s="25" t="s">
        <v>6582</v>
      </c>
      <c r="O374" s="28"/>
      <c r="P374" s="28"/>
      <c r="Q374" s="28"/>
      <c r="R374" s="28"/>
      <c r="S374" s="28"/>
      <c r="T374" s="28" t="s">
        <v>5837</v>
      </c>
      <c r="U374" s="28" t="s">
        <v>5960</v>
      </c>
      <c r="V374" s="10"/>
    </row>
    <row r="375" spans="1:22" ht="39.950000000000003" customHeight="1">
      <c r="A375" s="25" t="s">
        <v>19611</v>
      </c>
      <c r="B375" s="28" t="s">
        <v>5537</v>
      </c>
      <c r="C375" s="28" t="s">
        <v>5663</v>
      </c>
      <c r="D375" s="28" t="s">
        <v>5664</v>
      </c>
      <c r="E375" s="28"/>
      <c r="F375" s="28" t="s">
        <v>5666</v>
      </c>
      <c r="G375" s="28" t="s">
        <v>19807</v>
      </c>
      <c r="H375" s="28" t="s">
        <v>5902</v>
      </c>
      <c r="I375" s="28"/>
      <c r="J375" s="28">
        <v>443.72399999999999</v>
      </c>
      <c r="K375" s="28"/>
      <c r="L375" s="25" t="s">
        <v>6582</v>
      </c>
      <c r="M375" s="28"/>
      <c r="N375" s="25" t="s">
        <v>6582</v>
      </c>
      <c r="O375" s="28">
        <v>91.061999999999998</v>
      </c>
      <c r="P375" s="28"/>
      <c r="Q375" s="28"/>
      <c r="R375" s="28"/>
      <c r="S375" s="28"/>
      <c r="T375" s="28" t="s">
        <v>5837</v>
      </c>
      <c r="U375" s="28" t="s">
        <v>5960</v>
      </c>
      <c r="V375" s="10"/>
    </row>
    <row r="376" spans="1:22" ht="39.950000000000003" customHeight="1">
      <c r="A376" s="25" t="s">
        <v>19612</v>
      </c>
      <c r="B376" s="28" t="s">
        <v>5537</v>
      </c>
      <c r="C376" s="28" t="s">
        <v>5667</v>
      </c>
      <c r="D376" s="28" t="s">
        <v>5668</v>
      </c>
      <c r="E376" s="28"/>
      <c r="F376" s="28"/>
      <c r="G376" s="28" t="s">
        <v>19808</v>
      </c>
      <c r="H376" s="28" t="s">
        <v>5903</v>
      </c>
      <c r="I376" s="28"/>
      <c r="J376" s="28"/>
      <c r="K376" s="28"/>
      <c r="L376" s="25" t="s">
        <v>6582</v>
      </c>
      <c r="M376" s="28"/>
      <c r="N376" s="25" t="s">
        <v>6582</v>
      </c>
      <c r="O376" s="28">
        <v>253.82499999999999</v>
      </c>
      <c r="P376" s="28"/>
      <c r="Q376" s="28"/>
      <c r="R376" s="28"/>
      <c r="S376" s="28"/>
      <c r="T376" s="28" t="s">
        <v>5838</v>
      </c>
      <c r="U376" s="28" t="s">
        <v>5961</v>
      </c>
      <c r="V376" s="10"/>
    </row>
    <row r="377" spans="1:22" ht="39.950000000000003" customHeight="1">
      <c r="A377" s="25" t="s">
        <v>19486</v>
      </c>
      <c r="B377" s="28" t="s">
        <v>5537</v>
      </c>
      <c r="C377" s="28" t="s">
        <v>5667</v>
      </c>
      <c r="D377" s="28" t="s">
        <v>5669</v>
      </c>
      <c r="E377" s="28"/>
      <c r="F377" s="28" t="s">
        <v>5670</v>
      </c>
      <c r="G377" s="28" t="s">
        <v>19809</v>
      </c>
      <c r="H377" s="28" t="s">
        <v>5904</v>
      </c>
      <c r="I377" s="28"/>
      <c r="J377" s="28">
        <v>87.926000000000002</v>
      </c>
      <c r="K377" s="28"/>
      <c r="L377" s="25" t="s">
        <v>6582</v>
      </c>
      <c r="M377" s="28"/>
      <c r="N377" s="25" t="s">
        <v>6582</v>
      </c>
      <c r="O377" s="28"/>
      <c r="P377" s="28"/>
      <c r="Q377" s="28"/>
      <c r="R377" s="28"/>
      <c r="S377" s="28"/>
      <c r="T377" s="28" t="s">
        <v>5820</v>
      </c>
      <c r="U377" s="28" t="s">
        <v>5962</v>
      </c>
      <c r="V377" s="10"/>
    </row>
    <row r="378" spans="1:22" ht="39.950000000000003" customHeight="1">
      <c r="A378" s="25" t="s">
        <v>19486</v>
      </c>
      <c r="B378" s="28" t="s">
        <v>5537</v>
      </c>
      <c r="C378" s="28" t="s">
        <v>5667</v>
      </c>
      <c r="D378" s="28" t="s">
        <v>5671</v>
      </c>
      <c r="E378" s="28"/>
      <c r="F378" s="28" t="s">
        <v>5672</v>
      </c>
      <c r="G378" s="28" t="s">
        <v>19810</v>
      </c>
      <c r="H378" s="28" t="s">
        <v>5904</v>
      </c>
      <c r="I378" s="28"/>
      <c r="J378" s="28"/>
      <c r="K378" s="28"/>
      <c r="L378" s="25" t="s">
        <v>6582</v>
      </c>
      <c r="M378" s="28"/>
      <c r="N378" s="25" t="s">
        <v>6582</v>
      </c>
      <c r="O378" s="28"/>
      <c r="P378" s="28"/>
      <c r="Q378" s="28"/>
      <c r="R378" s="28"/>
      <c r="S378" s="28"/>
      <c r="T378" s="28" t="s">
        <v>5820</v>
      </c>
      <c r="U378" s="28" t="s">
        <v>5060</v>
      </c>
      <c r="V378" s="10"/>
    </row>
    <row r="379" spans="1:22" ht="39.950000000000003" customHeight="1">
      <c r="A379" s="25" t="s">
        <v>19486</v>
      </c>
      <c r="B379" s="28" t="s">
        <v>5537</v>
      </c>
      <c r="C379" s="28" t="s">
        <v>5667</v>
      </c>
      <c r="D379" s="28" t="s">
        <v>5673</v>
      </c>
      <c r="E379" s="28"/>
      <c r="F379" s="28" t="s">
        <v>5674</v>
      </c>
      <c r="G379" s="28" t="s">
        <v>19810</v>
      </c>
      <c r="H379" s="28" t="s">
        <v>5904</v>
      </c>
      <c r="I379" s="28"/>
      <c r="J379" s="28"/>
      <c r="K379" s="28"/>
      <c r="L379" s="25" t="s">
        <v>6582</v>
      </c>
      <c r="M379" s="28"/>
      <c r="N379" s="25" t="s">
        <v>6582</v>
      </c>
      <c r="O379" s="28"/>
      <c r="P379" s="28"/>
      <c r="Q379" s="28"/>
      <c r="R379" s="28"/>
      <c r="S379" s="28"/>
      <c r="T379" s="28" t="s">
        <v>5820</v>
      </c>
      <c r="U379" s="28" t="s">
        <v>5060</v>
      </c>
      <c r="V379" s="10"/>
    </row>
    <row r="380" spans="1:22" ht="39.950000000000003" customHeight="1">
      <c r="A380" s="25" t="s">
        <v>6562</v>
      </c>
      <c r="B380" s="28" t="s">
        <v>5537</v>
      </c>
      <c r="C380" s="28" t="s">
        <v>5556</v>
      </c>
      <c r="D380" s="28" t="s">
        <v>5675</v>
      </c>
      <c r="E380" s="28"/>
      <c r="F380" s="28"/>
      <c r="G380" s="28" t="s">
        <v>19811</v>
      </c>
      <c r="H380" s="28"/>
      <c r="I380" s="28"/>
      <c r="J380" s="28">
        <v>64.498999999999995</v>
      </c>
      <c r="K380" s="28"/>
      <c r="L380" s="25" t="s">
        <v>6582</v>
      </c>
      <c r="M380" s="28"/>
      <c r="N380" s="25" t="s">
        <v>6582</v>
      </c>
      <c r="O380" s="28"/>
      <c r="P380" s="28"/>
      <c r="Q380" s="28"/>
      <c r="R380" s="28"/>
      <c r="S380" s="28"/>
      <c r="T380" s="28"/>
      <c r="U380" s="28" t="s">
        <v>5963</v>
      </c>
      <c r="V380" s="10"/>
    </row>
    <row r="381" spans="1:22" ht="39.950000000000003" customHeight="1">
      <c r="A381" s="25" t="s">
        <v>6562</v>
      </c>
      <c r="B381" s="28" t="s">
        <v>5537</v>
      </c>
      <c r="C381" s="28" t="s">
        <v>5556</v>
      </c>
      <c r="D381" s="28" t="s">
        <v>5676</v>
      </c>
      <c r="E381" s="28"/>
      <c r="F381" s="28"/>
      <c r="G381" s="28" t="s">
        <v>19811</v>
      </c>
      <c r="H381" s="28"/>
      <c r="I381" s="28"/>
      <c r="J381" s="28"/>
      <c r="K381" s="28"/>
      <c r="L381" s="25" t="s">
        <v>6582</v>
      </c>
      <c r="M381" s="28"/>
      <c r="N381" s="25" t="s">
        <v>6582</v>
      </c>
      <c r="O381" s="28"/>
      <c r="P381" s="28"/>
      <c r="Q381" s="28"/>
      <c r="R381" s="28"/>
      <c r="S381" s="28"/>
      <c r="T381" s="28"/>
      <c r="U381" s="28" t="s">
        <v>5963</v>
      </c>
      <c r="V381" s="10"/>
    </row>
    <row r="382" spans="1:22" ht="39.950000000000003" customHeight="1">
      <c r="A382" s="25" t="s">
        <v>6562</v>
      </c>
      <c r="B382" s="28" t="s">
        <v>5537</v>
      </c>
      <c r="C382" s="28" t="s">
        <v>5556</v>
      </c>
      <c r="D382" s="28" t="s">
        <v>5677</v>
      </c>
      <c r="E382" s="28"/>
      <c r="F382" s="28"/>
      <c r="G382" s="28" t="s">
        <v>19811</v>
      </c>
      <c r="H382" s="28"/>
      <c r="I382" s="28"/>
      <c r="J382" s="28">
        <v>556.10799999999995</v>
      </c>
      <c r="K382" s="28"/>
      <c r="L382" s="25" t="s">
        <v>6582</v>
      </c>
      <c r="M382" s="28"/>
      <c r="N382" s="25" t="s">
        <v>6582</v>
      </c>
      <c r="O382" s="28"/>
      <c r="P382" s="28"/>
      <c r="Q382" s="28"/>
      <c r="R382" s="28"/>
      <c r="S382" s="28"/>
      <c r="T382" s="28"/>
      <c r="U382" s="28" t="s">
        <v>5963</v>
      </c>
      <c r="V382" s="10"/>
    </row>
    <row r="383" spans="1:22" ht="39.950000000000003" customHeight="1">
      <c r="A383" s="25" t="s">
        <v>6562</v>
      </c>
      <c r="B383" s="28" t="s">
        <v>5537</v>
      </c>
      <c r="C383" s="28" t="s">
        <v>5556</v>
      </c>
      <c r="D383" s="28" t="s">
        <v>5678</v>
      </c>
      <c r="E383" s="28"/>
      <c r="F383" s="28"/>
      <c r="G383" s="28" t="s">
        <v>19811</v>
      </c>
      <c r="H383" s="28"/>
      <c r="I383" s="28"/>
      <c r="J383" s="28">
        <v>466.755</v>
      </c>
      <c r="K383" s="28"/>
      <c r="L383" s="25" t="s">
        <v>6582</v>
      </c>
      <c r="M383" s="28"/>
      <c r="N383" s="25" t="s">
        <v>6582</v>
      </c>
      <c r="O383" s="28"/>
      <c r="P383" s="28"/>
      <c r="Q383" s="28"/>
      <c r="R383" s="28"/>
      <c r="S383" s="28"/>
      <c r="T383" s="28"/>
      <c r="U383" s="28" t="s">
        <v>5963</v>
      </c>
      <c r="V383" s="10"/>
    </row>
    <row r="384" spans="1:22" ht="39.950000000000003" customHeight="1">
      <c r="A384" s="25" t="s">
        <v>19613</v>
      </c>
      <c r="B384" s="28" t="s">
        <v>5537</v>
      </c>
      <c r="C384" s="28" t="s">
        <v>5556</v>
      </c>
      <c r="D384" s="28" t="s">
        <v>5679</v>
      </c>
      <c r="E384" s="28"/>
      <c r="F384" s="28"/>
      <c r="G384" s="28" t="s">
        <v>19811</v>
      </c>
      <c r="H384" s="28"/>
      <c r="I384" s="28"/>
      <c r="J384" s="28">
        <v>505.935</v>
      </c>
      <c r="K384" s="28"/>
      <c r="L384" s="25" t="s">
        <v>6582</v>
      </c>
      <c r="M384" s="28"/>
      <c r="N384" s="25" t="s">
        <v>6582</v>
      </c>
      <c r="O384" s="28"/>
      <c r="P384" s="28"/>
      <c r="Q384" s="28"/>
      <c r="R384" s="28"/>
      <c r="S384" s="28"/>
      <c r="T384" s="28" t="s">
        <v>5839</v>
      </c>
      <c r="U384" s="28" t="s">
        <v>5963</v>
      </c>
      <c r="V384" s="10"/>
    </row>
    <row r="385" spans="1:22" ht="39.950000000000003" customHeight="1">
      <c r="A385" s="25" t="s">
        <v>19595</v>
      </c>
      <c r="B385" s="28" t="s">
        <v>5537</v>
      </c>
      <c r="C385" s="28" t="s">
        <v>5556</v>
      </c>
      <c r="D385" s="28" t="s">
        <v>5680</v>
      </c>
      <c r="E385" s="28"/>
      <c r="F385" s="28" t="s">
        <v>5681</v>
      </c>
      <c r="G385" s="28" t="s">
        <v>19812</v>
      </c>
      <c r="H385" s="28" t="s">
        <v>5905</v>
      </c>
      <c r="I385" s="28"/>
      <c r="J385" s="28"/>
      <c r="K385" s="28"/>
      <c r="L385" s="25" t="s">
        <v>6582</v>
      </c>
      <c r="M385" s="28"/>
      <c r="N385" s="25" t="s">
        <v>6582</v>
      </c>
      <c r="O385" s="28"/>
      <c r="P385" s="28"/>
      <c r="Q385" s="28"/>
      <c r="R385" s="28"/>
      <c r="S385" s="28"/>
      <c r="T385" s="28"/>
      <c r="U385" s="28" t="s">
        <v>5964</v>
      </c>
      <c r="V385" s="10"/>
    </row>
    <row r="386" spans="1:22" ht="39.950000000000003" customHeight="1">
      <c r="A386" s="25" t="s">
        <v>6562</v>
      </c>
      <c r="B386" s="28" t="s">
        <v>5537</v>
      </c>
      <c r="C386" s="28" t="s">
        <v>5682</v>
      </c>
      <c r="D386" s="28" t="s">
        <v>5683</v>
      </c>
      <c r="E386" s="28"/>
      <c r="F386" s="28"/>
      <c r="G386" s="28" t="s">
        <v>19811</v>
      </c>
      <c r="H386" s="28"/>
      <c r="I386" s="28"/>
      <c r="J386" s="28"/>
      <c r="K386" s="28"/>
      <c r="L386" s="25" t="s">
        <v>6582</v>
      </c>
      <c r="M386" s="28"/>
      <c r="N386" s="25" t="s">
        <v>6582</v>
      </c>
      <c r="O386" s="28"/>
      <c r="P386" s="28"/>
      <c r="Q386" s="28"/>
      <c r="R386" s="28"/>
      <c r="S386" s="28"/>
      <c r="T386" s="28"/>
      <c r="U386" s="28" t="s">
        <v>5963</v>
      </c>
      <c r="V386" s="10"/>
    </row>
    <row r="387" spans="1:22" ht="39.950000000000003" customHeight="1">
      <c r="A387" s="25" t="s">
        <v>6562</v>
      </c>
      <c r="B387" s="28" t="s">
        <v>5537</v>
      </c>
      <c r="C387" s="28" t="s">
        <v>5682</v>
      </c>
      <c r="D387" s="28" t="s">
        <v>5684</v>
      </c>
      <c r="E387" s="28"/>
      <c r="F387" s="28"/>
      <c r="G387" s="28" t="s">
        <v>19811</v>
      </c>
      <c r="H387" s="28"/>
      <c r="I387" s="28"/>
      <c r="J387" s="28"/>
      <c r="K387" s="28"/>
      <c r="L387" s="25" t="s">
        <v>6582</v>
      </c>
      <c r="M387" s="28"/>
      <c r="N387" s="25" t="s">
        <v>6582</v>
      </c>
      <c r="O387" s="28"/>
      <c r="P387" s="28"/>
      <c r="Q387" s="28"/>
      <c r="R387" s="28"/>
      <c r="S387" s="28"/>
      <c r="T387" s="28"/>
      <c r="U387" s="28" t="s">
        <v>5963</v>
      </c>
      <c r="V387" s="10"/>
    </row>
    <row r="388" spans="1:22" ht="39.950000000000003" customHeight="1">
      <c r="A388" s="25" t="s">
        <v>6562</v>
      </c>
      <c r="B388" s="28" t="s">
        <v>5537</v>
      </c>
      <c r="C388" s="28" t="s">
        <v>5682</v>
      </c>
      <c r="D388" s="28" t="s">
        <v>5685</v>
      </c>
      <c r="E388" s="28"/>
      <c r="F388" s="28"/>
      <c r="G388" s="28" t="s">
        <v>19811</v>
      </c>
      <c r="H388" s="28"/>
      <c r="I388" s="28"/>
      <c r="J388" s="28"/>
      <c r="K388" s="28"/>
      <c r="L388" s="25" t="s">
        <v>6582</v>
      </c>
      <c r="M388" s="28"/>
      <c r="N388" s="25" t="s">
        <v>6582</v>
      </c>
      <c r="O388" s="28"/>
      <c r="P388" s="28"/>
      <c r="Q388" s="28"/>
      <c r="R388" s="28"/>
      <c r="S388" s="28"/>
      <c r="T388" s="28"/>
      <c r="U388" s="28" t="s">
        <v>5963</v>
      </c>
      <c r="V388" s="10"/>
    </row>
    <row r="389" spans="1:22" ht="39.950000000000003" customHeight="1">
      <c r="A389" s="25" t="s">
        <v>6562</v>
      </c>
      <c r="B389" s="28" t="s">
        <v>5537</v>
      </c>
      <c r="C389" s="28" t="s">
        <v>5682</v>
      </c>
      <c r="D389" s="28" t="s">
        <v>5660</v>
      </c>
      <c r="E389" s="28"/>
      <c r="F389" s="28"/>
      <c r="G389" s="28" t="s">
        <v>19811</v>
      </c>
      <c r="H389" s="28"/>
      <c r="I389" s="28"/>
      <c r="J389" s="28">
        <v>273.279</v>
      </c>
      <c r="K389" s="28"/>
      <c r="L389" s="25" t="s">
        <v>6582</v>
      </c>
      <c r="M389" s="28"/>
      <c r="N389" s="25" t="s">
        <v>6582</v>
      </c>
      <c r="O389" s="28"/>
      <c r="P389" s="28"/>
      <c r="Q389" s="28"/>
      <c r="R389" s="28"/>
      <c r="S389" s="28"/>
      <c r="T389" s="28"/>
      <c r="U389" s="28" t="s">
        <v>5965</v>
      </c>
      <c r="V389" s="10"/>
    </row>
    <row r="390" spans="1:22" ht="39.950000000000003" customHeight="1">
      <c r="A390" s="25" t="s">
        <v>19595</v>
      </c>
      <c r="B390" s="28" t="s">
        <v>5537</v>
      </c>
      <c r="C390" s="28" t="s">
        <v>5682</v>
      </c>
      <c r="D390" s="28" t="s">
        <v>5686</v>
      </c>
      <c r="E390" s="28"/>
      <c r="F390" s="28"/>
      <c r="G390" s="28" t="s">
        <v>19811</v>
      </c>
      <c r="H390" s="28"/>
      <c r="I390" s="28"/>
      <c r="J390" s="28"/>
      <c r="K390" s="28"/>
      <c r="L390" s="25" t="s">
        <v>6582</v>
      </c>
      <c r="M390" s="28"/>
      <c r="N390" s="25" t="s">
        <v>6582</v>
      </c>
      <c r="O390" s="28"/>
      <c r="P390" s="28"/>
      <c r="Q390" s="28"/>
      <c r="R390" s="28"/>
      <c r="S390" s="28"/>
      <c r="T390" s="28"/>
      <c r="U390" s="28" t="s">
        <v>5966</v>
      </c>
      <c r="V390" s="10"/>
    </row>
    <row r="391" spans="1:22" ht="39.950000000000003" customHeight="1">
      <c r="A391" s="25" t="s">
        <v>19614</v>
      </c>
      <c r="B391" s="28" t="s">
        <v>5537</v>
      </c>
      <c r="C391" s="28" t="s">
        <v>5682</v>
      </c>
      <c r="D391" s="28" t="s">
        <v>5687</v>
      </c>
      <c r="E391" s="28"/>
      <c r="F391" s="28"/>
      <c r="G391" s="28" t="s">
        <v>19811</v>
      </c>
      <c r="H391" s="28"/>
      <c r="I391" s="28"/>
      <c r="J391" s="28">
        <v>234.83699999999999</v>
      </c>
      <c r="K391" s="28"/>
      <c r="L391" s="25" t="s">
        <v>6582</v>
      </c>
      <c r="M391" s="28"/>
      <c r="N391" s="25" t="s">
        <v>6582</v>
      </c>
      <c r="O391" s="28"/>
      <c r="P391" s="28"/>
      <c r="Q391" s="28"/>
      <c r="R391" s="28"/>
      <c r="S391" s="28"/>
      <c r="T391" s="28" t="s">
        <v>5840</v>
      </c>
      <c r="U391" s="28" t="s">
        <v>5967</v>
      </c>
      <c r="V391" s="10"/>
    </row>
    <row r="392" spans="1:22" ht="39.950000000000003" customHeight="1">
      <c r="A392" s="25" t="s">
        <v>19595</v>
      </c>
      <c r="B392" s="28" t="s">
        <v>5537</v>
      </c>
      <c r="C392" s="28" t="s">
        <v>5682</v>
      </c>
      <c r="D392" s="28" t="s">
        <v>5688</v>
      </c>
      <c r="E392" s="28"/>
      <c r="F392" s="28"/>
      <c r="G392" s="28" t="s">
        <v>19811</v>
      </c>
      <c r="H392" s="28"/>
      <c r="I392" s="28"/>
      <c r="J392" s="28"/>
      <c r="K392" s="28"/>
      <c r="L392" s="25" t="s">
        <v>6582</v>
      </c>
      <c r="M392" s="28"/>
      <c r="N392" s="25" t="s">
        <v>6582</v>
      </c>
      <c r="O392" s="28"/>
      <c r="P392" s="28"/>
      <c r="Q392" s="28"/>
      <c r="R392" s="28"/>
      <c r="S392" s="28"/>
      <c r="T392" s="28"/>
      <c r="U392" s="28" t="s">
        <v>5963</v>
      </c>
      <c r="V392" s="10"/>
    </row>
    <row r="393" spans="1:22" ht="39.950000000000003" customHeight="1">
      <c r="A393" s="25" t="s">
        <v>19615</v>
      </c>
      <c r="B393" s="28" t="s">
        <v>5537</v>
      </c>
      <c r="C393" s="28" t="s">
        <v>5682</v>
      </c>
      <c r="D393" s="28" t="s">
        <v>5689</v>
      </c>
      <c r="E393" s="28" t="s">
        <v>5690</v>
      </c>
      <c r="F393" s="28"/>
      <c r="G393" s="28" t="s">
        <v>19813</v>
      </c>
      <c r="H393" s="28" t="s">
        <v>5906</v>
      </c>
      <c r="I393" s="28"/>
      <c r="J393" s="28">
        <v>397.44400000000002</v>
      </c>
      <c r="K393" s="28"/>
      <c r="L393" s="25" t="s">
        <v>6582</v>
      </c>
      <c r="M393" s="28"/>
      <c r="N393" s="25" t="s">
        <v>6582</v>
      </c>
      <c r="O393" s="28"/>
      <c r="P393" s="28"/>
      <c r="Q393" s="28"/>
      <c r="R393" s="28"/>
      <c r="S393" s="28"/>
      <c r="T393" s="28"/>
      <c r="U393" s="28" t="s">
        <v>5968</v>
      </c>
      <c r="V393" s="10"/>
    </row>
    <row r="394" spans="1:22" ht="39.950000000000003" customHeight="1">
      <c r="A394" s="25" t="s">
        <v>19616</v>
      </c>
      <c r="B394" s="28" t="s">
        <v>5537</v>
      </c>
      <c r="C394" s="28" t="s">
        <v>5691</v>
      </c>
      <c r="D394" s="28"/>
      <c r="E394" s="28" t="s">
        <v>5692</v>
      </c>
      <c r="F394" s="28"/>
      <c r="G394" s="28" t="s">
        <v>19811</v>
      </c>
      <c r="H394" s="28"/>
      <c r="I394" s="28"/>
      <c r="J394" s="28"/>
      <c r="K394" s="28"/>
      <c r="L394" s="25" t="s">
        <v>6582</v>
      </c>
      <c r="M394" s="28"/>
      <c r="N394" s="25" t="s">
        <v>6582</v>
      </c>
      <c r="O394" s="28"/>
      <c r="P394" s="28"/>
      <c r="Q394" s="28"/>
      <c r="R394" s="28"/>
      <c r="S394" s="28"/>
      <c r="T394" s="28"/>
      <c r="U394" s="28" t="s">
        <v>5963</v>
      </c>
      <c r="V394" s="10"/>
    </row>
    <row r="395" spans="1:22" ht="39.950000000000003" customHeight="1">
      <c r="A395" s="25" t="s">
        <v>19426</v>
      </c>
      <c r="B395" s="28" t="s">
        <v>5537</v>
      </c>
      <c r="C395" s="28" t="s">
        <v>5562</v>
      </c>
      <c r="D395" s="28" t="s">
        <v>5693</v>
      </c>
      <c r="E395" s="28"/>
      <c r="F395" s="28"/>
      <c r="G395" s="28" t="s">
        <v>19811</v>
      </c>
      <c r="H395" s="28"/>
      <c r="I395" s="28"/>
      <c r="J395" s="28"/>
      <c r="K395" s="28"/>
      <c r="L395" s="25" t="s">
        <v>6582</v>
      </c>
      <c r="M395" s="28"/>
      <c r="N395" s="25" t="s">
        <v>6582</v>
      </c>
      <c r="O395" s="28"/>
      <c r="P395" s="28"/>
      <c r="Q395" s="28"/>
      <c r="R395" s="28"/>
      <c r="S395" s="28"/>
      <c r="T395" s="28" t="s">
        <v>5841</v>
      </c>
      <c r="U395" s="28" t="s">
        <v>5963</v>
      </c>
      <c r="V395" s="10"/>
    </row>
    <row r="396" spans="1:22" ht="39.950000000000003" customHeight="1">
      <c r="A396" s="25" t="s">
        <v>6562</v>
      </c>
      <c r="B396" s="28" t="s">
        <v>5537</v>
      </c>
      <c r="C396" s="28" t="s">
        <v>5694</v>
      </c>
      <c r="D396" s="28" t="s">
        <v>5695</v>
      </c>
      <c r="E396" s="28"/>
      <c r="F396" s="28"/>
      <c r="G396" s="28" t="s">
        <v>19811</v>
      </c>
      <c r="H396" s="28"/>
      <c r="I396" s="28"/>
      <c r="J396" s="28">
        <v>531.59500000000003</v>
      </c>
      <c r="K396" s="28"/>
      <c r="L396" s="25" t="s">
        <v>6582</v>
      </c>
      <c r="M396" s="28"/>
      <c r="N396" s="25" t="s">
        <v>6582</v>
      </c>
      <c r="O396" s="28"/>
      <c r="P396" s="28"/>
      <c r="Q396" s="28"/>
      <c r="R396" s="28"/>
      <c r="S396" s="28"/>
      <c r="T396" s="28" t="s">
        <v>5842</v>
      </c>
      <c r="U396" s="28" t="s">
        <v>5963</v>
      </c>
      <c r="V396" s="10"/>
    </row>
    <row r="397" spans="1:22" ht="39.950000000000003" customHeight="1">
      <c r="A397" s="25" t="s">
        <v>19617</v>
      </c>
      <c r="B397" s="28" t="s">
        <v>5537</v>
      </c>
      <c r="C397" s="28" t="s">
        <v>5694</v>
      </c>
      <c r="D397" s="28" t="s">
        <v>5696</v>
      </c>
      <c r="E397" s="28"/>
      <c r="F397" s="28"/>
      <c r="G397" s="28" t="s">
        <v>19811</v>
      </c>
      <c r="H397" s="28"/>
      <c r="I397" s="28"/>
      <c r="J397" s="28"/>
      <c r="K397" s="28"/>
      <c r="L397" s="25" t="s">
        <v>6582</v>
      </c>
      <c r="M397" s="28"/>
      <c r="N397" s="25" t="s">
        <v>6582</v>
      </c>
      <c r="O397" s="28"/>
      <c r="P397" s="28"/>
      <c r="Q397" s="28"/>
      <c r="R397" s="28"/>
      <c r="S397" s="28"/>
      <c r="T397" s="28" t="s">
        <v>5842</v>
      </c>
      <c r="U397" s="28" t="s">
        <v>5963</v>
      </c>
      <c r="V397" s="10"/>
    </row>
    <row r="398" spans="1:22" ht="39.950000000000003" customHeight="1">
      <c r="A398" s="25" t="s">
        <v>19618</v>
      </c>
      <c r="B398" s="28" t="s">
        <v>5537</v>
      </c>
      <c r="C398" s="28" t="s">
        <v>5694</v>
      </c>
      <c r="D398" s="28" t="s">
        <v>5697</v>
      </c>
      <c r="E398" s="28"/>
      <c r="F398" s="28"/>
      <c r="G398" s="28" t="s">
        <v>19814</v>
      </c>
      <c r="H398" s="28" t="s">
        <v>5907</v>
      </c>
      <c r="I398" s="28"/>
      <c r="J398" s="28">
        <v>279.714</v>
      </c>
      <c r="K398" s="28"/>
      <c r="L398" s="25" t="s">
        <v>6582</v>
      </c>
      <c r="M398" s="28"/>
      <c r="N398" s="25" t="s">
        <v>6582</v>
      </c>
      <c r="O398" s="28"/>
      <c r="P398" s="28"/>
      <c r="Q398" s="28"/>
      <c r="R398" s="28"/>
      <c r="S398" s="28"/>
      <c r="T398" s="28" t="s">
        <v>5842</v>
      </c>
      <c r="U398" s="28" t="s">
        <v>4579</v>
      </c>
      <c r="V398" s="10"/>
    </row>
    <row r="399" spans="1:22" ht="39.950000000000003" customHeight="1">
      <c r="A399" s="25" t="s">
        <v>19619</v>
      </c>
      <c r="B399" s="28" t="s">
        <v>5537</v>
      </c>
      <c r="C399" s="28" t="s">
        <v>5699</v>
      </c>
      <c r="D399" s="28" t="s">
        <v>5700</v>
      </c>
      <c r="E399" s="28"/>
      <c r="F399" s="28"/>
      <c r="G399" s="28" t="s">
        <v>19811</v>
      </c>
      <c r="H399" s="28"/>
      <c r="I399" s="28"/>
      <c r="J399" s="28">
        <v>558</v>
      </c>
      <c r="K399" s="28"/>
      <c r="L399" s="25" t="s">
        <v>6582</v>
      </c>
      <c r="M399" s="28"/>
      <c r="N399" s="25" t="s">
        <v>6582</v>
      </c>
      <c r="O399" s="28"/>
      <c r="P399" s="28"/>
      <c r="Q399" s="28"/>
      <c r="R399" s="28"/>
      <c r="S399" s="28"/>
      <c r="T399" s="28" t="s">
        <v>5843</v>
      </c>
      <c r="U399" s="28" t="s">
        <v>5963</v>
      </c>
      <c r="V399" s="10"/>
    </row>
    <row r="400" spans="1:22" ht="39.950000000000003" customHeight="1">
      <c r="A400" s="25" t="s">
        <v>19620</v>
      </c>
      <c r="B400" s="28" t="s">
        <v>5537</v>
      </c>
      <c r="C400" s="28" t="s">
        <v>5699</v>
      </c>
      <c r="D400" s="28" t="s">
        <v>5701</v>
      </c>
      <c r="E400" s="28"/>
      <c r="F400" s="28"/>
      <c r="G400" s="28" t="s">
        <v>19811</v>
      </c>
      <c r="H400" s="28"/>
      <c r="I400" s="28"/>
      <c r="J400" s="28"/>
      <c r="K400" s="28"/>
      <c r="L400" s="25" t="s">
        <v>6582</v>
      </c>
      <c r="M400" s="28"/>
      <c r="N400" s="25" t="s">
        <v>6582</v>
      </c>
      <c r="O400" s="28"/>
      <c r="P400" s="28"/>
      <c r="Q400" s="28"/>
      <c r="R400" s="28"/>
      <c r="S400" s="28"/>
      <c r="T400" s="28"/>
      <c r="U400" s="28" t="s">
        <v>5963</v>
      </c>
      <c r="V400" s="10"/>
    </row>
    <row r="401" spans="1:22" ht="39.950000000000003" customHeight="1">
      <c r="A401" s="25" t="s">
        <v>19599</v>
      </c>
      <c r="B401" s="28" t="s">
        <v>5537</v>
      </c>
      <c r="C401" s="28" t="s">
        <v>5559</v>
      </c>
      <c r="D401" s="28" t="s">
        <v>5702</v>
      </c>
      <c r="E401" s="28"/>
      <c r="F401" s="28"/>
      <c r="G401" s="28" t="s">
        <v>19811</v>
      </c>
      <c r="H401" s="28"/>
      <c r="I401" s="28"/>
      <c r="J401" s="28">
        <v>99.528999999999996</v>
      </c>
      <c r="K401" s="28"/>
      <c r="L401" s="25" t="s">
        <v>6582</v>
      </c>
      <c r="M401" s="28"/>
      <c r="N401" s="25" t="s">
        <v>6582</v>
      </c>
      <c r="O401" s="28"/>
      <c r="P401" s="28"/>
      <c r="Q401" s="28"/>
      <c r="R401" s="28"/>
      <c r="S401" s="28"/>
      <c r="T401" s="28"/>
      <c r="U401" s="28" t="s">
        <v>5963</v>
      </c>
      <c r="V401" s="10"/>
    </row>
    <row r="402" spans="1:22" ht="39.950000000000003" customHeight="1">
      <c r="A402" s="25" t="s">
        <v>19621</v>
      </c>
      <c r="B402" s="28" t="s">
        <v>5537</v>
      </c>
      <c r="C402" s="28" t="s">
        <v>5559</v>
      </c>
      <c r="D402" s="28" t="s">
        <v>5703</v>
      </c>
      <c r="E402" s="28"/>
      <c r="F402" s="28"/>
      <c r="G402" s="28" t="s">
        <v>19811</v>
      </c>
      <c r="H402" s="28"/>
      <c r="I402" s="28"/>
      <c r="J402" s="28">
        <v>171.78700000000001</v>
      </c>
      <c r="K402" s="28"/>
      <c r="L402" s="25" t="s">
        <v>6582</v>
      </c>
      <c r="M402" s="28"/>
      <c r="N402" s="25" t="s">
        <v>6582</v>
      </c>
      <c r="O402" s="28"/>
      <c r="P402" s="28"/>
      <c r="Q402" s="28"/>
      <c r="R402" s="28"/>
      <c r="S402" s="28"/>
      <c r="T402" s="28" t="s">
        <v>5844</v>
      </c>
      <c r="U402" s="28" t="s">
        <v>5963</v>
      </c>
      <c r="V402" s="10"/>
    </row>
    <row r="403" spans="1:22" ht="39.950000000000003" customHeight="1">
      <c r="A403" s="25" t="s">
        <v>19621</v>
      </c>
      <c r="B403" s="28" t="s">
        <v>5537</v>
      </c>
      <c r="C403" s="28" t="s">
        <v>5559</v>
      </c>
      <c r="D403" s="28" t="s">
        <v>5704</v>
      </c>
      <c r="E403" s="28"/>
      <c r="F403" s="28"/>
      <c r="G403" s="28" t="s">
        <v>19811</v>
      </c>
      <c r="H403" s="28"/>
      <c r="I403" s="28"/>
      <c r="J403" s="28"/>
      <c r="K403" s="28"/>
      <c r="L403" s="25" t="s">
        <v>6582</v>
      </c>
      <c r="M403" s="28"/>
      <c r="N403" s="25" t="s">
        <v>6582</v>
      </c>
      <c r="O403" s="28"/>
      <c r="P403" s="28"/>
      <c r="Q403" s="28"/>
      <c r="R403" s="28"/>
      <c r="S403" s="28"/>
      <c r="T403" s="28" t="s">
        <v>5844</v>
      </c>
      <c r="U403" s="28" t="s">
        <v>5963</v>
      </c>
      <c r="V403" s="10"/>
    </row>
    <row r="404" spans="1:22" ht="39.950000000000003" customHeight="1">
      <c r="A404" s="25" t="s">
        <v>19621</v>
      </c>
      <c r="B404" s="28" t="s">
        <v>5537</v>
      </c>
      <c r="C404" s="28" t="s">
        <v>5559</v>
      </c>
      <c r="D404" s="28" t="s">
        <v>5705</v>
      </c>
      <c r="E404" s="28"/>
      <c r="F404" s="28"/>
      <c r="G404" s="28" t="s">
        <v>19811</v>
      </c>
      <c r="H404" s="28"/>
      <c r="I404" s="28"/>
      <c r="J404" s="28"/>
      <c r="K404" s="28"/>
      <c r="L404" s="25" t="s">
        <v>6582</v>
      </c>
      <c r="M404" s="28"/>
      <c r="N404" s="25" t="s">
        <v>6582</v>
      </c>
      <c r="O404" s="28"/>
      <c r="P404" s="28"/>
      <c r="Q404" s="28"/>
      <c r="R404" s="28"/>
      <c r="S404" s="28"/>
      <c r="T404" s="28" t="s">
        <v>5844</v>
      </c>
      <c r="U404" s="28" t="s">
        <v>5963</v>
      </c>
      <c r="V404" s="10"/>
    </row>
    <row r="405" spans="1:22" ht="39.950000000000003" customHeight="1">
      <c r="A405" s="25" t="s">
        <v>19426</v>
      </c>
      <c r="B405" s="28" t="s">
        <v>5537</v>
      </c>
      <c r="C405" s="28" t="s">
        <v>5559</v>
      </c>
      <c r="D405" s="28" t="s">
        <v>5560</v>
      </c>
      <c r="E405" s="28"/>
      <c r="F405" s="28"/>
      <c r="G405" s="28" t="s">
        <v>19811</v>
      </c>
      <c r="H405" s="28"/>
      <c r="I405" s="28"/>
      <c r="J405" s="28">
        <v>828.7</v>
      </c>
      <c r="K405" s="28"/>
      <c r="L405" s="25" t="s">
        <v>6582</v>
      </c>
      <c r="M405" s="28"/>
      <c r="N405" s="25" t="s">
        <v>6582</v>
      </c>
      <c r="O405" s="28"/>
      <c r="P405" s="28"/>
      <c r="Q405" s="28"/>
      <c r="R405" s="28"/>
      <c r="S405" s="28"/>
      <c r="T405" s="28" t="s">
        <v>5845</v>
      </c>
      <c r="U405" s="28" t="s">
        <v>5963</v>
      </c>
      <c r="V405" s="10"/>
    </row>
    <row r="406" spans="1:22" ht="39.950000000000003" customHeight="1">
      <c r="A406" s="25" t="s">
        <v>19619</v>
      </c>
      <c r="B406" s="28" t="s">
        <v>5537</v>
      </c>
      <c r="C406" s="28" t="s">
        <v>5542</v>
      </c>
      <c r="D406" s="28" t="s">
        <v>5706</v>
      </c>
      <c r="E406" s="28"/>
      <c r="F406" s="28"/>
      <c r="G406" s="28" t="s">
        <v>19811</v>
      </c>
      <c r="H406" s="28"/>
      <c r="I406" s="28"/>
      <c r="J406" s="28">
        <v>444.15100000000001</v>
      </c>
      <c r="K406" s="28"/>
      <c r="L406" s="25" t="s">
        <v>6582</v>
      </c>
      <c r="M406" s="28"/>
      <c r="N406" s="25" t="s">
        <v>6582</v>
      </c>
      <c r="O406" s="28"/>
      <c r="P406" s="28"/>
      <c r="Q406" s="28"/>
      <c r="R406" s="28"/>
      <c r="S406" s="28"/>
      <c r="T406" s="28"/>
      <c r="U406" s="28" t="s">
        <v>5963</v>
      </c>
      <c r="V406" s="10"/>
    </row>
    <row r="407" spans="1:22" ht="39.950000000000003" customHeight="1">
      <c r="A407" s="25" t="s">
        <v>19595</v>
      </c>
      <c r="B407" s="28" t="s">
        <v>5537</v>
      </c>
      <c r="C407" s="28" t="s">
        <v>5542</v>
      </c>
      <c r="D407" s="28" t="s">
        <v>5707</v>
      </c>
      <c r="E407" s="28"/>
      <c r="F407" s="28"/>
      <c r="G407" s="28" t="s">
        <v>19811</v>
      </c>
      <c r="H407" s="28"/>
      <c r="I407" s="28"/>
      <c r="J407" s="28">
        <v>408.6</v>
      </c>
      <c r="K407" s="28"/>
      <c r="L407" s="25" t="s">
        <v>6582</v>
      </c>
      <c r="M407" s="28"/>
      <c r="N407" s="25" t="s">
        <v>6582</v>
      </c>
      <c r="O407" s="28"/>
      <c r="P407" s="28"/>
      <c r="Q407" s="28"/>
      <c r="R407" s="28"/>
      <c r="S407" s="28"/>
      <c r="T407" s="28" t="s">
        <v>5846</v>
      </c>
      <c r="U407" s="28" t="s">
        <v>5963</v>
      </c>
      <c r="V407" s="10"/>
    </row>
    <row r="408" spans="1:22" ht="39.950000000000003" customHeight="1">
      <c r="A408" s="25" t="s">
        <v>6562</v>
      </c>
      <c r="B408" s="28" t="s">
        <v>5537</v>
      </c>
      <c r="C408" s="28" t="s">
        <v>5542</v>
      </c>
      <c r="D408" s="28" t="s">
        <v>5708</v>
      </c>
      <c r="E408" s="28"/>
      <c r="F408" s="28"/>
      <c r="G408" s="28" t="s">
        <v>19811</v>
      </c>
      <c r="H408" s="28"/>
      <c r="I408" s="28"/>
      <c r="J408" s="28">
        <v>961.5</v>
      </c>
      <c r="K408" s="28"/>
      <c r="L408" s="25" t="s">
        <v>6582</v>
      </c>
      <c r="M408" s="28"/>
      <c r="N408" s="25" t="s">
        <v>6582</v>
      </c>
      <c r="O408" s="28"/>
      <c r="P408" s="28"/>
      <c r="Q408" s="28"/>
      <c r="R408" s="28"/>
      <c r="S408" s="28"/>
      <c r="T408" s="28"/>
      <c r="U408" s="28" t="s">
        <v>5963</v>
      </c>
      <c r="V408" s="10"/>
    </row>
    <row r="409" spans="1:22" ht="39.950000000000003" customHeight="1">
      <c r="A409" s="25" t="s">
        <v>19595</v>
      </c>
      <c r="B409" s="28" t="s">
        <v>5537</v>
      </c>
      <c r="C409" s="28" t="s">
        <v>5542</v>
      </c>
      <c r="D409" s="28" t="s">
        <v>5709</v>
      </c>
      <c r="E409" s="28" t="s">
        <v>5710</v>
      </c>
      <c r="F409" s="28"/>
      <c r="G409" s="28" t="s">
        <v>19811</v>
      </c>
      <c r="H409" s="28"/>
      <c r="I409" s="28"/>
      <c r="J409" s="28">
        <v>104.6079</v>
      </c>
      <c r="K409" s="28"/>
      <c r="L409" s="25" t="s">
        <v>6582</v>
      </c>
      <c r="M409" s="28"/>
      <c r="N409" s="25" t="s">
        <v>6582</v>
      </c>
      <c r="O409" s="28"/>
      <c r="P409" s="28"/>
      <c r="Q409" s="28"/>
      <c r="R409" s="28"/>
      <c r="S409" s="28"/>
      <c r="T409" s="28"/>
      <c r="U409" s="28" t="s">
        <v>5963</v>
      </c>
      <c r="V409" s="10"/>
    </row>
    <row r="410" spans="1:22" ht="39.950000000000003" customHeight="1">
      <c r="A410" s="25" t="s">
        <v>19622</v>
      </c>
      <c r="B410" s="28" t="s">
        <v>5537</v>
      </c>
      <c r="C410" s="28" t="s">
        <v>5542</v>
      </c>
      <c r="D410" s="28" t="s">
        <v>5711</v>
      </c>
      <c r="E410" s="28"/>
      <c r="F410" s="28"/>
      <c r="G410" s="28" t="s">
        <v>19811</v>
      </c>
      <c r="H410" s="28"/>
      <c r="I410" s="28"/>
      <c r="J410" s="28">
        <v>788.029</v>
      </c>
      <c r="K410" s="28"/>
      <c r="L410" s="25" t="s">
        <v>6582</v>
      </c>
      <c r="M410" s="28"/>
      <c r="N410" s="25" t="s">
        <v>6582</v>
      </c>
      <c r="O410" s="28"/>
      <c r="P410" s="28"/>
      <c r="Q410" s="28"/>
      <c r="R410" s="28"/>
      <c r="S410" s="28"/>
      <c r="T410" s="28" t="s">
        <v>5847</v>
      </c>
      <c r="U410" s="28" t="s">
        <v>5963</v>
      </c>
      <c r="V410" s="10"/>
    </row>
    <row r="411" spans="1:22" ht="39.950000000000003" customHeight="1">
      <c r="A411" s="25" t="s">
        <v>19595</v>
      </c>
      <c r="B411" s="28" t="s">
        <v>5537</v>
      </c>
      <c r="C411" s="28" t="s">
        <v>5542</v>
      </c>
      <c r="D411" s="28" t="s">
        <v>5712</v>
      </c>
      <c r="E411" s="28"/>
      <c r="F411" s="28"/>
      <c r="G411" s="28" t="s">
        <v>19811</v>
      </c>
      <c r="H411" s="28"/>
      <c r="I411" s="28"/>
      <c r="J411" s="28">
        <v>116.61</v>
      </c>
      <c r="K411" s="28"/>
      <c r="L411" s="25" t="s">
        <v>6582</v>
      </c>
      <c r="M411" s="28"/>
      <c r="N411" s="25" t="s">
        <v>6582</v>
      </c>
      <c r="O411" s="28"/>
      <c r="P411" s="28"/>
      <c r="Q411" s="28"/>
      <c r="R411" s="28"/>
      <c r="S411" s="28"/>
      <c r="T411" s="28"/>
      <c r="U411" s="28" t="s">
        <v>5963</v>
      </c>
      <c r="V411" s="10"/>
    </row>
    <row r="412" spans="1:22" ht="39.950000000000003" customHeight="1">
      <c r="A412" s="25" t="s">
        <v>6562</v>
      </c>
      <c r="B412" s="28" t="s">
        <v>5537</v>
      </c>
      <c r="C412" s="28" t="s">
        <v>5542</v>
      </c>
      <c r="D412" s="28" t="s">
        <v>5713</v>
      </c>
      <c r="E412" s="28"/>
      <c r="F412" s="28"/>
      <c r="G412" s="28" t="s">
        <v>19811</v>
      </c>
      <c r="H412" s="28"/>
      <c r="I412" s="28"/>
      <c r="J412" s="28"/>
      <c r="K412" s="28"/>
      <c r="L412" s="25" t="s">
        <v>6582</v>
      </c>
      <c r="M412" s="28"/>
      <c r="N412" s="25" t="s">
        <v>6582</v>
      </c>
      <c r="O412" s="28"/>
      <c r="P412" s="28"/>
      <c r="Q412" s="28"/>
      <c r="R412" s="28"/>
      <c r="S412" s="28"/>
      <c r="T412" s="28"/>
      <c r="U412" s="28" t="s">
        <v>5963</v>
      </c>
      <c r="V412" s="10"/>
    </row>
    <row r="413" spans="1:22" ht="39.950000000000003" customHeight="1">
      <c r="A413" s="25" t="s">
        <v>6562</v>
      </c>
      <c r="B413" s="28" t="s">
        <v>5537</v>
      </c>
      <c r="C413" s="28" t="s">
        <v>5667</v>
      </c>
      <c r="D413" s="28" t="s">
        <v>5714</v>
      </c>
      <c r="E413" s="28" t="s">
        <v>5715</v>
      </c>
      <c r="F413" s="28"/>
      <c r="G413" s="28" t="s">
        <v>19811</v>
      </c>
      <c r="H413" s="28"/>
      <c r="I413" s="28"/>
      <c r="J413" s="28"/>
      <c r="K413" s="28"/>
      <c r="L413" s="25" t="s">
        <v>6582</v>
      </c>
      <c r="M413" s="28"/>
      <c r="N413" s="25" t="s">
        <v>6582</v>
      </c>
      <c r="O413" s="28"/>
      <c r="P413" s="28"/>
      <c r="Q413" s="28"/>
      <c r="R413" s="28"/>
      <c r="S413" s="28"/>
      <c r="T413" s="28"/>
      <c r="U413" s="28" t="s">
        <v>5963</v>
      </c>
      <c r="V413" s="10"/>
    </row>
    <row r="414" spans="1:22" ht="39.950000000000003" customHeight="1">
      <c r="A414" s="25" t="s">
        <v>19623</v>
      </c>
      <c r="B414" s="28" t="s">
        <v>5537</v>
      </c>
      <c r="C414" s="28" t="s">
        <v>5542</v>
      </c>
      <c r="D414" s="28" t="s">
        <v>5716</v>
      </c>
      <c r="E414" s="28"/>
      <c r="F414" s="28"/>
      <c r="G414" s="28" t="s">
        <v>19811</v>
      </c>
      <c r="H414" s="28"/>
      <c r="I414" s="28"/>
      <c r="J414" s="28">
        <v>417.59800000000001</v>
      </c>
      <c r="K414" s="28"/>
      <c r="L414" s="25" t="s">
        <v>6582</v>
      </c>
      <c r="M414" s="28"/>
      <c r="N414" s="25" t="s">
        <v>6582</v>
      </c>
      <c r="O414" s="28"/>
      <c r="P414" s="28"/>
      <c r="Q414" s="28"/>
      <c r="R414" s="28"/>
      <c r="S414" s="28"/>
      <c r="T414" s="28"/>
      <c r="U414" s="28" t="s">
        <v>5963</v>
      </c>
      <c r="V414" s="10"/>
    </row>
    <row r="415" spans="1:22" ht="39.950000000000003" customHeight="1">
      <c r="A415" s="25" t="s">
        <v>19623</v>
      </c>
      <c r="B415" s="28" t="s">
        <v>5537</v>
      </c>
      <c r="C415" s="28" t="s">
        <v>5542</v>
      </c>
      <c r="D415" s="28" t="s">
        <v>5717</v>
      </c>
      <c r="E415" s="28"/>
      <c r="F415" s="28"/>
      <c r="G415" s="28" t="s">
        <v>19811</v>
      </c>
      <c r="H415" s="28"/>
      <c r="I415" s="28"/>
      <c r="J415" s="28">
        <v>445.12599999999998</v>
      </c>
      <c r="K415" s="28"/>
      <c r="L415" s="25" t="s">
        <v>6582</v>
      </c>
      <c r="M415" s="28"/>
      <c r="N415" s="25" t="s">
        <v>6582</v>
      </c>
      <c r="O415" s="28"/>
      <c r="P415" s="28"/>
      <c r="Q415" s="28"/>
      <c r="R415" s="28"/>
      <c r="S415" s="28"/>
      <c r="T415" s="28"/>
      <c r="U415" s="28" t="s">
        <v>5969</v>
      </c>
      <c r="V415" s="10"/>
    </row>
    <row r="416" spans="1:22" ht="39.950000000000003" customHeight="1">
      <c r="A416" s="25" t="s">
        <v>19624</v>
      </c>
      <c r="B416" s="28" t="s">
        <v>5537</v>
      </c>
      <c r="C416" s="28" t="s">
        <v>5694</v>
      </c>
      <c r="D416" s="28" t="s">
        <v>5718</v>
      </c>
      <c r="E416" s="28"/>
      <c r="F416" s="28"/>
      <c r="G416" s="28" t="s">
        <v>19811</v>
      </c>
      <c r="H416" s="28"/>
      <c r="I416" s="28"/>
      <c r="J416" s="28">
        <v>828.06600000000003</v>
      </c>
      <c r="K416" s="28"/>
      <c r="L416" s="25" t="s">
        <v>6582</v>
      </c>
      <c r="M416" s="28"/>
      <c r="N416" s="25" t="s">
        <v>6582</v>
      </c>
      <c r="O416" s="28"/>
      <c r="P416" s="28"/>
      <c r="Q416" s="28"/>
      <c r="R416" s="28"/>
      <c r="S416" s="28"/>
      <c r="T416" s="28" t="s">
        <v>5848</v>
      </c>
      <c r="U416" s="28" t="s">
        <v>5963</v>
      </c>
      <c r="V416" s="10"/>
    </row>
    <row r="417" spans="1:22" ht="39.950000000000003" customHeight="1">
      <c r="A417" s="25" t="s">
        <v>19624</v>
      </c>
      <c r="B417" s="28" t="s">
        <v>5537</v>
      </c>
      <c r="C417" s="28" t="s">
        <v>5719</v>
      </c>
      <c r="D417" s="28" t="s">
        <v>5720</v>
      </c>
      <c r="E417" s="28"/>
      <c r="F417" s="28"/>
      <c r="G417" s="28" t="s">
        <v>19811</v>
      </c>
      <c r="H417" s="28"/>
      <c r="I417" s="28"/>
      <c r="J417" s="28"/>
      <c r="K417" s="28"/>
      <c r="L417" s="25" t="s">
        <v>6582</v>
      </c>
      <c r="M417" s="28"/>
      <c r="N417" s="25" t="s">
        <v>6582</v>
      </c>
      <c r="O417" s="28"/>
      <c r="P417" s="28"/>
      <c r="Q417" s="28"/>
      <c r="R417" s="28"/>
      <c r="S417" s="28"/>
      <c r="T417" s="28"/>
      <c r="U417" s="28" t="s">
        <v>5963</v>
      </c>
      <c r="V417" s="10"/>
    </row>
    <row r="418" spans="1:22" ht="39.950000000000003" customHeight="1">
      <c r="A418" s="25" t="s">
        <v>19625</v>
      </c>
      <c r="B418" s="28" t="s">
        <v>5537</v>
      </c>
      <c r="C418" s="28" t="s">
        <v>5559</v>
      </c>
      <c r="D418" s="28" t="s">
        <v>5721</v>
      </c>
      <c r="E418" s="28"/>
      <c r="F418" s="28"/>
      <c r="G418" s="28" t="s">
        <v>19811</v>
      </c>
      <c r="H418" s="28"/>
      <c r="I418" s="28"/>
      <c r="J418" s="28"/>
      <c r="K418" s="28"/>
      <c r="L418" s="25" t="s">
        <v>6582</v>
      </c>
      <c r="M418" s="28"/>
      <c r="N418" s="25" t="s">
        <v>6582</v>
      </c>
      <c r="O418" s="28"/>
      <c r="P418" s="28"/>
      <c r="Q418" s="28"/>
      <c r="R418" s="28"/>
      <c r="S418" s="28"/>
      <c r="T418" s="28"/>
      <c r="U418" s="28" t="s">
        <v>5963</v>
      </c>
      <c r="V418" s="10"/>
    </row>
    <row r="419" spans="1:22" ht="39.950000000000003" customHeight="1">
      <c r="A419" s="25" t="s">
        <v>19626</v>
      </c>
      <c r="B419" s="28" t="s">
        <v>5537</v>
      </c>
      <c r="C419" s="28" t="s">
        <v>5542</v>
      </c>
      <c r="D419" s="28"/>
      <c r="E419" s="28" t="s">
        <v>5722</v>
      </c>
      <c r="F419" s="28"/>
      <c r="G419" s="28" t="s">
        <v>19811</v>
      </c>
      <c r="H419" s="28"/>
      <c r="I419" s="28"/>
      <c r="J419" s="28"/>
      <c r="K419" s="28"/>
      <c r="L419" s="25" t="s">
        <v>6582</v>
      </c>
      <c r="M419" s="28"/>
      <c r="N419" s="25" t="s">
        <v>6582</v>
      </c>
      <c r="O419" s="28"/>
      <c r="P419" s="28"/>
      <c r="Q419" s="28"/>
      <c r="R419" s="28"/>
      <c r="S419" s="28"/>
      <c r="T419" s="28"/>
      <c r="U419" s="28" t="s">
        <v>5963</v>
      </c>
      <c r="V419" s="10"/>
    </row>
    <row r="420" spans="1:22" ht="39.950000000000003" customHeight="1">
      <c r="A420" s="25" t="s">
        <v>19627</v>
      </c>
      <c r="B420" s="28" t="s">
        <v>5537</v>
      </c>
      <c r="C420" s="28" t="s">
        <v>5542</v>
      </c>
      <c r="D420" s="28" t="s">
        <v>5716</v>
      </c>
      <c r="E420" s="28"/>
      <c r="F420" s="28"/>
      <c r="G420" s="28" t="s">
        <v>19811</v>
      </c>
      <c r="H420" s="28"/>
      <c r="I420" s="28"/>
      <c r="J420" s="28"/>
      <c r="K420" s="28"/>
      <c r="L420" s="25" t="s">
        <v>6582</v>
      </c>
      <c r="M420" s="28"/>
      <c r="N420" s="25" t="s">
        <v>6582</v>
      </c>
      <c r="O420" s="28"/>
      <c r="P420" s="28"/>
      <c r="Q420" s="28"/>
      <c r="R420" s="28"/>
      <c r="S420" s="28"/>
      <c r="T420" s="28" t="s">
        <v>5849</v>
      </c>
      <c r="U420" s="28" t="s">
        <v>5963</v>
      </c>
      <c r="V420" s="10"/>
    </row>
    <row r="421" spans="1:22" ht="39.950000000000003" customHeight="1">
      <c r="A421" s="25" t="s">
        <v>19628</v>
      </c>
      <c r="B421" s="28" t="s">
        <v>5537</v>
      </c>
      <c r="C421" s="28" t="s">
        <v>5542</v>
      </c>
      <c r="D421" s="28" t="s">
        <v>5723</v>
      </c>
      <c r="E421" s="28"/>
      <c r="F421" s="28"/>
      <c r="G421" s="28" t="s">
        <v>19811</v>
      </c>
      <c r="H421" s="28"/>
      <c r="I421" s="28"/>
      <c r="J421" s="28">
        <v>436.09399999999999</v>
      </c>
      <c r="K421" s="28"/>
      <c r="L421" s="25" t="s">
        <v>6582</v>
      </c>
      <c r="M421" s="28"/>
      <c r="N421" s="25" t="s">
        <v>6582</v>
      </c>
      <c r="O421" s="28"/>
      <c r="P421" s="28"/>
      <c r="Q421" s="28"/>
      <c r="R421" s="28"/>
      <c r="S421" s="28"/>
      <c r="T421" s="28" t="s">
        <v>5850</v>
      </c>
      <c r="U421" s="28" t="s">
        <v>5963</v>
      </c>
      <c r="V421" s="10"/>
    </row>
    <row r="422" spans="1:22" ht="39.950000000000003" customHeight="1">
      <c r="A422" s="25" t="s">
        <v>19629</v>
      </c>
      <c r="B422" s="28" t="s">
        <v>5537</v>
      </c>
      <c r="C422" s="28" t="s">
        <v>5542</v>
      </c>
      <c r="D422" s="28" t="s">
        <v>5724</v>
      </c>
      <c r="E422" s="28"/>
      <c r="F422" s="28"/>
      <c r="G422" s="28" t="s">
        <v>19811</v>
      </c>
      <c r="H422" s="28"/>
      <c r="I422" s="28"/>
      <c r="J422" s="28"/>
      <c r="K422" s="28"/>
      <c r="L422" s="25" t="s">
        <v>6582</v>
      </c>
      <c r="M422" s="28"/>
      <c r="N422" s="25" t="s">
        <v>6582</v>
      </c>
      <c r="O422" s="28"/>
      <c r="P422" s="28"/>
      <c r="Q422" s="28"/>
      <c r="R422" s="28"/>
      <c r="S422" s="28"/>
      <c r="T422" s="28" t="s">
        <v>5851</v>
      </c>
      <c r="U422" s="28" t="s">
        <v>5963</v>
      </c>
      <c r="V422" s="10"/>
    </row>
    <row r="423" spans="1:22" ht="39.950000000000003" customHeight="1">
      <c r="A423" s="25" t="s">
        <v>19630</v>
      </c>
      <c r="B423" s="28" t="s">
        <v>5537</v>
      </c>
      <c r="C423" s="28" t="s">
        <v>5542</v>
      </c>
      <c r="D423" s="28" t="s">
        <v>5725</v>
      </c>
      <c r="E423" s="28"/>
      <c r="F423" s="28"/>
      <c r="G423" s="28" t="s">
        <v>19811</v>
      </c>
      <c r="H423" s="28"/>
      <c r="I423" s="28"/>
      <c r="J423" s="28">
        <v>805.8</v>
      </c>
      <c r="K423" s="28"/>
      <c r="L423" s="25" t="s">
        <v>6582</v>
      </c>
      <c r="M423" s="28"/>
      <c r="N423" s="25" t="s">
        <v>6582</v>
      </c>
      <c r="O423" s="28"/>
      <c r="P423" s="28"/>
      <c r="Q423" s="28"/>
      <c r="R423" s="28"/>
      <c r="S423" s="28"/>
      <c r="T423" s="28" t="s">
        <v>5851</v>
      </c>
      <c r="U423" s="28" t="s">
        <v>5970</v>
      </c>
      <c r="V423" s="10"/>
    </row>
    <row r="424" spans="1:22" ht="39.950000000000003" customHeight="1">
      <c r="A424" s="25" t="s">
        <v>19631</v>
      </c>
      <c r="B424" s="28" t="s">
        <v>5537</v>
      </c>
      <c r="C424" s="28" t="s">
        <v>5542</v>
      </c>
      <c r="D424" s="28" t="s">
        <v>5726</v>
      </c>
      <c r="E424" s="28"/>
      <c r="F424" s="28"/>
      <c r="G424" s="28" t="s">
        <v>19811</v>
      </c>
      <c r="H424" s="28"/>
      <c r="I424" s="28"/>
      <c r="J424" s="28">
        <v>530.29</v>
      </c>
      <c r="K424" s="28"/>
      <c r="L424" s="25" t="s">
        <v>6582</v>
      </c>
      <c r="M424" s="28"/>
      <c r="N424" s="25" t="s">
        <v>6582</v>
      </c>
      <c r="O424" s="28"/>
      <c r="P424" s="28"/>
      <c r="Q424" s="28"/>
      <c r="R424" s="28"/>
      <c r="S424" s="28"/>
      <c r="T424" s="28"/>
      <c r="U424" s="28" t="s">
        <v>5963</v>
      </c>
      <c r="V424" s="10"/>
    </row>
    <row r="425" spans="1:22" ht="39.950000000000003" customHeight="1">
      <c r="A425" s="25" t="s">
        <v>19632</v>
      </c>
      <c r="B425" s="28" t="s">
        <v>5537</v>
      </c>
      <c r="C425" s="28" t="s">
        <v>5542</v>
      </c>
      <c r="D425" s="28" t="s">
        <v>4696</v>
      </c>
      <c r="E425" s="28"/>
      <c r="F425" s="28"/>
      <c r="G425" s="28" t="s">
        <v>19811</v>
      </c>
      <c r="H425" s="28"/>
      <c r="I425" s="28"/>
      <c r="J425" s="28">
        <v>342.02</v>
      </c>
      <c r="K425" s="28"/>
      <c r="L425" s="25" t="s">
        <v>6582</v>
      </c>
      <c r="M425" s="28"/>
      <c r="N425" s="25" t="s">
        <v>6582</v>
      </c>
      <c r="O425" s="28"/>
      <c r="P425" s="28"/>
      <c r="Q425" s="28"/>
      <c r="R425" s="28"/>
      <c r="S425" s="28"/>
      <c r="T425" s="28"/>
      <c r="U425" s="28" t="s">
        <v>5963</v>
      </c>
      <c r="V425" s="10"/>
    </row>
    <row r="426" spans="1:22" ht="39.950000000000003" customHeight="1">
      <c r="A426" s="25" t="s">
        <v>19633</v>
      </c>
      <c r="B426" s="28" t="s">
        <v>5537</v>
      </c>
      <c r="C426" s="28" t="s">
        <v>5542</v>
      </c>
      <c r="D426" s="28" t="s">
        <v>5728</v>
      </c>
      <c r="E426" s="28"/>
      <c r="F426" s="28"/>
      <c r="G426" s="28" t="s">
        <v>19811</v>
      </c>
      <c r="H426" s="28"/>
      <c r="I426" s="28"/>
      <c r="J426" s="28">
        <v>332.7396</v>
      </c>
      <c r="K426" s="28"/>
      <c r="L426" s="25" t="s">
        <v>6582</v>
      </c>
      <c r="M426" s="28"/>
      <c r="N426" s="25" t="s">
        <v>6582</v>
      </c>
      <c r="O426" s="28"/>
      <c r="P426" s="28"/>
      <c r="Q426" s="28"/>
      <c r="R426" s="28"/>
      <c r="S426" s="28"/>
      <c r="T426" s="28"/>
      <c r="U426" s="28" t="s">
        <v>5963</v>
      </c>
      <c r="V426" s="10"/>
    </row>
    <row r="427" spans="1:22" ht="39.950000000000003" customHeight="1">
      <c r="A427" s="25" t="s">
        <v>19634</v>
      </c>
      <c r="B427" s="28" t="s">
        <v>5537</v>
      </c>
      <c r="C427" s="28" t="s">
        <v>5542</v>
      </c>
      <c r="D427" s="28" t="s">
        <v>5714</v>
      </c>
      <c r="E427" s="28" t="s">
        <v>5729</v>
      </c>
      <c r="F427" s="28"/>
      <c r="G427" s="28" t="s">
        <v>19811</v>
      </c>
      <c r="H427" s="28"/>
      <c r="I427" s="28"/>
      <c r="J427" s="28">
        <v>952.81799999999998</v>
      </c>
      <c r="K427" s="28"/>
      <c r="L427" s="25" t="s">
        <v>6582</v>
      </c>
      <c r="M427" s="28"/>
      <c r="N427" s="25" t="s">
        <v>6582</v>
      </c>
      <c r="O427" s="28"/>
      <c r="P427" s="28"/>
      <c r="Q427" s="28"/>
      <c r="R427" s="28"/>
      <c r="S427" s="28"/>
      <c r="T427" s="28" t="s">
        <v>5852</v>
      </c>
      <c r="U427" s="28" t="s">
        <v>5963</v>
      </c>
      <c r="V427" s="10"/>
    </row>
    <row r="428" spans="1:22" ht="39.950000000000003" customHeight="1">
      <c r="A428" s="25" t="s">
        <v>19635</v>
      </c>
      <c r="B428" s="28" t="s">
        <v>5537</v>
      </c>
      <c r="C428" s="28" t="s">
        <v>5573</v>
      </c>
      <c r="D428" s="28" t="s">
        <v>5730</v>
      </c>
      <c r="E428" s="28"/>
      <c r="F428" s="28" t="s">
        <v>5731</v>
      </c>
      <c r="G428" s="28" t="s">
        <v>19815</v>
      </c>
      <c r="H428" s="28" t="s">
        <v>5908</v>
      </c>
      <c r="I428" s="28"/>
      <c r="J428" s="28">
        <v>43.9</v>
      </c>
      <c r="K428" s="28"/>
      <c r="L428" s="25" t="s">
        <v>6582</v>
      </c>
      <c r="M428" s="28"/>
      <c r="N428" s="25" t="s">
        <v>6582</v>
      </c>
      <c r="O428" s="28"/>
      <c r="P428" s="28"/>
      <c r="Q428" s="28"/>
      <c r="R428" s="28"/>
      <c r="S428" s="28"/>
      <c r="T428" s="28"/>
      <c r="U428" s="28"/>
      <c r="V428" s="10"/>
    </row>
    <row r="429" spans="1:22" ht="39.950000000000003" customHeight="1">
      <c r="A429" s="25" t="s">
        <v>19558</v>
      </c>
      <c r="B429" s="28" t="s">
        <v>5537</v>
      </c>
      <c r="C429" s="28" t="s">
        <v>5565</v>
      </c>
      <c r="D429" s="28" t="s">
        <v>5732</v>
      </c>
      <c r="E429" s="28"/>
      <c r="F429" s="28"/>
      <c r="G429" s="28" t="s">
        <v>19811</v>
      </c>
      <c r="H429" s="28"/>
      <c r="I429" s="28"/>
      <c r="J429" s="28"/>
      <c r="K429" s="28"/>
      <c r="L429" s="25" t="s">
        <v>6582</v>
      </c>
      <c r="M429" s="28"/>
      <c r="N429" s="25" t="s">
        <v>6582</v>
      </c>
      <c r="O429" s="28"/>
      <c r="P429" s="28"/>
      <c r="Q429" s="28"/>
      <c r="R429" s="28"/>
      <c r="S429" s="28"/>
      <c r="T429" s="28"/>
      <c r="U429" s="28" t="s">
        <v>5963</v>
      </c>
      <c r="V429" s="10"/>
    </row>
    <row r="430" spans="1:22" ht="39.950000000000003" customHeight="1">
      <c r="A430" s="25" t="s">
        <v>19636</v>
      </c>
      <c r="B430" s="28" t="s">
        <v>5537</v>
      </c>
      <c r="C430" s="28" t="s">
        <v>5573</v>
      </c>
      <c r="D430" s="28" t="s">
        <v>5733</v>
      </c>
      <c r="E430" s="28"/>
      <c r="F430" s="28"/>
      <c r="G430" s="28" t="s">
        <v>19811</v>
      </c>
      <c r="H430" s="28"/>
      <c r="I430" s="28"/>
      <c r="J430" s="28">
        <v>356.64</v>
      </c>
      <c r="K430" s="28"/>
      <c r="L430" s="25" t="s">
        <v>6582</v>
      </c>
      <c r="M430" s="28"/>
      <c r="N430" s="25" t="s">
        <v>6582</v>
      </c>
      <c r="O430" s="28"/>
      <c r="P430" s="28"/>
      <c r="Q430" s="28"/>
      <c r="R430" s="28"/>
      <c r="S430" s="28"/>
      <c r="T430" s="28"/>
      <c r="U430" s="28" t="s">
        <v>5963</v>
      </c>
      <c r="V430" s="10"/>
    </row>
    <row r="431" spans="1:22" ht="39.950000000000003" customHeight="1">
      <c r="A431" s="25" t="s">
        <v>19626</v>
      </c>
      <c r="B431" s="28" t="s">
        <v>5537</v>
      </c>
      <c r="C431" s="28" t="s">
        <v>5667</v>
      </c>
      <c r="D431" s="28" t="s">
        <v>5734</v>
      </c>
      <c r="E431" s="28"/>
      <c r="F431" s="28"/>
      <c r="G431" s="28" t="s">
        <v>19811</v>
      </c>
      <c r="H431" s="28"/>
      <c r="I431" s="28"/>
      <c r="J431" s="28">
        <v>657.84500000000003</v>
      </c>
      <c r="K431" s="28"/>
      <c r="L431" s="25" t="s">
        <v>6582</v>
      </c>
      <c r="M431" s="28"/>
      <c r="N431" s="25" t="s">
        <v>6582</v>
      </c>
      <c r="O431" s="28"/>
      <c r="P431" s="28"/>
      <c r="Q431" s="28"/>
      <c r="R431" s="28"/>
      <c r="S431" s="28"/>
      <c r="T431" s="28"/>
      <c r="U431" s="28" t="s">
        <v>5963</v>
      </c>
      <c r="V431" s="10"/>
    </row>
    <row r="432" spans="1:22" ht="39.950000000000003" customHeight="1">
      <c r="A432" s="25" t="s">
        <v>19626</v>
      </c>
      <c r="B432" s="28" t="s">
        <v>5537</v>
      </c>
      <c r="C432" s="28" t="s">
        <v>5735</v>
      </c>
      <c r="D432" s="28" t="s">
        <v>5736</v>
      </c>
      <c r="E432" s="28"/>
      <c r="F432" s="28"/>
      <c r="G432" s="28" t="s">
        <v>19811</v>
      </c>
      <c r="H432" s="28"/>
      <c r="I432" s="28"/>
      <c r="J432" s="28"/>
      <c r="K432" s="28"/>
      <c r="L432" s="25" t="s">
        <v>6582</v>
      </c>
      <c r="M432" s="28"/>
      <c r="N432" s="25" t="s">
        <v>6582</v>
      </c>
      <c r="O432" s="28"/>
      <c r="P432" s="28"/>
      <c r="Q432" s="28"/>
      <c r="R432" s="28"/>
      <c r="S432" s="28"/>
      <c r="T432" s="28"/>
      <c r="U432" s="28" t="s">
        <v>5963</v>
      </c>
      <c r="V432" s="10"/>
    </row>
    <row r="433" spans="1:22" ht="39.950000000000003" customHeight="1">
      <c r="A433" s="25" t="s">
        <v>19637</v>
      </c>
      <c r="B433" s="28" t="s">
        <v>5537</v>
      </c>
      <c r="C433" s="28" t="s">
        <v>5552</v>
      </c>
      <c r="D433" s="28" t="s">
        <v>5737</v>
      </c>
      <c r="E433" s="28" t="s">
        <v>5738</v>
      </c>
      <c r="F433" s="28" t="s">
        <v>5739</v>
      </c>
      <c r="G433" s="28" t="s">
        <v>19816</v>
      </c>
      <c r="H433" s="28"/>
      <c r="I433" s="28" t="s">
        <v>5944</v>
      </c>
      <c r="J433" s="28"/>
      <c r="K433" s="28"/>
      <c r="L433" s="25" t="s">
        <v>6582</v>
      </c>
      <c r="M433" s="28"/>
      <c r="N433" s="25" t="s">
        <v>6582</v>
      </c>
      <c r="O433" s="28"/>
      <c r="P433" s="28"/>
      <c r="Q433" s="28"/>
      <c r="R433" s="28"/>
      <c r="S433" s="28"/>
      <c r="T433" s="28" t="s">
        <v>5853</v>
      </c>
      <c r="U433" s="28"/>
      <c r="V433" s="10"/>
    </row>
    <row r="434" spans="1:22" ht="39.950000000000003" customHeight="1">
      <c r="A434" s="25" t="s">
        <v>19638</v>
      </c>
      <c r="B434" s="28" t="s">
        <v>5537</v>
      </c>
      <c r="C434" s="28" t="s">
        <v>5552</v>
      </c>
      <c r="D434" s="28" t="s">
        <v>5740</v>
      </c>
      <c r="E434" s="28" t="s">
        <v>5738</v>
      </c>
      <c r="F434" s="28" t="s">
        <v>5741</v>
      </c>
      <c r="G434" s="28" t="s">
        <v>19817</v>
      </c>
      <c r="H434" s="28" t="s">
        <v>5909</v>
      </c>
      <c r="I434" s="28"/>
      <c r="J434" s="28"/>
      <c r="K434" s="28"/>
      <c r="L434" s="25" t="s">
        <v>6582</v>
      </c>
      <c r="M434" s="28"/>
      <c r="N434" s="25" t="s">
        <v>6582</v>
      </c>
      <c r="O434" s="28"/>
      <c r="P434" s="28"/>
      <c r="Q434" s="28"/>
      <c r="R434" s="28"/>
      <c r="S434" s="28"/>
      <c r="T434" s="28" t="s">
        <v>5854</v>
      </c>
      <c r="U434" s="28"/>
      <c r="V434" s="10"/>
    </row>
    <row r="435" spans="1:22" ht="39.950000000000003" customHeight="1">
      <c r="A435" s="25" t="s">
        <v>19609</v>
      </c>
      <c r="B435" s="28" t="s">
        <v>5537</v>
      </c>
      <c r="C435" s="28" t="s">
        <v>5552</v>
      </c>
      <c r="D435" s="28" t="s">
        <v>5742</v>
      </c>
      <c r="E435" s="28"/>
      <c r="F435" s="28" t="s">
        <v>5743</v>
      </c>
      <c r="G435" s="28" t="s">
        <v>19818</v>
      </c>
      <c r="H435" s="28" t="s">
        <v>5910</v>
      </c>
      <c r="I435" s="28"/>
      <c r="J435" s="28"/>
      <c r="K435" s="28"/>
      <c r="L435" s="25" t="s">
        <v>6582</v>
      </c>
      <c r="M435" s="28"/>
      <c r="N435" s="25" t="s">
        <v>6582</v>
      </c>
      <c r="O435" s="28"/>
      <c r="P435" s="28"/>
      <c r="Q435" s="28"/>
      <c r="R435" s="28"/>
      <c r="S435" s="28"/>
      <c r="T435" s="28" t="s">
        <v>5853</v>
      </c>
      <c r="U435" s="28" t="s">
        <v>5971</v>
      </c>
      <c r="V435" s="10"/>
    </row>
    <row r="436" spans="1:22" ht="39.950000000000003" customHeight="1">
      <c r="A436" s="25" t="s">
        <v>19639</v>
      </c>
      <c r="B436" s="28" t="s">
        <v>5537</v>
      </c>
      <c r="C436" s="28" t="s">
        <v>5552</v>
      </c>
      <c r="D436" s="28" t="s">
        <v>5744</v>
      </c>
      <c r="E436" s="28" t="s">
        <v>5738</v>
      </c>
      <c r="F436" s="28" t="s">
        <v>5745</v>
      </c>
      <c r="G436" s="28" t="s">
        <v>19819</v>
      </c>
      <c r="H436" s="28" t="s">
        <v>5911</v>
      </c>
      <c r="I436" s="28"/>
      <c r="J436" s="28"/>
      <c r="K436" s="28"/>
      <c r="L436" s="25" t="s">
        <v>6582</v>
      </c>
      <c r="M436" s="28"/>
      <c r="N436" s="25" t="s">
        <v>6582</v>
      </c>
      <c r="O436" s="28"/>
      <c r="P436" s="28"/>
      <c r="Q436" s="28"/>
      <c r="R436" s="28"/>
      <c r="S436" s="28"/>
      <c r="T436" s="28" t="s">
        <v>5855</v>
      </c>
      <c r="U436" s="28"/>
      <c r="V436" s="10"/>
    </row>
    <row r="437" spans="1:22" ht="39.950000000000003" customHeight="1">
      <c r="A437" s="25" t="s">
        <v>19640</v>
      </c>
      <c r="B437" s="28" t="s">
        <v>5537</v>
      </c>
      <c r="C437" s="28" t="s">
        <v>5552</v>
      </c>
      <c r="D437" s="28" t="s">
        <v>5746</v>
      </c>
      <c r="E437" s="28" t="s">
        <v>5747</v>
      </c>
      <c r="F437" s="28" t="s">
        <v>5748</v>
      </c>
      <c r="G437" s="28" t="s">
        <v>19820</v>
      </c>
      <c r="H437" s="28" t="s">
        <v>5912</v>
      </c>
      <c r="I437" s="28"/>
      <c r="J437" s="28"/>
      <c r="K437" s="28"/>
      <c r="L437" s="25" t="s">
        <v>6582</v>
      </c>
      <c r="M437" s="28"/>
      <c r="N437" s="25" t="s">
        <v>6582</v>
      </c>
      <c r="O437" s="28"/>
      <c r="P437" s="28"/>
      <c r="Q437" s="28"/>
      <c r="R437" s="28"/>
      <c r="S437" s="28"/>
      <c r="T437" s="28"/>
      <c r="U437" s="28"/>
      <c r="V437" s="10"/>
    </row>
    <row r="438" spans="1:22" ht="39.950000000000003" customHeight="1">
      <c r="A438" s="25" t="s">
        <v>19641</v>
      </c>
      <c r="B438" s="28" t="s">
        <v>5537</v>
      </c>
      <c r="C438" s="28" t="s">
        <v>5552</v>
      </c>
      <c r="D438" s="28" t="s">
        <v>5749</v>
      </c>
      <c r="E438" s="28"/>
      <c r="F438" s="28" t="s">
        <v>5750</v>
      </c>
      <c r="G438" s="28" t="s">
        <v>19821</v>
      </c>
      <c r="H438" s="28" t="s">
        <v>5913</v>
      </c>
      <c r="I438" s="28"/>
      <c r="J438" s="28"/>
      <c r="K438" s="28"/>
      <c r="L438" s="25" t="s">
        <v>6582</v>
      </c>
      <c r="M438" s="28"/>
      <c r="N438" s="25" t="s">
        <v>6582</v>
      </c>
      <c r="O438" s="28"/>
      <c r="P438" s="28"/>
      <c r="Q438" s="28"/>
      <c r="R438" s="28"/>
      <c r="S438" s="28"/>
      <c r="T438" s="28" t="s">
        <v>5856</v>
      </c>
      <c r="U438" s="28"/>
      <c r="V438" s="10"/>
    </row>
    <row r="439" spans="1:22" ht="39.950000000000003" customHeight="1">
      <c r="A439" s="25" t="s">
        <v>19639</v>
      </c>
      <c r="B439" s="28" t="s">
        <v>5537</v>
      </c>
      <c r="C439" s="28" t="s">
        <v>5552</v>
      </c>
      <c r="D439" s="28" t="s">
        <v>5751</v>
      </c>
      <c r="E439" s="28"/>
      <c r="F439" s="28" t="s">
        <v>5752</v>
      </c>
      <c r="G439" s="28" t="s">
        <v>19822</v>
      </c>
      <c r="H439" s="28"/>
      <c r="I439" s="28"/>
      <c r="J439" s="28"/>
      <c r="K439" s="28"/>
      <c r="L439" s="25" t="s">
        <v>6582</v>
      </c>
      <c r="M439" s="28"/>
      <c r="N439" s="25" t="s">
        <v>6582</v>
      </c>
      <c r="O439" s="28"/>
      <c r="P439" s="28"/>
      <c r="Q439" s="28"/>
      <c r="R439" s="28"/>
      <c r="S439" s="28"/>
      <c r="T439" s="28" t="s">
        <v>5857</v>
      </c>
      <c r="U439" s="28"/>
      <c r="V439" s="10"/>
    </row>
    <row r="440" spans="1:22" ht="39.950000000000003" customHeight="1">
      <c r="A440" s="25" t="s">
        <v>19609</v>
      </c>
      <c r="B440" s="28" t="s">
        <v>5537</v>
      </c>
      <c r="C440" s="28" t="s">
        <v>5552</v>
      </c>
      <c r="D440" s="28" t="s">
        <v>5753</v>
      </c>
      <c r="E440" s="28" t="s">
        <v>5754</v>
      </c>
      <c r="F440" s="28" t="s">
        <v>5755</v>
      </c>
      <c r="G440" s="28" t="s">
        <v>19823</v>
      </c>
      <c r="H440" s="28" t="s">
        <v>5914</v>
      </c>
      <c r="I440" s="28"/>
      <c r="J440" s="28"/>
      <c r="K440" s="28"/>
      <c r="L440" s="25" t="s">
        <v>6582</v>
      </c>
      <c r="M440" s="28"/>
      <c r="N440" s="25" t="s">
        <v>6582</v>
      </c>
      <c r="O440" s="28"/>
      <c r="P440" s="28"/>
      <c r="Q440" s="28"/>
      <c r="R440" s="28"/>
      <c r="S440" s="28"/>
      <c r="T440" s="28" t="s">
        <v>5858</v>
      </c>
      <c r="U440" s="28" t="s">
        <v>5972</v>
      </c>
      <c r="V440" s="10"/>
    </row>
    <row r="441" spans="1:22" ht="39.950000000000003" customHeight="1">
      <c r="A441" s="25" t="s">
        <v>19642</v>
      </c>
      <c r="B441" s="28" t="s">
        <v>5537</v>
      </c>
      <c r="C441" s="28" t="s">
        <v>5552</v>
      </c>
      <c r="D441" s="28" t="s">
        <v>5756</v>
      </c>
      <c r="E441" s="28" t="s">
        <v>5757</v>
      </c>
      <c r="F441" s="28" t="s">
        <v>5758</v>
      </c>
      <c r="G441" s="28" t="s">
        <v>19824</v>
      </c>
      <c r="H441" s="28" t="s">
        <v>5915</v>
      </c>
      <c r="I441" s="28"/>
      <c r="J441" s="28"/>
      <c r="K441" s="28"/>
      <c r="L441" s="25" t="s">
        <v>6582</v>
      </c>
      <c r="M441" s="28"/>
      <c r="N441" s="25" t="s">
        <v>6582</v>
      </c>
      <c r="O441" s="28"/>
      <c r="P441" s="28"/>
      <c r="Q441" s="28"/>
      <c r="R441" s="28"/>
      <c r="S441" s="28"/>
      <c r="T441" s="28" t="s">
        <v>5859</v>
      </c>
      <c r="U441" s="28"/>
      <c r="V441" s="10"/>
    </row>
    <row r="442" spans="1:22" ht="39.950000000000003" customHeight="1">
      <c r="A442" s="25" t="s">
        <v>19637</v>
      </c>
      <c r="B442" s="28" t="s">
        <v>5537</v>
      </c>
      <c r="C442" s="28" t="s">
        <v>5552</v>
      </c>
      <c r="D442" s="28" t="s">
        <v>5759</v>
      </c>
      <c r="E442" s="28" t="s">
        <v>5757</v>
      </c>
      <c r="F442" s="28" t="s">
        <v>5760</v>
      </c>
      <c r="G442" s="28" t="s">
        <v>19825</v>
      </c>
      <c r="H442" s="28" t="s">
        <v>5916</v>
      </c>
      <c r="I442" s="28" t="s">
        <v>5945</v>
      </c>
      <c r="J442" s="28"/>
      <c r="K442" s="28"/>
      <c r="L442" s="25" t="s">
        <v>6582</v>
      </c>
      <c r="M442" s="28"/>
      <c r="N442" s="25" t="s">
        <v>6582</v>
      </c>
      <c r="O442" s="28"/>
      <c r="P442" s="28"/>
      <c r="Q442" s="28"/>
      <c r="R442" s="28"/>
      <c r="S442" s="28"/>
      <c r="T442" s="28"/>
      <c r="U442" s="28"/>
      <c r="V442" s="10"/>
    </row>
    <row r="443" spans="1:22" ht="39.950000000000003" customHeight="1">
      <c r="A443" s="25" t="s">
        <v>6562</v>
      </c>
      <c r="B443" s="28" t="s">
        <v>5537</v>
      </c>
      <c r="C443" s="28" t="s">
        <v>5667</v>
      </c>
      <c r="D443" s="28" t="s">
        <v>5761</v>
      </c>
      <c r="E443" s="28"/>
      <c r="F443" s="28" t="s">
        <v>5762</v>
      </c>
      <c r="G443" s="28" t="s">
        <v>19826</v>
      </c>
      <c r="H443" s="28" t="s">
        <v>5917</v>
      </c>
      <c r="I443" s="28"/>
      <c r="J443" s="28">
        <v>349.66699999999997</v>
      </c>
      <c r="K443" s="28"/>
      <c r="L443" s="25" t="s">
        <v>6582</v>
      </c>
      <c r="M443" s="28"/>
      <c r="N443" s="25" t="s">
        <v>6582</v>
      </c>
      <c r="O443" s="28"/>
      <c r="P443" s="28"/>
      <c r="Q443" s="28"/>
      <c r="R443" s="28"/>
      <c r="S443" s="28"/>
      <c r="T443" s="28"/>
      <c r="U443" s="28"/>
      <c r="V443" s="10"/>
    </row>
    <row r="444" spans="1:22" ht="39.950000000000003" customHeight="1">
      <c r="A444" s="25" t="s">
        <v>6562</v>
      </c>
      <c r="B444" s="28" t="s">
        <v>5537</v>
      </c>
      <c r="C444" s="28" t="s">
        <v>5667</v>
      </c>
      <c r="D444" s="28" t="s">
        <v>5763</v>
      </c>
      <c r="E444" s="28"/>
      <c r="F444" s="28" t="s">
        <v>5764</v>
      </c>
      <c r="G444" s="28" t="s">
        <v>19827</v>
      </c>
      <c r="H444" s="28" t="s">
        <v>5918</v>
      </c>
      <c r="I444" s="28"/>
      <c r="J444" s="28"/>
      <c r="K444" s="28"/>
      <c r="L444" s="25" t="s">
        <v>6582</v>
      </c>
      <c r="M444" s="28"/>
      <c r="N444" s="25" t="s">
        <v>6582</v>
      </c>
      <c r="O444" s="28"/>
      <c r="P444" s="28"/>
      <c r="Q444" s="28"/>
      <c r="R444" s="28"/>
      <c r="S444" s="28"/>
      <c r="T444" s="28"/>
      <c r="U444" s="28"/>
      <c r="V444" s="10"/>
    </row>
    <row r="445" spans="1:22" ht="39.950000000000003" customHeight="1">
      <c r="A445" s="25" t="s">
        <v>19643</v>
      </c>
      <c r="B445" s="28" t="s">
        <v>5537</v>
      </c>
      <c r="C445" s="28" t="s">
        <v>5682</v>
      </c>
      <c r="D445" s="28" t="s">
        <v>5129</v>
      </c>
      <c r="E445" s="28"/>
      <c r="F445" s="28" t="s">
        <v>5765</v>
      </c>
      <c r="G445" s="28" t="s">
        <v>19828</v>
      </c>
      <c r="H445" s="28"/>
      <c r="I445" s="28"/>
      <c r="J445" s="28">
        <v>359.25400000000002</v>
      </c>
      <c r="K445" s="28"/>
      <c r="L445" s="25" t="s">
        <v>6582</v>
      </c>
      <c r="M445" s="28"/>
      <c r="N445" s="25" t="s">
        <v>6582</v>
      </c>
      <c r="O445" s="28"/>
      <c r="P445" s="28"/>
      <c r="Q445" s="28"/>
      <c r="R445" s="28"/>
      <c r="S445" s="28"/>
      <c r="T445" s="28"/>
      <c r="U445" s="28" t="s">
        <v>5434</v>
      </c>
      <c r="V445" s="10"/>
    </row>
    <row r="446" spans="1:22" ht="39.950000000000003" customHeight="1">
      <c r="A446" s="25" t="s">
        <v>19644</v>
      </c>
      <c r="B446" s="28" t="s">
        <v>5537</v>
      </c>
      <c r="C446" s="28" t="s">
        <v>5682</v>
      </c>
      <c r="D446" s="28" t="s">
        <v>5766</v>
      </c>
      <c r="E446" s="28"/>
      <c r="F446" s="28"/>
      <c r="G446" s="28" t="s">
        <v>19829</v>
      </c>
      <c r="H446" s="28"/>
      <c r="I446" s="28"/>
      <c r="J446" s="28">
        <v>142.88999999999999</v>
      </c>
      <c r="K446" s="28"/>
      <c r="L446" s="25" t="s">
        <v>6582</v>
      </c>
      <c r="M446" s="28"/>
      <c r="N446" s="25" t="s">
        <v>6582</v>
      </c>
      <c r="O446" s="28"/>
      <c r="P446" s="28"/>
      <c r="Q446" s="28"/>
      <c r="R446" s="28"/>
      <c r="S446" s="28"/>
      <c r="T446" s="28"/>
      <c r="U446" s="28" t="s">
        <v>5434</v>
      </c>
      <c r="V446" s="10"/>
    </row>
    <row r="447" spans="1:22" ht="39.950000000000003" customHeight="1">
      <c r="A447" s="25" t="s">
        <v>19644</v>
      </c>
      <c r="B447" s="28" t="s">
        <v>5537</v>
      </c>
      <c r="C447" s="28" t="s">
        <v>5682</v>
      </c>
      <c r="D447" s="28" t="s">
        <v>5767</v>
      </c>
      <c r="E447" s="28"/>
      <c r="F447" s="28"/>
      <c r="G447" s="28" t="s">
        <v>19813</v>
      </c>
      <c r="H447" s="28" t="s">
        <v>5919</v>
      </c>
      <c r="I447" s="28"/>
      <c r="J447" s="28">
        <v>264.25</v>
      </c>
      <c r="K447" s="28"/>
      <c r="L447" s="25" t="s">
        <v>6582</v>
      </c>
      <c r="M447" s="28"/>
      <c r="N447" s="25" t="s">
        <v>6582</v>
      </c>
      <c r="O447" s="28"/>
      <c r="P447" s="28"/>
      <c r="Q447" s="28"/>
      <c r="R447" s="28"/>
      <c r="S447" s="28"/>
      <c r="T447" s="28"/>
      <c r="U447" s="28" t="s">
        <v>5063</v>
      </c>
      <c r="V447" s="10"/>
    </row>
    <row r="448" spans="1:22" ht="39.950000000000003" customHeight="1">
      <c r="A448" s="25" t="s">
        <v>19644</v>
      </c>
      <c r="B448" s="28" t="s">
        <v>5537</v>
      </c>
      <c r="C448" s="28" t="s">
        <v>5682</v>
      </c>
      <c r="D448" s="28" t="s">
        <v>5768</v>
      </c>
      <c r="E448" s="28"/>
      <c r="F448" s="28"/>
      <c r="G448" s="28" t="s">
        <v>19813</v>
      </c>
      <c r="H448" s="28" t="s">
        <v>5920</v>
      </c>
      <c r="I448" s="28"/>
      <c r="J448" s="28">
        <v>247.13</v>
      </c>
      <c r="K448" s="28"/>
      <c r="L448" s="25" t="s">
        <v>6582</v>
      </c>
      <c r="M448" s="28"/>
      <c r="N448" s="25" t="s">
        <v>6582</v>
      </c>
      <c r="O448" s="28"/>
      <c r="P448" s="28"/>
      <c r="Q448" s="28"/>
      <c r="R448" s="28"/>
      <c r="S448" s="28"/>
      <c r="T448" s="28"/>
      <c r="U448" s="28" t="s">
        <v>5063</v>
      </c>
      <c r="V448" s="10"/>
    </row>
    <row r="449" spans="1:22" ht="39.950000000000003" customHeight="1">
      <c r="A449" s="25" t="s">
        <v>19595</v>
      </c>
      <c r="B449" s="28" t="s">
        <v>5537</v>
      </c>
      <c r="C449" s="28" t="s">
        <v>5682</v>
      </c>
      <c r="D449" s="28" t="s">
        <v>5769</v>
      </c>
      <c r="E449" s="28"/>
      <c r="F449" s="28"/>
      <c r="G449" s="28" t="s">
        <v>19813</v>
      </c>
      <c r="H449" s="28" t="s">
        <v>5921</v>
      </c>
      <c r="I449" s="28"/>
      <c r="J449" s="28">
        <v>314.14</v>
      </c>
      <c r="K449" s="28"/>
      <c r="L449" s="25" t="s">
        <v>6582</v>
      </c>
      <c r="M449" s="28"/>
      <c r="N449" s="25" t="s">
        <v>6582</v>
      </c>
      <c r="O449" s="28"/>
      <c r="P449" s="28"/>
      <c r="Q449" s="28"/>
      <c r="R449" s="28"/>
      <c r="S449" s="28"/>
      <c r="T449" s="28"/>
      <c r="U449" s="28" t="s">
        <v>5063</v>
      </c>
      <c r="V449" s="10"/>
    </row>
    <row r="450" spans="1:22" ht="39.950000000000003" customHeight="1">
      <c r="A450" s="25" t="s">
        <v>6562</v>
      </c>
      <c r="B450" s="28" t="s">
        <v>5537</v>
      </c>
      <c r="C450" s="28" t="s">
        <v>5682</v>
      </c>
      <c r="D450" s="28" t="s">
        <v>5770</v>
      </c>
      <c r="E450" s="28"/>
      <c r="F450" s="28"/>
      <c r="G450" s="28" t="s">
        <v>19813</v>
      </c>
      <c r="H450" s="28" t="s">
        <v>5922</v>
      </c>
      <c r="I450" s="28"/>
      <c r="J450" s="28">
        <v>223.62299999999999</v>
      </c>
      <c r="K450" s="28"/>
      <c r="L450" s="25" t="s">
        <v>6582</v>
      </c>
      <c r="M450" s="28"/>
      <c r="N450" s="25" t="s">
        <v>6582</v>
      </c>
      <c r="O450" s="28"/>
      <c r="P450" s="28"/>
      <c r="Q450" s="28"/>
      <c r="R450" s="28"/>
      <c r="S450" s="28"/>
      <c r="T450" s="28"/>
      <c r="U450" s="28" t="s">
        <v>5063</v>
      </c>
      <c r="V450" s="10"/>
    </row>
    <row r="451" spans="1:22" ht="27.75" customHeight="1">
      <c r="A451" s="25" t="s">
        <v>19645</v>
      </c>
      <c r="B451" s="28" t="s">
        <v>5537</v>
      </c>
      <c r="C451" s="28" t="s">
        <v>5556</v>
      </c>
      <c r="D451" s="28" t="s">
        <v>5771</v>
      </c>
      <c r="E451" s="28"/>
      <c r="F451" s="28" t="s">
        <v>5772</v>
      </c>
      <c r="G451" s="28" t="s">
        <v>19830</v>
      </c>
      <c r="H451" s="28" t="s">
        <v>5923</v>
      </c>
      <c r="I451" s="28"/>
      <c r="J451" s="28">
        <v>226.28200000000001</v>
      </c>
      <c r="K451" s="28"/>
      <c r="L451" s="25" t="s">
        <v>6582</v>
      </c>
      <c r="M451" s="28"/>
      <c r="N451" s="25" t="s">
        <v>6582</v>
      </c>
      <c r="O451" s="28"/>
      <c r="P451" s="28"/>
      <c r="Q451" s="28"/>
      <c r="R451" s="28"/>
      <c r="S451" s="28"/>
      <c r="T451" s="28" t="s">
        <v>5860</v>
      </c>
      <c r="U451" s="28"/>
      <c r="V451" s="10"/>
    </row>
    <row r="452" spans="1:22" ht="54">
      <c r="A452" s="25" t="s">
        <v>19646</v>
      </c>
      <c r="B452" s="28" t="s">
        <v>5537</v>
      </c>
      <c r="C452" s="28" t="s">
        <v>5556</v>
      </c>
      <c r="D452" s="28" t="s">
        <v>5773</v>
      </c>
      <c r="E452" s="28"/>
      <c r="F452" s="28" t="s">
        <v>5774</v>
      </c>
      <c r="G452" s="28" t="s">
        <v>19831</v>
      </c>
      <c r="H452" s="28" t="s">
        <v>5924</v>
      </c>
      <c r="I452" s="28"/>
      <c r="J452" s="28"/>
      <c r="K452" s="28"/>
      <c r="L452" s="25" t="s">
        <v>6582</v>
      </c>
      <c r="M452" s="28"/>
      <c r="N452" s="25" t="s">
        <v>6582</v>
      </c>
      <c r="O452" s="28"/>
      <c r="P452" s="28"/>
      <c r="Q452" s="28"/>
      <c r="R452" s="28"/>
      <c r="S452" s="28"/>
      <c r="T452" s="28" t="s">
        <v>5861</v>
      </c>
      <c r="U452" s="28" t="s">
        <v>5973</v>
      </c>
      <c r="V452" s="10"/>
    </row>
    <row r="453" spans="1:22" ht="67.5">
      <c r="A453" s="25" t="s">
        <v>19619</v>
      </c>
      <c r="B453" s="28" t="s">
        <v>5537</v>
      </c>
      <c r="C453" s="28" t="s">
        <v>5556</v>
      </c>
      <c r="D453" s="28" t="s">
        <v>5775</v>
      </c>
      <c r="E453" s="28"/>
      <c r="F453" s="28" t="s">
        <v>5776</v>
      </c>
      <c r="G453" s="28" t="s">
        <v>19831</v>
      </c>
      <c r="H453" s="28" t="s">
        <v>5925</v>
      </c>
      <c r="I453" s="28"/>
      <c r="J453" s="28">
        <v>466.755</v>
      </c>
      <c r="K453" s="28"/>
      <c r="L453" s="25" t="s">
        <v>6582</v>
      </c>
      <c r="M453" s="28"/>
      <c r="N453" s="25" t="s">
        <v>6582</v>
      </c>
      <c r="O453" s="28"/>
      <c r="P453" s="28"/>
      <c r="Q453" s="28"/>
      <c r="R453" s="28"/>
      <c r="S453" s="28"/>
      <c r="T453" s="28"/>
      <c r="U453" s="28" t="s">
        <v>5974</v>
      </c>
      <c r="V453" s="10"/>
    </row>
    <row r="454" spans="1:22" ht="39.950000000000003" customHeight="1">
      <c r="A454" s="25" t="s">
        <v>19645</v>
      </c>
      <c r="B454" s="28" t="s">
        <v>5537</v>
      </c>
      <c r="C454" s="28" t="s">
        <v>5556</v>
      </c>
      <c r="D454" s="28" t="s">
        <v>5777</v>
      </c>
      <c r="E454" s="28"/>
      <c r="F454" s="28" t="s">
        <v>5778</v>
      </c>
      <c r="G454" s="28" t="s">
        <v>19831</v>
      </c>
      <c r="H454" s="28" t="s">
        <v>5926</v>
      </c>
      <c r="I454" s="28"/>
      <c r="J454" s="28">
        <v>112.684</v>
      </c>
      <c r="K454" s="28"/>
      <c r="L454" s="25" t="s">
        <v>6582</v>
      </c>
      <c r="M454" s="28"/>
      <c r="N454" s="25" t="s">
        <v>6582</v>
      </c>
      <c r="O454" s="28"/>
      <c r="P454" s="28"/>
      <c r="Q454" s="28"/>
      <c r="R454" s="28"/>
      <c r="S454" s="28"/>
      <c r="T454" s="28"/>
      <c r="U454" s="28" t="s">
        <v>5975</v>
      </c>
      <c r="V454" s="10"/>
    </row>
    <row r="455" spans="1:22" ht="39.950000000000003" customHeight="1">
      <c r="A455" s="25" t="s">
        <v>19645</v>
      </c>
      <c r="B455" s="28" t="s">
        <v>5537</v>
      </c>
      <c r="C455" s="28" t="s">
        <v>5556</v>
      </c>
      <c r="D455" s="28" t="s">
        <v>5779</v>
      </c>
      <c r="E455" s="28"/>
      <c r="F455" s="28" t="s">
        <v>5780</v>
      </c>
      <c r="G455" s="28" t="s">
        <v>19831</v>
      </c>
      <c r="H455" s="28" t="s">
        <v>5927</v>
      </c>
      <c r="I455" s="28"/>
      <c r="J455" s="28">
        <v>71.980999999999995</v>
      </c>
      <c r="K455" s="28"/>
      <c r="L455" s="25" t="s">
        <v>6582</v>
      </c>
      <c r="M455" s="28"/>
      <c r="N455" s="25" t="s">
        <v>6582</v>
      </c>
      <c r="O455" s="28"/>
      <c r="P455" s="28"/>
      <c r="Q455" s="28"/>
      <c r="R455" s="28"/>
      <c r="S455" s="28"/>
      <c r="T455" s="28"/>
      <c r="U455" s="28" t="s">
        <v>5975</v>
      </c>
      <c r="V455" s="10"/>
    </row>
    <row r="456" spans="1:22" ht="39.950000000000003" customHeight="1">
      <c r="A456" s="25" t="s">
        <v>19645</v>
      </c>
      <c r="B456" s="28" t="s">
        <v>5537</v>
      </c>
      <c r="C456" s="28" t="s">
        <v>5556</v>
      </c>
      <c r="D456" s="28" t="s">
        <v>5781</v>
      </c>
      <c r="E456" s="28"/>
      <c r="F456" s="28" t="s">
        <v>5782</v>
      </c>
      <c r="G456" s="28" t="s">
        <v>19831</v>
      </c>
      <c r="H456" s="28" t="s">
        <v>5928</v>
      </c>
      <c r="I456" s="28"/>
      <c r="J456" s="28">
        <v>85.863</v>
      </c>
      <c r="K456" s="28"/>
      <c r="L456" s="25" t="s">
        <v>6582</v>
      </c>
      <c r="M456" s="28"/>
      <c r="N456" s="25" t="s">
        <v>6582</v>
      </c>
      <c r="O456" s="28"/>
      <c r="P456" s="28"/>
      <c r="Q456" s="28"/>
      <c r="R456" s="28"/>
      <c r="S456" s="28"/>
      <c r="T456" s="28"/>
      <c r="U456" s="28" t="s">
        <v>5975</v>
      </c>
      <c r="V456" s="10"/>
    </row>
    <row r="457" spans="1:22" ht="39.950000000000003" customHeight="1">
      <c r="A457" s="25" t="s">
        <v>19645</v>
      </c>
      <c r="B457" s="28" t="s">
        <v>5537</v>
      </c>
      <c r="C457" s="28" t="s">
        <v>5556</v>
      </c>
      <c r="D457" s="28" t="s">
        <v>5783</v>
      </c>
      <c r="E457" s="28"/>
      <c r="F457" s="28" t="s">
        <v>5784</v>
      </c>
      <c r="G457" s="28" t="s">
        <v>19831</v>
      </c>
      <c r="H457" s="28" t="s">
        <v>5929</v>
      </c>
      <c r="I457" s="28"/>
      <c r="J457" s="28">
        <v>58.442</v>
      </c>
      <c r="K457" s="28"/>
      <c r="L457" s="25" t="s">
        <v>6582</v>
      </c>
      <c r="M457" s="28"/>
      <c r="N457" s="25" t="s">
        <v>6582</v>
      </c>
      <c r="O457" s="28"/>
      <c r="P457" s="28"/>
      <c r="Q457" s="28"/>
      <c r="R457" s="28"/>
      <c r="S457" s="28"/>
      <c r="T457" s="28"/>
      <c r="U457" s="28" t="s">
        <v>5975</v>
      </c>
      <c r="V457" s="10"/>
    </row>
    <row r="458" spans="1:22" ht="39.950000000000003" customHeight="1">
      <c r="A458" s="25" t="s">
        <v>19645</v>
      </c>
      <c r="B458" s="28" t="s">
        <v>5537</v>
      </c>
      <c r="C458" s="28" t="s">
        <v>5556</v>
      </c>
      <c r="D458" s="28" t="s">
        <v>5785</v>
      </c>
      <c r="E458" s="28"/>
      <c r="F458" s="28" t="s">
        <v>5786</v>
      </c>
      <c r="G458" s="28" t="s">
        <v>19831</v>
      </c>
      <c r="H458" s="28" t="s">
        <v>5930</v>
      </c>
      <c r="I458" s="28"/>
      <c r="J458" s="28">
        <v>361.64400000000001</v>
      </c>
      <c r="K458" s="28"/>
      <c r="L458" s="25" t="s">
        <v>6582</v>
      </c>
      <c r="M458" s="28"/>
      <c r="N458" s="25" t="s">
        <v>6582</v>
      </c>
      <c r="O458" s="28"/>
      <c r="P458" s="28"/>
      <c r="Q458" s="28"/>
      <c r="R458" s="28"/>
      <c r="S458" s="28"/>
      <c r="T458" s="28"/>
      <c r="U458" s="28" t="s">
        <v>5975</v>
      </c>
      <c r="V458" s="10"/>
    </row>
    <row r="459" spans="1:22" ht="39.950000000000003" customHeight="1">
      <c r="A459" s="25" t="s">
        <v>19645</v>
      </c>
      <c r="B459" s="28" t="s">
        <v>5537</v>
      </c>
      <c r="C459" s="28" t="s">
        <v>5556</v>
      </c>
      <c r="D459" s="28" t="s">
        <v>5787</v>
      </c>
      <c r="E459" s="28"/>
      <c r="F459" s="28" t="s">
        <v>5788</v>
      </c>
      <c r="G459" s="28" t="s">
        <v>19831</v>
      </c>
      <c r="H459" s="28" t="s">
        <v>5931</v>
      </c>
      <c r="I459" s="28"/>
      <c r="J459" s="28">
        <v>580.97799999999995</v>
      </c>
      <c r="K459" s="28"/>
      <c r="L459" s="25" t="s">
        <v>6582</v>
      </c>
      <c r="M459" s="28"/>
      <c r="N459" s="25" t="s">
        <v>6582</v>
      </c>
      <c r="O459" s="28"/>
      <c r="P459" s="28"/>
      <c r="Q459" s="28"/>
      <c r="R459" s="28"/>
      <c r="S459" s="28"/>
      <c r="T459" s="28"/>
      <c r="U459" s="28" t="s">
        <v>5975</v>
      </c>
      <c r="V459" s="10"/>
    </row>
    <row r="460" spans="1:22" ht="39.950000000000003" customHeight="1">
      <c r="A460" s="25" t="s">
        <v>19645</v>
      </c>
      <c r="B460" s="28" t="s">
        <v>5537</v>
      </c>
      <c r="C460" s="28" t="s">
        <v>5556</v>
      </c>
      <c r="D460" s="28" t="s">
        <v>5789</v>
      </c>
      <c r="E460" s="28"/>
      <c r="F460" s="28" t="s">
        <v>5790</v>
      </c>
      <c r="G460" s="28" t="s">
        <v>19831</v>
      </c>
      <c r="H460" s="28" t="s">
        <v>5932</v>
      </c>
      <c r="I460" s="28"/>
      <c r="J460" s="28">
        <v>669.16899999999998</v>
      </c>
      <c r="K460" s="28"/>
      <c r="L460" s="25" t="s">
        <v>6582</v>
      </c>
      <c r="M460" s="28"/>
      <c r="N460" s="25" t="s">
        <v>6582</v>
      </c>
      <c r="O460" s="28"/>
      <c r="P460" s="28"/>
      <c r="Q460" s="28"/>
      <c r="R460" s="28"/>
      <c r="S460" s="28"/>
      <c r="T460" s="28"/>
      <c r="U460" s="28" t="s">
        <v>5975</v>
      </c>
      <c r="V460" s="10"/>
    </row>
    <row r="461" spans="1:22" ht="39.950000000000003" customHeight="1">
      <c r="A461" s="25" t="s">
        <v>19596</v>
      </c>
      <c r="B461" s="28" t="s">
        <v>5537</v>
      </c>
      <c r="C461" s="28" t="s">
        <v>5573</v>
      </c>
      <c r="D461" s="28" t="s">
        <v>5791</v>
      </c>
      <c r="E461" s="28" t="s">
        <v>5792</v>
      </c>
      <c r="F461" s="28" t="s">
        <v>5793</v>
      </c>
      <c r="G461" s="28" t="s">
        <v>19815</v>
      </c>
      <c r="H461" s="28" t="s">
        <v>5933</v>
      </c>
      <c r="I461" s="28"/>
      <c r="J461" s="28"/>
      <c r="K461" s="28"/>
      <c r="L461" s="25" t="s">
        <v>6582</v>
      </c>
      <c r="M461" s="28"/>
      <c r="N461" s="25" t="s">
        <v>6582</v>
      </c>
      <c r="O461" s="28"/>
      <c r="P461" s="28"/>
      <c r="Q461" s="28"/>
      <c r="R461" s="28"/>
      <c r="S461" s="28"/>
      <c r="T461" s="28" t="s">
        <v>5862</v>
      </c>
      <c r="U461" s="28"/>
      <c r="V461" s="10"/>
    </row>
    <row r="462" spans="1:22" ht="39.950000000000003" customHeight="1">
      <c r="A462" s="25" t="s">
        <v>19596</v>
      </c>
      <c r="B462" s="28" t="s">
        <v>5537</v>
      </c>
      <c r="C462" s="28" t="s">
        <v>5573</v>
      </c>
      <c r="D462" s="28" t="s">
        <v>5794</v>
      </c>
      <c r="E462" s="28" t="s">
        <v>5795</v>
      </c>
      <c r="F462" s="28" t="s">
        <v>5796</v>
      </c>
      <c r="G462" s="28" t="s">
        <v>19815</v>
      </c>
      <c r="H462" s="28" t="s">
        <v>5934</v>
      </c>
      <c r="I462" s="28"/>
      <c r="J462" s="28"/>
      <c r="K462" s="28"/>
      <c r="L462" s="25" t="s">
        <v>6582</v>
      </c>
      <c r="M462" s="28"/>
      <c r="N462" s="25" t="s">
        <v>6582</v>
      </c>
      <c r="O462" s="28"/>
      <c r="P462" s="28"/>
      <c r="Q462" s="28"/>
      <c r="R462" s="28"/>
      <c r="S462" s="28"/>
      <c r="T462" s="28" t="s">
        <v>5863</v>
      </c>
      <c r="U462" s="28"/>
      <c r="V462" s="10"/>
    </row>
    <row r="463" spans="1:22" ht="39.950000000000003" customHeight="1">
      <c r="A463" s="25" t="s">
        <v>19557</v>
      </c>
      <c r="B463" s="28" t="s">
        <v>5537</v>
      </c>
      <c r="C463" s="28" t="s">
        <v>5573</v>
      </c>
      <c r="D463" s="28" t="s">
        <v>5557</v>
      </c>
      <c r="E463" s="28"/>
      <c r="F463" s="28" t="s">
        <v>5797</v>
      </c>
      <c r="G463" s="28" t="s">
        <v>19815</v>
      </c>
      <c r="H463" s="28" t="s">
        <v>5935</v>
      </c>
      <c r="I463" s="28"/>
      <c r="J463" s="28"/>
      <c r="K463" s="28"/>
      <c r="L463" s="25" t="s">
        <v>6582</v>
      </c>
      <c r="M463" s="28"/>
      <c r="N463" s="25" t="s">
        <v>6582</v>
      </c>
      <c r="O463" s="28"/>
      <c r="P463" s="28"/>
      <c r="Q463" s="28"/>
      <c r="R463" s="28"/>
      <c r="S463" s="28"/>
      <c r="T463" s="28"/>
      <c r="U463" s="28" t="s">
        <v>5971</v>
      </c>
      <c r="V463" s="10"/>
    </row>
    <row r="464" spans="1:22" ht="39.950000000000003" customHeight="1">
      <c r="A464" s="25" t="s">
        <v>19602</v>
      </c>
      <c r="B464" s="28" t="s">
        <v>5537</v>
      </c>
      <c r="C464" s="28" t="s">
        <v>5573</v>
      </c>
      <c r="D464" s="28" t="s">
        <v>5791</v>
      </c>
      <c r="E464" s="28" t="s">
        <v>5792</v>
      </c>
      <c r="F464" s="28" t="s">
        <v>5798</v>
      </c>
      <c r="G464" s="28" t="s">
        <v>19815</v>
      </c>
      <c r="H464" s="28" t="s">
        <v>5933</v>
      </c>
      <c r="I464" s="28"/>
      <c r="J464" s="28"/>
      <c r="K464" s="28"/>
      <c r="L464" s="25" t="s">
        <v>6582</v>
      </c>
      <c r="M464" s="28"/>
      <c r="N464" s="25" t="s">
        <v>6582</v>
      </c>
      <c r="O464" s="28"/>
      <c r="P464" s="28"/>
      <c r="Q464" s="28"/>
      <c r="R464" s="28"/>
      <c r="S464" s="28"/>
      <c r="T464" s="28"/>
      <c r="U464" s="28" t="s">
        <v>5976</v>
      </c>
      <c r="V464" s="10"/>
    </row>
    <row r="465" spans="1:22" ht="39.950000000000003" customHeight="1">
      <c r="A465" s="25" t="s">
        <v>19647</v>
      </c>
      <c r="B465" s="28" t="s">
        <v>5537</v>
      </c>
      <c r="C465" s="28" t="s">
        <v>5799</v>
      </c>
      <c r="D465" s="28" t="s">
        <v>5800</v>
      </c>
      <c r="E465" s="28"/>
      <c r="F465" s="28" t="s">
        <v>5801</v>
      </c>
      <c r="G465" s="28" t="s">
        <v>19832</v>
      </c>
      <c r="H465" s="28" t="s">
        <v>5936</v>
      </c>
      <c r="I465" s="28"/>
      <c r="J465" s="28" t="s">
        <v>5864</v>
      </c>
      <c r="K465" s="28"/>
      <c r="L465" s="25" t="s">
        <v>6582</v>
      </c>
      <c r="M465" s="28"/>
      <c r="N465" s="25" t="s">
        <v>6582</v>
      </c>
      <c r="O465" s="28"/>
      <c r="P465" s="28"/>
      <c r="Q465" s="28"/>
      <c r="R465" s="28"/>
      <c r="S465" s="28"/>
      <c r="T465" s="28" t="s">
        <v>5865</v>
      </c>
      <c r="U465" s="28"/>
      <c r="V465" s="10"/>
    </row>
    <row r="466" spans="1:22" ht="39.950000000000003" customHeight="1">
      <c r="A466" s="25" t="s">
        <v>19648</v>
      </c>
      <c r="B466" s="28" t="s">
        <v>5537</v>
      </c>
      <c r="C466" s="28" t="s">
        <v>5799</v>
      </c>
      <c r="D466" s="28" t="s">
        <v>5802</v>
      </c>
      <c r="E466" s="28"/>
      <c r="F466" s="28" t="s">
        <v>5803</v>
      </c>
      <c r="G466" s="28" t="s">
        <v>19833</v>
      </c>
      <c r="H466" s="28" t="s">
        <v>5937</v>
      </c>
      <c r="I466" s="28"/>
      <c r="J466" s="28">
        <v>322.26799999999997</v>
      </c>
      <c r="K466" s="28"/>
      <c r="L466" s="25" t="s">
        <v>6582</v>
      </c>
      <c r="M466" s="28"/>
      <c r="N466" s="25" t="s">
        <v>6582</v>
      </c>
      <c r="O466" s="28"/>
      <c r="P466" s="28"/>
      <c r="Q466" s="28"/>
      <c r="R466" s="28"/>
      <c r="S466" s="28"/>
      <c r="T466" s="28"/>
      <c r="U466" s="28"/>
      <c r="V466" s="10"/>
    </row>
    <row r="467" spans="1:22" ht="39.950000000000003" customHeight="1">
      <c r="A467" s="25" t="s">
        <v>19645</v>
      </c>
      <c r="B467" s="28" t="s">
        <v>5537</v>
      </c>
      <c r="C467" s="28" t="s">
        <v>5799</v>
      </c>
      <c r="D467" s="28" t="s">
        <v>5717</v>
      </c>
      <c r="E467" s="28"/>
      <c r="F467" s="28" t="s">
        <v>5804</v>
      </c>
      <c r="G467" s="28" t="s">
        <v>19834</v>
      </c>
      <c r="H467" s="28" t="s">
        <v>5938</v>
      </c>
      <c r="I467" s="28"/>
      <c r="J467" s="28">
        <v>108.321</v>
      </c>
      <c r="K467" s="28"/>
      <c r="L467" s="25" t="s">
        <v>6582</v>
      </c>
      <c r="M467" s="28"/>
      <c r="N467" s="25" t="s">
        <v>6582</v>
      </c>
      <c r="O467" s="28"/>
      <c r="P467" s="28"/>
      <c r="Q467" s="28"/>
      <c r="R467" s="28"/>
      <c r="S467" s="28"/>
      <c r="T467" s="28" t="s">
        <v>5860</v>
      </c>
      <c r="U467" s="28"/>
      <c r="V467" s="10"/>
    </row>
    <row r="468" spans="1:22" ht="40.5">
      <c r="A468" s="25" t="s">
        <v>6582</v>
      </c>
      <c r="B468" s="28" t="s">
        <v>5537</v>
      </c>
      <c r="C468" s="28" t="s">
        <v>5556</v>
      </c>
      <c r="D468" s="28" t="s">
        <v>5773</v>
      </c>
      <c r="E468" s="28"/>
      <c r="F468" s="28"/>
      <c r="G468" s="28" t="s">
        <v>6582</v>
      </c>
      <c r="H468" s="28" t="s">
        <v>5939</v>
      </c>
      <c r="I468" s="28" t="s">
        <v>5199</v>
      </c>
      <c r="J468" s="28"/>
      <c r="K468" s="28"/>
      <c r="L468" s="25" t="s">
        <v>6582</v>
      </c>
      <c r="M468" s="28"/>
      <c r="N468" s="25" t="s">
        <v>6582</v>
      </c>
      <c r="O468" s="28"/>
      <c r="P468" s="28"/>
      <c r="Q468" s="28"/>
      <c r="R468" s="28"/>
      <c r="S468" s="28"/>
      <c r="T468" s="28"/>
      <c r="U468" s="28" t="s">
        <v>5977</v>
      </c>
      <c r="V468" s="10"/>
    </row>
    <row r="469" spans="1:22" ht="39.950000000000003" customHeight="1">
      <c r="A469" s="25" t="s">
        <v>19649</v>
      </c>
      <c r="B469" s="28" t="s">
        <v>5978</v>
      </c>
      <c r="C469" s="28" t="s">
        <v>5979</v>
      </c>
      <c r="D469" s="28"/>
      <c r="E469" s="28" t="s">
        <v>5980</v>
      </c>
      <c r="F469" s="28" t="s">
        <v>5981</v>
      </c>
      <c r="G469" s="28" t="s">
        <v>19835</v>
      </c>
      <c r="H469" s="28" t="s">
        <v>6093</v>
      </c>
      <c r="I469" s="28"/>
      <c r="J469" s="28"/>
      <c r="K469" s="28"/>
      <c r="L469" s="25" t="s">
        <v>6582</v>
      </c>
      <c r="M469" s="28"/>
      <c r="N469" s="25" t="s">
        <v>6582</v>
      </c>
      <c r="O469" s="28"/>
      <c r="P469" s="28"/>
      <c r="Q469" s="28"/>
      <c r="R469" s="28"/>
      <c r="S469" s="28"/>
      <c r="T469" s="39" t="s">
        <v>6064</v>
      </c>
      <c r="U469" s="28" t="s">
        <v>6119</v>
      </c>
      <c r="V469" s="10"/>
    </row>
    <row r="470" spans="1:22" ht="39.950000000000003" customHeight="1">
      <c r="A470" s="25" t="s">
        <v>19650</v>
      </c>
      <c r="B470" s="28" t="s">
        <v>5978</v>
      </c>
      <c r="C470" s="28" t="s">
        <v>5979</v>
      </c>
      <c r="D470" s="28"/>
      <c r="E470" s="28" t="s">
        <v>5980</v>
      </c>
      <c r="F470" s="28" t="s">
        <v>5982</v>
      </c>
      <c r="G470" s="28" t="s">
        <v>19835</v>
      </c>
      <c r="H470" s="28" t="s">
        <v>6094</v>
      </c>
      <c r="I470" s="28"/>
      <c r="J470" s="28"/>
      <c r="K470" s="28"/>
      <c r="L470" s="25" t="s">
        <v>6582</v>
      </c>
      <c r="M470" s="28"/>
      <c r="N470" s="25" t="s">
        <v>6582</v>
      </c>
      <c r="O470" s="28"/>
      <c r="P470" s="28"/>
      <c r="Q470" s="28"/>
      <c r="R470" s="28"/>
      <c r="S470" s="28"/>
      <c r="T470" s="28" t="s">
        <v>6065</v>
      </c>
      <c r="U470" s="28"/>
      <c r="V470" s="10"/>
    </row>
    <row r="471" spans="1:22" ht="39.950000000000003" customHeight="1">
      <c r="A471" s="25" t="s">
        <v>6582</v>
      </c>
      <c r="B471" s="28" t="s">
        <v>5978</v>
      </c>
      <c r="C471" s="28" t="s">
        <v>5979</v>
      </c>
      <c r="D471" s="28"/>
      <c r="E471" s="28" t="s">
        <v>5980</v>
      </c>
      <c r="F471" s="28" t="s">
        <v>5983</v>
      </c>
      <c r="G471" s="28" t="s">
        <v>19835</v>
      </c>
      <c r="H471" s="28" t="s">
        <v>6095</v>
      </c>
      <c r="I471" s="28"/>
      <c r="J471" s="28"/>
      <c r="K471" s="28"/>
      <c r="L471" s="25" t="s">
        <v>6582</v>
      </c>
      <c r="M471" s="28"/>
      <c r="N471" s="25" t="s">
        <v>6582</v>
      </c>
      <c r="O471" s="28"/>
      <c r="P471" s="28"/>
      <c r="Q471" s="28"/>
      <c r="R471" s="28"/>
      <c r="S471" s="28"/>
      <c r="T471" s="28"/>
      <c r="U471" s="28" t="s">
        <v>6120</v>
      </c>
      <c r="V471" s="10"/>
    </row>
    <row r="472" spans="1:22" ht="39.950000000000003" customHeight="1">
      <c r="A472" s="25" t="s">
        <v>19651</v>
      </c>
      <c r="B472" s="28" t="s">
        <v>5978</v>
      </c>
      <c r="C472" s="28" t="s">
        <v>5979</v>
      </c>
      <c r="D472" s="28"/>
      <c r="E472" s="28" t="s">
        <v>5980</v>
      </c>
      <c r="F472" s="28" t="s">
        <v>5984</v>
      </c>
      <c r="G472" s="28" t="s">
        <v>19835</v>
      </c>
      <c r="H472" s="28" t="s">
        <v>6096</v>
      </c>
      <c r="I472" s="28"/>
      <c r="J472" s="28">
        <v>19.2864</v>
      </c>
      <c r="K472" s="28"/>
      <c r="L472" s="25" t="s">
        <v>6582</v>
      </c>
      <c r="M472" s="28"/>
      <c r="N472" s="25" t="s">
        <v>6582</v>
      </c>
      <c r="O472" s="28"/>
      <c r="P472" s="28"/>
      <c r="Q472" s="28"/>
      <c r="R472" s="28"/>
      <c r="S472" s="28"/>
      <c r="T472" s="28"/>
      <c r="U472" s="28" t="s">
        <v>5955</v>
      </c>
      <c r="V472" s="10"/>
    </row>
    <row r="473" spans="1:22" ht="39.950000000000003" customHeight="1">
      <c r="A473" s="25" t="s">
        <v>19651</v>
      </c>
      <c r="B473" s="28" t="s">
        <v>5978</v>
      </c>
      <c r="C473" s="28" t="s">
        <v>5979</v>
      </c>
      <c r="D473" s="28"/>
      <c r="E473" s="28" t="s">
        <v>5980</v>
      </c>
      <c r="F473" s="28" t="s">
        <v>5984</v>
      </c>
      <c r="G473" s="28" t="s">
        <v>19835</v>
      </c>
      <c r="H473" s="28" t="s">
        <v>6097</v>
      </c>
      <c r="I473" s="28"/>
      <c r="J473" s="28">
        <v>0.94799999999999995</v>
      </c>
      <c r="K473" s="28"/>
      <c r="L473" s="25" t="s">
        <v>6582</v>
      </c>
      <c r="M473" s="28"/>
      <c r="N473" s="25" t="s">
        <v>6582</v>
      </c>
      <c r="O473" s="28"/>
      <c r="P473" s="28"/>
      <c r="Q473" s="28"/>
      <c r="R473" s="28"/>
      <c r="S473" s="28"/>
      <c r="T473" s="28"/>
      <c r="U473" s="28" t="s">
        <v>3316</v>
      </c>
      <c r="V473" s="10"/>
    </row>
    <row r="474" spans="1:22" ht="39.950000000000003" customHeight="1">
      <c r="A474" s="25" t="s">
        <v>19652</v>
      </c>
      <c r="B474" s="28" t="s">
        <v>5978</v>
      </c>
      <c r="C474" s="28" t="s">
        <v>5979</v>
      </c>
      <c r="D474" s="28"/>
      <c r="E474" s="28" t="s">
        <v>5980</v>
      </c>
      <c r="F474" s="28" t="s">
        <v>5985</v>
      </c>
      <c r="G474" s="28" t="s">
        <v>19835</v>
      </c>
      <c r="H474" s="28" t="s">
        <v>6098</v>
      </c>
      <c r="I474" s="28"/>
      <c r="J474" s="28"/>
      <c r="K474" s="28"/>
      <c r="L474" s="25" t="s">
        <v>6582</v>
      </c>
      <c r="M474" s="28"/>
      <c r="N474" s="25" t="s">
        <v>6582</v>
      </c>
      <c r="O474" s="28"/>
      <c r="P474" s="28"/>
      <c r="Q474" s="28"/>
      <c r="R474" s="28"/>
      <c r="S474" s="28"/>
      <c r="T474" s="28"/>
      <c r="U474" s="28"/>
      <c r="V474" s="10"/>
    </row>
    <row r="475" spans="1:22" ht="39.950000000000003" customHeight="1">
      <c r="A475" s="25" t="s">
        <v>19653</v>
      </c>
      <c r="B475" s="28" t="s">
        <v>5978</v>
      </c>
      <c r="C475" s="28" t="s">
        <v>5979</v>
      </c>
      <c r="D475" s="28"/>
      <c r="E475" s="28" t="s">
        <v>5980</v>
      </c>
      <c r="F475" s="28" t="s">
        <v>5986</v>
      </c>
      <c r="G475" s="28" t="s">
        <v>19835</v>
      </c>
      <c r="H475" s="28" t="s">
        <v>6099</v>
      </c>
      <c r="I475" s="28"/>
      <c r="J475" s="28">
        <v>11.3246</v>
      </c>
      <c r="K475" s="28"/>
      <c r="L475" s="25" t="s">
        <v>6582</v>
      </c>
      <c r="M475" s="28"/>
      <c r="N475" s="25" t="s">
        <v>6582</v>
      </c>
      <c r="O475" s="28"/>
      <c r="P475" s="28"/>
      <c r="Q475" s="28"/>
      <c r="R475" s="28"/>
      <c r="S475" s="28"/>
      <c r="T475" s="28"/>
      <c r="U475" s="28"/>
      <c r="V475" s="10"/>
    </row>
    <row r="476" spans="1:22" ht="39.950000000000003" customHeight="1">
      <c r="A476" s="25" t="s">
        <v>19654</v>
      </c>
      <c r="B476" s="28" t="s">
        <v>5978</v>
      </c>
      <c r="C476" s="28" t="s">
        <v>5979</v>
      </c>
      <c r="D476" s="28"/>
      <c r="E476" s="28" t="s">
        <v>5980</v>
      </c>
      <c r="F476" s="28" t="s">
        <v>5987</v>
      </c>
      <c r="G476" s="28" t="s">
        <v>19835</v>
      </c>
      <c r="H476" s="28" t="s">
        <v>6100</v>
      </c>
      <c r="I476" s="28"/>
      <c r="J476" s="28"/>
      <c r="K476" s="28"/>
      <c r="L476" s="25" t="s">
        <v>6582</v>
      </c>
      <c r="M476" s="28"/>
      <c r="N476" s="25" t="s">
        <v>6582</v>
      </c>
      <c r="O476" s="28"/>
      <c r="P476" s="28"/>
      <c r="Q476" s="28"/>
      <c r="R476" s="28"/>
      <c r="S476" s="28"/>
      <c r="T476" s="28" t="s">
        <v>6066</v>
      </c>
      <c r="U476" s="28" t="s">
        <v>6121</v>
      </c>
      <c r="V476" s="10"/>
    </row>
    <row r="477" spans="1:22" ht="39.950000000000003" customHeight="1">
      <c r="A477" s="25" t="s">
        <v>19655</v>
      </c>
      <c r="B477" s="28" t="s">
        <v>5978</v>
      </c>
      <c r="C477" s="28" t="s">
        <v>5979</v>
      </c>
      <c r="D477" s="28"/>
      <c r="E477" s="28" t="s">
        <v>5988</v>
      </c>
      <c r="F477" s="28" t="s">
        <v>5989</v>
      </c>
      <c r="G477" s="28" t="s">
        <v>19836</v>
      </c>
      <c r="H477" s="28" t="s">
        <v>6101</v>
      </c>
      <c r="I477" s="28"/>
      <c r="J477" s="28">
        <v>29.998999999999999</v>
      </c>
      <c r="K477" s="28"/>
      <c r="L477" s="25" t="s">
        <v>6582</v>
      </c>
      <c r="M477" s="28"/>
      <c r="N477" s="25" t="s">
        <v>6582</v>
      </c>
      <c r="O477" s="28"/>
      <c r="P477" s="28"/>
      <c r="Q477" s="28"/>
      <c r="R477" s="28"/>
      <c r="S477" s="28"/>
      <c r="T477" s="28" t="s">
        <v>6067</v>
      </c>
      <c r="U477" s="28"/>
      <c r="V477" s="10"/>
    </row>
    <row r="478" spans="1:22" ht="39.950000000000003" customHeight="1">
      <c r="A478" s="25" t="s">
        <v>6582</v>
      </c>
      <c r="B478" s="28" t="s">
        <v>5978</v>
      </c>
      <c r="C478" s="28" t="s">
        <v>5990</v>
      </c>
      <c r="D478" s="28" t="s">
        <v>5991</v>
      </c>
      <c r="E478" s="28"/>
      <c r="F478" s="28" t="s">
        <v>5992</v>
      </c>
      <c r="G478" s="28" t="s">
        <v>19836</v>
      </c>
      <c r="H478" s="28" t="s">
        <v>6102</v>
      </c>
      <c r="I478" s="28"/>
      <c r="J478" s="28"/>
      <c r="K478" s="28"/>
      <c r="L478" s="25" t="s">
        <v>6582</v>
      </c>
      <c r="M478" s="28"/>
      <c r="N478" s="25" t="s">
        <v>6582</v>
      </c>
      <c r="O478" s="28"/>
      <c r="P478" s="28"/>
      <c r="Q478" s="28"/>
      <c r="R478" s="28"/>
      <c r="S478" s="28"/>
      <c r="T478" s="28"/>
      <c r="U478" s="28" t="s">
        <v>6120</v>
      </c>
      <c r="V478" s="10"/>
    </row>
    <row r="479" spans="1:22" ht="39.950000000000003" customHeight="1">
      <c r="A479" s="25" t="s">
        <v>19656</v>
      </c>
      <c r="B479" s="28" t="s">
        <v>5978</v>
      </c>
      <c r="C479" s="28" t="s">
        <v>5990</v>
      </c>
      <c r="D479" s="28"/>
      <c r="E479" s="28"/>
      <c r="F479" s="28" t="s">
        <v>5993</v>
      </c>
      <c r="G479" s="28" t="s">
        <v>19836</v>
      </c>
      <c r="H479" s="28" t="s">
        <v>6103</v>
      </c>
      <c r="I479" s="28"/>
      <c r="J479" s="28"/>
      <c r="K479" s="28"/>
      <c r="L479" s="25" t="s">
        <v>6582</v>
      </c>
      <c r="M479" s="28"/>
      <c r="N479" s="25" t="s">
        <v>6582</v>
      </c>
      <c r="O479" s="28"/>
      <c r="P479" s="28"/>
      <c r="Q479" s="28"/>
      <c r="R479" s="28"/>
      <c r="S479" s="28"/>
      <c r="T479" s="28"/>
      <c r="U479" s="28" t="s">
        <v>6120</v>
      </c>
      <c r="V479" s="10"/>
    </row>
    <row r="480" spans="1:22" ht="39.950000000000003" customHeight="1">
      <c r="A480" s="25" t="s">
        <v>19624</v>
      </c>
      <c r="B480" s="28" t="s">
        <v>5978</v>
      </c>
      <c r="C480" s="28" t="s">
        <v>5994</v>
      </c>
      <c r="D480" s="28" t="s">
        <v>5995</v>
      </c>
      <c r="E480" s="28"/>
      <c r="F480" s="28"/>
      <c r="G480" s="28" t="s">
        <v>19837</v>
      </c>
      <c r="H480" s="28" t="s">
        <v>6104</v>
      </c>
      <c r="I480" s="28" t="s">
        <v>6086</v>
      </c>
      <c r="J480" s="28"/>
      <c r="K480" s="28"/>
      <c r="L480" s="25" t="s">
        <v>6582</v>
      </c>
      <c r="M480" s="28"/>
      <c r="N480" s="25" t="s">
        <v>6582</v>
      </c>
      <c r="O480" s="28"/>
      <c r="P480" s="28"/>
      <c r="Q480" s="28"/>
      <c r="R480" s="28"/>
      <c r="S480" s="28"/>
      <c r="T480" s="28"/>
      <c r="U480" s="28" t="s">
        <v>6122</v>
      </c>
      <c r="V480" s="10"/>
    </row>
    <row r="481" spans="1:22" ht="39.950000000000003" customHeight="1">
      <c r="A481" s="25" t="s">
        <v>19559</v>
      </c>
      <c r="B481" s="28" t="s">
        <v>5978</v>
      </c>
      <c r="C481" s="28" t="s">
        <v>5994</v>
      </c>
      <c r="D481" s="28" t="s">
        <v>5996</v>
      </c>
      <c r="E481" s="28"/>
      <c r="F481" s="28"/>
      <c r="G481" s="28" t="s">
        <v>6582</v>
      </c>
      <c r="H481" s="28"/>
      <c r="I481" s="28" t="s">
        <v>6086</v>
      </c>
      <c r="J481" s="28"/>
      <c r="K481" s="28"/>
      <c r="L481" s="25" t="s">
        <v>6582</v>
      </c>
      <c r="M481" s="28"/>
      <c r="N481" s="25" t="s">
        <v>6582</v>
      </c>
      <c r="O481" s="28"/>
      <c r="P481" s="28"/>
      <c r="Q481" s="28"/>
      <c r="R481" s="28"/>
      <c r="S481" s="28"/>
      <c r="T481" s="28" t="s">
        <v>6068</v>
      </c>
      <c r="U481" s="28" t="s">
        <v>6122</v>
      </c>
      <c r="V481" s="10"/>
    </row>
    <row r="482" spans="1:22" ht="39.950000000000003" customHeight="1">
      <c r="A482" s="25" t="s">
        <v>19559</v>
      </c>
      <c r="B482" s="28" t="s">
        <v>5978</v>
      </c>
      <c r="C482" s="28" t="s">
        <v>5994</v>
      </c>
      <c r="D482" s="28" t="s">
        <v>5997</v>
      </c>
      <c r="E482" s="28"/>
      <c r="F482" s="28"/>
      <c r="G482" s="28" t="s">
        <v>6582</v>
      </c>
      <c r="H482" s="28"/>
      <c r="I482" s="28" t="s">
        <v>6086</v>
      </c>
      <c r="J482" s="28"/>
      <c r="K482" s="28"/>
      <c r="L482" s="25" t="s">
        <v>6582</v>
      </c>
      <c r="M482" s="28"/>
      <c r="N482" s="25" t="s">
        <v>6582</v>
      </c>
      <c r="O482" s="28"/>
      <c r="P482" s="28"/>
      <c r="Q482" s="28"/>
      <c r="R482" s="28"/>
      <c r="S482" s="28"/>
      <c r="T482" s="28"/>
      <c r="U482" s="28" t="s">
        <v>6122</v>
      </c>
      <c r="V482" s="10"/>
    </row>
    <row r="483" spans="1:22" ht="39.950000000000003" customHeight="1">
      <c r="A483" s="25" t="s">
        <v>19559</v>
      </c>
      <c r="B483" s="28" t="s">
        <v>5978</v>
      </c>
      <c r="C483" s="28" t="s">
        <v>5994</v>
      </c>
      <c r="D483" s="28" t="s">
        <v>5998</v>
      </c>
      <c r="E483" s="28"/>
      <c r="F483" s="28"/>
      <c r="G483" s="28" t="s">
        <v>6582</v>
      </c>
      <c r="H483" s="28"/>
      <c r="I483" s="28" t="s">
        <v>6086</v>
      </c>
      <c r="J483" s="28"/>
      <c r="K483" s="28"/>
      <c r="L483" s="25" t="s">
        <v>6582</v>
      </c>
      <c r="M483" s="28"/>
      <c r="N483" s="25" t="s">
        <v>6582</v>
      </c>
      <c r="O483" s="28"/>
      <c r="P483" s="28"/>
      <c r="Q483" s="28"/>
      <c r="R483" s="28"/>
      <c r="S483" s="28"/>
      <c r="T483" s="28"/>
      <c r="U483" s="28" t="s">
        <v>6122</v>
      </c>
      <c r="V483" s="10"/>
    </row>
    <row r="484" spans="1:22" ht="39.950000000000003" customHeight="1">
      <c r="A484" s="25" t="s">
        <v>19559</v>
      </c>
      <c r="B484" s="28" t="s">
        <v>5978</v>
      </c>
      <c r="C484" s="28" t="s">
        <v>5994</v>
      </c>
      <c r="D484" s="28" t="s">
        <v>5999</v>
      </c>
      <c r="E484" s="28"/>
      <c r="F484" s="28"/>
      <c r="G484" s="28" t="s">
        <v>6582</v>
      </c>
      <c r="H484" s="28"/>
      <c r="I484" s="28" t="s">
        <v>6086</v>
      </c>
      <c r="J484" s="28"/>
      <c r="K484" s="28"/>
      <c r="L484" s="25" t="s">
        <v>6582</v>
      </c>
      <c r="M484" s="28"/>
      <c r="N484" s="25" t="s">
        <v>6582</v>
      </c>
      <c r="O484" s="28"/>
      <c r="P484" s="28"/>
      <c r="Q484" s="28"/>
      <c r="R484" s="28"/>
      <c r="S484" s="28"/>
      <c r="T484" s="28"/>
      <c r="U484" s="28" t="s">
        <v>6122</v>
      </c>
      <c r="V484" s="10"/>
    </row>
    <row r="485" spans="1:22" ht="39.950000000000003" customHeight="1">
      <c r="A485" s="25" t="s">
        <v>19559</v>
      </c>
      <c r="B485" s="28" t="s">
        <v>5978</v>
      </c>
      <c r="C485" s="28" t="s">
        <v>5994</v>
      </c>
      <c r="D485" s="28" t="s">
        <v>5706</v>
      </c>
      <c r="E485" s="28"/>
      <c r="F485" s="28"/>
      <c r="G485" s="28" t="s">
        <v>6582</v>
      </c>
      <c r="H485" s="28"/>
      <c r="I485" s="28" t="s">
        <v>6086</v>
      </c>
      <c r="J485" s="28"/>
      <c r="K485" s="28"/>
      <c r="L485" s="25" t="s">
        <v>6582</v>
      </c>
      <c r="M485" s="28"/>
      <c r="N485" s="25" t="s">
        <v>6582</v>
      </c>
      <c r="O485" s="28"/>
      <c r="P485" s="28"/>
      <c r="Q485" s="28"/>
      <c r="R485" s="28"/>
      <c r="S485" s="28"/>
      <c r="T485" s="28"/>
      <c r="U485" s="28" t="s">
        <v>6122</v>
      </c>
      <c r="V485" s="10"/>
    </row>
    <row r="486" spans="1:22" ht="39.950000000000003" customHeight="1">
      <c r="A486" s="25" t="s">
        <v>19657</v>
      </c>
      <c r="B486" s="28" t="s">
        <v>5978</v>
      </c>
      <c r="C486" s="28" t="s">
        <v>6000</v>
      </c>
      <c r="D486" s="28" t="s">
        <v>6001</v>
      </c>
      <c r="E486" s="28"/>
      <c r="F486" s="28" t="s">
        <v>6002</v>
      </c>
      <c r="G486" s="28" t="s">
        <v>19838</v>
      </c>
      <c r="H486" s="28" t="s">
        <v>6105</v>
      </c>
      <c r="I486" s="28" t="s">
        <v>4150</v>
      </c>
      <c r="J486" s="28">
        <v>275.62099999999998</v>
      </c>
      <c r="K486" s="28"/>
      <c r="L486" s="25" t="s">
        <v>6582</v>
      </c>
      <c r="M486" s="28"/>
      <c r="N486" s="25" t="s">
        <v>6582</v>
      </c>
      <c r="O486" s="28"/>
      <c r="P486" s="28"/>
      <c r="Q486" s="28"/>
      <c r="R486" s="28"/>
      <c r="S486" s="28"/>
      <c r="T486" s="28" t="s">
        <v>6069</v>
      </c>
      <c r="U486" s="28" t="s">
        <v>6122</v>
      </c>
      <c r="V486" s="10"/>
    </row>
    <row r="487" spans="1:22" ht="39.950000000000003" customHeight="1">
      <c r="A487" s="25" t="s">
        <v>19658</v>
      </c>
      <c r="B487" s="28" t="s">
        <v>5978</v>
      </c>
      <c r="C487" s="28" t="s">
        <v>5994</v>
      </c>
      <c r="D487" s="28" t="s">
        <v>6003</v>
      </c>
      <c r="E487" s="28"/>
      <c r="F487" s="28"/>
      <c r="G487" s="28" t="s">
        <v>6582</v>
      </c>
      <c r="H487" s="28"/>
      <c r="I487" s="28"/>
      <c r="J487" s="28"/>
      <c r="K487" s="28"/>
      <c r="L487" s="25" t="s">
        <v>6582</v>
      </c>
      <c r="M487" s="28"/>
      <c r="N487" s="25" t="s">
        <v>6582</v>
      </c>
      <c r="O487" s="28"/>
      <c r="P487" s="28"/>
      <c r="Q487" s="28"/>
      <c r="R487" s="28"/>
      <c r="S487" s="28"/>
      <c r="T487" s="28"/>
      <c r="U487" s="28" t="s">
        <v>6122</v>
      </c>
      <c r="V487" s="10"/>
    </row>
    <row r="488" spans="1:22" ht="27">
      <c r="A488" s="25" t="s">
        <v>19658</v>
      </c>
      <c r="B488" s="28" t="s">
        <v>5978</v>
      </c>
      <c r="C488" s="28" t="s">
        <v>5994</v>
      </c>
      <c r="D488" s="28" t="s">
        <v>6004</v>
      </c>
      <c r="E488" s="28"/>
      <c r="F488" s="28"/>
      <c r="G488" s="28" t="s">
        <v>6582</v>
      </c>
      <c r="H488" s="28"/>
      <c r="I488" s="28"/>
      <c r="J488" s="28"/>
      <c r="K488" s="28"/>
      <c r="L488" s="25" t="s">
        <v>6582</v>
      </c>
      <c r="M488" s="28"/>
      <c r="N488" s="25" t="s">
        <v>6582</v>
      </c>
      <c r="O488" s="28"/>
      <c r="P488" s="28"/>
      <c r="Q488" s="28"/>
      <c r="R488" s="28"/>
      <c r="S488" s="28"/>
      <c r="T488" s="28"/>
      <c r="U488" s="28" t="s">
        <v>6122</v>
      </c>
      <c r="V488" s="10"/>
    </row>
    <row r="489" spans="1:22" ht="54">
      <c r="A489" s="25" t="s">
        <v>19658</v>
      </c>
      <c r="B489" s="28" t="s">
        <v>5978</v>
      </c>
      <c r="C489" s="28" t="s">
        <v>6000</v>
      </c>
      <c r="D489" s="28" t="s">
        <v>6005</v>
      </c>
      <c r="E489" s="28"/>
      <c r="F489" s="28"/>
      <c r="G489" s="28" t="s">
        <v>6582</v>
      </c>
      <c r="H489" s="28" t="s">
        <v>6106</v>
      </c>
      <c r="I489" s="28"/>
      <c r="J489" s="28"/>
      <c r="K489" s="28"/>
      <c r="L489" s="25" t="s">
        <v>6582</v>
      </c>
      <c r="M489" s="28"/>
      <c r="N489" s="25" t="s">
        <v>6582</v>
      </c>
      <c r="O489" s="28"/>
      <c r="P489" s="28"/>
      <c r="Q489" s="28"/>
      <c r="R489" s="28"/>
      <c r="S489" s="28"/>
      <c r="T489" s="28"/>
      <c r="U489" s="28" t="s">
        <v>6123</v>
      </c>
      <c r="V489" s="10"/>
    </row>
    <row r="490" spans="1:22" ht="39.950000000000003" customHeight="1">
      <c r="A490" s="25" t="s">
        <v>19659</v>
      </c>
      <c r="B490" s="28" t="s">
        <v>5978</v>
      </c>
      <c r="C490" s="28" t="s">
        <v>5979</v>
      </c>
      <c r="D490" s="28" t="s">
        <v>5091</v>
      </c>
      <c r="E490" s="28"/>
      <c r="F490" s="28" t="s">
        <v>6006</v>
      </c>
      <c r="G490" s="28" t="s">
        <v>6582</v>
      </c>
      <c r="H490" s="28" t="s">
        <v>6107</v>
      </c>
      <c r="I490" s="28" t="s">
        <v>6087</v>
      </c>
      <c r="J490" s="28"/>
      <c r="K490" s="28"/>
      <c r="L490" s="25" t="s">
        <v>6582</v>
      </c>
      <c r="M490" s="28"/>
      <c r="N490" s="25" t="s">
        <v>6582</v>
      </c>
      <c r="O490" s="28"/>
      <c r="P490" s="28"/>
      <c r="Q490" s="28"/>
      <c r="R490" s="28"/>
      <c r="S490" s="28"/>
      <c r="T490" s="28" t="s">
        <v>6070</v>
      </c>
      <c r="U490" s="28" t="s">
        <v>6122</v>
      </c>
      <c r="V490" s="10"/>
    </row>
    <row r="491" spans="1:22" ht="39.950000000000003" customHeight="1">
      <c r="A491" s="25" t="s">
        <v>19660</v>
      </c>
      <c r="B491" s="28" t="s">
        <v>5978</v>
      </c>
      <c r="C491" s="28" t="s">
        <v>5994</v>
      </c>
      <c r="D491" s="28" t="s">
        <v>6007</v>
      </c>
      <c r="E491" s="28"/>
      <c r="F491" s="28"/>
      <c r="G491" s="28" t="s">
        <v>6582</v>
      </c>
      <c r="H491" s="28"/>
      <c r="I491" s="28" t="s">
        <v>6088</v>
      </c>
      <c r="J491" s="28"/>
      <c r="K491" s="28"/>
      <c r="L491" s="25" t="s">
        <v>6582</v>
      </c>
      <c r="M491" s="28"/>
      <c r="N491" s="25" t="s">
        <v>6582</v>
      </c>
      <c r="O491" s="28"/>
      <c r="P491" s="28"/>
      <c r="Q491" s="28"/>
      <c r="R491" s="28"/>
      <c r="S491" s="28"/>
      <c r="T491" s="28"/>
      <c r="U491" s="28" t="s">
        <v>6124</v>
      </c>
      <c r="V491" s="10"/>
    </row>
    <row r="492" spans="1:22" ht="39.950000000000003" customHeight="1">
      <c r="A492" s="25" t="s">
        <v>19660</v>
      </c>
      <c r="B492" s="28" t="s">
        <v>5978</v>
      </c>
      <c r="C492" s="28" t="s">
        <v>5979</v>
      </c>
      <c r="D492" s="28" t="s">
        <v>6008</v>
      </c>
      <c r="E492" s="28"/>
      <c r="F492" s="28" t="s">
        <v>6009</v>
      </c>
      <c r="G492" s="28" t="s">
        <v>19839</v>
      </c>
      <c r="H492" s="28" t="s">
        <v>6108</v>
      </c>
      <c r="I492" s="28"/>
      <c r="J492" s="28"/>
      <c r="K492" s="28"/>
      <c r="L492" s="25" t="s">
        <v>6582</v>
      </c>
      <c r="M492" s="28"/>
      <c r="N492" s="25" t="s">
        <v>6582</v>
      </c>
      <c r="O492" s="28"/>
      <c r="P492" s="28"/>
      <c r="Q492" s="28"/>
      <c r="R492" s="28"/>
      <c r="S492" s="28"/>
      <c r="T492" s="28"/>
      <c r="U492" s="28"/>
      <c r="V492" s="10"/>
    </row>
    <row r="493" spans="1:22" ht="39.950000000000003" customHeight="1">
      <c r="A493" s="25" t="s">
        <v>19660</v>
      </c>
      <c r="B493" s="28" t="s">
        <v>5978</v>
      </c>
      <c r="C493" s="28" t="s">
        <v>5979</v>
      </c>
      <c r="D493" s="28"/>
      <c r="E493" s="28" t="s">
        <v>6010</v>
      </c>
      <c r="F493" s="28" t="s">
        <v>6011</v>
      </c>
      <c r="G493" s="28" t="s">
        <v>19839</v>
      </c>
      <c r="H493" s="28" t="s">
        <v>6109</v>
      </c>
      <c r="I493" s="28"/>
      <c r="J493" s="28"/>
      <c r="K493" s="28"/>
      <c r="L493" s="25" t="s">
        <v>6582</v>
      </c>
      <c r="M493" s="28"/>
      <c r="N493" s="25" t="s">
        <v>6582</v>
      </c>
      <c r="O493" s="28"/>
      <c r="P493" s="28"/>
      <c r="Q493" s="28"/>
      <c r="R493" s="28"/>
      <c r="S493" s="28"/>
      <c r="T493" s="28"/>
      <c r="U493" s="28"/>
      <c r="V493" s="10"/>
    </row>
    <row r="494" spans="1:22" ht="39.950000000000003" customHeight="1">
      <c r="A494" s="25" t="s">
        <v>19661</v>
      </c>
      <c r="B494" s="28" t="s">
        <v>5978</v>
      </c>
      <c r="C494" s="28" t="s">
        <v>5990</v>
      </c>
      <c r="D494" s="28" t="s">
        <v>6012</v>
      </c>
      <c r="E494" s="28"/>
      <c r="F494" s="28" t="s">
        <v>6013</v>
      </c>
      <c r="G494" s="28" t="s">
        <v>19840</v>
      </c>
      <c r="H494" s="28" t="s">
        <v>6110</v>
      </c>
      <c r="I494" s="28"/>
      <c r="J494" s="28"/>
      <c r="K494" s="28"/>
      <c r="L494" s="25" t="s">
        <v>6582</v>
      </c>
      <c r="M494" s="28">
        <v>642.77200000000005</v>
      </c>
      <c r="N494" s="25" t="s">
        <v>6582</v>
      </c>
      <c r="O494" s="28"/>
      <c r="P494" s="28"/>
      <c r="Q494" s="28"/>
      <c r="R494" s="28"/>
      <c r="S494" s="28"/>
      <c r="T494" s="28" t="s">
        <v>6071</v>
      </c>
      <c r="U494" s="28" t="s">
        <v>5955</v>
      </c>
      <c r="V494" s="10"/>
    </row>
    <row r="495" spans="1:22" ht="39.950000000000003" customHeight="1">
      <c r="A495" s="25" t="s">
        <v>19661</v>
      </c>
      <c r="B495" s="28" t="s">
        <v>5978</v>
      </c>
      <c r="C495" s="28" t="s">
        <v>5990</v>
      </c>
      <c r="D495" s="28" t="s">
        <v>6012</v>
      </c>
      <c r="E495" s="28"/>
      <c r="F495" s="28" t="s">
        <v>6013</v>
      </c>
      <c r="G495" s="28" t="s">
        <v>19840</v>
      </c>
      <c r="H495" s="28" t="s">
        <v>6110</v>
      </c>
      <c r="I495" s="28"/>
      <c r="J495" s="28"/>
      <c r="K495" s="28"/>
      <c r="L495" s="25" t="s">
        <v>6582</v>
      </c>
      <c r="M495" s="28"/>
      <c r="N495" s="25" t="s">
        <v>6582</v>
      </c>
      <c r="O495" s="28">
        <v>188.62299999999999</v>
      </c>
      <c r="P495" s="28"/>
      <c r="Q495" s="28"/>
      <c r="R495" s="28"/>
      <c r="S495" s="28"/>
      <c r="T495" s="28" t="s">
        <v>6071</v>
      </c>
      <c r="U495" s="28" t="s">
        <v>3316</v>
      </c>
      <c r="V495" s="10"/>
    </row>
    <row r="496" spans="1:22" ht="39.950000000000003" customHeight="1">
      <c r="A496" s="25" t="s">
        <v>19662</v>
      </c>
      <c r="B496" s="28" t="s">
        <v>5978</v>
      </c>
      <c r="C496" s="28" t="s">
        <v>5990</v>
      </c>
      <c r="D496" s="28" t="s">
        <v>6012</v>
      </c>
      <c r="E496" s="28"/>
      <c r="F496" s="28" t="s">
        <v>6014</v>
      </c>
      <c r="G496" s="28" t="s">
        <v>19841</v>
      </c>
      <c r="H496" s="28" t="s">
        <v>6110</v>
      </c>
      <c r="I496" s="28"/>
      <c r="J496" s="28"/>
      <c r="K496" s="28"/>
      <c r="L496" s="25" t="s">
        <v>6582</v>
      </c>
      <c r="M496" s="28"/>
      <c r="N496" s="25" t="s">
        <v>6582</v>
      </c>
      <c r="O496" s="28"/>
      <c r="P496" s="28"/>
      <c r="Q496" s="28"/>
      <c r="R496" s="28"/>
      <c r="S496" s="28"/>
      <c r="T496" s="28" t="s">
        <v>6072</v>
      </c>
      <c r="U496" s="28"/>
      <c r="V496" s="10"/>
    </row>
    <row r="497" spans="1:22" ht="39.950000000000003" customHeight="1">
      <c r="A497" s="25" t="s">
        <v>19663</v>
      </c>
      <c r="B497" s="28" t="s">
        <v>5978</v>
      </c>
      <c r="C497" s="28" t="s">
        <v>6000</v>
      </c>
      <c r="D497" s="28" t="s">
        <v>6015</v>
      </c>
      <c r="E497" s="28"/>
      <c r="F497" s="28"/>
      <c r="G497" s="28" t="s">
        <v>6582</v>
      </c>
      <c r="H497" s="28" t="s">
        <v>6111</v>
      </c>
      <c r="I497" s="28"/>
      <c r="J497" s="28"/>
      <c r="K497" s="28"/>
      <c r="L497" s="25" t="s">
        <v>6582</v>
      </c>
      <c r="M497" s="28"/>
      <c r="N497" s="25" t="s">
        <v>6582</v>
      </c>
      <c r="O497" s="28"/>
      <c r="P497" s="28"/>
      <c r="Q497" s="28"/>
      <c r="R497" s="28"/>
      <c r="S497" s="28"/>
      <c r="T497" s="28" t="s">
        <v>6073</v>
      </c>
      <c r="U497" s="28" t="s">
        <v>6125</v>
      </c>
      <c r="V497" s="10"/>
    </row>
    <row r="498" spans="1:22" ht="39.950000000000003" customHeight="1">
      <c r="A498" s="25" t="s">
        <v>19664</v>
      </c>
      <c r="B498" s="28" t="s">
        <v>5978</v>
      </c>
      <c r="C498" s="28" t="s">
        <v>6000</v>
      </c>
      <c r="D498" s="28" t="s">
        <v>6016</v>
      </c>
      <c r="E498" s="28"/>
      <c r="F498" s="28" t="s">
        <v>6017</v>
      </c>
      <c r="G498" s="28" t="s">
        <v>6582</v>
      </c>
      <c r="H498" s="28" t="s">
        <v>6112</v>
      </c>
      <c r="I498" s="28"/>
      <c r="J498" s="28"/>
      <c r="K498" s="28"/>
      <c r="L498" s="25" t="s">
        <v>6582</v>
      </c>
      <c r="M498" s="28"/>
      <c r="N498" s="25" t="s">
        <v>6582</v>
      </c>
      <c r="O498" s="28"/>
      <c r="P498" s="28"/>
      <c r="Q498" s="28"/>
      <c r="R498" s="28"/>
      <c r="S498" s="28"/>
      <c r="T498" s="28" t="s">
        <v>6073</v>
      </c>
      <c r="U498" s="28" t="s">
        <v>6125</v>
      </c>
      <c r="V498" s="10"/>
    </row>
    <row r="499" spans="1:22" ht="39.950000000000003" customHeight="1">
      <c r="A499" s="25" t="s">
        <v>19665</v>
      </c>
      <c r="B499" s="28" t="s">
        <v>5978</v>
      </c>
      <c r="C499" s="28" t="s">
        <v>6000</v>
      </c>
      <c r="D499" s="28" t="s">
        <v>6018</v>
      </c>
      <c r="E499" s="28"/>
      <c r="F499" s="28" t="s">
        <v>6019</v>
      </c>
      <c r="G499" s="28" t="s">
        <v>19842</v>
      </c>
      <c r="H499" s="28" t="s">
        <v>6113</v>
      </c>
      <c r="I499" s="28"/>
      <c r="J499" s="28"/>
      <c r="K499" s="28"/>
      <c r="L499" s="25" t="s">
        <v>6582</v>
      </c>
      <c r="M499" s="28">
        <v>283.94200000000001</v>
      </c>
      <c r="N499" s="25" t="s">
        <v>6582</v>
      </c>
      <c r="O499" s="28"/>
      <c r="P499" s="28"/>
      <c r="Q499" s="28"/>
      <c r="R499" s="28"/>
      <c r="S499" s="28"/>
      <c r="T499" s="28" t="s">
        <v>6073</v>
      </c>
      <c r="U499" s="28" t="s">
        <v>6126</v>
      </c>
      <c r="V499" s="10"/>
    </row>
    <row r="500" spans="1:22" ht="39.950000000000003" customHeight="1">
      <c r="A500" s="25" t="s">
        <v>19666</v>
      </c>
      <c r="B500" s="28" t="s">
        <v>5978</v>
      </c>
      <c r="C500" s="28" t="s">
        <v>6000</v>
      </c>
      <c r="D500" s="28" t="s">
        <v>6020</v>
      </c>
      <c r="E500" s="28"/>
      <c r="F500" s="28"/>
      <c r="G500" s="28" t="s">
        <v>19842</v>
      </c>
      <c r="H500" s="28"/>
      <c r="I500" s="28"/>
      <c r="J500" s="28">
        <v>447.68299999999999</v>
      </c>
      <c r="K500" s="28"/>
      <c r="L500" s="25" t="s">
        <v>6582</v>
      </c>
      <c r="M500" s="28"/>
      <c r="N500" s="25" t="s">
        <v>6582</v>
      </c>
      <c r="O500" s="28"/>
      <c r="P500" s="28"/>
      <c r="Q500" s="28"/>
      <c r="R500" s="28"/>
      <c r="S500" s="28"/>
      <c r="T500" s="28" t="s">
        <v>6074</v>
      </c>
      <c r="U500" s="28" t="s">
        <v>6127</v>
      </c>
      <c r="V500" s="10"/>
    </row>
    <row r="501" spans="1:22" ht="39.950000000000003" customHeight="1">
      <c r="A501" s="25" t="s">
        <v>19667</v>
      </c>
      <c r="B501" s="28" t="s">
        <v>5978</v>
      </c>
      <c r="C501" s="28" t="s">
        <v>6000</v>
      </c>
      <c r="D501" s="28" t="s">
        <v>6021</v>
      </c>
      <c r="E501" s="28"/>
      <c r="F501" s="28"/>
      <c r="G501" s="28" t="s">
        <v>19842</v>
      </c>
      <c r="H501" s="28" t="s">
        <v>6114</v>
      </c>
      <c r="I501" s="28" t="s">
        <v>6089</v>
      </c>
      <c r="J501" s="28"/>
      <c r="K501" s="28"/>
      <c r="L501" s="25" t="s">
        <v>6582</v>
      </c>
      <c r="M501" s="28"/>
      <c r="N501" s="25" t="s">
        <v>6582</v>
      </c>
      <c r="O501" s="28"/>
      <c r="P501" s="28"/>
      <c r="Q501" s="28"/>
      <c r="R501" s="28"/>
      <c r="S501" s="28"/>
      <c r="T501" s="28" t="s">
        <v>6073</v>
      </c>
      <c r="U501" s="28" t="s">
        <v>6127</v>
      </c>
      <c r="V501" s="10"/>
    </row>
    <row r="502" spans="1:22" ht="39.950000000000003" customHeight="1">
      <c r="A502" s="25" t="s">
        <v>19667</v>
      </c>
      <c r="B502" s="28" t="s">
        <v>5978</v>
      </c>
      <c r="C502" s="28" t="s">
        <v>6000</v>
      </c>
      <c r="D502" s="28" t="s">
        <v>6022</v>
      </c>
      <c r="E502" s="28"/>
      <c r="F502" s="28"/>
      <c r="G502" s="28" t="s">
        <v>6582</v>
      </c>
      <c r="H502" s="28" t="s">
        <v>6114</v>
      </c>
      <c r="I502" s="28"/>
      <c r="J502" s="28"/>
      <c r="K502" s="28"/>
      <c r="L502" s="25" t="s">
        <v>6582</v>
      </c>
      <c r="M502" s="28"/>
      <c r="N502" s="25" t="s">
        <v>6582</v>
      </c>
      <c r="O502" s="28"/>
      <c r="P502" s="28"/>
      <c r="Q502" s="28"/>
      <c r="R502" s="28"/>
      <c r="S502" s="28"/>
      <c r="T502" s="28" t="s">
        <v>6073</v>
      </c>
      <c r="U502" s="28" t="s">
        <v>6125</v>
      </c>
      <c r="V502" s="10"/>
    </row>
    <row r="503" spans="1:22" ht="39.950000000000003" customHeight="1">
      <c r="A503" s="25" t="s">
        <v>19668</v>
      </c>
      <c r="B503" s="28" t="s">
        <v>5978</v>
      </c>
      <c r="C503" s="28" t="s">
        <v>6000</v>
      </c>
      <c r="D503" s="28" t="s">
        <v>6023</v>
      </c>
      <c r="E503" s="28"/>
      <c r="F503" s="28"/>
      <c r="G503" s="28" t="s">
        <v>6582</v>
      </c>
      <c r="H503" s="28" t="s">
        <v>6115</v>
      </c>
      <c r="I503" s="28" t="s">
        <v>6090</v>
      </c>
      <c r="J503" s="28"/>
      <c r="K503" s="28"/>
      <c r="L503" s="25" t="s">
        <v>6582</v>
      </c>
      <c r="M503" s="28"/>
      <c r="N503" s="25" t="s">
        <v>6582</v>
      </c>
      <c r="O503" s="28"/>
      <c r="P503" s="28"/>
      <c r="Q503" s="28"/>
      <c r="R503" s="28"/>
      <c r="S503" s="28"/>
      <c r="T503" s="28" t="s">
        <v>6073</v>
      </c>
      <c r="U503" s="28" t="s">
        <v>6125</v>
      </c>
      <c r="V503" s="10"/>
    </row>
    <row r="504" spans="1:22" ht="39.950000000000003" customHeight="1">
      <c r="A504" s="25" t="s">
        <v>19669</v>
      </c>
      <c r="B504" s="28" t="s">
        <v>5978</v>
      </c>
      <c r="C504" s="28" t="s">
        <v>6000</v>
      </c>
      <c r="D504" s="28" t="s">
        <v>6018</v>
      </c>
      <c r="E504" s="28"/>
      <c r="F504" s="28" t="s">
        <v>6024</v>
      </c>
      <c r="G504" s="28" t="s">
        <v>19842</v>
      </c>
      <c r="H504" s="28" t="s">
        <v>6116</v>
      </c>
      <c r="I504" s="28"/>
      <c r="J504" s="28"/>
      <c r="K504" s="28"/>
      <c r="L504" s="25" t="s">
        <v>6582</v>
      </c>
      <c r="M504" s="28"/>
      <c r="N504" s="25" t="s">
        <v>6582</v>
      </c>
      <c r="O504" s="28">
        <v>109.71899999999999</v>
      </c>
      <c r="P504" s="28"/>
      <c r="Q504" s="28"/>
      <c r="R504" s="28"/>
      <c r="S504" s="28"/>
      <c r="T504" s="28"/>
      <c r="U504" s="28"/>
      <c r="V504" s="10"/>
    </row>
    <row r="505" spans="1:22" ht="39.950000000000003" customHeight="1">
      <c r="A505" s="25" t="s">
        <v>19670</v>
      </c>
      <c r="B505" s="28" t="s">
        <v>5978</v>
      </c>
      <c r="C505" s="28" t="s">
        <v>6000</v>
      </c>
      <c r="D505" s="28" t="s">
        <v>6025</v>
      </c>
      <c r="E505" s="28" t="s">
        <v>6026</v>
      </c>
      <c r="F505" s="28" t="s">
        <v>6027</v>
      </c>
      <c r="G505" s="28" t="s">
        <v>19842</v>
      </c>
      <c r="H505" s="28"/>
      <c r="I505" s="28"/>
      <c r="J505" s="28">
        <v>65.558000000000007</v>
      </c>
      <c r="K505" s="28"/>
      <c r="L505" s="25" t="s">
        <v>6582</v>
      </c>
      <c r="M505" s="28"/>
      <c r="N505" s="25" t="s">
        <v>6582</v>
      </c>
      <c r="O505" s="28"/>
      <c r="P505" s="28"/>
      <c r="Q505" s="28"/>
      <c r="R505" s="28"/>
      <c r="S505" s="28"/>
      <c r="T505" s="28"/>
      <c r="U505" s="28"/>
      <c r="V505" s="10"/>
    </row>
    <row r="506" spans="1:22" ht="39.950000000000003" customHeight="1">
      <c r="A506" s="25" t="s">
        <v>19671</v>
      </c>
      <c r="B506" s="28" t="s">
        <v>5978</v>
      </c>
      <c r="C506" s="28" t="s">
        <v>6000</v>
      </c>
      <c r="D506" s="28" t="s">
        <v>6026</v>
      </c>
      <c r="E506" s="28" t="s">
        <v>6028</v>
      </c>
      <c r="F506" s="28" t="s">
        <v>6029</v>
      </c>
      <c r="G506" s="28" t="s">
        <v>19842</v>
      </c>
      <c r="H506" s="28"/>
      <c r="I506" s="28"/>
      <c r="J506" s="28">
        <v>4.3319999999999999</v>
      </c>
      <c r="K506" s="28"/>
      <c r="L506" s="25" t="s">
        <v>6582</v>
      </c>
      <c r="M506" s="28"/>
      <c r="N506" s="25" t="s">
        <v>6582</v>
      </c>
      <c r="O506" s="28"/>
      <c r="P506" s="28"/>
      <c r="Q506" s="28"/>
      <c r="R506" s="28"/>
      <c r="S506" s="28"/>
      <c r="T506" s="28" t="s">
        <v>6075</v>
      </c>
      <c r="U506" s="28"/>
      <c r="V506" s="10"/>
    </row>
    <row r="507" spans="1:22" ht="39.950000000000003" customHeight="1">
      <c r="A507" s="25" t="s">
        <v>19672</v>
      </c>
      <c r="B507" s="28" t="s">
        <v>5978</v>
      </c>
      <c r="C507" s="28" t="s">
        <v>6000</v>
      </c>
      <c r="D507" s="28" t="s">
        <v>6026</v>
      </c>
      <c r="E507" s="28" t="s">
        <v>6028</v>
      </c>
      <c r="F507" s="28" t="s">
        <v>6030</v>
      </c>
      <c r="G507" s="28" t="s">
        <v>19842</v>
      </c>
      <c r="H507" s="28"/>
      <c r="I507" s="28"/>
      <c r="J507" s="28">
        <v>1.42</v>
      </c>
      <c r="K507" s="28"/>
      <c r="L507" s="25" t="s">
        <v>6582</v>
      </c>
      <c r="M507" s="28"/>
      <c r="N507" s="25" t="s">
        <v>6582</v>
      </c>
      <c r="O507" s="28"/>
      <c r="P507" s="28"/>
      <c r="Q507" s="28"/>
      <c r="R507" s="28"/>
      <c r="S507" s="28"/>
      <c r="T507" s="28" t="s">
        <v>6076</v>
      </c>
      <c r="U507" s="28"/>
      <c r="V507" s="10"/>
    </row>
    <row r="508" spans="1:22" ht="39.950000000000003" customHeight="1">
      <c r="A508" s="25" t="s">
        <v>19673</v>
      </c>
      <c r="B508" s="28" t="s">
        <v>5978</v>
      </c>
      <c r="C508" s="28" t="s">
        <v>6000</v>
      </c>
      <c r="D508" s="28" t="s">
        <v>6026</v>
      </c>
      <c r="E508" s="28" t="s">
        <v>6028</v>
      </c>
      <c r="F508" s="28" t="s">
        <v>6031</v>
      </c>
      <c r="G508" s="28" t="s">
        <v>19842</v>
      </c>
      <c r="H508" s="28"/>
      <c r="I508" s="28"/>
      <c r="J508" s="28">
        <v>2</v>
      </c>
      <c r="K508" s="28"/>
      <c r="L508" s="25" t="s">
        <v>6582</v>
      </c>
      <c r="M508" s="28"/>
      <c r="N508" s="25" t="s">
        <v>6582</v>
      </c>
      <c r="O508" s="28"/>
      <c r="P508" s="28"/>
      <c r="Q508" s="28"/>
      <c r="R508" s="28"/>
      <c r="S508" s="28"/>
      <c r="T508" s="28" t="s">
        <v>6077</v>
      </c>
      <c r="U508" s="28"/>
      <c r="V508" s="10"/>
    </row>
    <row r="509" spans="1:22" ht="39.950000000000003" customHeight="1">
      <c r="A509" s="25" t="s">
        <v>19674</v>
      </c>
      <c r="B509" s="28" t="s">
        <v>5978</v>
      </c>
      <c r="C509" s="28" t="s">
        <v>6000</v>
      </c>
      <c r="D509" s="28" t="s">
        <v>6032</v>
      </c>
      <c r="E509" s="28"/>
      <c r="F509" s="28" t="s">
        <v>6033</v>
      </c>
      <c r="G509" s="28" t="s">
        <v>19843</v>
      </c>
      <c r="H509" s="28"/>
      <c r="I509" s="28"/>
      <c r="J509" s="28">
        <v>293.49099999999999</v>
      </c>
      <c r="K509" s="28"/>
      <c r="L509" s="25" t="s">
        <v>6582</v>
      </c>
      <c r="M509" s="28"/>
      <c r="N509" s="25" t="s">
        <v>6582</v>
      </c>
      <c r="O509" s="28"/>
      <c r="P509" s="28"/>
      <c r="Q509" s="28"/>
      <c r="R509" s="28"/>
      <c r="S509" s="28"/>
      <c r="T509" s="28" t="s">
        <v>6078</v>
      </c>
      <c r="U509" s="28"/>
      <c r="V509" s="10"/>
    </row>
    <row r="510" spans="1:22" ht="39.950000000000003" customHeight="1">
      <c r="A510" s="25" t="s">
        <v>19624</v>
      </c>
      <c r="B510" s="28" t="s">
        <v>5978</v>
      </c>
      <c r="C510" s="28" t="s">
        <v>6000</v>
      </c>
      <c r="D510" s="28" t="s">
        <v>4696</v>
      </c>
      <c r="E510" s="28"/>
      <c r="F510" s="28" t="s">
        <v>6034</v>
      </c>
      <c r="G510" s="28" t="s">
        <v>19844</v>
      </c>
      <c r="H510" s="28"/>
      <c r="I510" s="28"/>
      <c r="J510" s="28"/>
      <c r="K510" s="28"/>
      <c r="L510" s="25" t="s">
        <v>6582</v>
      </c>
      <c r="M510" s="28"/>
      <c r="N510" s="25" t="s">
        <v>6582</v>
      </c>
      <c r="O510" s="28"/>
      <c r="P510" s="28"/>
      <c r="Q510" s="28"/>
      <c r="R510" s="28"/>
      <c r="S510" s="28"/>
      <c r="T510" s="28"/>
      <c r="U510" s="28"/>
      <c r="V510" s="10"/>
    </row>
    <row r="511" spans="1:22" ht="39.950000000000003" customHeight="1">
      <c r="A511" s="25" t="s">
        <v>19675</v>
      </c>
      <c r="B511" s="28" t="s">
        <v>5978</v>
      </c>
      <c r="C511" s="28" t="s">
        <v>6000</v>
      </c>
      <c r="D511" s="28" t="s">
        <v>6003</v>
      </c>
      <c r="E511" s="28"/>
      <c r="F511" s="28" t="s">
        <v>6035</v>
      </c>
      <c r="G511" s="28" t="s">
        <v>19845</v>
      </c>
      <c r="H511" s="28"/>
      <c r="I511" s="28"/>
      <c r="J511" s="28"/>
      <c r="K511" s="28"/>
      <c r="L511" s="25" t="s">
        <v>6582</v>
      </c>
      <c r="M511" s="28"/>
      <c r="N511" s="25" t="s">
        <v>6582</v>
      </c>
      <c r="O511" s="28"/>
      <c r="P511" s="28"/>
      <c r="Q511" s="28"/>
      <c r="R511" s="28"/>
      <c r="S511" s="28"/>
      <c r="T511" s="28" t="s">
        <v>6079</v>
      </c>
      <c r="U511" s="28"/>
      <c r="V511" s="10"/>
    </row>
    <row r="512" spans="1:22" ht="39.950000000000003" customHeight="1">
      <c r="A512" s="25" t="s">
        <v>19624</v>
      </c>
      <c r="B512" s="28" t="s">
        <v>5978</v>
      </c>
      <c r="C512" s="28" t="s">
        <v>6000</v>
      </c>
      <c r="D512" s="28" t="s">
        <v>6036</v>
      </c>
      <c r="E512" s="28"/>
      <c r="F512" s="28" t="s">
        <v>6037</v>
      </c>
      <c r="G512" s="28" t="s">
        <v>19846</v>
      </c>
      <c r="H512" s="28"/>
      <c r="I512" s="28"/>
      <c r="J512" s="28"/>
      <c r="K512" s="28"/>
      <c r="L512" s="25" t="s">
        <v>6582</v>
      </c>
      <c r="M512" s="28"/>
      <c r="N512" s="25" t="s">
        <v>6582</v>
      </c>
      <c r="O512" s="28"/>
      <c r="P512" s="28"/>
      <c r="Q512" s="28"/>
      <c r="R512" s="28"/>
      <c r="S512" s="28"/>
      <c r="T512" s="28"/>
      <c r="U512" s="28"/>
      <c r="V512" s="10"/>
    </row>
    <row r="513" spans="1:22" ht="39.950000000000003" customHeight="1">
      <c r="A513" s="25" t="s">
        <v>19676</v>
      </c>
      <c r="B513" s="28" t="s">
        <v>5978</v>
      </c>
      <c r="C513" s="28" t="s">
        <v>6000</v>
      </c>
      <c r="D513" s="28" t="s">
        <v>6038</v>
      </c>
      <c r="E513" s="28"/>
      <c r="F513" s="28" t="s">
        <v>6039</v>
      </c>
      <c r="G513" s="28" t="s">
        <v>19847</v>
      </c>
      <c r="H513" s="28"/>
      <c r="I513" s="28"/>
      <c r="J513" s="28">
        <v>335.43900000000002</v>
      </c>
      <c r="K513" s="28"/>
      <c r="L513" s="25" t="s">
        <v>6582</v>
      </c>
      <c r="M513" s="28"/>
      <c r="N513" s="25" t="s">
        <v>6582</v>
      </c>
      <c r="O513" s="28"/>
      <c r="P513" s="28"/>
      <c r="Q513" s="28"/>
      <c r="R513" s="28"/>
      <c r="S513" s="28"/>
      <c r="T513" s="28" t="s">
        <v>6079</v>
      </c>
      <c r="U513" s="28"/>
      <c r="V513" s="10"/>
    </row>
    <row r="514" spans="1:22" ht="39.950000000000003" customHeight="1">
      <c r="A514" s="25" t="s">
        <v>19677</v>
      </c>
      <c r="B514" s="28" t="s">
        <v>5978</v>
      </c>
      <c r="C514" s="28" t="s">
        <v>6040</v>
      </c>
      <c r="D514" s="28" t="s">
        <v>6041</v>
      </c>
      <c r="E514" s="28"/>
      <c r="F514" s="28" t="s">
        <v>6042</v>
      </c>
      <c r="G514" s="28" t="s">
        <v>19848</v>
      </c>
      <c r="H514" s="28" t="s">
        <v>6117</v>
      </c>
      <c r="I514" s="28"/>
      <c r="J514" s="28">
        <v>202.84800000000001</v>
      </c>
      <c r="K514" s="28"/>
      <c r="L514" s="25" t="s">
        <v>6582</v>
      </c>
      <c r="M514" s="28"/>
      <c r="N514" s="25" t="s">
        <v>6582</v>
      </c>
      <c r="O514" s="28"/>
      <c r="P514" s="28"/>
      <c r="Q514" s="28"/>
      <c r="R514" s="28"/>
      <c r="S514" s="28"/>
      <c r="T514" s="28" t="s">
        <v>6080</v>
      </c>
      <c r="U514" s="28"/>
      <c r="V514" s="10"/>
    </row>
    <row r="515" spans="1:22" ht="39.950000000000003" customHeight="1">
      <c r="A515" s="25" t="s">
        <v>19678</v>
      </c>
      <c r="B515" s="28" t="s">
        <v>5978</v>
      </c>
      <c r="C515" s="28" t="s">
        <v>6043</v>
      </c>
      <c r="D515" s="28" t="s">
        <v>6044</v>
      </c>
      <c r="E515" s="28" t="s">
        <v>6045</v>
      </c>
      <c r="F515" s="28" t="s">
        <v>6046</v>
      </c>
      <c r="G515" s="28" t="s">
        <v>19849</v>
      </c>
      <c r="H515" s="28"/>
      <c r="I515" s="28"/>
      <c r="J515" s="28"/>
      <c r="K515" s="28"/>
      <c r="L515" s="25" t="s">
        <v>6582</v>
      </c>
      <c r="M515" s="28"/>
      <c r="N515" s="25" t="s">
        <v>6582</v>
      </c>
      <c r="O515" s="28"/>
      <c r="P515" s="28"/>
      <c r="Q515" s="28"/>
      <c r="R515" s="28"/>
      <c r="S515" s="28"/>
      <c r="T515" s="28" t="s">
        <v>6081</v>
      </c>
      <c r="U515" s="28" t="s">
        <v>5064</v>
      </c>
      <c r="V515" s="10"/>
    </row>
    <row r="516" spans="1:22" ht="39.950000000000003" customHeight="1">
      <c r="A516" s="25" t="s">
        <v>19679</v>
      </c>
      <c r="B516" s="28" t="s">
        <v>5978</v>
      </c>
      <c r="C516" s="28" t="s">
        <v>6043</v>
      </c>
      <c r="D516" s="28"/>
      <c r="E516" s="28" t="s">
        <v>6047</v>
      </c>
      <c r="F516" s="28" t="s">
        <v>6048</v>
      </c>
      <c r="G516" s="28" t="s">
        <v>19849</v>
      </c>
      <c r="H516" s="28"/>
      <c r="I516" s="28"/>
      <c r="J516" s="28"/>
      <c r="K516" s="28"/>
      <c r="L516" s="25" t="s">
        <v>6582</v>
      </c>
      <c r="M516" s="28"/>
      <c r="N516" s="25" t="s">
        <v>6582</v>
      </c>
      <c r="O516" s="28"/>
      <c r="P516" s="28"/>
      <c r="Q516" s="28"/>
      <c r="R516" s="28"/>
      <c r="S516" s="28"/>
      <c r="T516" s="28" t="s">
        <v>6082</v>
      </c>
      <c r="U516" s="28"/>
      <c r="V516" s="10"/>
    </row>
    <row r="517" spans="1:22" ht="39.950000000000003" customHeight="1">
      <c r="A517" s="25" t="s">
        <v>19675</v>
      </c>
      <c r="B517" s="28" t="s">
        <v>5978</v>
      </c>
      <c r="C517" s="28" t="s">
        <v>6043</v>
      </c>
      <c r="D517" s="28" t="s">
        <v>6049</v>
      </c>
      <c r="E517" s="28"/>
      <c r="F517" s="28" t="s">
        <v>6050</v>
      </c>
      <c r="G517" s="28" t="s">
        <v>19849</v>
      </c>
      <c r="H517" s="28"/>
      <c r="I517" s="28"/>
      <c r="J517" s="28"/>
      <c r="K517" s="28"/>
      <c r="L517" s="25" t="s">
        <v>6582</v>
      </c>
      <c r="M517" s="28"/>
      <c r="N517" s="25" t="s">
        <v>6582</v>
      </c>
      <c r="O517" s="28"/>
      <c r="P517" s="28"/>
      <c r="Q517" s="28"/>
      <c r="R517" s="28"/>
      <c r="S517" s="28"/>
      <c r="T517" s="28" t="s">
        <v>6083</v>
      </c>
      <c r="U517" s="28" t="s">
        <v>5060</v>
      </c>
      <c r="V517" s="10"/>
    </row>
    <row r="518" spans="1:22" ht="39.950000000000003" customHeight="1">
      <c r="A518" s="25" t="s">
        <v>19680</v>
      </c>
      <c r="B518" s="28" t="s">
        <v>5978</v>
      </c>
      <c r="C518" s="28" t="s">
        <v>6043</v>
      </c>
      <c r="D518" s="28" t="s">
        <v>6051</v>
      </c>
      <c r="E518" s="28"/>
      <c r="F518" s="28" t="s">
        <v>6052</v>
      </c>
      <c r="G518" s="28" t="s">
        <v>19849</v>
      </c>
      <c r="H518" s="28"/>
      <c r="I518" s="28"/>
      <c r="J518" s="28">
        <v>833.27599999999995</v>
      </c>
      <c r="K518" s="28"/>
      <c r="L518" s="25" t="s">
        <v>6582</v>
      </c>
      <c r="M518" s="28"/>
      <c r="N518" s="25" t="s">
        <v>6582</v>
      </c>
      <c r="O518" s="28"/>
      <c r="P518" s="28"/>
      <c r="Q518" s="28"/>
      <c r="R518" s="28"/>
      <c r="S518" s="28"/>
      <c r="T518" s="28" t="s">
        <v>6083</v>
      </c>
      <c r="U518" s="28" t="s">
        <v>6127</v>
      </c>
      <c r="V518" s="10"/>
    </row>
    <row r="519" spans="1:22" ht="39.950000000000003" customHeight="1">
      <c r="A519" s="25" t="s">
        <v>19681</v>
      </c>
      <c r="B519" s="28" t="s">
        <v>5978</v>
      </c>
      <c r="C519" s="28" t="s">
        <v>6043</v>
      </c>
      <c r="D519" s="28" t="s">
        <v>6053</v>
      </c>
      <c r="E519" s="28"/>
      <c r="F519" s="28" t="s">
        <v>6054</v>
      </c>
      <c r="G519" s="28" t="s">
        <v>19850</v>
      </c>
      <c r="H519" s="28"/>
      <c r="I519" s="28" t="s">
        <v>6091</v>
      </c>
      <c r="J519" s="28">
        <v>519.351</v>
      </c>
      <c r="K519" s="28"/>
      <c r="L519" s="25" t="s">
        <v>6582</v>
      </c>
      <c r="M519" s="28"/>
      <c r="N519" s="25" t="s">
        <v>6582</v>
      </c>
      <c r="O519" s="28"/>
      <c r="P519" s="28"/>
      <c r="Q519" s="28"/>
      <c r="R519" s="28"/>
      <c r="S519" s="28"/>
      <c r="T519" s="28" t="s">
        <v>6084</v>
      </c>
      <c r="U519" s="28" t="s">
        <v>6127</v>
      </c>
      <c r="V519" s="10"/>
    </row>
    <row r="520" spans="1:22" ht="39.950000000000003" customHeight="1">
      <c r="A520" s="25" t="s">
        <v>19682</v>
      </c>
      <c r="B520" s="28" t="s">
        <v>5978</v>
      </c>
      <c r="C520" s="28" t="s">
        <v>6043</v>
      </c>
      <c r="D520" s="28" t="s">
        <v>6055</v>
      </c>
      <c r="E520" s="28"/>
      <c r="F520" s="28" t="s">
        <v>6056</v>
      </c>
      <c r="G520" s="28" t="s">
        <v>19849</v>
      </c>
      <c r="H520" s="28"/>
      <c r="I520" s="28"/>
      <c r="J520" s="28"/>
      <c r="K520" s="28"/>
      <c r="L520" s="25" t="s">
        <v>6582</v>
      </c>
      <c r="M520" s="28"/>
      <c r="N520" s="25" t="s">
        <v>6582</v>
      </c>
      <c r="O520" s="28"/>
      <c r="P520" s="28"/>
      <c r="Q520" s="28"/>
      <c r="R520" s="28"/>
      <c r="S520" s="28"/>
      <c r="T520" s="28" t="s">
        <v>6085</v>
      </c>
      <c r="U520" s="28" t="s">
        <v>5060</v>
      </c>
      <c r="V520" s="10"/>
    </row>
    <row r="521" spans="1:22" ht="39.950000000000003" customHeight="1">
      <c r="A521" s="25" t="s">
        <v>19683</v>
      </c>
      <c r="B521" s="28" t="s">
        <v>5978</v>
      </c>
      <c r="C521" s="28" t="s">
        <v>6043</v>
      </c>
      <c r="D521" s="28" t="s">
        <v>6057</v>
      </c>
      <c r="E521" s="28"/>
      <c r="F521" s="28" t="s">
        <v>6058</v>
      </c>
      <c r="G521" s="28" t="s">
        <v>19851</v>
      </c>
      <c r="H521" s="28" t="s">
        <v>6118</v>
      </c>
      <c r="I521" s="28"/>
      <c r="J521" s="28">
        <v>54.293999999999997</v>
      </c>
      <c r="K521" s="28"/>
      <c r="L521" s="25" t="s">
        <v>6582</v>
      </c>
      <c r="M521" s="28"/>
      <c r="N521" s="25" t="s">
        <v>6582</v>
      </c>
      <c r="O521" s="28"/>
      <c r="P521" s="28"/>
      <c r="Q521" s="28"/>
      <c r="R521" s="28"/>
      <c r="S521" s="28"/>
      <c r="T521" s="28"/>
      <c r="U521" s="28"/>
      <c r="V521" s="10"/>
    </row>
    <row r="522" spans="1:22" ht="39.950000000000003" customHeight="1">
      <c r="A522" s="25" t="s">
        <v>19684</v>
      </c>
      <c r="B522" s="28" t="s">
        <v>5978</v>
      </c>
      <c r="C522" s="28" t="s">
        <v>5990</v>
      </c>
      <c r="D522" s="28" t="s">
        <v>6059</v>
      </c>
      <c r="E522" s="28"/>
      <c r="F522" s="28" t="s">
        <v>6060</v>
      </c>
      <c r="G522" s="28" t="s">
        <v>19852</v>
      </c>
      <c r="H522" s="28"/>
      <c r="I522" s="28" t="s">
        <v>6092</v>
      </c>
      <c r="J522" s="28">
        <v>103.059</v>
      </c>
      <c r="K522" s="28"/>
      <c r="L522" s="25" t="s">
        <v>6582</v>
      </c>
      <c r="M522" s="28"/>
      <c r="N522" s="25" t="s">
        <v>6582</v>
      </c>
      <c r="O522" s="28"/>
      <c r="P522" s="28"/>
      <c r="Q522" s="28"/>
      <c r="R522" s="28"/>
      <c r="S522" s="28"/>
      <c r="T522" s="28"/>
      <c r="U522" s="28"/>
      <c r="V522" s="10"/>
    </row>
    <row r="523" spans="1:22" ht="39.950000000000003" customHeight="1">
      <c r="A523" s="25" t="s">
        <v>19685</v>
      </c>
      <c r="B523" s="28" t="s">
        <v>5978</v>
      </c>
      <c r="C523" s="28" t="s">
        <v>6043</v>
      </c>
      <c r="D523" s="28" t="s">
        <v>6053</v>
      </c>
      <c r="E523" s="28" t="s">
        <v>6028</v>
      </c>
      <c r="F523" s="28" t="s">
        <v>6061</v>
      </c>
      <c r="G523" s="28" t="s">
        <v>19850</v>
      </c>
      <c r="H523" s="28"/>
      <c r="I523" s="28" t="s">
        <v>6091</v>
      </c>
      <c r="J523" s="28"/>
      <c r="K523" s="28"/>
      <c r="L523" s="25" t="s">
        <v>6582</v>
      </c>
      <c r="M523" s="28"/>
      <c r="N523" s="25" t="s">
        <v>6582</v>
      </c>
      <c r="O523" s="28"/>
      <c r="P523" s="28"/>
      <c r="Q523" s="28"/>
      <c r="R523" s="28"/>
      <c r="S523" s="28"/>
      <c r="T523" s="28"/>
      <c r="U523" s="28" t="s">
        <v>6128</v>
      </c>
      <c r="V523" s="10"/>
    </row>
    <row r="524" spans="1:22" ht="39.950000000000003" customHeight="1">
      <c r="A524" s="25" t="s">
        <v>19686</v>
      </c>
      <c r="B524" s="28" t="s">
        <v>5978</v>
      </c>
      <c r="C524" s="28" t="s">
        <v>6043</v>
      </c>
      <c r="D524" s="28" t="s">
        <v>6062</v>
      </c>
      <c r="E524" s="28"/>
      <c r="F524" s="28" t="s">
        <v>6063</v>
      </c>
      <c r="G524" s="28" t="s">
        <v>19850</v>
      </c>
      <c r="H524" s="28"/>
      <c r="I524" s="28" t="s">
        <v>6091</v>
      </c>
      <c r="J524" s="28"/>
      <c r="K524" s="28"/>
      <c r="L524" s="25" t="s">
        <v>6582</v>
      </c>
      <c r="M524" s="28"/>
      <c r="N524" s="25" t="s">
        <v>6582</v>
      </c>
      <c r="O524" s="28"/>
      <c r="P524" s="28"/>
      <c r="Q524" s="28"/>
      <c r="R524" s="28"/>
      <c r="S524" s="28"/>
      <c r="T524" s="28"/>
      <c r="U524" s="28" t="s">
        <v>6128</v>
      </c>
      <c r="V524" s="10"/>
    </row>
    <row r="525" spans="1:22" ht="39.950000000000003" customHeight="1">
      <c r="A525" s="25" t="s">
        <v>19687</v>
      </c>
      <c r="B525" s="28" t="s">
        <v>6129</v>
      </c>
      <c r="C525" s="28" t="s">
        <v>6130</v>
      </c>
      <c r="D525" s="28"/>
      <c r="E525" s="28" t="s">
        <v>6131</v>
      </c>
      <c r="F525" s="28" t="s">
        <v>6132</v>
      </c>
      <c r="G525" s="28" t="s">
        <v>19776</v>
      </c>
      <c r="H525" s="28" t="s">
        <v>6244</v>
      </c>
      <c r="I525" s="28"/>
      <c r="J525" s="28">
        <v>7.4649999999999999</v>
      </c>
      <c r="K525" s="28"/>
      <c r="L525" s="25" t="s">
        <v>6582</v>
      </c>
      <c r="M525" s="28"/>
      <c r="N525" s="25" t="s">
        <v>6582</v>
      </c>
      <c r="O525" s="28"/>
      <c r="P525" s="28"/>
      <c r="Q525" s="28"/>
      <c r="R525" s="28"/>
      <c r="S525" s="28"/>
      <c r="T525" s="28"/>
      <c r="U525" s="28"/>
      <c r="V525" s="10"/>
    </row>
    <row r="526" spans="1:22" ht="39.950000000000003" customHeight="1">
      <c r="A526" s="25" t="s">
        <v>19688</v>
      </c>
      <c r="B526" s="28" t="s">
        <v>6129</v>
      </c>
      <c r="C526" s="28" t="s">
        <v>6130</v>
      </c>
      <c r="D526" s="28" t="s">
        <v>6133</v>
      </c>
      <c r="E526" s="28"/>
      <c r="F526" s="28" t="s">
        <v>6134</v>
      </c>
      <c r="G526" s="28" t="s">
        <v>19776</v>
      </c>
      <c r="H526" s="28" t="s">
        <v>6245</v>
      </c>
      <c r="I526" s="28"/>
      <c r="J526" s="28" t="s">
        <v>6229</v>
      </c>
      <c r="K526" s="28"/>
      <c r="L526" s="25" t="s">
        <v>6582</v>
      </c>
      <c r="M526" s="28"/>
      <c r="N526" s="25" t="s">
        <v>6582</v>
      </c>
      <c r="O526" s="28"/>
      <c r="P526" s="28"/>
      <c r="Q526" s="28"/>
      <c r="R526" s="28"/>
      <c r="S526" s="28"/>
      <c r="T526" s="28"/>
      <c r="U526" s="28"/>
      <c r="V526" s="10"/>
    </row>
    <row r="527" spans="1:22" ht="39.950000000000003" customHeight="1">
      <c r="A527" s="25" t="s">
        <v>19689</v>
      </c>
      <c r="B527" s="28" t="s">
        <v>6129</v>
      </c>
      <c r="C527" s="28" t="s">
        <v>6130</v>
      </c>
      <c r="D527" s="28"/>
      <c r="E527" s="28" t="s">
        <v>6135</v>
      </c>
      <c r="F527" s="28" t="s">
        <v>6136</v>
      </c>
      <c r="G527" s="28" t="s">
        <v>19775</v>
      </c>
      <c r="H527" s="28" t="s">
        <v>6246</v>
      </c>
      <c r="I527" s="28"/>
      <c r="J527" s="28" t="s">
        <v>6230</v>
      </c>
      <c r="K527" s="28"/>
      <c r="L527" s="25" t="s">
        <v>6582</v>
      </c>
      <c r="M527" s="28"/>
      <c r="N527" s="25" t="s">
        <v>6582</v>
      </c>
      <c r="O527" s="28"/>
      <c r="P527" s="28"/>
      <c r="Q527" s="28"/>
      <c r="R527" s="28"/>
      <c r="S527" s="28"/>
      <c r="T527" s="28"/>
      <c r="U527" s="28"/>
      <c r="V527" s="10"/>
    </row>
    <row r="528" spans="1:22" ht="39.950000000000003" customHeight="1">
      <c r="A528" s="25" t="s">
        <v>19690</v>
      </c>
      <c r="B528" s="28" t="s">
        <v>6129</v>
      </c>
      <c r="C528" s="28" t="s">
        <v>6137</v>
      </c>
      <c r="D528" s="28" t="s">
        <v>6138</v>
      </c>
      <c r="E528" s="28"/>
      <c r="F528" s="28" t="s">
        <v>6139</v>
      </c>
      <c r="G528" s="28" t="s">
        <v>19775</v>
      </c>
      <c r="H528" s="28" t="s">
        <v>6247</v>
      </c>
      <c r="I528" s="28"/>
      <c r="J528" s="28">
        <v>25</v>
      </c>
      <c r="K528" s="28"/>
      <c r="L528" s="25" t="s">
        <v>6582</v>
      </c>
      <c r="M528" s="28"/>
      <c r="N528" s="25" t="s">
        <v>6582</v>
      </c>
      <c r="O528" s="28"/>
      <c r="P528" s="28"/>
      <c r="Q528" s="28"/>
      <c r="R528" s="28"/>
      <c r="S528" s="28"/>
      <c r="T528" s="28"/>
      <c r="U528" s="28"/>
      <c r="V528" s="10"/>
    </row>
    <row r="529" spans="1:22" ht="39.950000000000003" customHeight="1">
      <c r="A529" s="25" t="s">
        <v>19691</v>
      </c>
      <c r="B529" s="28" t="s">
        <v>6129</v>
      </c>
      <c r="C529" s="28" t="s">
        <v>6140</v>
      </c>
      <c r="D529" s="28"/>
      <c r="E529" s="28" t="s">
        <v>6141</v>
      </c>
      <c r="F529" s="28" t="s">
        <v>6142</v>
      </c>
      <c r="G529" s="28" t="s">
        <v>19835</v>
      </c>
      <c r="H529" s="28" t="s">
        <v>6248</v>
      </c>
      <c r="I529" s="28"/>
      <c r="J529" s="28" t="s">
        <v>6231</v>
      </c>
      <c r="K529" s="28"/>
      <c r="L529" s="25" t="s">
        <v>6582</v>
      </c>
      <c r="M529" s="28"/>
      <c r="N529" s="25" t="s">
        <v>6582</v>
      </c>
      <c r="O529" s="28"/>
      <c r="P529" s="28"/>
      <c r="Q529" s="28"/>
      <c r="R529" s="28"/>
      <c r="S529" s="28"/>
      <c r="T529" s="28" t="s">
        <v>6232</v>
      </c>
      <c r="U529" s="28"/>
      <c r="V529" s="10"/>
    </row>
    <row r="530" spans="1:22" ht="39.950000000000003" customHeight="1">
      <c r="A530" s="25" t="s">
        <v>19692</v>
      </c>
      <c r="B530" s="28" t="s">
        <v>6129</v>
      </c>
      <c r="C530" s="28" t="s">
        <v>6140</v>
      </c>
      <c r="D530" s="28" t="s">
        <v>6143</v>
      </c>
      <c r="E530" s="28" t="s">
        <v>6144</v>
      </c>
      <c r="F530" s="28" t="s">
        <v>6142</v>
      </c>
      <c r="G530" s="28" t="s">
        <v>19835</v>
      </c>
      <c r="H530" s="28" t="s">
        <v>6249</v>
      </c>
      <c r="I530" s="28"/>
      <c r="J530" s="28">
        <v>31.09</v>
      </c>
      <c r="K530" s="28"/>
      <c r="L530" s="25" t="s">
        <v>6582</v>
      </c>
      <c r="M530" s="28"/>
      <c r="N530" s="25" t="s">
        <v>6582</v>
      </c>
      <c r="O530" s="28"/>
      <c r="P530" s="28"/>
      <c r="Q530" s="28"/>
      <c r="R530" s="28"/>
      <c r="S530" s="28"/>
      <c r="T530" s="28" t="s">
        <v>6233</v>
      </c>
      <c r="U530" s="28"/>
      <c r="V530" s="10"/>
    </row>
    <row r="531" spans="1:22" ht="54">
      <c r="A531" s="25" t="s">
        <v>19693</v>
      </c>
      <c r="B531" s="28" t="s">
        <v>6129</v>
      </c>
      <c r="C531" s="28" t="s">
        <v>6140</v>
      </c>
      <c r="D531" s="28" t="s">
        <v>6143</v>
      </c>
      <c r="E531" s="28"/>
      <c r="F531" s="28" t="s">
        <v>6142</v>
      </c>
      <c r="G531" s="28" t="s">
        <v>19835</v>
      </c>
      <c r="H531" s="28" t="s">
        <v>6250</v>
      </c>
      <c r="I531" s="28"/>
      <c r="J531" s="28">
        <v>15.1</v>
      </c>
      <c r="K531" s="28"/>
      <c r="L531" s="25" t="s">
        <v>6582</v>
      </c>
      <c r="M531" s="28"/>
      <c r="N531" s="25" t="s">
        <v>6582</v>
      </c>
      <c r="O531" s="28"/>
      <c r="P531" s="28"/>
      <c r="Q531" s="28"/>
      <c r="R531" s="28"/>
      <c r="S531" s="28"/>
      <c r="T531" s="28" t="s">
        <v>6234</v>
      </c>
      <c r="U531" s="28"/>
      <c r="V531" s="10"/>
    </row>
    <row r="532" spans="1:22" ht="40.5">
      <c r="A532" s="25" t="s">
        <v>19694</v>
      </c>
      <c r="B532" s="28" t="s">
        <v>6129</v>
      </c>
      <c r="C532" s="28" t="s">
        <v>6140</v>
      </c>
      <c r="D532" s="28" t="s">
        <v>6143</v>
      </c>
      <c r="E532" s="28"/>
      <c r="F532" s="28" t="s">
        <v>6142</v>
      </c>
      <c r="G532" s="28" t="s">
        <v>19835</v>
      </c>
      <c r="H532" s="28" t="s">
        <v>6251</v>
      </c>
      <c r="I532" s="28"/>
      <c r="J532" s="28">
        <v>66.242000000000004</v>
      </c>
      <c r="K532" s="28"/>
      <c r="L532" s="25" t="s">
        <v>6582</v>
      </c>
      <c r="M532" s="28"/>
      <c r="N532" s="25" t="s">
        <v>6582</v>
      </c>
      <c r="O532" s="28"/>
      <c r="P532" s="28"/>
      <c r="Q532" s="28"/>
      <c r="R532" s="28"/>
      <c r="S532" s="28"/>
      <c r="T532" s="28" t="s">
        <v>6235</v>
      </c>
      <c r="U532" s="28"/>
      <c r="V532" s="10"/>
    </row>
    <row r="533" spans="1:22" ht="39.950000000000003" customHeight="1">
      <c r="A533" s="25" t="s">
        <v>19695</v>
      </c>
      <c r="B533" s="28" t="s">
        <v>6129</v>
      </c>
      <c r="C533" s="28" t="s">
        <v>6145</v>
      </c>
      <c r="D533" s="28" t="s">
        <v>6146</v>
      </c>
      <c r="E533" s="28"/>
      <c r="F533" s="28" t="s">
        <v>6147</v>
      </c>
      <c r="G533" s="28" t="s">
        <v>19853</v>
      </c>
      <c r="H533" s="28" t="s">
        <v>6252</v>
      </c>
      <c r="I533" s="28"/>
      <c r="J533" s="28">
        <v>52.000999999999998</v>
      </c>
      <c r="K533" s="28"/>
      <c r="L533" s="25" t="s">
        <v>6582</v>
      </c>
      <c r="M533" s="28"/>
      <c r="N533" s="25" t="s">
        <v>6582</v>
      </c>
      <c r="O533" s="28"/>
      <c r="P533" s="28"/>
      <c r="Q533" s="28"/>
      <c r="R533" s="28"/>
      <c r="S533" s="28"/>
      <c r="T533" s="28"/>
      <c r="U533" s="28" t="s">
        <v>6122</v>
      </c>
      <c r="V533" s="10"/>
    </row>
    <row r="534" spans="1:22" ht="39.950000000000003" customHeight="1">
      <c r="A534" s="25" t="s">
        <v>19696</v>
      </c>
      <c r="B534" s="28" t="s">
        <v>6129</v>
      </c>
      <c r="C534" s="28" t="s">
        <v>6140</v>
      </c>
      <c r="D534" s="28" t="s">
        <v>6148</v>
      </c>
      <c r="E534" s="28"/>
      <c r="F534" s="28"/>
      <c r="G534" s="28" t="s">
        <v>19854</v>
      </c>
      <c r="H534" s="28"/>
      <c r="I534" s="28"/>
      <c r="J534" s="28">
        <v>772.35599999999999</v>
      </c>
      <c r="K534" s="28"/>
      <c r="L534" s="25" t="s">
        <v>6582</v>
      </c>
      <c r="M534" s="28"/>
      <c r="N534" s="25" t="s">
        <v>6582</v>
      </c>
      <c r="O534" s="28"/>
      <c r="P534" s="28"/>
      <c r="Q534" s="28"/>
      <c r="R534" s="28"/>
      <c r="S534" s="28"/>
      <c r="T534" s="28"/>
      <c r="U534" s="28" t="s">
        <v>6267</v>
      </c>
      <c r="V534" s="10"/>
    </row>
    <row r="535" spans="1:22" ht="39.950000000000003" customHeight="1">
      <c r="A535" s="25" t="s">
        <v>19696</v>
      </c>
      <c r="B535" s="28" t="s">
        <v>6129</v>
      </c>
      <c r="C535" s="28" t="s">
        <v>6140</v>
      </c>
      <c r="D535" s="28" t="s">
        <v>6149</v>
      </c>
      <c r="E535" s="28"/>
      <c r="F535" s="28" t="s">
        <v>6150</v>
      </c>
      <c r="G535" s="28" t="s">
        <v>19854</v>
      </c>
      <c r="H535" s="28" t="s">
        <v>6253</v>
      </c>
      <c r="I535" s="28"/>
      <c r="J535" s="28">
        <v>269.27600000000001</v>
      </c>
      <c r="K535" s="28"/>
      <c r="L535" s="25" t="s">
        <v>6582</v>
      </c>
      <c r="M535" s="28"/>
      <c r="N535" s="25" t="s">
        <v>6582</v>
      </c>
      <c r="O535" s="28"/>
      <c r="P535" s="28"/>
      <c r="Q535" s="28"/>
      <c r="R535" s="28"/>
      <c r="S535" s="28"/>
      <c r="T535" s="28"/>
      <c r="U535" s="28" t="s">
        <v>6267</v>
      </c>
      <c r="V535" s="10"/>
    </row>
    <row r="536" spans="1:22" ht="39.950000000000003" customHeight="1">
      <c r="A536" s="25" t="s">
        <v>19696</v>
      </c>
      <c r="B536" s="28" t="s">
        <v>6129</v>
      </c>
      <c r="C536" s="28" t="s">
        <v>6140</v>
      </c>
      <c r="D536" s="28" t="s">
        <v>6151</v>
      </c>
      <c r="E536" s="28" t="s">
        <v>3374</v>
      </c>
      <c r="F536" s="28"/>
      <c r="G536" s="28" t="s">
        <v>19854</v>
      </c>
      <c r="H536" s="28"/>
      <c r="I536" s="28"/>
      <c r="J536" s="28">
        <v>1224.53</v>
      </c>
      <c r="K536" s="28"/>
      <c r="L536" s="25" t="s">
        <v>6582</v>
      </c>
      <c r="M536" s="28"/>
      <c r="N536" s="25" t="s">
        <v>6582</v>
      </c>
      <c r="O536" s="28"/>
      <c r="P536" s="28"/>
      <c r="Q536" s="28"/>
      <c r="R536" s="28"/>
      <c r="S536" s="28"/>
      <c r="T536" s="28"/>
      <c r="U536" s="28" t="s">
        <v>6267</v>
      </c>
      <c r="V536" s="10"/>
    </row>
    <row r="537" spans="1:22" ht="39.950000000000003" customHeight="1">
      <c r="A537" s="25" t="s">
        <v>19697</v>
      </c>
      <c r="B537" s="28" t="s">
        <v>6129</v>
      </c>
      <c r="C537" s="28" t="s">
        <v>6130</v>
      </c>
      <c r="D537" s="28" t="s">
        <v>6152</v>
      </c>
      <c r="E537" s="28"/>
      <c r="F537" s="28" t="s">
        <v>6153</v>
      </c>
      <c r="G537" s="28" t="s">
        <v>19855</v>
      </c>
      <c r="H537" s="28"/>
      <c r="I537" s="28"/>
      <c r="J537" s="28"/>
      <c r="K537" s="28"/>
      <c r="L537" s="25" t="s">
        <v>6582</v>
      </c>
      <c r="M537" s="28"/>
      <c r="N537" s="25" t="s">
        <v>6582</v>
      </c>
      <c r="O537" s="28"/>
      <c r="P537" s="28"/>
      <c r="Q537" s="28"/>
      <c r="R537" s="28"/>
      <c r="S537" s="28"/>
      <c r="T537" s="28"/>
      <c r="U537" s="28" t="s">
        <v>6122</v>
      </c>
      <c r="V537" s="10"/>
    </row>
    <row r="538" spans="1:22" ht="39.950000000000003" customHeight="1">
      <c r="A538" s="25" t="s">
        <v>19696</v>
      </c>
      <c r="B538" s="28" t="s">
        <v>6129</v>
      </c>
      <c r="C538" s="28" t="s">
        <v>6145</v>
      </c>
      <c r="D538" s="28" t="s">
        <v>6154</v>
      </c>
      <c r="E538" s="28"/>
      <c r="F538" s="28"/>
      <c r="G538" s="28" t="s">
        <v>6582</v>
      </c>
      <c r="H538" s="28"/>
      <c r="I538" s="28"/>
      <c r="J538" s="28">
        <v>2146.7280000000001</v>
      </c>
      <c r="K538" s="28"/>
      <c r="L538" s="25" t="s">
        <v>6582</v>
      </c>
      <c r="M538" s="28"/>
      <c r="N538" s="25" t="s">
        <v>6582</v>
      </c>
      <c r="O538" s="28"/>
      <c r="P538" s="28"/>
      <c r="Q538" s="28"/>
      <c r="R538" s="28"/>
      <c r="S538" s="28"/>
      <c r="T538" s="28"/>
      <c r="U538" s="28" t="s">
        <v>6122</v>
      </c>
      <c r="V538" s="10"/>
    </row>
    <row r="539" spans="1:22" ht="39.950000000000003" customHeight="1">
      <c r="A539" s="25" t="s">
        <v>19696</v>
      </c>
      <c r="B539" s="28" t="s">
        <v>6129</v>
      </c>
      <c r="C539" s="28" t="s">
        <v>6145</v>
      </c>
      <c r="D539" s="28" t="s">
        <v>6155</v>
      </c>
      <c r="E539" s="28"/>
      <c r="F539" s="28"/>
      <c r="G539" s="28" t="s">
        <v>19856</v>
      </c>
      <c r="H539" s="28"/>
      <c r="I539" s="28"/>
      <c r="J539" s="28">
        <v>550.29</v>
      </c>
      <c r="K539" s="28"/>
      <c r="L539" s="25" t="s">
        <v>6582</v>
      </c>
      <c r="M539" s="28"/>
      <c r="N539" s="25" t="s">
        <v>6582</v>
      </c>
      <c r="O539" s="28"/>
      <c r="P539" s="28"/>
      <c r="Q539" s="28"/>
      <c r="R539" s="28"/>
      <c r="S539" s="28"/>
      <c r="T539" s="28"/>
      <c r="U539" s="28" t="s">
        <v>6122</v>
      </c>
      <c r="V539" s="10"/>
    </row>
    <row r="540" spans="1:22" ht="39.950000000000003" customHeight="1">
      <c r="A540" s="25" t="s">
        <v>19696</v>
      </c>
      <c r="B540" s="28" t="s">
        <v>6129</v>
      </c>
      <c r="C540" s="28" t="s">
        <v>6145</v>
      </c>
      <c r="D540" s="28" t="s">
        <v>5618</v>
      </c>
      <c r="E540" s="28"/>
      <c r="F540" s="28"/>
      <c r="G540" s="28" t="s">
        <v>6582</v>
      </c>
      <c r="H540" s="28"/>
      <c r="I540" s="28"/>
      <c r="J540" s="28"/>
      <c r="K540" s="28"/>
      <c r="L540" s="25" t="s">
        <v>6582</v>
      </c>
      <c r="M540" s="28"/>
      <c r="N540" s="25" t="s">
        <v>6582</v>
      </c>
      <c r="O540" s="28"/>
      <c r="P540" s="28"/>
      <c r="Q540" s="28"/>
      <c r="R540" s="28"/>
      <c r="S540" s="28"/>
      <c r="T540" s="28"/>
      <c r="U540" s="28" t="s">
        <v>6122</v>
      </c>
      <c r="V540" s="10"/>
    </row>
    <row r="541" spans="1:22" ht="39.950000000000003" customHeight="1">
      <c r="A541" s="25" t="s">
        <v>19698</v>
      </c>
      <c r="B541" s="28" t="s">
        <v>6129</v>
      </c>
      <c r="C541" s="28" t="s">
        <v>6140</v>
      </c>
      <c r="D541" s="28"/>
      <c r="E541" s="28" t="s">
        <v>6156</v>
      </c>
      <c r="F541" s="28" t="s">
        <v>6157</v>
      </c>
      <c r="G541" s="28" t="s">
        <v>19857</v>
      </c>
      <c r="H541" s="28" t="s">
        <v>6254</v>
      </c>
      <c r="I541" s="28" t="s">
        <v>6242</v>
      </c>
      <c r="J541" s="28"/>
      <c r="K541" s="28"/>
      <c r="L541" s="25" t="s">
        <v>6582</v>
      </c>
      <c r="M541" s="28"/>
      <c r="N541" s="25" t="s">
        <v>6582</v>
      </c>
      <c r="O541" s="28"/>
      <c r="P541" s="28"/>
      <c r="Q541" s="28"/>
      <c r="R541" s="28"/>
      <c r="S541" s="28"/>
      <c r="T541" s="28"/>
      <c r="U541" s="28"/>
      <c r="V541" s="10"/>
    </row>
    <row r="542" spans="1:22" ht="39.950000000000003" customHeight="1">
      <c r="A542" s="25" t="s">
        <v>19699</v>
      </c>
      <c r="B542" s="28" t="s">
        <v>6129</v>
      </c>
      <c r="C542" s="28" t="s">
        <v>6140</v>
      </c>
      <c r="D542" s="28" t="s">
        <v>6158</v>
      </c>
      <c r="E542" s="28"/>
      <c r="F542" s="28" t="s">
        <v>6159</v>
      </c>
      <c r="G542" s="28" t="s">
        <v>19858</v>
      </c>
      <c r="H542" s="28"/>
      <c r="I542" s="28"/>
      <c r="J542" s="28">
        <v>627.87</v>
      </c>
      <c r="K542" s="28"/>
      <c r="L542" s="25" t="s">
        <v>6582</v>
      </c>
      <c r="M542" s="28"/>
      <c r="N542" s="25" t="s">
        <v>6582</v>
      </c>
      <c r="O542" s="28"/>
      <c r="P542" s="28"/>
      <c r="Q542" s="28"/>
      <c r="R542" s="28"/>
      <c r="S542" s="28"/>
      <c r="T542" s="28"/>
      <c r="U542" s="28" t="s">
        <v>6127</v>
      </c>
      <c r="V542" s="10"/>
    </row>
    <row r="543" spans="1:22" ht="39.950000000000003" customHeight="1">
      <c r="A543" s="25" t="s">
        <v>19593</v>
      </c>
      <c r="B543" s="28" t="s">
        <v>6129</v>
      </c>
      <c r="C543" s="28" t="s">
        <v>6140</v>
      </c>
      <c r="D543" s="28" t="s">
        <v>6160</v>
      </c>
      <c r="E543" s="28"/>
      <c r="F543" s="28" t="s">
        <v>6161</v>
      </c>
      <c r="G543" s="28" t="s">
        <v>19859</v>
      </c>
      <c r="H543" s="28"/>
      <c r="I543" s="28"/>
      <c r="J543" s="28">
        <v>281.34699999999998</v>
      </c>
      <c r="K543" s="28"/>
      <c r="L543" s="25" t="s">
        <v>6582</v>
      </c>
      <c r="M543" s="28"/>
      <c r="N543" s="25" t="s">
        <v>6582</v>
      </c>
      <c r="O543" s="28"/>
      <c r="P543" s="28"/>
      <c r="Q543" s="28"/>
      <c r="R543" s="28"/>
      <c r="S543" s="28"/>
      <c r="T543" s="28"/>
      <c r="U543" s="28" t="s">
        <v>6127</v>
      </c>
      <c r="V543" s="10"/>
    </row>
    <row r="544" spans="1:22" ht="39.950000000000003" customHeight="1">
      <c r="A544" s="25" t="s">
        <v>19593</v>
      </c>
      <c r="B544" s="28" t="s">
        <v>6129</v>
      </c>
      <c r="C544" s="28" t="s">
        <v>6140</v>
      </c>
      <c r="D544" s="28" t="s">
        <v>6162</v>
      </c>
      <c r="E544" s="28"/>
      <c r="F544" s="28" t="s">
        <v>6163</v>
      </c>
      <c r="G544" s="28" t="s">
        <v>19860</v>
      </c>
      <c r="H544" s="28"/>
      <c r="I544" s="28"/>
      <c r="J544" s="28">
        <v>216.6</v>
      </c>
      <c r="K544" s="28"/>
      <c r="L544" s="25" t="s">
        <v>6582</v>
      </c>
      <c r="M544" s="28"/>
      <c r="N544" s="25" t="s">
        <v>6582</v>
      </c>
      <c r="O544" s="28"/>
      <c r="P544" s="28"/>
      <c r="Q544" s="28"/>
      <c r="R544" s="28"/>
      <c r="S544" s="28"/>
      <c r="T544" s="28"/>
      <c r="U544" s="28" t="s">
        <v>6127</v>
      </c>
      <c r="V544" s="10"/>
    </row>
    <row r="545" spans="1:22" ht="39.950000000000003" customHeight="1">
      <c r="A545" s="25" t="s">
        <v>19700</v>
      </c>
      <c r="B545" s="28" t="s">
        <v>6129</v>
      </c>
      <c r="C545" s="28" t="s">
        <v>6164</v>
      </c>
      <c r="D545" s="28" t="s">
        <v>6165</v>
      </c>
      <c r="E545" s="28"/>
      <c r="F545" s="28" t="s">
        <v>6166</v>
      </c>
      <c r="G545" s="28" t="s">
        <v>19861</v>
      </c>
      <c r="H545" s="28"/>
      <c r="I545" s="28"/>
      <c r="J545" s="28"/>
      <c r="K545" s="28"/>
      <c r="L545" s="25" t="s">
        <v>6582</v>
      </c>
      <c r="M545" s="28"/>
      <c r="N545" s="25" t="s">
        <v>6582</v>
      </c>
      <c r="O545" s="28"/>
      <c r="P545" s="28"/>
      <c r="Q545" s="28"/>
      <c r="R545" s="28"/>
      <c r="S545" s="28"/>
      <c r="T545" s="28"/>
      <c r="U545" s="28" t="s">
        <v>6127</v>
      </c>
      <c r="V545" s="10"/>
    </row>
    <row r="546" spans="1:22" ht="39.950000000000003" customHeight="1">
      <c r="A546" s="25" t="s">
        <v>19700</v>
      </c>
      <c r="B546" s="28" t="s">
        <v>6129</v>
      </c>
      <c r="C546" s="28" t="s">
        <v>6164</v>
      </c>
      <c r="D546" s="28" t="s">
        <v>6167</v>
      </c>
      <c r="E546" s="28"/>
      <c r="F546" s="28" t="s">
        <v>6168</v>
      </c>
      <c r="G546" s="28" t="s">
        <v>19862</v>
      </c>
      <c r="H546" s="28"/>
      <c r="I546" s="28"/>
      <c r="J546" s="28"/>
      <c r="K546" s="28"/>
      <c r="L546" s="25" t="s">
        <v>6582</v>
      </c>
      <c r="M546" s="28">
        <v>673.88099999999997</v>
      </c>
      <c r="N546" s="25" t="s">
        <v>6582</v>
      </c>
      <c r="O546" s="28"/>
      <c r="P546" s="28"/>
      <c r="Q546" s="28"/>
      <c r="R546" s="28"/>
      <c r="S546" s="28"/>
      <c r="T546" s="28"/>
      <c r="U546" s="28" t="s">
        <v>6127</v>
      </c>
      <c r="V546" s="10"/>
    </row>
    <row r="547" spans="1:22" ht="39.950000000000003" customHeight="1">
      <c r="A547" s="25" t="s">
        <v>19700</v>
      </c>
      <c r="B547" s="28" t="s">
        <v>6129</v>
      </c>
      <c r="C547" s="28" t="s">
        <v>6164</v>
      </c>
      <c r="D547" s="28" t="s">
        <v>6167</v>
      </c>
      <c r="E547" s="28"/>
      <c r="F547" s="28" t="s">
        <v>6169</v>
      </c>
      <c r="G547" s="28" t="s">
        <v>19863</v>
      </c>
      <c r="H547" s="28"/>
      <c r="I547" s="28"/>
      <c r="J547" s="28"/>
      <c r="K547" s="28"/>
      <c r="L547" s="25" t="s">
        <v>6582</v>
      </c>
      <c r="M547" s="28"/>
      <c r="N547" s="25" t="s">
        <v>6582</v>
      </c>
      <c r="O547" s="28">
        <v>620.37699999999995</v>
      </c>
      <c r="P547" s="28"/>
      <c r="Q547" s="28"/>
      <c r="R547" s="28"/>
      <c r="S547" s="28"/>
      <c r="T547" s="28"/>
      <c r="U547" s="28" t="s">
        <v>6127</v>
      </c>
      <c r="V547" s="10"/>
    </row>
    <row r="548" spans="1:22" ht="39.950000000000003" customHeight="1">
      <c r="A548" s="25" t="s">
        <v>19700</v>
      </c>
      <c r="B548" s="28" t="s">
        <v>6129</v>
      </c>
      <c r="C548" s="28" t="s">
        <v>6164</v>
      </c>
      <c r="D548" s="28" t="s">
        <v>6170</v>
      </c>
      <c r="E548" s="28"/>
      <c r="F548" s="28" t="s">
        <v>6171</v>
      </c>
      <c r="G548" s="28" t="s">
        <v>19864</v>
      </c>
      <c r="H548" s="28"/>
      <c r="I548" s="28"/>
      <c r="J548" s="28"/>
      <c r="K548" s="28"/>
      <c r="L548" s="25" t="s">
        <v>6582</v>
      </c>
      <c r="M548" s="28">
        <v>604.41300000000001</v>
      </c>
      <c r="N548" s="25" t="s">
        <v>6582</v>
      </c>
      <c r="O548" s="28"/>
      <c r="P548" s="28"/>
      <c r="Q548" s="28"/>
      <c r="R548" s="28"/>
      <c r="S548" s="28"/>
      <c r="T548" s="28"/>
      <c r="U548" s="28" t="s">
        <v>6127</v>
      </c>
      <c r="V548" s="10"/>
    </row>
    <row r="549" spans="1:22" ht="39.950000000000003" customHeight="1">
      <c r="A549" s="25" t="s">
        <v>19700</v>
      </c>
      <c r="B549" s="28" t="s">
        <v>6129</v>
      </c>
      <c r="C549" s="28" t="s">
        <v>6164</v>
      </c>
      <c r="D549" s="28" t="s">
        <v>6170</v>
      </c>
      <c r="E549" s="28"/>
      <c r="F549" s="28" t="s">
        <v>6172</v>
      </c>
      <c r="G549" s="28" t="s">
        <v>19865</v>
      </c>
      <c r="H549" s="28"/>
      <c r="I549" s="28"/>
      <c r="J549" s="28"/>
      <c r="K549" s="28"/>
      <c r="L549" s="25" t="s">
        <v>6582</v>
      </c>
      <c r="M549" s="28"/>
      <c r="N549" s="25" t="s">
        <v>6582</v>
      </c>
      <c r="O549" s="28">
        <v>464.44299999999998</v>
      </c>
      <c r="P549" s="28"/>
      <c r="Q549" s="28"/>
      <c r="R549" s="28"/>
      <c r="S549" s="28"/>
      <c r="T549" s="28"/>
      <c r="U549" s="28" t="s">
        <v>6127</v>
      </c>
      <c r="V549" s="10"/>
    </row>
    <row r="550" spans="1:22" ht="39.950000000000003" customHeight="1">
      <c r="A550" s="25" t="s">
        <v>19701</v>
      </c>
      <c r="B550" s="28" t="s">
        <v>6129</v>
      </c>
      <c r="C550" s="28" t="s">
        <v>6140</v>
      </c>
      <c r="D550" s="28" t="s">
        <v>6140</v>
      </c>
      <c r="E550" s="28" t="s">
        <v>5242</v>
      </c>
      <c r="F550" s="28" t="s">
        <v>6173</v>
      </c>
      <c r="G550" s="28" t="s">
        <v>19866</v>
      </c>
      <c r="H550" s="28" t="s">
        <v>6255</v>
      </c>
      <c r="I550" s="28"/>
      <c r="J550" s="28">
        <v>1574.078</v>
      </c>
      <c r="K550" s="28"/>
      <c r="L550" s="25" t="s">
        <v>6582</v>
      </c>
      <c r="M550" s="28"/>
      <c r="N550" s="25" t="s">
        <v>6582</v>
      </c>
      <c r="O550" s="28"/>
      <c r="P550" s="28"/>
      <c r="Q550" s="28"/>
      <c r="R550" s="28"/>
      <c r="S550" s="28"/>
      <c r="T550" s="28" t="s">
        <v>6236</v>
      </c>
      <c r="U550" s="28"/>
      <c r="V550" s="10"/>
    </row>
    <row r="551" spans="1:22" ht="39.950000000000003" customHeight="1">
      <c r="A551" s="25" t="s">
        <v>19702</v>
      </c>
      <c r="B551" s="28" t="s">
        <v>6129</v>
      </c>
      <c r="C551" s="28" t="s">
        <v>6174</v>
      </c>
      <c r="D551" s="28" t="s">
        <v>6175</v>
      </c>
      <c r="E551" s="28"/>
      <c r="F551" s="28" t="s">
        <v>6176</v>
      </c>
      <c r="G551" s="28" t="s">
        <v>19867</v>
      </c>
      <c r="H551" s="28" t="s">
        <v>6256</v>
      </c>
      <c r="I551" s="28"/>
      <c r="J551" s="28">
        <v>2250.38</v>
      </c>
      <c r="K551" s="28"/>
      <c r="L551" s="25" t="s">
        <v>6582</v>
      </c>
      <c r="M551" s="28"/>
      <c r="N551" s="25" t="s">
        <v>6582</v>
      </c>
      <c r="O551" s="28"/>
      <c r="P551" s="28"/>
      <c r="Q551" s="28"/>
      <c r="R551" s="28"/>
      <c r="S551" s="28"/>
      <c r="T551" s="28" t="s">
        <v>6237</v>
      </c>
      <c r="U551" s="28" t="s">
        <v>6125</v>
      </c>
      <c r="V551" s="10"/>
    </row>
    <row r="552" spans="1:22" ht="39.950000000000003" customHeight="1">
      <c r="A552" s="25" t="s">
        <v>6562</v>
      </c>
      <c r="B552" s="28" t="s">
        <v>6129</v>
      </c>
      <c r="C552" s="28" t="s">
        <v>6164</v>
      </c>
      <c r="D552" s="28" t="s">
        <v>6177</v>
      </c>
      <c r="E552" s="28"/>
      <c r="F552" s="28"/>
      <c r="G552" s="28" t="s">
        <v>6582</v>
      </c>
      <c r="H552" s="28"/>
      <c r="I552" s="28"/>
      <c r="J552" s="28">
        <v>591.72500000000002</v>
      </c>
      <c r="K552" s="28"/>
      <c r="L552" s="25" t="s">
        <v>6582</v>
      </c>
      <c r="M552" s="28"/>
      <c r="N552" s="25" t="s">
        <v>6582</v>
      </c>
      <c r="O552" s="28"/>
      <c r="P552" s="28"/>
      <c r="Q552" s="28"/>
      <c r="R552" s="28"/>
      <c r="S552" s="28"/>
      <c r="T552" s="28"/>
      <c r="U552" s="28" t="s">
        <v>6125</v>
      </c>
      <c r="V552" s="10"/>
    </row>
    <row r="553" spans="1:22" ht="39.950000000000003" customHeight="1">
      <c r="A553" s="25" t="s">
        <v>19703</v>
      </c>
      <c r="B553" s="28" t="s">
        <v>6129</v>
      </c>
      <c r="C553" s="28" t="s">
        <v>6164</v>
      </c>
      <c r="D553" s="28" t="s">
        <v>6178</v>
      </c>
      <c r="E553" s="28"/>
      <c r="F553" s="28" t="s">
        <v>6179</v>
      </c>
      <c r="G553" s="28" t="s">
        <v>6582</v>
      </c>
      <c r="H553" s="28"/>
      <c r="I553" s="28"/>
      <c r="J553" s="28"/>
      <c r="K553" s="28"/>
      <c r="L553" s="25" t="s">
        <v>6582</v>
      </c>
      <c r="M553" s="28"/>
      <c r="N553" s="25" t="s">
        <v>6582</v>
      </c>
      <c r="O553" s="28"/>
      <c r="P553" s="28"/>
      <c r="Q553" s="28"/>
      <c r="R553" s="28"/>
      <c r="S553" s="28"/>
      <c r="T553" s="28"/>
      <c r="U553" s="28" t="s">
        <v>6125</v>
      </c>
      <c r="V553" s="10"/>
    </row>
    <row r="554" spans="1:22" ht="39.950000000000003" customHeight="1">
      <c r="A554" s="25" t="s">
        <v>19704</v>
      </c>
      <c r="B554" s="28" t="s">
        <v>6129</v>
      </c>
      <c r="C554" s="28" t="s">
        <v>6140</v>
      </c>
      <c r="D554" s="28" t="s">
        <v>6140</v>
      </c>
      <c r="E554" s="28"/>
      <c r="F554" s="28" t="s">
        <v>6180</v>
      </c>
      <c r="G554" s="28" t="s">
        <v>19866</v>
      </c>
      <c r="H554" s="28" t="s">
        <v>6255</v>
      </c>
      <c r="I554" s="28"/>
      <c r="J554" s="28"/>
      <c r="K554" s="28"/>
      <c r="L554" s="25" t="s">
        <v>6582</v>
      </c>
      <c r="M554" s="28"/>
      <c r="N554" s="25" t="s">
        <v>6582</v>
      </c>
      <c r="O554" s="28"/>
      <c r="P554" s="28"/>
      <c r="Q554" s="28"/>
      <c r="R554" s="28"/>
      <c r="S554" s="28"/>
      <c r="T554" s="28" t="s">
        <v>6238</v>
      </c>
      <c r="U554" s="28" t="s">
        <v>6127</v>
      </c>
      <c r="V554" s="10"/>
    </row>
    <row r="555" spans="1:22" ht="39.950000000000003" customHeight="1">
      <c r="A555" s="25" t="s">
        <v>19593</v>
      </c>
      <c r="B555" s="28" t="s">
        <v>6129</v>
      </c>
      <c r="C555" s="28" t="s">
        <v>6140</v>
      </c>
      <c r="D555" s="28" t="s">
        <v>6181</v>
      </c>
      <c r="E555" s="28"/>
      <c r="F555" s="28" t="s">
        <v>6182</v>
      </c>
      <c r="G555" s="28" t="s">
        <v>19866</v>
      </c>
      <c r="H555" s="28" t="s">
        <v>6257</v>
      </c>
      <c r="I555" s="28"/>
      <c r="J555" s="28"/>
      <c r="K555" s="28"/>
      <c r="L555" s="25" t="s">
        <v>6582</v>
      </c>
      <c r="M555" s="28"/>
      <c r="N555" s="25" t="s">
        <v>6582</v>
      </c>
      <c r="O555" s="28"/>
      <c r="P555" s="28"/>
      <c r="Q555" s="28"/>
      <c r="R555" s="28"/>
      <c r="S555" s="28"/>
      <c r="T555" s="28" t="s">
        <v>6238</v>
      </c>
      <c r="U555" s="28" t="s">
        <v>6268</v>
      </c>
      <c r="V555" s="10"/>
    </row>
    <row r="556" spans="1:22" ht="39.950000000000003" customHeight="1">
      <c r="A556" s="25" t="s">
        <v>19593</v>
      </c>
      <c r="B556" s="28" t="s">
        <v>6129</v>
      </c>
      <c r="C556" s="28" t="s">
        <v>6140</v>
      </c>
      <c r="D556" s="28" t="s">
        <v>6183</v>
      </c>
      <c r="E556" s="28"/>
      <c r="F556" s="28" t="s">
        <v>6184</v>
      </c>
      <c r="G556" s="28" t="s">
        <v>19866</v>
      </c>
      <c r="H556" s="28" t="s">
        <v>6257</v>
      </c>
      <c r="I556" s="28"/>
      <c r="J556" s="28"/>
      <c r="K556" s="28"/>
      <c r="L556" s="25" t="s">
        <v>6582</v>
      </c>
      <c r="M556" s="28"/>
      <c r="N556" s="25" t="s">
        <v>6582</v>
      </c>
      <c r="O556" s="28"/>
      <c r="P556" s="28"/>
      <c r="Q556" s="28"/>
      <c r="R556" s="28"/>
      <c r="S556" s="28"/>
      <c r="T556" s="28" t="s">
        <v>6238</v>
      </c>
      <c r="U556" s="28" t="s">
        <v>6127</v>
      </c>
      <c r="V556" s="10"/>
    </row>
    <row r="557" spans="1:22" ht="39.950000000000003" customHeight="1">
      <c r="A557" s="25" t="s">
        <v>19593</v>
      </c>
      <c r="B557" s="28" t="s">
        <v>6129</v>
      </c>
      <c r="C557" s="28" t="s">
        <v>6140</v>
      </c>
      <c r="D557" s="28" t="s">
        <v>6143</v>
      </c>
      <c r="E557" s="28"/>
      <c r="F557" s="28" t="s">
        <v>6185</v>
      </c>
      <c r="G557" s="28" t="s">
        <v>19866</v>
      </c>
      <c r="H557" s="28" t="s">
        <v>6258</v>
      </c>
      <c r="I557" s="28"/>
      <c r="J557" s="28"/>
      <c r="K557" s="28"/>
      <c r="L557" s="25" t="s">
        <v>6582</v>
      </c>
      <c r="M557" s="28"/>
      <c r="N557" s="25" t="s">
        <v>6582</v>
      </c>
      <c r="O557" s="28"/>
      <c r="P557" s="28"/>
      <c r="Q557" s="28"/>
      <c r="R557" s="28"/>
      <c r="S557" s="28"/>
      <c r="T557" s="28" t="s">
        <v>6238</v>
      </c>
      <c r="U557" s="28" t="s">
        <v>6127</v>
      </c>
      <c r="V557" s="10"/>
    </row>
    <row r="558" spans="1:22" ht="39.950000000000003" customHeight="1">
      <c r="A558" s="25" t="s">
        <v>19593</v>
      </c>
      <c r="B558" s="28" t="s">
        <v>6129</v>
      </c>
      <c r="C558" s="28" t="s">
        <v>6140</v>
      </c>
      <c r="D558" s="28" t="s">
        <v>6186</v>
      </c>
      <c r="E558" s="28"/>
      <c r="F558" s="28" t="s">
        <v>6187</v>
      </c>
      <c r="G558" s="28" t="s">
        <v>19866</v>
      </c>
      <c r="H558" s="28" t="s">
        <v>6258</v>
      </c>
      <c r="I558" s="28"/>
      <c r="J558" s="28">
        <v>1609.6980000000001</v>
      </c>
      <c r="K558" s="28"/>
      <c r="L558" s="25" t="s">
        <v>6582</v>
      </c>
      <c r="M558" s="28"/>
      <c r="N558" s="25" t="s">
        <v>6582</v>
      </c>
      <c r="O558" s="28"/>
      <c r="P558" s="28"/>
      <c r="Q558" s="28"/>
      <c r="R558" s="28"/>
      <c r="S558" s="28"/>
      <c r="T558" s="28" t="s">
        <v>6238</v>
      </c>
      <c r="U558" s="28" t="s">
        <v>6268</v>
      </c>
      <c r="V558" s="10"/>
    </row>
    <row r="559" spans="1:22" ht="39.950000000000003" customHeight="1">
      <c r="A559" s="25" t="s">
        <v>19593</v>
      </c>
      <c r="B559" s="28" t="s">
        <v>6129</v>
      </c>
      <c r="C559" s="28" t="s">
        <v>6140</v>
      </c>
      <c r="D559" s="28" t="s">
        <v>6188</v>
      </c>
      <c r="E559" s="28"/>
      <c r="F559" s="28" t="s">
        <v>6189</v>
      </c>
      <c r="G559" s="28" t="s">
        <v>19866</v>
      </c>
      <c r="H559" s="28"/>
      <c r="I559" s="28"/>
      <c r="J559" s="28"/>
      <c r="K559" s="28"/>
      <c r="L559" s="25" t="s">
        <v>6582</v>
      </c>
      <c r="M559" s="28"/>
      <c r="N559" s="25" t="s">
        <v>6582</v>
      </c>
      <c r="O559" s="28"/>
      <c r="P559" s="28"/>
      <c r="Q559" s="28"/>
      <c r="R559" s="28"/>
      <c r="S559" s="28"/>
      <c r="T559" s="28" t="s">
        <v>6238</v>
      </c>
      <c r="U559" s="28" t="s">
        <v>6268</v>
      </c>
      <c r="V559" s="10"/>
    </row>
    <row r="560" spans="1:22" ht="39.950000000000003" customHeight="1">
      <c r="A560" s="25" t="s">
        <v>19593</v>
      </c>
      <c r="B560" s="28" t="s">
        <v>6129</v>
      </c>
      <c r="C560" s="28" t="s">
        <v>6140</v>
      </c>
      <c r="D560" s="28" t="s">
        <v>6190</v>
      </c>
      <c r="E560" s="28"/>
      <c r="F560" s="28" t="s">
        <v>6191</v>
      </c>
      <c r="G560" s="28" t="s">
        <v>19866</v>
      </c>
      <c r="H560" s="28"/>
      <c r="I560" s="28"/>
      <c r="J560" s="28"/>
      <c r="K560" s="28"/>
      <c r="L560" s="25" t="s">
        <v>6582</v>
      </c>
      <c r="M560" s="28"/>
      <c r="N560" s="25" t="s">
        <v>6582</v>
      </c>
      <c r="O560" s="28"/>
      <c r="P560" s="28"/>
      <c r="Q560" s="28"/>
      <c r="R560" s="28"/>
      <c r="S560" s="28"/>
      <c r="T560" s="28" t="s">
        <v>6238</v>
      </c>
      <c r="U560" s="28" t="s">
        <v>6268</v>
      </c>
      <c r="V560" s="10"/>
    </row>
    <row r="561" spans="1:22" ht="39.950000000000003" customHeight="1">
      <c r="A561" s="25" t="s">
        <v>19593</v>
      </c>
      <c r="B561" s="28" t="s">
        <v>6129</v>
      </c>
      <c r="C561" s="28" t="s">
        <v>6140</v>
      </c>
      <c r="D561" s="28" t="s">
        <v>6192</v>
      </c>
      <c r="E561" s="28"/>
      <c r="F561" s="28" t="s">
        <v>6193</v>
      </c>
      <c r="G561" s="28" t="s">
        <v>19866</v>
      </c>
      <c r="H561" s="28"/>
      <c r="I561" s="28"/>
      <c r="J561" s="28"/>
      <c r="K561" s="28"/>
      <c r="L561" s="25" t="s">
        <v>6582</v>
      </c>
      <c r="M561" s="28"/>
      <c r="N561" s="25" t="s">
        <v>6582</v>
      </c>
      <c r="O561" s="28"/>
      <c r="P561" s="28"/>
      <c r="Q561" s="28"/>
      <c r="R561" s="28"/>
      <c r="S561" s="28"/>
      <c r="T561" s="28" t="s">
        <v>6238</v>
      </c>
      <c r="U561" s="28" t="s">
        <v>6268</v>
      </c>
      <c r="V561" s="10"/>
    </row>
    <row r="562" spans="1:22" ht="39.950000000000003" customHeight="1">
      <c r="A562" s="25" t="s">
        <v>19705</v>
      </c>
      <c r="B562" s="28" t="s">
        <v>6129</v>
      </c>
      <c r="C562" s="28" t="s">
        <v>6174</v>
      </c>
      <c r="D562" s="28" t="s">
        <v>6194</v>
      </c>
      <c r="E562" s="28"/>
      <c r="F562" s="28" t="s">
        <v>6195</v>
      </c>
      <c r="G562" s="28" t="s">
        <v>19868</v>
      </c>
      <c r="H562" s="28" t="s">
        <v>6259</v>
      </c>
      <c r="I562" s="28"/>
      <c r="J562" s="28">
        <v>156.69300000000001</v>
      </c>
      <c r="K562" s="28"/>
      <c r="L562" s="25" t="s">
        <v>6582</v>
      </c>
      <c r="M562" s="28"/>
      <c r="N562" s="25" t="s">
        <v>6582</v>
      </c>
      <c r="O562" s="28"/>
      <c r="P562" s="28"/>
      <c r="Q562" s="28"/>
      <c r="R562" s="28"/>
      <c r="S562" s="28"/>
      <c r="T562" s="28"/>
      <c r="U562" s="28"/>
      <c r="V562" s="10"/>
    </row>
    <row r="563" spans="1:22" ht="39.950000000000003" customHeight="1">
      <c r="A563" s="25" t="s">
        <v>19706</v>
      </c>
      <c r="B563" s="28" t="s">
        <v>6129</v>
      </c>
      <c r="C563" s="28" t="s">
        <v>6164</v>
      </c>
      <c r="D563" s="28" t="s">
        <v>6196</v>
      </c>
      <c r="E563" s="28"/>
      <c r="F563" s="28" t="s">
        <v>6197</v>
      </c>
      <c r="G563" s="28" t="s">
        <v>19869</v>
      </c>
      <c r="H563" s="28" t="s">
        <v>6260</v>
      </c>
      <c r="I563" s="28"/>
      <c r="J563" s="28">
        <v>693.31</v>
      </c>
      <c r="K563" s="28"/>
      <c r="L563" s="25" t="s">
        <v>6582</v>
      </c>
      <c r="M563" s="28"/>
      <c r="N563" s="25" t="s">
        <v>6582</v>
      </c>
      <c r="O563" s="28"/>
      <c r="P563" s="28"/>
      <c r="Q563" s="28"/>
      <c r="R563" s="28"/>
      <c r="S563" s="28"/>
      <c r="T563" s="28" t="s">
        <v>6239</v>
      </c>
      <c r="U563" s="28"/>
      <c r="V563" s="10"/>
    </row>
    <row r="564" spans="1:22" ht="39.950000000000003" customHeight="1">
      <c r="A564" s="25" t="s">
        <v>19707</v>
      </c>
      <c r="B564" s="28" t="s">
        <v>6129</v>
      </c>
      <c r="C564" s="28" t="s">
        <v>6164</v>
      </c>
      <c r="D564" s="28" t="s">
        <v>6198</v>
      </c>
      <c r="E564" s="28"/>
      <c r="F564" s="28" t="s">
        <v>6199</v>
      </c>
      <c r="G564" s="28" t="s">
        <v>19870</v>
      </c>
      <c r="H564" s="28" t="s">
        <v>6261</v>
      </c>
      <c r="I564" s="28"/>
      <c r="J564" s="28"/>
      <c r="K564" s="28"/>
      <c r="L564" s="25" t="s">
        <v>6582</v>
      </c>
      <c r="M564" s="28"/>
      <c r="N564" s="25" t="s">
        <v>6582</v>
      </c>
      <c r="O564" s="28"/>
      <c r="P564" s="28"/>
      <c r="Q564" s="28"/>
      <c r="R564" s="28"/>
      <c r="S564" s="28"/>
      <c r="T564" s="28" t="s">
        <v>6240</v>
      </c>
      <c r="U564" s="28"/>
      <c r="V564" s="10"/>
    </row>
    <row r="565" spans="1:22" ht="39.950000000000003" customHeight="1">
      <c r="A565" s="25" t="s">
        <v>19707</v>
      </c>
      <c r="B565" s="28" t="s">
        <v>6129</v>
      </c>
      <c r="C565" s="28" t="s">
        <v>6164</v>
      </c>
      <c r="D565" s="28" t="s">
        <v>6198</v>
      </c>
      <c r="E565" s="28"/>
      <c r="F565" s="28" t="s">
        <v>6200</v>
      </c>
      <c r="G565" s="28" t="s">
        <v>19871</v>
      </c>
      <c r="H565" s="28" t="s">
        <v>6261</v>
      </c>
      <c r="I565" s="28"/>
      <c r="J565" s="28">
        <v>552.41300000000001</v>
      </c>
      <c r="K565" s="28"/>
      <c r="L565" s="25" t="s">
        <v>6582</v>
      </c>
      <c r="M565" s="28"/>
      <c r="N565" s="25" t="s">
        <v>6582</v>
      </c>
      <c r="O565" s="28"/>
      <c r="P565" s="28"/>
      <c r="Q565" s="28"/>
      <c r="R565" s="28"/>
      <c r="S565" s="28"/>
      <c r="T565" s="28" t="s">
        <v>6240</v>
      </c>
      <c r="U565" s="28"/>
      <c r="V565" s="10"/>
    </row>
    <row r="566" spans="1:22" ht="39.950000000000003" customHeight="1">
      <c r="A566" s="25" t="s">
        <v>19708</v>
      </c>
      <c r="B566" s="28" t="s">
        <v>6129</v>
      </c>
      <c r="C566" s="28" t="s">
        <v>6145</v>
      </c>
      <c r="D566" s="28" t="s">
        <v>6201</v>
      </c>
      <c r="E566" s="28"/>
      <c r="F566" s="28" t="s">
        <v>6202</v>
      </c>
      <c r="G566" s="28" t="s">
        <v>19872</v>
      </c>
      <c r="H566" s="28" t="s">
        <v>6262</v>
      </c>
      <c r="I566" s="28"/>
      <c r="J566" s="28">
        <v>66.747</v>
      </c>
      <c r="K566" s="28"/>
      <c r="L566" s="25" t="s">
        <v>6582</v>
      </c>
      <c r="M566" s="28"/>
      <c r="N566" s="25" t="s">
        <v>6582</v>
      </c>
      <c r="O566" s="28"/>
      <c r="P566" s="28"/>
      <c r="Q566" s="28"/>
      <c r="R566" s="28"/>
      <c r="S566" s="28"/>
      <c r="T566" s="28"/>
      <c r="U566" s="28"/>
      <c r="V566" s="10"/>
    </row>
    <row r="567" spans="1:22" ht="39.950000000000003" customHeight="1">
      <c r="A567" s="25" t="s">
        <v>19593</v>
      </c>
      <c r="B567" s="28" t="s">
        <v>6129</v>
      </c>
      <c r="C567" s="28" t="s">
        <v>6145</v>
      </c>
      <c r="D567" s="28" t="s">
        <v>6203</v>
      </c>
      <c r="E567" s="28"/>
      <c r="F567" s="28" t="s">
        <v>6204</v>
      </c>
      <c r="G567" s="28" t="s">
        <v>19873</v>
      </c>
      <c r="H567" s="28"/>
      <c r="I567" s="28" t="s">
        <v>6243</v>
      </c>
      <c r="J567" s="28"/>
      <c r="K567" s="28"/>
      <c r="L567" s="25" t="s">
        <v>6582</v>
      </c>
      <c r="M567" s="28"/>
      <c r="N567" s="25" t="s">
        <v>6582</v>
      </c>
      <c r="O567" s="28"/>
      <c r="P567" s="28"/>
      <c r="Q567" s="28"/>
      <c r="R567" s="28"/>
      <c r="S567" s="28"/>
      <c r="T567" s="28" t="s">
        <v>6238</v>
      </c>
      <c r="U567" s="28" t="s">
        <v>6127</v>
      </c>
      <c r="V567" s="10"/>
    </row>
    <row r="568" spans="1:22" ht="39.950000000000003" customHeight="1">
      <c r="A568" s="25" t="s">
        <v>19593</v>
      </c>
      <c r="B568" s="28" t="s">
        <v>6129</v>
      </c>
      <c r="C568" s="28" t="s">
        <v>6145</v>
      </c>
      <c r="D568" s="28" t="s">
        <v>6205</v>
      </c>
      <c r="E568" s="28"/>
      <c r="F568" s="28" t="s">
        <v>6206</v>
      </c>
      <c r="G568" s="28" t="s">
        <v>19873</v>
      </c>
      <c r="H568" s="28"/>
      <c r="I568" s="28" t="s">
        <v>6243</v>
      </c>
      <c r="J568" s="28"/>
      <c r="K568" s="28"/>
      <c r="L568" s="25" t="s">
        <v>6582</v>
      </c>
      <c r="M568" s="28"/>
      <c r="N568" s="25" t="s">
        <v>6582</v>
      </c>
      <c r="O568" s="28"/>
      <c r="P568" s="28"/>
      <c r="Q568" s="28"/>
      <c r="R568" s="28"/>
      <c r="S568" s="28"/>
      <c r="T568" s="28" t="s">
        <v>6238</v>
      </c>
      <c r="U568" s="28" t="s">
        <v>6127</v>
      </c>
      <c r="V568" s="10"/>
    </row>
    <row r="569" spans="1:22" ht="39.950000000000003" customHeight="1">
      <c r="A569" s="25" t="s">
        <v>19593</v>
      </c>
      <c r="B569" s="28" t="s">
        <v>6129</v>
      </c>
      <c r="C569" s="28" t="s">
        <v>6145</v>
      </c>
      <c r="D569" s="28" t="s">
        <v>6207</v>
      </c>
      <c r="E569" s="28"/>
      <c r="F569" s="28" t="s">
        <v>6208</v>
      </c>
      <c r="G569" s="28" t="s">
        <v>19873</v>
      </c>
      <c r="H569" s="28"/>
      <c r="I569" s="28" t="s">
        <v>6243</v>
      </c>
      <c r="J569" s="28"/>
      <c r="K569" s="28"/>
      <c r="L569" s="25" t="s">
        <v>6582</v>
      </c>
      <c r="M569" s="28"/>
      <c r="N569" s="25" t="s">
        <v>6582</v>
      </c>
      <c r="O569" s="28"/>
      <c r="P569" s="28"/>
      <c r="Q569" s="28"/>
      <c r="R569" s="28"/>
      <c r="S569" s="28"/>
      <c r="T569" s="28" t="s">
        <v>6238</v>
      </c>
      <c r="U569" s="28" t="s">
        <v>6127</v>
      </c>
      <c r="V569" s="10"/>
    </row>
    <row r="570" spans="1:22" ht="39.950000000000003" customHeight="1">
      <c r="A570" s="25" t="s">
        <v>19593</v>
      </c>
      <c r="B570" s="28" t="s">
        <v>6129</v>
      </c>
      <c r="C570" s="28" t="s">
        <v>6145</v>
      </c>
      <c r="D570" s="28" t="s">
        <v>6209</v>
      </c>
      <c r="E570" s="28"/>
      <c r="F570" s="28" t="s">
        <v>6210</v>
      </c>
      <c r="G570" s="28" t="s">
        <v>19873</v>
      </c>
      <c r="H570" s="28"/>
      <c r="I570" s="28" t="s">
        <v>6243</v>
      </c>
      <c r="J570" s="28">
        <v>270.38099999999997</v>
      </c>
      <c r="K570" s="28"/>
      <c r="L570" s="25" t="s">
        <v>6582</v>
      </c>
      <c r="M570" s="28"/>
      <c r="N570" s="25" t="s">
        <v>6582</v>
      </c>
      <c r="O570" s="28"/>
      <c r="P570" s="28"/>
      <c r="Q570" s="28"/>
      <c r="R570" s="28"/>
      <c r="S570" s="28"/>
      <c r="T570" s="28" t="s">
        <v>6238</v>
      </c>
      <c r="U570" s="28" t="s">
        <v>6127</v>
      </c>
      <c r="V570" s="10"/>
    </row>
    <row r="571" spans="1:22" ht="39.950000000000003" customHeight="1">
      <c r="A571" s="25" t="s">
        <v>19696</v>
      </c>
      <c r="B571" s="28" t="s">
        <v>6129</v>
      </c>
      <c r="C571" s="28" t="s">
        <v>6145</v>
      </c>
      <c r="D571" s="28" t="s">
        <v>6211</v>
      </c>
      <c r="E571" s="28"/>
      <c r="F571" s="28" t="s">
        <v>6212</v>
      </c>
      <c r="G571" s="28" t="s">
        <v>19873</v>
      </c>
      <c r="H571" s="28"/>
      <c r="I571" s="28" t="s">
        <v>6243</v>
      </c>
      <c r="J571" s="28"/>
      <c r="K571" s="28"/>
      <c r="L571" s="25" t="s">
        <v>6582</v>
      </c>
      <c r="M571" s="28"/>
      <c r="N571" s="25" t="s">
        <v>6582</v>
      </c>
      <c r="O571" s="28"/>
      <c r="P571" s="28"/>
      <c r="Q571" s="28"/>
      <c r="R571" s="28"/>
      <c r="S571" s="28"/>
      <c r="T571" s="28" t="s">
        <v>6238</v>
      </c>
      <c r="U571" s="28" t="s">
        <v>6127</v>
      </c>
      <c r="V571" s="10"/>
    </row>
    <row r="572" spans="1:22" ht="39.950000000000003" customHeight="1">
      <c r="A572" s="25" t="s">
        <v>19709</v>
      </c>
      <c r="B572" s="28" t="s">
        <v>6129</v>
      </c>
      <c r="C572" s="28" t="s">
        <v>6145</v>
      </c>
      <c r="D572" s="28" t="s">
        <v>6213</v>
      </c>
      <c r="E572" s="28"/>
      <c r="F572" s="28" t="s">
        <v>6214</v>
      </c>
      <c r="G572" s="28" t="s">
        <v>19873</v>
      </c>
      <c r="H572" s="28"/>
      <c r="I572" s="28" t="s">
        <v>6243</v>
      </c>
      <c r="J572" s="28"/>
      <c r="K572" s="28"/>
      <c r="L572" s="25" t="s">
        <v>6582</v>
      </c>
      <c r="M572" s="28"/>
      <c r="N572" s="25" t="s">
        <v>6582</v>
      </c>
      <c r="O572" s="28"/>
      <c r="P572" s="28"/>
      <c r="Q572" s="28"/>
      <c r="R572" s="28"/>
      <c r="S572" s="28"/>
      <c r="T572" s="28" t="s">
        <v>6241</v>
      </c>
      <c r="U572" s="28" t="s">
        <v>6127</v>
      </c>
      <c r="V572" s="10"/>
    </row>
    <row r="573" spans="1:22" ht="39.950000000000003" customHeight="1">
      <c r="A573" s="25" t="s">
        <v>19593</v>
      </c>
      <c r="B573" s="28" t="s">
        <v>6129</v>
      </c>
      <c r="C573" s="28" t="s">
        <v>6145</v>
      </c>
      <c r="D573" s="28" t="s">
        <v>6215</v>
      </c>
      <c r="E573" s="28" t="s">
        <v>6216</v>
      </c>
      <c r="F573" s="28" t="s">
        <v>6217</v>
      </c>
      <c r="G573" s="28" t="s">
        <v>19874</v>
      </c>
      <c r="H573" s="28" t="s">
        <v>6263</v>
      </c>
      <c r="I573" s="28"/>
      <c r="J573" s="28"/>
      <c r="K573" s="28"/>
      <c r="L573" s="25" t="s">
        <v>6582</v>
      </c>
      <c r="M573" s="28"/>
      <c r="N573" s="25" t="s">
        <v>6582</v>
      </c>
      <c r="O573" s="28"/>
      <c r="P573" s="28"/>
      <c r="Q573" s="28"/>
      <c r="R573" s="28"/>
      <c r="S573" s="28"/>
      <c r="T573" s="28"/>
      <c r="U573" s="28"/>
      <c r="V573" s="10"/>
    </row>
    <row r="574" spans="1:22" ht="39.950000000000003" customHeight="1">
      <c r="A574" s="25" t="s">
        <v>19696</v>
      </c>
      <c r="B574" s="28" t="s">
        <v>6129</v>
      </c>
      <c r="C574" s="28" t="s">
        <v>6145</v>
      </c>
      <c r="D574" s="28" t="s">
        <v>6218</v>
      </c>
      <c r="E574" s="28"/>
      <c r="F574" s="28" t="s">
        <v>6219</v>
      </c>
      <c r="G574" s="28" t="s">
        <v>19874</v>
      </c>
      <c r="H574" s="28" t="s">
        <v>6264</v>
      </c>
      <c r="I574" s="28"/>
      <c r="J574" s="28"/>
      <c r="K574" s="28"/>
      <c r="L574" s="25" t="s">
        <v>6582</v>
      </c>
      <c r="M574" s="28"/>
      <c r="N574" s="25" t="s">
        <v>6582</v>
      </c>
      <c r="O574" s="28"/>
      <c r="P574" s="28"/>
      <c r="Q574" s="28"/>
      <c r="R574" s="28"/>
      <c r="S574" s="28"/>
      <c r="T574" s="28"/>
      <c r="U574" s="28"/>
      <c r="V574" s="10"/>
    </row>
    <row r="575" spans="1:22" ht="39.950000000000003" customHeight="1">
      <c r="A575" s="25" t="s">
        <v>19593</v>
      </c>
      <c r="B575" s="28" t="s">
        <v>6129</v>
      </c>
      <c r="C575" s="28" t="s">
        <v>6145</v>
      </c>
      <c r="D575" s="28" t="s">
        <v>6220</v>
      </c>
      <c r="E575" s="28"/>
      <c r="F575" s="28" t="s">
        <v>6221</v>
      </c>
      <c r="G575" s="28" t="s">
        <v>19874</v>
      </c>
      <c r="H575" s="28" t="s">
        <v>6265</v>
      </c>
      <c r="I575" s="28"/>
      <c r="J575" s="28"/>
      <c r="K575" s="28"/>
      <c r="L575" s="25" t="s">
        <v>6582</v>
      </c>
      <c r="M575" s="28"/>
      <c r="N575" s="25" t="s">
        <v>6582</v>
      </c>
      <c r="O575" s="28"/>
      <c r="P575" s="28"/>
      <c r="Q575" s="28"/>
      <c r="R575" s="28"/>
      <c r="S575" s="28"/>
      <c r="T575" s="28" t="s">
        <v>6238</v>
      </c>
      <c r="U575" s="28" t="s">
        <v>6269</v>
      </c>
      <c r="V575" s="10"/>
    </row>
    <row r="576" spans="1:22" ht="39.950000000000003" customHeight="1">
      <c r="A576" s="25" t="s">
        <v>19593</v>
      </c>
      <c r="B576" s="28" t="s">
        <v>6129</v>
      </c>
      <c r="C576" s="28" t="s">
        <v>6174</v>
      </c>
      <c r="D576" s="28" t="s">
        <v>5751</v>
      </c>
      <c r="E576" s="28"/>
      <c r="F576" s="28" t="s">
        <v>6222</v>
      </c>
      <c r="G576" s="28" t="s">
        <v>19875</v>
      </c>
      <c r="H576" s="28" t="s">
        <v>6266</v>
      </c>
      <c r="I576" s="28"/>
      <c r="J576" s="28">
        <v>140.92400000000001</v>
      </c>
      <c r="K576" s="28"/>
      <c r="L576" s="25" t="s">
        <v>6582</v>
      </c>
      <c r="M576" s="28"/>
      <c r="N576" s="25" t="s">
        <v>6582</v>
      </c>
      <c r="O576" s="28"/>
      <c r="P576" s="28"/>
      <c r="Q576" s="28"/>
      <c r="R576" s="28"/>
      <c r="S576" s="28"/>
      <c r="T576" s="28" t="s">
        <v>6238</v>
      </c>
      <c r="U576" s="28"/>
      <c r="V576" s="10"/>
    </row>
    <row r="577" spans="1:22" ht="39.950000000000003" customHeight="1">
      <c r="A577" s="25" t="s">
        <v>19696</v>
      </c>
      <c r="B577" s="28" t="s">
        <v>6129</v>
      </c>
      <c r="C577" s="28" t="s">
        <v>6140</v>
      </c>
      <c r="D577" s="28" t="s">
        <v>6223</v>
      </c>
      <c r="E577" s="28"/>
      <c r="F577" s="28"/>
      <c r="G577" s="28" t="s">
        <v>19854</v>
      </c>
      <c r="H577" s="28"/>
      <c r="I577" s="28"/>
      <c r="J577" s="28">
        <v>256.86599999999999</v>
      </c>
      <c r="K577" s="28"/>
      <c r="L577" s="25" t="s">
        <v>6582</v>
      </c>
      <c r="M577" s="28"/>
      <c r="N577" s="25" t="s">
        <v>6582</v>
      </c>
      <c r="O577" s="28"/>
      <c r="P577" s="28"/>
      <c r="Q577" s="28"/>
      <c r="R577" s="28"/>
      <c r="S577" s="28"/>
      <c r="T577" s="28"/>
      <c r="U577" s="28" t="s">
        <v>6128</v>
      </c>
      <c r="V577" s="10"/>
    </row>
    <row r="578" spans="1:22" ht="39.950000000000003" customHeight="1">
      <c r="A578" s="25" t="s">
        <v>19696</v>
      </c>
      <c r="B578" s="28" t="s">
        <v>6129</v>
      </c>
      <c r="C578" s="28" t="s">
        <v>6140</v>
      </c>
      <c r="D578" s="28" t="s">
        <v>6224</v>
      </c>
      <c r="E578" s="28"/>
      <c r="F578" s="28"/>
      <c r="G578" s="28" t="s">
        <v>19854</v>
      </c>
      <c r="H578" s="28"/>
      <c r="I578" s="28"/>
      <c r="J578" s="28">
        <v>618.24</v>
      </c>
      <c r="K578" s="28"/>
      <c r="L578" s="25" t="s">
        <v>6582</v>
      </c>
      <c r="M578" s="28"/>
      <c r="N578" s="25" t="s">
        <v>6582</v>
      </c>
      <c r="O578" s="28"/>
      <c r="P578" s="28"/>
      <c r="Q578" s="28"/>
      <c r="R578" s="28"/>
      <c r="S578" s="28"/>
      <c r="T578" s="28"/>
      <c r="U578" s="28" t="s">
        <v>6128</v>
      </c>
      <c r="V578" s="10"/>
    </row>
    <row r="579" spans="1:22" ht="39.950000000000003" customHeight="1">
      <c r="A579" s="25" t="s">
        <v>19696</v>
      </c>
      <c r="B579" s="28" t="s">
        <v>6129</v>
      </c>
      <c r="C579" s="28" t="s">
        <v>6140</v>
      </c>
      <c r="D579" s="28" t="s">
        <v>6225</v>
      </c>
      <c r="E579" s="28"/>
      <c r="F579" s="28"/>
      <c r="G579" s="28" t="s">
        <v>19854</v>
      </c>
      <c r="H579" s="28"/>
      <c r="I579" s="28"/>
      <c r="J579" s="28">
        <v>64.453000000000003</v>
      </c>
      <c r="K579" s="28"/>
      <c r="L579" s="25" t="s">
        <v>6582</v>
      </c>
      <c r="M579" s="28"/>
      <c r="N579" s="25" t="s">
        <v>6582</v>
      </c>
      <c r="O579" s="28"/>
      <c r="P579" s="28"/>
      <c r="Q579" s="28"/>
      <c r="R579" s="28"/>
      <c r="S579" s="28"/>
      <c r="T579" s="28"/>
      <c r="U579" s="28" t="s">
        <v>6128</v>
      </c>
      <c r="V579" s="10"/>
    </row>
    <row r="580" spans="1:22" ht="39.950000000000003" customHeight="1">
      <c r="A580" s="25" t="s">
        <v>19696</v>
      </c>
      <c r="B580" s="28" t="s">
        <v>6129</v>
      </c>
      <c r="C580" s="28" t="s">
        <v>6140</v>
      </c>
      <c r="D580" s="28" t="s">
        <v>6226</v>
      </c>
      <c r="E580" s="28"/>
      <c r="F580" s="28"/>
      <c r="G580" s="28" t="s">
        <v>19854</v>
      </c>
      <c r="H580" s="28"/>
      <c r="I580" s="28"/>
      <c r="J580" s="28">
        <v>86.897999999999996</v>
      </c>
      <c r="K580" s="28"/>
      <c r="L580" s="25" t="s">
        <v>6582</v>
      </c>
      <c r="M580" s="28"/>
      <c r="N580" s="25" t="s">
        <v>6582</v>
      </c>
      <c r="O580" s="28"/>
      <c r="P580" s="28"/>
      <c r="Q580" s="28"/>
      <c r="R580" s="28"/>
      <c r="S580" s="28"/>
      <c r="T580" s="28"/>
      <c r="U580" s="28" t="s">
        <v>6128</v>
      </c>
      <c r="V580" s="10"/>
    </row>
    <row r="581" spans="1:22" ht="39.950000000000003" customHeight="1">
      <c r="A581" s="25" t="s">
        <v>19696</v>
      </c>
      <c r="B581" s="28" t="s">
        <v>6129</v>
      </c>
      <c r="C581" s="28" t="s">
        <v>6140</v>
      </c>
      <c r="D581" s="28" t="s">
        <v>6227</v>
      </c>
      <c r="E581" s="28"/>
      <c r="F581" s="28"/>
      <c r="G581" s="28" t="s">
        <v>19854</v>
      </c>
      <c r="H581" s="28"/>
      <c r="I581" s="28"/>
      <c r="J581" s="28">
        <v>18.431000000000001</v>
      </c>
      <c r="K581" s="28"/>
      <c r="L581" s="25" t="s">
        <v>6582</v>
      </c>
      <c r="M581" s="28"/>
      <c r="N581" s="25" t="s">
        <v>6582</v>
      </c>
      <c r="O581" s="28"/>
      <c r="P581" s="28"/>
      <c r="Q581" s="28"/>
      <c r="R581" s="28"/>
      <c r="S581" s="28"/>
      <c r="T581" s="28"/>
      <c r="U581" s="28" t="s">
        <v>6128</v>
      </c>
      <c r="V581" s="10"/>
    </row>
    <row r="582" spans="1:22" ht="39.950000000000003" customHeight="1">
      <c r="A582" s="25" t="s">
        <v>19696</v>
      </c>
      <c r="B582" s="28" t="s">
        <v>6129</v>
      </c>
      <c r="C582" s="28" t="s">
        <v>6140</v>
      </c>
      <c r="D582" s="28" t="s">
        <v>6228</v>
      </c>
      <c r="E582" s="28"/>
      <c r="F582" s="28"/>
      <c r="G582" s="28" t="s">
        <v>19854</v>
      </c>
      <c r="H582" s="28"/>
      <c r="I582" s="28"/>
      <c r="J582" s="28">
        <v>124.68</v>
      </c>
      <c r="K582" s="28"/>
      <c r="L582" s="25" t="s">
        <v>6582</v>
      </c>
      <c r="M582" s="28"/>
      <c r="N582" s="25" t="s">
        <v>6582</v>
      </c>
      <c r="O582" s="28"/>
      <c r="P582" s="28"/>
      <c r="Q582" s="28"/>
      <c r="R582" s="28"/>
      <c r="S582" s="28"/>
      <c r="T582" s="28"/>
      <c r="U582" s="28" t="s">
        <v>6128</v>
      </c>
      <c r="V582" s="10"/>
    </row>
    <row r="583" spans="1:22" ht="39.950000000000003" customHeight="1">
      <c r="A583" s="25" t="s">
        <v>19710</v>
      </c>
      <c r="B583" s="28" t="s">
        <v>6270</v>
      </c>
      <c r="C583" s="28" t="s">
        <v>6271</v>
      </c>
      <c r="D583" s="28" t="s">
        <v>6272</v>
      </c>
      <c r="E583" s="28"/>
      <c r="F583" s="28" t="s">
        <v>6273</v>
      </c>
      <c r="G583" s="28" t="s">
        <v>19776</v>
      </c>
      <c r="H583" s="28" t="s">
        <v>6404</v>
      </c>
      <c r="I583" s="28"/>
      <c r="J583" s="28">
        <v>180</v>
      </c>
      <c r="K583" s="28"/>
      <c r="L583" s="25" t="s">
        <v>6582</v>
      </c>
      <c r="M583" s="28"/>
      <c r="N583" s="25" t="s">
        <v>6582</v>
      </c>
      <c r="O583" s="28"/>
      <c r="P583" s="28"/>
      <c r="Q583" s="28"/>
      <c r="R583" s="28"/>
      <c r="S583" s="28"/>
      <c r="T583" s="28"/>
      <c r="U583" s="28"/>
      <c r="V583" s="10"/>
    </row>
    <row r="584" spans="1:22" ht="39.950000000000003" customHeight="1">
      <c r="A584" s="25" t="s">
        <v>19711</v>
      </c>
      <c r="B584" s="28" t="s">
        <v>6270</v>
      </c>
      <c r="C584" s="28" t="s">
        <v>6271</v>
      </c>
      <c r="D584" s="28"/>
      <c r="E584" s="28" t="s">
        <v>6274</v>
      </c>
      <c r="F584" s="28" t="s">
        <v>6275</v>
      </c>
      <c r="G584" s="28" t="s">
        <v>19776</v>
      </c>
      <c r="H584" s="28" t="s">
        <v>6405</v>
      </c>
      <c r="I584" s="28"/>
      <c r="J584" s="28">
        <v>179.27699999999999</v>
      </c>
      <c r="K584" s="28"/>
      <c r="L584" s="25" t="s">
        <v>6582</v>
      </c>
      <c r="M584" s="28"/>
      <c r="N584" s="25" t="s">
        <v>6582</v>
      </c>
      <c r="O584" s="28"/>
      <c r="P584" s="28"/>
      <c r="Q584" s="28"/>
      <c r="R584" s="28"/>
      <c r="S584" s="28"/>
      <c r="T584" s="28"/>
      <c r="U584" s="28"/>
      <c r="V584" s="10"/>
    </row>
    <row r="585" spans="1:22" ht="39.950000000000003" customHeight="1">
      <c r="A585" s="25" t="s">
        <v>19712</v>
      </c>
      <c r="B585" s="28" t="s">
        <v>6270</v>
      </c>
      <c r="C585" s="28" t="s">
        <v>6271</v>
      </c>
      <c r="D585" s="28"/>
      <c r="E585" s="28" t="s">
        <v>6274</v>
      </c>
      <c r="F585" s="28" t="s">
        <v>6275</v>
      </c>
      <c r="G585" s="28" t="s">
        <v>19776</v>
      </c>
      <c r="H585" s="28" t="s">
        <v>6406</v>
      </c>
      <c r="I585" s="28"/>
      <c r="J585" s="28">
        <v>232.102</v>
      </c>
      <c r="K585" s="28"/>
      <c r="L585" s="25" t="s">
        <v>6582</v>
      </c>
      <c r="M585" s="28"/>
      <c r="N585" s="25" t="s">
        <v>6582</v>
      </c>
      <c r="O585" s="28"/>
      <c r="P585" s="28"/>
      <c r="Q585" s="28"/>
      <c r="R585" s="28"/>
      <c r="S585" s="28"/>
      <c r="T585" s="28"/>
      <c r="U585" s="28"/>
      <c r="V585" s="10"/>
    </row>
    <row r="586" spans="1:22" ht="39.950000000000003" customHeight="1">
      <c r="A586" s="25" t="s">
        <v>19713</v>
      </c>
      <c r="B586" s="28" t="s">
        <v>6270</v>
      </c>
      <c r="C586" s="28" t="s">
        <v>6271</v>
      </c>
      <c r="D586" s="28"/>
      <c r="E586" s="28" t="s">
        <v>6276</v>
      </c>
      <c r="F586" s="28" t="s">
        <v>6277</v>
      </c>
      <c r="G586" s="28" t="s">
        <v>19776</v>
      </c>
      <c r="H586" s="28" t="s">
        <v>6407</v>
      </c>
      <c r="I586" s="28"/>
      <c r="J586" s="28" t="s">
        <v>6389</v>
      </c>
      <c r="K586" s="28"/>
      <c r="L586" s="25" t="s">
        <v>6582</v>
      </c>
      <c r="M586" s="28"/>
      <c r="N586" s="25" t="s">
        <v>6582</v>
      </c>
      <c r="O586" s="28"/>
      <c r="P586" s="28"/>
      <c r="Q586" s="28"/>
      <c r="R586" s="28"/>
      <c r="S586" s="28"/>
      <c r="T586" s="28"/>
      <c r="U586" s="28"/>
      <c r="V586" s="10"/>
    </row>
    <row r="587" spans="1:22" ht="39.950000000000003" customHeight="1">
      <c r="A587" s="25" t="s">
        <v>19713</v>
      </c>
      <c r="B587" s="28" t="s">
        <v>6270</v>
      </c>
      <c r="C587" s="28" t="s">
        <v>6271</v>
      </c>
      <c r="D587" s="28"/>
      <c r="E587" s="28" t="s">
        <v>6276</v>
      </c>
      <c r="F587" s="28" t="s">
        <v>6278</v>
      </c>
      <c r="G587" s="28" t="s">
        <v>19776</v>
      </c>
      <c r="H587" s="28" t="s">
        <v>6408</v>
      </c>
      <c r="I587" s="28"/>
      <c r="J587" s="28" t="s">
        <v>6389</v>
      </c>
      <c r="K587" s="28"/>
      <c r="L587" s="25" t="s">
        <v>6582</v>
      </c>
      <c r="M587" s="28"/>
      <c r="N587" s="25" t="s">
        <v>6582</v>
      </c>
      <c r="O587" s="28"/>
      <c r="P587" s="28"/>
      <c r="Q587" s="28"/>
      <c r="R587" s="28"/>
      <c r="S587" s="28"/>
      <c r="T587" s="28"/>
      <c r="U587" s="28"/>
      <c r="V587" s="10"/>
    </row>
    <row r="588" spans="1:22" ht="39.950000000000003" customHeight="1">
      <c r="A588" s="25" t="s">
        <v>19713</v>
      </c>
      <c r="B588" s="28" t="s">
        <v>6270</v>
      </c>
      <c r="C588" s="28" t="s">
        <v>6271</v>
      </c>
      <c r="D588" s="28"/>
      <c r="E588" s="28" t="s">
        <v>6279</v>
      </c>
      <c r="F588" s="28" t="s">
        <v>6280</v>
      </c>
      <c r="G588" s="28" t="s">
        <v>19776</v>
      </c>
      <c r="H588" s="28" t="s">
        <v>6409</v>
      </c>
      <c r="I588" s="28"/>
      <c r="J588" s="28" t="s">
        <v>6390</v>
      </c>
      <c r="K588" s="28"/>
      <c r="L588" s="25" t="s">
        <v>6582</v>
      </c>
      <c r="M588" s="28"/>
      <c r="N588" s="25" t="s">
        <v>6582</v>
      </c>
      <c r="O588" s="28"/>
      <c r="P588" s="28"/>
      <c r="Q588" s="28"/>
      <c r="R588" s="28"/>
      <c r="S588" s="28"/>
      <c r="T588" s="28"/>
      <c r="U588" s="28"/>
      <c r="V588" s="10"/>
    </row>
    <row r="589" spans="1:22" ht="39.950000000000003" customHeight="1">
      <c r="A589" s="25" t="s">
        <v>19714</v>
      </c>
      <c r="B589" s="28" t="s">
        <v>6270</v>
      </c>
      <c r="C589" s="28" t="s">
        <v>6271</v>
      </c>
      <c r="D589" s="28" t="s">
        <v>6281</v>
      </c>
      <c r="E589" s="28"/>
      <c r="F589" s="28" t="s">
        <v>6282</v>
      </c>
      <c r="G589" s="28" t="s">
        <v>19776</v>
      </c>
      <c r="H589" s="28" t="s">
        <v>6410</v>
      </c>
      <c r="I589" s="28"/>
      <c r="J589" s="28">
        <v>31.753</v>
      </c>
      <c r="K589" s="28"/>
      <c r="L589" s="25" t="s">
        <v>6582</v>
      </c>
      <c r="M589" s="28"/>
      <c r="N589" s="25" t="s">
        <v>6582</v>
      </c>
      <c r="O589" s="28"/>
      <c r="P589" s="28"/>
      <c r="Q589" s="28"/>
      <c r="R589" s="28"/>
      <c r="S589" s="28"/>
      <c r="T589" s="28"/>
      <c r="U589" s="28"/>
      <c r="V589" s="10"/>
    </row>
    <row r="590" spans="1:22" ht="39.950000000000003" customHeight="1">
      <c r="A590" s="25" t="s">
        <v>19715</v>
      </c>
      <c r="B590" s="28" t="s">
        <v>6270</v>
      </c>
      <c r="C590" s="28" t="s">
        <v>6283</v>
      </c>
      <c r="D590" s="28"/>
      <c r="E590" s="28" t="s">
        <v>6284</v>
      </c>
      <c r="F590" s="28" t="s">
        <v>6285</v>
      </c>
      <c r="G590" s="28" t="s">
        <v>19776</v>
      </c>
      <c r="H590" s="28" t="s">
        <v>6411</v>
      </c>
      <c r="I590" s="28"/>
      <c r="J590" s="28">
        <v>0.27</v>
      </c>
      <c r="K590" s="28"/>
      <c r="L590" s="25" t="s">
        <v>6582</v>
      </c>
      <c r="M590" s="28"/>
      <c r="N590" s="25" t="s">
        <v>6582</v>
      </c>
      <c r="O590" s="28"/>
      <c r="P590" s="28"/>
      <c r="Q590" s="28"/>
      <c r="R590" s="28"/>
      <c r="S590" s="28"/>
      <c r="T590" s="28"/>
      <c r="U590" s="28"/>
      <c r="V590" s="10"/>
    </row>
    <row r="591" spans="1:22" ht="39.950000000000003" customHeight="1">
      <c r="A591" s="25" t="s">
        <v>19715</v>
      </c>
      <c r="B591" s="28" t="s">
        <v>6270</v>
      </c>
      <c r="C591" s="28" t="s">
        <v>6286</v>
      </c>
      <c r="D591" s="28" t="s">
        <v>6287</v>
      </c>
      <c r="E591" s="28"/>
      <c r="F591" s="28" t="s">
        <v>6288</v>
      </c>
      <c r="G591" s="28" t="s">
        <v>19776</v>
      </c>
      <c r="H591" s="28" t="s">
        <v>6412</v>
      </c>
      <c r="I591" s="28"/>
      <c r="J591" s="28">
        <v>19.251999999999999</v>
      </c>
      <c r="K591" s="28"/>
      <c r="L591" s="25" t="s">
        <v>6582</v>
      </c>
      <c r="M591" s="28"/>
      <c r="N591" s="25" t="s">
        <v>6582</v>
      </c>
      <c r="O591" s="28"/>
      <c r="P591" s="28"/>
      <c r="Q591" s="28"/>
      <c r="R591" s="28"/>
      <c r="S591" s="28"/>
      <c r="T591" s="28"/>
      <c r="U591" s="28"/>
      <c r="V591" s="10"/>
    </row>
    <row r="592" spans="1:22" ht="39.950000000000003" customHeight="1">
      <c r="A592" s="25" t="s">
        <v>19716</v>
      </c>
      <c r="B592" s="28" t="s">
        <v>6270</v>
      </c>
      <c r="C592" s="28" t="s">
        <v>6286</v>
      </c>
      <c r="D592" s="28"/>
      <c r="E592" s="28" t="s">
        <v>6289</v>
      </c>
      <c r="F592" s="28" t="s">
        <v>6290</v>
      </c>
      <c r="G592" s="28" t="s">
        <v>19776</v>
      </c>
      <c r="H592" s="28" t="s">
        <v>6413</v>
      </c>
      <c r="I592" s="28"/>
      <c r="J592" s="28">
        <v>18.600000000000001</v>
      </c>
      <c r="K592" s="28"/>
      <c r="L592" s="25" t="s">
        <v>6582</v>
      </c>
      <c r="M592" s="28"/>
      <c r="N592" s="25" t="s">
        <v>6582</v>
      </c>
      <c r="O592" s="28"/>
      <c r="P592" s="28"/>
      <c r="Q592" s="28"/>
      <c r="R592" s="28"/>
      <c r="S592" s="28"/>
      <c r="T592" s="28"/>
      <c r="U592" s="28" t="s">
        <v>6450</v>
      </c>
      <c r="V592" s="10"/>
    </row>
    <row r="593" spans="1:22" ht="39.950000000000003" customHeight="1">
      <c r="A593" s="25" t="s">
        <v>19717</v>
      </c>
      <c r="B593" s="28" t="s">
        <v>6270</v>
      </c>
      <c r="C593" s="28" t="s">
        <v>6291</v>
      </c>
      <c r="D593" s="28" t="s">
        <v>6292</v>
      </c>
      <c r="E593" s="28"/>
      <c r="F593" s="28" t="s">
        <v>6293</v>
      </c>
      <c r="G593" s="28" t="s">
        <v>19776</v>
      </c>
      <c r="H593" s="28" t="s">
        <v>6414</v>
      </c>
      <c r="I593" s="28"/>
      <c r="J593" s="28" t="s">
        <v>6391</v>
      </c>
      <c r="K593" s="28"/>
      <c r="L593" s="25" t="s">
        <v>6582</v>
      </c>
      <c r="M593" s="28"/>
      <c r="N593" s="25" t="s">
        <v>6582</v>
      </c>
      <c r="O593" s="28"/>
      <c r="P593" s="28"/>
      <c r="Q593" s="28"/>
      <c r="R593" s="28"/>
      <c r="S593" s="28"/>
      <c r="T593" s="28"/>
      <c r="U593" s="28"/>
      <c r="V593" s="10"/>
    </row>
    <row r="594" spans="1:22" ht="39.950000000000003" customHeight="1">
      <c r="A594" s="25" t="s">
        <v>19718</v>
      </c>
      <c r="B594" s="28" t="s">
        <v>6270</v>
      </c>
      <c r="C594" s="28" t="s">
        <v>6291</v>
      </c>
      <c r="D594" s="28" t="s">
        <v>6292</v>
      </c>
      <c r="E594" s="28"/>
      <c r="F594" s="28" t="s">
        <v>6294</v>
      </c>
      <c r="G594" s="28" t="s">
        <v>19776</v>
      </c>
      <c r="H594" s="28" t="s">
        <v>6415</v>
      </c>
      <c r="I594" s="28"/>
      <c r="J594" s="28"/>
      <c r="K594" s="28"/>
      <c r="L594" s="25" t="s">
        <v>6582</v>
      </c>
      <c r="M594" s="28"/>
      <c r="N594" s="25" t="s">
        <v>6582</v>
      </c>
      <c r="O594" s="28"/>
      <c r="P594" s="28"/>
      <c r="Q594" s="28"/>
      <c r="R594" s="28"/>
      <c r="S594" s="28"/>
      <c r="T594" s="28"/>
      <c r="U594" s="28"/>
      <c r="V594" s="10"/>
    </row>
    <row r="595" spans="1:22" ht="39.950000000000003" customHeight="1">
      <c r="A595" s="25" t="s">
        <v>19719</v>
      </c>
      <c r="B595" s="28" t="s">
        <v>6270</v>
      </c>
      <c r="C595" s="28" t="s">
        <v>6295</v>
      </c>
      <c r="D595" s="28"/>
      <c r="E595" s="28" t="s">
        <v>6296</v>
      </c>
      <c r="F595" s="28" t="s">
        <v>6297</v>
      </c>
      <c r="G595" s="28" t="s">
        <v>19776</v>
      </c>
      <c r="H595" s="28" t="s">
        <v>6416</v>
      </c>
      <c r="I595" s="28"/>
      <c r="J595" s="28"/>
      <c r="K595" s="28"/>
      <c r="L595" s="25" t="s">
        <v>6582</v>
      </c>
      <c r="M595" s="28"/>
      <c r="N595" s="25" t="s">
        <v>6582</v>
      </c>
      <c r="O595" s="28"/>
      <c r="P595" s="28"/>
      <c r="Q595" s="28"/>
      <c r="R595" s="28"/>
      <c r="S595" s="28"/>
      <c r="T595" s="28"/>
      <c r="U595" s="28"/>
      <c r="V595" s="10"/>
    </row>
    <row r="596" spans="1:22" ht="39.950000000000003" customHeight="1">
      <c r="A596" s="25" t="s">
        <v>19720</v>
      </c>
      <c r="B596" s="28" t="s">
        <v>6270</v>
      </c>
      <c r="C596" s="28" t="s">
        <v>6298</v>
      </c>
      <c r="D596" s="28" t="s">
        <v>6299</v>
      </c>
      <c r="E596" s="28"/>
      <c r="F596" s="28" t="s">
        <v>6300</v>
      </c>
      <c r="G596" s="28" t="s">
        <v>19777</v>
      </c>
      <c r="H596" s="28" t="s">
        <v>6417</v>
      </c>
      <c r="I596" s="28"/>
      <c r="J596" s="28">
        <v>18.3</v>
      </c>
      <c r="K596" s="28"/>
      <c r="L596" s="25" t="s">
        <v>6582</v>
      </c>
      <c r="M596" s="28"/>
      <c r="N596" s="25" t="s">
        <v>6582</v>
      </c>
      <c r="O596" s="28">
        <v>1.7</v>
      </c>
      <c r="P596" s="28"/>
      <c r="Q596" s="28"/>
      <c r="R596" s="28"/>
      <c r="S596" s="28"/>
      <c r="T596" s="28"/>
      <c r="U596" s="28"/>
      <c r="V596" s="10"/>
    </row>
    <row r="597" spans="1:22" ht="39.950000000000003" customHeight="1">
      <c r="A597" s="25" t="s">
        <v>19404</v>
      </c>
      <c r="B597" s="28" t="s">
        <v>6270</v>
      </c>
      <c r="C597" s="28" t="s">
        <v>6298</v>
      </c>
      <c r="D597" s="28" t="s">
        <v>6299</v>
      </c>
      <c r="E597" s="28"/>
      <c r="F597" s="28" t="s">
        <v>6301</v>
      </c>
      <c r="G597" s="28" t="s">
        <v>19777</v>
      </c>
      <c r="H597" s="28" t="s">
        <v>6418</v>
      </c>
      <c r="I597" s="28"/>
      <c r="J597" s="28">
        <v>30</v>
      </c>
      <c r="K597" s="28"/>
      <c r="L597" s="25" t="s">
        <v>6582</v>
      </c>
      <c r="M597" s="28"/>
      <c r="N597" s="25" t="s">
        <v>6582</v>
      </c>
      <c r="O597" s="28"/>
      <c r="P597" s="28"/>
      <c r="Q597" s="28"/>
      <c r="R597" s="28"/>
      <c r="S597" s="28"/>
      <c r="T597" s="28"/>
      <c r="U597" s="28"/>
      <c r="V597" s="10"/>
    </row>
    <row r="598" spans="1:22" ht="39.950000000000003" customHeight="1">
      <c r="A598" s="25" t="s">
        <v>19721</v>
      </c>
      <c r="B598" s="28" t="s">
        <v>6270</v>
      </c>
      <c r="C598" s="28" t="s">
        <v>6298</v>
      </c>
      <c r="D598" s="28" t="s">
        <v>6299</v>
      </c>
      <c r="E598" s="28"/>
      <c r="F598" s="28" t="s">
        <v>6302</v>
      </c>
      <c r="G598" s="28" t="s">
        <v>19777</v>
      </c>
      <c r="H598" s="28" t="s">
        <v>6419</v>
      </c>
      <c r="I598" s="28"/>
      <c r="J598" s="28">
        <v>30</v>
      </c>
      <c r="K598" s="28"/>
      <c r="L598" s="25" t="s">
        <v>6582</v>
      </c>
      <c r="M598" s="28"/>
      <c r="N598" s="25" t="s">
        <v>6582</v>
      </c>
      <c r="O598" s="28"/>
      <c r="P598" s="28"/>
      <c r="Q598" s="28"/>
      <c r="R598" s="28"/>
      <c r="S598" s="28"/>
      <c r="T598" s="28"/>
      <c r="U598" s="28"/>
      <c r="V598" s="10"/>
    </row>
    <row r="599" spans="1:22" ht="39.950000000000003" customHeight="1">
      <c r="A599" s="25" t="s">
        <v>19722</v>
      </c>
      <c r="B599" s="28" t="s">
        <v>6270</v>
      </c>
      <c r="C599" s="28" t="s">
        <v>6298</v>
      </c>
      <c r="D599" s="28" t="s">
        <v>6299</v>
      </c>
      <c r="E599" s="28"/>
      <c r="F599" s="28" t="s">
        <v>6302</v>
      </c>
      <c r="G599" s="28" t="s">
        <v>19777</v>
      </c>
      <c r="H599" s="28" t="s">
        <v>6420</v>
      </c>
      <c r="I599" s="28"/>
      <c r="J599" s="28">
        <v>23.03</v>
      </c>
      <c r="K599" s="28"/>
      <c r="L599" s="25" t="s">
        <v>6582</v>
      </c>
      <c r="M599" s="28"/>
      <c r="N599" s="25" t="s">
        <v>6582</v>
      </c>
      <c r="O599" s="28">
        <v>1.97</v>
      </c>
      <c r="P599" s="28"/>
      <c r="Q599" s="28"/>
      <c r="R599" s="28"/>
      <c r="S599" s="28"/>
      <c r="T599" s="28"/>
      <c r="U599" s="28"/>
      <c r="V599" s="10"/>
    </row>
    <row r="600" spans="1:22" ht="39.950000000000003" customHeight="1">
      <c r="A600" s="25" t="s">
        <v>19397</v>
      </c>
      <c r="B600" s="28" t="s">
        <v>6270</v>
      </c>
      <c r="C600" s="28" t="s">
        <v>6298</v>
      </c>
      <c r="D600" s="28" t="s">
        <v>6299</v>
      </c>
      <c r="E600" s="28"/>
      <c r="F600" s="28" t="s">
        <v>6303</v>
      </c>
      <c r="G600" s="28" t="s">
        <v>19777</v>
      </c>
      <c r="H600" s="28" t="s">
        <v>6421</v>
      </c>
      <c r="I600" s="28"/>
      <c r="J600" s="28">
        <v>30</v>
      </c>
      <c r="K600" s="28"/>
      <c r="L600" s="25" t="s">
        <v>6582</v>
      </c>
      <c r="M600" s="28"/>
      <c r="N600" s="25" t="s">
        <v>6582</v>
      </c>
      <c r="O600" s="28"/>
      <c r="P600" s="28"/>
      <c r="Q600" s="28"/>
      <c r="R600" s="28"/>
      <c r="S600" s="28"/>
      <c r="T600" s="28"/>
      <c r="U600" s="28"/>
      <c r="V600" s="10"/>
    </row>
    <row r="601" spans="1:22" ht="39.950000000000003" customHeight="1">
      <c r="A601" s="25" t="s">
        <v>19426</v>
      </c>
      <c r="B601" s="28" t="s">
        <v>6270</v>
      </c>
      <c r="C601" s="28" t="s">
        <v>6304</v>
      </c>
      <c r="D601" s="28" t="s">
        <v>6305</v>
      </c>
      <c r="E601" s="28" t="s">
        <v>6306</v>
      </c>
      <c r="F601" s="28" t="s">
        <v>6307</v>
      </c>
      <c r="G601" s="28" t="s">
        <v>19876</v>
      </c>
      <c r="H601" s="28"/>
      <c r="I601" s="28" t="s">
        <v>6436</v>
      </c>
      <c r="J601" s="28">
        <v>156.41229999999999</v>
      </c>
      <c r="K601" s="28"/>
      <c r="L601" s="25" t="s">
        <v>6582</v>
      </c>
      <c r="M601" s="28"/>
      <c r="N601" s="25" t="s">
        <v>6582</v>
      </c>
      <c r="O601" s="28"/>
      <c r="P601" s="28"/>
      <c r="Q601" s="28"/>
      <c r="R601" s="28"/>
      <c r="S601" s="28"/>
      <c r="T601" s="28"/>
      <c r="U601" s="28"/>
      <c r="V601" s="10"/>
    </row>
    <row r="602" spans="1:22" ht="39.950000000000003" customHeight="1">
      <c r="A602" s="25" t="s">
        <v>19438</v>
      </c>
      <c r="B602" s="28" t="s">
        <v>6270</v>
      </c>
      <c r="C602" s="28" t="s">
        <v>6308</v>
      </c>
      <c r="D602" s="28" t="s">
        <v>6309</v>
      </c>
      <c r="E602" s="28"/>
      <c r="F602" s="28" t="s">
        <v>6310</v>
      </c>
      <c r="G602" s="28" t="s">
        <v>19877</v>
      </c>
      <c r="H602" s="28"/>
      <c r="I602" s="28" t="s">
        <v>6437</v>
      </c>
      <c r="J602" s="28">
        <v>89.811000000000007</v>
      </c>
      <c r="K602" s="28"/>
      <c r="L602" s="25" t="s">
        <v>6582</v>
      </c>
      <c r="M602" s="28"/>
      <c r="N602" s="25" t="s">
        <v>6582</v>
      </c>
      <c r="O602" s="28"/>
      <c r="P602" s="28"/>
      <c r="Q602" s="28"/>
      <c r="R602" s="28"/>
      <c r="S602" s="28"/>
      <c r="T602" s="28"/>
      <c r="U602" s="28"/>
      <c r="V602" s="10"/>
    </row>
    <row r="603" spans="1:22" ht="39.950000000000003" customHeight="1">
      <c r="A603" s="25" t="s">
        <v>19699</v>
      </c>
      <c r="B603" s="28" t="s">
        <v>6270</v>
      </c>
      <c r="C603" s="28" t="s">
        <v>6311</v>
      </c>
      <c r="D603" s="28" t="s">
        <v>6312</v>
      </c>
      <c r="E603" s="28"/>
      <c r="F603" s="28" t="s">
        <v>6313</v>
      </c>
      <c r="G603" s="28" t="s">
        <v>19878</v>
      </c>
      <c r="H603" s="28"/>
      <c r="I603" s="28" t="s">
        <v>6438</v>
      </c>
      <c r="J603" s="28">
        <v>329.26</v>
      </c>
      <c r="K603" s="28"/>
      <c r="L603" s="25" t="s">
        <v>6582</v>
      </c>
      <c r="M603" s="28"/>
      <c r="N603" s="25" t="s">
        <v>6582</v>
      </c>
      <c r="O603" s="28"/>
      <c r="P603" s="28"/>
      <c r="Q603" s="28"/>
      <c r="R603" s="28"/>
      <c r="S603" s="28"/>
      <c r="T603" s="28" t="s">
        <v>6392</v>
      </c>
      <c r="U603" s="28"/>
      <c r="V603" s="10"/>
    </row>
    <row r="604" spans="1:22" ht="39.950000000000003" customHeight="1">
      <c r="A604" s="25" t="s">
        <v>19699</v>
      </c>
      <c r="B604" s="28" t="s">
        <v>6270</v>
      </c>
      <c r="C604" s="28" t="s">
        <v>6311</v>
      </c>
      <c r="D604" s="28" t="s">
        <v>6312</v>
      </c>
      <c r="E604" s="28"/>
      <c r="F604" s="28" t="s">
        <v>6314</v>
      </c>
      <c r="G604" s="28" t="s">
        <v>19879</v>
      </c>
      <c r="H604" s="28"/>
      <c r="I604" s="28" t="s">
        <v>6438</v>
      </c>
      <c r="J604" s="28">
        <v>3.27</v>
      </c>
      <c r="K604" s="28"/>
      <c r="L604" s="25" t="s">
        <v>6582</v>
      </c>
      <c r="M604" s="28"/>
      <c r="N604" s="25" t="s">
        <v>6582</v>
      </c>
      <c r="O604" s="28"/>
      <c r="P604" s="28"/>
      <c r="Q604" s="28"/>
      <c r="R604" s="28"/>
      <c r="S604" s="28"/>
      <c r="T604" s="28" t="s">
        <v>6392</v>
      </c>
      <c r="U604" s="28"/>
      <c r="V604" s="10"/>
    </row>
    <row r="605" spans="1:22" ht="39.950000000000003" customHeight="1">
      <c r="A605" s="25" t="s">
        <v>19699</v>
      </c>
      <c r="B605" s="28" t="s">
        <v>6270</v>
      </c>
      <c r="C605" s="28" t="s">
        <v>6311</v>
      </c>
      <c r="D605" s="28" t="s">
        <v>6315</v>
      </c>
      <c r="E605" s="28"/>
      <c r="F605" s="28" t="s">
        <v>6316</v>
      </c>
      <c r="G605" s="28" t="s">
        <v>19880</v>
      </c>
      <c r="H605" s="28" t="s">
        <v>6422</v>
      </c>
      <c r="I605" s="28" t="s">
        <v>6439</v>
      </c>
      <c r="J605" s="28">
        <v>253.68</v>
      </c>
      <c r="K605" s="28"/>
      <c r="L605" s="25" t="s">
        <v>6582</v>
      </c>
      <c r="M605" s="28"/>
      <c r="N605" s="25" t="s">
        <v>6582</v>
      </c>
      <c r="O605" s="28"/>
      <c r="P605" s="28"/>
      <c r="Q605" s="28"/>
      <c r="R605" s="28"/>
      <c r="S605" s="28"/>
      <c r="T605" s="28" t="s">
        <v>6392</v>
      </c>
      <c r="U605" s="28" t="s">
        <v>6451</v>
      </c>
      <c r="V605" s="10"/>
    </row>
    <row r="606" spans="1:22" ht="39.950000000000003" customHeight="1">
      <c r="A606" s="25" t="s">
        <v>19699</v>
      </c>
      <c r="B606" s="28" t="s">
        <v>6270</v>
      </c>
      <c r="C606" s="28" t="s">
        <v>6311</v>
      </c>
      <c r="D606" s="28" t="s">
        <v>6315</v>
      </c>
      <c r="E606" s="28"/>
      <c r="F606" s="28" t="s">
        <v>6317</v>
      </c>
      <c r="G606" s="28" t="s">
        <v>19881</v>
      </c>
      <c r="H606" s="28"/>
      <c r="I606" s="28" t="s">
        <v>6440</v>
      </c>
      <c r="J606" s="28">
        <v>3.1</v>
      </c>
      <c r="K606" s="28"/>
      <c r="L606" s="25" t="s">
        <v>6582</v>
      </c>
      <c r="M606" s="28"/>
      <c r="N606" s="25" t="s">
        <v>6582</v>
      </c>
      <c r="O606" s="28"/>
      <c r="P606" s="28"/>
      <c r="Q606" s="28"/>
      <c r="R606" s="28"/>
      <c r="S606" s="28"/>
      <c r="T606" s="28" t="s">
        <v>6392</v>
      </c>
      <c r="U606" s="28"/>
      <c r="V606" s="10"/>
    </row>
    <row r="607" spans="1:22" ht="39.950000000000003" customHeight="1">
      <c r="A607" s="25" t="s">
        <v>19723</v>
      </c>
      <c r="B607" s="28" t="s">
        <v>6270</v>
      </c>
      <c r="C607" s="28" t="s">
        <v>6311</v>
      </c>
      <c r="D607" s="28" t="s">
        <v>6318</v>
      </c>
      <c r="E607" s="28"/>
      <c r="F607" s="28" t="s">
        <v>6317</v>
      </c>
      <c r="G607" s="28" t="s">
        <v>19882</v>
      </c>
      <c r="H607" s="28"/>
      <c r="I607" s="28" t="s">
        <v>6440</v>
      </c>
      <c r="J607" s="28">
        <v>7.6999999999999999E-2</v>
      </c>
      <c r="K607" s="28"/>
      <c r="L607" s="25" t="s">
        <v>6582</v>
      </c>
      <c r="M607" s="28"/>
      <c r="N607" s="25" t="s">
        <v>6582</v>
      </c>
      <c r="O607" s="28"/>
      <c r="P607" s="28"/>
      <c r="Q607" s="28"/>
      <c r="R607" s="28"/>
      <c r="S607" s="28"/>
      <c r="T607" s="28" t="s">
        <v>6393</v>
      </c>
      <c r="U607" s="28"/>
      <c r="V607" s="10"/>
    </row>
    <row r="608" spans="1:22" ht="39.950000000000003" customHeight="1">
      <c r="A608" s="25" t="s">
        <v>19426</v>
      </c>
      <c r="B608" s="28" t="s">
        <v>6270</v>
      </c>
      <c r="C608" s="28" t="s">
        <v>6308</v>
      </c>
      <c r="D608" s="28" t="s">
        <v>6319</v>
      </c>
      <c r="E608" s="28" t="s">
        <v>6320</v>
      </c>
      <c r="F608" s="28" t="s">
        <v>6321</v>
      </c>
      <c r="G608" s="28" t="s">
        <v>19883</v>
      </c>
      <c r="H608" s="28"/>
      <c r="I608" s="28" t="s">
        <v>6441</v>
      </c>
      <c r="J608" s="28">
        <v>89.795000000000002</v>
      </c>
      <c r="K608" s="28"/>
      <c r="L608" s="25" t="s">
        <v>6582</v>
      </c>
      <c r="M608" s="28"/>
      <c r="N608" s="25" t="s">
        <v>6582</v>
      </c>
      <c r="O608" s="28"/>
      <c r="P608" s="28"/>
      <c r="Q608" s="28"/>
      <c r="R608" s="28"/>
      <c r="S608" s="28"/>
      <c r="T608" s="28" t="s">
        <v>6394</v>
      </c>
      <c r="U608" s="28"/>
      <c r="V608" s="10"/>
    </row>
    <row r="609" spans="1:22" ht="39.950000000000003" customHeight="1">
      <c r="A609" s="25" t="s">
        <v>19724</v>
      </c>
      <c r="B609" s="28" t="s">
        <v>6270</v>
      </c>
      <c r="C609" s="28" t="s">
        <v>6308</v>
      </c>
      <c r="D609" s="28" t="s">
        <v>6319</v>
      </c>
      <c r="E609" s="28"/>
      <c r="F609" s="28" t="s">
        <v>6322</v>
      </c>
      <c r="G609" s="28" t="s">
        <v>19883</v>
      </c>
      <c r="H609" s="28"/>
      <c r="I609" s="28" t="s">
        <v>6441</v>
      </c>
      <c r="J609" s="28">
        <v>3.855</v>
      </c>
      <c r="K609" s="28"/>
      <c r="L609" s="25" t="s">
        <v>6582</v>
      </c>
      <c r="M609" s="28"/>
      <c r="N609" s="25" t="s">
        <v>6582</v>
      </c>
      <c r="O609" s="28"/>
      <c r="P609" s="28"/>
      <c r="Q609" s="28"/>
      <c r="R609" s="28"/>
      <c r="S609" s="28"/>
      <c r="T609" s="28" t="s">
        <v>6395</v>
      </c>
      <c r="U609" s="28"/>
      <c r="V609" s="10"/>
    </row>
    <row r="610" spans="1:22" ht="39.950000000000003" customHeight="1">
      <c r="A610" s="25" t="s">
        <v>19724</v>
      </c>
      <c r="B610" s="28" t="s">
        <v>6270</v>
      </c>
      <c r="C610" s="28" t="s">
        <v>6308</v>
      </c>
      <c r="D610" s="28" t="s">
        <v>6323</v>
      </c>
      <c r="E610" s="28"/>
      <c r="F610" s="28" t="s">
        <v>6324</v>
      </c>
      <c r="G610" s="28" t="s">
        <v>19883</v>
      </c>
      <c r="H610" s="28"/>
      <c r="I610" s="28" t="s">
        <v>6441</v>
      </c>
      <c r="J610" s="28">
        <v>307.32400000000001</v>
      </c>
      <c r="K610" s="28"/>
      <c r="L610" s="25" t="s">
        <v>6582</v>
      </c>
      <c r="M610" s="28"/>
      <c r="N610" s="25" t="s">
        <v>6582</v>
      </c>
      <c r="O610" s="28"/>
      <c r="P610" s="28"/>
      <c r="Q610" s="28"/>
      <c r="R610" s="28"/>
      <c r="S610" s="28"/>
      <c r="T610" s="28" t="s">
        <v>6395</v>
      </c>
      <c r="U610" s="28" t="s">
        <v>6452</v>
      </c>
      <c r="V610" s="10"/>
    </row>
    <row r="611" spans="1:22" ht="39.950000000000003" customHeight="1">
      <c r="A611" s="25" t="s">
        <v>19725</v>
      </c>
      <c r="B611" s="28" t="s">
        <v>6270</v>
      </c>
      <c r="C611" s="28" t="s">
        <v>6298</v>
      </c>
      <c r="D611" s="28" t="s">
        <v>6325</v>
      </c>
      <c r="E611" s="28"/>
      <c r="F611" s="28" t="s">
        <v>6326</v>
      </c>
      <c r="G611" s="28" t="s">
        <v>19884</v>
      </c>
      <c r="H611" s="28" t="s">
        <v>6423</v>
      </c>
      <c r="I611" s="28"/>
      <c r="J611" s="28">
        <v>27</v>
      </c>
      <c r="K611" s="28"/>
      <c r="L611" s="25" t="s">
        <v>6582</v>
      </c>
      <c r="M611" s="28"/>
      <c r="N611" s="25" t="s">
        <v>6582</v>
      </c>
      <c r="O611" s="28"/>
      <c r="P611" s="28"/>
      <c r="Q611" s="28"/>
      <c r="R611" s="28"/>
      <c r="S611" s="28"/>
      <c r="T611" s="28" t="s">
        <v>6396</v>
      </c>
      <c r="U611" s="28" t="s">
        <v>6453</v>
      </c>
      <c r="V611" s="10"/>
    </row>
    <row r="612" spans="1:22" ht="39.950000000000003" customHeight="1">
      <c r="A612" s="25" t="s">
        <v>19725</v>
      </c>
      <c r="B612" s="28" t="s">
        <v>6270</v>
      </c>
      <c r="C612" s="28" t="s">
        <v>6298</v>
      </c>
      <c r="D612" s="28" t="s">
        <v>6325</v>
      </c>
      <c r="E612" s="28"/>
      <c r="F612" s="28" t="s">
        <v>6326</v>
      </c>
      <c r="G612" s="28" t="s">
        <v>19884</v>
      </c>
      <c r="H612" s="28" t="s">
        <v>6424</v>
      </c>
      <c r="I612" s="28"/>
      <c r="J612" s="28">
        <v>27</v>
      </c>
      <c r="K612" s="28"/>
      <c r="L612" s="25" t="s">
        <v>6582</v>
      </c>
      <c r="M612" s="28"/>
      <c r="N612" s="25" t="s">
        <v>6582</v>
      </c>
      <c r="O612" s="28"/>
      <c r="P612" s="28"/>
      <c r="Q612" s="28"/>
      <c r="R612" s="28"/>
      <c r="S612" s="28"/>
      <c r="T612" s="28" t="s">
        <v>6397</v>
      </c>
      <c r="U612" s="28" t="s">
        <v>6454</v>
      </c>
      <c r="V612" s="10"/>
    </row>
    <row r="613" spans="1:22" ht="39.950000000000003" customHeight="1">
      <c r="A613" s="25" t="s">
        <v>19426</v>
      </c>
      <c r="B613" s="28" t="s">
        <v>6270</v>
      </c>
      <c r="C613" s="28" t="s">
        <v>6327</v>
      </c>
      <c r="D613" s="28" t="s">
        <v>6328</v>
      </c>
      <c r="E613" s="28"/>
      <c r="F613" s="28" t="s">
        <v>6329</v>
      </c>
      <c r="G613" s="28" t="s">
        <v>19885</v>
      </c>
      <c r="H613" s="28" t="s">
        <v>6425</v>
      </c>
      <c r="I613" s="28" t="s">
        <v>6442</v>
      </c>
      <c r="J613" s="28"/>
      <c r="K613" s="28"/>
      <c r="L613" s="25" t="s">
        <v>6582</v>
      </c>
      <c r="M613" s="28"/>
      <c r="N613" s="25" t="s">
        <v>6582</v>
      </c>
      <c r="O613" s="28"/>
      <c r="P613" s="28"/>
      <c r="Q613" s="28"/>
      <c r="R613" s="28"/>
      <c r="S613" s="28"/>
      <c r="T613" s="28"/>
      <c r="U613" s="28" t="s">
        <v>5062</v>
      </c>
      <c r="V613" s="10"/>
    </row>
    <row r="614" spans="1:22" ht="39.950000000000003" customHeight="1">
      <c r="A614" s="25" t="s">
        <v>19438</v>
      </c>
      <c r="B614" s="28" t="s">
        <v>6270</v>
      </c>
      <c r="C614" s="28" t="s">
        <v>6330</v>
      </c>
      <c r="D614" s="28" t="s">
        <v>6331</v>
      </c>
      <c r="E614" s="28"/>
      <c r="F614" s="28" t="s">
        <v>6332</v>
      </c>
      <c r="G614" s="28" t="s">
        <v>19886</v>
      </c>
      <c r="H614" s="28" t="s">
        <v>6426</v>
      </c>
      <c r="I614" s="28" t="s">
        <v>6443</v>
      </c>
      <c r="J614" s="28">
        <v>183.64699999999999</v>
      </c>
      <c r="K614" s="28"/>
      <c r="L614" s="25" t="s">
        <v>6582</v>
      </c>
      <c r="M614" s="28"/>
      <c r="N614" s="25" t="s">
        <v>6582</v>
      </c>
      <c r="O614" s="28"/>
      <c r="P614" s="28"/>
      <c r="Q614" s="28"/>
      <c r="R614" s="28"/>
      <c r="S614" s="28"/>
      <c r="T614" s="28" t="s">
        <v>6398</v>
      </c>
      <c r="U614" s="28"/>
      <c r="V614" s="10"/>
    </row>
    <row r="615" spans="1:22" ht="39.950000000000003" customHeight="1">
      <c r="A615" s="25" t="s">
        <v>19438</v>
      </c>
      <c r="B615" s="28" t="s">
        <v>6270</v>
      </c>
      <c r="C615" s="28" t="s">
        <v>6330</v>
      </c>
      <c r="D615" s="28" t="s">
        <v>6331</v>
      </c>
      <c r="E615" s="28"/>
      <c r="F615" s="28" t="s">
        <v>6333</v>
      </c>
      <c r="G615" s="28" t="s">
        <v>19887</v>
      </c>
      <c r="H615" s="28" t="s">
        <v>6427</v>
      </c>
      <c r="I615" s="28" t="s">
        <v>6443</v>
      </c>
      <c r="J615" s="28">
        <v>8.3390000000000004</v>
      </c>
      <c r="K615" s="28"/>
      <c r="L615" s="25" t="s">
        <v>6582</v>
      </c>
      <c r="M615" s="28"/>
      <c r="N615" s="25" t="s">
        <v>6582</v>
      </c>
      <c r="O615" s="28"/>
      <c r="P615" s="28"/>
      <c r="Q615" s="28"/>
      <c r="R615" s="28"/>
      <c r="S615" s="28"/>
      <c r="T615" s="28" t="s">
        <v>6398</v>
      </c>
      <c r="U615" s="28"/>
      <c r="V615" s="10"/>
    </row>
    <row r="616" spans="1:22" ht="39.950000000000003" customHeight="1">
      <c r="A616" s="25" t="s">
        <v>19726</v>
      </c>
      <c r="B616" s="28" t="s">
        <v>6270</v>
      </c>
      <c r="C616" s="28" t="s">
        <v>6330</v>
      </c>
      <c r="D616" s="28" t="s">
        <v>6334</v>
      </c>
      <c r="E616" s="28"/>
      <c r="F616" s="28" t="s">
        <v>6335</v>
      </c>
      <c r="G616" s="28" t="s">
        <v>19888</v>
      </c>
      <c r="H616" s="28"/>
      <c r="I616" s="28" t="s">
        <v>6444</v>
      </c>
      <c r="J616" s="28">
        <v>266.36700000000002</v>
      </c>
      <c r="K616" s="28"/>
      <c r="L616" s="25" t="s">
        <v>6582</v>
      </c>
      <c r="M616" s="28"/>
      <c r="N616" s="25" t="s">
        <v>6582</v>
      </c>
      <c r="O616" s="28"/>
      <c r="P616" s="28"/>
      <c r="Q616" s="28"/>
      <c r="R616" s="28"/>
      <c r="S616" s="28"/>
      <c r="T616" s="28" t="s">
        <v>6399</v>
      </c>
      <c r="U616" s="28"/>
      <c r="V616" s="10"/>
    </row>
    <row r="617" spans="1:22" ht="39.950000000000003" customHeight="1">
      <c r="A617" s="25" t="s">
        <v>19438</v>
      </c>
      <c r="B617" s="28" t="s">
        <v>6270</v>
      </c>
      <c r="C617" s="28" t="s">
        <v>6308</v>
      </c>
      <c r="D617" s="28" t="s">
        <v>6272</v>
      </c>
      <c r="E617" s="28"/>
      <c r="F617" s="28" t="s">
        <v>6336</v>
      </c>
      <c r="G617" s="28" t="s">
        <v>19889</v>
      </c>
      <c r="H617" s="28"/>
      <c r="I617" s="28" t="s">
        <v>6445</v>
      </c>
      <c r="J617" s="28"/>
      <c r="K617" s="28"/>
      <c r="L617" s="25" t="s">
        <v>6582</v>
      </c>
      <c r="M617" s="28"/>
      <c r="N617" s="25" t="s">
        <v>6582</v>
      </c>
      <c r="O617" s="28"/>
      <c r="P617" s="28"/>
      <c r="Q617" s="28"/>
      <c r="R617" s="28"/>
      <c r="S617" s="28"/>
      <c r="T617" s="28"/>
      <c r="U617" s="28" t="s">
        <v>5060</v>
      </c>
      <c r="V617" s="10"/>
    </row>
    <row r="618" spans="1:22" ht="39.950000000000003" customHeight="1">
      <c r="A618" s="25" t="s">
        <v>19438</v>
      </c>
      <c r="B618" s="28" t="s">
        <v>6270</v>
      </c>
      <c r="C618" s="28" t="s">
        <v>6308</v>
      </c>
      <c r="D618" s="28" t="s">
        <v>6337</v>
      </c>
      <c r="E618" s="28"/>
      <c r="F618" s="28" t="s">
        <v>6338</v>
      </c>
      <c r="G618" s="28" t="s">
        <v>19889</v>
      </c>
      <c r="H618" s="28"/>
      <c r="I618" s="28"/>
      <c r="J618" s="28"/>
      <c r="K618" s="28"/>
      <c r="L618" s="25" t="s">
        <v>6582</v>
      </c>
      <c r="M618" s="28"/>
      <c r="N618" s="25" t="s">
        <v>6582</v>
      </c>
      <c r="O618" s="28"/>
      <c r="P618" s="28"/>
      <c r="Q618" s="28"/>
      <c r="R618" s="28"/>
      <c r="S618" s="28"/>
      <c r="T618" s="28"/>
      <c r="U618" s="28" t="s">
        <v>5061</v>
      </c>
      <c r="V618" s="10"/>
    </row>
    <row r="619" spans="1:22" ht="39.950000000000003" customHeight="1">
      <c r="A619" s="25" t="s">
        <v>19438</v>
      </c>
      <c r="B619" s="28" t="s">
        <v>6270</v>
      </c>
      <c r="C619" s="28" t="s">
        <v>6308</v>
      </c>
      <c r="D619" s="28" t="s">
        <v>6339</v>
      </c>
      <c r="E619" s="28"/>
      <c r="F619" s="28" t="s">
        <v>6340</v>
      </c>
      <c r="G619" s="28" t="s">
        <v>19889</v>
      </c>
      <c r="H619" s="28"/>
      <c r="I619" s="28"/>
      <c r="J619" s="28"/>
      <c r="K619" s="28"/>
      <c r="L619" s="25" t="s">
        <v>6582</v>
      </c>
      <c r="M619" s="28"/>
      <c r="N619" s="25" t="s">
        <v>6582</v>
      </c>
      <c r="O619" s="28"/>
      <c r="P619" s="28"/>
      <c r="Q619" s="28"/>
      <c r="R619" s="28"/>
      <c r="S619" s="28"/>
      <c r="T619" s="28"/>
      <c r="U619" s="28" t="s">
        <v>5061</v>
      </c>
      <c r="V619" s="10"/>
    </row>
    <row r="620" spans="1:22" ht="39.950000000000003" customHeight="1">
      <c r="A620" s="25" t="s">
        <v>19438</v>
      </c>
      <c r="B620" s="28" t="s">
        <v>6270</v>
      </c>
      <c r="C620" s="28" t="s">
        <v>6308</v>
      </c>
      <c r="D620" s="28" t="s">
        <v>6341</v>
      </c>
      <c r="E620" s="28"/>
      <c r="F620" s="28" t="s">
        <v>6342</v>
      </c>
      <c r="G620" s="28" t="s">
        <v>19889</v>
      </c>
      <c r="H620" s="28"/>
      <c r="I620" s="28"/>
      <c r="J620" s="28"/>
      <c r="K620" s="28"/>
      <c r="L620" s="25" t="s">
        <v>6582</v>
      </c>
      <c r="M620" s="28"/>
      <c r="N620" s="25" t="s">
        <v>6582</v>
      </c>
      <c r="O620" s="28"/>
      <c r="P620" s="28"/>
      <c r="Q620" s="28"/>
      <c r="R620" s="28"/>
      <c r="S620" s="28"/>
      <c r="T620" s="28"/>
      <c r="U620" s="28" t="s">
        <v>5061</v>
      </c>
      <c r="V620" s="10"/>
    </row>
    <row r="621" spans="1:22" ht="39.950000000000003" customHeight="1">
      <c r="A621" s="25" t="s">
        <v>19438</v>
      </c>
      <c r="B621" s="28" t="s">
        <v>6270</v>
      </c>
      <c r="C621" s="28" t="s">
        <v>6308</v>
      </c>
      <c r="D621" s="28" t="s">
        <v>6343</v>
      </c>
      <c r="E621" s="28"/>
      <c r="F621" s="28" t="s">
        <v>6344</v>
      </c>
      <c r="G621" s="28" t="s">
        <v>19889</v>
      </c>
      <c r="H621" s="28"/>
      <c r="I621" s="28"/>
      <c r="J621" s="28"/>
      <c r="K621" s="28"/>
      <c r="L621" s="25" t="s">
        <v>6582</v>
      </c>
      <c r="M621" s="28"/>
      <c r="N621" s="25" t="s">
        <v>6582</v>
      </c>
      <c r="O621" s="28"/>
      <c r="P621" s="28"/>
      <c r="Q621" s="28"/>
      <c r="R621" s="28"/>
      <c r="S621" s="28"/>
      <c r="T621" s="28"/>
      <c r="U621" s="28" t="s">
        <v>5061</v>
      </c>
      <c r="V621" s="10"/>
    </row>
    <row r="622" spans="1:22" ht="39.950000000000003" customHeight="1">
      <c r="A622" s="25" t="s">
        <v>19438</v>
      </c>
      <c r="B622" s="28" t="s">
        <v>6270</v>
      </c>
      <c r="C622" s="28" t="s">
        <v>6308</v>
      </c>
      <c r="D622" s="28" t="s">
        <v>6345</v>
      </c>
      <c r="E622" s="28"/>
      <c r="F622" s="28" t="s">
        <v>6346</v>
      </c>
      <c r="G622" s="28" t="s">
        <v>19889</v>
      </c>
      <c r="H622" s="28"/>
      <c r="I622" s="28"/>
      <c r="J622" s="28"/>
      <c r="K622" s="28"/>
      <c r="L622" s="25" t="s">
        <v>6582</v>
      </c>
      <c r="M622" s="28"/>
      <c r="N622" s="25" t="s">
        <v>6582</v>
      </c>
      <c r="O622" s="28"/>
      <c r="P622" s="28"/>
      <c r="Q622" s="28"/>
      <c r="R622" s="28"/>
      <c r="S622" s="28"/>
      <c r="T622" s="28"/>
      <c r="U622" s="28" t="s">
        <v>5061</v>
      </c>
      <c r="V622" s="10"/>
    </row>
    <row r="623" spans="1:22" ht="39.950000000000003" customHeight="1">
      <c r="A623" s="25" t="s">
        <v>19727</v>
      </c>
      <c r="B623" s="28" t="s">
        <v>6270</v>
      </c>
      <c r="C623" s="28" t="s">
        <v>6308</v>
      </c>
      <c r="D623" s="28" t="s">
        <v>6348</v>
      </c>
      <c r="E623" s="28"/>
      <c r="F623" s="28" t="s">
        <v>6349</v>
      </c>
      <c r="G623" s="28" t="s">
        <v>19889</v>
      </c>
      <c r="H623" s="28"/>
      <c r="I623" s="28" t="s">
        <v>6441</v>
      </c>
      <c r="J623" s="28"/>
      <c r="K623" s="28"/>
      <c r="L623" s="25" t="s">
        <v>6582</v>
      </c>
      <c r="M623" s="28"/>
      <c r="N623" s="25" t="s">
        <v>6582</v>
      </c>
      <c r="O623" s="28"/>
      <c r="P623" s="28"/>
      <c r="Q623" s="28"/>
      <c r="R623" s="28"/>
      <c r="S623" s="28"/>
      <c r="T623" s="28"/>
      <c r="U623" s="28" t="s">
        <v>5057</v>
      </c>
      <c r="V623" s="10"/>
    </row>
    <row r="624" spans="1:22" ht="39.950000000000003" customHeight="1">
      <c r="A624" s="25" t="s">
        <v>19728</v>
      </c>
      <c r="B624" s="28" t="s">
        <v>6270</v>
      </c>
      <c r="C624" s="28" t="s">
        <v>6308</v>
      </c>
      <c r="D624" s="28" t="s">
        <v>6351</v>
      </c>
      <c r="E624" s="28"/>
      <c r="F624" s="28" t="s">
        <v>6352</v>
      </c>
      <c r="G624" s="28" t="s">
        <v>19889</v>
      </c>
      <c r="H624" s="28"/>
      <c r="I624" s="28" t="s">
        <v>6446</v>
      </c>
      <c r="J624" s="28"/>
      <c r="K624" s="28"/>
      <c r="L624" s="25" t="s">
        <v>6582</v>
      </c>
      <c r="M624" s="28"/>
      <c r="N624" s="25" t="s">
        <v>6582</v>
      </c>
      <c r="O624" s="28"/>
      <c r="P624" s="28"/>
      <c r="Q624" s="28"/>
      <c r="R624" s="28"/>
      <c r="S624" s="28"/>
      <c r="T624" s="28"/>
      <c r="U624" s="28" t="s">
        <v>5057</v>
      </c>
      <c r="V624" s="10"/>
    </row>
    <row r="625" spans="1:22" ht="39.950000000000003" customHeight="1">
      <c r="A625" s="25" t="s">
        <v>19728</v>
      </c>
      <c r="B625" s="28" t="s">
        <v>6270</v>
      </c>
      <c r="C625" s="28" t="s">
        <v>6308</v>
      </c>
      <c r="D625" s="28" t="s">
        <v>6353</v>
      </c>
      <c r="E625" s="28"/>
      <c r="F625" s="28" t="s">
        <v>6354</v>
      </c>
      <c r="G625" s="28" t="s">
        <v>19889</v>
      </c>
      <c r="H625" s="28"/>
      <c r="I625" s="28" t="s">
        <v>6447</v>
      </c>
      <c r="J625" s="28"/>
      <c r="K625" s="28"/>
      <c r="L625" s="25" t="s">
        <v>6582</v>
      </c>
      <c r="M625" s="28"/>
      <c r="N625" s="25" t="s">
        <v>6582</v>
      </c>
      <c r="O625" s="28"/>
      <c r="P625" s="28"/>
      <c r="Q625" s="28"/>
      <c r="R625" s="28"/>
      <c r="S625" s="28"/>
      <c r="T625" s="28"/>
      <c r="U625" s="28" t="s">
        <v>5057</v>
      </c>
      <c r="V625" s="10"/>
    </row>
    <row r="626" spans="1:22" ht="39.950000000000003" customHeight="1">
      <c r="A626" s="25" t="s">
        <v>19729</v>
      </c>
      <c r="B626" s="28" t="s">
        <v>6270</v>
      </c>
      <c r="C626" s="28" t="s">
        <v>6308</v>
      </c>
      <c r="D626" s="28" t="s">
        <v>6353</v>
      </c>
      <c r="E626" s="28"/>
      <c r="F626" s="28" t="s">
        <v>6356</v>
      </c>
      <c r="G626" s="28" t="s">
        <v>19889</v>
      </c>
      <c r="H626" s="28"/>
      <c r="I626" s="28" t="s">
        <v>6447</v>
      </c>
      <c r="J626" s="28"/>
      <c r="K626" s="28"/>
      <c r="L626" s="25" t="s">
        <v>6582</v>
      </c>
      <c r="M626" s="28"/>
      <c r="N626" s="25" t="s">
        <v>6582</v>
      </c>
      <c r="O626" s="28"/>
      <c r="P626" s="28"/>
      <c r="Q626" s="28"/>
      <c r="R626" s="28"/>
      <c r="S626" s="28"/>
      <c r="T626" s="28"/>
      <c r="U626" s="28" t="s">
        <v>5057</v>
      </c>
      <c r="V626" s="10"/>
    </row>
    <row r="627" spans="1:22" ht="39.950000000000003" customHeight="1">
      <c r="A627" s="25" t="s">
        <v>19729</v>
      </c>
      <c r="B627" s="28" t="s">
        <v>6270</v>
      </c>
      <c r="C627" s="28" t="s">
        <v>6308</v>
      </c>
      <c r="D627" s="28" t="s">
        <v>6357</v>
      </c>
      <c r="E627" s="28"/>
      <c r="F627" s="28" t="s">
        <v>6358</v>
      </c>
      <c r="G627" s="28" t="s">
        <v>19889</v>
      </c>
      <c r="H627" s="28"/>
      <c r="I627" s="28" t="s">
        <v>6448</v>
      </c>
      <c r="J627" s="28"/>
      <c r="K627" s="28"/>
      <c r="L627" s="25" t="s">
        <v>6582</v>
      </c>
      <c r="M627" s="28"/>
      <c r="N627" s="25" t="s">
        <v>6582</v>
      </c>
      <c r="O627" s="28"/>
      <c r="P627" s="28"/>
      <c r="Q627" s="28"/>
      <c r="R627" s="28"/>
      <c r="S627" s="28"/>
      <c r="T627" s="28"/>
      <c r="U627" s="28" t="s">
        <v>5057</v>
      </c>
      <c r="V627" s="10"/>
    </row>
    <row r="628" spans="1:22" ht="39.950000000000003" customHeight="1">
      <c r="A628" s="25" t="s">
        <v>6562</v>
      </c>
      <c r="B628" s="28" t="s">
        <v>6270</v>
      </c>
      <c r="C628" s="28" t="s">
        <v>6298</v>
      </c>
      <c r="D628" s="28" t="s">
        <v>6359</v>
      </c>
      <c r="E628" s="28" t="s">
        <v>6360</v>
      </c>
      <c r="F628" s="28" t="s">
        <v>6361</v>
      </c>
      <c r="G628" s="28" t="s">
        <v>19890</v>
      </c>
      <c r="H628" s="28"/>
      <c r="I628" s="28"/>
      <c r="J628" s="28">
        <v>397.9</v>
      </c>
      <c r="K628" s="28"/>
      <c r="L628" s="25" t="s">
        <v>6582</v>
      </c>
      <c r="M628" s="28"/>
      <c r="N628" s="25" t="s">
        <v>6582</v>
      </c>
      <c r="O628" s="28"/>
      <c r="P628" s="28"/>
      <c r="Q628" s="28"/>
      <c r="R628" s="28"/>
      <c r="S628" s="28"/>
      <c r="T628" s="28"/>
      <c r="U628" s="28" t="s">
        <v>5061</v>
      </c>
      <c r="V628" s="10"/>
    </row>
    <row r="629" spans="1:22" ht="39.950000000000003" customHeight="1">
      <c r="A629" s="25" t="s">
        <v>19648</v>
      </c>
      <c r="B629" s="28" t="s">
        <v>6270</v>
      </c>
      <c r="C629" s="28" t="s">
        <v>6298</v>
      </c>
      <c r="D629" s="28" t="s">
        <v>6362</v>
      </c>
      <c r="E629" s="28"/>
      <c r="F629" s="28" t="s">
        <v>6363</v>
      </c>
      <c r="G629" s="28" t="s">
        <v>19890</v>
      </c>
      <c r="H629" s="28"/>
      <c r="I629" s="28"/>
      <c r="J629" s="28"/>
      <c r="K629" s="28"/>
      <c r="L629" s="25" t="s">
        <v>6582</v>
      </c>
      <c r="M629" s="28"/>
      <c r="N629" s="25" t="s">
        <v>6582</v>
      </c>
      <c r="O629" s="28"/>
      <c r="P629" s="28"/>
      <c r="Q629" s="28"/>
      <c r="R629" s="28"/>
      <c r="S629" s="28"/>
      <c r="T629" s="28"/>
      <c r="U629" s="28" t="s">
        <v>5060</v>
      </c>
      <c r="V629" s="10"/>
    </row>
    <row r="630" spans="1:22" ht="39.950000000000003" customHeight="1">
      <c r="A630" s="25" t="s">
        <v>19430</v>
      </c>
      <c r="B630" s="28" t="s">
        <v>6270</v>
      </c>
      <c r="C630" s="28" t="s">
        <v>6298</v>
      </c>
      <c r="D630" s="28" t="s">
        <v>6364</v>
      </c>
      <c r="E630" s="28"/>
      <c r="F630" s="28" t="s">
        <v>6365</v>
      </c>
      <c r="G630" s="28" t="s">
        <v>19890</v>
      </c>
      <c r="H630" s="28"/>
      <c r="I630" s="28"/>
      <c r="J630" s="28"/>
      <c r="K630" s="28"/>
      <c r="L630" s="25" t="s">
        <v>6582</v>
      </c>
      <c r="M630" s="28"/>
      <c r="N630" s="25" t="s">
        <v>6582</v>
      </c>
      <c r="O630" s="28"/>
      <c r="P630" s="28"/>
      <c r="Q630" s="28"/>
      <c r="R630" s="28"/>
      <c r="S630" s="28"/>
      <c r="T630" s="28"/>
      <c r="U630" s="28" t="s">
        <v>5061</v>
      </c>
      <c r="V630" s="10"/>
    </row>
    <row r="631" spans="1:22" ht="39.950000000000003" customHeight="1">
      <c r="A631" s="25" t="s">
        <v>19432</v>
      </c>
      <c r="B631" s="28" t="s">
        <v>6270</v>
      </c>
      <c r="C631" s="28" t="s">
        <v>6271</v>
      </c>
      <c r="D631" s="28" t="s">
        <v>6366</v>
      </c>
      <c r="E631" s="28"/>
      <c r="F631" s="28" t="s">
        <v>4836</v>
      </c>
      <c r="G631" s="28" t="s">
        <v>19891</v>
      </c>
      <c r="H631" s="28"/>
      <c r="I631" s="28"/>
      <c r="J631" s="28">
        <v>425.14299999999997</v>
      </c>
      <c r="K631" s="28"/>
      <c r="L631" s="25" t="s">
        <v>6582</v>
      </c>
      <c r="M631" s="28"/>
      <c r="N631" s="25" t="s">
        <v>6582</v>
      </c>
      <c r="O631" s="28"/>
      <c r="P631" s="28"/>
      <c r="Q631" s="28"/>
      <c r="R631" s="28"/>
      <c r="S631" s="28"/>
      <c r="T631" s="28"/>
      <c r="U631" s="28" t="s">
        <v>5061</v>
      </c>
      <c r="V631" s="10"/>
    </row>
    <row r="632" spans="1:22" ht="39.950000000000003" customHeight="1">
      <c r="A632" s="25" t="s">
        <v>19432</v>
      </c>
      <c r="B632" s="28" t="s">
        <v>6270</v>
      </c>
      <c r="C632" s="28" t="s">
        <v>6271</v>
      </c>
      <c r="D632" s="28" t="s">
        <v>6367</v>
      </c>
      <c r="E632" s="28"/>
      <c r="F632" s="28" t="s">
        <v>4836</v>
      </c>
      <c r="G632" s="28" t="s">
        <v>19891</v>
      </c>
      <c r="H632" s="28"/>
      <c r="I632" s="28"/>
      <c r="J632" s="28">
        <v>969.702</v>
      </c>
      <c r="K632" s="28"/>
      <c r="L632" s="25" t="s">
        <v>6582</v>
      </c>
      <c r="M632" s="28"/>
      <c r="N632" s="25" t="s">
        <v>6582</v>
      </c>
      <c r="O632" s="28"/>
      <c r="P632" s="28"/>
      <c r="Q632" s="28"/>
      <c r="R632" s="28"/>
      <c r="S632" s="28"/>
      <c r="T632" s="28"/>
      <c r="U632" s="28" t="s">
        <v>5061</v>
      </c>
      <c r="V632" s="10"/>
    </row>
    <row r="633" spans="1:22" ht="39.950000000000003" customHeight="1">
      <c r="A633" s="25" t="s">
        <v>19432</v>
      </c>
      <c r="B633" s="28" t="s">
        <v>6270</v>
      </c>
      <c r="C633" s="28" t="s">
        <v>6283</v>
      </c>
      <c r="D633" s="28" t="s">
        <v>6368</v>
      </c>
      <c r="E633" s="28"/>
      <c r="F633" s="28" t="s">
        <v>4836</v>
      </c>
      <c r="G633" s="28" t="s">
        <v>19891</v>
      </c>
      <c r="H633" s="28"/>
      <c r="I633" s="28"/>
      <c r="J633" s="28">
        <v>598.65499999999997</v>
      </c>
      <c r="K633" s="28"/>
      <c r="L633" s="25" t="s">
        <v>6582</v>
      </c>
      <c r="M633" s="28"/>
      <c r="N633" s="25" t="s">
        <v>6582</v>
      </c>
      <c r="O633" s="28"/>
      <c r="P633" s="28"/>
      <c r="Q633" s="28"/>
      <c r="R633" s="28"/>
      <c r="S633" s="28"/>
      <c r="T633" s="28"/>
      <c r="U633" s="28" t="s">
        <v>5061</v>
      </c>
      <c r="V633" s="10"/>
    </row>
    <row r="634" spans="1:22" ht="39.950000000000003" customHeight="1">
      <c r="A634" s="25" t="s">
        <v>19438</v>
      </c>
      <c r="B634" s="28" t="s">
        <v>6270</v>
      </c>
      <c r="C634" s="28" t="s">
        <v>6308</v>
      </c>
      <c r="D634" s="28" t="s">
        <v>6369</v>
      </c>
      <c r="E634" s="28"/>
      <c r="F634" s="28" t="s">
        <v>6370</v>
      </c>
      <c r="G634" s="28" t="s">
        <v>19892</v>
      </c>
      <c r="H634" s="28" t="s">
        <v>6428</v>
      </c>
      <c r="I634" s="28"/>
      <c r="J634" s="28">
        <v>1585.9860000000001</v>
      </c>
      <c r="K634" s="28"/>
      <c r="L634" s="25" t="s">
        <v>6582</v>
      </c>
      <c r="M634" s="28"/>
      <c r="N634" s="25" t="s">
        <v>6582</v>
      </c>
      <c r="O634" s="28"/>
      <c r="P634" s="28"/>
      <c r="Q634" s="28"/>
      <c r="R634" s="28"/>
      <c r="S634" s="28"/>
      <c r="T634" s="28"/>
      <c r="U634" s="28" t="s">
        <v>6455</v>
      </c>
      <c r="V634" s="10"/>
    </row>
    <row r="635" spans="1:22" ht="39.950000000000003" customHeight="1">
      <c r="A635" s="25" t="s">
        <v>19438</v>
      </c>
      <c r="B635" s="28" t="s">
        <v>6270</v>
      </c>
      <c r="C635" s="28" t="s">
        <v>6308</v>
      </c>
      <c r="D635" s="28" t="s">
        <v>6371</v>
      </c>
      <c r="E635" s="28"/>
      <c r="F635" s="28" t="s">
        <v>6372</v>
      </c>
      <c r="G635" s="28" t="s">
        <v>19892</v>
      </c>
      <c r="H635" s="28" t="s">
        <v>6429</v>
      </c>
      <c r="I635" s="28"/>
      <c r="J635" s="28">
        <v>81.137</v>
      </c>
      <c r="K635" s="28"/>
      <c r="L635" s="25" t="s">
        <v>6582</v>
      </c>
      <c r="M635" s="28"/>
      <c r="N635" s="25" t="s">
        <v>6582</v>
      </c>
      <c r="O635" s="28"/>
      <c r="P635" s="28"/>
      <c r="Q635" s="28"/>
      <c r="R635" s="28"/>
      <c r="S635" s="28"/>
      <c r="T635" s="28"/>
      <c r="U635" s="28" t="s">
        <v>6455</v>
      </c>
      <c r="V635" s="10"/>
    </row>
    <row r="636" spans="1:22" ht="39.950000000000003" customHeight="1">
      <c r="A636" s="25" t="s">
        <v>19730</v>
      </c>
      <c r="B636" s="28" t="s">
        <v>6270</v>
      </c>
      <c r="C636" s="28" t="s">
        <v>6298</v>
      </c>
      <c r="D636" s="28" t="s">
        <v>6373</v>
      </c>
      <c r="E636" s="28"/>
      <c r="F636" s="28" t="s">
        <v>6374</v>
      </c>
      <c r="G636" s="28" t="s">
        <v>19893</v>
      </c>
      <c r="H636" s="28" t="s">
        <v>6430</v>
      </c>
      <c r="I636" s="28"/>
      <c r="J636" s="28"/>
      <c r="K636" s="28"/>
      <c r="L636" s="25" t="s">
        <v>6582</v>
      </c>
      <c r="M636" s="28"/>
      <c r="N636" s="25" t="s">
        <v>6582</v>
      </c>
      <c r="O636" s="28"/>
      <c r="P636" s="28"/>
      <c r="Q636" s="28"/>
      <c r="R636" s="28"/>
      <c r="S636" s="28"/>
      <c r="T636" s="28"/>
      <c r="U636" s="28" t="s">
        <v>5064</v>
      </c>
      <c r="V636" s="10"/>
    </row>
    <row r="637" spans="1:22" ht="39.950000000000003" customHeight="1">
      <c r="A637" s="25" t="s">
        <v>19731</v>
      </c>
      <c r="B637" s="28" t="s">
        <v>6270</v>
      </c>
      <c r="C637" s="28" t="s">
        <v>6298</v>
      </c>
      <c r="D637" s="28" t="s">
        <v>6375</v>
      </c>
      <c r="E637" s="28"/>
      <c r="F637" s="28" t="s">
        <v>6376</v>
      </c>
      <c r="G637" s="28" t="s">
        <v>19894</v>
      </c>
      <c r="H637" s="28"/>
      <c r="I637" s="28"/>
      <c r="J637" s="28"/>
      <c r="K637" s="28"/>
      <c r="L637" s="25" t="s">
        <v>6582</v>
      </c>
      <c r="M637" s="28"/>
      <c r="N637" s="25" t="s">
        <v>6582</v>
      </c>
      <c r="O637" s="28"/>
      <c r="P637" s="28"/>
      <c r="Q637" s="28"/>
      <c r="R637" s="28"/>
      <c r="S637" s="28"/>
      <c r="T637" s="28"/>
      <c r="U637" s="28" t="s">
        <v>5064</v>
      </c>
      <c r="V637" s="10"/>
    </row>
    <row r="638" spans="1:22" ht="39.950000000000003" customHeight="1">
      <c r="A638" s="25" t="s">
        <v>19699</v>
      </c>
      <c r="B638" s="28" t="s">
        <v>6270</v>
      </c>
      <c r="C638" s="28" t="s">
        <v>6377</v>
      </c>
      <c r="D638" s="28" t="s">
        <v>6378</v>
      </c>
      <c r="E638" s="28"/>
      <c r="F638" s="28" t="s">
        <v>6379</v>
      </c>
      <c r="G638" s="28" t="s">
        <v>19895</v>
      </c>
      <c r="H638" s="28"/>
      <c r="I638" s="28" t="s">
        <v>6449</v>
      </c>
      <c r="J638" s="28">
        <v>414.41</v>
      </c>
      <c r="K638" s="28"/>
      <c r="L638" s="25" t="s">
        <v>6582</v>
      </c>
      <c r="M638" s="28"/>
      <c r="N638" s="25" t="s">
        <v>6582</v>
      </c>
      <c r="O638" s="28"/>
      <c r="P638" s="28"/>
      <c r="Q638" s="28"/>
      <c r="R638" s="28"/>
      <c r="S638" s="28"/>
      <c r="T638" s="28" t="s">
        <v>6392</v>
      </c>
      <c r="U638" s="28" t="s">
        <v>5057</v>
      </c>
      <c r="V638" s="10"/>
    </row>
    <row r="639" spans="1:22" ht="39.950000000000003" customHeight="1">
      <c r="A639" s="25" t="s">
        <v>19732</v>
      </c>
      <c r="B639" s="28" t="s">
        <v>6270</v>
      </c>
      <c r="C639" s="28" t="s">
        <v>6377</v>
      </c>
      <c r="D639" s="28" t="s">
        <v>6378</v>
      </c>
      <c r="E639" s="28"/>
      <c r="F639" s="28" t="s">
        <v>6380</v>
      </c>
      <c r="G639" s="28" t="s">
        <v>19895</v>
      </c>
      <c r="H639" s="28"/>
      <c r="I639" s="28" t="s">
        <v>6449</v>
      </c>
      <c r="J639" s="28"/>
      <c r="K639" s="28"/>
      <c r="L639" s="25" t="s">
        <v>6582</v>
      </c>
      <c r="M639" s="28"/>
      <c r="N639" s="25" t="s">
        <v>6582</v>
      </c>
      <c r="O639" s="28"/>
      <c r="P639" s="28"/>
      <c r="Q639" s="28"/>
      <c r="R639" s="28"/>
      <c r="S639" s="28"/>
      <c r="T639" s="28" t="s">
        <v>6400</v>
      </c>
      <c r="U639" s="28" t="s">
        <v>5057</v>
      </c>
      <c r="V639" s="10"/>
    </row>
    <row r="640" spans="1:22" ht="39.950000000000003" customHeight="1">
      <c r="A640" s="25" t="s">
        <v>19733</v>
      </c>
      <c r="B640" s="28" t="s">
        <v>6270</v>
      </c>
      <c r="C640" s="28" t="s">
        <v>6271</v>
      </c>
      <c r="D640" s="28" t="s">
        <v>6381</v>
      </c>
      <c r="E640" s="28"/>
      <c r="F640" s="28" t="s">
        <v>6382</v>
      </c>
      <c r="G640" s="28" t="s">
        <v>19773</v>
      </c>
      <c r="H640" s="28" t="s">
        <v>6431</v>
      </c>
      <c r="I640" s="28"/>
      <c r="J640" s="28">
        <v>37.369999999999997</v>
      </c>
      <c r="K640" s="28"/>
      <c r="L640" s="25" t="s">
        <v>6582</v>
      </c>
      <c r="M640" s="28"/>
      <c r="N640" s="25" t="s">
        <v>6582</v>
      </c>
      <c r="O640" s="28"/>
      <c r="P640" s="28"/>
      <c r="Q640" s="28"/>
      <c r="R640" s="28"/>
      <c r="S640" s="28"/>
      <c r="T640" s="28"/>
      <c r="U640" s="28"/>
      <c r="V640" s="10"/>
    </row>
    <row r="641" spans="1:22" ht="39.950000000000003" customHeight="1">
      <c r="A641" s="25" t="s">
        <v>19734</v>
      </c>
      <c r="B641" s="28" t="s">
        <v>6270</v>
      </c>
      <c r="C641" s="28" t="s">
        <v>6271</v>
      </c>
      <c r="D641" s="28" t="s">
        <v>6381</v>
      </c>
      <c r="E641" s="28"/>
      <c r="F641" s="28" t="s">
        <v>6383</v>
      </c>
      <c r="G641" s="28" t="s">
        <v>19773</v>
      </c>
      <c r="H641" s="28" t="s">
        <v>6432</v>
      </c>
      <c r="I641" s="28"/>
      <c r="J641" s="28">
        <v>54.805</v>
      </c>
      <c r="K641" s="28"/>
      <c r="L641" s="25" t="s">
        <v>6582</v>
      </c>
      <c r="M641" s="28"/>
      <c r="N641" s="25" t="s">
        <v>6582</v>
      </c>
      <c r="O641" s="28"/>
      <c r="P641" s="28"/>
      <c r="Q641" s="28"/>
      <c r="R641" s="28"/>
      <c r="S641" s="28"/>
      <c r="T641" s="28"/>
      <c r="U641" s="28"/>
      <c r="V641" s="10"/>
    </row>
    <row r="642" spans="1:22" ht="39.950000000000003" customHeight="1">
      <c r="A642" s="25" t="s">
        <v>19735</v>
      </c>
      <c r="B642" s="28" t="s">
        <v>6270</v>
      </c>
      <c r="C642" s="28" t="s">
        <v>6283</v>
      </c>
      <c r="D642" s="28" t="s">
        <v>6384</v>
      </c>
      <c r="E642" s="28"/>
      <c r="F642" s="28" t="s">
        <v>6385</v>
      </c>
      <c r="G642" s="28" t="s">
        <v>19773</v>
      </c>
      <c r="H642" s="28" t="s">
        <v>6433</v>
      </c>
      <c r="I642" s="28" t="s">
        <v>5011</v>
      </c>
      <c r="J642" s="28"/>
      <c r="K642" s="28"/>
      <c r="L642" s="25" t="s">
        <v>6582</v>
      </c>
      <c r="M642" s="28">
        <v>5.6</v>
      </c>
      <c r="N642" s="25" t="s">
        <v>6582</v>
      </c>
      <c r="O642" s="28" t="s">
        <v>6401</v>
      </c>
      <c r="P642" s="28"/>
      <c r="Q642" s="28"/>
      <c r="R642" s="28"/>
      <c r="S642" s="28"/>
      <c r="T642" s="28"/>
      <c r="U642" s="28"/>
      <c r="V642" s="10"/>
    </row>
    <row r="643" spans="1:22" ht="39.950000000000003" customHeight="1">
      <c r="A643" s="25" t="s">
        <v>19736</v>
      </c>
      <c r="B643" s="28" t="s">
        <v>6270</v>
      </c>
      <c r="C643" s="28" t="s">
        <v>6291</v>
      </c>
      <c r="D643" s="28"/>
      <c r="E643" s="28" t="s">
        <v>6386</v>
      </c>
      <c r="F643" s="28" t="s">
        <v>6387</v>
      </c>
      <c r="G643" s="28" t="s">
        <v>19773</v>
      </c>
      <c r="H643" s="28" t="s">
        <v>6434</v>
      </c>
      <c r="I643" s="28" t="s">
        <v>5011</v>
      </c>
      <c r="J643" s="28" t="s">
        <v>6402</v>
      </c>
      <c r="K643" s="28"/>
      <c r="L643" s="25" t="s">
        <v>6582</v>
      </c>
      <c r="M643" s="28"/>
      <c r="N643" s="25" t="s">
        <v>6582</v>
      </c>
      <c r="O643" s="28"/>
      <c r="P643" s="28"/>
      <c r="Q643" s="28"/>
      <c r="R643" s="28"/>
      <c r="S643" s="28"/>
      <c r="T643" s="28"/>
      <c r="U643" s="28" t="s">
        <v>6450</v>
      </c>
      <c r="V643" s="10"/>
    </row>
    <row r="644" spans="1:22" ht="39.950000000000003" customHeight="1">
      <c r="A644" s="25" t="s">
        <v>19735</v>
      </c>
      <c r="B644" s="28" t="s">
        <v>6270</v>
      </c>
      <c r="C644" s="28" t="s">
        <v>6283</v>
      </c>
      <c r="D644" s="28" t="s">
        <v>6384</v>
      </c>
      <c r="E644" s="28"/>
      <c r="F644" s="28" t="s">
        <v>6388</v>
      </c>
      <c r="G644" s="28" t="s">
        <v>19896</v>
      </c>
      <c r="H644" s="28" t="s">
        <v>6435</v>
      </c>
      <c r="I644" s="28"/>
      <c r="J644" s="28"/>
      <c r="K644" s="28"/>
      <c r="L644" s="25" t="s">
        <v>6582</v>
      </c>
      <c r="M644" s="28">
        <v>5.6</v>
      </c>
      <c r="N644" s="25" t="s">
        <v>6582</v>
      </c>
      <c r="O644" s="28" t="s">
        <v>6401</v>
      </c>
      <c r="P644" s="28"/>
      <c r="Q644" s="28"/>
      <c r="R644" s="28"/>
      <c r="S644" s="28"/>
      <c r="T644" s="28" t="s">
        <v>6403</v>
      </c>
      <c r="U644" s="28" t="s">
        <v>6127</v>
      </c>
      <c r="V644" s="10"/>
    </row>
    <row r="645" spans="1:22" ht="39.950000000000003" customHeight="1">
      <c r="A645" s="25" t="s">
        <v>19625</v>
      </c>
      <c r="B645" s="28" t="s">
        <v>6456</v>
      </c>
      <c r="C645" s="28" t="s">
        <v>6457</v>
      </c>
      <c r="D645" s="28" t="s">
        <v>5086</v>
      </c>
      <c r="E645" s="28"/>
      <c r="F645" s="28" t="s">
        <v>6458</v>
      </c>
      <c r="G645" s="28" t="s">
        <v>19897</v>
      </c>
      <c r="H645" s="28"/>
      <c r="I645" s="28"/>
      <c r="J645" s="28">
        <v>550.49800000000005</v>
      </c>
      <c r="K645" s="28"/>
      <c r="L645" s="25" t="s">
        <v>6582</v>
      </c>
      <c r="M645" s="28"/>
      <c r="N645" s="25" t="s">
        <v>6582</v>
      </c>
      <c r="O645" s="28"/>
      <c r="P645" s="28"/>
      <c r="Q645" s="28"/>
      <c r="R645" s="28"/>
      <c r="S645" s="28"/>
      <c r="T645" s="28" t="s">
        <v>6496</v>
      </c>
      <c r="U645" s="28" t="s">
        <v>6122</v>
      </c>
      <c r="V645" s="10"/>
    </row>
    <row r="646" spans="1:22" ht="39.950000000000003" customHeight="1">
      <c r="A646" s="25" t="s">
        <v>19430</v>
      </c>
      <c r="B646" s="28" t="s">
        <v>6456</v>
      </c>
      <c r="C646" s="28" t="s">
        <v>6457</v>
      </c>
      <c r="D646" s="28" t="s">
        <v>6459</v>
      </c>
      <c r="E646" s="28"/>
      <c r="F646" s="28" t="s">
        <v>6460</v>
      </c>
      <c r="G646" s="28" t="s">
        <v>19898</v>
      </c>
      <c r="H646" s="28" t="s">
        <v>6502</v>
      </c>
      <c r="I646" s="28"/>
      <c r="J646" s="28">
        <v>77.191999999999993</v>
      </c>
      <c r="K646" s="28"/>
      <c r="L646" s="25" t="s">
        <v>6582</v>
      </c>
      <c r="M646" s="28"/>
      <c r="N646" s="25" t="s">
        <v>6582</v>
      </c>
      <c r="O646" s="28"/>
      <c r="P646" s="28"/>
      <c r="Q646" s="28"/>
      <c r="R646" s="28"/>
      <c r="S646" s="28"/>
      <c r="T646" s="28"/>
      <c r="U646" s="28" t="s">
        <v>6267</v>
      </c>
      <c r="V646" s="10"/>
    </row>
    <row r="647" spans="1:22" ht="39.950000000000003" customHeight="1">
      <c r="A647" s="25" t="s">
        <v>19625</v>
      </c>
      <c r="B647" s="28" t="s">
        <v>6456</v>
      </c>
      <c r="C647" s="28" t="s">
        <v>6461</v>
      </c>
      <c r="D647" s="28" t="s">
        <v>6462</v>
      </c>
      <c r="E647" s="28" t="s">
        <v>6463</v>
      </c>
      <c r="F647" s="28" t="s">
        <v>6464</v>
      </c>
      <c r="G647" s="28" t="s">
        <v>6582</v>
      </c>
      <c r="H647" s="28" t="s">
        <v>6503</v>
      </c>
      <c r="I647" s="28"/>
      <c r="J647" s="28">
        <v>325.863</v>
      </c>
      <c r="K647" s="28"/>
      <c r="L647" s="25" t="s">
        <v>6582</v>
      </c>
      <c r="M647" s="28"/>
      <c r="N647" s="25" t="s">
        <v>6582</v>
      </c>
      <c r="O647" s="28"/>
      <c r="P647" s="28"/>
      <c r="Q647" s="28"/>
      <c r="R647" s="28"/>
      <c r="S647" s="28"/>
      <c r="T647" s="28" t="s">
        <v>6497</v>
      </c>
      <c r="U647" s="28" t="s">
        <v>6516</v>
      </c>
      <c r="V647" s="10"/>
    </row>
    <row r="648" spans="1:22" ht="39.950000000000003" customHeight="1">
      <c r="A648" s="25" t="s">
        <v>19737</v>
      </c>
      <c r="B648" s="28" t="s">
        <v>6456</v>
      </c>
      <c r="C648" s="28" t="s">
        <v>6465</v>
      </c>
      <c r="D648" s="28" t="s">
        <v>6466</v>
      </c>
      <c r="E648" s="28"/>
      <c r="F648" s="28" t="s">
        <v>6467</v>
      </c>
      <c r="G648" s="28" t="s">
        <v>19899</v>
      </c>
      <c r="H648" s="28" t="s">
        <v>6504</v>
      </c>
      <c r="I648" s="28"/>
      <c r="J648" s="28">
        <v>958.12800000000004</v>
      </c>
      <c r="K648" s="28"/>
      <c r="L648" s="25" t="s">
        <v>6582</v>
      </c>
      <c r="M648" s="28"/>
      <c r="N648" s="25" t="s">
        <v>6582</v>
      </c>
      <c r="O648" s="28"/>
      <c r="P648" s="28"/>
      <c r="Q648" s="28"/>
      <c r="R648" s="28"/>
      <c r="S648" s="28"/>
      <c r="T648" s="28" t="s">
        <v>6498</v>
      </c>
      <c r="U648" s="28"/>
      <c r="V648" s="10"/>
    </row>
    <row r="649" spans="1:22" ht="39.950000000000003" customHeight="1">
      <c r="A649" s="25" t="s">
        <v>19738</v>
      </c>
      <c r="B649" s="28" t="s">
        <v>6456</v>
      </c>
      <c r="C649" s="28" t="s">
        <v>6465</v>
      </c>
      <c r="D649" s="28"/>
      <c r="E649" s="28" t="s">
        <v>6468</v>
      </c>
      <c r="F649" s="28" t="s">
        <v>6469</v>
      </c>
      <c r="G649" s="28" t="s">
        <v>19900</v>
      </c>
      <c r="H649" s="28" t="s">
        <v>6505</v>
      </c>
      <c r="I649" s="28"/>
      <c r="J649" s="28">
        <v>100</v>
      </c>
      <c r="K649" s="28"/>
      <c r="L649" s="25" t="s">
        <v>6582</v>
      </c>
      <c r="M649" s="28"/>
      <c r="N649" s="25" t="s">
        <v>6582</v>
      </c>
      <c r="O649" s="28"/>
      <c r="P649" s="28"/>
      <c r="Q649" s="28"/>
      <c r="R649" s="28"/>
      <c r="S649" s="28"/>
      <c r="T649" s="28"/>
      <c r="U649" s="28"/>
      <c r="V649" s="10"/>
    </row>
    <row r="650" spans="1:22" ht="39.950000000000003" customHeight="1">
      <c r="A650" s="25" t="s">
        <v>19625</v>
      </c>
      <c r="B650" s="28" t="s">
        <v>6456</v>
      </c>
      <c r="C650" s="28" t="s">
        <v>6457</v>
      </c>
      <c r="D650" s="28" t="s">
        <v>5359</v>
      </c>
      <c r="E650" s="28"/>
      <c r="F650" s="28" t="s">
        <v>6470</v>
      </c>
      <c r="G650" s="28" t="s">
        <v>19901</v>
      </c>
      <c r="H650" s="28"/>
      <c r="I650" s="28"/>
      <c r="J650" s="28"/>
      <c r="K650" s="28"/>
      <c r="L650" s="25" t="s">
        <v>6582</v>
      </c>
      <c r="M650" s="28"/>
      <c r="N650" s="25" t="s">
        <v>6582</v>
      </c>
      <c r="O650" s="28"/>
      <c r="P650" s="28"/>
      <c r="Q650" s="28"/>
      <c r="R650" s="28"/>
      <c r="S650" s="28"/>
      <c r="T650" s="28"/>
      <c r="U650" s="28" t="s">
        <v>5060</v>
      </c>
      <c r="V650" s="10"/>
    </row>
    <row r="651" spans="1:22" ht="39.950000000000003" customHeight="1">
      <c r="A651" s="25" t="s">
        <v>19624</v>
      </c>
      <c r="B651" s="28" t="s">
        <v>6456</v>
      </c>
      <c r="C651" s="28" t="s">
        <v>6457</v>
      </c>
      <c r="D651" s="28" t="s">
        <v>6471</v>
      </c>
      <c r="E651" s="28"/>
      <c r="F651" s="28" t="s">
        <v>6472</v>
      </c>
      <c r="G651" s="28" t="s">
        <v>19901</v>
      </c>
      <c r="H651" s="28" t="s">
        <v>6506</v>
      </c>
      <c r="I651" s="28"/>
      <c r="J651" s="28"/>
      <c r="K651" s="28"/>
      <c r="L651" s="25" t="s">
        <v>6582</v>
      </c>
      <c r="M651" s="28"/>
      <c r="N651" s="25" t="s">
        <v>6582</v>
      </c>
      <c r="O651" s="28"/>
      <c r="P651" s="28"/>
      <c r="Q651" s="28"/>
      <c r="R651" s="28"/>
      <c r="S651" s="28"/>
      <c r="T651" s="28"/>
      <c r="U651" s="28" t="s">
        <v>6128</v>
      </c>
      <c r="V651" s="10"/>
    </row>
    <row r="652" spans="1:22" ht="39.950000000000003" customHeight="1">
      <c r="A652" s="25" t="s">
        <v>19739</v>
      </c>
      <c r="B652" s="28" t="s">
        <v>6456</v>
      </c>
      <c r="C652" s="28" t="s">
        <v>6473</v>
      </c>
      <c r="D652" s="28" t="s">
        <v>6474</v>
      </c>
      <c r="E652" s="28"/>
      <c r="F652" s="28" t="s">
        <v>6475</v>
      </c>
      <c r="G652" s="28" t="s">
        <v>19902</v>
      </c>
      <c r="H652" s="28"/>
      <c r="I652" s="28"/>
      <c r="J652" s="28">
        <v>79.322999999999993</v>
      </c>
      <c r="K652" s="28"/>
      <c r="L652" s="25" t="s">
        <v>6582</v>
      </c>
      <c r="M652" s="28"/>
      <c r="N652" s="25" t="s">
        <v>6582</v>
      </c>
      <c r="O652" s="28"/>
      <c r="P652" s="28"/>
      <c r="Q652" s="28"/>
      <c r="R652" s="28"/>
      <c r="S652" s="28"/>
      <c r="T652" s="28" t="s">
        <v>6499</v>
      </c>
      <c r="U652" s="28"/>
      <c r="V652" s="10"/>
    </row>
    <row r="653" spans="1:22" ht="39.950000000000003" customHeight="1">
      <c r="A653" s="25" t="s">
        <v>19625</v>
      </c>
      <c r="B653" s="28" t="s">
        <v>6456</v>
      </c>
      <c r="C653" s="28" t="s">
        <v>6473</v>
      </c>
      <c r="D653" s="28" t="s">
        <v>6476</v>
      </c>
      <c r="E653" s="28"/>
      <c r="F653" s="28" t="s">
        <v>6477</v>
      </c>
      <c r="G653" s="28" t="s">
        <v>19903</v>
      </c>
      <c r="H653" s="28" t="s">
        <v>6507</v>
      </c>
      <c r="I653" s="28"/>
      <c r="J653" s="28">
        <v>866.17100000000005</v>
      </c>
      <c r="K653" s="28"/>
      <c r="L653" s="25" t="s">
        <v>6582</v>
      </c>
      <c r="M653" s="28"/>
      <c r="N653" s="25" t="s">
        <v>6582</v>
      </c>
      <c r="O653" s="28"/>
      <c r="P653" s="28"/>
      <c r="Q653" s="28"/>
      <c r="R653" s="28"/>
      <c r="S653" s="28"/>
      <c r="T653" s="28" t="s">
        <v>6500</v>
      </c>
      <c r="U653" s="28" t="s">
        <v>5052</v>
      </c>
      <c r="V653" s="10"/>
    </row>
    <row r="654" spans="1:22" ht="39.950000000000003" customHeight="1">
      <c r="A654" s="25" t="s">
        <v>19740</v>
      </c>
      <c r="B654" s="28" t="s">
        <v>6456</v>
      </c>
      <c r="C654" s="28" t="s">
        <v>6473</v>
      </c>
      <c r="D654" s="28" t="s">
        <v>6478</v>
      </c>
      <c r="E654" s="28"/>
      <c r="F654" s="28" t="s">
        <v>6479</v>
      </c>
      <c r="G654" s="28" t="s">
        <v>19904</v>
      </c>
      <c r="H654" s="28" t="s">
        <v>6508</v>
      </c>
      <c r="I654" s="28"/>
      <c r="J654" s="28">
        <v>97.432000000000002</v>
      </c>
      <c r="K654" s="28"/>
      <c r="L654" s="25" t="s">
        <v>6582</v>
      </c>
      <c r="M654" s="28"/>
      <c r="N654" s="25" t="s">
        <v>6582</v>
      </c>
      <c r="O654" s="28"/>
      <c r="P654" s="28"/>
      <c r="Q654" s="28"/>
      <c r="R654" s="28"/>
      <c r="S654" s="28"/>
      <c r="T654" s="28" t="s">
        <v>6499</v>
      </c>
      <c r="U654" s="28"/>
      <c r="V654" s="10"/>
    </row>
    <row r="655" spans="1:22" ht="39.950000000000003" customHeight="1">
      <c r="A655" s="25" t="s">
        <v>19741</v>
      </c>
      <c r="B655" s="28" t="s">
        <v>6456</v>
      </c>
      <c r="C655" s="28" t="s">
        <v>6473</v>
      </c>
      <c r="D655" s="28" t="s">
        <v>6480</v>
      </c>
      <c r="E655" s="28"/>
      <c r="F655" s="28" t="s">
        <v>6481</v>
      </c>
      <c r="G655" s="28" t="s">
        <v>19905</v>
      </c>
      <c r="H655" s="28" t="s">
        <v>6509</v>
      </c>
      <c r="I655" s="28"/>
      <c r="J655" s="28">
        <v>85.644000000000005</v>
      </c>
      <c r="K655" s="28"/>
      <c r="L655" s="25" t="s">
        <v>6582</v>
      </c>
      <c r="M655" s="28"/>
      <c r="N655" s="25" t="s">
        <v>6582</v>
      </c>
      <c r="O655" s="28"/>
      <c r="P655" s="28"/>
      <c r="Q655" s="28"/>
      <c r="R655" s="28"/>
      <c r="S655" s="28"/>
      <c r="T655" s="28" t="s">
        <v>6499</v>
      </c>
      <c r="U655" s="28"/>
      <c r="V655" s="10"/>
    </row>
    <row r="656" spans="1:22" ht="39.950000000000003" customHeight="1">
      <c r="A656" s="25" t="s">
        <v>19742</v>
      </c>
      <c r="B656" s="28" t="s">
        <v>6456</v>
      </c>
      <c r="C656" s="28" t="s">
        <v>6482</v>
      </c>
      <c r="D656" s="28" t="s">
        <v>6483</v>
      </c>
      <c r="E656" s="28"/>
      <c r="F656" s="28" t="s">
        <v>6484</v>
      </c>
      <c r="G656" s="28" t="s">
        <v>19906</v>
      </c>
      <c r="H656" s="28" t="s">
        <v>6510</v>
      </c>
      <c r="I656" s="28"/>
      <c r="J656" s="28"/>
      <c r="K656" s="28"/>
      <c r="L656" s="25" t="s">
        <v>6582</v>
      </c>
      <c r="M656" s="28"/>
      <c r="N656" s="25" t="s">
        <v>6582</v>
      </c>
      <c r="O656" s="28"/>
      <c r="P656" s="28"/>
      <c r="Q656" s="28"/>
      <c r="R656" s="28"/>
      <c r="S656" s="28"/>
      <c r="T656" s="28" t="s">
        <v>6501</v>
      </c>
      <c r="U656" s="28" t="s">
        <v>6127</v>
      </c>
      <c r="V656" s="10"/>
    </row>
    <row r="657" spans="1:22" ht="39.950000000000003" customHeight="1">
      <c r="A657" s="25" t="s">
        <v>19624</v>
      </c>
      <c r="B657" s="28" t="s">
        <v>6456</v>
      </c>
      <c r="C657" s="28" t="s">
        <v>6482</v>
      </c>
      <c r="D657" s="28" t="s">
        <v>6485</v>
      </c>
      <c r="E657" s="28"/>
      <c r="F657" s="28"/>
      <c r="G657" s="28" t="s">
        <v>19906</v>
      </c>
      <c r="H657" s="28" t="s">
        <v>6511</v>
      </c>
      <c r="I657" s="28"/>
      <c r="J657" s="28"/>
      <c r="K657" s="28"/>
      <c r="L657" s="25" t="s">
        <v>6582</v>
      </c>
      <c r="M657" s="28"/>
      <c r="N657" s="25" t="s">
        <v>6582</v>
      </c>
      <c r="O657" s="28"/>
      <c r="P657" s="28"/>
      <c r="Q657" s="28"/>
      <c r="R657" s="28"/>
      <c r="S657" s="28"/>
      <c r="T657" s="28"/>
      <c r="U657" s="28" t="s">
        <v>6128</v>
      </c>
      <c r="V657" s="10"/>
    </row>
    <row r="658" spans="1:22" ht="39.950000000000003" customHeight="1">
      <c r="A658" s="25" t="s">
        <v>19743</v>
      </c>
      <c r="B658" s="28" t="s">
        <v>6456</v>
      </c>
      <c r="C658" s="28" t="s">
        <v>6486</v>
      </c>
      <c r="D658" s="28" t="s">
        <v>6487</v>
      </c>
      <c r="E658" s="28"/>
      <c r="F658" s="28" t="s">
        <v>6488</v>
      </c>
      <c r="G658" s="28" t="s">
        <v>19907</v>
      </c>
      <c r="H658" s="28"/>
      <c r="I658" s="28" t="s">
        <v>6514</v>
      </c>
      <c r="J658" s="28"/>
      <c r="K658" s="28"/>
      <c r="L658" s="25" t="s">
        <v>6582</v>
      </c>
      <c r="M658" s="28"/>
      <c r="N658" s="25" t="s">
        <v>6582</v>
      </c>
      <c r="O658" s="28"/>
      <c r="P658" s="28"/>
      <c r="Q658" s="28"/>
      <c r="R658" s="28"/>
      <c r="S658" s="28"/>
      <c r="T658" s="28"/>
      <c r="U658" s="28" t="s">
        <v>6128</v>
      </c>
      <c r="V658" s="10"/>
    </row>
    <row r="659" spans="1:22" ht="39.950000000000003" customHeight="1">
      <c r="A659" s="25" t="s">
        <v>19743</v>
      </c>
      <c r="B659" s="28" t="s">
        <v>6456</v>
      </c>
      <c r="C659" s="28" t="s">
        <v>6486</v>
      </c>
      <c r="D659" s="28" t="s">
        <v>6489</v>
      </c>
      <c r="E659" s="28"/>
      <c r="F659" s="28" t="s">
        <v>6490</v>
      </c>
      <c r="G659" s="28" t="s">
        <v>19907</v>
      </c>
      <c r="H659" s="28"/>
      <c r="I659" s="28" t="s">
        <v>6514</v>
      </c>
      <c r="J659" s="28"/>
      <c r="K659" s="28"/>
      <c r="L659" s="25" t="s">
        <v>6582</v>
      </c>
      <c r="M659" s="28"/>
      <c r="N659" s="25" t="s">
        <v>6582</v>
      </c>
      <c r="O659" s="28"/>
      <c r="P659" s="28"/>
      <c r="Q659" s="28"/>
      <c r="R659" s="28"/>
      <c r="S659" s="28"/>
      <c r="T659" s="28"/>
      <c r="U659" s="28" t="s">
        <v>6128</v>
      </c>
      <c r="V659" s="10"/>
    </row>
    <row r="660" spans="1:22" ht="39.950000000000003" customHeight="1">
      <c r="A660" s="25" t="s">
        <v>19744</v>
      </c>
      <c r="B660" s="28" t="s">
        <v>6456</v>
      </c>
      <c r="C660" s="28" t="s">
        <v>6486</v>
      </c>
      <c r="D660" s="28" t="s">
        <v>6491</v>
      </c>
      <c r="E660" s="28"/>
      <c r="F660" s="28" t="s">
        <v>6492</v>
      </c>
      <c r="G660" s="28" t="s">
        <v>19907</v>
      </c>
      <c r="H660" s="28" t="s">
        <v>6512</v>
      </c>
      <c r="I660" s="28"/>
      <c r="J660" s="28">
        <v>43.454000000000001</v>
      </c>
      <c r="K660" s="28"/>
      <c r="L660" s="25" t="s">
        <v>6582</v>
      </c>
      <c r="M660" s="28"/>
      <c r="N660" s="25" t="s">
        <v>6582</v>
      </c>
      <c r="O660" s="28"/>
      <c r="P660" s="28"/>
      <c r="Q660" s="28"/>
      <c r="R660" s="28"/>
      <c r="S660" s="28"/>
      <c r="T660" s="28"/>
      <c r="U660" s="28"/>
      <c r="V660" s="10"/>
    </row>
    <row r="661" spans="1:22" ht="39.950000000000003" customHeight="1">
      <c r="A661" s="25" t="s">
        <v>19745</v>
      </c>
      <c r="B661" s="28" t="s">
        <v>6456</v>
      </c>
      <c r="C661" s="28" t="s">
        <v>6486</v>
      </c>
      <c r="D661" s="28" t="s">
        <v>5557</v>
      </c>
      <c r="E661" s="28"/>
      <c r="F661" s="28" t="s">
        <v>6493</v>
      </c>
      <c r="G661" s="28" t="s">
        <v>19907</v>
      </c>
      <c r="H661" s="28"/>
      <c r="I661" s="28" t="s">
        <v>6515</v>
      </c>
      <c r="J661" s="28"/>
      <c r="K661" s="28"/>
      <c r="L661" s="25" t="s">
        <v>6582</v>
      </c>
      <c r="M661" s="28"/>
      <c r="N661" s="25" t="s">
        <v>6582</v>
      </c>
      <c r="O661" s="28"/>
      <c r="P661" s="28"/>
      <c r="Q661" s="28"/>
      <c r="R661" s="28"/>
      <c r="S661" s="28"/>
      <c r="T661" s="28"/>
      <c r="U661" s="28" t="s">
        <v>6128</v>
      </c>
      <c r="V661" s="10"/>
    </row>
    <row r="662" spans="1:22" ht="39.950000000000003" customHeight="1">
      <c r="A662" s="25" t="s">
        <v>19746</v>
      </c>
      <c r="B662" s="28" t="s">
        <v>6456</v>
      </c>
      <c r="C662" s="28" t="s">
        <v>6486</v>
      </c>
      <c r="D662" s="28" t="s">
        <v>6494</v>
      </c>
      <c r="E662" s="28" t="s">
        <v>6028</v>
      </c>
      <c r="F662" s="28" t="s">
        <v>6495</v>
      </c>
      <c r="G662" s="28" t="s">
        <v>19907</v>
      </c>
      <c r="H662" s="28" t="s">
        <v>6513</v>
      </c>
      <c r="I662" s="28"/>
      <c r="J662" s="28">
        <v>8.0559999999999992</v>
      </c>
      <c r="K662" s="28"/>
      <c r="L662" s="25" t="s">
        <v>6582</v>
      </c>
      <c r="M662" s="28"/>
      <c r="N662" s="25" t="s">
        <v>6582</v>
      </c>
      <c r="O662" s="28"/>
      <c r="P662" s="28"/>
      <c r="Q662" s="28"/>
      <c r="R662" s="28"/>
      <c r="S662" s="28"/>
      <c r="T662" s="28"/>
      <c r="U662" s="28"/>
      <c r="V662" s="10"/>
    </row>
  </sheetData>
  <sheetProtection algorithmName="SHA-512" hashValue="2ZGtlrGuTE+ljoZM5dPaaPyVgNI3AFioIOSviyfKeyLlxwt7YOh7dhuFvoXdAv65bxWPViH+8ws9xpYr8/RCIw==" saltValue="HqIXZ8vahpRoBlg579vl2w==" spinCount="100000" sheet="1" objects="1" scenarios="1"/>
  <phoneticPr fontId="1"/>
  <printOptions headings="1"/>
  <pageMargins left="0.70866141732283472" right="0.70866141732283472" top="0.74803149606299213" bottom="0.74803149606299213" header="0.31496062992125984" footer="0.31496062992125984"/>
  <pageSetup paperSize="9" scale="33" orientation="landscape" r:id="rId1"/>
  <headerFooter>
    <oddHeader>&amp;L検地・村請関係文書データベース&amp;R&amp;A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9"/>
  <sheetViews>
    <sheetView zoomScaleNormal="100" zoomScaleSheetLayoutView="40" workbookViewId="0">
      <selection activeCell="A3" sqref="A3"/>
    </sheetView>
  </sheetViews>
  <sheetFormatPr defaultRowHeight="13.5"/>
  <cols>
    <col min="1" max="1" width="18.625" style="3" bestFit="1" customWidth="1"/>
    <col min="2" max="5" width="17.625" style="3" customWidth="1"/>
    <col min="6" max="6" width="25.125" style="3" customWidth="1"/>
    <col min="7" max="7" width="39.125" style="3" customWidth="1"/>
    <col min="8" max="8" width="35.625" style="3" customWidth="1"/>
    <col min="9" max="9" width="19.25" style="3" bestFit="1" customWidth="1"/>
    <col min="10" max="10" width="17.625" style="3" customWidth="1"/>
    <col min="11" max="11" width="19.125" style="3" bestFit="1" customWidth="1"/>
    <col min="12" max="12" width="17.25" style="3" bestFit="1" customWidth="1"/>
    <col min="13" max="18" width="17.625" style="3" customWidth="1"/>
    <col min="19" max="19" width="17.25" style="3" bestFit="1" customWidth="1"/>
    <col min="20" max="20" width="18.625" style="3" bestFit="1" customWidth="1"/>
    <col min="21" max="21" width="19.375" style="3" bestFit="1" customWidth="1"/>
  </cols>
  <sheetData>
    <row r="1" spans="1:21" ht="27.75" customHeight="1">
      <c r="A1" s="27" t="s">
        <v>6</v>
      </c>
      <c r="B1" s="27" t="s">
        <v>7</v>
      </c>
      <c r="C1" s="27" t="s">
        <v>0</v>
      </c>
      <c r="D1" s="28" t="s">
        <v>1</v>
      </c>
      <c r="E1" s="28" t="s">
        <v>2</v>
      </c>
      <c r="F1" s="28" t="s">
        <v>13</v>
      </c>
      <c r="G1" s="28" t="s">
        <v>1107</v>
      </c>
      <c r="H1" s="28" t="s">
        <v>12</v>
      </c>
      <c r="I1" s="28" t="s">
        <v>1119</v>
      </c>
      <c r="J1" s="20" t="s">
        <v>3</v>
      </c>
      <c r="K1" s="20" t="s">
        <v>4657</v>
      </c>
      <c r="L1" s="20" t="s">
        <v>1829</v>
      </c>
      <c r="M1" s="20" t="s">
        <v>1830</v>
      </c>
      <c r="N1" s="20" t="s">
        <v>8</v>
      </c>
      <c r="O1" s="20" t="s">
        <v>9</v>
      </c>
      <c r="P1" s="20" t="s">
        <v>10</v>
      </c>
      <c r="Q1" s="20" t="s">
        <v>11</v>
      </c>
      <c r="R1" s="20" t="s">
        <v>14</v>
      </c>
      <c r="S1" s="20" t="s">
        <v>15</v>
      </c>
      <c r="T1" s="28" t="s">
        <v>1106</v>
      </c>
      <c r="U1" s="28" t="s">
        <v>5</v>
      </c>
    </row>
    <row r="2" spans="1:21" ht="45" customHeight="1">
      <c r="A2" s="6" t="s">
        <v>1865</v>
      </c>
      <c r="B2" s="6" t="s">
        <v>2360</v>
      </c>
      <c r="C2" s="6" t="s">
        <v>2361</v>
      </c>
      <c r="D2" s="6" t="s">
        <v>2362</v>
      </c>
      <c r="E2" s="28"/>
      <c r="F2" s="6" t="s">
        <v>2363</v>
      </c>
      <c r="G2" s="28" t="s">
        <v>3954</v>
      </c>
      <c r="H2" s="28"/>
      <c r="I2" s="28"/>
      <c r="J2" s="28"/>
      <c r="K2" s="28"/>
      <c r="L2" s="28"/>
      <c r="M2" s="28"/>
      <c r="N2" s="28"/>
      <c r="O2" s="28"/>
      <c r="P2" s="28"/>
      <c r="Q2" s="28"/>
      <c r="R2" s="28"/>
      <c r="S2" s="28"/>
      <c r="T2" s="28"/>
      <c r="U2" s="28"/>
    </row>
    <row r="3" spans="1:21" ht="45" customHeight="1">
      <c r="A3" s="6" t="s">
        <v>1866</v>
      </c>
      <c r="B3" s="6" t="s">
        <v>2360</v>
      </c>
      <c r="C3" s="6" t="s">
        <v>2361</v>
      </c>
      <c r="D3" s="6" t="s">
        <v>2364</v>
      </c>
      <c r="E3" s="28"/>
      <c r="F3" s="6" t="s">
        <v>2365</v>
      </c>
      <c r="G3" s="28" t="s">
        <v>3954</v>
      </c>
      <c r="H3" s="28"/>
      <c r="I3" s="28"/>
      <c r="J3" s="28"/>
      <c r="K3" s="28"/>
      <c r="L3" s="28"/>
      <c r="M3" s="28"/>
      <c r="N3" s="28"/>
      <c r="O3" s="28"/>
      <c r="P3" s="28"/>
      <c r="Q3" s="28"/>
      <c r="R3" s="28"/>
      <c r="S3" s="28"/>
      <c r="T3" s="28"/>
      <c r="U3" s="28"/>
    </row>
    <row r="4" spans="1:21" ht="45" customHeight="1">
      <c r="A4" s="6" t="s">
        <v>1867</v>
      </c>
      <c r="B4" s="6" t="s">
        <v>2360</v>
      </c>
      <c r="C4" s="6" t="s">
        <v>2361</v>
      </c>
      <c r="D4" s="6" t="s">
        <v>2366</v>
      </c>
      <c r="E4" s="28"/>
      <c r="F4" s="6" t="s">
        <v>2367</v>
      </c>
      <c r="G4" s="28" t="s">
        <v>3954</v>
      </c>
      <c r="H4" s="28"/>
      <c r="I4" s="28"/>
      <c r="J4" s="28"/>
      <c r="K4" s="28"/>
      <c r="L4" s="28"/>
      <c r="M4" s="28"/>
      <c r="N4" s="28"/>
      <c r="O4" s="28"/>
      <c r="P4" s="28"/>
      <c r="Q4" s="28"/>
      <c r="R4" s="28"/>
      <c r="S4" s="28"/>
      <c r="T4" s="28"/>
      <c r="U4" s="28"/>
    </row>
    <row r="5" spans="1:21" ht="45" customHeight="1">
      <c r="A5" s="6" t="s">
        <v>1868</v>
      </c>
      <c r="B5" s="6" t="s">
        <v>2360</v>
      </c>
      <c r="C5" s="6" t="s">
        <v>2361</v>
      </c>
      <c r="D5" s="6" t="s">
        <v>2368</v>
      </c>
      <c r="E5" s="28"/>
      <c r="F5" s="6" t="s">
        <v>2369</v>
      </c>
      <c r="G5" s="28" t="s">
        <v>3954</v>
      </c>
      <c r="H5" s="28"/>
      <c r="I5" s="28"/>
      <c r="J5" s="28"/>
      <c r="K5" s="28"/>
      <c r="L5" s="28"/>
      <c r="M5" s="28"/>
      <c r="N5" s="28"/>
      <c r="O5" s="28"/>
      <c r="P5" s="28"/>
      <c r="Q5" s="28"/>
      <c r="R5" s="28"/>
      <c r="S5" s="28"/>
      <c r="T5" s="28"/>
      <c r="U5" s="28"/>
    </row>
    <row r="6" spans="1:21" ht="45" customHeight="1">
      <c r="A6" s="6" t="s">
        <v>1868</v>
      </c>
      <c r="B6" s="6" t="s">
        <v>2360</v>
      </c>
      <c r="C6" s="6" t="s">
        <v>2361</v>
      </c>
      <c r="D6" s="6" t="s">
        <v>2370</v>
      </c>
      <c r="E6" s="28"/>
      <c r="F6" s="6" t="s">
        <v>2371</v>
      </c>
      <c r="G6" s="28" t="s">
        <v>3954</v>
      </c>
      <c r="H6" s="28"/>
      <c r="I6" s="28"/>
      <c r="J6" s="28"/>
      <c r="K6" s="28"/>
      <c r="L6" s="28"/>
      <c r="M6" s="28"/>
      <c r="N6" s="28"/>
      <c r="O6" s="28"/>
      <c r="P6" s="28"/>
      <c r="Q6" s="28"/>
      <c r="R6" s="28"/>
      <c r="S6" s="28"/>
      <c r="T6" s="28"/>
      <c r="U6" s="28"/>
    </row>
    <row r="7" spans="1:21" ht="45" customHeight="1">
      <c r="A7" s="6" t="s">
        <v>1869</v>
      </c>
      <c r="B7" s="6" t="s">
        <v>2360</v>
      </c>
      <c r="C7" s="6" t="s">
        <v>2361</v>
      </c>
      <c r="D7" s="6" t="s">
        <v>2372</v>
      </c>
      <c r="E7" s="28"/>
      <c r="F7" s="6" t="s">
        <v>2373</v>
      </c>
      <c r="G7" s="28" t="s">
        <v>3954</v>
      </c>
      <c r="H7" s="28"/>
      <c r="I7" s="28"/>
      <c r="J7" s="28"/>
      <c r="K7" s="28"/>
      <c r="L7" s="28"/>
      <c r="M7" s="28"/>
      <c r="N7" s="28"/>
      <c r="O7" s="28"/>
      <c r="P7" s="28"/>
      <c r="Q7" s="28"/>
      <c r="R7" s="28"/>
      <c r="S7" s="28"/>
      <c r="T7" s="28"/>
      <c r="U7" s="28"/>
    </row>
    <row r="8" spans="1:21" ht="45" customHeight="1">
      <c r="A8" s="6" t="s">
        <v>1868</v>
      </c>
      <c r="B8" s="6" t="s">
        <v>2360</v>
      </c>
      <c r="C8" s="6" t="s">
        <v>2361</v>
      </c>
      <c r="D8" s="6" t="s">
        <v>2374</v>
      </c>
      <c r="E8" s="28"/>
      <c r="F8" s="6" t="s">
        <v>2375</v>
      </c>
      <c r="G8" s="28" t="s">
        <v>3954</v>
      </c>
      <c r="H8" s="28"/>
      <c r="I8" s="28"/>
      <c r="J8" s="28"/>
      <c r="K8" s="28"/>
      <c r="L8" s="28"/>
      <c r="M8" s="28"/>
      <c r="N8" s="28"/>
      <c r="O8" s="28"/>
      <c r="P8" s="28"/>
      <c r="Q8" s="28"/>
      <c r="R8" s="28"/>
      <c r="S8" s="28"/>
      <c r="T8" s="28"/>
      <c r="U8" s="28"/>
    </row>
    <row r="9" spans="1:21" ht="45" customHeight="1">
      <c r="A9" s="6" t="s">
        <v>1870</v>
      </c>
      <c r="B9" s="6" t="s">
        <v>2360</v>
      </c>
      <c r="C9" s="6" t="s">
        <v>2361</v>
      </c>
      <c r="D9" s="6" t="s">
        <v>2376</v>
      </c>
      <c r="E9" s="28"/>
      <c r="F9" s="6" t="s">
        <v>2377</v>
      </c>
      <c r="G9" s="28" t="s">
        <v>3954</v>
      </c>
      <c r="H9" s="28"/>
      <c r="I9" s="28"/>
      <c r="J9" s="28"/>
      <c r="K9" s="28"/>
      <c r="L9" s="28"/>
      <c r="M9" s="28"/>
      <c r="N9" s="28"/>
      <c r="O9" s="28"/>
      <c r="P9" s="28"/>
      <c r="Q9" s="28"/>
      <c r="R9" s="28"/>
      <c r="S9" s="28"/>
      <c r="T9" s="28"/>
      <c r="U9" s="28"/>
    </row>
    <row r="10" spans="1:21" ht="45" customHeight="1">
      <c r="A10" s="6" t="s">
        <v>1871</v>
      </c>
      <c r="B10" s="6" t="s">
        <v>2360</v>
      </c>
      <c r="C10" s="6" t="s">
        <v>2361</v>
      </c>
      <c r="D10" s="6" t="s">
        <v>2378</v>
      </c>
      <c r="E10" s="28"/>
      <c r="F10" s="6" t="s">
        <v>2379</v>
      </c>
      <c r="G10" s="28" t="s">
        <v>3954</v>
      </c>
      <c r="H10" s="28"/>
      <c r="I10" s="28"/>
      <c r="J10" s="28"/>
      <c r="K10" s="28"/>
      <c r="L10" s="28"/>
      <c r="M10" s="28"/>
      <c r="N10" s="28"/>
      <c r="O10" s="28"/>
      <c r="P10" s="28"/>
      <c r="Q10" s="28"/>
      <c r="R10" s="28"/>
      <c r="S10" s="28"/>
      <c r="T10" s="28"/>
      <c r="U10" s="28"/>
    </row>
    <row r="11" spans="1:21" ht="45" customHeight="1">
      <c r="A11" s="6" t="s">
        <v>1871</v>
      </c>
      <c r="B11" s="6" t="s">
        <v>2360</v>
      </c>
      <c r="C11" s="6" t="s">
        <v>2361</v>
      </c>
      <c r="D11" s="6" t="s">
        <v>2380</v>
      </c>
      <c r="E11" s="28"/>
      <c r="F11" s="6" t="s">
        <v>2381</v>
      </c>
      <c r="G11" s="28" t="s">
        <v>3954</v>
      </c>
      <c r="H11" s="28"/>
      <c r="I11" s="28"/>
      <c r="J11" s="28"/>
      <c r="K11" s="28"/>
      <c r="L11" s="28"/>
      <c r="M11" s="28"/>
      <c r="N11" s="28"/>
      <c r="O11" s="28"/>
      <c r="P11" s="28"/>
      <c r="Q11" s="28"/>
      <c r="R11" s="28"/>
      <c r="S11" s="28"/>
      <c r="T11" s="28"/>
      <c r="U11" s="28"/>
    </row>
    <row r="12" spans="1:21" ht="45" customHeight="1">
      <c r="A12" s="6" t="s">
        <v>1872</v>
      </c>
      <c r="B12" s="6" t="s">
        <v>2360</v>
      </c>
      <c r="C12" s="6" t="s">
        <v>2361</v>
      </c>
      <c r="D12" s="6" t="s">
        <v>2382</v>
      </c>
      <c r="E12" s="28"/>
      <c r="F12" s="6" t="s">
        <v>2383</v>
      </c>
      <c r="G12" s="28" t="s">
        <v>3954</v>
      </c>
      <c r="H12" s="28"/>
      <c r="I12" s="28"/>
      <c r="J12" s="28"/>
      <c r="K12" s="28"/>
      <c r="L12" s="28"/>
      <c r="M12" s="28"/>
      <c r="N12" s="28"/>
      <c r="O12" s="28"/>
      <c r="P12" s="28"/>
      <c r="Q12" s="28"/>
      <c r="R12" s="28"/>
      <c r="S12" s="28"/>
      <c r="T12" s="28"/>
      <c r="U12" s="28"/>
    </row>
    <row r="13" spans="1:21" ht="45" customHeight="1">
      <c r="A13" s="6" t="s">
        <v>1873</v>
      </c>
      <c r="B13" s="6" t="s">
        <v>2360</v>
      </c>
      <c r="C13" s="6" t="s">
        <v>2361</v>
      </c>
      <c r="D13" s="6" t="s">
        <v>2384</v>
      </c>
      <c r="E13" s="28"/>
      <c r="F13" s="6" t="s">
        <v>2385</v>
      </c>
      <c r="G13" s="28" t="s">
        <v>3954</v>
      </c>
      <c r="H13" s="28"/>
      <c r="I13" s="28"/>
      <c r="J13" s="28"/>
      <c r="K13" s="28"/>
      <c r="L13" s="28"/>
      <c r="M13" s="28"/>
      <c r="N13" s="28"/>
      <c r="O13" s="28"/>
      <c r="P13" s="28"/>
      <c r="Q13" s="28"/>
      <c r="R13" s="28"/>
      <c r="S13" s="28"/>
      <c r="T13" s="28"/>
      <c r="U13" s="28"/>
    </row>
    <row r="14" spans="1:21" ht="45" customHeight="1">
      <c r="A14" s="6" t="s">
        <v>1874</v>
      </c>
      <c r="B14" s="6" t="s">
        <v>2360</v>
      </c>
      <c r="C14" s="6" t="s">
        <v>2361</v>
      </c>
      <c r="D14" s="6" t="s">
        <v>2386</v>
      </c>
      <c r="E14" s="28"/>
      <c r="F14" s="6" t="s">
        <v>2387</v>
      </c>
      <c r="G14" s="28" t="s">
        <v>3954</v>
      </c>
      <c r="H14" s="28"/>
      <c r="I14" s="28"/>
      <c r="J14" s="28"/>
      <c r="K14" s="28"/>
      <c r="L14" s="28"/>
      <c r="M14" s="28"/>
      <c r="N14" s="28"/>
      <c r="O14" s="28"/>
      <c r="P14" s="28"/>
      <c r="Q14" s="28"/>
      <c r="R14" s="28"/>
      <c r="S14" s="28"/>
      <c r="T14" s="28"/>
      <c r="U14" s="28"/>
    </row>
    <row r="15" spans="1:21" ht="45" customHeight="1">
      <c r="A15" s="6" t="s">
        <v>1875</v>
      </c>
      <c r="B15" s="6" t="s">
        <v>2360</v>
      </c>
      <c r="C15" s="6" t="s">
        <v>2361</v>
      </c>
      <c r="D15" s="6" t="s">
        <v>2388</v>
      </c>
      <c r="E15" s="28"/>
      <c r="F15" s="6" t="s">
        <v>2389</v>
      </c>
      <c r="G15" s="28" t="s">
        <v>3954</v>
      </c>
      <c r="H15" s="28"/>
      <c r="I15" s="28"/>
      <c r="J15" s="28"/>
      <c r="K15" s="28"/>
      <c r="L15" s="28"/>
      <c r="M15" s="28"/>
      <c r="N15" s="28"/>
      <c r="O15" s="28"/>
      <c r="P15" s="28"/>
      <c r="Q15" s="28"/>
      <c r="R15" s="28"/>
      <c r="S15" s="28"/>
      <c r="T15" s="28"/>
      <c r="U15" s="28"/>
    </row>
    <row r="16" spans="1:21" ht="45" customHeight="1">
      <c r="A16" s="6" t="s">
        <v>1876</v>
      </c>
      <c r="B16" s="6" t="s">
        <v>2360</v>
      </c>
      <c r="C16" s="6" t="s">
        <v>2361</v>
      </c>
      <c r="D16" s="6" t="s">
        <v>2390</v>
      </c>
      <c r="E16" s="28"/>
      <c r="F16" s="6" t="s">
        <v>2391</v>
      </c>
      <c r="G16" s="28" t="s">
        <v>3954</v>
      </c>
      <c r="H16" s="28"/>
      <c r="I16" s="28"/>
      <c r="J16" s="28"/>
      <c r="K16" s="28"/>
      <c r="L16" s="28"/>
      <c r="M16" s="28"/>
      <c r="N16" s="28"/>
      <c r="O16" s="28"/>
      <c r="P16" s="28"/>
      <c r="Q16" s="28"/>
      <c r="R16" s="28"/>
      <c r="S16" s="28"/>
      <c r="T16" s="28"/>
      <c r="U16" s="28"/>
    </row>
    <row r="17" spans="1:21" ht="45" customHeight="1">
      <c r="A17" s="6" t="s">
        <v>1877</v>
      </c>
      <c r="B17" s="6" t="s">
        <v>2360</v>
      </c>
      <c r="C17" s="6" t="s">
        <v>2361</v>
      </c>
      <c r="D17" s="6" t="s">
        <v>2392</v>
      </c>
      <c r="E17" s="28"/>
      <c r="F17" s="6" t="s">
        <v>2393</v>
      </c>
      <c r="G17" s="28" t="s">
        <v>3954</v>
      </c>
      <c r="H17" s="28"/>
      <c r="I17" s="28"/>
      <c r="J17" s="28"/>
      <c r="K17" s="28"/>
      <c r="L17" s="28"/>
      <c r="M17" s="28"/>
      <c r="N17" s="28"/>
      <c r="O17" s="28"/>
      <c r="P17" s="28"/>
      <c r="Q17" s="28"/>
      <c r="R17" s="28"/>
      <c r="S17" s="28"/>
      <c r="T17" s="28"/>
      <c r="U17" s="28"/>
    </row>
    <row r="18" spans="1:21" ht="45" customHeight="1">
      <c r="A18" s="6" t="s">
        <v>1868</v>
      </c>
      <c r="B18" s="6" t="s">
        <v>2360</v>
      </c>
      <c r="C18" s="6" t="s">
        <v>2361</v>
      </c>
      <c r="D18" s="6" t="s">
        <v>2392</v>
      </c>
      <c r="E18" s="28"/>
      <c r="F18" s="6" t="s">
        <v>2394</v>
      </c>
      <c r="G18" s="28" t="s">
        <v>3954</v>
      </c>
      <c r="H18" s="28"/>
      <c r="I18" s="28"/>
      <c r="J18" s="28"/>
      <c r="K18" s="28"/>
      <c r="L18" s="28"/>
      <c r="M18" s="28"/>
      <c r="N18" s="28"/>
      <c r="O18" s="28"/>
      <c r="P18" s="28"/>
      <c r="Q18" s="28"/>
      <c r="R18" s="28"/>
      <c r="S18" s="28"/>
      <c r="T18" s="28"/>
      <c r="U18" s="28"/>
    </row>
    <row r="19" spans="1:21" ht="45" customHeight="1">
      <c r="A19" s="6" t="s">
        <v>1878</v>
      </c>
      <c r="B19" s="6" t="s">
        <v>2360</v>
      </c>
      <c r="C19" s="6" t="s">
        <v>2361</v>
      </c>
      <c r="D19" s="6" t="s">
        <v>2395</v>
      </c>
      <c r="E19" s="28"/>
      <c r="F19" s="6" t="s">
        <v>2396</v>
      </c>
      <c r="G19" s="28" t="s">
        <v>3954</v>
      </c>
      <c r="H19" s="28"/>
      <c r="I19" s="28"/>
      <c r="J19" s="28"/>
      <c r="K19" s="28"/>
      <c r="L19" s="28"/>
      <c r="M19" s="28"/>
      <c r="N19" s="28"/>
      <c r="O19" s="28"/>
      <c r="P19" s="28"/>
      <c r="Q19" s="28"/>
      <c r="R19" s="28"/>
      <c r="S19" s="28"/>
      <c r="T19" s="28"/>
      <c r="U19" s="28"/>
    </row>
    <row r="20" spans="1:21" ht="45" customHeight="1">
      <c r="A20" s="6" t="s">
        <v>1878</v>
      </c>
      <c r="B20" s="6" t="s">
        <v>2360</v>
      </c>
      <c r="C20" s="6" t="s">
        <v>2361</v>
      </c>
      <c r="D20" s="6" t="s">
        <v>2397</v>
      </c>
      <c r="E20" s="28"/>
      <c r="F20" s="6" t="s">
        <v>2398</v>
      </c>
      <c r="G20" s="28" t="s">
        <v>3954</v>
      </c>
      <c r="H20" s="28"/>
      <c r="I20" s="28"/>
      <c r="J20" s="28"/>
      <c r="K20" s="28"/>
      <c r="L20" s="28"/>
      <c r="M20" s="28"/>
      <c r="N20" s="28"/>
      <c r="O20" s="28"/>
      <c r="P20" s="28"/>
      <c r="Q20" s="28"/>
      <c r="R20" s="28"/>
      <c r="S20" s="28"/>
      <c r="T20" s="28"/>
      <c r="U20" s="28"/>
    </row>
    <row r="21" spans="1:21" ht="45" customHeight="1">
      <c r="A21" s="6" t="s">
        <v>1878</v>
      </c>
      <c r="B21" s="6" t="s">
        <v>2360</v>
      </c>
      <c r="C21" s="6" t="s">
        <v>2361</v>
      </c>
      <c r="D21" s="6" t="s">
        <v>2399</v>
      </c>
      <c r="E21" s="28"/>
      <c r="F21" s="6" t="s">
        <v>2400</v>
      </c>
      <c r="G21" s="28" t="s">
        <v>3954</v>
      </c>
      <c r="H21" s="28"/>
      <c r="I21" s="28"/>
      <c r="J21" s="28"/>
      <c r="K21" s="28"/>
      <c r="L21" s="28"/>
      <c r="M21" s="28"/>
      <c r="N21" s="28"/>
      <c r="O21" s="28"/>
      <c r="P21" s="28"/>
      <c r="Q21" s="28"/>
      <c r="R21" s="28"/>
      <c r="S21" s="28"/>
      <c r="T21" s="28"/>
      <c r="U21" s="28"/>
    </row>
    <row r="22" spans="1:21" ht="45" customHeight="1">
      <c r="A22" s="6" t="s">
        <v>1879</v>
      </c>
      <c r="B22" s="6" t="s">
        <v>2360</v>
      </c>
      <c r="C22" s="6" t="s">
        <v>2361</v>
      </c>
      <c r="D22" s="6" t="s">
        <v>2401</v>
      </c>
      <c r="E22" s="28"/>
      <c r="F22" s="6" t="s">
        <v>2402</v>
      </c>
      <c r="G22" s="28" t="s">
        <v>3954</v>
      </c>
      <c r="H22" s="28"/>
      <c r="I22" s="28"/>
      <c r="J22" s="28"/>
      <c r="K22" s="28"/>
      <c r="L22" s="28"/>
      <c r="M22" s="28"/>
      <c r="N22" s="28"/>
      <c r="O22" s="28"/>
      <c r="P22" s="28"/>
      <c r="Q22" s="28"/>
      <c r="R22" s="28"/>
      <c r="S22" s="28"/>
      <c r="T22" s="28"/>
      <c r="U22" s="28"/>
    </row>
    <row r="23" spans="1:21" ht="45" customHeight="1">
      <c r="A23" s="6" t="s">
        <v>1878</v>
      </c>
      <c r="B23" s="6" t="s">
        <v>2360</v>
      </c>
      <c r="C23" s="6" t="s">
        <v>2361</v>
      </c>
      <c r="D23" s="6" t="s">
        <v>2403</v>
      </c>
      <c r="E23" s="28"/>
      <c r="F23" s="6" t="s">
        <v>2404</v>
      </c>
      <c r="G23" s="28" t="s">
        <v>3954</v>
      </c>
      <c r="H23" s="28"/>
      <c r="I23" s="28"/>
      <c r="J23" s="28"/>
      <c r="K23" s="28"/>
      <c r="L23" s="28"/>
      <c r="M23" s="28"/>
      <c r="N23" s="28"/>
      <c r="O23" s="28"/>
      <c r="P23" s="28"/>
      <c r="Q23" s="28"/>
      <c r="R23" s="28"/>
      <c r="S23" s="28"/>
      <c r="T23" s="28"/>
      <c r="U23" s="28"/>
    </row>
    <row r="24" spans="1:21" ht="45" customHeight="1">
      <c r="A24" s="6" t="s">
        <v>1878</v>
      </c>
      <c r="B24" s="6" t="s">
        <v>2360</v>
      </c>
      <c r="C24" s="6" t="s">
        <v>2361</v>
      </c>
      <c r="D24" s="6" t="s">
        <v>2405</v>
      </c>
      <c r="E24" s="28"/>
      <c r="F24" s="6" t="s">
        <v>2406</v>
      </c>
      <c r="G24" s="28" t="s">
        <v>3954</v>
      </c>
      <c r="H24" s="28"/>
      <c r="I24" s="28"/>
      <c r="J24" s="28"/>
      <c r="K24" s="28"/>
      <c r="L24" s="28"/>
      <c r="M24" s="28"/>
      <c r="N24" s="28"/>
      <c r="O24" s="28"/>
      <c r="P24" s="28"/>
      <c r="Q24" s="28"/>
      <c r="R24" s="28"/>
      <c r="S24" s="28"/>
      <c r="T24" s="28"/>
      <c r="U24" s="28"/>
    </row>
    <row r="25" spans="1:21" ht="45" customHeight="1">
      <c r="A25" s="6" t="s">
        <v>1880</v>
      </c>
      <c r="B25" s="6" t="s">
        <v>2360</v>
      </c>
      <c r="C25" s="6" t="s">
        <v>2361</v>
      </c>
      <c r="D25" s="6" t="s">
        <v>2407</v>
      </c>
      <c r="E25" s="28"/>
      <c r="F25" s="6" t="s">
        <v>2408</v>
      </c>
      <c r="G25" s="28" t="s">
        <v>3954</v>
      </c>
      <c r="H25" s="28"/>
      <c r="I25" s="28"/>
      <c r="J25" s="28"/>
      <c r="K25" s="28"/>
      <c r="L25" s="28"/>
      <c r="M25" s="28"/>
      <c r="N25" s="28"/>
      <c r="O25" s="28"/>
      <c r="P25" s="28"/>
      <c r="Q25" s="28"/>
      <c r="R25" s="28"/>
      <c r="S25" s="28"/>
      <c r="T25" s="28"/>
      <c r="U25" s="28"/>
    </row>
    <row r="26" spans="1:21" ht="45" customHeight="1">
      <c r="A26" s="6" t="s">
        <v>1881</v>
      </c>
      <c r="B26" s="6" t="s">
        <v>2360</v>
      </c>
      <c r="C26" s="6" t="s">
        <v>2361</v>
      </c>
      <c r="D26" s="6" t="s">
        <v>2407</v>
      </c>
      <c r="E26" s="28"/>
      <c r="F26" s="6" t="s">
        <v>2409</v>
      </c>
      <c r="G26" s="28" t="s">
        <v>3954</v>
      </c>
      <c r="H26" s="28"/>
      <c r="I26" s="28"/>
      <c r="J26" s="28"/>
      <c r="K26" s="28"/>
      <c r="L26" s="28"/>
      <c r="M26" s="28"/>
      <c r="N26" s="28"/>
      <c r="O26" s="28"/>
      <c r="P26" s="28"/>
      <c r="Q26" s="28"/>
      <c r="R26" s="28"/>
      <c r="S26" s="28"/>
      <c r="T26" s="28"/>
      <c r="U26" s="28"/>
    </row>
    <row r="27" spans="1:21" ht="45" customHeight="1">
      <c r="A27" s="6" t="s">
        <v>1880</v>
      </c>
      <c r="B27" s="6" t="s">
        <v>2360</v>
      </c>
      <c r="C27" s="6" t="s">
        <v>2361</v>
      </c>
      <c r="D27" s="6" t="s">
        <v>2407</v>
      </c>
      <c r="E27" s="28"/>
      <c r="F27" s="6" t="s">
        <v>2410</v>
      </c>
      <c r="G27" s="28" t="s">
        <v>3954</v>
      </c>
      <c r="H27" s="28"/>
      <c r="I27" s="28"/>
      <c r="J27" s="28"/>
      <c r="K27" s="28"/>
      <c r="L27" s="28"/>
      <c r="M27" s="28"/>
      <c r="N27" s="28"/>
      <c r="O27" s="28"/>
      <c r="P27" s="28"/>
      <c r="Q27" s="28"/>
      <c r="R27" s="28"/>
      <c r="S27" s="28"/>
      <c r="T27" s="28"/>
      <c r="U27" s="28"/>
    </row>
    <row r="28" spans="1:21" ht="45" customHeight="1">
      <c r="A28" s="6" t="s">
        <v>1882</v>
      </c>
      <c r="B28" s="6" t="s">
        <v>2360</v>
      </c>
      <c r="C28" s="6" t="s">
        <v>2361</v>
      </c>
      <c r="D28" s="6" t="s">
        <v>2411</v>
      </c>
      <c r="E28" s="28"/>
      <c r="F28" s="6" t="s">
        <v>2412</v>
      </c>
      <c r="G28" s="28" t="s">
        <v>3954</v>
      </c>
      <c r="H28" s="28"/>
      <c r="I28" s="28"/>
      <c r="J28" s="28"/>
      <c r="K28" s="28"/>
      <c r="L28" s="28"/>
      <c r="M28" s="28"/>
      <c r="N28" s="28"/>
      <c r="O28" s="28"/>
      <c r="P28" s="28"/>
      <c r="Q28" s="28"/>
      <c r="R28" s="28"/>
      <c r="S28" s="28"/>
      <c r="T28" s="28"/>
      <c r="U28" s="28"/>
    </row>
    <row r="29" spans="1:21" ht="45" customHeight="1">
      <c r="A29" s="6" t="s">
        <v>1883</v>
      </c>
      <c r="B29" s="6" t="s">
        <v>2360</v>
      </c>
      <c r="C29" s="6" t="s">
        <v>2361</v>
      </c>
      <c r="D29" s="6" t="s">
        <v>2413</v>
      </c>
      <c r="E29" s="28"/>
      <c r="F29" s="6" t="s">
        <v>2414</v>
      </c>
      <c r="G29" s="28" t="s">
        <v>3954</v>
      </c>
      <c r="H29" s="28"/>
      <c r="I29" s="28"/>
      <c r="J29" s="28"/>
      <c r="K29" s="28"/>
      <c r="L29" s="28"/>
      <c r="M29" s="28"/>
      <c r="N29" s="28"/>
      <c r="O29" s="28"/>
      <c r="P29" s="28"/>
      <c r="Q29" s="28"/>
      <c r="R29" s="28"/>
      <c r="S29" s="28"/>
      <c r="T29" s="28"/>
      <c r="U29" s="28"/>
    </row>
    <row r="30" spans="1:21" ht="45" customHeight="1">
      <c r="A30" s="6" t="s">
        <v>1884</v>
      </c>
      <c r="B30" s="6" t="s">
        <v>2360</v>
      </c>
      <c r="C30" s="6" t="s">
        <v>2361</v>
      </c>
      <c r="D30" s="6" t="s">
        <v>2415</v>
      </c>
      <c r="E30" s="28"/>
      <c r="F30" s="6" t="s">
        <v>2416</v>
      </c>
      <c r="G30" s="28" t="s">
        <v>3954</v>
      </c>
      <c r="H30" s="28"/>
      <c r="I30" s="28"/>
      <c r="J30" s="28"/>
      <c r="K30" s="28"/>
      <c r="L30" s="28"/>
      <c r="M30" s="28"/>
      <c r="N30" s="28"/>
      <c r="O30" s="28"/>
      <c r="P30" s="28"/>
      <c r="Q30" s="28"/>
      <c r="R30" s="28"/>
      <c r="S30" s="28"/>
      <c r="T30" s="28"/>
      <c r="U30" s="28"/>
    </row>
    <row r="31" spans="1:21" ht="45" customHeight="1">
      <c r="A31" s="6" t="s">
        <v>1885</v>
      </c>
      <c r="B31" s="6" t="s">
        <v>2360</v>
      </c>
      <c r="C31" s="6" t="s">
        <v>2361</v>
      </c>
      <c r="D31" s="6" t="s">
        <v>2417</v>
      </c>
      <c r="E31" s="28"/>
      <c r="F31" s="6" t="s">
        <v>2418</v>
      </c>
      <c r="G31" s="28" t="s">
        <v>3954</v>
      </c>
      <c r="H31" s="28"/>
      <c r="I31" s="28"/>
      <c r="J31" s="28"/>
      <c r="K31" s="28"/>
      <c r="L31" s="28"/>
      <c r="M31" s="28"/>
      <c r="N31" s="28"/>
      <c r="O31" s="28"/>
      <c r="P31" s="28"/>
      <c r="Q31" s="28"/>
      <c r="R31" s="28"/>
      <c r="S31" s="28"/>
      <c r="T31" s="28"/>
      <c r="U31" s="28"/>
    </row>
    <row r="32" spans="1:21" ht="45" customHeight="1">
      <c r="A32" s="6" t="s">
        <v>1886</v>
      </c>
      <c r="B32" s="6" t="s">
        <v>2360</v>
      </c>
      <c r="C32" s="6" t="s">
        <v>2361</v>
      </c>
      <c r="D32" s="6" t="s">
        <v>2419</v>
      </c>
      <c r="E32" s="28"/>
      <c r="F32" s="6" t="s">
        <v>2420</v>
      </c>
      <c r="G32" s="28" t="s">
        <v>3954</v>
      </c>
      <c r="H32" s="28"/>
      <c r="I32" s="28"/>
      <c r="J32" s="28"/>
      <c r="K32" s="28"/>
      <c r="L32" s="28"/>
      <c r="M32" s="28"/>
      <c r="N32" s="28"/>
      <c r="O32" s="28"/>
      <c r="P32" s="28"/>
      <c r="Q32" s="28"/>
      <c r="R32" s="28"/>
      <c r="S32" s="28"/>
      <c r="T32" s="28"/>
      <c r="U32" s="28"/>
    </row>
    <row r="33" spans="1:21" ht="45" customHeight="1">
      <c r="A33" s="6" t="s">
        <v>1887</v>
      </c>
      <c r="B33" s="6" t="s">
        <v>2360</v>
      </c>
      <c r="C33" s="6" t="s">
        <v>2421</v>
      </c>
      <c r="D33" s="6" t="s">
        <v>2422</v>
      </c>
      <c r="E33" s="28"/>
      <c r="F33" s="6" t="s">
        <v>2423</v>
      </c>
      <c r="G33" s="28" t="s">
        <v>3954</v>
      </c>
      <c r="H33" s="28"/>
      <c r="I33" s="28"/>
      <c r="J33" s="28"/>
      <c r="K33" s="28"/>
      <c r="L33" s="28"/>
      <c r="M33" s="28"/>
      <c r="N33" s="28"/>
      <c r="O33" s="28"/>
      <c r="P33" s="28"/>
      <c r="Q33" s="28"/>
      <c r="R33" s="28"/>
      <c r="S33" s="28"/>
      <c r="T33" s="28"/>
      <c r="U33" s="28"/>
    </row>
    <row r="34" spans="1:21" ht="45" customHeight="1">
      <c r="A34" s="6" t="s">
        <v>1887</v>
      </c>
      <c r="B34" s="6" t="s">
        <v>2360</v>
      </c>
      <c r="C34" s="6" t="s">
        <v>2421</v>
      </c>
      <c r="D34" s="6" t="s">
        <v>2422</v>
      </c>
      <c r="E34" s="28"/>
      <c r="F34" s="6" t="s">
        <v>2423</v>
      </c>
      <c r="G34" s="28" t="s">
        <v>3954</v>
      </c>
      <c r="H34" s="28"/>
      <c r="I34" s="28"/>
      <c r="J34" s="28"/>
      <c r="K34" s="28"/>
      <c r="L34" s="28"/>
      <c r="M34" s="28"/>
      <c r="N34" s="28"/>
      <c r="O34" s="28"/>
      <c r="P34" s="28"/>
      <c r="Q34" s="28"/>
      <c r="R34" s="28"/>
      <c r="S34" s="28"/>
      <c r="T34" s="28"/>
      <c r="U34" s="28"/>
    </row>
    <row r="35" spans="1:21" ht="45" customHeight="1">
      <c r="A35" s="6" t="s">
        <v>1888</v>
      </c>
      <c r="B35" s="6" t="s">
        <v>2360</v>
      </c>
      <c r="C35" s="6" t="s">
        <v>2421</v>
      </c>
      <c r="D35" s="6" t="s">
        <v>2424</v>
      </c>
      <c r="E35" s="28"/>
      <c r="F35" s="6" t="s">
        <v>2425</v>
      </c>
      <c r="G35" s="28" t="s">
        <v>3954</v>
      </c>
      <c r="H35" s="28"/>
      <c r="I35" s="28"/>
      <c r="J35" s="28"/>
      <c r="K35" s="28"/>
      <c r="L35" s="28"/>
      <c r="M35" s="28"/>
      <c r="N35" s="28"/>
      <c r="O35" s="28"/>
      <c r="P35" s="28"/>
      <c r="Q35" s="28"/>
      <c r="R35" s="28"/>
      <c r="S35" s="28"/>
      <c r="T35" s="28"/>
      <c r="U35" s="28"/>
    </row>
    <row r="36" spans="1:21" ht="45" customHeight="1">
      <c r="A36" s="6" t="s">
        <v>1889</v>
      </c>
      <c r="B36" s="6" t="s">
        <v>2360</v>
      </c>
      <c r="C36" s="6" t="s">
        <v>2421</v>
      </c>
      <c r="D36" s="6" t="s">
        <v>2424</v>
      </c>
      <c r="E36" s="28"/>
      <c r="F36" s="6" t="s">
        <v>2426</v>
      </c>
      <c r="G36" s="28" t="s">
        <v>3954</v>
      </c>
      <c r="H36" s="28"/>
      <c r="I36" s="28"/>
      <c r="J36" s="28"/>
      <c r="K36" s="28"/>
      <c r="L36" s="28"/>
      <c r="M36" s="28"/>
      <c r="N36" s="28"/>
      <c r="O36" s="28"/>
      <c r="P36" s="28"/>
      <c r="Q36" s="28"/>
      <c r="R36" s="28"/>
      <c r="S36" s="28"/>
      <c r="T36" s="28"/>
      <c r="U36" s="28"/>
    </row>
    <row r="37" spans="1:21" ht="45" customHeight="1">
      <c r="A37" s="6" t="s">
        <v>1889</v>
      </c>
      <c r="B37" s="6" t="s">
        <v>2360</v>
      </c>
      <c r="C37" s="6" t="s">
        <v>2421</v>
      </c>
      <c r="D37" s="6" t="s">
        <v>2424</v>
      </c>
      <c r="E37" s="28"/>
      <c r="F37" s="6" t="s">
        <v>2427</v>
      </c>
      <c r="G37" s="28" t="s">
        <v>3954</v>
      </c>
      <c r="H37" s="28"/>
      <c r="I37" s="28"/>
      <c r="J37" s="28"/>
      <c r="K37" s="28"/>
      <c r="L37" s="28"/>
      <c r="M37" s="28"/>
      <c r="N37" s="28"/>
      <c r="O37" s="28"/>
      <c r="P37" s="28"/>
      <c r="Q37" s="28"/>
      <c r="R37" s="28"/>
      <c r="S37" s="28"/>
      <c r="T37" s="28"/>
      <c r="U37" s="28"/>
    </row>
    <row r="38" spans="1:21" ht="45" customHeight="1">
      <c r="A38" s="6" t="s">
        <v>1890</v>
      </c>
      <c r="B38" s="6" t="s">
        <v>2360</v>
      </c>
      <c r="C38" s="6" t="s">
        <v>2421</v>
      </c>
      <c r="D38" s="6" t="s">
        <v>2424</v>
      </c>
      <c r="E38" s="28"/>
      <c r="F38" s="6" t="s">
        <v>2428</v>
      </c>
      <c r="G38" s="28" t="s">
        <v>3954</v>
      </c>
      <c r="H38" s="28"/>
      <c r="I38" s="28"/>
      <c r="J38" s="28"/>
      <c r="K38" s="28"/>
      <c r="L38" s="28"/>
      <c r="M38" s="28"/>
      <c r="N38" s="28"/>
      <c r="O38" s="28"/>
      <c r="P38" s="28"/>
      <c r="Q38" s="28"/>
      <c r="R38" s="28"/>
      <c r="S38" s="28"/>
      <c r="T38" s="28"/>
      <c r="U38" s="28"/>
    </row>
    <row r="39" spans="1:21" ht="45" customHeight="1">
      <c r="A39" s="6" t="s">
        <v>1889</v>
      </c>
      <c r="B39" s="6" t="s">
        <v>2360</v>
      </c>
      <c r="C39" s="6" t="s">
        <v>2421</v>
      </c>
      <c r="D39" s="6" t="s">
        <v>2424</v>
      </c>
      <c r="E39" s="28"/>
      <c r="F39" s="6" t="s">
        <v>2427</v>
      </c>
      <c r="G39" s="28" t="s">
        <v>3954</v>
      </c>
      <c r="H39" s="28"/>
      <c r="I39" s="28"/>
      <c r="J39" s="28"/>
      <c r="K39" s="28"/>
      <c r="L39" s="28"/>
      <c r="M39" s="28"/>
      <c r="N39" s="28"/>
      <c r="O39" s="28"/>
      <c r="P39" s="28"/>
      <c r="Q39" s="28"/>
      <c r="R39" s="28"/>
      <c r="S39" s="28"/>
      <c r="T39" s="28"/>
      <c r="U39" s="28"/>
    </row>
    <row r="40" spans="1:21" ht="45" customHeight="1">
      <c r="A40" s="6" t="s">
        <v>1887</v>
      </c>
      <c r="B40" s="6" t="s">
        <v>2360</v>
      </c>
      <c r="C40" s="6" t="s">
        <v>2421</v>
      </c>
      <c r="D40" s="6" t="s">
        <v>2429</v>
      </c>
      <c r="E40" s="28"/>
      <c r="F40" s="6" t="s">
        <v>2430</v>
      </c>
      <c r="G40" s="28" t="s">
        <v>3954</v>
      </c>
      <c r="H40" s="28"/>
      <c r="I40" s="28"/>
      <c r="J40" s="28"/>
      <c r="K40" s="28"/>
      <c r="L40" s="28"/>
      <c r="M40" s="28"/>
      <c r="N40" s="28"/>
      <c r="O40" s="28"/>
      <c r="P40" s="28"/>
      <c r="Q40" s="28"/>
      <c r="R40" s="28"/>
      <c r="S40" s="28"/>
      <c r="T40" s="28"/>
      <c r="U40" s="28"/>
    </row>
    <row r="41" spans="1:21" ht="45" customHeight="1">
      <c r="A41" s="6" t="s">
        <v>1891</v>
      </c>
      <c r="B41" s="6" t="s">
        <v>2360</v>
      </c>
      <c r="C41" s="6" t="s">
        <v>2421</v>
      </c>
      <c r="D41" s="6" t="s">
        <v>2431</v>
      </c>
      <c r="E41" s="28"/>
      <c r="F41" s="6" t="s">
        <v>2432</v>
      </c>
      <c r="G41" s="28" t="s">
        <v>3954</v>
      </c>
      <c r="H41" s="28"/>
      <c r="I41" s="28"/>
      <c r="J41" s="28"/>
      <c r="K41" s="28"/>
      <c r="L41" s="28"/>
      <c r="M41" s="28"/>
      <c r="N41" s="28"/>
      <c r="O41" s="28"/>
      <c r="P41" s="28"/>
      <c r="Q41" s="28"/>
      <c r="R41" s="28"/>
      <c r="S41" s="28"/>
      <c r="T41" s="28"/>
      <c r="U41" s="28"/>
    </row>
    <row r="42" spans="1:21" ht="45" customHeight="1">
      <c r="A42" s="6" t="s">
        <v>1892</v>
      </c>
      <c r="B42" s="6" t="s">
        <v>2360</v>
      </c>
      <c r="C42" s="6" t="s">
        <v>2421</v>
      </c>
      <c r="D42" s="6" t="s">
        <v>2431</v>
      </c>
      <c r="E42" s="28"/>
      <c r="F42" s="6" t="s">
        <v>2432</v>
      </c>
      <c r="G42" s="28" t="s">
        <v>3954</v>
      </c>
      <c r="H42" s="28"/>
      <c r="I42" s="28"/>
      <c r="J42" s="28"/>
      <c r="K42" s="28"/>
      <c r="L42" s="28"/>
      <c r="M42" s="28"/>
      <c r="N42" s="28"/>
      <c r="O42" s="28"/>
      <c r="P42" s="28"/>
      <c r="Q42" s="28"/>
      <c r="R42" s="28"/>
      <c r="S42" s="28"/>
      <c r="T42" s="28"/>
      <c r="U42" s="28"/>
    </row>
    <row r="43" spans="1:21" ht="45" customHeight="1">
      <c r="A43" s="6" t="s">
        <v>1893</v>
      </c>
      <c r="B43" s="6" t="s">
        <v>2360</v>
      </c>
      <c r="C43" s="6" t="s">
        <v>2421</v>
      </c>
      <c r="D43" s="6" t="s">
        <v>2433</v>
      </c>
      <c r="E43" s="28"/>
      <c r="F43" s="6" t="s">
        <v>2434</v>
      </c>
      <c r="G43" s="28" t="s">
        <v>3954</v>
      </c>
      <c r="H43" s="28"/>
      <c r="I43" s="28"/>
      <c r="J43" s="28"/>
      <c r="K43" s="28"/>
      <c r="L43" s="28"/>
      <c r="M43" s="28"/>
      <c r="N43" s="28"/>
      <c r="O43" s="28"/>
      <c r="P43" s="28"/>
      <c r="Q43" s="28"/>
      <c r="R43" s="28"/>
      <c r="S43" s="28"/>
      <c r="T43" s="28"/>
      <c r="U43" s="28"/>
    </row>
    <row r="44" spans="1:21" ht="45" customHeight="1">
      <c r="A44" s="6" t="s">
        <v>1894</v>
      </c>
      <c r="B44" s="6" t="s">
        <v>2360</v>
      </c>
      <c r="C44" s="6" t="s">
        <v>2421</v>
      </c>
      <c r="D44" s="6" t="s">
        <v>2435</v>
      </c>
      <c r="E44" s="28"/>
      <c r="F44" s="6" t="s">
        <v>2436</v>
      </c>
      <c r="G44" s="28" t="s">
        <v>3954</v>
      </c>
      <c r="H44" s="28"/>
      <c r="I44" s="28"/>
      <c r="J44" s="28"/>
      <c r="K44" s="28"/>
      <c r="L44" s="28"/>
      <c r="M44" s="28"/>
      <c r="N44" s="28"/>
      <c r="O44" s="28"/>
      <c r="P44" s="28"/>
      <c r="Q44" s="28"/>
      <c r="R44" s="28"/>
      <c r="S44" s="28"/>
      <c r="T44" s="28"/>
      <c r="U44" s="28"/>
    </row>
    <row r="45" spans="1:21" ht="45" customHeight="1">
      <c r="A45" s="6" t="s">
        <v>1895</v>
      </c>
      <c r="B45" s="6" t="s">
        <v>2360</v>
      </c>
      <c r="C45" s="6" t="s">
        <v>2421</v>
      </c>
      <c r="D45" s="6" t="s">
        <v>2435</v>
      </c>
      <c r="E45" s="28"/>
      <c r="F45" s="6" t="s">
        <v>2437</v>
      </c>
      <c r="G45" s="28" t="s">
        <v>3954</v>
      </c>
      <c r="H45" s="28"/>
      <c r="I45" s="28"/>
      <c r="J45" s="28"/>
      <c r="K45" s="28"/>
      <c r="L45" s="28"/>
      <c r="M45" s="28"/>
      <c r="N45" s="28"/>
      <c r="O45" s="28"/>
      <c r="P45" s="28"/>
      <c r="Q45" s="28"/>
      <c r="R45" s="28"/>
      <c r="S45" s="28"/>
      <c r="T45" s="28"/>
      <c r="U45" s="28"/>
    </row>
    <row r="46" spans="1:21" ht="45" customHeight="1">
      <c r="A46" s="6" t="s">
        <v>1896</v>
      </c>
      <c r="B46" s="6" t="s">
        <v>2360</v>
      </c>
      <c r="C46" s="6" t="s">
        <v>2421</v>
      </c>
      <c r="D46" s="6" t="s">
        <v>2438</v>
      </c>
      <c r="E46" s="28"/>
      <c r="F46" s="6" t="s">
        <v>2439</v>
      </c>
      <c r="G46" s="28" t="s">
        <v>3954</v>
      </c>
      <c r="H46" s="28"/>
      <c r="I46" s="28"/>
      <c r="J46" s="28"/>
      <c r="K46" s="28"/>
      <c r="L46" s="28"/>
      <c r="M46" s="28"/>
      <c r="N46" s="28"/>
      <c r="O46" s="28"/>
      <c r="P46" s="28"/>
      <c r="Q46" s="28"/>
      <c r="R46" s="28"/>
      <c r="S46" s="28"/>
      <c r="T46" s="28"/>
      <c r="U46" s="28"/>
    </row>
    <row r="47" spans="1:21" ht="45" customHeight="1">
      <c r="A47" s="6" t="s">
        <v>1897</v>
      </c>
      <c r="B47" s="6" t="s">
        <v>2360</v>
      </c>
      <c r="C47" s="6" t="s">
        <v>2421</v>
      </c>
      <c r="D47" s="6" t="s">
        <v>2440</v>
      </c>
      <c r="E47" s="28"/>
      <c r="F47" s="6" t="s">
        <v>2441</v>
      </c>
      <c r="G47" s="28" t="s">
        <v>3954</v>
      </c>
      <c r="H47" s="28"/>
      <c r="I47" s="28"/>
      <c r="J47" s="28"/>
      <c r="K47" s="28"/>
      <c r="L47" s="28"/>
      <c r="M47" s="28"/>
      <c r="N47" s="28"/>
      <c r="O47" s="28"/>
      <c r="P47" s="28"/>
      <c r="Q47" s="28"/>
      <c r="R47" s="28"/>
      <c r="S47" s="28"/>
      <c r="T47" s="28"/>
      <c r="U47" s="28"/>
    </row>
    <row r="48" spans="1:21" ht="45" customHeight="1">
      <c r="A48" s="6" t="s">
        <v>1898</v>
      </c>
      <c r="B48" s="6" t="s">
        <v>2360</v>
      </c>
      <c r="C48" s="6" t="s">
        <v>2421</v>
      </c>
      <c r="D48" s="6" t="s">
        <v>2442</v>
      </c>
      <c r="E48" s="28"/>
      <c r="F48" s="6" t="s">
        <v>2443</v>
      </c>
      <c r="G48" s="28" t="s">
        <v>3954</v>
      </c>
      <c r="H48" s="28"/>
      <c r="I48" s="28"/>
      <c r="J48" s="28"/>
      <c r="K48" s="28"/>
      <c r="L48" s="28"/>
      <c r="M48" s="28"/>
      <c r="N48" s="28"/>
      <c r="O48" s="28"/>
      <c r="P48" s="28"/>
      <c r="Q48" s="28"/>
      <c r="R48" s="28"/>
      <c r="S48" s="28"/>
      <c r="T48" s="28"/>
      <c r="U48" s="28"/>
    </row>
    <row r="49" spans="1:21" ht="45" customHeight="1">
      <c r="A49" s="6" t="s">
        <v>1887</v>
      </c>
      <c r="B49" s="6" t="s">
        <v>2360</v>
      </c>
      <c r="C49" s="6" t="s">
        <v>2421</v>
      </c>
      <c r="D49" s="6" t="s">
        <v>2444</v>
      </c>
      <c r="E49" s="28"/>
      <c r="F49" s="6" t="s">
        <v>2445</v>
      </c>
      <c r="G49" s="28" t="s">
        <v>3954</v>
      </c>
      <c r="H49" s="28"/>
      <c r="I49" s="28"/>
      <c r="J49" s="28"/>
      <c r="K49" s="28"/>
      <c r="L49" s="28"/>
      <c r="M49" s="28"/>
      <c r="N49" s="28"/>
      <c r="O49" s="28"/>
      <c r="P49" s="28"/>
      <c r="Q49" s="28"/>
      <c r="R49" s="28"/>
      <c r="S49" s="28"/>
      <c r="T49" s="28"/>
      <c r="U49" s="28"/>
    </row>
    <row r="50" spans="1:21" ht="45" customHeight="1">
      <c r="A50" s="6" t="s">
        <v>1887</v>
      </c>
      <c r="B50" s="6" t="s">
        <v>2360</v>
      </c>
      <c r="C50" s="6" t="s">
        <v>2421</v>
      </c>
      <c r="D50" s="6" t="s">
        <v>2446</v>
      </c>
      <c r="E50" s="28"/>
      <c r="F50" s="6" t="s">
        <v>2447</v>
      </c>
      <c r="G50" s="28" t="s">
        <v>3954</v>
      </c>
      <c r="H50" s="28"/>
      <c r="I50" s="28"/>
      <c r="J50" s="28"/>
      <c r="K50" s="28"/>
      <c r="L50" s="28"/>
      <c r="M50" s="28"/>
      <c r="N50" s="28"/>
      <c r="O50" s="28"/>
      <c r="P50" s="28"/>
      <c r="Q50" s="28"/>
      <c r="R50" s="28"/>
      <c r="S50" s="28"/>
      <c r="T50" s="28"/>
      <c r="U50" s="28"/>
    </row>
    <row r="51" spans="1:21" ht="45" customHeight="1">
      <c r="A51" s="6" t="s">
        <v>1875</v>
      </c>
      <c r="B51" s="6" t="s">
        <v>2360</v>
      </c>
      <c r="C51" s="6" t="s">
        <v>2421</v>
      </c>
      <c r="D51" s="6" t="s">
        <v>2448</v>
      </c>
      <c r="E51" s="28"/>
      <c r="F51" s="6" t="s">
        <v>2449</v>
      </c>
      <c r="G51" s="28" t="s">
        <v>3954</v>
      </c>
      <c r="H51" s="28"/>
      <c r="I51" s="28"/>
      <c r="J51" s="28"/>
      <c r="K51" s="28"/>
      <c r="L51" s="28"/>
      <c r="M51" s="28"/>
      <c r="N51" s="28"/>
      <c r="O51" s="28"/>
      <c r="P51" s="28"/>
      <c r="Q51" s="28"/>
      <c r="R51" s="28"/>
      <c r="S51" s="28"/>
      <c r="T51" s="28"/>
      <c r="U51" s="28"/>
    </row>
    <row r="52" spans="1:21" ht="45" customHeight="1">
      <c r="A52" s="6" t="s">
        <v>1899</v>
      </c>
      <c r="B52" s="6" t="s">
        <v>2360</v>
      </c>
      <c r="C52" s="6" t="s">
        <v>2421</v>
      </c>
      <c r="D52" s="6" t="s">
        <v>2450</v>
      </c>
      <c r="E52" s="28"/>
      <c r="F52" s="6" t="s">
        <v>2451</v>
      </c>
      <c r="G52" s="28" t="s">
        <v>3954</v>
      </c>
      <c r="H52" s="28"/>
      <c r="I52" s="28"/>
      <c r="J52" s="28"/>
      <c r="K52" s="28"/>
      <c r="L52" s="28"/>
      <c r="M52" s="28"/>
      <c r="N52" s="28"/>
      <c r="O52" s="28"/>
      <c r="P52" s="28"/>
      <c r="Q52" s="28"/>
      <c r="R52" s="28"/>
      <c r="S52" s="28"/>
      <c r="T52" s="28"/>
      <c r="U52" s="28"/>
    </row>
    <row r="53" spans="1:21" ht="45" customHeight="1">
      <c r="A53" s="6" t="s">
        <v>1899</v>
      </c>
      <c r="B53" s="6" t="s">
        <v>2360</v>
      </c>
      <c r="C53" s="6" t="s">
        <v>2421</v>
      </c>
      <c r="D53" s="6" t="s">
        <v>2450</v>
      </c>
      <c r="E53" s="28"/>
      <c r="F53" s="6" t="s">
        <v>2452</v>
      </c>
      <c r="G53" s="28" t="s">
        <v>3954</v>
      </c>
      <c r="H53" s="28"/>
      <c r="I53" s="28"/>
      <c r="J53" s="28"/>
      <c r="K53" s="28"/>
      <c r="L53" s="28"/>
      <c r="M53" s="28"/>
      <c r="N53" s="28"/>
      <c r="O53" s="28"/>
      <c r="P53" s="28"/>
      <c r="Q53" s="28"/>
      <c r="R53" s="28"/>
      <c r="S53" s="28"/>
      <c r="T53" s="28"/>
      <c r="U53" s="28"/>
    </row>
    <row r="54" spans="1:21" ht="45" customHeight="1">
      <c r="A54" s="6" t="s">
        <v>1900</v>
      </c>
      <c r="B54" s="6" t="s">
        <v>2360</v>
      </c>
      <c r="C54" s="6" t="s">
        <v>2421</v>
      </c>
      <c r="D54" s="6" t="s">
        <v>2453</v>
      </c>
      <c r="E54" s="28"/>
      <c r="F54" s="6" t="s">
        <v>2454</v>
      </c>
      <c r="G54" s="28" t="s">
        <v>3954</v>
      </c>
      <c r="H54" s="28"/>
      <c r="I54" s="28"/>
      <c r="J54" s="28"/>
      <c r="K54" s="28"/>
      <c r="L54" s="28"/>
      <c r="M54" s="28"/>
      <c r="N54" s="28"/>
      <c r="O54" s="28"/>
      <c r="P54" s="28"/>
      <c r="Q54" s="28"/>
      <c r="R54" s="28"/>
      <c r="S54" s="28"/>
      <c r="T54" s="28"/>
      <c r="U54" s="28"/>
    </row>
    <row r="55" spans="1:21" ht="45" customHeight="1">
      <c r="A55" s="6" t="s">
        <v>1900</v>
      </c>
      <c r="B55" s="6" t="s">
        <v>2360</v>
      </c>
      <c r="C55" s="6" t="s">
        <v>2421</v>
      </c>
      <c r="D55" s="6" t="s">
        <v>2453</v>
      </c>
      <c r="E55" s="28"/>
      <c r="F55" s="6" t="s">
        <v>2455</v>
      </c>
      <c r="G55" s="28" t="s">
        <v>3954</v>
      </c>
      <c r="H55" s="28"/>
      <c r="I55" s="28"/>
      <c r="J55" s="28"/>
      <c r="K55" s="28"/>
      <c r="L55" s="28"/>
      <c r="M55" s="28"/>
      <c r="N55" s="28"/>
      <c r="O55" s="28"/>
      <c r="P55" s="28"/>
      <c r="Q55" s="28"/>
      <c r="R55" s="28"/>
      <c r="S55" s="28"/>
      <c r="T55" s="28"/>
      <c r="U55" s="28"/>
    </row>
    <row r="56" spans="1:21" ht="45" customHeight="1">
      <c r="A56" s="6" t="s">
        <v>1900</v>
      </c>
      <c r="B56" s="6" t="s">
        <v>2360</v>
      </c>
      <c r="C56" s="6" t="s">
        <v>2421</v>
      </c>
      <c r="D56" s="6" t="s">
        <v>2453</v>
      </c>
      <c r="E56" s="28"/>
      <c r="F56" s="6" t="s">
        <v>2455</v>
      </c>
      <c r="G56" s="28" t="s">
        <v>3954</v>
      </c>
      <c r="H56" s="28"/>
      <c r="I56" s="28"/>
      <c r="J56" s="28"/>
      <c r="K56" s="28"/>
      <c r="L56" s="28"/>
      <c r="M56" s="28"/>
      <c r="N56" s="28"/>
      <c r="O56" s="28"/>
      <c r="P56" s="28"/>
      <c r="Q56" s="28"/>
      <c r="R56" s="28"/>
      <c r="S56" s="28"/>
      <c r="T56" s="28"/>
      <c r="U56" s="28"/>
    </row>
    <row r="57" spans="1:21" ht="45" customHeight="1">
      <c r="A57" s="6" t="s">
        <v>1901</v>
      </c>
      <c r="B57" s="6" t="s">
        <v>2360</v>
      </c>
      <c r="C57" s="6" t="s">
        <v>2421</v>
      </c>
      <c r="D57" s="6" t="s">
        <v>2453</v>
      </c>
      <c r="E57" s="28"/>
      <c r="F57" s="6" t="s">
        <v>2456</v>
      </c>
      <c r="G57" s="28" t="s">
        <v>3954</v>
      </c>
      <c r="H57" s="28"/>
      <c r="I57" s="28"/>
      <c r="J57" s="28"/>
      <c r="K57" s="28"/>
      <c r="L57" s="28"/>
      <c r="M57" s="28"/>
      <c r="N57" s="28"/>
      <c r="O57" s="28"/>
      <c r="P57" s="28"/>
      <c r="Q57" s="28"/>
      <c r="R57" s="28"/>
      <c r="S57" s="28"/>
      <c r="T57" s="28"/>
      <c r="U57" s="28"/>
    </row>
    <row r="58" spans="1:21" ht="45" customHeight="1">
      <c r="A58" s="6" t="s">
        <v>1902</v>
      </c>
      <c r="B58" s="6" t="s">
        <v>2360</v>
      </c>
      <c r="C58" s="6" t="s">
        <v>2421</v>
      </c>
      <c r="D58" s="6" t="s">
        <v>2457</v>
      </c>
      <c r="E58" s="28"/>
      <c r="F58" s="6" t="s">
        <v>2458</v>
      </c>
      <c r="G58" s="28" t="s">
        <v>3954</v>
      </c>
      <c r="H58" s="28"/>
      <c r="I58" s="28"/>
      <c r="J58" s="28"/>
      <c r="K58" s="28"/>
      <c r="L58" s="28"/>
      <c r="M58" s="28"/>
      <c r="N58" s="28"/>
      <c r="O58" s="28"/>
      <c r="P58" s="28"/>
      <c r="Q58" s="28"/>
      <c r="R58" s="28"/>
      <c r="S58" s="28"/>
      <c r="T58" s="28"/>
      <c r="U58" s="28"/>
    </row>
    <row r="59" spans="1:21" ht="45" customHeight="1">
      <c r="A59" s="6" t="s">
        <v>1903</v>
      </c>
      <c r="B59" s="6" t="s">
        <v>2360</v>
      </c>
      <c r="C59" s="6" t="s">
        <v>2421</v>
      </c>
      <c r="D59" s="6" t="s">
        <v>2459</v>
      </c>
      <c r="E59" s="28"/>
      <c r="F59" s="6" t="s">
        <v>2460</v>
      </c>
      <c r="G59" s="28" t="s">
        <v>3954</v>
      </c>
      <c r="H59" s="28"/>
      <c r="I59" s="28"/>
      <c r="J59" s="28"/>
      <c r="K59" s="28"/>
      <c r="L59" s="28"/>
      <c r="M59" s="28"/>
      <c r="N59" s="28"/>
      <c r="O59" s="28"/>
      <c r="P59" s="28"/>
      <c r="Q59" s="28"/>
      <c r="R59" s="28"/>
      <c r="S59" s="28"/>
      <c r="T59" s="28"/>
      <c r="U59" s="28"/>
    </row>
    <row r="60" spans="1:21" ht="45" customHeight="1">
      <c r="A60" s="6" t="s">
        <v>1899</v>
      </c>
      <c r="B60" s="6" t="s">
        <v>2360</v>
      </c>
      <c r="C60" s="6" t="s">
        <v>2421</v>
      </c>
      <c r="D60" s="6" t="s">
        <v>2461</v>
      </c>
      <c r="E60" s="28"/>
      <c r="F60" s="6" t="s">
        <v>2462</v>
      </c>
      <c r="G60" s="28" t="s">
        <v>3954</v>
      </c>
      <c r="H60" s="28"/>
      <c r="I60" s="28"/>
      <c r="J60" s="28"/>
      <c r="K60" s="28"/>
      <c r="L60" s="28"/>
      <c r="M60" s="28"/>
      <c r="N60" s="28"/>
      <c r="O60" s="28"/>
      <c r="P60" s="28"/>
      <c r="Q60" s="28"/>
      <c r="R60" s="28"/>
      <c r="S60" s="28"/>
      <c r="T60" s="28"/>
      <c r="U60" s="28"/>
    </row>
    <row r="61" spans="1:21" ht="45" customHeight="1">
      <c r="A61" s="6" t="s">
        <v>1904</v>
      </c>
      <c r="B61" s="6" t="s">
        <v>2360</v>
      </c>
      <c r="C61" s="6" t="s">
        <v>2421</v>
      </c>
      <c r="D61" s="6" t="s">
        <v>2463</v>
      </c>
      <c r="E61" s="28"/>
      <c r="F61" s="6" t="s">
        <v>2464</v>
      </c>
      <c r="G61" s="28" t="s">
        <v>3954</v>
      </c>
      <c r="H61" s="28"/>
      <c r="I61" s="28"/>
      <c r="J61" s="28"/>
      <c r="K61" s="28"/>
      <c r="L61" s="28"/>
      <c r="M61" s="28"/>
      <c r="N61" s="28"/>
      <c r="O61" s="28"/>
      <c r="P61" s="28"/>
      <c r="Q61" s="28"/>
      <c r="R61" s="28"/>
      <c r="S61" s="28"/>
      <c r="T61" s="28"/>
      <c r="U61" s="28"/>
    </row>
    <row r="62" spans="1:21" ht="45" customHeight="1">
      <c r="A62" s="6" t="s">
        <v>1905</v>
      </c>
      <c r="B62" s="6" t="s">
        <v>2360</v>
      </c>
      <c r="C62" s="6" t="s">
        <v>2421</v>
      </c>
      <c r="D62" s="6" t="s">
        <v>2465</v>
      </c>
      <c r="E62" s="28"/>
      <c r="F62" s="6" t="s">
        <v>2466</v>
      </c>
      <c r="G62" s="28" t="s">
        <v>3954</v>
      </c>
      <c r="H62" s="28"/>
      <c r="I62" s="28"/>
      <c r="J62" s="28"/>
      <c r="K62" s="28"/>
      <c r="L62" s="28"/>
      <c r="M62" s="28"/>
      <c r="N62" s="28"/>
      <c r="O62" s="28"/>
      <c r="P62" s="28"/>
      <c r="Q62" s="28"/>
      <c r="R62" s="28"/>
      <c r="S62" s="28"/>
      <c r="T62" s="28"/>
      <c r="U62" s="28"/>
    </row>
    <row r="63" spans="1:21" ht="45" customHeight="1">
      <c r="A63" s="6" t="s">
        <v>1905</v>
      </c>
      <c r="B63" s="6" t="s">
        <v>2360</v>
      </c>
      <c r="C63" s="6" t="s">
        <v>2421</v>
      </c>
      <c r="D63" s="6" t="s">
        <v>2467</v>
      </c>
      <c r="E63" s="28"/>
      <c r="F63" s="6" t="s">
        <v>2468</v>
      </c>
      <c r="G63" s="28" t="s">
        <v>3954</v>
      </c>
      <c r="H63" s="28"/>
      <c r="I63" s="28"/>
      <c r="J63" s="28"/>
      <c r="K63" s="28"/>
      <c r="L63" s="28"/>
      <c r="M63" s="28"/>
      <c r="N63" s="28"/>
      <c r="O63" s="28"/>
      <c r="P63" s="28"/>
      <c r="Q63" s="28"/>
      <c r="R63" s="28"/>
      <c r="S63" s="28"/>
      <c r="T63" s="28"/>
      <c r="U63" s="28"/>
    </row>
    <row r="64" spans="1:21" ht="45" customHeight="1">
      <c r="A64" s="6" t="s">
        <v>1906</v>
      </c>
      <c r="B64" s="6" t="s">
        <v>2360</v>
      </c>
      <c r="C64" s="6" t="s">
        <v>2421</v>
      </c>
      <c r="D64" s="6" t="s">
        <v>2465</v>
      </c>
      <c r="E64" s="28"/>
      <c r="F64" s="6" t="s">
        <v>2469</v>
      </c>
      <c r="G64" s="28" t="s">
        <v>3954</v>
      </c>
      <c r="H64" s="28"/>
      <c r="I64" s="28"/>
      <c r="J64" s="28"/>
      <c r="K64" s="28"/>
      <c r="L64" s="28"/>
      <c r="M64" s="28"/>
      <c r="N64" s="28"/>
      <c r="O64" s="28"/>
      <c r="P64" s="28"/>
      <c r="Q64" s="28"/>
      <c r="R64" s="28"/>
      <c r="S64" s="28"/>
      <c r="T64" s="28"/>
      <c r="U64" s="28"/>
    </row>
    <row r="65" spans="1:21" ht="45" customHeight="1">
      <c r="A65" s="6" t="s">
        <v>1907</v>
      </c>
      <c r="B65" s="6" t="s">
        <v>2360</v>
      </c>
      <c r="C65" s="6" t="s">
        <v>2470</v>
      </c>
      <c r="D65" s="6" t="s">
        <v>2471</v>
      </c>
      <c r="E65" s="28"/>
      <c r="F65" s="6" t="s">
        <v>2472</v>
      </c>
      <c r="G65" s="28" t="s">
        <v>3954</v>
      </c>
      <c r="H65" s="28"/>
      <c r="I65" s="28"/>
      <c r="J65" s="28"/>
      <c r="K65" s="28"/>
      <c r="L65" s="28"/>
      <c r="M65" s="28"/>
      <c r="N65" s="28"/>
      <c r="O65" s="28"/>
      <c r="P65" s="28"/>
      <c r="Q65" s="28"/>
      <c r="R65" s="28"/>
      <c r="S65" s="28"/>
      <c r="T65" s="28"/>
      <c r="U65" s="28"/>
    </row>
    <row r="66" spans="1:21" ht="45" customHeight="1">
      <c r="A66" s="6" t="s">
        <v>1908</v>
      </c>
      <c r="B66" s="6" t="s">
        <v>2360</v>
      </c>
      <c r="C66" s="6" t="s">
        <v>2470</v>
      </c>
      <c r="D66" s="6" t="s">
        <v>2473</v>
      </c>
      <c r="E66" s="28"/>
      <c r="F66" s="6" t="s">
        <v>2474</v>
      </c>
      <c r="G66" s="28" t="s">
        <v>3954</v>
      </c>
      <c r="H66" s="28"/>
      <c r="I66" s="28"/>
      <c r="J66" s="28"/>
      <c r="K66" s="28"/>
      <c r="L66" s="28"/>
      <c r="M66" s="28"/>
      <c r="N66" s="28"/>
      <c r="O66" s="28"/>
      <c r="P66" s="28"/>
      <c r="Q66" s="28"/>
      <c r="R66" s="28"/>
      <c r="S66" s="28"/>
      <c r="T66" s="28"/>
      <c r="U66" s="28"/>
    </row>
    <row r="67" spans="1:21" ht="45" customHeight="1">
      <c r="A67" s="6" t="s">
        <v>1909</v>
      </c>
      <c r="B67" s="6" t="s">
        <v>2360</v>
      </c>
      <c r="C67" s="6" t="s">
        <v>2470</v>
      </c>
      <c r="D67" s="6" t="s">
        <v>2475</v>
      </c>
      <c r="E67" s="28"/>
      <c r="F67" s="6" t="s">
        <v>2476</v>
      </c>
      <c r="G67" s="28" t="s">
        <v>3954</v>
      </c>
      <c r="H67" s="28"/>
      <c r="I67" s="28"/>
      <c r="J67" s="28"/>
      <c r="K67" s="28"/>
      <c r="L67" s="28"/>
      <c r="M67" s="28"/>
      <c r="N67" s="28"/>
      <c r="O67" s="28"/>
      <c r="P67" s="28"/>
      <c r="Q67" s="28"/>
      <c r="R67" s="28"/>
      <c r="S67" s="28"/>
      <c r="T67" s="28"/>
      <c r="U67" s="28"/>
    </row>
    <row r="68" spans="1:21" ht="45" customHeight="1">
      <c r="A68" s="6" t="s">
        <v>1910</v>
      </c>
      <c r="B68" s="6" t="s">
        <v>2360</v>
      </c>
      <c r="C68" s="6" t="s">
        <v>2470</v>
      </c>
      <c r="D68" s="6" t="s">
        <v>2477</v>
      </c>
      <c r="E68" s="28"/>
      <c r="F68" s="6" t="s">
        <v>2478</v>
      </c>
      <c r="G68" s="28" t="s">
        <v>3954</v>
      </c>
      <c r="H68" s="28"/>
      <c r="I68" s="28"/>
      <c r="J68" s="28"/>
      <c r="K68" s="28"/>
      <c r="L68" s="28"/>
      <c r="M68" s="28"/>
      <c r="N68" s="28"/>
      <c r="O68" s="28"/>
      <c r="P68" s="28"/>
      <c r="Q68" s="28"/>
      <c r="R68" s="28"/>
      <c r="S68" s="28"/>
      <c r="T68" s="28"/>
      <c r="U68" s="28"/>
    </row>
    <row r="69" spans="1:21" ht="45" customHeight="1">
      <c r="A69" s="6" t="s">
        <v>1911</v>
      </c>
      <c r="B69" s="6" t="s">
        <v>2360</v>
      </c>
      <c r="C69" s="6" t="s">
        <v>2470</v>
      </c>
      <c r="D69" s="6" t="s">
        <v>2479</v>
      </c>
      <c r="E69" s="28"/>
      <c r="F69" s="6" t="s">
        <v>2480</v>
      </c>
      <c r="G69" s="28" t="s">
        <v>3954</v>
      </c>
      <c r="H69" s="28"/>
      <c r="I69" s="28"/>
      <c r="J69" s="28"/>
      <c r="K69" s="28"/>
      <c r="L69" s="28"/>
      <c r="M69" s="28"/>
      <c r="N69" s="28"/>
      <c r="O69" s="28"/>
      <c r="P69" s="28"/>
      <c r="Q69" s="28"/>
      <c r="R69" s="28"/>
      <c r="S69" s="28"/>
      <c r="T69" s="28"/>
      <c r="U69" s="28"/>
    </row>
    <row r="70" spans="1:21" ht="45" customHeight="1">
      <c r="A70" s="6" t="s">
        <v>1912</v>
      </c>
      <c r="B70" s="6" t="s">
        <v>2360</v>
      </c>
      <c r="C70" s="6" t="s">
        <v>2470</v>
      </c>
      <c r="D70" s="6" t="s">
        <v>2481</v>
      </c>
      <c r="E70" s="28"/>
      <c r="F70" s="6" t="s">
        <v>2482</v>
      </c>
      <c r="G70" s="28" t="s">
        <v>3954</v>
      </c>
      <c r="H70" s="28"/>
      <c r="I70" s="28"/>
      <c r="J70" s="28"/>
      <c r="K70" s="28"/>
      <c r="L70" s="28"/>
      <c r="M70" s="28"/>
      <c r="N70" s="28"/>
      <c r="O70" s="28"/>
      <c r="P70" s="28"/>
      <c r="Q70" s="28"/>
      <c r="R70" s="28"/>
      <c r="S70" s="28"/>
      <c r="T70" s="28"/>
      <c r="U70" s="28"/>
    </row>
    <row r="71" spans="1:21" ht="45" customHeight="1">
      <c r="A71" s="6" t="s">
        <v>1913</v>
      </c>
      <c r="B71" s="6" t="s">
        <v>2360</v>
      </c>
      <c r="C71" s="6" t="s">
        <v>2470</v>
      </c>
      <c r="D71" s="6" t="s">
        <v>2483</v>
      </c>
      <c r="E71" s="28"/>
      <c r="F71" s="6" t="s">
        <v>2484</v>
      </c>
      <c r="G71" s="28" t="s">
        <v>3954</v>
      </c>
      <c r="H71" s="28"/>
      <c r="I71" s="28"/>
      <c r="J71" s="28"/>
      <c r="K71" s="28"/>
      <c r="L71" s="28"/>
      <c r="M71" s="28"/>
      <c r="N71" s="28"/>
      <c r="O71" s="28"/>
      <c r="P71" s="28"/>
      <c r="Q71" s="28"/>
      <c r="R71" s="28"/>
      <c r="S71" s="28"/>
      <c r="T71" s="28"/>
      <c r="U71" s="28"/>
    </row>
    <row r="72" spans="1:21" ht="45" customHeight="1">
      <c r="A72" s="6" t="s">
        <v>1914</v>
      </c>
      <c r="B72" s="6" t="s">
        <v>2360</v>
      </c>
      <c r="C72" s="6" t="s">
        <v>2470</v>
      </c>
      <c r="D72" s="6" t="s">
        <v>2485</v>
      </c>
      <c r="E72" s="28"/>
      <c r="F72" s="6" t="s">
        <v>2486</v>
      </c>
      <c r="G72" s="28" t="s">
        <v>3954</v>
      </c>
      <c r="H72" s="28"/>
      <c r="I72" s="28"/>
      <c r="J72" s="28"/>
      <c r="K72" s="28"/>
      <c r="L72" s="28"/>
      <c r="M72" s="28"/>
      <c r="N72" s="28"/>
      <c r="O72" s="28"/>
      <c r="P72" s="28"/>
      <c r="Q72" s="28"/>
      <c r="R72" s="28"/>
      <c r="S72" s="28"/>
      <c r="T72" s="28"/>
      <c r="U72" s="28"/>
    </row>
    <row r="73" spans="1:21" ht="45" customHeight="1">
      <c r="A73" s="6" t="s">
        <v>1915</v>
      </c>
      <c r="B73" s="6" t="s">
        <v>2360</v>
      </c>
      <c r="C73" s="6" t="s">
        <v>2470</v>
      </c>
      <c r="D73" s="6" t="s">
        <v>2487</v>
      </c>
      <c r="E73" s="28"/>
      <c r="F73" s="6" t="s">
        <v>2488</v>
      </c>
      <c r="G73" s="28" t="s">
        <v>3954</v>
      </c>
      <c r="H73" s="28"/>
      <c r="I73" s="28"/>
      <c r="J73" s="28"/>
      <c r="K73" s="28"/>
      <c r="L73" s="28"/>
      <c r="M73" s="28"/>
      <c r="N73" s="28"/>
      <c r="O73" s="28"/>
      <c r="P73" s="28"/>
      <c r="Q73" s="28"/>
      <c r="R73" s="28"/>
      <c r="S73" s="28"/>
      <c r="T73" s="28"/>
      <c r="U73" s="28"/>
    </row>
    <row r="74" spans="1:21" ht="45" customHeight="1">
      <c r="A74" s="6" t="s">
        <v>1916</v>
      </c>
      <c r="B74" s="6" t="s">
        <v>2360</v>
      </c>
      <c r="C74" s="6" t="s">
        <v>2470</v>
      </c>
      <c r="D74" s="6" t="s">
        <v>2489</v>
      </c>
      <c r="E74" s="28"/>
      <c r="F74" s="6" t="s">
        <v>2490</v>
      </c>
      <c r="G74" s="28" t="s">
        <v>3954</v>
      </c>
      <c r="H74" s="28"/>
      <c r="I74" s="28"/>
      <c r="J74" s="28"/>
      <c r="K74" s="28"/>
      <c r="L74" s="28"/>
      <c r="M74" s="28"/>
      <c r="N74" s="28"/>
      <c r="O74" s="28"/>
      <c r="P74" s="28"/>
      <c r="Q74" s="28"/>
      <c r="R74" s="28"/>
      <c r="S74" s="28"/>
      <c r="T74" s="28"/>
      <c r="U74" s="28"/>
    </row>
    <row r="75" spans="1:21" ht="45" customHeight="1">
      <c r="A75" s="6" t="s">
        <v>1917</v>
      </c>
      <c r="B75" s="6" t="s">
        <v>2360</v>
      </c>
      <c r="C75" s="6" t="s">
        <v>2470</v>
      </c>
      <c r="D75" s="6" t="s">
        <v>2489</v>
      </c>
      <c r="E75" s="28"/>
      <c r="F75" s="6" t="s">
        <v>2491</v>
      </c>
      <c r="G75" s="28" t="s">
        <v>3954</v>
      </c>
      <c r="H75" s="28"/>
      <c r="I75" s="28"/>
      <c r="J75" s="28"/>
      <c r="K75" s="28"/>
      <c r="L75" s="28"/>
      <c r="M75" s="28"/>
      <c r="N75" s="28"/>
      <c r="O75" s="28"/>
      <c r="P75" s="28"/>
      <c r="Q75" s="28"/>
      <c r="R75" s="28"/>
      <c r="S75" s="28"/>
      <c r="T75" s="28"/>
      <c r="U75" s="28"/>
    </row>
    <row r="76" spans="1:21" ht="45" customHeight="1">
      <c r="A76" s="6" t="s">
        <v>1918</v>
      </c>
      <c r="B76" s="6" t="s">
        <v>2360</v>
      </c>
      <c r="C76" s="6" t="s">
        <v>2470</v>
      </c>
      <c r="D76" s="6" t="s">
        <v>2492</v>
      </c>
      <c r="E76" s="28"/>
      <c r="F76" s="6" t="s">
        <v>2493</v>
      </c>
      <c r="G76" s="28" t="s">
        <v>3954</v>
      </c>
      <c r="H76" s="28"/>
      <c r="I76" s="28"/>
      <c r="J76" s="28"/>
      <c r="K76" s="28"/>
      <c r="L76" s="28"/>
      <c r="M76" s="28"/>
      <c r="N76" s="28"/>
      <c r="O76" s="28"/>
      <c r="P76" s="28"/>
      <c r="Q76" s="28"/>
      <c r="R76" s="28"/>
      <c r="S76" s="28"/>
      <c r="T76" s="28"/>
      <c r="U76" s="28"/>
    </row>
    <row r="77" spans="1:21" ht="45" customHeight="1">
      <c r="A77" s="6" t="s">
        <v>1913</v>
      </c>
      <c r="B77" s="6" t="s">
        <v>2360</v>
      </c>
      <c r="C77" s="6" t="s">
        <v>2470</v>
      </c>
      <c r="D77" s="6" t="s">
        <v>2494</v>
      </c>
      <c r="E77" s="28"/>
      <c r="F77" s="6" t="s">
        <v>2495</v>
      </c>
      <c r="G77" s="28" t="s">
        <v>3954</v>
      </c>
      <c r="H77" s="28"/>
      <c r="I77" s="28"/>
      <c r="J77" s="28"/>
      <c r="K77" s="28"/>
      <c r="L77" s="28"/>
      <c r="M77" s="28"/>
      <c r="N77" s="28"/>
      <c r="O77" s="28"/>
      <c r="P77" s="28"/>
      <c r="Q77" s="28"/>
      <c r="R77" s="28"/>
      <c r="S77" s="28"/>
      <c r="T77" s="28"/>
      <c r="U77" s="28"/>
    </row>
    <row r="78" spans="1:21" ht="45" customHeight="1">
      <c r="A78" s="6" t="s">
        <v>1919</v>
      </c>
      <c r="B78" s="6" t="s">
        <v>2360</v>
      </c>
      <c r="C78" s="6" t="s">
        <v>2470</v>
      </c>
      <c r="D78" s="6" t="s">
        <v>2494</v>
      </c>
      <c r="E78" s="28"/>
      <c r="F78" s="6" t="s">
        <v>2496</v>
      </c>
      <c r="G78" s="28" t="s">
        <v>3954</v>
      </c>
      <c r="H78" s="28"/>
      <c r="I78" s="28"/>
      <c r="J78" s="28"/>
      <c r="K78" s="28"/>
      <c r="L78" s="28"/>
      <c r="M78" s="28"/>
      <c r="N78" s="28"/>
      <c r="O78" s="28"/>
      <c r="P78" s="28"/>
      <c r="Q78" s="28"/>
      <c r="R78" s="28"/>
      <c r="S78" s="28"/>
      <c r="T78" s="28"/>
      <c r="U78" s="28"/>
    </row>
    <row r="79" spans="1:21" ht="45" customHeight="1">
      <c r="A79" s="6" t="s">
        <v>1920</v>
      </c>
      <c r="B79" s="6" t="s">
        <v>2360</v>
      </c>
      <c r="C79" s="6" t="s">
        <v>2470</v>
      </c>
      <c r="D79" s="6" t="s">
        <v>2497</v>
      </c>
      <c r="E79" s="28"/>
      <c r="F79" s="6" t="s">
        <v>2498</v>
      </c>
      <c r="G79" s="28" t="s">
        <v>3954</v>
      </c>
      <c r="H79" s="28"/>
      <c r="I79" s="28"/>
      <c r="J79" s="28"/>
      <c r="K79" s="28"/>
      <c r="L79" s="28"/>
      <c r="M79" s="28"/>
      <c r="N79" s="28"/>
      <c r="O79" s="28"/>
      <c r="P79" s="28"/>
      <c r="Q79" s="28"/>
      <c r="R79" s="28"/>
      <c r="S79" s="28"/>
      <c r="T79" s="28"/>
      <c r="U79" s="28"/>
    </row>
    <row r="80" spans="1:21" ht="45" customHeight="1">
      <c r="A80" s="6" t="s">
        <v>1921</v>
      </c>
      <c r="B80" s="6" t="s">
        <v>2360</v>
      </c>
      <c r="C80" s="6" t="s">
        <v>2470</v>
      </c>
      <c r="D80" s="6" t="s">
        <v>2499</v>
      </c>
      <c r="E80" s="28"/>
      <c r="F80" s="6" t="s">
        <v>2500</v>
      </c>
      <c r="G80" s="28" t="s">
        <v>3954</v>
      </c>
      <c r="H80" s="28"/>
      <c r="I80" s="28"/>
      <c r="J80" s="28"/>
      <c r="K80" s="28"/>
      <c r="L80" s="28"/>
      <c r="M80" s="28"/>
      <c r="N80" s="28"/>
      <c r="O80" s="28"/>
      <c r="P80" s="28"/>
      <c r="Q80" s="28"/>
      <c r="R80" s="28"/>
      <c r="S80" s="28"/>
      <c r="T80" s="28"/>
      <c r="U80" s="28"/>
    </row>
    <row r="81" spans="1:21" ht="45" customHeight="1">
      <c r="A81" s="6" t="s">
        <v>1922</v>
      </c>
      <c r="B81" s="6" t="s">
        <v>2360</v>
      </c>
      <c r="C81" s="6" t="s">
        <v>2470</v>
      </c>
      <c r="D81" s="6" t="s">
        <v>2501</v>
      </c>
      <c r="E81" s="28"/>
      <c r="F81" s="6" t="s">
        <v>2502</v>
      </c>
      <c r="G81" s="28" t="s">
        <v>3954</v>
      </c>
      <c r="H81" s="28"/>
      <c r="I81" s="28"/>
      <c r="J81" s="28"/>
      <c r="K81" s="28"/>
      <c r="L81" s="28"/>
      <c r="M81" s="28"/>
      <c r="N81" s="28"/>
      <c r="O81" s="28"/>
      <c r="P81" s="28"/>
      <c r="Q81" s="28"/>
      <c r="R81" s="28"/>
      <c r="S81" s="28"/>
      <c r="T81" s="28"/>
      <c r="U81" s="28"/>
    </row>
    <row r="82" spans="1:21" ht="45" customHeight="1">
      <c r="A82" s="6" t="s">
        <v>1923</v>
      </c>
      <c r="B82" s="6" t="s">
        <v>2360</v>
      </c>
      <c r="C82" s="6" t="s">
        <v>2470</v>
      </c>
      <c r="D82" s="6" t="s">
        <v>2503</v>
      </c>
      <c r="E82" s="28"/>
      <c r="F82" s="6" t="s">
        <v>2504</v>
      </c>
      <c r="G82" s="28" t="s">
        <v>3954</v>
      </c>
      <c r="H82" s="28"/>
      <c r="I82" s="28"/>
      <c r="J82" s="28"/>
      <c r="K82" s="28"/>
      <c r="L82" s="28"/>
      <c r="M82" s="28"/>
      <c r="N82" s="28"/>
      <c r="O82" s="28"/>
      <c r="P82" s="28"/>
      <c r="Q82" s="28"/>
      <c r="R82" s="28"/>
      <c r="S82" s="28"/>
      <c r="T82" s="28"/>
      <c r="U82" s="28"/>
    </row>
    <row r="83" spans="1:21" ht="45" customHeight="1">
      <c r="A83" s="6" t="s">
        <v>1901</v>
      </c>
      <c r="B83" s="6" t="s">
        <v>2360</v>
      </c>
      <c r="C83" s="6" t="s">
        <v>2470</v>
      </c>
      <c r="D83" s="6" t="s">
        <v>2505</v>
      </c>
      <c r="E83" s="28"/>
      <c r="F83" s="6" t="s">
        <v>2506</v>
      </c>
      <c r="G83" s="28" t="s">
        <v>3954</v>
      </c>
      <c r="H83" s="28"/>
      <c r="I83" s="28"/>
      <c r="J83" s="28"/>
      <c r="K83" s="28"/>
      <c r="L83" s="28"/>
      <c r="M83" s="28"/>
      <c r="N83" s="28"/>
      <c r="O83" s="28"/>
      <c r="P83" s="28"/>
      <c r="Q83" s="28"/>
      <c r="R83" s="28"/>
      <c r="S83" s="28"/>
      <c r="T83" s="28"/>
      <c r="U83" s="28"/>
    </row>
    <row r="84" spans="1:21" ht="45" customHeight="1">
      <c r="A84" s="6" t="s">
        <v>1901</v>
      </c>
      <c r="B84" s="6" t="s">
        <v>2360</v>
      </c>
      <c r="C84" s="6" t="s">
        <v>2470</v>
      </c>
      <c r="D84" s="6" t="s">
        <v>2507</v>
      </c>
      <c r="E84" s="28"/>
      <c r="F84" s="6" t="s">
        <v>2508</v>
      </c>
      <c r="G84" s="28" t="s">
        <v>3954</v>
      </c>
      <c r="H84" s="28"/>
      <c r="I84" s="28"/>
      <c r="J84" s="28"/>
      <c r="K84" s="28"/>
      <c r="L84" s="28"/>
      <c r="M84" s="28"/>
      <c r="N84" s="28"/>
      <c r="O84" s="28"/>
      <c r="P84" s="28"/>
      <c r="Q84" s="28"/>
      <c r="R84" s="28"/>
      <c r="S84" s="28"/>
      <c r="T84" s="28"/>
      <c r="U84" s="28"/>
    </row>
    <row r="85" spans="1:21" ht="45" customHeight="1">
      <c r="A85" s="6" t="s">
        <v>1924</v>
      </c>
      <c r="B85" s="6" t="s">
        <v>2360</v>
      </c>
      <c r="C85" s="6" t="s">
        <v>2470</v>
      </c>
      <c r="D85" s="6" t="s">
        <v>2509</v>
      </c>
      <c r="E85" s="28"/>
      <c r="F85" s="6" t="s">
        <v>2510</v>
      </c>
      <c r="G85" s="28" t="s">
        <v>3954</v>
      </c>
      <c r="H85" s="28"/>
      <c r="I85" s="28"/>
      <c r="J85" s="28"/>
      <c r="K85" s="28"/>
      <c r="L85" s="28"/>
      <c r="M85" s="28"/>
      <c r="N85" s="28"/>
      <c r="O85" s="28"/>
      <c r="P85" s="28"/>
      <c r="Q85" s="28"/>
      <c r="R85" s="28"/>
      <c r="S85" s="28"/>
      <c r="T85" s="28"/>
      <c r="U85" s="28"/>
    </row>
    <row r="86" spans="1:21" ht="45" customHeight="1">
      <c r="A86" s="6" t="s">
        <v>1925</v>
      </c>
      <c r="B86" s="6" t="s">
        <v>2360</v>
      </c>
      <c r="C86" s="6" t="s">
        <v>2470</v>
      </c>
      <c r="D86" s="6" t="s">
        <v>2511</v>
      </c>
      <c r="E86" s="28"/>
      <c r="F86" s="6" t="s">
        <v>2512</v>
      </c>
      <c r="G86" s="28" t="s">
        <v>3954</v>
      </c>
      <c r="H86" s="28"/>
      <c r="I86" s="28"/>
      <c r="J86" s="28"/>
      <c r="K86" s="28"/>
      <c r="L86" s="28"/>
      <c r="M86" s="28"/>
      <c r="N86" s="28"/>
      <c r="O86" s="28"/>
      <c r="P86" s="28"/>
      <c r="Q86" s="28"/>
      <c r="R86" s="28"/>
      <c r="S86" s="28"/>
      <c r="T86" s="28"/>
      <c r="U86" s="28"/>
    </row>
    <row r="87" spans="1:21" ht="45" customHeight="1">
      <c r="A87" s="6" t="s">
        <v>1926</v>
      </c>
      <c r="B87" s="6" t="s">
        <v>2360</v>
      </c>
      <c r="C87" s="6" t="s">
        <v>2470</v>
      </c>
      <c r="D87" s="6" t="s">
        <v>2513</v>
      </c>
      <c r="E87" s="28"/>
      <c r="F87" s="6" t="s">
        <v>2514</v>
      </c>
      <c r="G87" s="28" t="s">
        <v>3954</v>
      </c>
      <c r="H87" s="28"/>
      <c r="I87" s="28"/>
      <c r="J87" s="28"/>
      <c r="K87" s="28"/>
      <c r="L87" s="28"/>
      <c r="M87" s="28"/>
      <c r="N87" s="28"/>
      <c r="O87" s="28"/>
      <c r="P87" s="28"/>
      <c r="Q87" s="28"/>
      <c r="R87" s="28"/>
      <c r="S87" s="28"/>
      <c r="T87" s="28"/>
      <c r="U87" s="28"/>
    </row>
    <row r="88" spans="1:21" ht="45" customHeight="1">
      <c r="A88" s="6" t="s">
        <v>1927</v>
      </c>
      <c r="B88" s="6" t="s">
        <v>2360</v>
      </c>
      <c r="C88" s="6" t="s">
        <v>2470</v>
      </c>
      <c r="D88" s="6" t="s">
        <v>2515</v>
      </c>
      <c r="E88" s="28"/>
      <c r="F88" s="6" t="s">
        <v>2516</v>
      </c>
      <c r="G88" s="28" t="s">
        <v>3954</v>
      </c>
      <c r="H88" s="28"/>
      <c r="I88" s="28"/>
      <c r="J88" s="28"/>
      <c r="K88" s="28"/>
      <c r="L88" s="28"/>
      <c r="M88" s="28"/>
      <c r="N88" s="28"/>
      <c r="O88" s="28"/>
      <c r="P88" s="28"/>
      <c r="Q88" s="28"/>
      <c r="R88" s="28"/>
      <c r="S88" s="28"/>
      <c r="T88" s="28"/>
      <c r="U88" s="28"/>
    </row>
    <row r="89" spans="1:21" ht="45" customHeight="1">
      <c r="A89" s="6" t="s">
        <v>1928</v>
      </c>
      <c r="B89" s="6" t="s">
        <v>2360</v>
      </c>
      <c r="C89" s="6" t="s">
        <v>2470</v>
      </c>
      <c r="D89" s="6" t="s">
        <v>2515</v>
      </c>
      <c r="E89" s="28"/>
      <c r="F89" s="6" t="s">
        <v>2517</v>
      </c>
      <c r="G89" s="28" t="s">
        <v>3954</v>
      </c>
      <c r="H89" s="28"/>
      <c r="I89" s="28"/>
      <c r="J89" s="28"/>
      <c r="K89" s="28"/>
      <c r="L89" s="28"/>
      <c r="M89" s="28"/>
      <c r="N89" s="28"/>
      <c r="O89" s="28"/>
      <c r="P89" s="28"/>
      <c r="Q89" s="28"/>
      <c r="R89" s="28"/>
      <c r="S89" s="28"/>
      <c r="T89" s="28"/>
      <c r="U89" s="28"/>
    </row>
    <row r="90" spans="1:21" ht="45" customHeight="1">
      <c r="A90" s="6" t="s">
        <v>1929</v>
      </c>
      <c r="B90" s="6" t="s">
        <v>2360</v>
      </c>
      <c r="C90" s="6" t="s">
        <v>2470</v>
      </c>
      <c r="D90" s="6" t="s">
        <v>2515</v>
      </c>
      <c r="E90" s="28"/>
      <c r="F90" s="6" t="s">
        <v>2517</v>
      </c>
      <c r="G90" s="28" t="s">
        <v>3954</v>
      </c>
      <c r="H90" s="28"/>
      <c r="I90" s="28"/>
      <c r="J90" s="28"/>
      <c r="K90" s="28"/>
      <c r="L90" s="28"/>
      <c r="M90" s="28"/>
      <c r="N90" s="28"/>
      <c r="O90" s="28"/>
      <c r="P90" s="28"/>
      <c r="Q90" s="28"/>
      <c r="R90" s="28"/>
      <c r="S90" s="28"/>
      <c r="T90" s="28"/>
      <c r="U90" s="28"/>
    </row>
    <row r="91" spans="1:21" ht="45" customHeight="1">
      <c r="A91" s="6" t="s">
        <v>1917</v>
      </c>
      <c r="B91" s="6" t="s">
        <v>2360</v>
      </c>
      <c r="C91" s="6" t="s">
        <v>2470</v>
      </c>
      <c r="D91" s="6" t="s">
        <v>2515</v>
      </c>
      <c r="E91" s="28"/>
      <c r="F91" s="6" t="s">
        <v>2517</v>
      </c>
      <c r="G91" s="28" t="s">
        <v>3954</v>
      </c>
      <c r="H91" s="28"/>
      <c r="I91" s="28"/>
      <c r="J91" s="28"/>
      <c r="K91" s="28"/>
      <c r="L91" s="28"/>
      <c r="M91" s="28"/>
      <c r="N91" s="28"/>
      <c r="O91" s="28"/>
      <c r="P91" s="28"/>
      <c r="Q91" s="28"/>
      <c r="R91" s="28"/>
      <c r="S91" s="28"/>
      <c r="T91" s="28"/>
      <c r="U91" s="28"/>
    </row>
    <row r="92" spans="1:21" ht="45" customHeight="1">
      <c r="A92" s="6" t="s">
        <v>1930</v>
      </c>
      <c r="B92" s="6" t="s">
        <v>2360</v>
      </c>
      <c r="C92" s="6" t="s">
        <v>2470</v>
      </c>
      <c r="D92" s="6" t="s">
        <v>2518</v>
      </c>
      <c r="E92" s="28"/>
      <c r="F92" s="6" t="s">
        <v>2519</v>
      </c>
      <c r="G92" s="28" t="s">
        <v>3954</v>
      </c>
      <c r="H92" s="28"/>
      <c r="I92" s="28"/>
      <c r="J92" s="28"/>
      <c r="K92" s="28"/>
      <c r="L92" s="28"/>
      <c r="M92" s="28"/>
      <c r="N92" s="28"/>
      <c r="O92" s="28"/>
      <c r="P92" s="28"/>
      <c r="Q92" s="28"/>
      <c r="R92" s="28"/>
      <c r="S92" s="28"/>
      <c r="T92" s="28"/>
      <c r="U92" s="28"/>
    </row>
    <row r="93" spans="1:21" ht="45" customHeight="1">
      <c r="A93" s="6" t="s">
        <v>1931</v>
      </c>
      <c r="B93" s="6" t="s">
        <v>2360</v>
      </c>
      <c r="C93" s="6" t="s">
        <v>2470</v>
      </c>
      <c r="D93" s="6" t="s">
        <v>2520</v>
      </c>
      <c r="E93" s="28"/>
      <c r="F93" s="6" t="s">
        <v>2521</v>
      </c>
      <c r="G93" s="28" t="s">
        <v>3954</v>
      </c>
      <c r="H93" s="28"/>
      <c r="I93" s="28"/>
      <c r="J93" s="28"/>
      <c r="K93" s="28"/>
      <c r="L93" s="28"/>
      <c r="M93" s="28"/>
      <c r="N93" s="28"/>
      <c r="O93" s="28"/>
      <c r="P93" s="28"/>
      <c r="Q93" s="28"/>
      <c r="R93" s="28"/>
      <c r="S93" s="28"/>
      <c r="T93" s="28"/>
      <c r="U93" s="28"/>
    </row>
    <row r="94" spans="1:21" ht="45" customHeight="1">
      <c r="A94" s="6" t="s">
        <v>1904</v>
      </c>
      <c r="B94" s="6" t="s">
        <v>2360</v>
      </c>
      <c r="C94" s="6" t="s">
        <v>2470</v>
      </c>
      <c r="D94" s="6" t="s">
        <v>2522</v>
      </c>
      <c r="E94" s="28"/>
      <c r="F94" s="6" t="s">
        <v>2523</v>
      </c>
      <c r="G94" s="28" t="s">
        <v>3954</v>
      </c>
      <c r="H94" s="28"/>
      <c r="I94" s="28"/>
      <c r="J94" s="28"/>
      <c r="K94" s="28"/>
      <c r="L94" s="28"/>
      <c r="M94" s="28"/>
      <c r="N94" s="28"/>
      <c r="O94" s="28"/>
      <c r="P94" s="28"/>
      <c r="Q94" s="28"/>
      <c r="R94" s="28"/>
      <c r="S94" s="28"/>
      <c r="T94" s="28"/>
      <c r="U94" s="28"/>
    </row>
    <row r="95" spans="1:21" ht="45" customHeight="1">
      <c r="A95" s="6" t="s">
        <v>1932</v>
      </c>
      <c r="B95" s="6" t="s">
        <v>2360</v>
      </c>
      <c r="C95" s="6" t="s">
        <v>2470</v>
      </c>
      <c r="D95" s="6" t="s">
        <v>2524</v>
      </c>
      <c r="E95" s="28"/>
      <c r="F95" s="6" t="s">
        <v>2525</v>
      </c>
      <c r="G95" s="28" t="s">
        <v>3954</v>
      </c>
      <c r="H95" s="28"/>
      <c r="I95" s="28"/>
      <c r="J95" s="28"/>
      <c r="K95" s="28"/>
      <c r="L95" s="28"/>
      <c r="M95" s="28"/>
      <c r="N95" s="28"/>
      <c r="O95" s="28"/>
      <c r="P95" s="28"/>
      <c r="Q95" s="28"/>
      <c r="R95" s="28"/>
      <c r="S95" s="28"/>
      <c r="T95" s="28"/>
      <c r="U95" s="28"/>
    </row>
    <row r="96" spans="1:21" ht="45" customHeight="1">
      <c r="A96" s="6" t="s">
        <v>1892</v>
      </c>
      <c r="B96" s="6" t="s">
        <v>2360</v>
      </c>
      <c r="C96" s="6" t="s">
        <v>2470</v>
      </c>
      <c r="D96" s="6" t="s">
        <v>2526</v>
      </c>
      <c r="E96" s="28"/>
      <c r="F96" s="6" t="s">
        <v>2527</v>
      </c>
      <c r="G96" s="28" t="s">
        <v>3954</v>
      </c>
      <c r="H96" s="28"/>
      <c r="I96" s="28"/>
      <c r="J96" s="28"/>
      <c r="K96" s="28"/>
      <c r="L96" s="28"/>
      <c r="M96" s="28"/>
      <c r="N96" s="28"/>
      <c r="O96" s="28"/>
      <c r="P96" s="28"/>
      <c r="Q96" s="28"/>
      <c r="R96" s="28"/>
      <c r="S96" s="28"/>
      <c r="T96" s="28"/>
      <c r="U96" s="28"/>
    </row>
    <row r="97" spans="1:21" ht="45" customHeight="1">
      <c r="A97" s="6" t="s">
        <v>1933</v>
      </c>
      <c r="B97" s="6" t="s">
        <v>2360</v>
      </c>
      <c r="C97" s="6" t="s">
        <v>2470</v>
      </c>
      <c r="D97" s="6" t="s">
        <v>2528</v>
      </c>
      <c r="E97" s="28"/>
      <c r="F97" s="6" t="s">
        <v>2529</v>
      </c>
      <c r="G97" s="28" t="s">
        <v>3954</v>
      </c>
      <c r="H97" s="28"/>
      <c r="I97" s="28"/>
      <c r="J97" s="28"/>
      <c r="K97" s="28"/>
      <c r="L97" s="28"/>
      <c r="M97" s="28"/>
      <c r="N97" s="28"/>
      <c r="O97" s="28"/>
      <c r="P97" s="28"/>
      <c r="Q97" s="28"/>
      <c r="R97" s="28"/>
      <c r="S97" s="28"/>
      <c r="T97" s="28"/>
      <c r="U97" s="28"/>
    </row>
    <row r="98" spans="1:21" ht="45" customHeight="1">
      <c r="A98" s="6" t="s">
        <v>1934</v>
      </c>
      <c r="B98" s="6" t="s">
        <v>2360</v>
      </c>
      <c r="C98" s="6" t="s">
        <v>2470</v>
      </c>
      <c r="D98" s="6" t="s">
        <v>2530</v>
      </c>
      <c r="E98" s="28"/>
      <c r="F98" s="6" t="s">
        <v>2531</v>
      </c>
      <c r="G98" s="28" t="s">
        <v>3954</v>
      </c>
      <c r="H98" s="28"/>
      <c r="I98" s="28"/>
      <c r="J98" s="28"/>
      <c r="K98" s="28"/>
      <c r="L98" s="28"/>
      <c r="M98" s="28"/>
      <c r="N98" s="28"/>
      <c r="O98" s="28"/>
      <c r="P98" s="28"/>
      <c r="Q98" s="28"/>
      <c r="R98" s="28"/>
      <c r="S98" s="28"/>
      <c r="T98" s="28"/>
      <c r="U98" s="28"/>
    </row>
    <row r="99" spans="1:21" ht="45" customHeight="1">
      <c r="A99" s="6" t="s">
        <v>1904</v>
      </c>
      <c r="B99" s="6" t="s">
        <v>2360</v>
      </c>
      <c r="C99" s="6" t="s">
        <v>2470</v>
      </c>
      <c r="D99" s="6" t="s">
        <v>2532</v>
      </c>
      <c r="E99" s="28"/>
      <c r="F99" s="6" t="s">
        <v>2533</v>
      </c>
      <c r="G99" s="28" t="s">
        <v>3954</v>
      </c>
      <c r="H99" s="28"/>
      <c r="I99" s="28"/>
      <c r="J99" s="28"/>
      <c r="K99" s="28"/>
      <c r="L99" s="28"/>
      <c r="M99" s="28"/>
      <c r="N99" s="28"/>
      <c r="O99" s="28"/>
      <c r="P99" s="28"/>
      <c r="Q99" s="28"/>
      <c r="R99" s="28"/>
      <c r="S99" s="28"/>
      <c r="T99" s="28"/>
      <c r="U99" s="28"/>
    </row>
    <row r="100" spans="1:21" ht="45" customHeight="1">
      <c r="A100" s="6" t="s">
        <v>1917</v>
      </c>
      <c r="B100" s="6" t="s">
        <v>2360</v>
      </c>
      <c r="C100" s="6" t="s">
        <v>2470</v>
      </c>
      <c r="D100" s="6" t="s">
        <v>2534</v>
      </c>
      <c r="E100" s="28"/>
      <c r="F100" s="6" t="s">
        <v>2535</v>
      </c>
      <c r="G100" s="28" t="s">
        <v>3954</v>
      </c>
      <c r="H100" s="28"/>
      <c r="I100" s="28"/>
      <c r="J100" s="28"/>
      <c r="K100" s="28"/>
      <c r="L100" s="28"/>
      <c r="M100" s="28"/>
      <c r="N100" s="28"/>
      <c r="O100" s="28"/>
      <c r="P100" s="28"/>
      <c r="Q100" s="28"/>
      <c r="R100" s="28"/>
      <c r="S100" s="28"/>
      <c r="T100" s="28"/>
      <c r="U100" s="28"/>
    </row>
    <row r="101" spans="1:21" ht="45" customHeight="1">
      <c r="A101" s="6" t="s">
        <v>1935</v>
      </c>
      <c r="B101" s="6" t="s">
        <v>2360</v>
      </c>
      <c r="C101" s="6" t="s">
        <v>2470</v>
      </c>
      <c r="D101" s="6" t="s">
        <v>2536</v>
      </c>
      <c r="E101" s="28"/>
      <c r="F101" s="6" t="s">
        <v>2537</v>
      </c>
      <c r="G101" s="28" t="s">
        <v>3954</v>
      </c>
      <c r="H101" s="28"/>
      <c r="I101" s="28"/>
      <c r="J101" s="28"/>
      <c r="K101" s="28"/>
      <c r="L101" s="28"/>
      <c r="M101" s="28"/>
      <c r="N101" s="28"/>
      <c r="O101" s="28"/>
      <c r="P101" s="28"/>
      <c r="Q101" s="28"/>
      <c r="R101" s="28"/>
      <c r="S101" s="28"/>
      <c r="T101" s="28"/>
      <c r="U101" s="28"/>
    </row>
    <row r="102" spans="1:21" ht="45" customHeight="1">
      <c r="A102" s="6" t="s">
        <v>1936</v>
      </c>
      <c r="B102" s="6" t="s">
        <v>2360</v>
      </c>
      <c r="C102" s="6" t="s">
        <v>2470</v>
      </c>
      <c r="D102" s="6" t="s">
        <v>2538</v>
      </c>
      <c r="E102" s="28"/>
      <c r="F102" s="6" t="s">
        <v>2539</v>
      </c>
      <c r="G102" s="28" t="s">
        <v>3954</v>
      </c>
      <c r="H102" s="28"/>
      <c r="I102" s="28"/>
      <c r="J102" s="28"/>
      <c r="K102" s="28"/>
      <c r="L102" s="28"/>
      <c r="M102" s="28"/>
      <c r="N102" s="28"/>
      <c r="O102" s="28"/>
      <c r="P102" s="28"/>
      <c r="Q102" s="28"/>
      <c r="R102" s="28"/>
      <c r="S102" s="28"/>
      <c r="T102" s="28"/>
      <c r="U102" s="28"/>
    </row>
    <row r="103" spans="1:21" ht="45" customHeight="1">
      <c r="A103" s="6" t="s">
        <v>1937</v>
      </c>
      <c r="B103" s="6" t="s">
        <v>2360</v>
      </c>
      <c r="C103" s="6" t="s">
        <v>2470</v>
      </c>
      <c r="D103" s="6" t="s">
        <v>2540</v>
      </c>
      <c r="E103" s="28"/>
      <c r="F103" s="6" t="s">
        <v>2541</v>
      </c>
      <c r="G103" s="28" t="s">
        <v>3954</v>
      </c>
      <c r="H103" s="28"/>
      <c r="I103" s="28"/>
      <c r="J103" s="28"/>
      <c r="K103" s="28"/>
      <c r="L103" s="28"/>
      <c r="M103" s="28"/>
      <c r="N103" s="28"/>
      <c r="O103" s="28"/>
      <c r="P103" s="28"/>
      <c r="Q103" s="28"/>
      <c r="R103" s="28"/>
      <c r="S103" s="28"/>
      <c r="T103" s="28"/>
      <c r="U103" s="28"/>
    </row>
    <row r="104" spans="1:21" ht="45" customHeight="1">
      <c r="A104" s="6" t="s">
        <v>1938</v>
      </c>
      <c r="B104" s="6" t="s">
        <v>2360</v>
      </c>
      <c r="C104" s="6" t="s">
        <v>2470</v>
      </c>
      <c r="D104" s="6" t="s">
        <v>2542</v>
      </c>
      <c r="E104" s="28"/>
      <c r="F104" s="6" t="s">
        <v>2543</v>
      </c>
      <c r="G104" s="28" t="s">
        <v>3954</v>
      </c>
      <c r="H104" s="28"/>
      <c r="I104" s="28"/>
      <c r="J104" s="28"/>
      <c r="K104" s="28"/>
      <c r="L104" s="28"/>
      <c r="M104" s="28"/>
      <c r="N104" s="28"/>
      <c r="O104" s="28"/>
      <c r="P104" s="28"/>
      <c r="Q104" s="28"/>
      <c r="R104" s="28"/>
      <c r="S104" s="28"/>
      <c r="T104" s="28"/>
      <c r="U104" s="28"/>
    </row>
    <row r="105" spans="1:21" ht="45" customHeight="1">
      <c r="A105" s="6" t="s">
        <v>1939</v>
      </c>
      <c r="B105" s="6" t="s">
        <v>2360</v>
      </c>
      <c r="C105" s="6" t="s">
        <v>2470</v>
      </c>
      <c r="D105" s="6" t="s">
        <v>2544</v>
      </c>
      <c r="E105" s="28"/>
      <c r="F105" s="6" t="s">
        <v>2545</v>
      </c>
      <c r="G105" s="28" t="s">
        <v>3954</v>
      </c>
      <c r="H105" s="28"/>
      <c r="I105" s="28"/>
      <c r="J105" s="28"/>
      <c r="K105" s="28"/>
      <c r="L105" s="28"/>
      <c r="M105" s="28"/>
      <c r="N105" s="28"/>
      <c r="O105" s="28"/>
      <c r="P105" s="28"/>
      <c r="Q105" s="28"/>
      <c r="R105" s="28"/>
      <c r="S105" s="28"/>
      <c r="T105" s="28"/>
      <c r="U105" s="28"/>
    </row>
    <row r="106" spans="1:21" ht="45" customHeight="1">
      <c r="A106" s="6" t="s">
        <v>1940</v>
      </c>
      <c r="B106" s="6" t="s">
        <v>2360</v>
      </c>
      <c r="C106" s="6" t="s">
        <v>2470</v>
      </c>
      <c r="D106" s="6" t="s">
        <v>2546</v>
      </c>
      <c r="E106" s="28"/>
      <c r="F106" s="6" t="s">
        <v>2547</v>
      </c>
      <c r="G106" s="28" t="s">
        <v>3954</v>
      </c>
      <c r="H106" s="28"/>
      <c r="I106" s="28"/>
      <c r="J106" s="28"/>
      <c r="K106" s="28"/>
      <c r="L106" s="28"/>
      <c r="M106" s="28"/>
      <c r="N106" s="28"/>
      <c r="O106" s="28"/>
      <c r="P106" s="28"/>
      <c r="Q106" s="28"/>
      <c r="R106" s="28"/>
      <c r="S106" s="28"/>
      <c r="T106" s="28"/>
      <c r="U106" s="28"/>
    </row>
    <row r="107" spans="1:21" ht="45" customHeight="1">
      <c r="A107" s="6" t="s">
        <v>1941</v>
      </c>
      <c r="B107" s="6" t="s">
        <v>2360</v>
      </c>
      <c r="C107" s="6" t="s">
        <v>2470</v>
      </c>
      <c r="D107" s="6" t="s">
        <v>2548</v>
      </c>
      <c r="E107" s="28"/>
      <c r="F107" s="6" t="s">
        <v>2549</v>
      </c>
      <c r="G107" s="28" t="s">
        <v>3954</v>
      </c>
      <c r="H107" s="28"/>
      <c r="I107" s="28"/>
      <c r="J107" s="28"/>
      <c r="K107" s="28"/>
      <c r="L107" s="28"/>
      <c r="M107" s="28"/>
      <c r="N107" s="28"/>
      <c r="O107" s="28"/>
      <c r="P107" s="28"/>
      <c r="Q107" s="28"/>
      <c r="R107" s="28"/>
      <c r="S107" s="28"/>
      <c r="T107" s="28"/>
      <c r="U107" s="28"/>
    </row>
    <row r="108" spans="1:21" ht="45" customHeight="1">
      <c r="A108" s="6" t="s">
        <v>1941</v>
      </c>
      <c r="B108" s="6" t="s">
        <v>2360</v>
      </c>
      <c r="C108" s="6" t="s">
        <v>2470</v>
      </c>
      <c r="D108" s="6" t="s">
        <v>2550</v>
      </c>
      <c r="E108" s="28"/>
      <c r="F108" s="6" t="s">
        <v>2551</v>
      </c>
      <c r="G108" s="28" t="s">
        <v>3954</v>
      </c>
      <c r="H108" s="28"/>
      <c r="I108" s="28"/>
      <c r="J108" s="28"/>
      <c r="K108" s="28"/>
      <c r="L108" s="28"/>
      <c r="M108" s="28"/>
      <c r="N108" s="28"/>
      <c r="O108" s="28"/>
      <c r="P108" s="28"/>
      <c r="Q108" s="28"/>
      <c r="R108" s="28"/>
      <c r="S108" s="28"/>
      <c r="T108" s="28"/>
      <c r="U108" s="28"/>
    </row>
    <row r="109" spans="1:21" ht="45" customHeight="1">
      <c r="A109" s="6" t="s">
        <v>1942</v>
      </c>
      <c r="B109" s="6" t="s">
        <v>2360</v>
      </c>
      <c r="C109" s="6" t="s">
        <v>2470</v>
      </c>
      <c r="D109" s="6" t="s">
        <v>2552</v>
      </c>
      <c r="E109" s="28"/>
      <c r="F109" s="6" t="s">
        <v>2553</v>
      </c>
      <c r="G109" s="28" t="s">
        <v>3954</v>
      </c>
      <c r="H109" s="28"/>
      <c r="I109" s="28"/>
      <c r="J109" s="28"/>
      <c r="K109" s="28"/>
      <c r="L109" s="28"/>
      <c r="M109" s="28"/>
      <c r="N109" s="28"/>
      <c r="O109" s="28"/>
      <c r="P109" s="28"/>
      <c r="Q109" s="28"/>
      <c r="R109" s="28"/>
      <c r="S109" s="28"/>
      <c r="T109" s="28"/>
      <c r="U109" s="28"/>
    </row>
    <row r="110" spans="1:21" ht="45" customHeight="1">
      <c r="A110" s="6" t="s">
        <v>1943</v>
      </c>
      <c r="B110" s="6" t="s">
        <v>2360</v>
      </c>
      <c r="C110" s="6" t="s">
        <v>2470</v>
      </c>
      <c r="D110" s="6" t="s">
        <v>2554</v>
      </c>
      <c r="E110" s="28"/>
      <c r="F110" s="6" t="s">
        <v>2555</v>
      </c>
      <c r="G110" s="28" t="s">
        <v>3954</v>
      </c>
      <c r="H110" s="28"/>
      <c r="I110" s="28"/>
      <c r="J110" s="28"/>
      <c r="K110" s="28"/>
      <c r="L110" s="28"/>
      <c r="M110" s="28"/>
      <c r="N110" s="28"/>
      <c r="O110" s="28"/>
      <c r="P110" s="28"/>
      <c r="Q110" s="28"/>
      <c r="R110" s="28"/>
      <c r="S110" s="28"/>
      <c r="T110" s="28"/>
      <c r="U110" s="28"/>
    </row>
    <row r="111" spans="1:21" ht="45" customHeight="1">
      <c r="A111" s="6" t="s">
        <v>1943</v>
      </c>
      <c r="B111" s="6" t="s">
        <v>2360</v>
      </c>
      <c r="C111" s="6" t="s">
        <v>2470</v>
      </c>
      <c r="D111" s="6" t="s">
        <v>2556</v>
      </c>
      <c r="E111" s="28"/>
      <c r="F111" s="6" t="s">
        <v>2557</v>
      </c>
      <c r="G111" s="28" t="s">
        <v>3954</v>
      </c>
      <c r="H111" s="28"/>
      <c r="I111" s="28"/>
      <c r="J111" s="28"/>
      <c r="K111" s="28"/>
      <c r="L111" s="28"/>
      <c r="M111" s="28"/>
      <c r="N111" s="28"/>
      <c r="O111" s="28"/>
      <c r="P111" s="28"/>
      <c r="Q111" s="28"/>
      <c r="R111" s="28"/>
      <c r="S111" s="28"/>
      <c r="T111" s="28"/>
      <c r="U111" s="28"/>
    </row>
    <row r="112" spans="1:21" ht="45" customHeight="1">
      <c r="A112" s="6" t="s">
        <v>1944</v>
      </c>
      <c r="B112" s="6" t="s">
        <v>2360</v>
      </c>
      <c r="C112" s="6" t="s">
        <v>2470</v>
      </c>
      <c r="D112" s="6" t="s">
        <v>2558</v>
      </c>
      <c r="E112" s="28"/>
      <c r="F112" s="6" t="s">
        <v>2559</v>
      </c>
      <c r="G112" s="28" t="s">
        <v>3954</v>
      </c>
      <c r="H112" s="28"/>
      <c r="I112" s="28"/>
      <c r="J112" s="28"/>
      <c r="K112" s="28"/>
      <c r="L112" s="28"/>
      <c r="M112" s="28"/>
      <c r="N112" s="28"/>
      <c r="O112" s="28"/>
      <c r="P112" s="28"/>
      <c r="Q112" s="28"/>
      <c r="R112" s="28"/>
      <c r="S112" s="28"/>
      <c r="T112" s="28"/>
      <c r="U112" s="28"/>
    </row>
    <row r="113" spans="1:21" ht="45" customHeight="1">
      <c r="A113" s="6" t="s">
        <v>1869</v>
      </c>
      <c r="B113" s="6" t="s">
        <v>2360</v>
      </c>
      <c r="C113" s="6" t="s">
        <v>2560</v>
      </c>
      <c r="D113" s="6" t="s">
        <v>2561</v>
      </c>
      <c r="E113" s="28"/>
      <c r="F113" s="6" t="s">
        <v>2562</v>
      </c>
      <c r="G113" s="28" t="s">
        <v>3954</v>
      </c>
      <c r="H113" s="28"/>
      <c r="I113" s="28"/>
      <c r="J113" s="28"/>
      <c r="K113" s="28"/>
      <c r="L113" s="28"/>
      <c r="M113" s="28"/>
      <c r="N113" s="28"/>
      <c r="O113" s="28"/>
      <c r="P113" s="28"/>
      <c r="Q113" s="28"/>
      <c r="R113" s="28"/>
      <c r="S113" s="28"/>
      <c r="T113" s="28"/>
      <c r="U113" s="28"/>
    </row>
    <row r="114" spans="1:21" ht="45" customHeight="1">
      <c r="A114" s="6" t="s">
        <v>1945</v>
      </c>
      <c r="B114" s="6" t="s">
        <v>2360</v>
      </c>
      <c r="C114" s="6" t="s">
        <v>2560</v>
      </c>
      <c r="D114" s="6" t="s">
        <v>2561</v>
      </c>
      <c r="E114" s="28"/>
      <c r="F114" s="6" t="s">
        <v>2562</v>
      </c>
      <c r="G114" s="28" t="s">
        <v>3954</v>
      </c>
      <c r="H114" s="28"/>
      <c r="I114" s="28"/>
      <c r="J114" s="28"/>
      <c r="K114" s="28"/>
      <c r="L114" s="28"/>
      <c r="M114" s="28"/>
      <c r="N114" s="28"/>
      <c r="O114" s="28"/>
      <c r="P114" s="28"/>
      <c r="Q114" s="28"/>
      <c r="R114" s="28"/>
      <c r="S114" s="28"/>
      <c r="T114" s="28"/>
      <c r="U114" s="28"/>
    </row>
    <row r="115" spans="1:21" ht="45" customHeight="1">
      <c r="A115" s="6" t="s">
        <v>1946</v>
      </c>
      <c r="B115" s="6" t="s">
        <v>2360</v>
      </c>
      <c r="C115" s="6" t="s">
        <v>2560</v>
      </c>
      <c r="D115" s="6" t="s">
        <v>2561</v>
      </c>
      <c r="E115" s="28"/>
      <c r="F115" s="6" t="s">
        <v>2563</v>
      </c>
      <c r="G115" s="28" t="s">
        <v>3954</v>
      </c>
      <c r="H115" s="28"/>
      <c r="I115" s="28"/>
      <c r="J115" s="28"/>
      <c r="K115" s="28"/>
      <c r="L115" s="28"/>
      <c r="M115" s="28"/>
      <c r="N115" s="28"/>
      <c r="O115" s="28"/>
      <c r="P115" s="28"/>
      <c r="Q115" s="28"/>
      <c r="R115" s="28"/>
      <c r="S115" s="28"/>
      <c r="T115" s="28"/>
      <c r="U115" s="28"/>
    </row>
    <row r="116" spans="1:21" ht="45" customHeight="1">
      <c r="A116" s="6" t="s">
        <v>1947</v>
      </c>
      <c r="B116" s="6" t="s">
        <v>2360</v>
      </c>
      <c r="C116" s="6" t="s">
        <v>2560</v>
      </c>
      <c r="D116" s="6" t="s">
        <v>2561</v>
      </c>
      <c r="E116" s="28"/>
      <c r="F116" s="6" t="s">
        <v>2564</v>
      </c>
      <c r="G116" s="28" t="s">
        <v>3954</v>
      </c>
      <c r="H116" s="28"/>
      <c r="I116" s="28"/>
      <c r="J116" s="28"/>
      <c r="K116" s="28"/>
      <c r="L116" s="28"/>
      <c r="M116" s="28"/>
      <c r="N116" s="28"/>
      <c r="O116" s="28"/>
      <c r="P116" s="28"/>
      <c r="Q116" s="28"/>
      <c r="R116" s="28"/>
      <c r="S116" s="28"/>
      <c r="T116" s="28"/>
      <c r="U116" s="28"/>
    </row>
    <row r="117" spans="1:21" ht="45" customHeight="1">
      <c r="A117" s="6" t="s">
        <v>1948</v>
      </c>
      <c r="B117" s="6" t="s">
        <v>2360</v>
      </c>
      <c r="C117" s="6" t="s">
        <v>2560</v>
      </c>
      <c r="D117" s="6" t="s">
        <v>2565</v>
      </c>
      <c r="E117" s="28"/>
      <c r="F117" s="6" t="s">
        <v>2566</v>
      </c>
      <c r="G117" s="28" t="s">
        <v>3954</v>
      </c>
      <c r="H117" s="28"/>
      <c r="I117" s="28"/>
      <c r="J117" s="28"/>
      <c r="K117" s="28"/>
      <c r="L117" s="28"/>
      <c r="M117" s="28"/>
      <c r="N117" s="28"/>
      <c r="O117" s="28"/>
      <c r="P117" s="28"/>
      <c r="Q117" s="28"/>
      <c r="R117" s="28"/>
      <c r="S117" s="28"/>
      <c r="T117" s="28"/>
      <c r="U117" s="28"/>
    </row>
    <row r="118" spans="1:21" ht="45" customHeight="1">
      <c r="A118" s="6" t="s">
        <v>1949</v>
      </c>
      <c r="B118" s="6" t="s">
        <v>2360</v>
      </c>
      <c r="C118" s="6" t="s">
        <v>2560</v>
      </c>
      <c r="D118" s="6" t="s">
        <v>2567</v>
      </c>
      <c r="E118" s="28"/>
      <c r="F118" s="6" t="s">
        <v>2568</v>
      </c>
      <c r="G118" s="28" t="s">
        <v>3954</v>
      </c>
      <c r="H118" s="28"/>
      <c r="I118" s="28"/>
      <c r="J118" s="28"/>
      <c r="K118" s="28"/>
      <c r="L118" s="28"/>
      <c r="M118" s="28"/>
      <c r="N118" s="28"/>
      <c r="O118" s="28"/>
      <c r="P118" s="28"/>
      <c r="Q118" s="28"/>
      <c r="R118" s="28"/>
      <c r="S118" s="28"/>
      <c r="T118" s="28"/>
      <c r="U118" s="28"/>
    </row>
    <row r="119" spans="1:21" ht="45" customHeight="1">
      <c r="A119" s="6" t="s">
        <v>1950</v>
      </c>
      <c r="B119" s="6" t="s">
        <v>2360</v>
      </c>
      <c r="C119" s="6" t="s">
        <v>2560</v>
      </c>
      <c r="D119" s="6" t="s">
        <v>2567</v>
      </c>
      <c r="E119" s="28"/>
      <c r="F119" s="6" t="s">
        <v>2569</v>
      </c>
      <c r="G119" s="28" t="s">
        <v>3954</v>
      </c>
      <c r="H119" s="28"/>
      <c r="I119" s="28"/>
      <c r="J119" s="28"/>
      <c r="K119" s="28"/>
      <c r="L119" s="28"/>
      <c r="M119" s="28"/>
      <c r="N119" s="28"/>
      <c r="O119" s="28"/>
      <c r="P119" s="28"/>
      <c r="Q119" s="28"/>
      <c r="R119" s="28"/>
      <c r="S119" s="28"/>
      <c r="T119" s="28"/>
      <c r="U119" s="28"/>
    </row>
    <row r="120" spans="1:21" ht="45" customHeight="1">
      <c r="A120" s="6" t="s">
        <v>1950</v>
      </c>
      <c r="B120" s="6" t="s">
        <v>2360</v>
      </c>
      <c r="C120" s="6" t="s">
        <v>2560</v>
      </c>
      <c r="D120" s="6" t="s">
        <v>2567</v>
      </c>
      <c r="E120" s="28"/>
      <c r="F120" s="6" t="s">
        <v>2570</v>
      </c>
      <c r="G120" s="28" t="s">
        <v>3954</v>
      </c>
      <c r="H120" s="28"/>
      <c r="I120" s="28"/>
      <c r="J120" s="28"/>
      <c r="K120" s="28"/>
      <c r="L120" s="28"/>
      <c r="M120" s="28"/>
      <c r="N120" s="28"/>
      <c r="O120" s="28"/>
      <c r="P120" s="28"/>
      <c r="Q120" s="28"/>
      <c r="R120" s="28"/>
      <c r="S120" s="28"/>
      <c r="T120" s="28"/>
      <c r="U120" s="28"/>
    </row>
    <row r="121" spans="1:21" ht="45" customHeight="1">
      <c r="A121" s="6" t="s">
        <v>1930</v>
      </c>
      <c r="B121" s="6" t="s">
        <v>2360</v>
      </c>
      <c r="C121" s="6" t="s">
        <v>2560</v>
      </c>
      <c r="D121" s="6" t="s">
        <v>2571</v>
      </c>
      <c r="E121" s="28"/>
      <c r="F121" s="6" t="s">
        <v>2572</v>
      </c>
      <c r="G121" s="28" t="s">
        <v>3954</v>
      </c>
      <c r="H121" s="28"/>
      <c r="I121" s="28"/>
      <c r="J121" s="28"/>
      <c r="K121" s="28"/>
      <c r="L121" s="28"/>
      <c r="M121" s="28"/>
      <c r="N121" s="28"/>
      <c r="O121" s="28"/>
      <c r="P121" s="28"/>
      <c r="Q121" s="28"/>
      <c r="R121" s="28"/>
      <c r="S121" s="28"/>
      <c r="T121" s="28"/>
      <c r="U121" s="28"/>
    </row>
    <row r="122" spans="1:21" ht="45" customHeight="1">
      <c r="A122" s="6" t="s">
        <v>1951</v>
      </c>
      <c r="B122" s="6" t="s">
        <v>2360</v>
      </c>
      <c r="C122" s="6" t="s">
        <v>2560</v>
      </c>
      <c r="D122" s="6" t="s">
        <v>2573</v>
      </c>
      <c r="E122" s="28"/>
      <c r="F122" s="6" t="s">
        <v>2574</v>
      </c>
      <c r="G122" s="28" t="s">
        <v>3954</v>
      </c>
      <c r="H122" s="28"/>
      <c r="I122" s="28"/>
      <c r="J122" s="28"/>
      <c r="K122" s="28"/>
      <c r="L122" s="28"/>
      <c r="M122" s="28"/>
      <c r="N122" s="28"/>
      <c r="O122" s="28"/>
      <c r="P122" s="28"/>
      <c r="Q122" s="28"/>
      <c r="R122" s="28"/>
      <c r="S122" s="28"/>
      <c r="T122" s="28"/>
      <c r="U122" s="28"/>
    </row>
    <row r="123" spans="1:21" ht="45" customHeight="1">
      <c r="A123" s="6" t="s">
        <v>1952</v>
      </c>
      <c r="B123" s="6" t="s">
        <v>2360</v>
      </c>
      <c r="C123" s="6" t="s">
        <v>2560</v>
      </c>
      <c r="D123" s="6" t="s">
        <v>2575</v>
      </c>
      <c r="E123" s="28"/>
      <c r="F123" s="6" t="s">
        <v>2576</v>
      </c>
      <c r="G123" s="28" t="s">
        <v>3954</v>
      </c>
      <c r="H123" s="28"/>
      <c r="I123" s="28"/>
      <c r="J123" s="28"/>
      <c r="K123" s="28"/>
      <c r="L123" s="28"/>
      <c r="M123" s="28"/>
      <c r="N123" s="28"/>
      <c r="O123" s="28"/>
      <c r="P123" s="28"/>
      <c r="Q123" s="28"/>
      <c r="R123" s="28"/>
      <c r="S123" s="28"/>
      <c r="T123" s="28"/>
      <c r="U123" s="28"/>
    </row>
    <row r="124" spans="1:21" ht="45" customHeight="1">
      <c r="A124" s="6" t="s">
        <v>1953</v>
      </c>
      <c r="B124" s="6" t="s">
        <v>2360</v>
      </c>
      <c r="C124" s="6" t="s">
        <v>2560</v>
      </c>
      <c r="D124" s="6" t="s">
        <v>2577</v>
      </c>
      <c r="E124" s="28"/>
      <c r="F124" s="6" t="s">
        <v>2578</v>
      </c>
      <c r="G124" s="28" t="s">
        <v>3954</v>
      </c>
      <c r="H124" s="28"/>
      <c r="I124" s="28"/>
      <c r="J124" s="28"/>
      <c r="K124" s="28"/>
      <c r="L124" s="28"/>
      <c r="M124" s="28"/>
      <c r="N124" s="28"/>
      <c r="O124" s="28"/>
      <c r="P124" s="28"/>
      <c r="Q124" s="28"/>
      <c r="R124" s="28"/>
      <c r="S124" s="28"/>
      <c r="T124" s="28"/>
      <c r="U124" s="28"/>
    </row>
    <row r="125" spans="1:21" ht="45" customHeight="1">
      <c r="A125" s="6" t="s">
        <v>1954</v>
      </c>
      <c r="B125" s="6" t="s">
        <v>2360</v>
      </c>
      <c r="C125" s="6" t="s">
        <v>2560</v>
      </c>
      <c r="D125" s="6" t="s">
        <v>2579</v>
      </c>
      <c r="E125" s="28"/>
      <c r="F125" s="6" t="s">
        <v>2580</v>
      </c>
      <c r="G125" s="28" t="s">
        <v>3954</v>
      </c>
      <c r="H125" s="28"/>
      <c r="I125" s="28"/>
      <c r="J125" s="28"/>
      <c r="K125" s="28"/>
      <c r="L125" s="28"/>
      <c r="M125" s="28"/>
      <c r="N125" s="28"/>
      <c r="O125" s="28"/>
      <c r="P125" s="28"/>
      <c r="Q125" s="28"/>
      <c r="R125" s="28"/>
      <c r="S125" s="28"/>
      <c r="T125" s="28"/>
      <c r="U125" s="28"/>
    </row>
    <row r="126" spans="1:21" ht="45" customHeight="1">
      <c r="A126" s="6" t="s">
        <v>1955</v>
      </c>
      <c r="B126" s="6" t="s">
        <v>2360</v>
      </c>
      <c r="C126" s="6" t="s">
        <v>2560</v>
      </c>
      <c r="D126" s="6" t="s">
        <v>2581</v>
      </c>
      <c r="E126" s="28"/>
      <c r="F126" s="6" t="s">
        <v>2582</v>
      </c>
      <c r="G126" s="28" t="s">
        <v>3954</v>
      </c>
      <c r="H126" s="28"/>
      <c r="I126" s="28"/>
      <c r="J126" s="28"/>
      <c r="K126" s="28"/>
      <c r="L126" s="28"/>
      <c r="M126" s="28"/>
      <c r="N126" s="28"/>
      <c r="O126" s="28"/>
      <c r="P126" s="28"/>
      <c r="Q126" s="28"/>
      <c r="R126" s="28"/>
      <c r="S126" s="28"/>
      <c r="T126" s="28"/>
      <c r="U126" s="28"/>
    </row>
    <row r="127" spans="1:21" ht="45" customHeight="1">
      <c r="A127" s="6" t="s">
        <v>1956</v>
      </c>
      <c r="B127" s="6" t="s">
        <v>2360</v>
      </c>
      <c r="C127" s="6" t="s">
        <v>2560</v>
      </c>
      <c r="D127" s="6" t="s">
        <v>2581</v>
      </c>
      <c r="E127" s="28"/>
      <c r="F127" s="6" t="s">
        <v>2583</v>
      </c>
      <c r="G127" s="28" t="s">
        <v>3954</v>
      </c>
      <c r="H127" s="28"/>
      <c r="I127" s="28"/>
      <c r="J127" s="28"/>
      <c r="K127" s="28"/>
      <c r="L127" s="28"/>
      <c r="M127" s="28"/>
      <c r="N127" s="28"/>
      <c r="O127" s="28"/>
      <c r="P127" s="28"/>
      <c r="Q127" s="28"/>
      <c r="R127" s="28"/>
      <c r="S127" s="28"/>
      <c r="T127" s="28"/>
      <c r="U127" s="28"/>
    </row>
    <row r="128" spans="1:21" ht="45" customHeight="1">
      <c r="A128" s="6" t="s">
        <v>1955</v>
      </c>
      <c r="B128" s="6" t="s">
        <v>2360</v>
      </c>
      <c r="C128" s="6" t="s">
        <v>2560</v>
      </c>
      <c r="D128" s="6" t="s">
        <v>2584</v>
      </c>
      <c r="E128" s="28"/>
      <c r="F128" s="6" t="s">
        <v>2585</v>
      </c>
      <c r="G128" s="28" t="s">
        <v>3954</v>
      </c>
      <c r="H128" s="28"/>
      <c r="I128" s="28"/>
      <c r="J128" s="28"/>
      <c r="K128" s="28"/>
      <c r="L128" s="28"/>
      <c r="M128" s="28"/>
      <c r="N128" s="28"/>
      <c r="O128" s="28"/>
      <c r="P128" s="28"/>
      <c r="Q128" s="28"/>
      <c r="R128" s="28"/>
      <c r="S128" s="28"/>
      <c r="T128" s="28"/>
      <c r="U128" s="28"/>
    </row>
    <row r="129" spans="1:21" ht="45" customHeight="1">
      <c r="A129" s="6" t="s">
        <v>1957</v>
      </c>
      <c r="B129" s="6" t="s">
        <v>2360</v>
      </c>
      <c r="C129" s="6" t="s">
        <v>2560</v>
      </c>
      <c r="D129" s="6" t="s">
        <v>2586</v>
      </c>
      <c r="E129" s="28"/>
      <c r="F129" s="6" t="s">
        <v>2587</v>
      </c>
      <c r="G129" s="28" t="s">
        <v>3954</v>
      </c>
      <c r="H129" s="28"/>
      <c r="I129" s="28"/>
      <c r="J129" s="28"/>
      <c r="K129" s="28"/>
      <c r="L129" s="28"/>
      <c r="M129" s="28"/>
      <c r="N129" s="28"/>
      <c r="O129" s="28"/>
      <c r="P129" s="28"/>
      <c r="Q129" s="28"/>
      <c r="R129" s="28"/>
      <c r="S129" s="28"/>
      <c r="T129" s="28"/>
      <c r="U129" s="28"/>
    </row>
    <row r="130" spans="1:21" ht="45" customHeight="1">
      <c r="A130" s="6" t="s">
        <v>1958</v>
      </c>
      <c r="B130" s="6" t="s">
        <v>2360</v>
      </c>
      <c r="C130" s="6" t="s">
        <v>2560</v>
      </c>
      <c r="D130" s="6" t="s">
        <v>2588</v>
      </c>
      <c r="E130" s="28"/>
      <c r="F130" s="6" t="s">
        <v>2589</v>
      </c>
      <c r="G130" s="28" t="s">
        <v>3954</v>
      </c>
      <c r="H130" s="28"/>
      <c r="I130" s="28"/>
      <c r="J130" s="28"/>
      <c r="K130" s="28"/>
      <c r="L130" s="28"/>
      <c r="M130" s="28"/>
      <c r="N130" s="28"/>
      <c r="O130" s="28"/>
      <c r="P130" s="28"/>
      <c r="Q130" s="28"/>
      <c r="R130" s="28"/>
      <c r="S130" s="28"/>
      <c r="T130" s="28"/>
      <c r="U130" s="28"/>
    </row>
    <row r="131" spans="1:21" ht="45" customHeight="1">
      <c r="A131" s="6" t="s">
        <v>1875</v>
      </c>
      <c r="B131" s="6" t="s">
        <v>2360</v>
      </c>
      <c r="C131" s="6" t="s">
        <v>2560</v>
      </c>
      <c r="D131" s="6" t="s">
        <v>2590</v>
      </c>
      <c r="E131" s="28"/>
      <c r="F131" s="6" t="s">
        <v>2591</v>
      </c>
      <c r="G131" s="28" t="s">
        <v>3954</v>
      </c>
      <c r="H131" s="28"/>
      <c r="I131" s="28"/>
      <c r="J131" s="28"/>
      <c r="K131" s="28"/>
      <c r="L131" s="28"/>
      <c r="M131" s="28"/>
      <c r="N131" s="28"/>
      <c r="O131" s="28"/>
      <c r="P131" s="28"/>
      <c r="Q131" s="28"/>
      <c r="R131" s="28"/>
      <c r="S131" s="28"/>
      <c r="T131" s="28"/>
      <c r="U131" s="28"/>
    </row>
    <row r="132" spans="1:21" ht="45" customHeight="1">
      <c r="A132" s="6" t="s">
        <v>1959</v>
      </c>
      <c r="B132" s="6" t="s">
        <v>2360</v>
      </c>
      <c r="C132" s="6" t="s">
        <v>2560</v>
      </c>
      <c r="D132" s="6" t="s">
        <v>2592</v>
      </c>
      <c r="E132" s="28"/>
      <c r="F132" s="6" t="s">
        <v>2593</v>
      </c>
      <c r="G132" s="28" t="s">
        <v>3954</v>
      </c>
      <c r="H132" s="28"/>
      <c r="I132" s="28"/>
      <c r="J132" s="28"/>
      <c r="K132" s="28"/>
      <c r="L132" s="28"/>
      <c r="M132" s="28"/>
      <c r="N132" s="28"/>
      <c r="O132" s="28"/>
      <c r="P132" s="28"/>
      <c r="Q132" s="28"/>
      <c r="R132" s="28"/>
      <c r="S132" s="28"/>
      <c r="T132" s="28"/>
      <c r="U132" s="28"/>
    </row>
    <row r="133" spans="1:21" ht="45" customHeight="1">
      <c r="A133" s="6" t="s">
        <v>1959</v>
      </c>
      <c r="B133" s="6" t="s">
        <v>2360</v>
      </c>
      <c r="C133" s="6" t="s">
        <v>2560</v>
      </c>
      <c r="D133" s="6" t="s">
        <v>2594</v>
      </c>
      <c r="E133" s="28"/>
      <c r="F133" s="6" t="s">
        <v>2595</v>
      </c>
      <c r="G133" s="28" t="s">
        <v>3954</v>
      </c>
      <c r="H133" s="28"/>
      <c r="I133" s="28"/>
      <c r="J133" s="28"/>
      <c r="K133" s="28"/>
      <c r="L133" s="28"/>
      <c r="M133" s="28"/>
      <c r="N133" s="28"/>
      <c r="O133" s="28"/>
      <c r="P133" s="28"/>
      <c r="Q133" s="28"/>
      <c r="R133" s="28"/>
      <c r="S133" s="28"/>
      <c r="T133" s="28"/>
      <c r="U133" s="28"/>
    </row>
    <row r="134" spans="1:21" ht="45" customHeight="1">
      <c r="A134" s="6" t="s">
        <v>1960</v>
      </c>
      <c r="B134" s="6" t="s">
        <v>2360</v>
      </c>
      <c r="C134" s="6" t="s">
        <v>2560</v>
      </c>
      <c r="D134" s="6" t="s">
        <v>2596</v>
      </c>
      <c r="E134" s="28"/>
      <c r="F134" s="6" t="s">
        <v>2597</v>
      </c>
      <c r="G134" s="28" t="s">
        <v>3954</v>
      </c>
      <c r="H134" s="28"/>
      <c r="I134" s="28"/>
      <c r="J134" s="28"/>
      <c r="K134" s="28"/>
      <c r="L134" s="28"/>
      <c r="M134" s="28"/>
      <c r="N134" s="28"/>
      <c r="O134" s="28"/>
      <c r="P134" s="28"/>
      <c r="Q134" s="28"/>
      <c r="R134" s="28"/>
      <c r="S134" s="28"/>
      <c r="T134" s="28"/>
      <c r="U134" s="28"/>
    </row>
    <row r="135" spans="1:21" ht="45" customHeight="1">
      <c r="A135" s="6" t="s">
        <v>1869</v>
      </c>
      <c r="B135" s="6" t="s">
        <v>2360</v>
      </c>
      <c r="C135" s="6" t="s">
        <v>2560</v>
      </c>
      <c r="D135" s="6" t="s">
        <v>2598</v>
      </c>
      <c r="E135" s="28"/>
      <c r="F135" s="6" t="s">
        <v>2599</v>
      </c>
      <c r="G135" s="28" t="s">
        <v>3954</v>
      </c>
      <c r="H135" s="28"/>
      <c r="I135" s="28"/>
      <c r="J135" s="28"/>
      <c r="K135" s="28"/>
      <c r="L135" s="28"/>
      <c r="M135" s="28"/>
      <c r="N135" s="28"/>
      <c r="O135" s="28"/>
      <c r="P135" s="28"/>
      <c r="Q135" s="28"/>
      <c r="R135" s="28"/>
      <c r="S135" s="28"/>
      <c r="T135" s="28"/>
      <c r="U135" s="28"/>
    </row>
    <row r="136" spans="1:21" ht="45" customHeight="1">
      <c r="A136" s="6" t="s">
        <v>1961</v>
      </c>
      <c r="B136" s="6" t="s">
        <v>2360</v>
      </c>
      <c r="C136" s="6" t="s">
        <v>2560</v>
      </c>
      <c r="D136" s="6" t="s">
        <v>2600</v>
      </c>
      <c r="E136" s="28"/>
      <c r="F136" s="6" t="s">
        <v>2601</v>
      </c>
      <c r="G136" s="28" t="s">
        <v>3954</v>
      </c>
      <c r="H136" s="28"/>
      <c r="I136" s="28"/>
      <c r="J136" s="28"/>
      <c r="K136" s="28"/>
      <c r="L136" s="28"/>
      <c r="M136" s="28"/>
      <c r="N136" s="28"/>
      <c r="O136" s="28"/>
      <c r="P136" s="28"/>
      <c r="Q136" s="28"/>
      <c r="R136" s="28"/>
      <c r="S136" s="28"/>
      <c r="T136" s="28"/>
      <c r="U136" s="28"/>
    </row>
    <row r="137" spans="1:21" ht="45" customHeight="1">
      <c r="A137" s="6" t="s">
        <v>1962</v>
      </c>
      <c r="B137" s="6" t="s">
        <v>2360</v>
      </c>
      <c r="C137" s="6" t="s">
        <v>2560</v>
      </c>
      <c r="D137" s="6" t="s">
        <v>2602</v>
      </c>
      <c r="E137" s="28"/>
      <c r="F137" s="6" t="s">
        <v>2603</v>
      </c>
      <c r="G137" s="28" t="s">
        <v>3954</v>
      </c>
      <c r="H137" s="28"/>
      <c r="I137" s="28"/>
      <c r="J137" s="28"/>
      <c r="K137" s="28"/>
      <c r="L137" s="28"/>
      <c r="M137" s="28"/>
      <c r="N137" s="28"/>
      <c r="O137" s="28"/>
      <c r="P137" s="28"/>
      <c r="Q137" s="28"/>
      <c r="R137" s="28"/>
      <c r="S137" s="28"/>
      <c r="T137" s="28"/>
      <c r="U137" s="28"/>
    </row>
    <row r="138" spans="1:21" ht="45" customHeight="1">
      <c r="A138" s="6" t="s">
        <v>1963</v>
      </c>
      <c r="B138" s="6" t="s">
        <v>2360</v>
      </c>
      <c r="C138" s="6" t="s">
        <v>2560</v>
      </c>
      <c r="D138" s="6" t="s">
        <v>2604</v>
      </c>
      <c r="E138" s="28"/>
      <c r="F138" s="6" t="s">
        <v>2605</v>
      </c>
      <c r="G138" s="28" t="s">
        <v>3954</v>
      </c>
      <c r="H138" s="28"/>
      <c r="I138" s="28"/>
      <c r="J138" s="28"/>
      <c r="K138" s="28"/>
      <c r="L138" s="28"/>
      <c r="M138" s="28"/>
      <c r="N138" s="28"/>
      <c r="O138" s="28"/>
      <c r="P138" s="28"/>
      <c r="Q138" s="28"/>
      <c r="R138" s="28"/>
      <c r="S138" s="28"/>
      <c r="T138" s="28"/>
      <c r="U138" s="28"/>
    </row>
    <row r="139" spans="1:21" ht="45" customHeight="1">
      <c r="A139" s="6" t="s">
        <v>1964</v>
      </c>
      <c r="B139" s="6" t="s">
        <v>2360</v>
      </c>
      <c r="C139" s="6" t="s">
        <v>2560</v>
      </c>
      <c r="D139" s="6" t="s">
        <v>2606</v>
      </c>
      <c r="E139" s="28"/>
      <c r="F139" s="6" t="s">
        <v>2607</v>
      </c>
      <c r="G139" s="28" t="s">
        <v>3954</v>
      </c>
      <c r="H139" s="28"/>
      <c r="I139" s="28"/>
      <c r="J139" s="28"/>
      <c r="K139" s="28"/>
      <c r="L139" s="28"/>
      <c r="M139" s="28"/>
      <c r="N139" s="28"/>
      <c r="O139" s="28"/>
      <c r="P139" s="28"/>
      <c r="Q139" s="28"/>
      <c r="R139" s="28"/>
      <c r="S139" s="28"/>
      <c r="T139" s="28"/>
      <c r="U139" s="28"/>
    </row>
    <row r="140" spans="1:21" ht="45" customHeight="1">
      <c r="A140" s="6" t="s">
        <v>1964</v>
      </c>
      <c r="B140" s="6" t="s">
        <v>2360</v>
      </c>
      <c r="C140" s="6" t="s">
        <v>2560</v>
      </c>
      <c r="D140" s="6" t="s">
        <v>2606</v>
      </c>
      <c r="E140" s="28"/>
      <c r="F140" s="6" t="s">
        <v>2608</v>
      </c>
      <c r="G140" s="28" t="s">
        <v>3954</v>
      </c>
      <c r="H140" s="28"/>
      <c r="I140" s="28"/>
      <c r="J140" s="28"/>
      <c r="K140" s="28"/>
      <c r="L140" s="28"/>
      <c r="M140" s="28"/>
      <c r="N140" s="28"/>
      <c r="O140" s="28"/>
      <c r="P140" s="28"/>
      <c r="Q140" s="28"/>
      <c r="R140" s="28"/>
      <c r="S140" s="28"/>
      <c r="T140" s="28"/>
      <c r="U140" s="28"/>
    </row>
    <row r="141" spans="1:21" ht="45" customHeight="1">
      <c r="A141" s="6" t="s">
        <v>1882</v>
      </c>
      <c r="B141" s="6" t="s">
        <v>2360</v>
      </c>
      <c r="C141" s="6" t="s">
        <v>2560</v>
      </c>
      <c r="D141" s="6" t="s">
        <v>2606</v>
      </c>
      <c r="E141" s="28"/>
      <c r="F141" s="6" t="s">
        <v>2609</v>
      </c>
      <c r="G141" s="28" t="s">
        <v>3954</v>
      </c>
      <c r="H141" s="28"/>
      <c r="I141" s="28"/>
      <c r="J141" s="28"/>
      <c r="K141" s="28"/>
      <c r="L141" s="28"/>
      <c r="M141" s="28"/>
      <c r="N141" s="28"/>
      <c r="O141" s="28"/>
      <c r="P141" s="28"/>
      <c r="Q141" s="28"/>
      <c r="R141" s="28"/>
      <c r="S141" s="28"/>
      <c r="T141" s="28"/>
      <c r="U141" s="28"/>
    </row>
    <row r="142" spans="1:21" ht="45" customHeight="1">
      <c r="A142" s="6" t="s">
        <v>1965</v>
      </c>
      <c r="B142" s="6" t="s">
        <v>2360</v>
      </c>
      <c r="C142" s="6" t="s">
        <v>2560</v>
      </c>
      <c r="D142" s="6" t="s">
        <v>2610</v>
      </c>
      <c r="E142" s="28"/>
      <c r="F142" s="6" t="s">
        <v>2611</v>
      </c>
      <c r="G142" s="28" t="s">
        <v>3954</v>
      </c>
      <c r="H142" s="28"/>
      <c r="I142" s="28"/>
      <c r="J142" s="28"/>
      <c r="K142" s="28"/>
      <c r="L142" s="28"/>
      <c r="M142" s="28"/>
      <c r="N142" s="28"/>
      <c r="O142" s="28"/>
      <c r="P142" s="28"/>
      <c r="Q142" s="28"/>
      <c r="R142" s="28"/>
      <c r="S142" s="28"/>
      <c r="T142" s="28"/>
      <c r="U142" s="28"/>
    </row>
    <row r="143" spans="1:21" ht="45" customHeight="1">
      <c r="A143" s="6" t="s">
        <v>1966</v>
      </c>
      <c r="B143" s="6" t="s">
        <v>2360</v>
      </c>
      <c r="C143" s="6" t="s">
        <v>2560</v>
      </c>
      <c r="D143" s="6" t="s">
        <v>2612</v>
      </c>
      <c r="E143" s="28"/>
      <c r="F143" s="6" t="s">
        <v>2613</v>
      </c>
      <c r="G143" s="28" t="s">
        <v>3954</v>
      </c>
      <c r="H143" s="28"/>
      <c r="I143" s="28"/>
      <c r="J143" s="28"/>
      <c r="K143" s="28"/>
      <c r="L143" s="28"/>
      <c r="M143" s="28"/>
      <c r="N143" s="28"/>
      <c r="O143" s="28"/>
      <c r="P143" s="28"/>
      <c r="Q143" s="28"/>
      <c r="R143" s="28"/>
      <c r="S143" s="28"/>
      <c r="T143" s="28"/>
      <c r="U143" s="28"/>
    </row>
    <row r="144" spans="1:21" ht="45" customHeight="1">
      <c r="A144" s="6" t="s">
        <v>1967</v>
      </c>
      <c r="B144" s="6" t="s">
        <v>2360</v>
      </c>
      <c r="C144" s="6" t="s">
        <v>2560</v>
      </c>
      <c r="D144" s="6" t="s">
        <v>2614</v>
      </c>
      <c r="E144" s="28"/>
      <c r="F144" s="6" t="s">
        <v>2615</v>
      </c>
      <c r="G144" s="28" t="s">
        <v>3954</v>
      </c>
      <c r="H144" s="28"/>
      <c r="I144" s="28"/>
      <c r="J144" s="28"/>
      <c r="K144" s="28"/>
      <c r="L144" s="28"/>
      <c r="M144" s="28"/>
      <c r="N144" s="28"/>
      <c r="O144" s="28"/>
      <c r="P144" s="28"/>
      <c r="Q144" s="28"/>
      <c r="R144" s="28"/>
      <c r="S144" s="28"/>
      <c r="T144" s="28"/>
      <c r="U144" s="28"/>
    </row>
    <row r="145" spans="1:21" ht="45" customHeight="1">
      <c r="A145" s="6" t="s">
        <v>1968</v>
      </c>
      <c r="B145" s="6" t="s">
        <v>2360</v>
      </c>
      <c r="C145" s="6" t="s">
        <v>2560</v>
      </c>
      <c r="D145" s="6" t="s">
        <v>2616</v>
      </c>
      <c r="E145" s="28"/>
      <c r="F145" s="6" t="s">
        <v>2617</v>
      </c>
      <c r="G145" s="28" t="s">
        <v>3954</v>
      </c>
      <c r="H145" s="28"/>
      <c r="I145" s="28"/>
      <c r="J145" s="28"/>
      <c r="K145" s="28"/>
      <c r="L145" s="28"/>
      <c r="M145" s="28"/>
      <c r="N145" s="28"/>
      <c r="O145" s="28"/>
      <c r="P145" s="28"/>
      <c r="Q145" s="28"/>
      <c r="R145" s="28"/>
      <c r="S145" s="28"/>
      <c r="T145" s="28"/>
      <c r="U145" s="28"/>
    </row>
    <row r="146" spans="1:21" ht="45" customHeight="1">
      <c r="A146" s="6" t="s">
        <v>1969</v>
      </c>
      <c r="B146" s="6" t="s">
        <v>2360</v>
      </c>
      <c r="C146" s="6" t="s">
        <v>2560</v>
      </c>
      <c r="D146" s="6" t="s">
        <v>2618</v>
      </c>
      <c r="E146" s="28"/>
      <c r="F146" s="6" t="s">
        <v>2619</v>
      </c>
      <c r="G146" s="28" t="s">
        <v>3954</v>
      </c>
      <c r="H146" s="28"/>
      <c r="I146" s="28"/>
      <c r="J146" s="28"/>
      <c r="K146" s="28"/>
      <c r="L146" s="28"/>
      <c r="M146" s="28"/>
      <c r="N146" s="28"/>
      <c r="O146" s="28"/>
      <c r="P146" s="28"/>
      <c r="Q146" s="28"/>
      <c r="R146" s="28"/>
      <c r="S146" s="28"/>
      <c r="T146" s="28"/>
      <c r="U146" s="28"/>
    </row>
    <row r="147" spans="1:21" ht="45" customHeight="1">
      <c r="A147" s="6" t="s">
        <v>1875</v>
      </c>
      <c r="B147" s="6" t="s">
        <v>2360</v>
      </c>
      <c r="C147" s="6" t="s">
        <v>2560</v>
      </c>
      <c r="D147" s="6" t="s">
        <v>2620</v>
      </c>
      <c r="E147" s="28"/>
      <c r="F147" s="6" t="s">
        <v>2621</v>
      </c>
      <c r="G147" s="28" t="s">
        <v>3954</v>
      </c>
      <c r="H147" s="28"/>
      <c r="I147" s="28"/>
      <c r="J147" s="28"/>
      <c r="K147" s="28"/>
      <c r="L147" s="28"/>
      <c r="M147" s="28"/>
      <c r="N147" s="28"/>
      <c r="O147" s="28"/>
      <c r="P147" s="28"/>
      <c r="Q147" s="28"/>
      <c r="R147" s="28"/>
      <c r="S147" s="28"/>
      <c r="T147" s="28"/>
      <c r="U147" s="28"/>
    </row>
    <row r="148" spans="1:21" ht="45" customHeight="1">
      <c r="A148" s="6" t="s">
        <v>1875</v>
      </c>
      <c r="B148" s="6" t="s">
        <v>2360</v>
      </c>
      <c r="C148" s="6" t="s">
        <v>2560</v>
      </c>
      <c r="D148" s="6" t="s">
        <v>2622</v>
      </c>
      <c r="E148" s="28"/>
      <c r="F148" s="6" t="s">
        <v>2623</v>
      </c>
      <c r="G148" s="28" t="s">
        <v>3954</v>
      </c>
      <c r="H148" s="28"/>
      <c r="I148" s="28"/>
      <c r="J148" s="28"/>
      <c r="K148" s="28"/>
      <c r="L148" s="28"/>
      <c r="M148" s="28"/>
      <c r="N148" s="28"/>
      <c r="O148" s="28"/>
      <c r="P148" s="28"/>
      <c r="Q148" s="28"/>
      <c r="R148" s="28"/>
      <c r="S148" s="28"/>
      <c r="T148" s="28"/>
      <c r="U148" s="28"/>
    </row>
    <row r="149" spans="1:21" ht="45" customHeight="1">
      <c r="A149" s="6" t="s">
        <v>1875</v>
      </c>
      <c r="B149" s="6" t="s">
        <v>2360</v>
      </c>
      <c r="C149" s="6" t="s">
        <v>2560</v>
      </c>
      <c r="D149" s="6" t="s">
        <v>2624</v>
      </c>
      <c r="E149" s="28"/>
      <c r="F149" s="6" t="s">
        <v>2625</v>
      </c>
      <c r="G149" s="28" t="s">
        <v>3954</v>
      </c>
      <c r="H149" s="28"/>
      <c r="I149" s="28"/>
      <c r="J149" s="28"/>
      <c r="K149" s="28"/>
      <c r="L149" s="28"/>
      <c r="M149" s="28"/>
      <c r="N149" s="28"/>
      <c r="O149" s="28"/>
      <c r="P149" s="28"/>
      <c r="Q149" s="28"/>
      <c r="R149" s="28"/>
      <c r="S149" s="28"/>
      <c r="T149" s="28"/>
      <c r="U149" s="28"/>
    </row>
    <row r="150" spans="1:21" ht="45" customHeight="1">
      <c r="A150" s="6" t="s">
        <v>1875</v>
      </c>
      <c r="B150" s="6" t="s">
        <v>2360</v>
      </c>
      <c r="C150" s="6" t="s">
        <v>2560</v>
      </c>
      <c r="D150" s="6" t="s">
        <v>2626</v>
      </c>
      <c r="E150" s="28"/>
      <c r="F150" s="6" t="s">
        <v>2627</v>
      </c>
      <c r="G150" s="28" t="s">
        <v>3954</v>
      </c>
      <c r="H150" s="28"/>
      <c r="I150" s="28"/>
      <c r="J150" s="28"/>
      <c r="K150" s="28"/>
      <c r="L150" s="28"/>
      <c r="M150" s="28"/>
      <c r="N150" s="28"/>
      <c r="O150" s="28"/>
      <c r="P150" s="28"/>
      <c r="Q150" s="28"/>
      <c r="R150" s="28"/>
      <c r="S150" s="28"/>
      <c r="T150" s="28"/>
      <c r="U150" s="28"/>
    </row>
    <row r="151" spans="1:21" ht="45" customHeight="1">
      <c r="A151" s="6" t="s">
        <v>1875</v>
      </c>
      <c r="B151" s="6" t="s">
        <v>2360</v>
      </c>
      <c r="C151" s="6" t="s">
        <v>2560</v>
      </c>
      <c r="D151" s="6" t="s">
        <v>2628</v>
      </c>
      <c r="E151" s="28"/>
      <c r="F151" s="6" t="s">
        <v>2629</v>
      </c>
      <c r="G151" s="28" t="s">
        <v>3954</v>
      </c>
      <c r="H151" s="28"/>
      <c r="I151" s="28"/>
      <c r="J151" s="28"/>
      <c r="K151" s="28"/>
      <c r="L151" s="28"/>
      <c r="M151" s="28"/>
      <c r="N151" s="28"/>
      <c r="O151" s="28"/>
      <c r="P151" s="28"/>
      <c r="Q151" s="28"/>
      <c r="R151" s="28"/>
      <c r="S151" s="28"/>
      <c r="T151" s="28"/>
      <c r="U151" s="28"/>
    </row>
    <row r="152" spans="1:21" ht="45" customHeight="1">
      <c r="A152" s="6" t="s">
        <v>1875</v>
      </c>
      <c r="B152" s="6" t="s">
        <v>2360</v>
      </c>
      <c r="C152" s="6" t="s">
        <v>2560</v>
      </c>
      <c r="D152" s="6" t="s">
        <v>2630</v>
      </c>
      <c r="E152" s="28"/>
      <c r="F152" s="6" t="s">
        <v>2631</v>
      </c>
      <c r="G152" s="28" t="s">
        <v>3954</v>
      </c>
      <c r="H152" s="28"/>
      <c r="I152" s="28"/>
      <c r="J152" s="28"/>
      <c r="K152" s="28"/>
      <c r="L152" s="28"/>
      <c r="M152" s="28"/>
      <c r="N152" s="28"/>
      <c r="O152" s="28"/>
      <c r="P152" s="28"/>
      <c r="Q152" s="28"/>
      <c r="R152" s="28"/>
      <c r="S152" s="28"/>
      <c r="T152" s="28"/>
      <c r="U152" s="28"/>
    </row>
    <row r="153" spans="1:21" ht="45" customHeight="1">
      <c r="A153" s="6" t="s">
        <v>1970</v>
      </c>
      <c r="B153" s="6" t="s">
        <v>2360</v>
      </c>
      <c r="C153" s="6" t="s">
        <v>2560</v>
      </c>
      <c r="D153" s="6" t="s">
        <v>2632</v>
      </c>
      <c r="E153" s="28"/>
      <c r="F153" s="6" t="s">
        <v>2633</v>
      </c>
      <c r="G153" s="28" t="s">
        <v>3954</v>
      </c>
      <c r="H153" s="28"/>
      <c r="I153" s="28"/>
      <c r="J153" s="28"/>
      <c r="K153" s="28"/>
      <c r="L153" s="28"/>
      <c r="M153" s="28"/>
      <c r="N153" s="28"/>
      <c r="O153" s="28"/>
      <c r="P153" s="28"/>
      <c r="Q153" s="28"/>
      <c r="R153" s="28"/>
      <c r="S153" s="28"/>
      <c r="T153" s="28"/>
      <c r="U153" s="28"/>
    </row>
    <row r="154" spans="1:21" ht="45" customHeight="1">
      <c r="A154" s="6" t="s">
        <v>1943</v>
      </c>
      <c r="B154" s="6" t="s">
        <v>2360</v>
      </c>
      <c r="C154" s="6" t="s">
        <v>2560</v>
      </c>
      <c r="D154" s="6" t="s">
        <v>2634</v>
      </c>
      <c r="E154" s="28"/>
      <c r="F154" s="6" t="s">
        <v>2635</v>
      </c>
      <c r="G154" s="28" t="s">
        <v>3954</v>
      </c>
      <c r="H154" s="28"/>
      <c r="I154" s="28"/>
      <c r="J154" s="28"/>
      <c r="K154" s="28"/>
      <c r="L154" s="28"/>
      <c r="M154" s="28"/>
      <c r="N154" s="28"/>
      <c r="O154" s="28"/>
      <c r="P154" s="28"/>
      <c r="Q154" s="28"/>
      <c r="R154" s="28"/>
      <c r="S154" s="28"/>
      <c r="T154" s="28"/>
      <c r="U154" s="28"/>
    </row>
    <row r="155" spans="1:21" ht="45" customHeight="1">
      <c r="A155" s="6" t="s">
        <v>1943</v>
      </c>
      <c r="B155" s="6" t="s">
        <v>2360</v>
      </c>
      <c r="C155" s="6" t="s">
        <v>2560</v>
      </c>
      <c r="D155" s="6" t="s">
        <v>2636</v>
      </c>
      <c r="E155" s="28"/>
      <c r="F155" s="6" t="s">
        <v>2637</v>
      </c>
      <c r="G155" s="28" t="s">
        <v>3954</v>
      </c>
      <c r="H155" s="28"/>
      <c r="I155" s="28"/>
      <c r="J155" s="28"/>
      <c r="K155" s="28"/>
      <c r="L155" s="28"/>
      <c r="M155" s="28"/>
      <c r="N155" s="28"/>
      <c r="O155" s="28"/>
      <c r="P155" s="28"/>
      <c r="Q155" s="28"/>
      <c r="R155" s="28"/>
      <c r="S155" s="28"/>
      <c r="T155" s="28"/>
      <c r="U155" s="28"/>
    </row>
    <row r="156" spans="1:21" ht="45" customHeight="1">
      <c r="A156" s="6" t="s">
        <v>1971</v>
      </c>
      <c r="B156" s="6" t="s">
        <v>2360</v>
      </c>
      <c r="C156" s="6" t="s">
        <v>2638</v>
      </c>
      <c r="D156" s="6" t="s">
        <v>2639</v>
      </c>
      <c r="E156" s="28"/>
      <c r="F156" s="6" t="s">
        <v>2640</v>
      </c>
      <c r="G156" s="28" t="s">
        <v>3954</v>
      </c>
      <c r="H156" s="28"/>
      <c r="I156" s="28"/>
      <c r="J156" s="28"/>
      <c r="K156" s="28"/>
      <c r="L156" s="28"/>
      <c r="M156" s="28"/>
      <c r="N156" s="28"/>
      <c r="O156" s="28"/>
      <c r="P156" s="28"/>
      <c r="Q156" s="28"/>
      <c r="R156" s="28"/>
      <c r="S156" s="28"/>
      <c r="T156" s="28"/>
      <c r="U156" s="28"/>
    </row>
    <row r="157" spans="1:21" ht="45" customHeight="1">
      <c r="A157" s="6" t="s">
        <v>1907</v>
      </c>
      <c r="B157" s="6" t="s">
        <v>2360</v>
      </c>
      <c r="C157" s="6" t="s">
        <v>2638</v>
      </c>
      <c r="D157" s="6" t="s">
        <v>2641</v>
      </c>
      <c r="E157" s="28"/>
      <c r="F157" s="6" t="s">
        <v>2640</v>
      </c>
      <c r="G157" s="28" t="s">
        <v>3954</v>
      </c>
      <c r="H157" s="28"/>
      <c r="I157" s="28"/>
      <c r="J157" s="28"/>
      <c r="K157" s="28"/>
      <c r="L157" s="28"/>
      <c r="M157" s="28"/>
      <c r="N157" s="28"/>
      <c r="O157" s="28"/>
      <c r="P157" s="28"/>
      <c r="Q157" s="28"/>
      <c r="R157" s="28"/>
      <c r="S157" s="28"/>
      <c r="T157" s="28"/>
      <c r="U157" s="28"/>
    </row>
    <row r="158" spans="1:21" ht="45" customHeight="1">
      <c r="A158" s="6" t="s">
        <v>1972</v>
      </c>
      <c r="B158" s="6" t="s">
        <v>2360</v>
      </c>
      <c r="C158" s="6" t="s">
        <v>2638</v>
      </c>
      <c r="D158" s="6" t="s">
        <v>2642</v>
      </c>
      <c r="E158" s="28"/>
      <c r="F158" s="6" t="s">
        <v>2643</v>
      </c>
      <c r="G158" s="28" t="s">
        <v>3954</v>
      </c>
      <c r="H158" s="28"/>
      <c r="I158" s="28"/>
      <c r="J158" s="28"/>
      <c r="K158" s="28"/>
      <c r="L158" s="28"/>
      <c r="M158" s="28"/>
      <c r="N158" s="28"/>
      <c r="O158" s="28"/>
      <c r="P158" s="28"/>
      <c r="Q158" s="28"/>
      <c r="R158" s="28"/>
      <c r="S158" s="28"/>
      <c r="T158" s="28"/>
      <c r="U158" s="28"/>
    </row>
    <row r="159" spans="1:21" ht="45" customHeight="1">
      <c r="A159" s="6" t="s">
        <v>1973</v>
      </c>
      <c r="B159" s="6" t="s">
        <v>2360</v>
      </c>
      <c r="C159" s="6" t="s">
        <v>2638</v>
      </c>
      <c r="D159" s="6" t="s">
        <v>2644</v>
      </c>
      <c r="E159" s="28"/>
      <c r="F159" s="6" t="s">
        <v>2645</v>
      </c>
      <c r="G159" s="28" t="s">
        <v>3954</v>
      </c>
      <c r="H159" s="28"/>
      <c r="I159" s="28"/>
      <c r="J159" s="28"/>
      <c r="K159" s="28"/>
      <c r="L159" s="28"/>
      <c r="M159" s="28"/>
      <c r="N159" s="28"/>
      <c r="O159" s="28"/>
      <c r="P159" s="28"/>
      <c r="Q159" s="28"/>
      <c r="R159" s="28"/>
      <c r="S159" s="28"/>
      <c r="T159" s="28"/>
      <c r="U159" s="28"/>
    </row>
    <row r="160" spans="1:21" ht="45" customHeight="1">
      <c r="A160" s="6" t="s">
        <v>1974</v>
      </c>
      <c r="B160" s="6" t="s">
        <v>2360</v>
      </c>
      <c r="C160" s="6" t="s">
        <v>2638</v>
      </c>
      <c r="D160" s="6" t="s">
        <v>2644</v>
      </c>
      <c r="E160" s="28"/>
      <c r="F160" s="6" t="s">
        <v>2646</v>
      </c>
      <c r="G160" s="28" t="s">
        <v>3954</v>
      </c>
      <c r="H160" s="28"/>
      <c r="I160" s="28"/>
      <c r="J160" s="28"/>
      <c r="K160" s="28"/>
      <c r="L160" s="28"/>
      <c r="M160" s="28"/>
      <c r="N160" s="28"/>
      <c r="O160" s="28"/>
      <c r="P160" s="28"/>
      <c r="Q160" s="28"/>
      <c r="R160" s="28"/>
      <c r="S160" s="28"/>
      <c r="T160" s="28"/>
      <c r="U160" s="28"/>
    </row>
    <row r="161" spans="1:21" ht="45" customHeight="1">
      <c r="A161" s="6" t="s">
        <v>1975</v>
      </c>
      <c r="B161" s="6" t="s">
        <v>2360</v>
      </c>
      <c r="C161" s="6" t="s">
        <v>2638</v>
      </c>
      <c r="D161" s="6" t="s">
        <v>2647</v>
      </c>
      <c r="E161" s="28"/>
      <c r="F161" s="6" t="s">
        <v>2648</v>
      </c>
      <c r="G161" s="28" t="s">
        <v>3954</v>
      </c>
      <c r="H161" s="28"/>
      <c r="I161" s="28"/>
      <c r="J161" s="28"/>
      <c r="K161" s="28"/>
      <c r="L161" s="28"/>
      <c r="M161" s="28"/>
      <c r="N161" s="28"/>
      <c r="O161" s="28"/>
      <c r="P161" s="28"/>
      <c r="Q161" s="28"/>
      <c r="R161" s="28"/>
      <c r="S161" s="28"/>
      <c r="T161" s="28"/>
      <c r="U161" s="28"/>
    </row>
    <row r="162" spans="1:21" ht="45" customHeight="1">
      <c r="A162" s="6" t="s">
        <v>1975</v>
      </c>
      <c r="B162" s="6" t="s">
        <v>2360</v>
      </c>
      <c r="C162" s="6" t="s">
        <v>2638</v>
      </c>
      <c r="D162" s="6" t="s">
        <v>2649</v>
      </c>
      <c r="E162" s="28"/>
      <c r="F162" s="6" t="s">
        <v>2650</v>
      </c>
      <c r="G162" s="28" t="s">
        <v>3954</v>
      </c>
      <c r="H162" s="28"/>
      <c r="I162" s="28"/>
      <c r="J162" s="28"/>
      <c r="K162" s="28"/>
      <c r="L162" s="28"/>
      <c r="M162" s="28"/>
      <c r="N162" s="28"/>
      <c r="O162" s="28"/>
      <c r="P162" s="28"/>
      <c r="Q162" s="28"/>
      <c r="R162" s="28"/>
      <c r="S162" s="28"/>
      <c r="T162" s="28"/>
      <c r="U162" s="28"/>
    </row>
    <row r="163" spans="1:21" ht="45" customHeight="1">
      <c r="A163" s="6" t="s">
        <v>1976</v>
      </c>
      <c r="B163" s="6" t="s">
        <v>2360</v>
      </c>
      <c r="C163" s="6" t="s">
        <v>2638</v>
      </c>
      <c r="D163" s="6" t="s">
        <v>2651</v>
      </c>
      <c r="E163" s="28"/>
      <c r="F163" s="6" t="s">
        <v>2652</v>
      </c>
      <c r="G163" s="28" t="s">
        <v>3954</v>
      </c>
      <c r="H163" s="28"/>
      <c r="I163" s="28"/>
      <c r="J163" s="28"/>
      <c r="K163" s="28"/>
      <c r="L163" s="28"/>
      <c r="M163" s="28"/>
      <c r="N163" s="28"/>
      <c r="O163" s="28"/>
      <c r="P163" s="28"/>
      <c r="Q163" s="28"/>
      <c r="R163" s="28"/>
      <c r="S163" s="28"/>
      <c r="T163" s="28"/>
      <c r="U163" s="28"/>
    </row>
    <row r="164" spans="1:21" ht="45" customHeight="1">
      <c r="A164" s="6"/>
      <c r="B164" s="6" t="s">
        <v>2360</v>
      </c>
      <c r="C164" s="6" t="s">
        <v>2638</v>
      </c>
      <c r="D164" s="6" t="s">
        <v>2651</v>
      </c>
      <c r="E164" s="28"/>
      <c r="F164" s="6" t="s">
        <v>2653</v>
      </c>
      <c r="G164" s="28" t="s">
        <v>3954</v>
      </c>
      <c r="H164" s="28"/>
      <c r="I164" s="28"/>
      <c r="J164" s="28"/>
      <c r="K164" s="28"/>
      <c r="L164" s="28"/>
      <c r="M164" s="28"/>
      <c r="N164" s="28"/>
      <c r="O164" s="28"/>
      <c r="P164" s="28"/>
      <c r="Q164" s="28"/>
      <c r="R164" s="28"/>
      <c r="S164" s="28"/>
      <c r="T164" s="28"/>
      <c r="U164" s="28"/>
    </row>
    <row r="165" spans="1:21" ht="45" customHeight="1">
      <c r="A165" s="6"/>
      <c r="B165" s="6" t="s">
        <v>2360</v>
      </c>
      <c r="C165" s="6" t="s">
        <v>2638</v>
      </c>
      <c r="D165" s="6" t="s">
        <v>2651</v>
      </c>
      <c r="E165" s="28"/>
      <c r="F165" s="6" t="s">
        <v>2654</v>
      </c>
      <c r="G165" s="28" t="s">
        <v>3954</v>
      </c>
      <c r="H165" s="28"/>
      <c r="I165" s="28"/>
      <c r="J165" s="28"/>
      <c r="K165" s="28"/>
      <c r="L165" s="28"/>
      <c r="M165" s="28"/>
      <c r="N165" s="28"/>
      <c r="O165" s="28"/>
      <c r="P165" s="28"/>
      <c r="Q165" s="28"/>
      <c r="R165" s="28"/>
      <c r="S165" s="28"/>
      <c r="T165" s="28"/>
      <c r="U165" s="28"/>
    </row>
    <row r="166" spans="1:21" ht="45" customHeight="1">
      <c r="A166" s="6" t="s">
        <v>1977</v>
      </c>
      <c r="B166" s="6" t="s">
        <v>2360</v>
      </c>
      <c r="C166" s="6" t="s">
        <v>2638</v>
      </c>
      <c r="D166" s="6" t="s">
        <v>2655</v>
      </c>
      <c r="E166" s="28"/>
      <c r="F166" s="6" t="s">
        <v>2656</v>
      </c>
      <c r="G166" s="28" t="s">
        <v>3954</v>
      </c>
      <c r="H166" s="28"/>
      <c r="I166" s="28"/>
      <c r="J166" s="28"/>
      <c r="K166" s="28"/>
      <c r="L166" s="28"/>
      <c r="M166" s="28"/>
      <c r="N166" s="28"/>
      <c r="O166" s="28"/>
      <c r="P166" s="28"/>
      <c r="Q166" s="28"/>
      <c r="R166" s="28"/>
      <c r="S166" s="28"/>
      <c r="T166" s="28"/>
      <c r="U166" s="28"/>
    </row>
    <row r="167" spans="1:21" ht="45" customHeight="1">
      <c r="A167" s="6" t="s">
        <v>1978</v>
      </c>
      <c r="B167" s="6" t="s">
        <v>2360</v>
      </c>
      <c r="C167" s="6" t="s">
        <v>2638</v>
      </c>
      <c r="D167" s="6" t="s">
        <v>2657</v>
      </c>
      <c r="E167" s="28"/>
      <c r="F167" s="6" t="s">
        <v>2658</v>
      </c>
      <c r="G167" s="28" t="s">
        <v>3954</v>
      </c>
      <c r="H167" s="28"/>
      <c r="I167" s="28"/>
      <c r="J167" s="28"/>
      <c r="K167" s="28"/>
      <c r="L167" s="28"/>
      <c r="M167" s="28"/>
      <c r="N167" s="28"/>
      <c r="O167" s="28"/>
      <c r="P167" s="28"/>
      <c r="Q167" s="28"/>
      <c r="R167" s="28"/>
      <c r="S167" s="28"/>
      <c r="T167" s="28"/>
      <c r="U167" s="28"/>
    </row>
    <row r="168" spans="1:21" ht="45" customHeight="1">
      <c r="A168" s="6" t="s">
        <v>1971</v>
      </c>
      <c r="B168" s="6" t="s">
        <v>2360</v>
      </c>
      <c r="C168" s="6" t="s">
        <v>2638</v>
      </c>
      <c r="D168" s="6" t="s">
        <v>2657</v>
      </c>
      <c r="E168" s="28"/>
      <c r="F168" s="6" t="s">
        <v>2659</v>
      </c>
      <c r="G168" s="28" t="s">
        <v>3954</v>
      </c>
      <c r="H168" s="28"/>
      <c r="I168" s="28"/>
      <c r="J168" s="28"/>
      <c r="K168" s="28"/>
      <c r="L168" s="28"/>
      <c r="M168" s="28"/>
      <c r="N168" s="28"/>
      <c r="O168" s="28"/>
      <c r="P168" s="28"/>
      <c r="Q168" s="28"/>
      <c r="R168" s="28"/>
      <c r="S168" s="28"/>
      <c r="T168" s="28"/>
      <c r="U168" s="28"/>
    </row>
    <row r="169" spans="1:21" ht="45" customHeight="1">
      <c r="A169" s="6" t="s">
        <v>1979</v>
      </c>
      <c r="B169" s="6" t="s">
        <v>2360</v>
      </c>
      <c r="C169" s="6" t="s">
        <v>2638</v>
      </c>
      <c r="D169" s="6" t="s">
        <v>2660</v>
      </c>
      <c r="E169" s="28"/>
      <c r="F169" s="6" t="s">
        <v>2661</v>
      </c>
      <c r="G169" s="28" t="s">
        <v>3954</v>
      </c>
      <c r="H169" s="28"/>
      <c r="I169" s="28"/>
      <c r="J169" s="28"/>
      <c r="K169" s="28"/>
      <c r="L169" s="28"/>
      <c r="M169" s="28"/>
      <c r="N169" s="28"/>
      <c r="O169" s="28"/>
      <c r="P169" s="28"/>
      <c r="Q169" s="28"/>
      <c r="R169" s="28"/>
      <c r="S169" s="28"/>
      <c r="T169" s="28"/>
      <c r="U169" s="28"/>
    </row>
    <row r="170" spans="1:21" ht="45" customHeight="1">
      <c r="A170" s="6" t="s">
        <v>1980</v>
      </c>
      <c r="B170" s="6" t="s">
        <v>2360</v>
      </c>
      <c r="C170" s="6" t="s">
        <v>2638</v>
      </c>
      <c r="D170" s="6" t="s">
        <v>2662</v>
      </c>
      <c r="E170" s="28"/>
      <c r="F170" s="6" t="s">
        <v>2663</v>
      </c>
      <c r="G170" s="28" t="s">
        <v>3954</v>
      </c>
      <c r="H170" s="28"/>
      <c r="I170" s="28"/>
      <c r="J170" s="28"/>
      <c r="K170" s="28"/>
      <c r="L170" s="28"/>
      <c r="M170" s="28"/>
      <c r="N170" s="28"/>
      <c r="O170" s="28"/>
      <c r="P170" s="28"/>
      <c r="Q170" s="28"/>
      <c r="R170" s="28"/>
      <c r="S170" s="28"/>
      <c r="T170" s="28"/>
      <c r="U170" s="28"/>
    </row>
    <row r="171" spans="1:21" ht="45" customHeight="1">
      <c r="A171" s="6" t="s">
        <v>1981</v>
      </c>
      <c r="B171" s="6" t="s">
        <v>2360</v>
      </c>
      <c r="C171" s="6" t="s">
        <v>2638</v>
      </c>
      <c r="D171" s="6" t="s">
        <v>2664</v>
      </c>
      <c r="E171" s="28"/>
      <c r="F171" s="6" t="s">
        <v>2665</v>
      </c>
      <c r="G171" s="28" t="s">
        <v>3954</v>
      </c>
      <c r="H171" s="28"/>
      <c r="I171" s="28"/>
      <c r="J171" s="28"/>
      <c r="K171" s="28"/>
      <c r="L171" s="28"/>
      <c r="M171" s="28"/>
      <c r="N171" s="28"/>
      <c r="O171" s="28"/>
      <c r="P171" s="28"/>
      <c r="Q171" s="28"/>
      <c r="R171" s="28"/>
      <c r="S171" s="28"/>
      <c r="T171" s="28"/>
      <c r="U171" s="28"/>
    </row>
    <row r="172" spans="1:21" ht="45" customHeight="1">
      <c r="A172" s="6" t="s">
        <v>1982</v>
      </c>
      <c r="B172" s="6" t="s">
        <v>2360</v>
      </c>
      <c r="C172" s="6" t="s">
        <v>2638</v>
      </c>
      <c r="D172" s="6" t="s">
        <v>2666</v>
      </c>
      <c r="E172" s="28"/>
      <c r="F172" s="6" t="s">
        <v>2667</v>
      </c>
      <c r="G172" s="28" t="s">
        <v>3954</v>
      </c>
      <c r="H172" s="28"/>
      <c r="I172" s="28"/>
      <c r="J172" s="28"/>
      <c r="K172" s="28"/>
      <c r="L172" s="28"/>
      <c r="M172" s="28"/>
      <c r="N172" s="28"/>
      <c r="O172" s="28"/>
      <c r="P172" s="28"/>
      <c r="Q172" s="28"/>
      <c r="R172" s="28"/>
      <c r="S172" s="28"/>
      <c r="T172" s="28"/>
      <c r="U172" s="28"/>
    </row>
    <row r="173" spans="1:21" ht="45" customHeight="1">
      <c r="A173" s="6" t="s">
        <v>1983</v>
      </c>
      <c r="B173" s="6" t="s">
        <v>2360</v>
      </c>
      <c r="C173" s="6" t="s">
        <v>2638</v>
      </c>
      <c r="D173" s="6" t="s">
        <v>2668</v>
      </c>
      <c r="E173" s="28"/>
      <c r="F173" s="6" t="s">
        <v>2669</v>
      </c>
      <c r="G173" s="28" t="s">
        <v>3954</v>
      </c>
      <c r="H173" s="28"/>
      <c r="I173" s="28"/>
      <c r="J173" s="28"/>
      <c r="K173" s="28"/>
      <c r="L173" s="28"/>
      <c r="M173" s="28"/>
      <c r="N173" s="28"/>
      <c r="O173" s="28"/>
      <c r="P173" s="28"/>
      <c r="Q173" s="28"/>
      <c r="R173" s="28"/>
      <c r="S173" s="28"/>
      <c r="T173" s="28"/>
      <c r="U173" s="28"/>
    </row>
    <row r="174" spans="1:21" ht="45" customHeight="1">
      <c r="A174" s="6" t="s">
        <v>1984</v>
      </c>
      <c r="B174" s="6" t="s">
        <v>2360</v>
      </c>
      <c r="C174" s="6" t="s">
        <v>2638</v>
      </c>
      <c r="D174" s="6" t="s">
        <v>2670</v>
      </c>
      <c r="E174" s="28"/>
      <c r="F174" s="6" t="s">
        <v>2671</v>
      </c>
      <c r="G174" s="28" t="s">
        <v>3954</v>
      </c>
      <c r="H174" s="28"/>
      <c r="I174" s="28"/>
      <c r="J174" s="28"/>
      <c r="K174" s="28"/>
      <c r="L174" s="28"/>
      <c r="M174" s="28"/>
      <c r="N174" s="28"/>
      <c r="O174" s="28"/>
      <c r="P174" s="28"/>
      <c r="Q174" s="28"/>
      <c r="R174" s="28"/>
      <c r="S174" s="28"/>
      <c r="T174" s="28"/>
      <c r="U174" s="28"/>
    </row>
    <row r="175" spans="1:21" ht="45" customHeight="1">
      <c r="A175" s="6" t="s">
        <v>1985</v>
      </c>
      <c r="B175" s="6" t="s">
        <v>2360</v>
      </c>
      <c r="C175" s="6" t="s">
        <v>2638</v>
      </c>
      <c r="D175" s="6" t="s">
        <v>2672</v>
      </c>
      <c r="E175" s="28"/>
      <c r="F175" s="6" t="s">
        <v>2673</v>
      </c>
      <c r="G175" s="28" t="s">
        <v>3954</v>
      </c>
      <c r="H175" s="28"/>
      <c r="I175" s="28"/>
      <c r="J175" s="28"/>
      <c r="K175" s="28"/>
      <c r="L175" s="28"/>
      <c r="M175" s="28"/>
      <c r="N175" s="28"/>
      <c r="O175" s="28"/>
      <c r="P175" s="28"/>
      <c r="Q175" s="28"/>
      <c r="R175" s="28"/>
      <c r="S175" s="28"/>
      <c r="T175" s="28"/>
      <c r="U175" s="28"/>
    </row>
    <row r="176" spans="1:21" ht="45" customHeight="1">
      <c r="A176" s="6" t="s">
        <v>1986</v>
      </c>
      <c r="B176" s="6" t="s">
        <v>2360</v>
      </c>
      <c r="C176" s="6" t="s">
        <v>2638</v>
      </c>
      <c r="D176" s="6" t="s">
        <v>2674</v>
      </c>
      <c r="E176" s="28"/>
      <c r="F176" s="6" t="s">
        <v>2675</v>
      </c>
      <c r="G176" s="28" t="s">
        <v>3954</v>
      </c>
      <c r="H176" s="28"/>
      <c r="I176" s="28"/>
      <c r="J176" s="28"/>
      <c r="K176" s="28"/>
      <c r="L176" s="28"/>
      <c r="M176" s="28"/>
      <c r="N176" s="28"/>
      <c r="O176" s="28"/>
      <c r="P176" s="28"/>
      <c r="Q176" s="28"/>
      <c r="R176" s="28"/>
      <c r="S176" s="28"/>
      <c r="T176" s="28"/>
      <c r="U176" s="28"/>
    </row>
    <row r="177" spans="1:21" ht="45" customHeight="1">
      <c r="A177" s="6" t="s">
        <v>1987</v>
      </c>
      <c r="B177" s="6" t="s">
        <v>2360</v>
      </c>
      <c r="C177" s="6" t="s">
        <v>2638</v>
      </c>
      <c r="D177" s="6" t="s">
        <v>2676</v>
      </c>
      <c r="E177" s="28"/>
      <c r="F177" s="6" t="s">
        <v>2677</v>
      </c>
      <c r="G177" s="28" t="s">
        <v>3954</v>
      </c>
      <c r="H177" s="28"/>
      <c r="I177" s="28"/>
      <c r="J177" s="28"/>
      <c r="K177" s="28"/>
      <c r="L177" s="28"/>
      <c r="M177" s="28"/>
      <c r="N177" s="28"/>
      <c r="O177" s="28"/>
      <c r="P177" s="28"/>
      <c r="Q177" s="28"/>
      <c r="R177" s="28"/>
      <c r="S177" s="28"/>
      <c r="T177" s="28"/>
      <c r="U177" s="28"/>
    </row>
    <row r="178" spans="1:21" ht="45" customHeight="1">
      <c r="A178" s="6" t="s">
        <v>1986</v>
      </c>
      <c r="B178" s="6" t="s">
        <v>2360</v>
      </c>
      <c r="C178" s="6" t="s">
        <v>2638</v>
      </c>
      <c r="D178" s="6" t="s">
        <v>2678</v>
      </c>
      <c r="E178" s="28"/>
      <c r="F178" s="6" t="s">
        <v>2679</v>
      </c>
      <c r="G178" s="28" t="s">
        <v>3954</v>
      </c>
      <c r="H178" s="28"/>
      <c r="I178" s="28"/>
      <c r="J178" s="28"/>
      <c r="K178" s="28"/>
      <c r="L178" s="28"/>
      <c r="M178" s="28"/>
      <c r="N178" s="28"/>
      <c r="O178" s="28"/>
      <c r="P178" s="28"/>
      <c r="Q178" s="28"/>
      <c r="R178" s="28"/>
      <c r="S178" s="28"/>
      <c r="T178" s="28"/>
      <c r="U178" s="28"/>
    </row>
    <row r="179" spans="1:21" ht="45" customHeight="1">
      <c r="A179" s="6" t="s">
        <v>1988</v>
      </c>
      <c r="B179" s="6" t="s">
        <v>2360</v>
      </c>
      <c r="C179" s="6" t="s">
        <v>2638</v>
      </c>
      <c r="D179" s="6" t="s">
        <v>2680</v>
      </c>
      <c r="E179" s="28"/>
      <c r="F179" s="6" t="s">
        <v>2681</v>
      </c>
      <c r="G179" s="28" t="s">
        <v>3954</v>
      </c>
      <c r="H179" s="28"/>
      <c r="I179" s="28"/>
      <c r="J179" s="28"/>
      <c r="K179" s="28"/>
      <c r="L179" s="28"/>
      <c r="M179" s="28"/>
      <c r="N179" s="28"/>
      <c r="O179" s="28"/>
      <c r="P179" s="28"/>
      <c r="Q179" s="28"/>
      <c r="R179" s="28"/>
      <c r="S179" s="28"/>
      <c r="T179" s="28"/>
      <c r="U179" s="28"/>
    </row>
    <row r="180" spans="1:21" ht="45" customHeight="1">
      <c r="A180" s="6" t="s">
        <v>1989</v>
      </c>
      <c r="B180" s="6" t="s">
        <v>2360</v>
      </c>
      <c r="C180" s="6" t="s">
        <v>2638</v>
      </c>
      <c r="D180" s="6" t="s">
        <v>2682</v>
      </c>
      <c r="E180" s="28"/>
      <c r="F180" s="6" t="s">
        <v>2683</v>
      </c>
      <c r="G180" s="28" t="s">
        <v>3954</v>
      </c>
      <c r="H180" s="28"/>
      <c r="I180" s="28"/>
      <c r="J180" s="28"/>
      <c r="K180" s="28"/>
      <c r="L180" s="28"/>
      <c r="M180" s="28"/>
      <c r="N180" s="28"/>
      <c r="O180" s="28"/>
      <c r="P180" s="28"/>
      <c r="Q180" s="28"/>
      <c r="R180" s="28"/>
      <c r="S180" s="28"/>
      <c r="T180" s="28"/>
      <c r="U180" s="28"/>
    </row>
    <row r="181" spans="1:21" ht="45" customHeight="1">
      <c r="A181" s="6" t="s">
        <v>1990</v>
      </c>
      <c r="B181" s="6" t="s">
        <v>2360</v>
      </c>
      <c r="C181" s="6" t="s">
        <v>2638</v>
      </c>
      <c r="D181" s="6" t="s">
        <v>2684</v>
      </c>
      <c r="E181" s="28"/>
      <c r="F181" s="6" t="s">
        <v>2685</v>
      </c>
      <c r="G181" s="28" t="s">
        <v>3954</v>
      </c>
      <c r="H181" s="28"/>
      <c r="I181" s="28"/>
      <c r="J181" s="28"/>
      <c r="K181" s="28"/>
      <c r="L181" s="28"/>
      <c r="M181" s="28"/>
      <c r="N181" s="28"/>
      <c r="O181" s="28"/>
      <c r="P181" s="28"/>
      <c r="Q181" s="28"/>
      <c r="R181" s="28"/>
      <c r="S181" s="28"/>
      <c r="T181" s="28"/>
      <c r="U181" s="28"/>
    </row>
    <row r="182" spans="1:21" ht="45" customHeight="1">
      <c r="A182" s="6" t="s">
        <v>1991</v>
      </c>
      <c r="B182" s="6" t="s">
        <v>2360</v>
      </c>
      <c r="C182" s="6" t="s">
        <v>2686</v>
      </c>
      <c r="D182" s="6" t="s">
        <v>2687</v>
      </c>
      <c r="E182" s="28"/>
      <c r="F182" s="6" t="s">
        <v>2688</v>
      </c>
      <c r="G182" s="28" t="s">
        <v>3954</v>
      </c>
      <c r="H182" s="28"/>
      <c r="I182" s="28"/>
      <c r="J182" s="28"/>
      <c r="K182" s="28"/>
      <c r="L182" s="28"/>
      <c r="M182" s="28"/>
      <c r="N182" s="28"/>
      <c r="O182" s="28"/>
      <c r="P182" s="28"/>
      <c r="Q182" s="28"/>
      <c r="R182" s="28"/>
      <c r="S182" s="28"/>
      <c r="T182" s="28"/>
      <c r="U182" s="28"/>
    </row>
    <row r="183" spans="1:21" ht="45" customHeight="1">
      <c r="A183" s="6" t="s">
        <v>1992</v>
      </c>
      <c r="B183" s="6" t="s">
        <v>2360</v>
      </c>
      <c r="C183" s="6" t="s">
        <v>2686</v>
      </c>
      <c r="D183" s="6" t="s">
        <v>2689</v>
      </c>
      <c r="E183" s="28"/>
      <c r="F183" s="6" t="s">
        <v>2690</v>
      </c>
      <c r="G183" s="28" t="s">
        <v>3954</v>
      </c>
      <c r="H183" s="28"/>
      <c r="I183" s="28"/>
      <c r="J183" s="28"/>
      <c r="K183" s="28"/>
      <c r="L183" s="28"/>
      <c r="M183" s="28"/>
      <c r="N183" s="28"/>
      <c r="O183" s="28"/>
      <c r="P183" s="28"/>
      <c r="Q183" s="28"/>
      <c r="R183" s="28"/>
      <c r="S183" s="28"/>
      <c r="T183" s="28"/>
      <c r="U183" s="28"/>
    </row>
    <row r="184" spans="1:21" ht="45" customHeight="1">
      <c r="A184" s="6" t="s">
        <v>1991</v>
      </c>
      <c r="B184" s="6" t="s">
        <v>2360</v>
      </c>
      <c r="C184" s="6" t="s">
        <v>2686</v>
      </c>
      <c r="D184" s="6" t="s">
        <v>2691</v>
      </c>
      <c r="E184" s="28"/>
      <c r="F184" s="6" t="s">
        <v>2692</v>
      </c>
      <c r="G184" s="28" t="s">
        <v>3954</v>
      </c>
      <c r="H184" s="28"/>
      <c r="I184" s="28"/>
      <c r="J184" s="28"/>
      <c r="K184" s="28"/>
      <c r="L184" s="28"/>
      <c r="M184" s="28"/>
      <c r="N184" s="28"/>
      <c r="O184" s="28"/>
      <c r="P184" s="28"/>
      <c r="Q184" s="28"/>
      <c r="R184" s="28"/>
      <c r="S184" s="28"/>
      <c r="T184" s="28"/>
      <c r="U184" s="28"/>
    </row>
    <row r="185" spans="1:21" ht="45" customHeight="1">
      <c r="A185" s="6" t="s">
        <v>1993</v>
      </c>
      <c r="B185" s="6" t="s">
        <v>2360</v>
      </c>
      <c r="C185" s="6" t="s">
        <v>2686</v>
      </c>
      <c r="D185" s="6" t="s">
        <v>2693</v>
      </c>
      <c r="E185" s="28"/>
      <c r="F185" s="6" t="s">
        <v>2694</v>
      </c>
      <c r="G185" s="28" t="s">
        <v>3954</v>
      </c>
      <c r="H185" s="28"/>
      <c r="I185" s="28"/>
      <c r="J185" s="28"/>
      <c r="K185" s="28"/>
      <c r="L185" s="28"/>
      <c r="M185" s="28"/>
      <c r="N185" s="28"/>
      <c r="O185" s="28"/>
      <c r="P185" s="28"/>
      <c r="Q185" s="28"/>
      <c r="R185" s="28"/>
      <c r="S185" s="28"/>
      <c r="T185" s="28"/>
      <c r="U185" s="28"/>
    </row>
    <row r="186" spans="1:21" ht="45" customHeight="1">
      <c r="A186" s="6" t="s">
        <v>1993</v>
      </c>
      <c r="B186" s="6" t="s">
        <v>2360</v>
      </c>
      <c r="C186" s="6" t="s">
        <v>2686</v>
      </c>
      <c r="D186" s="6" t="s">
        <v>2695</v>
      </c>
      <c r="E186" s="28"/>
      <c r="F186" s="6" t="s">
        <v>2696</v>
      </c>
      <c r="G186" s="28" t="s">
        <v>3954</v>
      </c>
      <c r="H186" s="28"/>
      <c r="I186" s="28"/>
      <c r="J186" s="28"/>
      <c r="K186" s="28"/>
      <c r="L186" s="28"/>
      <c r="M186" s="28"/>
      <c r="N186" s="28"/>
      <c r="O186" s="28"/>
      <c r="P186" s="28"/>
      <c r="Q186" s="28"/>
      <c r="R186" s="28"/>
      <c r="S186" s="28"/>
      <c r="T186" s="28"/>
      <c r="U186" s="28"/>
    </row>
    <row r="187" spans="1:21" ht="45" customHeight="1">
      <c r="A187" s="6" t="s">
        <v>1994</v>
      </c>
      <c r="B187" s="6" t="s">
        <v>2360</v>
      </c>
      <c r="C187" s="6" t="s">
        <v>2686</v>
      </c>
      <c r="D187" s="6" t="s">
        <v>2697</v>
      </c>
      <c r="E187" s="28"/>
      <c r="F187" s="6" t="s">
        <v>2698</v>
      </c>
      <c r="G187" s="28" t="s">
        <v>3954</v>
      </c>
      <c r="H187" s="28"/>
      <c r="I187" s="28"/>
      <c r="J187" s="28"/>
      <c r="K187" s="28"/>
      <c r="L187" s="28"/>
      <c r="M187" s="28"/>
      <c r="N187" s="28"/>
      <c r="O187" s="28"/>
      <c r="P187" s="28"/>
      <c r="Q187" s="28"/>
      <c r="R187" s="28"/>
      <c r="S187" s="28"/>
      <c r="T187" s="28"/>
      <c r="U187" s="28"/>
    </row>
    <row r="188" spans="1:21" ht="45" customHeight="1">
      <c r="A188" s="6" t="s">
        <v>1995</v>
      </c>
      <c r="B188" s="6" t="s">
        <v>2360</v>
      </c>
      <c r="C188" s="6" t="s">
        <v>2686</v>
      </c>
      <c r="D188" s="6" t="s">
        <v>2699</v>
      </c>
      <c r="E188" s="28"/>
      <c r="F188" s="6" t="s">
        <v>2700</v>
      </c>
      <c r="G188" s="28" t="s">
        <v>3954</v>
      </c>
      <c r="H188" s="28"/>
      <c r="I188" s="28"/>
      <c r="J188" s="28"/>
      <c r="K188" s="28"/>
      <c r="L188" s="28"/>
      <c r="M188" s="28"/>
      <c r="N188" s="28"/>
      <c r="O188" s="28"/>
      <c r="P188" s="28"/>
      <c r="Q188" s="28"/>
      <c r="R188" s="28"/>
      <c r="S188" s="28"/>
      <c r="T188" s="28"/>
      <c r="U188" s="28"/>
    </row>
    <row r="189" spans="1:21" ht="45" customHeight="1">
      <c r="A189" s="6" t="s">
        <v>1996</v>
      </c>
      <c r="B189" s="6" t="s">
        <v>2360</v>
      </c>
      <c r="C189" s="6" t="s">
        <v>2686</v>
      </c>
      <c r="D189" s="6" t="s">
        <v>2701</v>
      </c>
      <c r="E189" s="28"/>
      <c r="F189" s="6" t="s">
        <v>2702</v>
      </c>
      <c r="G189" s="28" t="s">
        <v>3954</v>
      </c>
      <c r="H189" s="28"/>
      <c r="I189" s="28"/>
      <c r="J189" s="28"/>
      <c r="K189" s="28"/>
      <c r="L189" s="28"/>
      <c r="M189" s="28"/>
      <c r="N189" s="28"/>
      <c r="O189" s="28"/>
      <c r="P189" s="28"/>
      <c r="Q189" s="28"/>
      <c r="R189" s="28"/>
      <c r="S189" s="28"/>
      <c r="T189" s="28"/>
      <c r="U189" s="28"/>
    </row>
    <row r="190" spans="1:21" ht="45" customHeight="1">
      <c r="A190" s="6" t="s">
        <v>1997</v>
      </c>
      <c r="B190" s="6" t="s">
        <v>2360</v>
      </c>
      <c r="C190" s="6" t="s">
        <v>2686</v>
      </c>
      <c r="D190" s="6" t="s">
        <v>2703</v>
      </c>
      <c r="E190" s="28"/>
      <c r="F190" s="6" t="s">
        <v>2702</v>
      </c>
      <c r="G190" s="28" t="s">
        <v>3954</v>
      </c>
      <c r="H190" s="28"/>
      <c r="I190" s="28"/>
      <c r="J190" s="28"/>
      <c r="K190" s="28"/>
      <c r="L190" s="28"/>
      <c r="M190" s="28"/>
      <c r="N190" s="28"/>
      <c r="O190" s="28"/>
      <c r="P190" s="28"/>
      <c r="Q190" s="28"/>
      <c r="R190" s="28"/>
      <c r="S190" s="28"/>
      <c r="T190" s="28"/>
      <c r="U190" s="28"/>
    </row>
    <row r="191" spans="1:21" ht="45" customHeight="1">
      <c r="A191" s="6" t="s">
        <v>1991</v>
      </c>
      <c r="B191" s="6" t="s">
        <v>2360</v>
      </c>
      <c r="C191" s="6" t="s">
        <v>2686</v>
      </c>
      <c r="D191" s="6" t="s">
        <v>2704</v>
      </c>
      <c r="E191" s="28"/>
      <c r="F191" s="6" t="s">
        <v>2705</v>
      </c>
      <c r="G191" s="28" t="s">
        <v>3954</v>
      </c>
      <c r="H191" s="28"/>
      <c r="I191" s="28"/>
      <c r="J191" s="28"/>
      <c r="K191" s="28"/>
      <c r="L191" s="28"/>
      <c r="M191" s="28"/>
      <c r="N191" s="28"/>
      <c r="O191" s="28"/>
      <c r="P191" s="28"/>
      <c r="Q191" s="28"/>
      <c r="R191" s="28"/>
      <c r="S191" s="28"/>
      <c r="T191" s="28"/>
      <c r="U191" s="28"/>
    </row>
    <row r="192" spans="1:21" ht="45" customHeight="1">
      <c r="A192" s="6" t="s">
        <v>1998</v>
      </c>
      <c r="B192" s="6" t="s">
        <v>2360</v>
      </c>
      <c r="C192" s="6" t="s">
        <v>2686</v>
      </c>
      <c r="D192" s="6" t="s">
        <v>2706</v>
      </c>
      <c r="E192" s="28"/>
      <c r="F192" s="6" t="s">
        <v>2707</v>
      </c>
      <c r="G192" s="28" t="s">
        <v>3954</v>
      </c>
      <c r="H192" s="28"/>
      <c r="I192" s="28"/>
      <c r="J192" s="28"/>
      <c r="K192" s="28"/>
      <c r="L192" s="28"/>
      <c r="M192" s="28"/>
      <c r="N192" s="28"/>
      <c r="O192" s="28"/>
      <c r="P192" s="28"/>
      <c r="Q192" s="28"/>
      <c r="R192" s="28"/>
      <c r="S192" s="28"/>
      <c r="T192" s="28"/>
      <c r="U192" s="28"/>
    </row>
    <row r="193" spans="1:21" ht="45" customHeight="1">
      <c r="A193" s="6" t="s">
        <v>1999</v>
      </c>
      <c r="B193" s="6" t="s">
        <v>2360</v>
      </c>
      <c r="C193" s="6" t="s">
        <v>2686</v>
      </c>
      <c r="D193" s="6" t="s">
        <v>2708</v>
      </c>
      <c r="E193" s="28"/>
      <c r="F193" s="6" t="s">
        <v>2709</v>
      </c>
      <c r="G193" s="28" t="s">
        <v>3954</v>
      </c>
      <c r="H193" s="28"/>
      <c r="I193" s="28"/>
      <c r="J193" s="28"/>
      <c r="K193" s="28"/>
      <c r="L193" s="28"/>
      <c r="M193" s="28"/>
      <c r="N193" s="28"/>
      <c r="O193" s="28"/>
      <c r="P193" s="28"/>
      <c r="Q193" s="28"/>
      <c r="R193" s="28"/>
      <c r="S193" s="28"/>
      <c r="T193" s="28"/>
      <c r="U193" s="28"/>
    </row>
    <row r="194" spans="1:21" ht="45" customHeight="1">
      <c r="A194" s="6" t="s">
        <v>1871</v>
      </c>
      <c r="B194" s="6" t="s">
        <v>2360</v>
      </c>
      <c r="C194" s="6" t="s">
        <v>2686</v>
      </c>
      <c r="D194" s="6" t="s">
        <v>2710</v>
      </c>
      <c r="E194" s="28"/>
      <c r="F194" s="6" t="s">
        <v>2711</v>
      </c>
      <c r="G194" s="28" t="s">
        <v>3954</v>
      </c>
      <c r="H194" s="28"/>
      <c r="I194" s="28"/>
      <c r="J194" s="28"/>
      <c r="K194" s="28"/>
      <c r="L194" s="28"/>
      <c r="M194" s="28"/>
      <c r="N194" s="28"/>
      <c r="O194" s="28"/>
      <c r="P194" s="28"/>
      <c r="Q194" s="28"/>
      <c r="R194" s="28"/>
      <c r="S194" s="28"/>
      <c r="T194" s="28"/>
      <c r="U194" s="28"/>
    </row>
    <row r="195" spans="1:21" ht="45" customHeight="1">
      <c r="A195" s="6" t="s">
        <v>1871</v>
      </c>
      <c r="B195" s="6" t="s">
        <v>2360</v>
      </c>
      <c r="C195" s="6" t="s">
        <v>2686</v>
      </c>
      <c r="D195" s="6" t="s">
        <v>2712</v>
      </c>
      <c r="E195" s="28"/>
      <c r="F195" s="6" t="s">
        <v>2713</v>
      </c>
      <c r="G195" s="28" t="s">
        <v>3954</v>
      </c>
      <c r="H195" s="28"/>
      <c r="I195" s="28"/>
      <c r="J195" s="28"/>
      <c r="K195" s="28"/>
      <c r="L195" s="28"/>
      <c r="M195" s="28"/>
      <c r="N195" s="28"/>
      <c r="O195" s="28"/>
      <c r="P195" s="28"/>
      <c r="Q195" s="28"/>
      <c r="R195" s="28"/>
      <c r="S195" s="28"/>
      <c r="T195" s="28"/>
      <c r="U195" s="28"/>
    </row>
    <row r="196" spans="1:21" ht="45" customHeight="1">
      <c r="A196" s="6" t="s">
        <v>2000</v>
      </c>
      <c r="B196" s="6" t="s">
        <v>2360</v>
      </c>
      <c r="C196" s="6" t="s">
        <v>2686</v>
      </c>
      <c r="D196" s="6" t="s">
        <v>2714</v>
      </c>
      <c r="E196" s="28"/>
      <c r="F196" s="6" t="s">
        <v>2715</v>
      </c>
      <c r="G196" s="28" t="s">
        <v>3954</v>
      </c>
      <c r="H196" s="28"/>
      <c r="I196" s="28"/>
      <c r="J196" s="28"/>
      <c r="K196" s="28"/>
      <c r="L196" s="28"/>
      <c r="M196" s="28"/>
      <c r="N196" s="28"/>
      <c r="O196" s="28"/>
      <c r="P196" s="28"/>
      <c r="Q196" s="28"/>
      <c r="R196" s="28"/>
      <c r="S196" s="28"/>
      <c r="T196" s="28"/>
      <c r="U196" s="28"/>
    </row>
    <row r="197" spans="1:21" ht="45" customHeight="1">
      <c r="A197" s="6" t="s">
        <v>2001</v>
      </c>
      <c r="B197" s="6" t="s">
        <v>2360</v>
      </c>
      <c r="C197" s="6" t="s">
        <v>2686</v>
      </c>
      <c r="D197" s="6" t="s">
        <v>2716</v>
      </c>
      <c r="E197" s="28"/>
      <c r="F197" s="6" t="s">
        <v>2717</v>
      </c>
      <c r="G197" s="28" t="s">
        <v>3954</v>
      </c>
      <c r="H197" s="28"/>
      <c r="I197" s="28"/>
      <c r="J197" s="28"/>
      <c r="K197" s="28"/>
      <c r="L197" s="28"/>
      <c r="M197" s="28"/>
      <c r="N197" s="28"/>
      <c r="O197" s="28"/>
      <c r="P197" s="28"/>
      <c r="Q197" s="28"/>
      <c r="R197" s="28"/>
      <c r="S197" s="28"/>
      <c r="T197" s="28"/>
      <c r="U197" s="28"/>
    </row>
    <row r="198" spans="1:21" ht="45" customHeight="1">
      <c r="A198" s="6" t="s">
        <v>2002</v>
      </c>
      <c r="B198" s="6" t="s">
        <v>2360</v>
      </c>
      <c r="C198" s="6" t="s">
        <v>2686</v>
      </c>
      <c r="D198" s="6" t="s">
        <v>2718</v>
      </c>
      <c r="E198" s="28"/>
      <c r="F198" s="6" t="s">
        <v>2719</v>
      </c>
      <c r="G198" s="28" t="s">
        <v>3954</v>
      </c>
      <c r="H198" s="28"/>
      <c r="I198" s="28"/>
      <c r="J198" s="28"/>
      <c r="K198" s="28"/>
      <c r="L198" s="28"/>
      <c r="M198" s="28"/>
      <c r="N198" s="28"/>
      <c r="O198" s="28"/>
      <c r="P198" s="28"/>
      <c r="Q198" s="28"/>
      <c r="R198" s="28"/>
      <c r="S198" s="28"/>
      <c r="T198" s="28"/>
      <c r="U198" s="28"/>
    </row>
    <row r="199" spans="1:21" ht="45" customHeight="1">
      <c r="A199" s="6" t="s">
        <v>1871</v>
      </c>
      <c r="B199" s="6" t="s">
        <v>2360</v>
      </c>
      <c r="C199" s="6" t="s">
        <v>2686</v>
      </c>
      <c r="D199" s="6" t="s">
        <v>2720</v>
      </c>
      <c r="E199" s="28"/>
      <c r="F199" s="6" t="s">
        <v>2721</v>
      </c>
      <c r="G199" s="28" t="s">
        <v>3954</v>
      </c>
      <c r="H199" s="28"/>
      <c r="I199" s="28"/>
      <c r="J199" s="28"/>
      <c r="K199" s="28"/>
      <c r="L199" s="28"/>
      <c r="M199" s="28"/>
      <c r="N199" s="28"/>
      <c r="O199" s="28"/>
      <c r="P199" s="28"/>
      <c r="Q199" s="28"/>
      <c r="R199" s="28"/>
      <c r="S199" s="28"/>
      <c r="T199" s="28"/>
      <c r="U199" s="28"/>
    </row>
    <row r="200" spans="1:21" ht="45" customHeight="1">
      <c r="A200" s="6" t="s">
        <v>2003</v>
      </c>
      <c r="B200" s="6" t="s">
        <v>2360</v>
      </c>
      <c r="C200" s="6" t="s">
        <v>2686</v>
      </c>
      <c r="D200" s="6" t="s">
        <v>2722</v>
      </c>
      <c r="E200" s="28"/>
      <c r="F200" s="6" t="s">
        <v>2723</v>
      </c>
      <c r="G200" s="28" t="s">
        <v>3954</v>
      </c>
      <c r="H200" s="28"/>
      <c r="I200" s="28"/>
      <c r="J200" s="28"/>
      <c r="K200" s="28"/>
      <c r="L200" s="28"/>
      <c r="M200" s="28"/>
      <c r="N200" s="28"/>
      <c r="O200" s="28"/>
      <c r="P200" s="28"/>
      <c r="Q200" s="28"/>
      <c r="R200" s="28"/>
      <c r="S200" s="28"/>
      <c r="T200" s="28"/>
      <c r="U200" s="28"/>
    </row>
    <row r="201" spans="1:21" ht="45" customHeight="1">
      <c r="A201" s="6" t="s">
        <v>1875</v>
      </c>
      <c r="B201" s="6" t="s">
        <v>2360</v>
      </c>
      <c r="C201" s="6" t="s">
        <v>2686</v>
      </c>
      <c r="D201" s="6" t="s">
        <v>2724</v>
      </c>
      <c r="E201" s="28"/>
      <c r="F201" s="6" t="s">
        <v>2725</v>
      </c>
      <c r="G201" s="28" t="s">
        <v>3954</v>
      </c>
      <c r="H201" s="28"/>
      <c r="I201" s="28"/>
      <c r="J201" s="28"/>
      <c r="K201" s="28"/>
      <c r="L201" s="28"/>
      <c r="M201" s="28"/>
      <c r="N201" s="28"/>
      <c r="O201" s="28"/>
      <c r="P201" s="28"/>
      <c r="Q201" s="28"/>
      <c r="R201" s="28"/>
      <c r="S201" s="28"/>
      <c r="T201" s="28"/>
      <c r="U201" s="28"/>
    </row>
    <row r="202" spans="1:21" ht="45" customHeight="1">
      <c r="A202" s="6" t="s">
        <v>2004</v>
      </c>
      <c r="B202" s="6" t="s">
        <v>2360</v>
      </c>
      <c r="C202" s="6" t="s">
        <v>2686</v>
      </c>
      <c r="D202" s="6" t="s">
        <v>2726</v>
      </c>
      <c r="E202" s="28"/>
      <c r="F202" s="6" t="s">
        <v>2727</v>
      </c>
      <c r="G202" s="28" t="s">
        <v>3954</v>
      </c>
      <c r="H202" s="28"/>
      <c r="I202" s="28"/>
      <c r="J202" s="28"/>
      <c r="K202" s="28"/>
      <c r="L202" s="28"/>
      <c r="M202" s="28"/>
      <c r="N202" s="28"/>
      <c r="O202" s="28"/>
      <c r="P202" s="28"/>
      <c r="Q202" s="28"/>
      <c r="R202" s="28"/>
      <c r="S202" s="28"/>
      <c r="T202" s="28"/>
      <c r="U202" s="28"/>
    </row>
    <row r="203" spans="1:21" ht="45" customHeight="1">
      <c r="A203" s="6" t="s">
        <v>2005</v>
      </c>
      <c r="B203" s="6" t="s">
        <v>2360</v>
      </c>
      <c r="C203" s="6" t="s">
        <v>2686</v>
      </c>
      <c r="D203" s="6" t="s">
        <v>2728</v>
      </c>
      <c r="E203" s="28"/>
      <c r="F203" s="6" t="s">
        <v>2729</v>
      </c>
      <c r="G203" s="28" t="s">
        <v>3954</v>
      </c>
      <c r="H203" s="28"/>
      <c r="I203" s="28"/>
      <c r="J203" s="28"/>
      <c r="K203" s="28"/>
      <c r="L203" s="28"/>
      <c r="M203" s="28"/>
      <c r="N203" s="28"/>
      <c r="O203" s="28"/>
      <c r="P203" s="28"/>
      <c r="Q203" s="28"/>
      <c r="R203" s="28"/>
      <c r="S203" s="28"/>
      <c r="T203" s="28"/>
      <c r="U203" s="28"/>
    </row>
    <row r="204" spans="1:21" ht="45" customHeight="1">
      <c r="A204" s="6" t="s">
        <v>2006</v>
      </c>
      <c r="B204" s="6" t="s">
        <v>2360</v>
      </c>
      <c r="C204" s="6" t="s">
        <v>2686</v>
      </c>
      <c r="D204" s="6" t="s">
        <v>2730</v>
      </c>
      <c r="E204" s="28"/>
      <c r="F204" s="6" t="s">
        <v>2731</v>
      </c>
      <c r="G204" s="28" t="s">
        <v>3954</v>
      </c>
      <c r="H204" s="28"/>
      <c r="I204" s="28"/>
      <c r="J204" s="28"/>
      <c r="K204" s="28"/>
      <c r="L204" s="28"/>
      <c r="M204" s="28"/>
      <c r="N204" s="28"/>
      <c r="O204" s="28"/>
      <c r="P204" s="28"/>
      <c r="Q204" s="28"/>
      <c r="R204" s="28"/>
      <c r="S204" s="28"/>
      <c r="T204" s="28"/>
      <c r="U204" s="28"/>
    </row>
    <row r="205" spans="1:21" ht="45" customHeight="1">
      <c r="A205" s="6" t="s">
        <v>2007</v>
      </c>
      <c r="B205" s="6" t="s">
        <v>2360</v>
      </c>
      <c r="C205" s="6" t="s">
        <v>2686</v>
      </c>
      <c r="D205" s="6" t="s">
        <v>2732</v>
      </c>
      <c r="E205" s="28"/>
      <c r="F205" s="6" t="s">
        <v>2733</v>
      </c>
      <c r="G205" s="28" t="s">
        <v>3954</v>
      </c>
      <c r="H205" s="28"/>
      <c r="I205" s="28"/>
      <c r="J205" s="28"/>
      <c r="K205" s="28"/>
      <c r="L205" s="28"/>
      <c r="M205" s="28"/>
      <c r="N205" s="28"/>
      <c r="O205" s="28"/>
      <c r="P205" s="28"/>
      <c r="Q205" s="28"/>
      <c r="R205" s="28"/>
      <c r="S205" s="28"/>
      <c r="T205" s="28"/>
      <c r="U205" s="28"/>
    </row>
    <row r="206" spans="1:21" ht="45" customHeight="1">
      <c r="A206" s="6" t="s">
        <v>2008</v>
      </c>
      <c r="B206" s="6" t="s">
        <v>2360</v>
      </c>
      <c r="C206" s="6" t="s">
        <v>2686</v>
      </c>
      <c r="D206" s="6" t="s">
        <v>2734</v>
      </c>
      <c r="E206" s="28"/>
      <c r="F206" s="6" t="s">
        <v>2735</v>
      </c>
      <c r="G206" s="28" t="s">
        <v>3954</v>
      </c>
      <c r="H206" s="28"/>
      <c r="I206" s="28"/>
      <c r="J206" s="28"/>
      <c r="K206" s="28"/>
      <c r="L206" s="28"/>
      <c r="M206" s="28"/>
      <c r="N206" s="28"/>
      <c r="O206" s="28"/>
      <c r="P206" s="28"/>
      <c r="Q206" s="28"/>
      <c r="R206" s="28"/>
      <c r="S206" s="28"/>
      <c r="T206" s="28"/>
      <c r="U206" s="28"/>
    </row>
    <row r="207" spans="1:21" ht="45" customHeight="1">
      <c r="A207" s="6" t="s">
        <v>2009</v>
      </c>
      <c r="B207" s="6" t="s">
        <v>2360</v>
      </c>
      <c r="C207" s="6" t="s">
        <v>2686</v>
      </c>
      <c r="D207" s="6" t="s">
        <v>2736</v>
      </c>
      <c r="E207" s="28"/>
      <c r="F207" s="6" t="s">
        <v>2737</v>
      </c>
      <c r="G207" s="28" t="s">
        <v>3954</v>
      </c>
      <c r="H207" s="28"/>
      <c r="I207" s="28"/>
      <c r="J207" s="28"/>
      <c r="K207" s="28"/>
      <c r="L207" s="28"/>
      <c r="M207" s="28"/>
      <c r="N207" s="28"/>
      <c r="O207" s="28"/>
      <c r="P207" s="28"/>
      <c r="Q207" s="28"/>
      <c r="R207" s="28"/>
      <c r="S207" s="28"/>
      <c r="T207" s="28"/>
      <c r="U207" s="28"/>
    </row>
    <row r="208" spans="1:21" ht="45" customHeight="1">
      <c r="A208" s="6" t="s">
        <v>2010</v>
      </c>
      <c r="B208" s="6" t="s">
        <v>2360</v>
      </c>
      <c r="C208" s="6" t="s">
        <v>2686</v>
      </c>
      <c r="D208" s="6" t="s">
        <v>2738</v>
      </c>
      <c r="E208" s="28"/>
      <c r="F208" s="6" t="s">
        <v>2739</v>
      </c>
      <c r="G208" s="28" t="s">
        <v>3954</v>
      </c>
      <c r="H208" s="28"/>
      <c r="I208" s="28"/>
      <c r="J208" s="28"/>
      <c r="K208" s="28"/>
      <c r="L208" s="28"/>
      <c r="M208" s="28"/>
      <c r="N208" s="28"/>
      <c r="O208" s="28"/>
      <c r="P208" s="28"/>
      <c r="Q208" s="28"/>
      <c r="R208" s="28"/>
      <c r="S208" s="28"/>
      <c r="T208" s="28"/>
      <c r="U208" s="28"/>
    </row>
    <row r="209" spans="1:21" ht="45" customHeight="1">
      <c r="A209" s="6" t="s">
        <v>2011</v>
      </c>
      <c r="B209" s="6" t="s">
        <v>2360</v>
      </c>
      <c r="C209" s="6" t="s">
        <v>2686</v>
      </c>
      <c r="D209" s="6" t="s">
        <v>2740</v>
      </c>
      <c r="E209" s="28"/>
      <c r="F209" s="6" t="s">
        <v>2741</v>
      </c>
      <c r="G209" s="28" t="s">
        <v>3954</v>
      </c>
      <c r="H209" s="28"/>
      <c r="I209" s="28"/>
      <c r="J209" s="28"/>
      <c r="K209" s="28"/>
      <c r="L209" s="28"/>
      <c r="M209" s="28"/>
      <c r="N209" s="28"/>
      <c r="O209" s="28"/>
      <c r="P209" s="28"/>
      <c r="Q209" s="28"/>
      <c r="R209" s="28"/>
      <c r="S209" s="28"/>
      <c r="T209" s="28"/>
      <c r="U209" s="28"/>
    </row>
    <row r="210" spans="1:21" ht="45" customHeight="1">
      <c r="A210" s="6" t="s">
        <v>2007</v>
      </c>
      <c r="B210" s="6" t="s">
        <v>2360</v>
      </c>
      <c r="C210" s="6" t="s">
        <v>2686</v>
      </c>
      <c r="D210" s="6" t="s">
        <v>2742</v>
      </c>
      <c r="E210" s="28"/>
      <c r="F210" s="6" t="s">
        <v>2743</v>
      </c>
      <c r="G210" s="28" t="s">
        <v>3954</v>
      </c>
      <c r="H210" s="28"/>
      <c r="I210" s="28"/>
      <c r="J210" s="28"/>
      <c r="K210" s="28"/>
      <c r="L210" s="28"/>
      <c r="M210" s="28"/>
      <c r="N210" s="28"/>
      <c r="O210" s="28"/>
      <c r="P210" s="28"/>
      <c r="Q210" s="28"/>
      <c r="R210" s="28"/>
      <c r="S210" s="28"/>
      <c r="T210" s="28"/>
      <c r="U210" s="28"/>
    </row>
    <row r="211" spans="1:21" ht="45" customHeight="1">
      <c r="A211" s="6" t="s">
        <v>2007</v>
      </c>
      <c r="B211" s="6" t="s">
        <v>2360</v>
      </c>
      <c r="C211" s="6" t="s">
        <v>2686</v>
      </c>
      <c r="D211" s="6" t="s">
        <v>2744</v>
      </c>
      <c r="E211" s="28"/>
      <c r="F211" s="6" t="s">
        <v>2745</v>
      </c>
      <c r="G211" s="28" t="s">
        <v>3954</v>
      </c>
      <c r="H211" s="28"/>
      <c r="I211" s="28"/>
      <c r="J211" s="28"/>
      <c r="K211" s="28"/>
      <c r="L211" s="28"/>
      <c r="M211" s="28"/>
      <c r="N211" s="28"/>
      <c r="O211" s="28"/>
      <c r="P211" s="28"/>
      <c r="Q211" s="28"/>
      <c r="R211" s="28"/>
      <c r="S211" s="28"/>
      <c r="T211" s="28"/>
      <c r="U211" s="28"/>
    </row>
    <row r="212" spans="1:21" ht="45" customHeight="1">
      <c r="A212" s="6" t="s">
        <v>2007</v>
      </c>
      <c r="B212" s="6" t="s">
        <v>2360</v>
      </c>
      <c r="C212" s="6" t="s">
        <v>2686</v>
      </c>
      <c r="D212" s="6" t="s">
        <v>2746</v>
      </c>
      <c r="E212" s="28"/>
      <c r="F212" s="6" t="s">
        <v>2747</v>
      </c>
      <c r="G212" s="28" t="s">
        <v>3954</v>
      </c>
      <c r="H212" s="28"/>
      <c r="I212" s="28"/>
      <c r="J212" s="28"/>
      <c r="K212" s="28"/>
      <c r="L212" s="28"/>
      <c r="M212" s="28"/>
      <c r="N212" s="28"/>
      <c r="O212" s="28"/>
      <c r="P212" s="28"/>
      <c r="Q212" s="28"/>
      <c r="R212" s="28"/>
      <c r="S212" s="28"/>
      <c r="T212" s="28"/>
      <c r="U212" s="28"/>
    </row>
    <row r="213" spans="1:21" ht="45" customHeight="1">
      <c r="A213" s="6" t="s">
        <v>2012</v>
      </c>
      <c r="B213" s="6" t="s">
        <v>2360</v>
      </c>
      <c r="C213" s="6" t="s">
        <v>2686</v>
      </c>
      <c r="D213" s="6" t="s">
        <v>2748</v>
      </c>
      <c r="E213" s="28"/>
      <c r="F213" s="6" t="s">
        <v>2749</v>
      </c>
      <c r="G213" s="28" t="s">
        <v>3954</v>
      </c>
      <c r="H213" s="28"/>
      <c r="I213" s="28"/>
      <c r="J213" s="28"/>
      <c r="K213" s="28"/>
      <c r="L213" s="28"/>
      <c r="M213" s="28"/>
      <c r="N213" s="28"/>
      <c r="O213" s="28"/>
      <c r="P213" s="28"/>
      <c r="Q213" s="28"/>
      <c r="R213" s="28"/>
      <c r="S213" s="28"/>
      <c r="T213" s="28"/>
      <c r="U213" s="28"/>
    </row>
    <row r="214" spans="1:21" ht="45" customHeight="1">
      <c r="A214" s="6" t="s">
        <v>2012</v>
      </c>
      <c r="B214" s="6" t="s">
        <v>2360</v>
      </c>
      <c r="C214" s="6" t="s">
        <v>2686</v>
      </c>
      <c r="D214" s="6" t="s">
        <v>2750</v>
      </c>
      <c r="E214" s="28"/>
      <c r="F214" s="6" t="s">
        <v>2751</v>
      </c>
      <c r="G214" s="28" t="s">
        <v>3954</v>
      </c>
      <c r="H214" s="28"/>
      <c r="I214" s="28"/>
      <c r="J214" s="28"/>
      <c r="K214" s="28"/>
      <c r="L214" s="28"/>
      <c r="M214" s="28"/>
      <c r="N214" s="28"/>
      <c r="O214" s="28"/>
      <c r="P214" s="28"/>
      <c r="Q214" s="28"/>
      <c r="R214" s="28"/>
      <c r="S214" s="28"/>
      <c r="T214" s="28"/>
      <c r="U214" s="28"/>
    </row>
    <row r="215" spans="1:21" ht="45" customHeight="1">
      <c r="A215" s="6" t="s">
        <v>2012</v>
      </c>
      <c r="B215" s="6" t="s">
        <v>2360</v>
      </c>
      <c r="C215" s="6" t="s">
        <v>2686</v>
      </c>
      <c r="D215" s="6" t="s">
        <v>2752</v>
      </c>
      <c r="E215" s="28"/>
      <c r="F215" s="6" t="s">
        <v>2753</v>
      </c>
      <c r="G215" s="28" t="s">
        <v>3954</v>
      </c>
      <c r="H215" s="28"/>
      <c r="I215" s="28"/>
      <c r="J215" s="28"/>
      <c r="K215" s="28"/>
      <c r="L215" s="28"/>
      <c r="M215" s="28"/>
      <c r="N215" s="28"/>
      <c r="O215" s="28"/>
      <c r="P215" s="28"/>
      <c r="Q215" s="28"/>
      <c r="R215" s="28"/>
      <c r="S215" s="28"/>
      <c r="T215" s="28"/>
      <c r="U215" s="28"/>
    </row>
    <row r="216" spans="1:21" ht="45" customHeight="1">
      <c r="A216" s="6" t="s">
        <v>2013</v>
      </c>
      <c r="B216" s="6" t="s">
        <v>2360</v>
      </c>
      <c r="C216" s="6" t="s">
        <v>2686</v>
      </c>
      <c r="D216" s="6" t="s">
        <v>2754</v>
      </c>
      <c r="E216" s="28"/>
      <c r="F216" s="6" t="s">
        <v>2755</v>
      </c>
      <c r="G216" s="28" t="s">
        <v>3954</v>
      </c>
      <c r="H216" s="28"/>
      <c r="I216" s="28"/>
      <c r="J216" s="28"/>
      <c r="K216" s="28"/>
      <c r="L216" s="28"/>
      <c r="M216" s="28"/>
      <c r="N216" s="28"/>
      <c r="O216" s="28"/>
      <c r="P216" s="28"/>
      <c r="Q216" s="28"/>
      <c r="R216" s="28"/>
      <c r="S216" s="28"/>
      <c r="T216" s="28"/>
      <c r="U216" s="28"/>
    </row>
    <row r="217" spans="1:21" ht="45" customHeight="1">
      <c r="A217" s="6" t="s">
        <v>2014</v>
      </c>
      <c r="B217" s="6" t="s">
        <v>2360</v>
      </c>
      <c r="C217" s="6" t="s">
        <v>2686</v>
      </c>
      <c r="D217" s="6" t="s">
        <v>2756</v>
      </c>
      <c r="E217" s="28"/>
      <c r="F217" s="6" t="s">
        <v>2757</v>
      </c>
      <c r="G217" s="28" t="s">
        <v>3954</v>
      </c>
      <c r="H217" s="28"/>
      <c r="I217" s="28"/>
      <c r="J217" s="28"/>
      <c r="K217" s="28"/>
      <c r="L217" s="28"/>
      <c r="M217" s="28"/>
      <c r="N217" s="28"/>
      <c r="O217" s="28"/>
      <c r="P217" s="28"/>
      <c r="Q217" s="28"/>
      <c r="R217" s="28"/>
      <c r="S217" s="28"/>
      <c r="T217" s="28"/>
      <c r="U217" s="28"/>
    </row>
    <row r="218" spans="1:21" ht="45" customHeight="1">
      <c r="A218" s="6" t="s">
        <v>2014</v>
      </c>
      <c r="B218" s="6" t="s">
        <v>2360</v>
      </c>
      <c r="C218" s="6" t="s">
        <v>2686</v>
      </c>
      <c r="D218" s="6" t="s">
        <v>2758</v>
      </c>
      <c r="E218" s="28"/>
      <c r="F218" s="6" t="s">
        <v>2759</v>
      </c>
      <c r="G218" s="28" t="s">
        <v>3954</v>
      </c>
      <c r="H218" s="28"/>
      <c r="I218" s="28"/>
      <c r="J218" s="28"/>
      <c r="K218" s="28"/>
      <c r="L218" s="28"/>
      <c r="M218" s="28"/>
      <c r="N218" s="28"/>
      <c r="O218" s="28"/>
      <c r="P218" s="28"/>
      <c r="Q218" s="28"/>
      <c r="R218" s="28"/>
      <c r="S218" s="28"/>
      <c r="T218" s="28"/>
      <c r="U218" s="28"/>
    </row>
    <row r="219" spans="1:21" ht="45" customHeight="1">
      <c r="A219" s="6" t="s">
        <v>2014</v>
      </c>
      <c r="B219" s="6" t="s">
        <v>2360</v>
      </c>
      <c r="C219" s="6" t="s">
        <v>2686</v>
      </c>
      <c r="D219" s="6" t="s">
        <v>2760</v>
      </c>
      <c r="E219" s="28"/>
      <c r="F219" s="6" t="s">
        <v>2761</v>
      </c>
      <c r="G219" s="28" t="s">
        <v>3954</v>
      </c>
      <c r="H219" s="28"/>
      <c r="I219" s="28"/>
      <c r="J219" s="28"/>
      <c r="K219" s="28"/>
      <c r="L219" s="28"/>
      <c r="M219" s="28"/>
      <c r="N219" s="28"/>
      <c r="O219" s="28"/>
      <c r="P219" s="28"/>
      <c r="Q219" s="28"/>
      <c r="R219" s="28"/>
      <c r="S219" s="28"/>
      <c r="T219" s="28"/>
      <c r="U219" s="28"/>
    </row>
    <row r="220" spans="1:21" ht="45" customHeight="1">
      <c r="A220" s="6" t="s">
        <v>2014</v>
      </c>
      <c r="B220" s="6" t="s">
        <v>2360</v>
      </c>
      <c r="C220" s="6" t="s">
        <v>2686</v>
      </c>
      <c r="D220" s="6" t="s">
        <v>2762</v>
      </c>
      <c r="E220" s="28"/>
      <c r="F220" s="6" t="s">
        <v>2763</v>
      </c>
      <c r="G220" s="28" t="s">
        <v>3954</v>
      </c>
      <c r="H220" s="28"/>
      <c r="I220" s="28"/>
      <c r="J220" s="28"/>
      <c r="K220" s="28"/>
      <c r="L220" s="28"/>
      <c r="M220" s="28"/>
      <c r="N220" s="28"/>
      <c r="O220" s="28"/>
      <c r="P220" s="28"/>
      <c r="Q220" s="28"/>
      <c r="R220" s="28"/>
      <c r="S220" s="28"/>
      <c r="T220" s="28"/>
      <c r="U220" s="28"/>
    </row>
    <row r="221" spans="1:21" ht="45" customHeight="1">
      <c r="A221" s="6" t="s">
        <v>2014</v>
      </c>
      <c r="B221" s="6" t="s">
        <v>2360</v>
      </c>
      <c r="C221" s="6" t="s">
        <v>2686</v>
      </c>
      <c r="D221" s="6" t="s">
        <v>2764</v>
      </c>
      <c r="E221" s="28"/>
      <c r="F221" s="6" t="s">
        <v>2765</v>
      </c>
      <c r="G221" s="28" t="s">
        <v>3954</v>
      </c>
      <c r="H221" s="28"/>
      <c r="I221" s="28"/>
      <c r="J221" s="28"/>
      <c r="K221" s="28"/>
      <c r="L221" s="28"/>
      <c r="M221" s="28"/>
      <c r="N221" s="28"/>
      <c r="O221" s="28"/>
      <c r="P221" s="28"/>
      <c r="Q221" s="28"/>
      <c r="R221" s="28"/>
      <c r="S221" s="28"/>
      <c r="T221" s="28"/>
      <c r="U221" s="28"/>
    </row>
    <row r="222" spans="1:21" ht="45" customHeight="1">
      <c r="A222" s="6" t="s">
        <v>2014</v>
      </c>
      <c r="B222" s="6" t="s">
        <v>2360</v>
      </c>
      <c r="C222" s="6" t="s">
        <v>2686</v>
      </c>
      <c r="D222" s="6" t="s">
        <v>2766</v>
      </c>
      <c r="E222" s="28"/>
      <c r="F222" s="6" t="s">
        <v>2767</v>
      </c>
      <c r="G222" s="28" t="s">
        <v>3954</v>
      </c>
      <c r="H222" s="28"/>
      <c r="I222" s="28"/>
      <c r="J222" s="28"/>
      <c r="K222" s="28"/>
      <c r="L222" s="28"/>
      <c r="M222" s="28"/>
      <c r="N222" s="28"/>
      <c r="O222" s="28"/>
      <c r="P222" s="28"/>
      <c r="Q222" s="28"/>
      <c r="R222" s="28"/>
      <c r="S222" s="28"/>
      <c r="T222" s="28"/>
      <c r="U222" s="28"/>
    </row>
    <row r="223" spans="1:21" ht="45" customHeight="1">
      <c r="A223" s="6" t="s">
        <v>2014</v>
      </c>
      <c r="B223" s="6" t="s">
        <v>2360</v>
      </c>
      <c r="C223" s="6" t="s">
        <v>2686</v>
      </c>
      <c r="D223" s="6" t="s">
        <v>2768</v>
      </c>
      <c r="E223" s="28"/>
      <c r="F223" s="6" t="s">
        <v>2769</v>
      </c>
      <c r="G223" s="28" t="s">
        <v>3954</v>
      </c>
      <c r="H223" s="28"/>
      <c r="I223" s="28"/>
      <c r="J223" s="28"/>
      <c r="K223" s="28"/>
      <c r="L223" s="28"/>
      <c r="M223" s="28"/>
      <c r="N223" s="28"/>
      <c r="O223" s="28"/>
      <c r="P223" s="28"/>
      <c r="Q223" s="28"/>
      <c r="R223" s="28"/>
      <c r="S223" s="28"/>
      <c r="T223" s="28"/>
      <c r="U223" s="28"/>
    </row>
    <row r="224" spans="1:21" ht="45" customHeight="1">
      <c r="A224" s="6" t="s">
        <v>2014</v>
      </c>
      <c r="B224" s="6" t="s">
        <v>2360</v>
      </c>
      <c r="C224" s="6" t="s">
        <v>2686</v>
      </c>
      <c r="D224" s="6" t="s">
        <v>2770</v>
      </c>
      <c r="E224" s="28"/>
      <c r="F224" s="6" t="s">
        <v>2771</v>
      </c>
      <c r="G224" s="28" t="s">
        <v>3954</v>
      </c>
      <c r="H224" s="28"/>
      <c r="I224" s="28"/>
      <c r="J224" s="28"/>
      <c r="K224" s="28"/>
      <c r="L224" s="28"/>
      <c r="M224" s="28"/>
      <c r="N224" s="28"/>
      <c r="O224" s="28"/>
      <c r="P224" s="28"/>
      <c r="Q224" s="28"/>
      <c r="R224" s="28"/>
      <c r="S224" s="28"/>
      <c r="T224" s="28"/>
      <c r="U224" s="28"/>
    </row>
    <row r="225" spans="1:21" ht="45" customHeight="1">
      <c r="A225" s="6" t="s">
        <v>2015</v>
      </c>
      <c r="B225" s="6" t="s">
        <v>2360</v>
      </c>
      <c r="C225" s="6" t="s">
        <v>2686</v>
      </c>
      <c r="D225" s="6" t="s">
        <v>2772</v>
      </c>
      <c r="E225" s="28"/>
      <c r="F225" s="6" t="s">
        <v>2773</v>
      </c>
      <c r="G225" s="28" t="s">
        <v>3954</v>
      </c>
      <c r="H225" s="28"/>
      <c r="I225" s="28"/>
      <c r="J225" s="28"/>
      <c r="K225" s="28"/>
      <c r="L225" s="28"/>
      <c r="M225" s="28"/>
      <c r="N225" s="28"/>
      <c r="O225" s="28"/>
      <c r="P225" s="28"/>
      <c r="Q225" s="28"/>
      <c r="R225" s="28"/>
      <c r="S225" s="28"/>
      <c r="T225" s="28"/>
      <c r="U225" s="28"/>
    </row>
    <row r="226" spans="1:21" ht="45" customHeight="1">
      <c r="A226" s="6" t="s">
        <v>2014</v>
      </c>
      <c r="B226" s="6" t="s">
        <v>2360</v>
      </c>
      <c r="C226" s="6" t="s">
        <v>2686</v>
      </c>
      <c r="D226" s="6" t="s">
        <v>2774</v>
      </c>
      <c r="E226" s="28"/>
      <c r="F226" s="6" t="s">
        <v>2775</v>
      </c>
      <c r="G226" s="28" t="s">
        <v>3954</v>
      </c>
      <c r="H226" s="28"/>
      <c r="I226" s="28"/>
      <c r="J226" s="28"/>
      <c r="K226" s="28"/>
      <c r="L226" s="28"/>
      <c r="M226" s="28"/>
      <c r="N226" s="28"/>
      <c r="O226" s="28"/>
      <c r="P226" s="28"/>
      <c r="Q226" s="28"/>
      <c r="R226" s="28"/>
      <c r="S226" s="28"/>
      <c r="T226" s="28"/>
      <c r="U226" s="28"/>
    </row>
    <row r="227" spans="1:21" ht="45" customHeight="1">
      <c r="A227" s="6" t="s">
        <v>2014</v>
      </c>
      <c r="B227" s="6" t="s">
        <v>2360</v>
      </c>
      <c r="C227" s="6" t="s">
        <v>2686</v>
      </c>
      <c r="D227" s="6" t="s">
        <v>2776</v>
      </c>
      <c r="E227" s="28"/>
      <c r="F227" s="6" t="s">
        <v>2777</v>
      </c>
      <c r="G227" s="28" t="s">
        <v>3954</v>
      </c>
      <c r="H227" s="28"/>
      <c r="I227" s="28"/>
      <c r="J227" s="28"/>
      <c r="K227" s="28"/>
      <c r="L227" s="28"/>
      <c r="M227" s="28"/>
      <c r="N227" s="28"/>
      <c r="O227" s="28"/>
      <c r="P227" s="28"/>
      <c r="Q227" s="28"/>
      <c r="R227" s="28"/>
      <c r="S227" s="28"/>
      <c r="T227" s="28"/>
      <c r="U227" s="28"/>
    </row>
    <row r="228" spans="1:21" ht="45" customHeight="1">
      <c r="A228" s="6" t="s">
        <v>2016</v>
      </c>
      <c r="B228" s="6" t="s">
        <v>2360</v>
      </c>
      <c r="C228" s="6" t="s">
        <v>2686</v>
      </c>
      <c r="D228" s="6" t="s">
        <v>2386</v>
      </c>
      <c r="E228" s="28"/>
      <c r="F228" s="6" t="s">
        <v>2778</v>
      </c>
      <c r="G228" s="28" t="s">
        <v>3954</v>
      </c>
      <c r="H228" s="28"/>
      <c r="I228" s="28"/>
      <c r="J228" s="28"/>
      <c r="K228" s="28"/>
      <c r="L228" s="28"/>
      <c r="M228" s="28"/>
      <c r="N228" s="28"/>
      <c r="O228" s="28"/>
      <c r="P228" s="28"/>
      <c r="Q228" s="28"/>
      <c r="R228" s="28"/>
      <c r="S228" s="28"/>
      <c r="T228" s="28"/>
      <c r="U228" s="28"/>
    </row>
    <row r="229" spans="1:21" ht="45" customHeight="1">
      <c r="A229" s="6" t="s">
        <v>2017</v>
      </c>
      <c r="B229" s="6" t="s">
        <v>2360</v>
      </c>
      <c r="C229" s="6" t="s">
        <v>2686</v>
      </c>
      <c r="D229" s="6" t="s">
        <v>2779</v>
      </c>
      <c r="E229" s="28"/>
      <c r="F229" s="6" t="s">
        <v>2780</v>
      </c>
      <c r="G229" s="28" t="s">
        <v>3954</v>
      </c>
      <c r="H229" s="28"/>
      <c r="I229" s="28"/>
      <c r="J229" s="28"/>
      <c r="K229" s="28"/>
      <c r="L229" s="28"/>
      <c r="M229" s="28"/>
      <c r="N229" s="28"/>
      <c r="O229" s="28"/>
      <c r="P229" s="28"/>
      <c r="Q229" s="28"/>
      <c r="R229" s="28"/>
      <c r="S229" s="28"/>
      <c r="T229" s="28"/>
      <c r="U229" s="28"/>
    </row>
    <row r="230" spans="1:21" ht="45" customHeight="1">
      <c r="A230" s="6" t="s">
        <v>2018</v>
      </c>
      <c r="B230" s="6" t="s">
        <v>2360</v>
      </c>
      <c r="C230" s="6" t="s">
        <v>2686</v>
      </c>
      <c r="D230" s="6" t="s">
        <v>2781</v>
      </c>
      <c r="E230" s="28"/>
      <c r="F230" s="6" t="s">
        <v>2782</v>
      </c>
      <c r="G230" s="28" t="s">
        <v>3954</v>
      </c>
      <c r="H230" s="28"/>
      <c r="I230" s="28"/>
      <c r="J230" s="28"/>
      <c r="K230" s="28"/>
      <c r="L230" s="28"/>
      <c r="M230" s="28"/>
      <c r="N230" s="28"/>
      <c r="O230" s="28"/>
      <c r="P230" s="28"/>
      <c r="Q230" s="28"/>
      <c r="R230" s="28"/>
      <c r="S230" s="28"/>
      <c r="T230" s="28"/>
      <c r="U230" s="28"/>
    </row>
    <row r="231" spans="1:21" ht="45" customHeight="1">
      <c r="A231" s="6" t="s">
        <v>2014</v>
      </c>
      <c r="B231" s="6" t="s">
        <v>2360</v>
      </c>
      <c r="C231" s="6" t="s">
        <v>2686</v>
      </c>
      <c r="D231" s="6" t="s">
        <v>2783</v>
      </c>
      <c r="E231" s="28"/>
      <c r="F231" s="6" t="s">
        <v>2784</v>
      </c>
      <c r="G231" s="28" t="s">
        <v>3954</v>
      </c>
      <c r="H231" s="28"/>
      <c r="I231" s="28"/>
      <c r="J231" s="28"/>
      <c r="K231" s="28"/>
      <c r="L231" s="28"/>
      <c r="M231" s="28"/>
      <c r="N231" s="28"/>
      <c r="O231" s="28"/>
      <c r="P231" s="28"/>
      <c r="Q231" s="28"/>
      <c r="R231" s="28"/>
      <c r="S231" s="28"/>
      <c r="T231" s="28"/>
      <c r="U231" s="28"/>
    </row>
    <row r="232" spans="1:21" ht="45" customHeight="1">
      <c r="A232" s="6" t="s">
        <v>2014</v>
      </c>
      <c r="B232" s="6" t="s">
        <v>2360</v>
      </c>
      <c r="C232" s="6" t="s">
        <v>2686</v>
      </c>
      <c r="D232" s="6" t="s">
        <v>2785</v>
      </c>
      <c r="E232" s="28"/>
      <c r="F232" s="6" t="s">
        <v>2786</v>
      </c>
      <c r="G232" s="28" t="s">
        <v>3954</v>
      </c>
      <c r="H232" s="28"/>
      <c r="I232" s="28"/>
      <c r="J232" s="28"/>
      <c r="K232" s="28"/>
      <c r="L232" s="28"/>
      <c r="M232" s="28"/>
      <c r="N232" s="28"/>
      <c r="O232" s="28"/>
      <c r="P232" s="28"/>
      <c r="Q232" s="28"/>
      <c r="R232" s="28"/>
      <c r="S232" s="28"/>
      <c r="T232" s="28"/>
      <c r="U232" s="28"/>
    </row>
    <row r="233" spans="1:21" ht="45" customHeight="1">
      <c r="A233" s="6" t="s">
        <v>2014</v>
      </c>
      <c r="B233" s="6" t="s">
        <v>2360</v>
      </c>
      <c r="C233" s="6" t="s">
        <v>2686</v>
      </c>
      <c r="D233" s="6" t="s">
        <v>2787</v>
      </c>
      <c r="E233" s="28"/>
      <c r="F233" s="6" t="s">
        <v>2788</v>
      </c>
      <c r="G233" s="28" t="s">
        <v>3954</v>
      </c>
      <c r="H233" s="28"/>
      <c r="I233" s="28"/>
      <c r="J233" s="28"/>
      <c r="K233" s="28"/>
      <c r="L233" s="28"/>
      <c r="M233" s="28"/>
      <c r="N233" s="28"/>
      <c r="O233" s="28"/>
      <c r="P233" s="28"/>
      <c r="Q233" s="28"/>
      <c r="R233" s="28"/>
      <c r="S233" s="28"/>
      <c r="T233" s="28"/>
      <c r="U233" s="28"/>
    </row>
    <row r="234" spans="1:21" ht="45" customHeight="1">
      <c r="A234" s="6" t="s">
        <v>2014</v>
      </c>
      <c r="B234" s="6" t="s">
        <v>2360</v>
      </c>
      <c r="C234" s="6" t="s">
        <v>2686</v>
      </c>
      <c r="D234" s="6" t="s">
        <v>2789</v>
      </c>
      <c r="E234" s="28"/>
      <c r="F234" s="6" t="s">
        <v>2790</v>
      </c>
      <c r="G234" s="28" t="s">
        <v>3954</v>
      </c>
      <c r="H234" s="28"/>
      <c r="I234" s="28"/>
      <c r="J234" s="28"/>
      <c r="K234" s="28"/>
      <c r="L234" s="28"/>
      <c r="M234" s="28"/>
      <c r="N234" s="28"/>
      <c r="O234" s="28"/>
      <c r="P234" s="28"/>
      <c r="Q234" s="28"/>
      <c r="R234" s="28"/>
      <c r="S234" s="28"/>
      <c r="T234" s="28"/>
      <c r="U234" s="28"/>
    </row>
    <row r="235" spans="1:21" ht="45" customHeight="1">
      <c r="A235" s="6" t="s">
        <v>2014</v>
      </c>
      <c r="B235" s="6" t="s">
        <v>2360</v>
      </c>
      <c r="C235" s="6" t="s">
        <v>2686</v>
      </c>
      <c r="D235" s="6" t="s">
        <v>2791</v>
      </c>
      <c r="E235" s="28"/>
      <c r="F235" s="6" t="s">
        <v>2792</v>
      </c>
      <c r="G235" s="28" t="s">
        <v>3954</v>
      </c>
      <c r="H235" s="28"/>
      <c r="I235" s="28"/>
      <c r="J235" s="28"/>
      <c r="K235" s="28"/>
      <c r="L235" s="28"/>
      <c r="M235" s="28"/>
      <c r="N235" s="28"/>
      <c r="O235" s="28"/>
      <c r="P235" s="28"/>
      <c r="Q235" s="28"/>
      <c r="R235" s="28"/>
      <c r="S235" s="28"/>
      <c r="T235" s="28"/>
      <c r="U235" s="28"/>
    </row>
    <row r="236" spans="1:21" ht="45" customHeight="1">
      <c r="A236" s="6" t="s">
        <v>2019</v>
      </c>
      <c r="B236" s="6" t="s">
        <v>2360</v>
      </c>
      <c r="C236" s="6" t="s">
        <v>2686</v>
      </c>
      <c r="D236" s="6" t="s">
        <v>2793</v>
      </c>
      <c r="E236" s="28"/>
      <c r="F236" s="6" t="s">
        <v>2794</v>
      </c>
      <c r="G236" s="28" t="s">
        <v>3954</v>
      </c>
      <c r="H236" s="28"/>
      <c r="I236" s="28"/>
      <c r="J236" s="28"/>
      <c r="K236" s="28"/>
      <c r="L236" s="28"/>
      <c r="M236" s="28"/>
      <c r="N236" s="28"/>
      <c r="O236" s="28"/>
      <c r="P236" s="28"/>
      <c r="Q236" s="28"/>
      <c r="R236" s="28"/>
      <c r="S236" s="28"/>
      <c r="T236" s="28"/>
      <c r="U236" s="28"/>
    </row>
    <row r="237" spans="1:21" ht="45" customHeight="1">
      <c r="A237" s="6" t="s">
        <v>2020</v>
      </c>
      <c r="B237" s="6" t="s">
        <v>2360</v>
      </c>
      <c r="C237" s="6" t="s">
        <v>2686</v>
      </c>
      <c r="D237" s="6" t="s">
        <v>2795</v>
      </c>
      <c r="E237" s="28"/>
      <c r="F237" s="6" t="s">
        <v>2796</v>
      </c>
      <c r="G237" s="28" t="s">
        <v>3954</v>
      </c>
      <c r="H237" s="28"/>
      <c r="I237" s="28"/>
      <c r="J237" s="28"/>
      <c r="K237" s="28"/>
      <c r="L237" s="28"/>
      <c r="M237" s="28"/>
      <c r="N237" s="28"/>
      <c r="O237" s="28"/>
      <c r="P237" s="28"/>
      <c r="Q237" s="28"/>
      <c r="R237" s="28"/>
      <c r="S237" s="28"/>
      <c r="T237" s="28"/>
      <c r="U237" s="28"/>
    </row>
    <row r="238" spans="1:21" ht="45" customHeight="1">
      <c r="A238" s="6" t="s">
        <v>2021</v>
      </c>
      <c r="B238" s="6" t="s">
        <v>2360</v>
      </c>
      <c r="C238" s="6" t="s">
        <v>2686</v>
      </c>
      <c r="D238" s="6" t="s">
        <v>2797</v>
      </c>
      <c r="E238" s="28"/>
      <c r="F238" s="6" t="s">
        <v>2798</v>
      </c>
      <c r="G238" s="28" t="s">
        <v>3954</v>
      </c>
      <c r="H238" s="28"/>
      <c r="I238" s="28"/>
      <c r="J238" s="28"/>
      <c r="K238" s="28"/>
      <c r="L238" s="28"/>
      <c r="M238" s="28"/>
      <c r="N238" s="28"/>
      <c r="O238" s="28"/>
      <c r="P238" s="28"/>
      <c r="Q238" s="28"/>
      <c r="R238" s="28"/>
      <c r="S238" s="28"/>
      <c r="T238" s="28"/>
      <c r="U238" s="28"/>
    </row>
    <row r="239" spans="1:21" ht="45" customHeight="1">
      <c r="A239" s="6" t="s">
        <v>2022</v>
      </c>
      <c r="B239" s="6" t="s">
        <v>2360</v>
      </c>
      <c r="C239" s="6" t="s">
        <v>2686</v>
      </c>
      <c r="D239" s="6" t="s">
        <v>2799</v>
      </c>
      <c r="E239" s="28"/>
      <c r="F239" s="6" t="s">
        <v>2798</v>
      </c>
      <c r="G239" s="28" t="s">
        <v>3954</v>
      </c>
      <c r="H239" s="28"/>
      <c r="I239" s="28"/>
      <c r="J239" s="28"/>
      <c r="K239" s="28"/>
      <c r="L239" s="28"/>
      <c r="M239" s="28"/>
      <c r="N239" s="28"/>
      <c r="O239" s="28"/>
      <c r="P239" s="28"/>
      <c r="Q239" s="28"/>
      <c r="R239" s="28"/>
      <c r="S239" s="28"/>
      <c r="T239" s="28"/>
      <c r="U239" s="28"/>
    </row>
    <row r="240" spans="1:21" ht="45" customHeight="1">
      <c r="A240" s="6" t="s">
        <v>1932</v>
      </c>
      <c r="B240" s="6" t="s">
        <v>2360</v>
      </c>
      <c r="C240" s="6" t="s">
        <v>2686</v>
      </c>
      <c r="D240" s="6" t="s">
        <v>2800</v>
      </c>
      <c r="E240" s="28"/>
      <c r="F240" s="6" t="s">
        <v>2801</v>
      </c>
      <c r="G240" s="28" t="s">
        <v>3954</v>
      </c>
      <c r="H240" s="28"/>
      <c r="I240" s="28"/>
      <c r="J240" s="28"/>
      <c r="K240" s="28"/>
      <c r="L240" s="28"/>
      <c r="M240" s="28"/>
      <c r="N240" s="28"/>
      <c r="O240" s="28"/>
      <c r="P240" s="28"/>
      <c r="Q240" s="28"/>
      <c r="R240" s="28"/>
      <c r="S240" s="28"/>
      <c r="T240" s="28"/>
      <c r="U240" s="28"/>
    </row>
    <row r="241" spans="1:21" ht="45" customHeight="1">
      <c r="A241" s="6" t="s">
        <v>2023</v>
      </c>
      <c r="B241" s="6" t="s">
        <v>2360</v>
      </c>
      <c r="C241" s="6" t="s">
        <v>2686</v>
      </c>
      <c r="D241" s="6" t="s">
        <v>2802</v>
      </c>
      <c r="E241" s="28"/>
      <c r="F241" s="6" t="s">
        <v>2803</v>
      </c>
      <c r="G241" s="28" t="s">
        <v>3954</v>
      </c>
      <c r="H241" s="28"/>
      <c r="I241" s="28"/>
      <c r="J241" s="28"/>
      <c r="K241" s="28"/>
      <c r="L241" s="28"/>
      <c r="M241" s="28"/>
      <c r="N241" s="28"/>
      <c r="O241" s="28"/>
      <c r="P241" s="28"/>
      <c r="Q241" s="28"/>
      <c r="R241" s="28"/>
      <c r="S241" s="28"/>
      <c r="T241" s="28"/>
      <c r="U241" s="28"/>
    </row>
    <row r="242" spans="1:21" ht="45" customHeight="1">
      <c r="A242" s="6" t="s">
        <v>2024</v>
      </c>
      <c r="B242" s="6" t="s">
        <v>2360</v>
      </c>
      <c r="C242" s="6" t="s">
        <v>2686</v>
      </c>
      <c r="D242" s="6" t="s">
        <v>2804</v>
      </c>
      <c r="E242" s="28"/>
      <c r="F242" s="6" t="s">
        <v>2803</v>
      </c>
      <c r="G242" s="28" t="s">
        <v>3954</v>
      </c>
      <c r="H242" s="28"/>
      <c r="I242" s="28"/>
      <c r="J242" s="28"/>
      <c r="K242" s="28"/>
      <c r="L242" s="28"/>
      <c r="M242" s="28"/>
      <c r="N242" s="28"/>
      <c r="O242" s="28"/>
      <c r="P242" s="28"/>
      <c r="Q242" s="28"/>
      <c r="R242" s="28"/>
      <c r="S242" s="28"/>
      <c r="T242" s="28"/>
      <c r="U242" s="28"/>
    </row>
    <row r="243" spans="1:21" ht="45" customHeight="1">
      <c r="A243" s="6" t="s">
        <v>2025</v>
      </c>
      <c r="B243" s="6" t="s">
        <v>2360</v>
      </c>
      <c r="C243" s="6" t="s">
        <v>2686</v>
      </c>
      <c r="D243" s="6" t="s">
        <v>2805</v>
      </c>
      <c r="E243" s="28"/>
      <c r="F243" s="6" t="s">
        <v>2806</v>
      </c>
      <c r="G243" s="28" t="s">
        <v>3954</v>
      </c>
      <c r="H243" s="28"/>
      <c r="I243" s="28"/>
      <c r="J243" s="28"/>
      <c r="K243" s="28"/>
      <c r="L243" s="28"/>
      <c r="M243" s="28"/>
      <c r="N243" s="28"/>
      <c r="O243" s="28"/>
      <c r="P243" s="28"/>
      <c r="Q243" s="28"/>
      <c r="R243" s="28"/>
      <c r="S243" s="28"/>
      <c r="T243" s="28"/>
      <c r="U243" s="28"/>
    </row>
    <row r="244" spans="1:21" ht="45" customHeight="1">
      <c r="A244" s="6" t="s">
        <v>2026</v>
      </c>
      <c r="B244" s="6" t="s">
        <v>2360</v>
      </c>
      <c r="C244" s="6" t="s">
        <v>2686</v>
      </c>
      <c r="D244" s="6" t="s">
        <v>2807</v>
      </c>
      <c r="E244" s="28"/>
      <c r="F244" s="6" t="s">
        <v>2808</v>
      </c>
      <c r="G244" s="28" t="s">
        <v>3954</v>
      </c>
      <c r="H244" s="28"/>
      <c r="I244" s="28"/>
      <c r="J244" s="28"/>
      <c r="K244" s="28"/>
      <c r="L244" s="28"/>
      <c r="M244" s="28"/>
      <c r="N244" s="28"/>
      <c r="O244" s="28"/>
      <c r="P244" s="28"/>
      <c r="Q244" s="28"/>
      <c r="R244" s="28"/>
      <c r="S244" s="28"/>
      <c r="T244" s="28"/>
      <c r="U244" s="28"/>
    </row>
    <row r="245" spans="1:21" ht="45" customHeight="1">
      <c r="A245" s="6" t="s">
        <v>2027</v>
      </c>
      <c r="B245" s="6" t="s">
        <v>2360</v>
      </c>
      <c r="C245" s="6" t="s">
        <v>2686</v>
      </c>
      <c r="D245" s="6" t="s">
        <v>2809</v>
      </c>
      <c r="E245" s="28"/>
      <c r="F245" s="6" t="s">
        <v>2810</v>
      </c>
      <c r="G245" s="28" t="s">
        <v>3954</v>
      </c>
      <c r="H245" s="28"/>
      <c r="I245" s="28"/>
      <c r="J245" s="28"/>
      <c r="K245" s="28"/>
      <c r="L245" s="28"/>
      <c r="M245" s="28"/>
      <c r="N245" s="28"/>
      <c r="O245" s="28"/>
      <c r="P245" s="28"/>
      <c r="Q245" s="28"/>
      <c r="R245" s="28"/>
      <c r="S245" s="28"/>
      <c r="T245" s="28"/>
      <c r="U245" s="28"/>
    </row>
    <row r="246" spans="1:21" ht="45" customHeight="1">
      <c r="A246" s="6" t="s">
        <v>2028</v>
      </c>
      <c r="B246" s="6" t="s">
        <v>2360</v>
      </c>
      <c r="C246" s="6" t="s">
        <v>2686</v>
      </c>
      <c r="D246" s="6" t="s">
        <v>2811</v>
      </c>
      <c r="E246" s="28"/>
      <c r="F246" s="6" t="s">
        <v>2812</v>
      </c>
      <c r="G246" s="28" t="s">
        <v>3954</v>
      </c>
      <c r="H246" s="28"/>
      <c r="I246" s="28"/>
      <c r="J246" s="28"/>
      <c r="K246" s="28"/>
      <c r="L246" s="28"/>
      <c r="M246" s="28"/>
      <c r="N246" s="28"/>
      <c r="O246" s="28"/>
      <c r="P246" s="28"/>
      <c r="Q246" s="28"/>
      <c r="R246" s="28"/>
      <c r="S246" s="28"/>
      <c r="T246" s="28"/>
      <c r="U246" s="28"/>
    </row>
    <row r="247" spans="1:21" ht="45" customHeight="1">
      <c r="A247" s="6" t="s">
        <v>2029</v>
      </c>
      <c r="B247" s="6" t="s">
        <v>2360</v>
      </c>
      <c r="C247" s="6" t="s">
        <v>2686</v>
      </c>
      <c r="D247" s="6" t="s">
        <v>2813</v>
      </c>
      <c r="E247" s="28"/>
      <c r="F247" s="6" t="s">
        <v>2806</v>
      </c>
      <c r="G247" s="28" t="s">
        <v>3954</v>
      </c>
      <c r="H247" s="28"/>
      <c r="I247" s="28"/>
      <c r="J247" s="28"/>
      <c r="K247" s="28"/>
      <c r="L247" s="28"/>
      <c r="M247" s="28"/>
      <c r="N247" s="28"/>
      <c r="O247" s="28"/>
      <c r="P247" s="28"/>
      <c r="Q247" s="28"/>
      <c r="R247" s="28"/>
      <c r="S247" s="28"/>
      <c r="T247" s="28"/>
      <c r="U247" s="28"/>
    </row>
    <row r="248" spans="1:21" ht="45" customHeight="1">
      <c r="A248" s="6" t="s">
        <v>2030</v>
      </c>
      <c r="B248" s="6" t="s">
        <v>2360</v>
      </c>
      <c r="C248" s="6" t="s">
        <v>2686</v>
      </c>
      <c r="D248" s="6" t="s">
        <v>2814</v>
      </c>
      <c r="E248" s="28"/>
      <c r="F248" s="6" t="s">
        <v>2815</v>
      </c>
      <c r="G248" s="28" t="s">
        <v>3954</v>
      </c>
      <c r="H248" s="28"/>
      <c r="I248" s="28"/>
      <c r="J248" s="28"/>
      <c r="K248" s="28"/>
      <c r="L248" s="28"/>
      <c r="M248" s="28"/>
      <c r="N248" s="28"/>
      <c r="O248" s="28"/>
      <c r="P248" s="28"/>
      <c r="Q248" s="28"/>
      <c r="R248" s="28"/>
      <c r="S248" s="28"/>
      <c r="T248" s="28"/>
      <c r="U248" s="28"/>
    </row>
    <row r="249" spans="1:21" ht="45" customHeight="1">
      <c r="A249" s="6" t="s">
        <v>2031</v>
      </c>
      <c r="B249" s="6" t="s">
        <v>2360</v>
      </c>
      <c r="C249" s="6" t="s">
        <v>2686</v>
      </c>
      <c r="D249" s="6" t="s">
        <v>2816</v>
      </c>
      <c r="E249" s="28"/>
      <c r="F249" s="6" t="s">
        <v>2806</v>
      </c>
      <c r="G249" s="28" t="s">
        <v>3954</v>
      </c>
      <c r="H249" s="28"/>
      <c r="I249" s="28"/>
      <c r="J249" s="28"/>
      <c r="K249" s="28"/>
      <c r="L249" s="28"/>
      <c r="M249" s="28"/>
      <c r="N249" s="28"/>
      <c r="O249" s="28"/>
      <c r="P249" s="28"/>
      <c r="Q249" s="28"/>
      <c r="R249" s="28"/>
      <c r="S249" s="28"/>
      <c r="T249" s="28"/>
      <c r="U249" s="28"/>
    </row>
    <row r="250" spans="1:21" ht="45" customHeight="1">
      <c r="A250" s="6" t="s">
        <v>1920</v>
      </c>
      <c r="B250" s="6" t="s">
        <v>2360</v>
      </c>
      <c r="C250" s="6" t="s">
        <v>2686</v>
      </c>
      <c r="D250" s="6" t="s">
        <v>2817</v>
      </c>
      <c r="E250" s="28"/>
      <c r="F250" s="6" t="s">
        <v>2818</v>
      </c>
      <c r="G250" s="28" t="s">
        <v>3954</v>
      </c>
      <c r="H250" s="28"/>
      <c r="I250" s="28"/>
      <c r="J250" s="28"/>
      <c r="K250" s="28"/>
      <c r="L250" s="28"/>
      <c r="M250" s="28"/>
      <c r="N250" s="28"/>
      <c r="O250" s="28"/>
      <c r="P250" s="28"/>
      <c r="Q250" s="28"/>
      <c r="R250" s="28"/>
      <c r="S250" s="28"/>
      <c r="T250" s="28"/>
      <c r="U250" s="28"/>
    </row>
    <row r="251" spans="1:21" ht="45" customHeight="1">
      <c r="A251" s="6" t="s">
        <v>2014</v>
      </c>
      <c r="B251" s="6" t="s">
        <v>2360</v>
      </c>
      <c r="C251" s="6" t="s">
        <v>2686</v>
      </c>
      <c r="D251" s="6" t="s">
        <v>2819</v>
      </c>
      <c r="E251" s="28"/>
      <c r="F251" s="6" t="s">
        <v>2820</v>
      </c>
      <c r="G251" s="28" t="s">
        <v>3954</v>
      </c>
      <c r="H251" s="28"/>
      <c r="I251" s="28"/>
      <c r="J251" s="28"/>
      <c r="K251" s="28"/>
      <c r="L251" s="28"/>
      <c r="M251" s="28"/>
      <c r="N251" s="28"/>
      <c r="O251" s="28"/>
      <c r="P251" s="28"/>
      <c r="Q251" s="28"/>
      <c r="R251" s="28"/>
      <c r="S251" s="28"/>
      <c r="T251" s="28"/>
      <c r="U251" s="28"/>
    </row>
    <row r="252" spans="1:21" ht="45" customHeight="1">
      <c r="A252" s="6" t="s">
        <v>2032</v>
      </c>
      <c r="B252" s="6" t="s">
        <v>2360</v>
      </c>
      <c r="C252" s="6" t="s">
        <v>2686</v>
      </c>
      <c r="D252" s="6" t="s">
        <v>2821</v>
      </c>
      <c r="E252" s="28"/>
      <c r="F252" s="6" t="s">
        <v>2822</v>
      </c>
      <c r="G252" s="28" t="s">
        <v>3954</v>
      </c>
      <c r="H252" s="28"/>
      <c r="I252" s="28"/>
      <c r="J252" s="28"/>
      <c r="K252" s="28"/>
      <c r="L252" s="28"/>
      <c r="M252" s="28"/>
      <c r="N252" s="28"/>
      <c r="O252" s="28"/>
      <c r="P252" s="28"/>
      <c r="Q252" s="28"/>
      <c r="R252" s="28"/>
      <c r="S252" s="28"/>
      <c r="T252" s="28"/>
      <c r="U252" s="28"/>
    </row>
    <row r="253" spans="1:21" ht="45" customHeight="1">
      <c r="A253" s="6" t="s">
        <v>2014</v>
      </c>
      <c r="B253" s="6" t="s">
        <v>2360</v>
      </c>
      <c r="C253" s="6" t="s">
        <v>2686</v>
      </c>
      <c r="D253" s="6" t="s">
        <v>2823</v>
      </c>
      <c r="E253" s="28"/>
      <c r="F253" s="6" t="s">
        <v>2824</v>
      </c>
      <c r="G253" s="28" t="s">
        <v>3954</v>
      </c>
      <c r="H253" s="28"/>
      <c r="I253" s="28"/>
      <c r="J253" s="28"/>
      <c r="K253" s="28"/>
      <c r="L253" s="28"/>
      <c r="M253" s="28"/>
      <c r="N253" s="28"/>
      <c r="O253" s="28"/>
      <c r="P253" s="28"/>
      <c r="Q253" s="28"/>
      <c r="R253" s="28"/>
      <c r="S253" s="28"/>
      <c r="T253" s="28"/>
      <c r="U253" s="28"/>
    </row>
    <row r="254" spans="1:21" ht="45" customHeight="1">
      <c r="A254" s="6" t="s">
        <v>2033</v>
      </c>
      <c r="B254" s="6" t="s">
        <v>2360</v>
      </c>
      <c r="C254" s="6" t="s">
        <v>2825</v>
      </c>
      <c r="D254" s="6" t="s">
        <v>2826</v>
      </c>
      <c r="E254" s="28"/>
      <c r="F254" s="6" t="s">
        <v>2827</v>
      </c>
      <c r="G254" s="28" t="s">
        <v>3954</v>
      </c>
      <c r="H254" s="28"/>
      <c r="I254" s="28"/>
      <c r="J254" s="28"/>
      <c r="K254" s="28"/>
      <c r="L254" s="28"/>
      <c r="M254" s="28"/>
      <c r="N254" s="28"/>
      <c r="O254" s="28"/>
      <c r="P254" s="28"/>
      <c r="Q254" s="28"/>
      <c r="R254" s="28"/>
      <c r="S254" s="28"/>
      <c r="T254" s="28"/>
      <c r="U254" s="28"/>
    </row>
    <row r="255" spans="1:21" ht="45" customHeight="1">
      <c r="A255" s="6" t="s">
        <v>2034</v>
      </c>
      <c r="B255" s="6" t="s">
        <v>2360</v>
      </c>
      <c r="C255" s="6" t="s">
        <v>2825</v>
      </c>
      <c r="D255" s="6" t="s">
        <v>2828</v>
      </c>
      <c r="E255" s="28"/>
      <c r="F255" s="6" t="s">
        <v>2829</v>
      </c>
      <c r="G255" s="28" t="s">
        <v>3954</v>
      </c>
      <c r="H255" s="28"/>
      <c r="I255" s="28"/>
      <c r="J255" s="28"/>
      <c r="K255" s="28"/>
      <c r="L255" s="28"/>
      <c r="M255" s="28"/>
      <c r="N255" s="28"/>
      <c r="O255" s="28"/>
      <c r="P255" s="28"/>
      <c r="Q255" s="28"/>
      <c r="R255" s="28"/>
      <c r="S255" s="28"/>
      <c r="T255" s="28"/>
      <c r="U255" s="28"/>
    </row>
    <row r="256" spans="1:21" ht="45" customHeight="1">
      <c r="A256" s="6" t="s">
        <v>2033</v>
      </c>
      <c r="B256" s="6" t="s">
        <v>2360</v>
      </c>
      <c r="C256" s="6" t="s">
        <v>2825</v>
      </c>
      <c r="D256" s="6" t="s">
        <v>2830</v>
      </c>
      <c r="E256" s="28"/>
      <c r="F256" s="6" t="s">
        <v>2831</v>
      </c>
      <c r="G256" s="28" t="s">
        <v>3954</v>
      </c>
      <c r="H256" s="28"/>
      <c r="I256" s="28"/>
      <c r="J256" s="28"/>
      <c r="K256" s="28"/>
      <c r="L256" s="28"/>
      <c r="M256" s="28"/>
      <c r="N256" s="28"/>
      <c r="O256" s="28"/>
      <c r="P256" s="28"/>
      <c r="Q256" s="28"/>
      <c r="R256" s="28"/>
      <c r="S256" s="28"/>
      <c r="T256" s="28"/>
      <c r="U256" s="28"/>
    </row>
    <row r="257" spans="1:21" ht="45" customHeight="1">
      <c r="A257" s="6" t="s">
        <v>2033</v>
      </c>
      <c r="B257" s="6" t="s">
        <v>2360</v>
      </c>
      <c r="C257" s="6" t="s">
        <v>2825</v>
      </c>
      <c r="D257" s="6" t="s">
        <v>2832</v>
      </c>
      <c r="E257" s="28"/>
      <c r="F257" s="6" t="s">
        <v>2833</v>
      </c>
      <c r="G257" s="28" t="s">
        <v>3954</v>
      </c>
      <c r="H257" s="28"/>
      <c r="I257" s="28"/>
      <c r="J257" s="28"/>
      <c r="K257" s="28"/>
      <c r="L257" s="28"/>
      <c r="M257" s="28"/>
      <c r="N257" s="28"/>
      <c r="O257" s="28"/>
      <c r="P257" s="28"/>
      <c r="Q257" s="28"/>
      <c r="R257" s="28"/>
      <c r="S257" s="28"/>
      <c r="T257" s="28"/>
      <c r="U257" s="28"/>
    </row>
    <row r="258" spans="1:21" ht="45" customHeight="1">
      <c r="A258" s="6" t="s">
        <v>2035</v>
      </c>
      <c r="B258" s="6" t="s">
        <v>2360</v>
      </c>
      <c r="C258" s="6" t="s">
        <v>2825</v>
      </c>
      <c r="D258" s="6" t="s">
        <v>2834</v>
      </c>
      <c r="E258" s="28"/>
      <c r="F258" s="6" t="s">
        <v>2835</v>
      </c>
      <c r="G258" s="28" t="s">
        <v>3954</v>
      </c>
      <c r="H258" s="28"/>
      <c r="I258" s="28"/>
      <c r="J258" s="28"/>
      <c r="K258" s="28"/>
      <c r="L258" s="28"/>
      <c r="M258" s="28"/>
      <c r="N258" s="28"/>
      <c r="O258" s="28"/>
      <c r="P258" s="28"/>
      <c r="Q258" s="28"/>
      <c r="R258" s="28"/>
      <c r="S258" s="28"/>
      <c r="T258" s="28"/>
      <c r="U258" s="28"/>
    </row>
    <row r="259" spans="1:21" ht="45" customHeight="1">
      <c r="A259" s="6" t="s">
        <v>2033</v>
      </c>
      <c r="B259" s="6" t="s">
        <v>2360</v>
      </c>
      <c r="C259" s="6" t="s">
        <v>2825</v>
      </c>
      <c r="D259" s="6" t="s">
        <v>2836</v>
      </c>
      <c r="E259" s="28"/>
      <c r="F259" s="6" t="s">
        <v>2837</v>
      </c>
      <c r="G259" s="28" t="s">
        <v>3954</v>
      </c>
      <c r="H259" s="28"/>
      <c r="I259" s="28"/>
      <c r="J259" s="28"/>
      <c r="K259" s="28"/>
      <c r="L259" s="28"/>
      <c r="M259" s="28"/>
      <c r="N259" s="28"/>
      <c r="O259" s="28"/>
      <c r="P259" s="28"/>
      <c r="Q259" s="28"/>
      <c r="R259" s="28"/>
      <c r="S259" s="28"/>
      <c r="T259" s="28"/>
      <c r="U259" s="28"/>
    </row>
    <row r="260" spans="1:21" ht="45" customHeight="1">
      <c r="A260" s="6" t="s">
        <v>2036</v>
      </c>
      <c r="B260" s="6" t="s">
        <v>2360</v>
      </c>
      <c r="C260" s="6" t="s">
        <v>2825</v>
      </c>
      <c r="D260" s="6" t="s">
        <v>2838</v>
      </c>
      <c r="E260" s="28"/>
      <c r="F260" s="6" t="s">
        <v>2839</v>
      </c>
      <c r="G260" s="28" t="s">
        <v>3954</v>
      </c>
      <c r="H260" s="28"/>
      <c r="I260" s="28"/>
      <c r="J260" s="28"/>
      <c r="K260" s="28"/>
      <c r="L260" s="28"/>
      <c r="M260" s="28"/>
      <c r="N260" s="28"/>
      <c r="O260" s="28"/>
      <c r="P260" s="28"/>
      <c r="Q260" s="28"/>
      <c r="R260" s="28"/>
      <c r="S260" s="28"/>
      <c r="T260" s="28"/>
      <c r="U260" s="28"/>
    </row>
    <row r="261" spans="1:21" ht="45" customHeight="1">
      <c r="A261" s="6" t="s">
        <v>2037</v>
      </c>
      <c r="B261" s="6" t="s">
        <v>2360</v>
      </c>
      <c r="C261" s="6" t="s">
        <v>2825</v>
      </c>
      <c r="D261" s="6" t="s">
        <v>2840</v>
      </c>
      <c r="E261" s="28"/>
      <c r="F261" s="6" t="s">
        <v>2841</v>
      </c>
      <c r="G261" s="28" t="s">
        <v>3954</v>
      </c>
      <c r="H261" s="28"/>
      <c r="I261" s="28"/>
      <c r="J261" s="28"/>
      <c r="K261" s="28"/>
      <c r="L261" s="28"/>
      <c r="M261" s="28"/>
      <c r="N261" s="28"/>
      <c r="O261" s="28"/>
      <c r="P261" s="28"/>
      <c r="Q261" s="28"/>
      <c r="R261" s="28"/>
      <c r="S261" s="28"/>
      <c r="T261" s="28"/>
      <c r="U261" s="28"/>
    </row>
    <row r="262" spans="1:21" ht="45" customHeight="1">
      <c r="A262" s="6" t="s">
        <v>2038</v>
      </c>
      <c r="B262" s="6" t="s">
        <v>2360</v>
      </c>
      <c r="C262" s="6" t="s">
        <v>2825</v>
      </c>
      <c r="D262" s="6" t="s">
        <v>2842</v>
      </c>
      <c r="E262" s="28"/>
      <c r="F262" s="6" t="s">
        <v>2841</v>
      </c>
      <c r="G262" s="28" t="s">
        <v>3954</v>
      </c>
      <c r="H262" s="28"/>
      <c r="I262" s="28"/>
      <c r="J262" s="28"/>
      <c r="K262" s="28"/>
      <c r="L262" s="28"/>
      <c r="M262" s="28"/>
      <c r="N262" s="28"/>
      <c r="O262" s="28"/>
      <c r="P262" s="28"/>
      <c r="Q262" s="28"/>
      <c r="R262" s="28"/>
      <c r="S262" s="28"/>
      <c r="T262" s="28"/>
      <c r="U262" s="28"/>
    </row>
    <row r="263" spans="1:21" ht="45" customHeight="1">
      <c r="A263" s="6" t="s">
        <v>2012</v>
      </c>
      <c r="B263" s="6" t="s">
        <v>2360</v>
      </c>
      <c r="C263" s="6" t="s">
        <v>2825</v>
      </c>
      <c r="D263" s="6" t="s">
        <v>2843</v>
      </c>
      <c r="E263" s="28"/>
      <c r="F263" s="6" t="s">
        <v>2841</v>
      </c>
      <c r="G263" s="28" t="s">
        <v>3954</v>
      </c>
      <c r="H263" s="28"/>
      <c r="I263" s="28"/>
      <c r="J263" s="28"/>
      <c r="K263" s="28"/>
      <c r="L263" s="28"/>
      <c r="M263" s="28"/>
      <c r="N263" s="28"/>
      <c r="O263" s="28"/>
      <c r="P263" s="28"/>
      <c r="Q263" s="28"/>
      <c r="R263" s="28"/>
      <c r="S263" s="28"/>
      <c r="T263" s="28"/>
      <c r="U263" s="28"/>
    </row>
    <row r="264" spans="1:21" ht="45" customHeight="1">
      <c r="A264" s="6" t="s">
        <v>2039</v>
      </c>
      <c r="B264" s="6" t="s">
        <v>2360</v>
      </c>
      <c r="C264" s="6" t="s">
        <v>2825</v>
      </c>
      <c r="D264" s="6" t="s">
        <v>2844</v>
      </c>
      <c r="E264" s="28"/>
      <c r="F264" s="6" t="s">
        <v>2841</v>
      </c>
      <c r="G264" s="28" t="s">
        <v>3954</v>
      </c>
      <c r="H264" s="28"/>
      <c r="I264" s="28"/>
      <c r="J264" s="28"/>
      <c r="K264" s="28"/>
      <c r="L264" s="28"/>
      <c r="M264" s="28"/>
      <c r="N264" s="28"/>
      <c r="O264" s="28"/>
      <c r="P264" s="28"/>
      <c r="Q264" s="28"/>
      <c r="R264" s="28"/>
      <c r="S264" s="28"/>
      <c r="T264" s="28"/>
      <c r="U264" s="28"/>
    </row>
    <row r="265" spans="1:21" ht="45" customHeight="1">
      <c r="A265" s="6" t="s">
        <v>2040</v>
      </c>
      <c r="B265" s="6" t="s">
        <v>2360</v>
      </c>
      <c r="C265" s="6" t="s">
        <v>2825</v>
      </c>
      <c r="D265" s="6" t="s">
        <v>2845</v>
      </c>
      <c r="E265" s="28"/>
      <c r="F265" s="6" t="s">
        <v>2846</v>
      </c>
      <c r="G265" s="28" t="s">
        <v>3954</v>
      </c>
      <c r="H265" s="28"/>
      <c r="I265" s="28"/>
      <c r="J265" s="28"/>
      <c r="K265" s="28"/>
      <c r="L265" s="28"/>
      <c r="M265" s="28"/>
      <c r="N265" s="28"/>
      <c r="O265" s="28"/>
      <c r="P265" s="28"/>
      <c r="Q265" s="28"/>
      <c r="R265" s="28"/>
      <c r="S265" s="28"/>
      <c r="T265" s="28"/>
      <c r="U265" s="28"/>
    </row>
    <row r="266" spans="1:21" ht="45" customHeight="1">
      <c r="A266" s="6" t="s">
        <v>2041</v>
      </c>
      <c r="B266" s="6" t="s">
        <v>2360</v>
      </c>
      <c r="C266" s="6" t="s">
        <v>2825</v>
      </c>
      <c r="D266" s="6" t="s">
        <v>2847</v>
      </c>
      <c r="E266" s="28"/>
      <c r="F266" s="6" t="s">
        <v>2848</v>
      </c>
      <c r="G266" s="28" t="s">
        <v>3954</v>
      </c>
      <c r="H266" s="28"/>
      <c r="I266" s="28"/>
      <c r="J266" s="28"/>
      <c r="K266" s="28"/>
      <c r="L266" s="28"/>
      <c r="M266" s="28"/>
      <c r="N266" s="28"/>
      <c r="O266" s="28"/>
      <c r="P266" s="28"/>
      <c r="Q266" s="28"/>
      <c r="R266" s="28"/>
      <c r="S266" s="28"/>
      <c r="T266" s="28"/>
      <c r="U266" s="28"/>
    </row>
    <row r="267" spans="1:21" ht="45" customHeight="1">
      <c r="A267" s="6" t="s">
        <v>2042</v>
      </c>
      <c r="B267" s="6" t="s">
        <v>2360</v>
      </c>
      <c r="C267" s="6" t="s">
        <v>2825</v>
      </c>
      <c r="D267" s="6" t="s">
        <v>2849</v>
      </c>
      <c r="E267" s="28"/>
      <c r="F267" s="6" t="s">
        <v>2850</v>
      </c>
      <c r="G267" s="28" t="s">
        <v>3954</v>
      </c>
      <c r="H267" s="28"/>
      <c r="I267" s="28"/>
      <c r="J267" s="28"/>
      <c r="K267" s="28"/>
      <c r="L267" s="28"/>
      <c r="M267" s="28"/>
      <c r="N267" s="28"/>
      <c r="O267" s="28"/>
      <c r="P267" s="28"/>
      <c r="Q267" s="28"/>
      <c r="R267" s="28"/>
      <c r="S267" s="28"/>
      <c r="T267" s="28"/>
      <c r="U267" s="28"/>
    </row>
    <row r="268" spans="1:21" ht="45" customHeight="1">
      <c r="A268" s="6" t="s">
        <v>2043</v>
      </c>
      <c r="B268" s="6" t="s">
        <v>2360</v>
      </c>
      <c r="C268" s="6" t="s">
        <v>2825</v>
      </c>
      <c r="D268" s="6" t="s">
        <v>2851</v>
      </c>
      <c r="E268" s="28"/>
      <c r="F268" s="6" t="s">
        <v>2852</v>
      </c>
      <c r="G268" s="28" t="s">
        <v>3954</v>
      </c>
      <c r="H268" s="28"/>
      <c r="I268" s="28"/>
      <c r="J268" s="28"/>
      <c r="K268" s="28"/>
      <c r="L268" s="28"/>
      <c r="M268" s="28"/>
      <c r="N268" s="28"/>
      <c r="O268" s="28"/>
      <c r="P268" s="28"/>
      <c r="Q268" s="28"/>
      <c r="R268" s="28"/>
      <c r="S268" s="28"/>
      <c r="T268" s="28"/>
      <c r="U268" s="28"/>
    </row>
    <row r="269" spans="1:21" ht="45" customHeight="1">
      <c r="A269" s="6" t="s">
        <v>2044</v>
      </c>
      <c r="B269" s="6" t="s">
        <v>2360</v>
      </c>
      <c r="C269" s="6" t="s">
        <v>2825</v>
      </c>
      <c r="D269" s="6" t="s">
        <v>2853</v>
      </c>
      <c r="E269" s="28"/>
      <c r="F269" s="6" t="s">
        <v>2854</v>
      </c>
      <c r="G269" s="28" t="s">
        <v>3954</v>
      </c>
      <c r="H269" s="28"/>
      <c r="I269" s="28"/>
      <c r="J269" s="28"/>
      <c r="K269" s="28"/>
      <c r="L269" s="28"/>
      <c r="M269" s="28"/>
      <c r="N269" s="28"/>
      <c r="O269" s="28"/>
      <c r="P269" s="28"/>
      <c r="Q269" s="28"/>
      <c r="R269" s="28"/>
      <c r="S269" s="28"/>
      <c r="T269" s="28"/>
      <c r="U269" s="28"/>
    </row>
    <row r="270" spans="1:21" ht="45" customHeight="1">
      <c r="A270" s="6" t="s">
        <v>2045</v>
      </c>
      <c r="B270" s="6" t="s">
        <v>2360</v>
      </c>
      <c r="C270" s="6" t="s">
        <v>2825</v>
      </c>
      <c r="D270" s="6" t="s">
        <v>2855</v>
      </c>
      <c r="E270" s="28"/>
      <c r="F270" s="6" t="s">
        <v>2856</v>
      </c>
      <c r="G270" s="28" t="s">
        <v>3954</v>
      </c>
      <c r="H270" s="28"/>
      <c r="I270" s="28"/>
      <c r="J270" s="28"/>
      <c r="K270" s="28"/>
      <c r="L270" s="28"/>
      <c r="M270" s="28"/>
      <c r="N270" s="28"/>
      <c r="O270" s="28"/>
      <c r="P270" s="28"/>
      <c r="Q270" s="28"/>
      <c r="R270" s="28"/>
      <c r="S270" s="28"/>
      <c r="T270" s="28"/>
      <c r="U270" s="28"/>
    </row>
    <row r="271" spans="1:21" ht="45" customHeight="1">
      <c r="A271" s="6" t="s">
        <v>2046</v>
      </c>
      <c r="B271" s="6" t="s">
        <v>2360</v>
      </c>
      <c r="C271" s="6" t="s">
        <v>2825</v>
      </c>
      <c r="D271" s="6" t="s">
        <v>2857</v>
      </c>
      <c r="E271" s="28"/>
      <c r="F271" s="6" t="s">
        <v>2858</v>
      </c>
      <c r="G271" s="28" t="s">
        <v>3954</v>
      </c>
      <c r="H271" s="28"/>
      <c r="I271" s="28"/>
      <c r="J271" s="28"/>
      <c r="K271" s="28"/>
      <c r="L271" s="28"/>
      <c r="M271" s="28"/>
      <c r="N271" s="28"/>
      <c r="O271" s="28"/>
      <c r="P271" s="28"/>
      <c r="Q271" s="28"/>
      <c r="R271" s="28"/>
      <c r="S271" s="28"/>
      <c r="T271" s="28"/>
      <c r="U271" s="28"/>
    </row>
    <row r="272" spans="1:21" ht="45" customHeight="1">
      <c r="A272" s="6" t="s">
        <v>2046</v>
      </c>
      <c r="B272" s="6" t="s">
        <v>2360</v>
      </c>
      <c r="C272" s="6" t="s">
        <v>2825</v>
      </c>
      <c r="D272" s="6" t="s">
        <v>2859</v>
      </c>
      <c r="E272" s="28"/>
      <c r="F272" s="6" t="s">
        <v>2860</v>
      </c>
      <c r="G272" s="28" t="s">
        <v>3954</v>
      </c>
      <c r="H272" s="28"/>
      <c r="I272" s="28"/>
      <c r="J272" s="28"/>
      <c r="K272" s="28"/>
      <c r="L272" s="28"/>
      <c r="M272" s="28"/>
      <c r="N272" s="28"/>
      <c r="O272" s="28"/>
      <c r="P272" s="28"/>
      <c r="Q272" s="28"/>
      <c r="R272" s="28"/>
      <c r="S272" s="28"/>
      <c r="T272" s="28"/>
      <c r="U272" s="28"/>
    </row>
    <row r="273" spans="1:21" ht="45" customHeight="1">
      <c r="A273" s="6" t="s">
        <v>2047</v>
      </c>
      <c r="B273" s="6" t="s">
        <v>2360</v>
      </c>
      <c r="C273" s="6" t="s">
        <v>2825</v>
      </c>
      <c r="D273" s="6" t="s">
        <v>2861</v>
      </c>
      <c r="E273" s="28"/>
      <c r="F273" s="6" t="s">
        <v>2862</v>
      </c>
      <c r="G273" s="28" t="s">
        <v>3954</v>
      </c>
      <c r="H273" s="28"/>
      <c r="I273" s="28"/>
      <c r="J273" s="28"/>
      <c r="K273" s="28"/>
      <c r="L273" s="28"/>
      <c r="M273" s="28"/>
      <c r="N273" s="28"/>
      <c r="O273" s="28"/>
      <c r="P273" s="28"/>
      <c r="Q273" s="28"/>
      <c r="R273" s="28"/>
      <c r="S273" s="28"/>
      <c r="T273" s="28"/>
      <c r="U273" s="28"/>
    </row>
    <row r="274" spans="1:21" ht="45" customHeight="1">
      <c r="A274" s="6" t="s">
        <v>2048</v>
      </c>
      <c r="B274" s="6" t="s">
        <v>2360</v>
      </c>
      <c r="C274" s="6" t="s">
        <v>2825</v>
      </c>
      <c r="D274" s="6" t="s">
        <v>2863</v>
      </c>
      <c r="E274" s="28"/>
      <c r="F274" s="6" t="s">
        <v>2864</v>
      </c>
      <c r="G274" s="28" t="s">
        <v>3954</v>
      </c>
      <c r="H274" s="28"/>
      <c r="I274" s="28"/>
      <c r="J274" s="28"/>
      <c r="K274" s="28"/>
      <c r="L274" s="28"/>
      <c r="M274" s="28"/>
      <c r="N274" s="28"/>
      <c r="O274" s="28"/>
      <c r="P274" s="28"/>
      <c r="Q274" s="28"/>
      <c r="R274" s="28"/>
      <c r="S274" s="28"/>
      <c r="T274" s="28"/>
      <c r="U274" s="28"/>
    </row>
    <row r="275" spans="1:21" ht="45" customHeight="1">
      <c r="A275" s="6" t="s">
        <v>2049</v>
      </c>
      <c r="B275" s="6" t="s">
        <v>2360</v>
      </c>
      <c r="C275" s="6" t="s">
        <v>2825</v>
      </c>
      <c r="D275" s="6" t="s">
        <v>2865</v>
      </c>
      <c r="E275" s="28"/>
      <c r="F275" s="6" t="s">
        <v>2866</v>
      </c>
      <c r="G275" s="28" t="s">
        <v>3954</v>
      </c>
      <c r="H275" s="28"/>
      <c r="I275" s="28"/>
      <c r="J275" s="28"/>
      <c r="K275" s="28"/>
      <c r="L275" s="28"/>
      <c r="M275" s="28"/>
      <c r="N275" s="28"/>
      <c r="O275" s="28"/>
      <c r="P275" s="28"/>
      <c r="Q275" s="28"/>
      <c r="R275" s="28"/>
      <c r="S275" s="28"/>
      <c r="T275" s="28"/>
      <c r="U275" s="28"/>
    </row>
    <row r="276" spans="1:21" ht="45" customHeight="1">
      <c r="A276" s="6" t="s">
        <v>2050</v>
      </c>
      <c r="B276" s="6" t="s">
        <v>2360</v>
      </c>
      <c r="C276" s="6" t="s">
        <v>2825</v>
      </c>
      <c r="D276" s="6" t="s">
        <v>2867</v>
      </c>
      <c r="E276" s="28"/>
      <c r="F276" s="6" t="s">
        <v>2868</v>
      </c>
      <c r="G276" s="28" t="s">
        <v>3954</v>
      </c>
      <c r="H276" s="28"/>
      <c r="I276" s="28"/>
      <c r="J276" s="28"/>
      <c r="K276" s="28"/>
      <c r="L276" s="28"/>
      <c r="M276" s="28"/>
      <c r="N276" s="28"/>
      <c r="O276" s="28"/>
      <c r="P276" s="28"/>
      <c r="Q276" s="28"/>
      <c r="R276" s="28"/>
      <c r="S276" s="28"/>
      <c r="T276" s="28"/>
      <c r="U276" s="28"/>
    </row>
    <row r="277" spans="1:21" ht="45" customHeight="1">
      <c r="A277" s="6" t="s">
        <v>1875</v>
      </c>
      <c r="B277" s="6" t="s">
        <v>2360</v>
      </c>
      <c r="C277" s="6" t="s">
        <v>2825</v>
      </c>
      <c r="D277" s="6" t="s">
        <v>2869</v>
      </c>
      <c r="E277" s="28"/>
      <c r="F277" s="6" t="s">
        <v>2870</v>
      </c>
      <c r="G277" s="28" t="s">
        <v>3954</v>
      </c>
      <c r="H277" s="28"/>
      <c r="I277" s="28"/>
      <c r="J277" s="28"/>
      <c r="K277" s="28"/>
      <c r="L277" s="28"/>
      <c r="M277" s="28"/>
      <c r="N277" s="28"/>
      <c r="O277" s="28"/>
      <c r="P277" s="28"/>
      <c r="Q277" s="28"/>
      <c r="R277" s="28"/>
      <c r="S277" s="28"/>
      <c r="T277" s="28"/>
      <c r="U277" s="28"/>
    </row>
    <row r="278" spans="1:21" ht="45" customHeight="1">
      <c r="A278" s="6" t="s">
        <v>2051</v>
      </c>
      <c r="B278" s="6" t="s">
        <v>2360</v>
      </c>
      <c r="C278" s="6" t="s">
        <v>2825</v>
      </c>
      <c r="D278" s="6" t="s">
        <v>2871</v>
      </c>
      <c r="E278" s="28"/>
      <c r="F278" s="6" t="s">
        <v>2872</v>
      </c>
      <c r="G278" s="28" t="s">
        <v>3954</v>
      </c>
      <c r="H278" s="28"/>
      <c r="I278" s="28"/>
      <c r="J278" s="28"/>
      <c r="K278" s="28"/>
      <c r="L278" s="28"/>
      <c r="M278" s="28"/>
      <c r="N278" s="28"/>
      <c r="O278" s="28"/>
      <c r="P278" s="28"/>
      <c r="Q278" s="28"/>
      <c r="R278" s="28"/>
      <c r="S278" s="28"/>
      <c r="T278" s="28"/>
      <c r="U278" s="28"/>
    </row>
    <row r="279" spans="1:21" ht="45" customHeight="1">
      <c r="A279" s="6" t="s">
        <v>2033</v>
      </c>
      <c r="B279" s="6" t="s">
        <v>2360</v>
      </c>
      <c r="C279" s="6" t="s">
        <v>2825</v>
      </c>
      <c r="D279" s="6" t="s">
        <v>2873</v>
      </c>
      <c r="E279" s="28"/>
      <c r="F279" s="6" t="s">
        <v>2874</v>
      </c>
      <c r="G279" s="28" t="s">
        <v>3954</v>
      </c>
      <c r="H279" s="28"/>
      <c r="I279" s="28"/>
      <c r="J279" s="28"/>
      <c r="K279" s="28"/>
      <c r="L279" s="28"/>
      <c r="M279" s="28"/>
      <c r="N279" s="28"/>
      <c r="O279" s="28"/>
      <c r="P279" s="28"/>
      <c r="Q279" s="28"/>
      <c r="R279" s="28"/>
      <c r="S279" s="28"/>
      <c r="T279" s="28"/>
      <c r="U279" s="28"/>
    </row>
    <row r="280" spans="1:21" ht="45" customHeight="1">
      <c r="A280" s="6" t="s">
        <v>2052</v>
      </c>
      <c r="B280" s="6" t="s">
        <v>2360</v>
      </c>
      <c r="C280" s="6" t="s">
        <v>2825</v>
      </c>
      <c r="D280" s="6" t="s">
        <v>2875</v>
      </c>
      <c r="E280" s="28"/>
      <c r="F280" s="6" t="s">
        <v>2876</v>
      </c>
      <c r="G280" s="28" t="s">
        <v>3954</v>
      </c>
      <c r="H280" s="28"/>
      <c r="I280" s="28"/>
      <c r="J280" s="28"/>
      <c r="K280" s="28"/>
      <c r="L280" s="28"/>
      <c r="M280" s="28"/>
      <c r="N280" s="28"/>
      <c r="O280" s="28"/>
      <c r="P280" s="28"/>
      <c r="Q280" s="28"/>
      <c r="R280" s="28"/>
      <c r="S280" s="28"/>
      <c r="T280" s="28"/>
      <c r="U280" s="28"/>
    </row>
    <row r="281" spans="1:21" ht="45" customHeight="1">
      <c r="A281" s="6" t="s">
        <v>2053</v>
      </c>
      <c r="B281" s="6" t="s">
        <v>2360</v>
      </c>
      <c r="C281" s="6" t="s">
        <v>2825</v>
      </c>
      <c r="D281" s="6" t="s">
        <v>2877</v>
      </c>
      <c r="E281" s="28"/>
      <c r="F281" s="6" t="s">
        <v>2878</v>
      </c>
      <c r="G281" s="28" t="s">
        <v>3954</v>
      </c>
      <c r="H281" s="28"/>
      <c r="I281" s="28"/>
      <c r="J281" s="28"/>
      <c r="K281" s="28"/>
      <c r="L281" s="28"/>
      <c r="M281" s="28"/>
      <c r="N281" s="28"/>
      <c r="O281" s="28"/>
      <c r="P281" s="28"/>
      <c r="Q281" s="28"/>
      <c r="R281" s="28"/>
      <c r="S281" s="28"/>
      <c r="T281" s="28"/>
      <c r="U281" s="28"/>
    </row>
    <row r="282" spans="1:21" ht="45" customHeight="1">
      <c r="A282" s="6" t="s">
        <v>2054</v>
      </c>
      <c r="B282" s="6" t="s">
        <v>2360</v>
      </c>
      <c r="C282" s="6" t="s">
        <v>2825</v>
      </c>
      <c r="D282" s="6" t="s">
        <v>2879</v>
      </c>
      <c r="E282" s="28"/>
      <c r="F282" s="6" t="s">
        <v>2880</v>
      </c>
      <c r="G282" s="28" t="s">
        <v>3954</v>
      </c>
      <c r="H282" s="28"/>
      <c r="I282" s="28"/>
      <c r="J282" s="28"/>
      <c r="K282" s="28"/>
      <c r="L282" s="28"/>
      <c r="M282" s="28"/>
      <c r="N282" s="28"/>
      <c r="O282" s="28"/>
      <c r="P282" s="28"/>
      <c r="Q282" s="28"/>
      <c r="R282" s="28"/>
      <c r="S282" s="28"/>
      <c r="T282" s="28"/>
      <c r="U282" s="28"/>
    </row>
    <row r="283" spans="1:21" ht="45" customHeight="1">
      <c r="A283" s="6" t="s">
        <v>2055</v>
      </c>
      <c r="B283" s="6" t="s">
        <v>2360</v>
      </c>
      <c r="C283" s="6" t="s">
        <v>2825</v>
      </c>
      <c r="D283" s="6" t="s">
        <v>2881</v>
      </c>
      <c r="E283" s="28"/>
      <c r="F283" s="6" t="s">
        <v>2882</v>
      </c>
      <c r="G283" s="28" t="s">
        <v>3954</v>
      </c>
      <c r="H283" s="28"/>
      <c r="I283" s="28"/>
      <c r="J283" s="28"/>
      <c r="K283" s="28"/>
      <c r="L283" s="28"/>
      <c r="M283" s="28"/>
      <c r="N283" s="28"/>
      <c r="O283" s="28"/>
      <c r="P283" s="28"/>
      <c r="Q283" s="28"/>
      <c r="R283" s="28"/>
      <c r="S283" s="28"/>
      <c r="T283" s="28"/>
      <c r="U283" s="28"/>
    </row>
    <row r="284" spans="1:21" ht="45" customHeight="1">
      <c r="A284" s="6" t="s">
        <v>2056</v>
      </c>
      <c r="B284" s="6" t="s">
        <v>2360</v>
      </c>
      <c r="C284" s="6" t="s">
        <v>2825</v>
      </c>
      <c r="D284" s="6" t="s">
        <v>2883</v>
      </c>
      <c r="E284" s="28"/>
      <c r="F284" s="6" t="s">
        <v>2884</v>
      </c>
      <c r="G284" s="28" t="s">
        <v>3954</v>
      </c>
      <c r="H284" s="28"/>
      <c r="I284" s="28"/>
      <c r="J284" s="28"/>
      <c r="K284" s="28"/>
      <c r="L284" s="28"/>
      <c r="M284" s="28"/>
      <c r="N284" s="28"/>
      <c r="O284" s="28"/>
      <c r="P284" s="28"/>
      <c r="Q284" s="28"/>
      <c r="R284" s="28"/>
      <c r="S284" s="28"/>
      <c r="T284" s="28"/>
      <c r="U284" s="28"/>
    </row>
    <row r="285" spans="1:21" ht="45" customHeight="1">
      <c r="A285" s="6" t="s">
        <v>2057</v>
      </c>
      <c r="B285" s="6" t="s">
        <v>2360</v>
      </c>
      <c r="C285" s="6" t="s">
        <v>2825</v>
      </c>
      <c r="D285" s="6" t="s">
        <v>2885</v>
      </c>
      <c r="E285" s="28"/>
      <c r="F285" s="6" t="s">
        <v>2886</v>
      </c>
      <c r="G285" s="28" t="s">
        <v>3954</v>
      </c>
      <c r="H285" s="28"/>
      <c r="I285" s="28"/>
      <c r="J285" s="28"/>
      <c r="K285" s="28"/>
      <c r="L285" s="28"/>
      <c r="M285" s="28"/>
      <c r="N285" s="28"/>
      <c r="O285" s="28"/>
      <c r="P285" s="28"/>
      <c r="Q285" s="28"/>
      <c r="R285" s="28"/>
      <c r="S285" s="28"/>
      <c r="T285" s="28"/>
      <c r="U285" s="28"/>
    </row>
    <row r="286" spans="1:21" ht="45" customHeight="1">
      <c r="A286" s="6" t="s">
        <v>2058</v>
      </c>
      <c r="B286" s="6" t="s">
        <v>2360</v>
      </c>
      <c r="C286" s="6" t="s">
        <v>2825</v>
      </c>
      <c r="D286" s="6" t="s">
        <v>2887</v>
      </c>
      <c r="E286" s="28"/>
      <c r="F286" s="6" t="s">
        <v>2888</v>
      </c>
      <c r="G286" s="28" t="s">
        <v>3954</v>
      </c>
      <c r="H286" s="28"/>
      <c r="I286" s="28"/>
      <c r="J286" s="28"/>
      <c r="K286" s="28"/>
      <c r="L286" s="28"/>
      <c r="M286" s="28"/>
      <c r="N286" s="28"/>
      <c r="O286" s="28"/>
      <c r="P286" s="28"/>
      <c r="Q286" s="28"/>
      <c r="R286" s="28"/>
      <c r="S286" s="28"/>
      <c r="T286" s="28"/>
      <c r="U286" s="28"/>
    </row>
    <row r="287" spans="1:21" ht="45" customHeight="1">
      <c r="A287" s="6" t="s">
        <v>2059</v>
      </c>
      <c r="B287" s="6" t="s">
        <v>2360</v>
      </c>
      <c r="C287" s="6" t="s">
        <v>2825</v>
      </c>
      <c r="D287" s="6" t="s">
        <v>2889</v>
      </c>
      <c r="E287" s="28"/>
      <c r="F287" s="6" t="s">
        <v>2890</v>
      </c>
      <c r="G287" s="28" t="s">
        <v>3954</v>
      </c>
      <c r="H287" s="28"/>
      <c r="I287" s="28"/>
      <c r="J287" s="28"/>
      <c r="K287" s="28"/>
      <c r="L287" s="28"/>
      <c r="M287" s="28"/>
      <c r="N287" s="28"/>
      <c r="O287" s="28"/>
      <c r="P287" s="28"/>
      <c r="Q287" s="28"/>
      <c r="R287" s="28"/>
      <c r="S287" s="28"/>
      <c r="T287" s="28"/>
      <c r="U287" s="28"/>
    </row>
    <row r="288" spans="1:21" ht="45" customHeight="1">
      <c r="A288" s="6" t="s">
        <v>1875</v>
      </c>
      <c r="B288" s="6" t="s">
        <v>2360</v>
      </c>
      <c r="C288" s="6" t="s">
        <v>2825</v>
      </c>
      <c r="D288" s="6" t="s">
        <v>2891</v>
      </c>
      <c r="E288" s="28"/>
      <c r="F288" s="6" t="s">
        <v>2892</v>
      </c>
      <c r="G288" s="28" t="s">
        <v>3954</v>
      </c>
      <c r="H288" s="28"/>
      <c r="I288" s="28"/>
      <c r="J288" s="28"/>
      <c r="K288" s="28"/>
      <c r="L288" s="28"/>
      <c r="M288" s="28"/>
      <c r="N288" s="28"/>
      <c r="O288" s="28"/>
      <c r="P288" s="28"/>
      <c r="Q288" s="28"/>
      <c r="R288" s="28"/>
      <c r="S288" s="28"/>
      <c r="T288" s="28"/>
      <c r="U288" s="28"/>
    </row>
    <row r="289" spans="1:21" ht="45" customHeight="1">
      <c r="A289" s="6" t="s">
        <v>2060</v>
      </c>
      <c r="B289" s="6" t="s">
        <v>2360</v>
      </c>
      <c r="C289" s="6" t="s">
        <v>2825</v>
      </c>
      <c r="D289" s="6" t="s">
        <v>2893</v>
      </c>
      <c r="E289" s="28"/>
      <c r="F289" s="6" t="s">
        <v>2894</v>
      </c>
      <c r="G289" s="28" t="s">
        <v>3954</v>
      </c>
      <c r="H289" s="28"/>
      <c r="I289" s="28"/>
      <c r="J289" s="28"/>
      <c r="K289" s="28"/>
      <c r="L289" s="28"/>
      <c r="M289" s="28"/>
      <c r="N289" s="28"/>
      <c r="O289" s="28"/>
      <c r="P289" s="28"/>
      <c r="Q289" s="28"/>
      <c r="R289" s="28"/>
      <c r="S289" s="28"/>
      <c r="T289" s="28"/>
      <c r="U289" s="28"/>
    </row>
    <row r="290" spans="1:21" ht="45" customHeight="1">
      <c r="A290" s="6" t="s">
        <v>2046</v>
      </c>
      <c r="B290" s="6" t="s">
        <v>2360</v>
      </c>
      <c r="C290" s="6" t="s">
        <v>2825</v>
      </c>
      <c r="D290" s="6" t="s">
        <v>2895</v>
      </c>
      <c r="E290" s="28"/>
      <c r="F290" s="6" t="s">
        <v>2896</v>
      </c>
      <c r="G290" s="28" t="s">
        <v>3954</v>
      </c>
      <c r="H290" s="28"/>
      <c r="I290" s="28"/>
      <c r="J290" s="28"/>
      <c r="K290" s="28"/>
      <c r="L290" s="28"/>
      <c r="M290" s="28"/>
      <c r="N290" s="28"/>
      <c r="O290" s="28"/>
      <c r="P290" s="28"/>
      <c r="Q290" s="28"/>
      <c r="R290" s="28"/>
      <c r="S290" s="28"/>
      <c r="T290" s="28"/>
      <c r="U290" s="28"/>
    </row>
    <row r="291" spans="1:21" ht="45" customHeight="1">
      <c r="A291" s="6" t="s">
        <v>2054</v>
      </c>
      <c r="B291" s="6" t="s">
        <v>2360</v>
      </c>
      <c r="C291" s="6" t="s">
        <v>2825</v>
      </c>
      <c r="D291" s="6" t="s">
        <v>2897</v>
      </c>
      <c r="E291" s="28"/>
      <c r="F291" s="6" t="s">
        <v>2898</v>
      </c>
      <c r="G291" s="28" t="s">
        <v>3954</v>
      </c>
      <c r="H291" s="28"/>
      <c r="I291" s="28"/>
      <c r="J291" s="28"/>
      <c r="K291" s="28"/>
      <c r="L291" s="28"/>
      <c r="M291" s="28"/>
      <c r="N291" s="28"/>
      <c r="O291" s="28"/>
      <c r="P291" s="28"/>
      <c r="Q291" s="28"/>
      <c r="R291" s="28"/>
      <c r="S291" s="28"/>
      <c r="T291" s="28"/>
      <c r="U291" s="28"/>
    </row>
    <row r="292" spans="1:21" ht="45" customHeight="1">
      <c r="A292" s="6" t="s">
        <v>2061</v>
      </c>
      <c r="B292" s="6" t="s">
        <v>2360</v>
      </c>
      <c r="C292" s="6" t="s">
        <v>2825</v>
      </c>
      <c r="D292" s="6" t="s">
        <v>2899</v>
      </c>
      <c r="E292" s="28"/>
      <c r="F292" s="6" t="s">
        <v>2900</v>
      </c>
      <c r="G292" s="28" t="s">
        <v>3954</v>
      </c>
      <c r="H292" s="28"/>
      <c r="I292" s="28"/>
      <c r="J292" s="28"/>
      <c r="K292" s="28"/>
      <c r="L292" s="28"/>
      <c r="M292" s="28"/>
      <c r="N292" s="28"/>
      <c r="O292" s="28"/>
      <c r="P292" s="28"/>
      <c r="Q292" s="28"/>
      <c r="R292" s="28"/>
      <c r="S292" s="28"/>
      <c r="T292" s="28"/>
      <c r="U292" s="28"/>
    </row>
    <row r="293" spans="1:21" ht="45" customHeight="1">
      <c r="A293" s="6" t="s">
        <v>2062</v>
      </c>
      <c r="B293" s="6" t="s">
        <v>2360</v>
      </c>
      <c r="C293" s="6" t="s">
        <v>2825</v>
      </c>
      <c r="D293" s="6" t="s">
        <v>2481</v>
      </c>
      <c r="E293" s="28"/>
      <c r="F293" s="6" t="s">
        <v>2901</v>
      </c>
      <c r="G293" s="28" t="s">
        <v>3954</v>
      </c>
      <c r="H293" s="28"/>
      <c r="I293" s="28"/>
      <c r="J293" s="28"/>
      <c r="K293" s="28"/>
      <c r="L293" s="28"/>
      <c r="M293" s="28"/>
      <c r="N293" s="28"/>
      <c r="O293" s="28"/>
      <c r="P293" s="28"/>
      <c r="Q293" s="28"/>
      <c r="R293" s="28"/>
      <c r="S293" s="28"/>
      <c r="T293" s="28"/>
      <c r="U293" s="28"/>
    </row>
    <row r="294" spans="1:21" ht="45" customHeight="1">
      <c r="A294" s="6" t="s">
        <v>2063</v>
      </c>
      <c r="B294" s="6" t="s">
        <v>2360</v>
      </c>
      <c r="C294" s="6" t="s">
        <v>2825</v>
      </c>
      <c r="D294" s="6" t="s">
        <v>2902</v>
      </c>
      <c r="E294" s="28"/>
      <c r="F294" s="6" t="s">
        <v>2903</v>
      </c>
      <c r="G294" s="28" t="s">
        <v>3954</v>
      </c>
      <c r="H294" s="28"/>
      <c r="I294" s="28"/>
      <c r="J294" s="28"/>
      <c r="K294" s="28"/>
      <c r="L294" s="28"/>
      <c r="M294" s="28"/>
      <c r="N294" s="28"/>
      <c r="O294" s="28"/>
      <c r="P294" s="28"/>
      <c r="Q294" s="28"/>
      <c r="R294" s="28"/>
      <c r="S294" s="28"/>
      <c r="T294" s="28"/>
      <c r="U294" s="28"/>
    </row>
    <row r="295" spans="1:21" ht="45" customHeight="1">
      <c r="A295" s="6" t="s">
        <v>2064</v>
      </c>
      <c r="B295" s="6" t="s">
        <v>2360</v>
      </c>
      <c r="C295" s="6" t="s">
        <v>2825</v>
      </c>
      <c r="D295" s="6" t="s">
        <v>2904</v>
      </c>
      <c r="E295" s="28"/>
      <c r="F295" s="6" t="s">
        <v>2905</v>
      </c>
      <c r="G295" s="28" t="s">
        <v>3954</v>
      </c>
      <c r="H295" s="28"/>
      <c r="I295" s="28"/>
      <c r="J295" s="28"/>
      <c r="K295" s="28"/>
      <c r="L295" s="28"/>
      <c r="M295" s="28"/>
      <c r="N295" s="28"/>
      <c r="O295" s="28"/>
      <c r="P295" s="28"/>
      <c r="Q295" s="28"/>
      <c r="R295" s="28"/>
      <c r="S295" s="28"/>
      <c r="T295" s="28"/>
      <c r="U295" s="28"/>
    </row>
    <row r="296" spans="1:21" ht="45" customHeight="1">
      <c r="A296" s="6" t="s">
        <v>2065</v>
      </c>
      <c r="B296" s="6" t="s">
        <v>2360</v>
      </c>
      <c r="C296" s="6" t="s">
        <v>2825</v>
      </c>
      <c r="D296" s="6" t="s">
        <v>2906</v>
      </c>
      <c r="E296" s="28"/>
      <c r="F296" s="6" t="s">
        <v>2907</v>
      </c>
      <c r="G296" s="28" t="s">
        <v>3954</v>
      </c>
      <c r="H296" s="28"/>
      <c r="I296" s="28"/>
      <c r="J296" s="28"/>
      <c r="K296" s="28"/>
      <c r="L296" s="28"/>
      <c r="M296" s="28"/>
      <c r="N296" s="28"/>
      <c r="O296" s="28"/>
      <c r="P296" s="28"/>
      <c r="Q296" s="28"/>
      <c r="R296" s="28"/>
      <c r="S296" s="28"/>
      <c r="T296" s="28"/>
      <c r="U296" s="28"/>
    </row>
    <row r="297" spans="1:21" ht="45" customHeight="1">
      <c r="A297" s="6" t="s">
        <v>2066</v>
      </c>
      <c r="B297" s="6" t="s">
        <v>2360</v>
      </c>
      <c r="C297" s="6" t="s">
        <v>2825</v>
      </c>
      <c r="D297" s="6" t="s">
        <v>2908</v>
      </c>
      <c r="E297" s="28"/>
      <c r="F297" s="6" t="s">
        <v>2909</v>
      </c>
      <c r="G297" s="28" t="s">
        <v>3954</v>
      </c>
      <c r="H297" s="28"/>
      <c r="I297" s="28"/>
      <c r="J297" s="28"/>
      <c r="K297" s="28"/>
      <c r="L297" s="28"/>
      <c r="M297" s="28"/>
      <c r="N297" s="28"/>
      <c r="O297" s="28"/>
      <c r="P297" s="28"/>
      <c r="Q297" s="28"/>
      <c r="R297" s="28"/>
      <c r="S297" s="28"/>
      <c r="T297" s="28"/>
      <c r="U297" s="28"/>
    </row>
    <row r="298" spans="1:21" ht="45" customHeight="1">
      <c r="A298" s="6" t="s">
        <v>2067</v>
      </c>
      <c r="B298" s="6" t="s">
        <v>2360</v>
      </c>
      <c r="C298" s="6" t="s">
        <v>2825</v>
      </c>
      <c r="D298" s="6" t="s">
        <v>2910</v>
      </c>
      <c r="E298" s="28"/>
      <c r="F298" s="6" t="s">
        <v>2911</v>
      </c>
      <c r="G298" s="28" t="s">
        <v>3954</v>
      </c>
      <c r="H298" s="28"/>
      <c r="I298" s="28"/>
      <c r="J298" s="28"/>
      <c r="K298" s="28"/>
      <c r="L298" s="28"/>
      <c r="M298" s="28"/>
      <c r="N298" s="28"/>
      <c r="O298" s="28"/>
      <c r="P298" s="28"/>
      <c r="Q298" s="28"/>
      <c r="R298" s="28"/>
      <c r="S298" s="28"/>
      <c r="T298" s="28"/>
      <c r="U298" s="28"/>
    </row>
    <row r="299" spans="1:21" ht="45" customHeight="1">
      <c r="A299" s="6" t="s">
        <v>2068</v>
      </c>
      <c r="B299" s="6" t="s">
        <v>2360</v>
      </c>
      <c r="C299" s="6" t="s">
        <v>2825</v>
      </c>
      <c r="D299" s="6" t="s">
        <v>2912</v>
      </c>
      <c r="E299" s="28"/>
      <c r="F299" s="6" t="s">
        <v>2913</v>
      </c>
      <c r="G299" s="28" t="s">
        <v>3954</v>
      </c>
      <c r="H299" s="28"/>
      <c r="I299" s="28"/>
      <c r="J299" s="28"/>
      <c r="K299" s="28"/>
      <c r="L299" s="28"/>
      <c r="M299" s="28"/>
      <c r="N299" s="28"/>
      <c r="O299" s="28"/>
      <c r="P299" s="28"/>
      <c r="Q299" s="28"/>
      <c r="R299" s="28"/>
      <c r="S299" s="28"/>
      <c r="T299" s="28"/>
      <c r="U299" s="28"/>
    </row>
    <row r="300" spans="1:21" ht="45" customHeight="1">
      <c r="A300" s="6" t="s">
        <v>2069</v>
      </c>
      <c r="B300" s="6" t="s">
        <v>2360</v>
      </c>
      <c r="C300" s="6" t="s">
        <v>2825</v>
      </c>
      <c r="D300" s="6" t="s">
        <v>2914</v>
      </c>
      <c r="E300" s="28"/>
      <c r="F300" s="6" t="s">
        <v>2915</v>
      </c>
      <c r="G300" s="28" t="s">
        <v>3954</v>
      </c>
      <c r="H300" s="28"/>
      <c r="I300" s="28"/>
      <c r="J300" s="28"/>
      <c r="K300" s="28"/>
      <c r="L300" s="28"/>
      <c r="M300" s="28"/>
      <c r="N300" s="28"/>
      <c r="O300" s="28"/>
      <c r="P300" s="28"/>
      <c r="Q300" s="28"/>
      <c r="R300" s="28"/>
      <c r="S300" s="28"/>
      <c r="T300" s="28"/>
      <c r="U300" s="28"/>
    </row>
    <row r="301" spans="1:21" ht="45" customHeight="1">
      <c r="A301" s="6" t="s">
        <v>2070</v>
      </c>
      <c r="B301" s="6" t="s">
        <v>2360</v>
      </c>
      <c r="C301" s="6" t="s">
        <v>2825</v>
      </c>
      <c r="D301" s="6" t="s">
        <v>2916</v>
      </c>
      <c r="E301" s="28"/>
      <c r="F301" s="6" t="s">
        <v>2917</v>
      </c>
      <c r="G301" s="28" t="s">
        <v>3954</v>
      </c>
      <c r="H301" s="28"/>
      <c r="I301" s="28"/>
      <c r="J301" s="28"/>
      <c r="K301" s="28"/>
      <c r="L301" s="28"/>
      <c r="M301" s="28"/>
      <c r="N301" s="28"/>
      <c r="O301" s="28"/>
      <c r="P301" s="28"/>
      <c r="Q301" s="28"/>
      <c r="R301" s="28"/>
      <c r="S301" s="28"/>
      <c r="T301" s="28"/>
      <c r="U301" s="28"/>
    </row>
    <row r="302" spans="1:21" ht="45" customHeight="1">
      <c r="A302" s="6" t="s">
        <v>2071</v>
      </c>
      <c r="B302" s="6" t="s">
        <v>2360</v>
      </c>
      <c r="C302" s="6" t="s">
        <v>2825</v>
      </c>
      <c r="D302" s="6" t="s">
        <v>2918</v>
      </c>
      <c r="E302" s="28"/>
      <c r="F302" s="6" t="s">
        <v>2919</v>
      </c>
      <c r="G302" s="28" t="s">
        <v>3954</v>
      </c>
      <c r="H302" s="28"/>
      <c r="I302" s="28"/>
      <c r="J302" s="28"/>
      <c r="K302" s="28"/>
      <c r="L302" s="28"/>
      <c r="M302" s="28"/>
      <c r="N302" s="28"/>
      <c r="O302" s="28"/>
      <c r="P302" s="28"/>
      <c r="Q302" s="28"/>
      <c r="R302" s="28"/>
      <c r="S302" s="28"/>
      <c r="T302" s="28"/>
      <c r="U302" s="28"/>
    </row>
    <row r="303" spans="1:21" ht="45" customHeight="1">
      <c r="A303" s="6" t="s">
        <v>2072</v>
      </c>
      <c r="B303" s="6" t="s">
        <v>2360</v>
      </c>
      <c r="C303" s="6" t="s">
        <v>2825</v>
      </c>
      <c r="D303" s="6" t="s">
        <v>2920</v>
      </c>
      <c r="E303" s="28"/>
      <c r="F303" s="6" t="s">
        <v>2921</v>
      </c>
      <c r="G303" s="28" t="s">
        <v>3954</v>
      </c>
      <c r="H303" s="28"/>
      <c r="I303" s="28"/>
      <c r="J303" s="28"/>
      <c r="K303" s="28"/>
      <c r="L303" s="28"/>
      <c r="M303" s="28"/>
      <c r="N303" s="28"/>
      <c r="O303" s="28"/>
      <c r="P303" s="28"/>
      <c r="Q303" s="28"/>
      <c r="R303" s="28"/>
      <c r="S303" s="28"/>
      <c r="T303" s="28"/>
      <c r="U303" s="28"/>
    </row>
    <row r="304" spans="1:21" ht="45" customHeight="1">
      <c r="A304" s="6" t="s">
        <v>2073</v>
      </c>
      <c r="B304" s="6" t="s">
        <v>2360</v>
      </c>
      <c r="C304" s="6" t="s">
        <v>2825</v>
      </c>
      <c r="D304" s="6" t="s">
        <v>2922</v>
      </c>
      <c r="E304" s="28"/>
      <c r="F304" s="6" t="s">
        <v>2923</v>
      </c>
      <c r="G304" s="28" t="s">
        <v>3954</v>
      </c>
      <c r="H304" s="28"/>
      <c r="I304" s="28"/>
      <c r="J304" s="28"/>
      <c r="K304" s="28"/>
      <c r="L304" s="28"/>
      <c r="M304" s="28"/>
      <c r="N304" s="28"/>
      <c r="O304" s="28"/>
      <c r="P304" s="28"/>
      <c r="Q304" s="28"/>
      <c r="R304" s="28"/>
      <c r="S304" s="28"/>
      <c r="T304" s="28"/>
      <c r="U304" s="28"/>
    </row>
    <row r="305" spans="1:21" ht="45" customHeight="1">
      <c r="A305" s="6" t="s">
        <v>2042</v>
      </c>
      <c r="B305" s="6" t="s">
        <v>2360</v>
      </c>
      <c r="C305" s="6" t="s">
        <v>2825</v>
      </c>
      <c r="D305" s="6" t="s">
        <v>2924</v>
      </c>
      <c r="E305" s="28"/>
      <c r="F305" s="6" t="s">
        <v>2925</v>
      </c>
      <c r="G305" s="28" t="s">
        <v>3954</v>
      </c>
      <c r="H305" s="28"/>
      <c r="I305" s="28"/>
      <c r="J305" s="28"/>
      <c r="K305" s="28"/>
      <c r="L305" s="28"/>
      <c r="M305" s="28"/>
      <c r="N305" s="28"/>
      <c r="O305" s="28"/>
      <c r="P305" s="28"/>
      <c r="Q305" s="28"/>
      <c r="R305" s="28"/>
      <c r="S305" s="28"/>
      <c r="T305" s="28"/>
      <c r="U305" s="28"/>
    </row>
    <row r="306" spans="1:21" ht="45" customHeight="1">
      <c r="A306" s="6" t="s">
        <v>2012</v>
      </c>
      <c r="B306" s="6" t="s">
        <v>2360</v>
      </c>
      <c r="C306" s="6" t="s">
        <v>2825</v>
      </c>
      <c r="D306" s="6" t="s">
        <v>2926</v>
      </c>
      <c r="E306" s="28"/>
      <c r="F306" s="6" t="s">
        <v>2927</v>
      </c>
      <c r="G306" s="28" t="s">
        <v>3954</v>
      </c>
      <c r="H306" s="28"/>
      <c r="I306" s="28"/>
      <c r="J306" s="28"/>
      <c r="K306" s="28"/>
      <c r="L306" s="28"/>
      <c r="M306" s="28"/>
      <c r="N306" s="28"/>
      <c r="O306" s="28"/>
      <c r="P306" s="28"/>
      <c r="Q306" s="28"/>
      <c r="R306" s="28"/>
      <c r="S306" s="28"/>
      <c r="T306" s="28"/>
      <c r="U306" s="28"/>
    </row>
    <row r="307" spans="1:21" ht="45" customHeight="1">
      <c r="A307" s="6" t="s">
        <v>2074</v>
      </c>
      <c r="B307" s="6" t="s">
        <v>2360</v>
      </c>
      <c r="C307" s="6" t="s">
        <v>2825</v>
      </c>
      <c r="D307" s="6" t="s">
        <v>2928</v>
      </c>
      <c r="E307" s="28"/>
      <c r="F307" s="6" t="s">
        <v>2929</v>
      </c>
      <c r="G307" s="28" t="s">
        <v>3954</v>
      </c>
      <c r="H307" s="28"/>
      <c r="I307" s="28"/>
      <c r="J307" s="28"/>
      <c r="K307" s="28"/>
      <c r="L307" s="28"/>
      <c r="M307" s="28"/>
      <c r="N307" s="28"/>
      <c r="O307" s="28"/>
      <c r="P307" s="28"/>
      <c r="Q307" s="28"/>
      <c r="R307" s="28"/>
      <c r="S307" s="28"/>
      <c r="T307" s="28"/>
      <c r="U307" s="28"/>
    </row>
    <row r="308" spans="1:21" ht="45" customHeight="1">
      <c r="A308" s="6" t="s">
        <v>2075</v>
      </c>
      <c r="B308" s="6" t="s">
        <v>2360</v>
      </c>
      <c r="C308" s="6" t="s">
        <v>2825</v>
      </c>
      <c r="D308" s="6" t="s">
        <v>2930</v>
      </c>
      <c r="E308" s="28"/>
      <c r="F308" s="6" t="s">
        <v>2931</v>
      </c>
      <c r="G308" s="28" t="s">
        <v>3954</v>
      </c>
      <c r="H308" s="28"/>
      <c r="I308" s="28"/>
      <c r="J308" s="28"/>
      <c r="K308" s="28"/>
      <c r="L308" s="28"/>
      <c r="M308" s="28"/>
      <c r="N308" s="28"/>
      <c r="O308" s="28"/>
      <c r="P308" s="28"/>
      <c r="Q308" s="28"/>
      <c r="R308" s="28"/>
      <c r="S308" s="28"/>
      <c r="T308" s="28"/>
      <c r="U308" s="28"/>
    </row>
    <row r="309" spans="1:21" ht="45" customHeight="1">
      <c r="A309" s="6" t="s">
        <v>2076</v>
      </c>
      <c r="B309" s="6" t="s">
        <v>2360</v>
      </c>
      <c r="C309" s="6" t="s">
        <v>2825</v>
      </c>
      <c r="D309" s="6" t="s">
        <v>2932</v>
      </c>
      <c r="E309" s="28"/>
      <c r="F309" s="6" t="s">
        <v>2933</v>
      </c>
      <c r="G309" s="28" t="s">
        <v>3954</v>
      </c>
      <c r="H309" s="28"/>
      <c r="I309" s="28"/>
      <c r="J309" s="28"/>
      <c r="K309" s="28"/>
      <c r="L309" s="28"/>
      <c r="M309" s="28"/>
      <c r="N309" s="28"/>
      <c r="O309" s="28"/>
      <c r="P309" s="28"/>
      <c r="Q309" s="28"/>
      <c r="R309" s="28"/>
      <c r="S309" s="28"/>
      <c r="T309" s="28"/>
      <c r="U309" s="28"/>
    </row>
    <row r="310" spans="1:21" ht="45" customHeight="1">
      <c r="A310" s="6" t="s">
        <v>2077</v>
      </c>
      <c r="B310" s="6" t="s">
        <v>2360</v>
      </c>
      <c r="C310" s="6" t="s">
        <v>2825</v>
      </c>
      <c r="D310" s="6" t="s">
        <v>2453</v>
      </c>
      <c r="E310" s="28"/>
      <c r="F310" s="6" t="s">
        <v>2934</v>
      </c>
      <c r="G310" s="28" t="s">
        <v>3954</v>
      </c>
      <c r="H310" s="28"/>
      <c r="I310" s="28"/>
      <c r="J310" s="28"/>
      <c r="K310" s="28"/>
      <c r="L310" s="28"/>
      <c r="M310" s="28"/>
      <c r="N310" s="28"/>
      <c r="O310" s="28"/>
      <c r="P310" s="28"/>
      <c r="Q310" s="28"/>
      <c r="R310" s="28"/>
      <c r="S310" s="28"/>
      <c r="T310" s="28"/>
      <c r="U310" s="28"/>
    </row>
    <row r="311" spans="1:21" ht="45" customHeight="1">
      <c r="A311" s="6" t="s">
        <v>2051</v>
      </c>
      <c r="B311" s="6" t="s">
        <v>2360</v>
      </c>
      <c r="C311" s="6" t="s">
        <v>2825</v>
      </c>
      <c r="D311" s="6" t="s">
        <v>2935</v>
      </c>
      <c r="E311" s="28"/>
      <c r="F311" s="6" t="s">
        <v>2936</v>
      </c>
      <c r="G311" s="28" t="s">
        <v>3954</v>
      </c>
      <c r="H311" s="28"/>
      <c r="I311" s="28"/>
      <c r="J311" s="28"/>
      <c r="K311" s="28"/>
      <c r="L311" s="28"/>
      <c r="M311" s="28"/>
      <c r="N311" s="28"/>
      <c r="O311" s="28"/>
      <c r="P311" s="28"/>
      <c r="Q311" s="28"/>
      <c r="R311" s="28"/>
      <c r="S311" s="28"/>
      <c r="T311" s="28"/>
      <c r="U311" s="28"/>
    </row>
    <row r="312" spans="1:21" ht="45" customHeight="1">
      <c r="A312" s="6" t="s">
        <v>2078</v>
      </c>
      <c r="B312" s="6" t="s">
        <v>2360</v>
      </c>
      <c r="C312" s="6" t="s">
        <v>2825</v>
      </c>
      <c r="D312" s="6" t="s">
        <v>2937</v>
      </c>
      <c r="E312" s="28"/>
      <c r="F312" s="6" t="s">
        <v>2938</v>
      </c>
      <c r="G312" s="28" t="s">
        <v>3954</v>
      </c>
      <c r="H312" s="28"/>
      <c r="I312" s="28"/>
      <c r="J312" s="28"/>
      <c r="K312" s="28"/>
      <c r="L312" s="28"/>
      <c r="M312" s="28"/>
      <c r="N312" s="28"/>
      <c r="O312" s="28"/>
      <c r="P312" s="28"/>
      <c r="Q312" s="28"/>
      <c r="R312" s="28"/>
      <c r="S312" s="28"/>
      <c r="T312" s="28"/>
      <c r="U312" s="28"/>
    </row>
    <row r="313" spans="1:21" ht="45" customHeight="1">
      <c r="A313" s="6" t="s">
        <v>2075</v>
      </c>
      <c r="B313" s="6" t="s">
        <v>2360</v>
      </c>
      <c r="C313" s="6" t="s">
        <v>2825</v>
      </c>
      <c r="D313" s="6" t="s">
        <v>2939</v>
      </c>
      <c r="E313" s="28"/>
      <c r="F313" s="6" t="s">
        <v>2940</v>
      </c>
      <c r="G313" s="28" t="s">
        <v>3954</v>
      </c>
      <c r="H313" s="28"/>
      <c r="I313" s="28"/>
      <c r="J313" s="28"/>
      <c r="K313" s="28"/>
      <c r="L313" s="28"/>
      <c r="M313" s="28"/>
      <c r="N313" s="28"/>
      <c r="O313" s="28"/>
      <c r="P313" s="28"/>
      <c r="Q313" s="28"/>
      <c r="R313" s="28"/>
      <c r="S313" s="28"/>
      <c r="T313" s="28"/>
      <c r="U313" s="28"/>
    </row>
    <row r="314" spans="1:21" ht="45" customHeight="1">
      <c r="A314" s="6" t="s">
        <v>2079</v>
      </c>
      <c r="B314" s="6" t="s">
        <v>2360</v>
      </c>
      <c r="C314" s="6" t="s">
        <v>2825</v>
      </c>
      <c r="D314" s="6" t="s">
        <v>2941</v>
      </c>
      <c r="E314" s="28"/>
      <c r="F314" s="6" t="s">
        <v>2942</v>
      </c>
      <c r="G314" s="28" t="s">
        <v>3954</v>
      </c>
      <c r="H314" s="28"/>
      <c r="I314" s="28"/>
      <c r="J314" s="28"/>
      <c r="K314" s="28"/>
      <c r="L314" s="28"/>
      <c r="M314" s="28"/>
      <c r="N314" s="28"/>
      <c r="O314" s="28"/>
      <c r="P314" s="28"/>
      <c r="Q314" s="28"/>
      <c r="R314" s="28"/>
      <c r="S314" s="28"/>
      <c r="T314" s="28"/>
      <c r="U314" s="28"/>
    </row>
    <row r="315" spans="1:21" ht="45" customHeight="1">
      <c r="A315" s="6" t="s">
        <v>2080</v>
      </c>
      <c r="B315" s="6" t="s">
        <v>2360</v>
      </c>
      <c r="C315" s="6" t="s">
        <v>2825</v>
      </c>
      <c r="D315" s="6" t="s">
        <v>2943</v>
      </c>
      <c r="E315" s="28"/>
      <c r="F315" s="6" t="s">
        <v>2944</v>
      </c>
      <c r="G315" s="28" t="s">
        <v>3954</v>
      </c>
      <c r="H315" s="28"/>
      <c r="I315" s="28"/>
      <c r="J315" s="28"/>
      <c r="K315" s="28"/>
      <c r="L315" s="28"/>
      <c r="M315" s="28"/>
      <c r="N315" s="28"/>
      <c r="O315" s="28"/>
      <c r="P315" s="28"/>
      <c r="Q315" s="28"/>
      <c r="R315" s="28"/>
      <c r="S315" s="28"/>
      <c r="T315" s="28"/>
      <c r="U315" s="28"/>
    </row>
    <row r="316" spans="1:21" ht="45" customHeight="1">
      <c r="A316" s="6" t="s">
        <v>2080</v>
      </c>
      <c r="B316" s="6" t="s">
        <v>2360</v>
      </c>
      <c r="C316" s="6" t="s">
        <v>2825</v>
      </c>
      <c r="D316" s="6" t="s">
        <v>2945</v>
      </c>
      <c r="E316" s="28"/>
      <c r="F316" s="6" t="s">
        <v>2946</v>
      </c>
      <c r="G316" s="28" t="s">
        <v>3954</v>
      </c>
      <c r="H316" s="28"/>
      <c r="I316" s="28"/>
      <c r="J316" s="28"/>
      <c r="K316" s="28"/>
      <c r="L316" s="28"/>
      <c r="M316" s="28"/>
      <c r="N316" s="28"/>
      <c r="O316" s="28"/>
      <c r="P316" s="28"/>
      <c r="Q316" s="28"/>
      <c r="R316" s="28"/>
      <c r="S316" s="28"/>
      <c r="T316" s="28"/>
      <c r="U316" s="28"/>
    </row>
    <row r="317" spans="1:21" ht="45" customHeight="1">
      <c r="A317" s="6" t="s">
        <v>2081</v>
      </c>
      <c r="B317" s="6" t="s">
        <v>2360</v>
      </c>
      <c r="C317" s="6" t="s">
        <v>2825</v>
      </c>
      <c r="D317" s="6" t="s">
        <v>2947</v>
      </c>
      <c r="E317" s="28"/>
      <c r="F317" s="6" t="s">
        <v>2948</v>
      </c>
      <c r="G317" s="28" t="s">
        <v>3954</v>
      </c>
      <c r="H317" s="28"/>
      <c r="I317" s="28"/>
      <c r="J317" s="28"/>
      <c r="K317" s="28"/>
      <c r="L317" s="28"/>
      <c r="M317" s="28"/>
      <c r="N317" s="28"/>
      <c r="O317" s="28"/>
      <c r="P317" s="28"/>
      <c r="Q317" s="28"/>
      <c r="R317" s="28"/>
      <c r="S317" s="28"/>
      <c r="T317" s="28"/>
      <c r="U317" s="28"/>
    </row>
    <row r="318" spans="1:21" ht="45" customHeight="1">
      <c r="A318" s="6" t="s">
        <v>2007</v>
      </c>
      <c r="B318" s="6" t="s">
        <v>2360</v>
      </c>
      <c r="C318" s="6" t="s">
        <v>2825</v>
      </c>
      <c r="D318" s="6" t="s">
        <v>2949</v>
      </c>
      <c r="E318" s="28"/>
      <c r="F318" s="6" t="s">
        <v>2950</v>
      </c>
      <c r="G318" s="28" t="s">
        <v>3954</v>
      </c>
      <c r="H318" s="28"/>
      <c r="I318" s="28"/>
      <c r="J318" s="28"/>
      <c r="K318" s="28"/>
      <c r="L318" s="28"/>
      <c r="M318" s="28"/>
      <c r="N318" s="28"/>
      <c r="O318" s="28"/>
      <c r="P318" s="28"/>
      <c r="Q318" s="28"/>
      <c r="R318" s="28"/>
      <c r="S318" s="28"/>
      <c r="T318" s="28"/>
      <c r="U318" s="28"/>
    </row>
    <row r="319" spans="1:21" ht="45" customHeight="1">
      <c r="A319" s="6" t="s">
        <v>2042</v>
      </c>
      <c r="B319" s="6" t="s">
        <v>2360</v>
      </c>
      <c r="C319" s="6" t="s">
        <v>2825</v>
      </c>
      <c r="D319" s="6" t="s">
        <v>2951</v>
      </c>
      <c r="E319" s="28"/>
      <c r="F319" s="6" t="s">
        <v>2952</v>
      </c>
      <c r="G319" s="28" t="s">
        <v>3954</v>
      </c>
      <c r="H319" s="28"/>
      <c r="I319" s="28"/>
      <c r="J319" s="28"/>
      <c r="K319" s="28"/>
      <c r="L319" s="28"/>
      <c r="M319" s="28"/>
      <c r="N319" s="28"/>
      <c r="O319" s="28"/>
      <c r="P319" s="28"/>
      <c r="Q319" s="28"/>
      <c r="R319" s="28"/>
      <c r="S319" s="28"/>
      <c r="T319" s="28"/>
      <c r="U319" s="28"/>
    </row>
    <row r="320" spans="1:21" ht="45" customHeight="1">
      <c r="A320" s="6" t="s">
        <v>2082</v>
      </c>
      <c r="B320" s="6" t="s">
        <v>2360</v>
      </c>
      <c r="C320" s="6" t="s">
        <v>2825</v>
      </c>
      <c r="D320" s="6" t="s">
        <v>2953</v>
      </c>
      <c r="E320" s="28"/>
      <c r="F320" s="6" t="s">
        <v>2954</v>
      </c>
      <c r="G320" s="28" t="s">
        <v>3954</v>
      </c>
      <c r="H320" s="28"/>
      <c r="I320" s="28"/>
      <c r="J320" s="28"/>
      <c r="K320" s="28"/>
      <c r="L320" s="28"/>
      <c r="M320" s="28"/>
      <c r="N320" s="28"/>
      <c r="O320" s="28"/>
      <c r="P320" s="28"/>
      <c r="Q320" s="28"/>
      <c r="R320" s="28"/>
      <c r="S320" s="28"/>
      <c r="T320" s="28"/>
      <c r="U320" s="28"/>
    </row>
    <row r="321" spans="1:21" ht="45" customHeight="1">
      <c r="A321" s="6" t="s">
        <v>2083</v>
      </c>
      <c r="B321" s="6" t="s">
        <v>2360</v>
      </c>
      <c r="C321" s="6" t="s">
        <v>2825</v>
      </c>
      <c r="D321" s="6" t="s">
        <v>2955</v>
      </c>
      <c r="E321" s="28"/>
      <c r="F321" s="6" t="s">
        <v>2956</v>
      </c>
      <c r="G321" s="28" t="s">
        <v>3954</v>
      </c>
      <c r="H321" s="28"/>
      <c r="I321" s="28"/>
      <c r="J321" s="28"/>
      <c r="K321" s="28"/>
      <c r="L321" s="28"/>
      <c r="M321" s="28"/>
      <c r="N321" s="28"/>
      <c r="O321" s="28"/>
      <c r="P321" s="28"/>
      <c r="Q321" s="28"/>
      <c r="R321" s="28"/>
      <c r="S321" s="28"/>
      <c r="T321" s="28"/>
      <c r="U321" s="28"/>
    </row>
    <row r="322" spans="1:21" ht="45" customHeight="1">
      <c r="A322" s="6" t="s">
        <v>2084</v>
      </c>
      <c r="B322" s="6" t="s">
        <v>2360</v>
      </c>
      <c r="C322" s="6" t="s">
        <v>2825</v>
      </c>
      <c r="D322" s="6" t="s">
        <v>2957</v>
      </c>
      <c r="E322" s="28"/>
      <c r="F322" s="6" t="s">
        <v>2958</v>
      </c>
      <c r="G322" s="28" t="s">
        <v>3954</v>
      </c>
      <c r="H322" s="28"/>
      <c r="I322" s="28"/>
      <c r="J322" s="28"/>
      <c r="K322" s="28"/>
      <c r="L322" s="28"/>
      <c r="M322" s="28"/>
      <c r="N322" s="28"/>
      <c r="O322" s="28"/>
      <c r="P322" s="28"/>
      <c r="Q322" s="28"/>
      <c r="R322" s="28"/>
      <c r="S322" s="28"/>
      <c r="T322" s="28"/>
      <c r="U322" s="28"/>
    </row>
    <row r="323" spans="1:21" ht="45" customHeight="1">
      <c r="A323" s="6" t="s">
        <v>2074</v>
      </c>
      <c r="B323" s="6" t="s">
        <v>2360</v>
      </c>
      <c r="C323" s="6" t="s">
        <v>2825</v>
      </c>
      <c r="D323" s="6" t="s">
        <v>2959</v>
      </c>
      <c r="E323" s="28"/>
      <c r="F323" s="6" t="s">
        <v>2960</v>
      </c>
      <c r="G323" s="28" t="s">
        <v>3954</v>
      </c>
      <c r="H323" s="28"/>
      <c r="I323" s="28"/>
      <c r="J323" s="28"/>
      <c r="K323" s="28"/>
      <c r="L323" s="28"/>
      <c r="M323" s="28"/>
      <c r="N323" s="28"/>
      <c r="O323" s="28"/>
      <c r="P323" s="28"/>
      <c r="Q323" s="28"/>
      <c r="R323" s="28"/>
      <c r="S323" s="28"/>
      <c r="T323" s="28"/>
      <c r="U323" s="28"/>
    </row>
    <row r="324" spans="1:21" ht="45" customHeight="1">
      <c r="A324" s="6" t="s">
        <v>2085</v>
      </c>
      <c r="B324" s="6" t="s">
        <v>2360</v>
      </c>
      <c r="C324" s="6" t="s">
        <v>2825</v>
      </c>
      <c r="D324" s="6" t="s">
        <v>2961</v>
      </c>
      <c r="E324" s="28"/>
      <c r="F324" s="6" t="s">
        <v>2962</v>
      </c>
      <c r="G324" s="28" t="s">
        <v>3954</v>
      </c>
      <c r="H324" s="28"/>
      <c r="I324" s="28"/>
      <c r="J324" s="28"/>
      <c r="K324" s="28"/>
      <c r="L324" s="28"/>
      <c r="M324" s="28"/>
      <c r="N324" s="28"/>
      <c r="O324" s="28"/>
      <c r="P324" s="28"/>
      <c r="Q324" s="28"/>
      <c r="R324" s="28"/>
      <c r="S324" s="28"/>
      <c r="T324" s="28"/>
      <c r="U324" s="28"/>
    </row>
    <row r="325" spans="1:21" ht="45" customHeight="1">
      <c r="A325" s="6" t="s">
        <v>2086</v>
      </c>
      <c r="B325" s="6" t="s">
        <v>2360</v>
      </c>
      <c r="C325" s="6" t="s">
        <v>2825</v>
      </c>
      <c r="D325" s="6" t="s">
        <v>2963</v>
      </c>
      <c r="E325" s="28"/>
      <c r="F325" s="6" t="s">
        <v>2964</v>
      </c>
      <c r="G325" s="28" t="s">
        <v>3954</v>
      </c>
      <c r="H325" s="28"/>
      <c r="I325" s="28"/>
      <c r="J325" s="28"/>
      <c r="K325" s="28"/>
      <c r="L325" s="28"/>
      <c r="M325" s="28"/>
      <c r="N325" s="28"/>
      <c r="O325" s="28"/>
      <c r="P325" s="28"/>
      <c r="Q325" s="28"/>
      <c r="R325" s="28"/>
      <c r="S325" s="28"/>
      <c r="T325" s="28"/>
      <c r="U325" s="28"/>
    </row>
    <row r="326" spans="1:21" ht="45" customHeight="1">
      <c r="A326" s="6" t="s">
        <v>2087</v>
      </c>
      <c r="B326" s="6" t="s">
        <v>2360</v>
      </c>
      <c r="C326" s="6" t="s">
        <v>2825</v>
      </c>
      <c r="D326" s="6" t="s">
        <v>2965</v>
      </c>
      <c r="E326" s="28"/>
      <c r="F326" s="6" t="s">
        <v>2966</v>
      </c>
      <c r="G326" s="28" t="s">
        <v>3954</v>
      </c>
      <c r="H326" s="28"/>
      <c r="I326" s="28"/>
      <c r="J326" s="28"/>
      <c r="K326" s="28"/>
      <c r="L326" s="28"/>
      <c r="M326" s="28"/>
      <c r="N326" s="28"/>
      <c r="O326" s="28"/>
      <c r="P326" s="28"/>
      <c r="Q326" s="28"/>
      <c r="R326" s="28"/>
      <c r="S326" s="28"/>
      <c r="T326" s="28"/>
      <c r="U326" s="28"/>
    </row>
    <row r="327" spans="1:21" ht="45" customHeight="1">
      <c r="A327" s="6" t="s">
        <v>2088</v>
      </c>
      <c r="B327" s="6" t="s">
        <v>2360</v>
      </c>
      <c r="C327" s="6" t="s">
        <v>2825</v>
      </c>
      <c r="D327" s="6" t="s">
        <v>2967</v>
      </c>
      <c r="E327" s="28"/>
      <c r="F327" s="6" t="s">
        <v>2968</v>
      </c>
      <c r="G327" s="28" t="s">
        <v>3954</v>
      </c>
      <c r="H327" s="28"/>
      <c r="I327" s="28"/>
      <c r="J327" s="28"/>
      <c r="K327" s="28"/>
      <c r="L327" s="28"/>
      <c r="M327" s="28"/>
      <c r="N327" s="28"/>
      <c r="O327" s="28"/>
      <c r="P327" s="28"/>
      <c r="Q327" s="28"/>
      <c r="R327" s="28"/>
      <c r="S327" s="28"/>
      <c r="T327" s="28"/>
      <c r="U327" s="28"/>
    </row>
    <row r="328" spans="1:21" ht="45" customHeight="1">
      <c r="A328" s="6" t="s">
        <v>2065</v>
      </c>
      <c r="B328" s="6" t="s">
        <v>2360</v>
      </c>
      <c r="C328" s="6" t="s">
        <v>2825</v>
      </c>
      <c r="D328" s="6" t="s">
        <v>2969</v>
      </c>
      <c r="E328" s="28"/>
      <c r="F328" s="6" t="s">
        <v>2970</v>
      </c>
      <c r="G328" s="28" t="s">
        <v>3954</v>
      </c>
      <c r="H328" s="28"/>
      <c r="I328" s="28"/>
      <c r="J328" s="28"/>
      <c r="K328" s="28"/>
      <c r="L328" s="28"/>
      <c r="M328" s="28"/>
      <c r="N328" s="28"/>
      <c r="O328" s="28"/>
      <c r="P328" s="28"/>
      <c r="Q328" s="28"/>
      <c r="R328" s="28"/>
      <c r="S328" s="28"/>
      <c r="T328" s="28"/>
      <c r="U328" s="28"/>
    </row>
    <row r="329" spans="1:21" ht="45" customHeight="1">
      <c r="A329" s="6" t="s">
        <v>2056</v>
      </c>
      <c r="B329" s="6" t="s">
        <v>2360</v>
      </c>
      <c r="C329" s="6" t="s">
        <v>2825</v>
      </c>
      <c r="D329" s="6" t="s">
        <v>2971</v>
      </c>
      <c r="E329" s="28"/>
      <c r="F329" s="6" t="s">
        <v>2972</v>
      </c>
      <c r="G329" s="28" t="s">
        <v>3954</v>
      </c>
      <c r="H329" s="28"/>
      <c r="I329" s="28"/>
      <c r="J329" s="28"/>
      <c r="K329" s="28"/>
      <c r="L329" s="28"/>
      <c r="M329" s="28"/>
      <c r="N329" s="28"/>
      <c r="O329" s="28"/>
      <c r="P329" s="28"/>
      <c r="Q329" s="28"/>
      <c r="R329" s="28"/>
      <c r="S329" s="28"/>
      <c r="T329" s="28"/>
      <c r="U329" s="28"/>
    </row>
    <row r="330" spans="1:21" ht="45" customHeight="1">
      <c r="A330" s="6" t="s">
        <v>2089</v>
      </c>
      <c r="B330" s="6" t="s">
        <v>2360</v>
      </c>
      <c r="C330" s="6" t="s">
        <v>2825</v>
      </c>
      <c r="D330" s="6" t="s">
        <v>2973</v>
      </c>
      <c r="E330" s="28"/>
      <c r="F330" s="6" t="s">
        <v>2974</v>
      </c>
      <c r="G330" s="28" t="s">
        <v>3954</v>
      </c>
      <c r="H330" s="28"/>
      <c r="I330" s="28"/>
      <c r="J330" s="28"/>
      <c r="K330" s="28"/>
      <c r="L330" s="28"/>
      <c r="M330" s="28"/>
      <c r="N330" s="28"/>
      <c r="O330" s="28"/>
      <c r="P330" s="28"/>
      <c r="Q330" s="28"/>
      <c r="R330" s="28"/>
      <c r="S330" s="28"/>
      <c r="T330" s="28"/>
      <c r="U330" s="28"/>
    </row>
    <row r="331" spans="1:21" ht="45" customHeight="1">
      <c r="A331" s="6" t="s">
        <v>2090</v>
      </c>
      <c r="B331" s="6" t="s">
        <v>2360</v>
      </c>
      <c r="C331" s="6" t="s">
        <v>2825</v>
      </c>
      <c r="D331" s="6" t="s">
        <v>2975</v>
      </c>
      <c r="E331" s="28"/>
      <c r="F331" s="6" t="s">
        <v>2976</v>
      </c>
      <c r="G331" s="28" t="s">
        <v>3954</v>
      </c>
      <c r="H331" s="28"/>
      <c r="I331" s="28"/>
      <c r="J331" s="28"/>
      <c r="K331" s="28"/>
      <c r="L331" s="28"/>
      <c r="M331" s="28"/>
      <c r="N331" s="28"/>
      <c r="O331" s="28"/>
      <c r="P331" s="28"/>
      <c r="Q331" s="28"/>
      <c r="R331" s="28"/>
      <c r="S331" s="28"/>
      <c r="T331" s="28"/>
      <c r="U331" s="28"/>
    </row>
    <row r="332" spans="1:21" ht="45" customHeight="1">
      <c r="A332" s="6" t="s">
        <v>2091</v>
      </c>
      <c r="B332" s="6" t="s">
        <v>2360</v>
      </c>
      <c r="C332" s="6" t="s">
        <v>2825</v>
      </c>
      <c r="D332" s="6" t="s">
        <v>2977</v>
      </c>
      <c r="E332" s="28"/>
      <c r="F332" s="6" t="s">
        <v>2978</v>
      </c>
      <c r="G332" s="28" t="s">
        <v>3954</v>
      </c>
      <c r="H332" s="28"/>
      <c r="I332" s="28"/>
      <c r="J332" s="28"/>
      <c r="K332" s="28"/>
      <c r="L332" s="28"/>
      <c r="M332" s="28"/>
      <c r="N332" s="28"/>
      <c r="O332" s="28"/>
      <c r="P332" s="28"/>
      <c r="Q332" s="28"/>
      <c r="R332" s="28"/>
      <c r="S332" s="28"/>
      <c r="T332" s="28"/>
      <c r="U332" s="28"/>
    </row>
    <row r="333" spans="1:21" ht="45" customHeight="1">
      <c r="A333" s="6" t="s">
        <v>2092</v>
      </c>
      <c r="B333" s="6" t="s">
        <v>2360</v>
      </c>
      <c r="C333" s="6" t="s">
        <v>2825</v>
      </c>
      <c r="D333" s="6" t="s">
        <v>2979</v>
      </c>
      <c r="E333" s="28"/>
      <c r="F333" s="6" t="s">
        <v>2980</v>
      </c>
      <c r="G333" s="28" t="s">
        <v>3954</v>
      </c>
      <c r="H333" s="28"/>
      <c r="I333" s="28"/>
      <c r="J333" s="28"/>
      <c r="K333" s="28"/>
      <c r="L333" s="28"/>
      <c r="M333" s="28"/>
      <c r="N333" s="28"/>
      <c r="O333" s="28"/>
      <c r="P333" s="28"/>
      <c r="Q333" s="28"/>
      <c r="R333" s="28"/>
      <c r="S333" s="28"/>
      <c r="T333" s="28"/>
      <c r="U333" s="28"/>
    </row>
    <row r="334" spans="1:21" ht="45" customHeight="1">
      <c r="A334" s="6" t="s">
        <v>2039</v>
      </c>
      <c r="B334" s="6" t="s">
        <v>2360</v>
      </c>
      <c r="C334" s="6" t="s">
        <v>2825</v>
      </c>
      <c r="D334" s="6" t="s">
        <v>2981</v>
      </c>
      <c r="E334" s="28"/>
      <c r="F334" s="6" t="s">
        <v>2982</v>
      </c>
      <c r="G334" s="28" t="s">
        <v>3954</v>
      </c>
      <c r="H334" s="28"/>
      <c r="I334" s="28"/>
      <c r="J334" s="28"/>
      <c r="K334" s="28"/>
      <c r="L334" s="28"/>
      <c r="M334" s="28"/>
      <c r="N334" s="28"/>
      <c r="O334" s="28"/>
      <c r="P334" s="28"/>
      <c r="Q334" s="28"/>
      <c r="R334" s="28"/>
      <c r="S334" s="28"/>
      <c r="T334" s="28"/>
      <c r="U334" s="28"/>
    </row>
    <row r="335" spans="1:21" ht="45" customHeight="1">
      <c r="A335" s="6" t="s">
        <v>2088</v>
      </c>
      <c r="B335" s="6" t="s">
        <v>2360</v>
      </c>
      <c r="C335" s="6" t="s">
        <v>2825</v>
      </c>
      <c r="D335" s="6" t="s">
        <v>2983</v>
      </c>
      <c r="E335" s="28"/>
      <c r="F335" s="6" t="s">
        <v>2984</v>
      </c>
      <c r="G335" s="28" t="s">
        <v>3954</v>
      </c>
      <c r="H335" s="28"/>
      <c r="I335" s="28"/>
      <c r="J335" s="28"/>
      <c r="K335" s="28"/>
      <c r="L335" s="28"/>
      <c r="M335" s="28"/>
      <c r="N335" s="28"/>
      <c r="O335" s="28"/>
      <c r="P335" s="28"/>
      <c r="Q335" s="28"/>
      <c r="R335" s="28"/>
      <c r="S335" s="28"/>
      <c r="T335" s="28"/>
      <c r="U335" s="28"/>
    </row>
    <row r="336" spans="1:21" ht="45" customHeight="1">
      <c r="A336" s="6" t="s">
        <v>2093</v>
      </c>
      <c r="B336" s="6" t="s">
        <v>2360</v>
      </c>
      <c r="C336" s="6" t="s">
        <v>2825</v>
      </c>
      <c r="D336" s="6" t="s">
        <v>2985</v>
      </c>
      <c r="E336" s="28"/>
      <c r="F336" s="6" t="s">
        <v>2986</v>
      </c>
      <c r="G336" s="28" t="s">
        <v>3954</v>
      </c>
      <c r="H336" s="28"/>
      <c r="I336" s="28"/>
      <c r="J336" s="28"/>
      <c r="K336" s="28"/>
      <c r="L336" s="28"/>
      <c r="M336" s="28"/>
      <c r="N336" s="28"/>
      <c r="O336" s="28"/>
      <c r="P336" s="28"/>
      <c r="Q336" s="28"/>
      <c r="R336" s="28"/>
      <c r="S336" s="28"/>
      <c r="T336" s="28"/>
      <c r="U336" s="28"/>
    </row>
    <row r="337" spans="1:21" ht="45" customHeight="1">
      <c r="A337" s="6" t="s">
        <v>2094</v>
      </c>
      <c r="B337" s="6" t="s">
        <v>2360</v>
      </c>
      <c r="C337" s="6" t="s">
        <v>2825</v>
      </c>
      <c r="D337" s="6" t="s">
        <v>2987</v>
      </c>
      <c r="E337" s="28"/>
      <c r="F337" s="6" t="s">
        <v>2988</v>
      </c>
      <c r="G337" s="28" t="s">
        <v>3954</v>
      </c>
      <c r="H337" s="28"/>
      <c r="I337" s="28"/>
      <c r="J337" s="28"/>
      <c r="K337" s="28"/>
      <c r="L337" s="28"/>
      <c r="M337" s="28"/>
      <c r="N337" s="28"/>
      <c r="O337" s="28"/>
      <c r="P337" s="28"/>
      <c r="Q337" s="28"/>
      <c r="R337" s="28"/>
      <c r="S337" s="28"/>
      <c r="T337" s="28"/>
      <c r="U337" s="28"/>
    </row>
    <row r="338" spans="1:21" ht="45" customHeight="1">
      <c r="A338" s="6" t="s">
        <v>2095</v>
      </c>
      <c r="B338" s="6" t="s">
        <v>2360</v>
      </c>
      <c r="C338" s="6" t="s">
        <v>2825</v>
      </c>
      <c r="D338" s="6" t="s">
        <v>2989</v>
      </c>
      <c r="E338" s="28"/>
      <c r="F338" s="6" t="s">
        <v>2990</v>
      </c>
      <c r="G338" s="28" t="s">
        <v>3954</v>
      </c>
      <c r="H338" s="28"/>
      <c r="I338" s="28"/>
      <c r="J338" s="28"/>
      <c r="K338" s="28"/>
      <c r="L338" s="28"/>
      <c r="M338" s="28"/>
      <c r="N338" s="28"/>
      <c r="O338" s="28"/>
      <c r="P338" s="28"/>
      <c r="Q338" s="28"/>
      <c r="R338" s="28"/>
      <c r="S338" s="28"/>
      <c r="T338" s="28"/>
      <c r="U338" s="28"/>
    </row>
    <row r="339" spans="1:21" ht="45" customHeight="1">
      <c r="A339" s="6" t="s">
        <v>2096</v>
      </c>
      <c r="B339" s="6" t="s">
        <v>2360</v>
      </c>
      <c r="C339" s="6" t="s">
        <v>2825</v>
      </c>
      <c r="D339" s="6" t="s">
        <v>2991</v>
      </c>
      <c r="E339" s="28"/>
      <c r="F339" s="6" t="s">
        <v>2992</v>
      </c>
      <c r="G339" s="28" t="s">
        <v>3954</v>
      </c>
      <c r="H339" s="28"/>
      <c r="I339" s="28"/>
      <c r="J339" s="28"/>
      <c r="K339" s="28"/>
      <c r="L339" s="28"/>
      <c r="M339" s="28"/>
      <c r="N339" s="28"/>
      <c r="O339" s="28"/>
      <c r="P339" s="28"/>
      <c r="Q339" s="28"/>
      <c r="R339" s="28"/>
      <c r="S339" s="28"/>
      <c r="T339" s="28"/>
      <c r="U339" s="28"/>
    </row>
    <row r="340" spans="1:21" ht="45" customHeight="1">
      <c r="A340" s="6" t="s">
        <v>2097</v>
      </c>
      <c r="B340" s="6" t="s">
        <v>2360</v>
      </c>
      <c r="C340" s="6" t="s">
        <v>2825</v>
      </c>
      <c r="D340" s="6" t="s">
        <v>2993</v>
      </c>
      <c r="E340" s="28"/>
      <c r="F340" s="6" t="s">
        <v>2994</v>
      </c>
      <c r="G340" s="28" t="s">
        <v>3954</v>
      </c>
      <c r="H340" s="28"/>
      <c r="I340" s="28"/>
      <c r="J340" s="28"/>
      <c r="K340" s="28"/>
      <c r="L340" s="28"/>
      <c r="M340" s="28"/>
      <c r="N340" s="28"/>
      <c r="O340" s="28"/>
      <c r="P340" s="28"/>
      <c r="Q340" s="28"/>
      <c r="R340" s="28"/>
      <c r="S340" s="28"/>
      <c r="T340" s="28"/>
      <c r="U340" s="28"/>
    </row>
    <row r="341" spans="1:21" ht="45" customHeight="1">
      <c r="A341" s="6" t="s">
        <v>2098</v>
      </c>
      <c r="B341" s="6" t="s">
        <v>2360</v>
      </c>
      <c r="C341" s="6" t="s">
        <v>2825</v>
      </c>
      <c r="D341" s="6" t="s">
        <v>2995</v>
      </c>
      <c r="E341" s="28"/>
      <c r="F341" s="6" t="s">
        <v>2996</v>
      </c>
      <c r="G341" s="28" t="s">
        <v>3954</v>
      </c>
      <c r="H341" s="28"/>
      <c r="I341" s="28"/>
      <c r="J341" s="28"/>
      <c r="K341" s="28"/>
      <c r="L341" s="28"/>
      <c r="M341" s="28"/>
      <c r="N341" s="28"/>
      <c r="O341" s="28"/>
      <c r="P341" s="28"/>
      <c r="Q341" s="28"/>
      <c r="R341" s="28"/>
      <c r="S341" s="28"/>
      <c r="T341" s="28"/>
      <c r="U341" s="28"/>
    </row>
    <row r="342" spans="1:21" ht="45" customHeight="1">
      <c r="A342" s="6" t="s">
        <v>2099</v>
      </c>
      <c r="B342" s="6" t="s">
        <v>2360</v>
      </c>
      <c r="C342" s="6" t="s">
        <v>2825</v>
      </c>
      <c r="D342" s="6" t="s">
        <v>2997</v>
      </c>
      <c r="E342" s="28"/>
      <c r="F342" s="6" t="s">
        <v>2998</v>
      </c>
      <c r="G342" s="28" t="s">
        <v>3954</v>
      </c>
      <c r="H342" s="28"/>
      <c r="I342" s="28"/>
      <c r="J342" s="28"/>
      <c r="K342" s="28"/>
      <c r="L342" s="28"/>
      <c r="M342" s="28"/>
      <c r="N342" s="28"/>
      <c r="O342" s="28"/>
      <c r="P342" s="28"/>
      <c r="Q342" s="28"/>
      <c r="R342" s="28"/>
      <c r="S342" s="28"/>
      <c r="T342" s="28"/>
      <c r="U342" s="28"/>
    </row>
    <row r="343" spans="1:21" ht="45" customHeight="1">
      <c r="A343" s="6" t="s">
        <v>2100</v>
      </c>
      <c r="B343" s="6" t="s">
        <v>2360</v>
      </c>
      <c r="C343" s="6" t="s">
        <v>2825</v>
      </c>
      <c r="D343" s="6" t="s">
        <v>2999</v>
      </c>
      <c r="E343" s="28"/>
      <c r="F343" s="6" t="s">
        <v>3000</v>
      </c>
      <c r="G343" s="28" t="s">
        <v>3954</v>
      </c>
      <c r="H343" s="28"/>
      <c r="I343" s="28"/>
      <c r="J343" s="28"/>
      <c r="K343" s="28"/>
      <c r="L343" s="28"/>
      <c r="M343" s="28"/>
      <c r="N343" s="28"/>
      <c r="O343" s="28"/>
      <c r="P343" s="28"/>
      <c r="Q343" s="28"/>
      <c r="R343" s="28"/>
      <c r="S343" s="28"/>
      <c r="T343" s="28"/>
      <c r="U343" s="28"/>
    </row>
    <row r="344" spans="1:21" ht="45" customHeight="1">
      <c r="A344" s="6" t="s">
        <v>2101</v>
      </c>
      <c r="B344" s="6" t="s">
        <v>2360</v>
      </c>
      <c r="C344" s="6" t="s">
        <v>2825</v>
      </c>
      <c r="D344" s="6" t="s">
        <v>3001</v>
      </c>
      <c r="E344" s="28"/>
      <c r="F344" s="6" t="s">
        <v>3002</v>
      </c>
      <c r="G344" s="28" t="s">
        <v>3954</v>
      </c>
      <c r="H344" s="28"/>
      <c r="I344" s="28"/>
      <c r="J344" s="28"/>
      <c r="K344" s="28"/>
      <c r="L344" s="28"/>
      <c r="M344" s="28"/>
      <c r="N344" s="28"/>
      <c r="O344" s="28"/>
      <c r="P344" s="28"/>
      <c r="Q344" s="28"/>
      <c r="R344" s="28"/>
      <c r="S344" s="28"/>
      <c r="T344" s="28"/>
      <c r="U344" s="28"/>
    </row>
    <row r="345" spans="1:21" ht="45" customHeight="1">
      <c r="A345" s="6" t="s">
        <v>2102</v>
      </c>
      <c r="B345" s="6" t="s">
        <v>2360</v>
      </c>
      <c r="C345" s="6" t="s">
        <v>2825</v>
      </c>
      <c r="D345" s="6" t="s">
        <v>3003</v>
      </c>
      <c r="E345" s="28"/>
      <c r="F345" s="6" t="s">
        <v>3004</v>
      </c>
      <c r="G345" s="28" t="s">
        <v>3954</v>
      </c>
      <c r="H345" s="28"/>
      <c r="I345" s="28"/>
      <c r="J345" s="28"/>
      <c r="K345" s="28"/>
      <c r="L345" s="28"/>
      <c r="M345" s="28"/>
      <c r="N345" s="28"/>
      <c r="O345" s="28"/>
      <c r="P345" s="28"/>
      <c r="Q345" s="28"/>
      <c r="R345" s="28"/>
      <c r="S345" s="28"/>
      <c r="T345" s="28"/>
      <c r="U345" s="28"/>
    </row>
    <row r="346" spans="1:21" ht="45" customHeight="1">
      <c r="A346" s="6" t="s">
        <v>2103</v>
      </c>
      <c r="B346" s="6" t="s">
        <v>2360</v>
      </c>
      <c r="C346" s="6" t="s">
        <v>2825</v>
      </c>
      <c r="D346" s="6" t="s">
        <v>3005</v>
      </c>
      <c r="E346" s="28"/>
      <c r="F346" s="6" t="s">
        <v>3006</v>
      </c>
      <c r="G346" s="28" t="s">
        <v>3954</v>
      </c>
      <c r="H346" s="28"/>
      <c r="I346" s="28"/>
      <c r="J346" s="28"/>
      <c r="K346" s="28"/>
      <c r="L346" s="28"/>
      <c r="M346" s="28"/>
      <c r="N346" s="28"/>
      <c r="O346" s="28"/>
      <c r="P346" s="28"/>
      <c r="Q346" s="28"/>
      <c r="R346" s="28"/>
      <c r="S346" s="28"/>
      <c r="T346" s="28"/>
      <c r="U346" s="28"/>
    </row>
    <row r="347" spans="1:21" ht="45" customHeight="1">
      <c r="A347" s="6" t="s">
        <v>2104</v>
      </c>
      <c r="B347" s="6" t="s">
        <v>2360</v>
      </c>
      <c r="C347" s="6" t="s">
        <v>2825</v>
      </c>
      <c r="D347" s="6" t="s">
        <v>3007</v>
      </c>
      <c r="E347" s="28"/>
      <c r="F347" s="6" t="s">
        <v>3008</v>
      </c>
      <c r="G347" s="28" t="s">
        <v>3954</v>
      </c>
      <c r="H347" s="28"/>
      <c r="I347" s="28"/>
      <c r="J347" s="28"/>
      <c r="K347" s="28"/>
      <c r="L347" s="28"/>
      <c r="M347" s="28"/>
      <c r="N347" s="28"/>
      <c r="O347" s="28"/>
      <c r="P347" s="28"/>
      <c r="Q347" s="28"/>
      <c r="R347" s="28"/>
      <c r="S347" s="28"/>
      <c r="T347" s="28"/>
      <c r="U347" s="28"/>
    </row>
    <row r="348" spans="1:21" ht="45" customHeight="1">
      <c r="A348" s="6" t="s">
        <v>2105</v>
      </c>
      <c r="B348" s="6" t="s">
        <v>2360</v>
      </c>
      <c r="C348" s="6" t="s">
        <v>2825</v>
      </c>
      <c r="D348" s="6" t="s">
        <v>3009</v>
      </c>
      <c r="E348" s="28"/>
      <c r="F348" s="6" t="s">
        <v>3010</v>
      </c>
      <c r="G348" s="28" t="s">
        <v>3954</v>
      </c>
      <c r="H348" s="28"/>
      <c r="I348" s="28"/>
      <c r="J348" s="28"/>
      <c r="K348" s="28"/>
      <c r="L348" s="28"/>
      <c r="M348" s="28"/>
      <c r="N348" s="28"/>
      <c r="O348" s="28"/>
      <c r="P348" s="28"/>
      <c r="Q348" s="28"/>
      <c r="R348" s="28"/>
      <c r="S348" s="28"/>
      <c r="T348" s="28"/>
      <c r="U348" s="28"/>
    </row>
    <row r="349" spans="1:21" ht="45" customHeight="1">
      <c r="A349" s="6" t="s">
        <v>2084</v>
      </c>
      <c r="B349" s="6" t="s">
        <v>2360</v>
      </c>
      <c r="C349" s="6" t="s">
        <v>2825</v>
      </c>
      <c r="D349" s="6" t="s">
        <v>3011</v>
      </c>
      <c r="E349" s="28"/>
      <c r="F349" s="6" t="s">
        <v>3012</v>
      </c>
      <c r="G349" s="28" t="s">
        <v>3954</v>
      </c>
      <c r="H349" s="28"/>
      <c r="I349" s="28"/>
      <c r="J349" s="28"/>
      <c r="K349" s="28"/>
      <c r="L349" s="28"/>
      <c r="M349" s="28"/>
      <c r="N349" s="28"/>
      <c r="O349" s="28"/>
      <c r="P349" s="28"/>
      <c r="Q349" s="28"/>
      <c r="R349" s="28"/>
      <c r="S349" s="28"/>
      <c r="T349" s="28"/>
      <c r="U349" s="28"/>
    </row>
    <row r="350" spans="1:21" ht="45" customHeight="1">
      <c r="A350" s="6" t="s">
        <v>2106</v>
      </c>
      <c r="B350" s="6" t="s">
        <v>2360</v>
      </c>
      <c r="C350" s="6" t="s">
        <v>2825</v>
      </c>
      <c r="D350" s="6" t="s">
        <v>3013</v>
      </c>
      <c r="E350" s="28"/>
      <c r="F350" s="6" t="s">
        <v>3014</v>
      </c>
      <c r="G350" s="28" t="s">
        <v>3954</v>
      </c>
      <c r="H350" s="28"/>
      <c r="I350" s="28"/>
      <c r="J350" s="28"/>
      <c r="K350" s="28"/>
      <c r="L350" s="28"/>
      <c r="M350" s="28"/>
      <c r="N350" s="28"/>
      <c r="O350" s="28"/>
      <c r="P350" s="28"/>
      <c r="Q350" s="28"/>
      <c r="R350" s="28"/>
      <c r="S350" s="28"/>
      <c r="T350" s="28"/>
      <c r="U350" s="28"/>
    </row>
    <row r="351" spans="1:21" ht="45" customHeight="1">
      <c r="A351" s="6" t="s">
        <v>2037</v>
      </c>
      <c r="B351" s="6" t="s">
        <v>2360</v>
      </c>
      <c r="C351" s="6" t="s">
        <v>2825</v>
      </c>
      <c r="D351" s="6" t="s">
        <v>3015</v>
      </c>
      <c r="E351" s="28"/>
      <c r="F351" s="6" t="s">
        <v>3016</v>
      </c>
      <c r="G351" s="28" t="s">
        <v>3954</v>
      </c>
      <c r="H351" s="28"/>
      <c r="I351" s="28"/>
      <c r="J351" s="28"/>
      <c r="K351" s="28"/>
      <c r="L351" s="28"/>
      <c r="M351" s="28"/>
      <c r="N351" s="28"/>
      <c r="O351" s="28"/>
      <c r="P351" s="28"/>
      <c r="Q351" s="28"/>
      <c r="R351" s="28"/>
      <c r="S351" s="28"/>
      <c r="T351" s="28"/>
      <c r="U351" s="28"/>
    </row>
    <row r="352" spans="1:21" ht="45" customHeight="1">
      <c r="A352" s="6" t="s">
        <v>2107</v>
      </c>
      <c r="B352" s="6" t="s">
        <v>2360</v>
      </c>
      <c r="C352" s="6" t="s">
        <v>2825</v>
      </c>
      <c r="D352" s="6" t="s">
        <v>3017</v>
      </c>
      <c r="E352" s="28"/>
      <c r="F352" s="6" t="s">
        <v>3018</v>
      </c>
      <c r="G352" s="28" t="s">
        <v>3954</v>
      </c>
      <c r="H352" s="28"/>
      <c r="I352" s="28"/>
      <c r="J352" s="28"/>
      <c r="K352" s="28"/>
      <c r="L352" s="28"/>
      <c r="M352" s="28"/>
      <c r="N352" s="28"/>
      <c r="O352" s="28"/>
      <c r="P352" s="28"/>
      <c r="Q352" s="28"/>
      <c r="R352" s="28"/>
      <c r="S352" s="28"/>
      <c r="T352" s="28"/>
      <c r="U352" s="28"/>
    </row>
    <row r="353" spans="1:21" ht="45" customHeight="1">
      <c r="A353" s="6" t="s">
        <v>2108</v>
      </c>
      <c r="B353" s="6" t="s">
        <v>2360</v>
      </c>
      <c r="C353" s="6" t="s">
        <v>2825</v>
      </c>
      <c r="D353" s="6" t="s">
        <v>3019</v>
      </c>
      <c r="E353" s="28"/>
      <c r="F353" s="6" t="s">
        <v>3020</v>
      </c>
      <c r="G353" s="28" t="s">
        <v>3954</v>
      </c>
      <c r="H353" s="28"/>
      <c r="I353" s="28"/>
      <c r="J353" s="28"/>
      <c r="K353" s="28"/>
      <c r="L353" s="28"/>
      <c r="M353" s="28"/>
      <c r="N353" s="28"/>
      <c r="O353" s="28"/>
      <c r="P353" s="28"/>
      <c r="Q353" s="28"/>
      <c r="R353" s="28"/>
      <c r="S353" s="28"/>
      <c r="T353" s="28"/>
      <c r="U353" s="28"/>
    </row>
    <row r="354" spans="1:21" ht="45" customHeight="1">
      <c r="A354" s="6" t="s">
        <v>2109</v>
      </c>
      <c r="B354" s="6" t="s">
        <v>2360</v>
      </c>
      <c r="C354" s="6" t="s">
        <v>2825</v>
      </c>
      <c r="D354" s="6" t="s">
        <v>3021</v>
      </c>
      <c r="E354" s="28"/>
      <c r="F354" s="6" t="s">
        <v>3022</v>
      </c>
      <c r="G354" s="28" t="s">
        <v>3954</v>
      </c>
      <c r="H354" s="28"/>
      <c r="I354" s="28"/>
      <c r="J354" s="28"/>
      <c r="K354" s="28"/>
      <c r="L354" s="28"/>
      <c r="M354" s="28"/>
      <c r="N354" s="28"/>
      <c r="O354" s="28"/>
      <c r="P354" s="28"/>
      <c r="Q354" s="28"/>
      <c r="R354" s="28"/>
      <c r="S354" s="28"/>
      <c r="T354" s="28"/>
      <c r="U354" s="28"/>
    </row>
    <row r="355" spans="1:21" ht="45" customHeight="1">
      <c r="A355" s="6" t="s">
        <v>2110</v>
      </c>
      <c r="B355" s="6" t="s">
        <v>2360</v>
      </c>
      <c r="C355" s="6" t="s">
        <v>2825</v>
      </c>
      <c r="D355" s="6" t="s">
        <v>3023</v>
      </c>
      <c r="E355" s="28"/>
      <c r="F355" s="6" t="s">
        <v>3024</v>
      </c>
      <c r="G355" s="28" t="s">
        <v>3954</v>
      </c>
      <c r="H355" s="28"/>
      <c r="I355" s="28"/>
      <c r="J355" s="28"/>
      <c r="K355" s="28"/>
      <c r="L355" s="28"/>
      <c r="M355" s="28"/>
      <c r="N355" s="28"/>
      <c r="O355" s="28"/>
      <c r="P355" s="28"/>
      <c r="Q355" s="28"/>
      <c r="R355" s="28"/>
      <c r="S355" s="28"/>
      <c r="T355" s="28"/>
      <c r="U355" s="28"/>
    </row>
    <row r="356" spans="1:21" ht="45" customHeight="1">
      <c r="A356" s="6" t="s">
        <v>2095</v>
      </c>
      <c r="B356" s="6" t="s">
        <v>2360</v>
      </c>
      <c r="C356" s="6" t="s">
        <v>2825</v>
      </c>
      <c r="D356" s="6" t="s">
        <v>3025</v>
      </c>
      <c r="E356" s="28"/>
      <c r="F356" s="6" t="s">
        <v>3026</v>
      </c>
      <c r="G356" s="28" t="s">
        <v>3954</v>
      </c>
      <c r="H356" s="28"/>
      <c r="I356" s="28"/>
      <c r="J356" s="28"/>
      <c r="K356" s="28"/>
      <c r="L356" s="28"/>
      <c r="M356" s="28"/>
      <c r="N356" s="28"/>
      <c r="O356" s="28"/>
      <c r="P356" s="28"/>
      <c r="Q356" s="28"/>
      <c r="R356" s="28"/>
      <c r="S356" s="28"/>
      <c r="T356" s="28"/>
      <c r="U356" s="28"/>
    </row>
    <row r="357" spans="1:21" ht="45" customHeight="1">
      <c r="A357" s="6" t="s">
        <v>2111</v>
      </c>
      <c r="B357" s="6" t="s">
        <v>2360</v>
      </c>
      <c r="C357" s="6" t="s">
        <v>2825</v>
      </c>
      <c r="D357" s="6" t="s">
        <v>3027</v>
      </c>
      <c r="E357" s="28"/>
      <c r="F357" s="6" t="s">
        <v>3028</v>
      </c>
      <c r="G357" s="28" t="s">
        <v>3954</v>
      </c>
      <c r="H357" s="28"/>
      <c r="I357" s="28"/>
      <c r="J357" s="28"/>
      <c r="K357" s="28"/>
      <c r="L357" s="28"/>
      <c r="M357" s="28"/>
      <c r="N357" s="28"/>
      <c r="O357" s="28"/>
      <c r="P357" s="28"/>
      <c r="Q357" s="28"/>
      <c r="R357" s="28"/>
      <c r="S357" s="28"/>
      <c r="T357" s="28"/>
      <c r="U357" s="28"/>
    </row>
    <row r="358" spans="1:21" ht="45" customHeight="1">
      <c r="A358" s="6" t="s">
        <v>2112</v>
      </c>
      <c r="B358" s="6" t="s">
        <v>2360</v>
      </c>
      <c r="C358" s="6" t="s">
        <v>2825</v>
      </c>
      <c r="D358" s="6" t="s">
        <v>3029</v>
      </c>
      <c r="E358" s="28"/>
      <c r="F358" s="6" t="s">
        <v>3030</v>
      </c>
      <c r="G358" s="28" t="s">
        <v>3954</v>
      </c>
      <c r="H358" s="28"/>
      <c r="I358" s="28"/>
      <c r="J358" s="28"/>
      <c r="K358" s="28"/>
      <c r="L358" s="28"/>
      <c r="M358" s="28"/>
      <c r="N358" s="28"/>
      <c r="O358" s="28"/>
      <c r="P358" s="28"/>
      <c r="Q358" s="28"/>
      <c r="R358" s="28"/>
      <c r="S358" s="28"/>
      <c r="T358" s="28"/>
      <c r="U358" s="28"/>
    </row>
    <row r="359" spans="1:21" ht="45" customHeight="1">
      <c r="A359" s="28" t="s">
        <v>2113</v>
      </c>
      <c r="B359" s="28" t="s">
        <v>3031</v>
      </c>
      <c r="C359" s="28" t="s">
        <v>2361</v>
      </c>
      <c r="D359" s="28" t="s">
        <v>3032</v>
      </c>
      <c r="E359" s="28" t="s">
        <v>3033</v>
      </c>
      <c r="F359" s="28" t="s">
        <v>3034</v>
      </c>
      <c r="G359" s="28" t="s">
        <v>3955</v>
      </c>
      <c r="H359" s="28"/>
      <c r="I359" s="28"/>
      <c r="J359" s="28"/>
      <c r="K359" s="28"/>
      <c r="L359" s="28"/>
      <c r="M359" s="28"/>
      <c r="N359" s="28"/>
      <c r="O359" s="28"/>
      <c r="P359" s="28"/>
      <c r="Q359" s="28"/>
      <c r="R359" s="28"/>
      <c r="S359" s="28"/>
      <c r="T359" s="28" t="s">
        <v>4217</v>
      </c>
      <c r="U359" s="28"/>
    </row>
    <row r="360" spans="1:21" ht="45" customHeight="1">
      <c r="A360" s="28" t="s">
        <v>2114</v>
      </c>
      <c r="B360" s="28" t="s">
        <v>3031</v>
      </c>
      <c r="C360" s="28" t="s">
        <v>2361</v>
      </c>
      <c r="D360" s="28" t="s">
        <v>3035</v>
      </c>
      <c r="E360" s="28"/>
      <c r="F360" s="28" t="s">
        <v>3036</v>
      </c>
      <c r="G360" s="28" t="s">
        <v>3956</v>
      </c>
      <c r="H360" s="28"/>
      <c r="I360" s="28"/>
      <c r="J360" s="28"/>
      <c r="K360" s="28"/>
      <c r="L360" s="28"/>
      <c r="M360" s="28"/>
      <c r="N360" s="28"/>
      <c r="O360" s="28"/>
      <c r="P360" s="28"/>
      <c r="Q360" s="28"/>
      <c r="R360" s="28"/>
      <c r="S360" s="28"/>
      <c r="T360" s="28"/>
      <c r="U360" s="28"/>
    </row>
    <row r="361" spans="1:21" ht="45" customHeight="1">
      <c r="A361" s="28" t="s">
        <v>2115</v>
      </c>
      <c r="B361" s="28" t="s">
        <v>3031</v>
      </c>
      <c r="C361" s="28" t="s">
        <v>2361</v>
      </c>
      <c r="D361" s="28" t="s">
        <v>3037</v>
      </c>
      <c r="E361" s="28"/>
      <c r="F361" s="28" t="s">
        <v>3038</v>
      </c>
      <c r="G361" s="28" t="s">
        <v>3957</v>
      </c>
      <c r="H361" s="28"/>
      <c r="I361" s="28"/>
      <c r="J361" s="28"/>
      <c r="K361" s="28"/>
      <c r="L361" s="28"/>
      <c r="M361" s="28"/>
      <c r="N361" s="28"/>
      <c r="O361" s="28"/>
      <c r="P361" s="28"/>
      <c r="Q361" s="28"/>
      <c r="R361" s="28"/>
      <c r="S361" s="28"/>
      <c r="T361" s="28"/>
      <c r="U361" s="28"/>
    </row>
    <row r="362" spans="1:21" ht="45" customHeight="1">
      <c r="A362" s="28" t="s">
        <v>2116</v>
      </c>
      <c r="B362" s="28" t="s">
        <v>3031</v>
      </c>
      <c r="C362" s="28"/>
      <c r="D362" s="28"/>
      <c r="E362" s="28"/>
      <c r="F362" s="28" t="s">
        <v>3039</v>
      </c>
      <c r="G362" s="28" t="s">
        <v>3958</v>
      </c>
      <c r="H362" s="28"/>
      <c r="I362" s="28"/>
      <c r="J362" s="28"/>
      <c r="K362" s="28"/>
      <c r="L362" s="28"/>
      <c r="M362" s="28"/>
      <c r="N362" s="28"/>
      <c r="O362" s="28"/>
      <c r="P362" s="28"/>
      <c r="Q362" s="28"/>
      <c r="R362" s="28"/>
      <c r="S362" s="28"/>
      <c r="T362" s="28"/>
      <c r="U362" s="28"/>
    </row>
    <row r="363" spans="1:21" ht="45" customHeight="1">
      <c r="A363" s="28" t="s">
        <v>2117</v>
      </c>
      <c r="B363" s="28" t="s">
        <v>3031</v>
      </c>
      <c r="C363" s="28"/>
      <c r="D363" s="28"/>
      <c r="E363" s="28"/>
      <c r="F363" s="28" t="s">
        <v>3040</v>
      </c>
      <c r="G363" s="28" t="s">
        <v>3959</v>
      </c>
      <c r="H363" s="28"/>
      <c r="I363" s="28"/>
      <c r="J363" s="28"/>
      <c r="K363" s="28"/>
      <c r="L363" s="28"/>
      <c r="M363" s="28"/>
      <c r="N363" s="28"/>
      <c r="O363" s="28"/>
      <c r="P363" s="28"/>
      <c r="Q363" s="28"/>
      <c r="R363" s="28"/>
      <c r="S363" s="28"/>
      <c r="T363" s="28"/>
      <c r="U363" s="28"/>
    </row>
    <row r="364" spans="1:21" ht="45" customHeight="1">
      <c r="A364" s="28" t="s">
        <v>2118</v>
      </c>
      <c r="B364" s="28" t="s">
        <v>3031</v>
      </c>
      <c r="C364" s="28" t="s">
        <v>2470</v>
      </c>
      <c r="D364" s="28" t="s">
        <v>3041</v>
      </c>
      <c r="E364" s="28"/>
      <c r="F364" s="28" t="s">
        <v>3042</v>
      </c>
      <c r="G364" s="28" t="s">
        <v>3960</v>
      </c>
      <c r="H364" s="28"/>
      <c r="I364" s="28"/>
      <c r="J364" s="28"/>
      <c r="K364" s="28"/>
      <c r="L364" s="28"/>
      <c r="M364" s="28"/>
      <c r="N364" s="28"/>
      <c r="O364" s="28"/>
      <c r="P364" s="28"/>
      <c r="Q364" s="28"/>
      <c r="R364" s="28"/>
      <c r="S364" s="28"/>
      <c r="T364" s="28" t="s">
        <v>4218</v>
      </c>
      <c r="U364" s="28"/>
    </row>
    <row r="365" spans="1:21" ht="45" customHeight="1">
      <c r="A365" s="28" t="s">
        <v>2119</v>
      </c>
      <c r="B365" s="28" t="s">
        <v>3031</v>
      </c>
      <c r="C365" s="28" t="s">
        <v>2470</v>
      </c>
      <c r="D365" s="28" t="s">
        <v>3041</v>
      </c>
      <c r="E365" s="28"/>
      <c r="F365" s="28" t="s">
        <v>3043</v>
      </c>
      <c r="G365" s="28" t="s">
        <v>3961</v>
      </c>
      <c r="H365" s="28"/>
      <c r="I365" s="28"/>
      <c r="J365" s="28"/>
      <c r="K365" s="28"/>
      <c r="L365" s="28"/>
      <c r="M365" s="28"/>
      <c r="N365" s="28"/>
      <c r="O365" s="28"/>
      <c r="P365" s="28"/>
      <c r="Q365" s="28"/>
      <c r="R365" s="28"/>
      <c r="S365" s="28"/>
      <c r="T365" s="28" t="s">
        <v>4219</v>
      </c>
      <c r="U365" s="28"/>
    </row>
    <row r="366" spans="1:21" ht="45" customHeight="1">
      <c r="A366" s="28" t="s">
        <v>2120</v>
      </c>
      <c r="B366" s="28" t="s">
        <v>3031</v>
      </c>
      <c r="C366" s="28" t="s">
        <v>2470</v>
      </c>
      <c r="D366" s="28" t="s">
        <v>3044</v>
      </c>
      <c r="E366" s="28"/>
      <c r="F366" s="28" t="s">
        <v>3045</v>
      </c>
      <c r="G366" s="28" t="s">
        <v>3962</v>
      </c>
      <c r="H366" s="28"/>
      <c r="I366" s="28"/>
      <c r="J366" s="28"/>
      <c r="K366" s="28"/>
      <c r="L366" s="28"/>
      <c r="M366" s="28"/>
      <c r="N366" s="28"/>
      <c r="O366" s="28"/>
      <c r="P366" s="28"/>
      <c r="Q366" s="28"/>
      <c r="R366" s="28"/>
      <c r="S366" s="28"/>
      <c r="T366" s="28" t="s">
        <v>4220</v>
      </c>
      <c r="U366" s="28"/>
    </row>
    <row r="367" spans="1:21" ht="45" customHeight="1">
      <c r="A367" s="28" t="s">
        <v>2120</v>
      </c>
      <c r="B367" s="28" t="s">
        <v>3031</v>
      </c>
      <c r="C367" s="28" t="s">
        <v>2470</v>
      </c>
      <c r="D367" s="28" t="s">
        <v>3044</v>
      </c>
      <c r="E367" s="28"/>
      <c r="F367" s="28" t="s">
        <v>3046</v>
      </c>
      <c r="G367" s="28" t="s">
        <v>3963</v>
      </c>
      <c r="H367" s="28"/>
      <c r="I367" s="28"/>
      <c r="J367" s="28"/>
      <c r="K367" s="28"/>
      <c r="L367" s="28"/>
      <c r="M367" s="28"/>
      <c r="N367" s="28"/>
      <c r="O367" s="28"/>
      <c r="P367" s="28"/>
      <c r="Q367" s="28"/>
      <c r="R367" s="28"/>
      <c r="S367" s="28"/>
      <c r="T367" s="28" t="s">
        <v>4221</v>
      </c>
      <c r="U367" s="28"/>
    </row>
    <row r="368" spans="1:21" ht="45" customHeight="1">
      <c r="A368" s="28" t="s">
        <v>2121</v>
      </c>
      <c r="B368" s="28" t="s">
        <v>3031</v>
      </c>
      <c r="C368" s="28" t="s">
        <v>2470</v>
      </c>
      <c r="D368" s="28" t="s">
        <v>3041</v>
      </c>
      <c r="E368" s="28"/>
      <c r="F368" s="28" t="s">
        <v>3047</v>
      </c>
      <c r="G368" s="28" t="s">
        <v>3964</v>
      </c>
      <c r="H368" s="28"/>
      <c r="I368" s="28"/>
      <c r="J368" s="28"/>
      <c r="K368" s="28"/>
      <c r="L368" s="28"/>
      <c r="M368" s="28"/>
      <c r="N368" s="28"/>
      <c r="O368" s="28"/>
      <c r="P368" s="28"/>
      <c r="Q368" s="28"/>
      <c r="R368" s="28"/>
      <c r="S368" s="28"/>
      <c r="T368" s="28" t="s">
        <v>4222</v>
      </c>
      <c r="U368" s="28"/>
    </row>
    <row r="369" spans="1:21" ht="45" customHeight="1">
      <c r="A369" s="28" t="s">
        <v>2118</v>
      </c>
      <c r="B369" s="28" t="s">
        <v>3031</v>
      </c>
      <c r="C369" s="28" t="s">
        <v>2470</v>
      </c>
      <c r="D369" s="28" t="s">
        <v>3048</v>
      </c>
      <c r="E369" s="28"/>
      <c r="F369" s="28" t="s">
        <v>3049</v>
      </c>
      <c r="G369" s="28" t="s">
        <v>3965</v>
      </c>
      <c r="H369" s="28"/>
      <c r="I369" s="28"/>
      <c r="J369" s="28"/>
      <c r="K369" s="28"/>
      <c r="L369" s="28"/>
      <c r="M369" s="28"/>
      <c r="N369" s="28"/>
      <c r="O369" s="28"/>
      <c r="P369" s="28"/>
      <c r="Q369" s="28"/>
      <c r="R369" s="28"/>
      <c r="S369" s="28"/>
      <c r="T369" s="28"/>
      <c r="U369" s="28"/>
    </row>
    <row r="370" spans="1:21" ht="45" customHeight="1">
      <c r="A370" s="28" t="s">
        <v>2122</v>
      </c>
      <c r="B370" s="28" t="s">
        <v>3031</v>
      </c>
      <c r="C370" s="28" t="s">
        <v>2470</v>
      </c>
      <c r="D370" s="28" t="s">
        <v>3050</v>
      </c>
      <c r="E370" s="28"/>
      <c r="F370" s="28" t="s">
        <v>3051</v>
      </c>
      <c r="G370" s="28" t="s">
        <v>3966</v>
      </c>
      <c r="H370" s="28"/>
      <c r="I370" s="28"/>
      <c r="J370" s="28"/>
      <c r="K370" s="28"/>
      <c r="L370" s="28"/>
      <c r="M370" s="28"/>
      <c r="N370" s="28"/>
      <c r="O370" s="28"/>
      <c r="P370" s="28"/>
      <c r="Q370" s="28"/>
      <c r="R370" s="28"/>
      <c r="S370" s="28"/>
      <c r="T370" s="28"/>
      <c r="U370" s="28"/>
    </row>
    <row r="371" spans="1:21" ht="45" customHeight="1">
      <c r="A371" s="28" t="s">
        <v>2123</v>
      </c>
      <c r="B371" s="28" t="s">
        <v>3031</v>
      </c>
      <c r="C371" s="28"/>
      <c r="D371" s="28"/>
      <c r="E371" s="28" t="s">
        <v>3052</v>
      </c>
      <c r="F371" s="28" t="s">
        <v>3053</v>
      </c>
      <c r="G371" s="28" t="s">
        <v>3967</v>
      </c>
      <c r="H371" s="28"/>
      <c r="I371" s="28"/>
      <c r="J371" s="28"/>
      <c r="K371" s="28"/>
      <c r="L371" s="28"/>
      <c r="M371" s="28"/>
      <c r="N371" s="28"/>
      <c r="O371" s="28"/>
      <c r="P371" s="28"/>
      <c r="Q371" s="28"/>
      <c r="R371" s="28"/>
      <c r="S371" s="28"/>
      <c r="T371" s="28"/>
      <c r="U371" s="28"/>
    </row>
    <row r="372" spans="1:21" ht="45" customHeight="1">
      <c r="A372" s="28"/>
      <c r="B372" s="28" t="s">
        <v>3031</v>
      </c>
      <c r="C372" s="28"/>
      <c r="D372" s="28"/>
      <c r="E372" s="28"/>
      <c r="F372" s="28" t="s">
        <v>3054</v>
      </c>
      <c r="G372" s="28" t="s">
        <v>3968</v>
      </c>
      <c r="H372" s="28"/>
      <c r="I372" s="28"/>
      <c r="J372" s="28"/>
      <c r="K372" s="28"/>
      <c r="L372" s="28"/>
      <c r="M372" s="28"/>
      <c r="N372" s="28"/>
      <c r="O372" s="28"/>
      <c r="P372" s="28"/>
      <c r="Q372" s="28"/>
      <c r="R372" s="28"/>
      <c r="S372" s="28"/>
      <c r="T372" s="28"/>
      <c r="U372" s="28"/>
    </row>
    <row r="373" spans="1:21" ht="45" customHeight="1">
      <c r="A373" s="28" t="s">
        <v>2124</v>
      </c>
      <c r="B373" s="28" t="s">
        <v>3031</v>
      </c>
      <c r="C373" s="28" t="s">
        <v>2421</v>
      </c>
      <c r="D373" s="28" t="s">
        <v>3055</v>
      </c>
      <c r="E373" s="28" t="s">
        <v>3056</v>
      </c>
      <c r="F373" s="28" t="s">
        <v>3057</v>
      </c>
      <c r="G373" s="28" t="s">
        <v>3969</v>
      </c>
      <c r="H373" s="28"/>
      <c r="I373" s="28"/>
      <c r="J373" s="28"/>
      <c r="K373" s="28"/>
      <c r="L373" s="28"/>
      <c r="M373" s="28"/>
      <c r="N373" s="28"/>
      <c r="O373" s="28"/>
      <c r="P373" s="28"/>
      <c r="Q373" s="28"/>
      <c r="R373" s="28"/>
      <c r="S373" s="28"/>
      <c r="T373" s="28"/>
      <c r="U373" s="28"/>
    </row>
    <row r="374" spans="1:21" ht="45" customHeight="1">
      <c r="A374" s="28" t="s">
        <v>2125</v>
      </c>
      <c r="B374" s="28" t="s">
        <v>3031</v>
      </c>
      <c r="C374" s="28" t="s">
        <v>2421</v>
      </c>
      <c r="D374" s="28" t="s">
        <v>3058</v>
      </c>
      <c r="E374" s="28" t="s">
        <v>3059</v>
      </c>
      <c r="F374" s="28" t="s">
        <v>3060</v>
      </c>
      <c r="G374" s="28" t="s">
        <v>3970</v>
      </c>
      <c r="H374" s="28"/>
      <c r="I374" s="28"/>
      <c r="J374" s="28"/>
      <c r="K374" s="28"/>
      <c r="L374" s="28"/>
      <c r="M374" s="28"/>
      <c r="N374" s="28"/>
      <c r="O374" s="28"/>
      <c r="P374" s="28"/>
      <c r="Q374" s="28"/>
      <c r="R374" s="28"/>
      <c r="S374" s="28"/>
      <c r="T374" s="28"/>
      <c r="U374" s="28"/>
    </row>
    <row r="375" spans="1:21" ht="45" customHeight="1">
      <c r="A375" s="28" t="s">
        <v>2126</v>
      </c>
      <c r="B375" s="28" t="s">
        <v>3031</v>
      </c>
      <c r="C375" s="28"/>
      <c r="D375" s="28"/>
      <c r="E375" s="28"/>
      <c r="F375" s="28" t="s">
        <v>3061</v>
      </c>
      <c r="G375" s="28" t="s">
        <v>3971</v>
      </c>
      <c r="H375" s="28"/>
      <c r="I375" s="28"/>
      <c r="J375" s="28"/>
      <c r="K375" s="28"/>
      <c r="L375" s="28"/>
      <c r="M375" s="28"/>
      <c r="N375" s="28"/>
      <c r="O375" s="28"/>
      <c r="P375" s="28"/>
      <c r="Q375" s="28"/>
      <c r="R375" s="28"/>
      <c r="S375" s="28"/>
      <c r="T375" s="28" t="s">
        <v>4223</v>
      </c>
      <c r="U375" s="28"/>
    </row>
    <row r="376" spans="1:21" ht="45" customHeight="1">
      <c r="A376" s="28" t="s">
        <v>2127</v>
      </c>
      <c r="B376" s="28" t="s">
        <v>3031</v>
      </c>
      <c r="C376" s="28"/>
      <c r="D376" s="28" t="s">
        <v>3062</v>
      </c>
      <c r="E376" s="28" t="s">
        <v>3063</v>
      </c>
      <c r="F376" s="28" t="s">
        <v>3064</v>
      </c>
      <c r="G376" s="28" t="s">
        <v>3972</v>
      </c>
      <c r="H376" s="28"/>
      <c r="I376" s="28"/>
      <c r="J376" s="28"/>
      <c r="K376" s="28"/>
      <c r="L376" s="28"/>
      <c r="M376" s="28"/>
      <c r="N376" s="28"/>
      <c r="O376" s="28"/>
      <c r="P376" s="28"/>
      <c r="Q376" s="28"/>
      <c r="R376" s="28"/>
      <c r="S376" s="28"/>
      <c r="T376" s="28" t="s">
        <v>4224</v>
      </c>
      <c r="U376" s="28"/>
    </row>
    <row r="377" spans="1:21" ht="45" customHeight="1">
      <c r="A377" s="28" t="s">
        <v>2128</v>
      </c>
      <c r="B377" s="28" t="s">
        <v>3031</v>
      </c>
      <c r="C377" s="28"/>
      <c r="D377" s="28"/>
      <c r="E377" s="28"/>
      <c r="F377" s="28" t="s">
        <v>3065</v>
      </c>
      <c r="G377" s="28" t="s">
        <v>3973</v>
      </c>
      <c r="H377" s="28"/>
      <c r="I377" s="28"/>
      <c r="J377" s="28"/>
      <c r="K377" s="28"/>
      <c r="L377" s="28"/>
      <c r="M377" s="28"/>
      <c r="N377" s="28"/>
      <c r="O377" s="28"/>
      <c r="P377" s="28"/>
      <c r="Q377" s="28"/>
      <c r="R377" s="28"/>
      <c r="S377" s="28"/>
      <c r="T377" s="28" t="s">
        <v>4225</v>
      </c>
      <c r="U377" s="28"/>
    </row>
    <row r="378" spans="1:21" ht="45" customHeight="1">
      <c r="A378" s="28" t="s">
        <v>2129</v>
      </c>
      <c r="B378" s="28" t="s">
        <v>3031</v>
      </c>
      <c r="C378" s="28"/>
      <c r="D378" s="28"/>
      <c r="E378" s="28"/>
      <c r="F378" s="28" t="s">
        <v>3066</v>
      </c>
      <c r="G378" s="28" t="s">
        <v>3974</v>
      </c>
      <c r="H378" s="28"/>
      <c r="I378" s="28"/>
      <c r="J378" s="28"/>
      <c r="K378" s="28"/>
      <c r="L378" s="28"/>
      <c r="M378" s="28"/>
      <c r="N378" s="28"/>
      <c r="O378" s="28"/>
      <c r="P378" s="28"/>
      <c r="Q378" s="28"/>
      <c r="R378" s="28"/>
      <c r="S378" s="28"/>
      <c r="T378" s="28" t="s">
        <v>4226</v>
      </c>
      <c r="U378" s="28"/>
    </row>
    <row r="379" spans="1:21" ht="45" customHeight="1">
      <c r="A379" s="28" t="s">
        <v>2130</v>
      </c>
      <c r="B379" s="28" t="s">
        <v>3031</v>
      </c>
      <c r="C379" s="28"/>
      <c r="D379" s="28"/>
      <c r="E379" s="28"/>
      <c r="F379" s="28" t="s">
        <v>3067</v>
      </c>
      <c r="G379" s="28" t="s">
        <v>3975</v>
      </c>
      <c r="H379" s="28"/>
      <c r="I379" s="28"/>
      <c r="J379" s="28"/>
      <c r="K379" s="28"/>
      <c r="L379" s="28"/>
      <c r="M379" s="28"/>
      <c r="N379" s="28"/>
      <c r="O379" s="28"/>
      <c r="P379" s="28"/>
      <c r="Q379" s="28"/>
      <c r="R379" s="28"/>
      <c r="S379" s="28"/>
      <c r="T379" s="28"/>
      <c r="U379" s="28"/>
    </row>
    <row r="380" spans="1:21" ht="45" customHeight="1">
      <c r="A380" s="28" t="s">
        <v>2131</v>
      </c>
      <c r="B380" s="28" t="s">
        <v>3031</v>
      </c>
      <c r="C380" s="28"/>
      <c r="D380" s="28"/>
      <c r="E380" s="28"/>
      <c r="F380" s="28" t="s">
        <v>3068</v>
      </c>
      <c r="G380" s="28" t="s">
        <v>3976</v>
      </c>
      <c r="H380" s="28"/>
      <c r="I380" s="28"/>
      <c r="J380" s="28"/>
      <c r="K380" s="28"/>
      <c r="L380" s="28"/>
      <c r="M380" s="28"/>
      <c r="N380" s="28"/>
      <c r="O380" s="28"/>
      <c r="P380" s="28"/>
      <c r="Q380" s="28"/>
      <c r="R380" s="28"/>
      <c r="S380" s="28"/>
      <c r="T380" s="28"/>
      <c r="U380" s="28"/>
    </row>
    <row r="381" spans="1:21" ht="45" customHeight="1">
      <c r="A381" s="28" t="s">
        <v>2132</v>
      </c>
      <c r="B381" s="28" t="s">
        <v>3031</v>
      </c>
      <c r="C381" s="28"/>
      <c r="D381" s="28"/>
      <c r="E381" s="28"/>
      <c r="F381" s="28" t="s">
        <v>3069</v>
      </c>
      <c r="G381" s="28" t="s">
        <v>3977</v>
      </c>
      <c r="H381" s="28"/>
      <c r="I381" s="28"/>
      <c r="J381" s="28"/>
      <c r="K381" s="28"/>
      <c r="L381" s="28"/>
      <c r="M381" s="28"/>
      <c r="N381" s="28"/>
      <c r="O381" s="28"/>
      <c r="P381" s="28"/>
      <c r="Q381" s="28"/>
      <c r="R381" s="28"/>
      <c r="S381" s="28"/>
      <c r="T381" s="28" t="s">
        <v>4223</v>
      </c>
      <c r="U381" s="28"/>
    </row>
    <row r="382" spans="1:21" ht="45" customHeight="1">
      <c r="A382" s="28" t="s">
        <v>2133</v>
      </c>
      <c r="B382" s="28" t="s">
        <v>3031</v>
      </c>
      <c r="C382" s="28" t="s">
        <v>2470</v>
      </c>
      <c r="D382" s="28" t="s">
        <v>3070</v>
      </c>
      <c r="E382" s="28"/>
      <c r="F382" s="28" t="s">
        <v>3071</v>
      </c>
      <c r="G382" s="28" t="s">
        <v>3978</v>
      </c>
      <c r="H382" s="28"/>
      <c r="I382" s="28"/>
      <c r="J382" s="28"/>
      <c r="K382" s="28"/>
      <c r="L382" s="28"/>
      <c r="M382" s="28"/>
      <c r="N382" s="28"/>
      <c r="O382" s="28"/>
      <c r="P382" s="28"/>
      <c r="Q382" s="28"/>
      <c r="R382" s="28"/>
      <c r="S382" s="28"/>
      <c r="T382" s="28"/>
      <c r="U382" s="28"/>
    </row>
    <row r="383" spans="1:21" ht="45" customHeight="1">
      <c r="A383" s="28" t="s">
        <v>2134</v>
      </c>
      <c r="B383" s="28" t="s">
        <v>3031</v>
      </c>
      <c r="C383" s="28" t="s">
        <v>2470</v>
      </c>
      <c r="D383" s="28" t="s">
        <v>3072</v>
      </c>
      <c r="E383" s="28"/>
      <c r="F383" s="28" t="s">
        <v>3073</v>
      </c>
      <c r="G383" s="28" t="s">
        <v>3979</v>
      </c>
      <c r="H383" s="28"/>
      <c r="I383" s="28"/>
      <c r="J383" s="28"/>
      <c r="K383" s="28"/>
      <c r="L383" s="28"/>
      <c r="M383" s="28"/>
      <c r="N383" s="28"/>
      <c r="O383" s="28"/>
      <c r="P383" s="28"/>
      <c r="Q383" s="28"/>
      <c r="R383" s="28"/>
      <c r="S383" s="28"/>
      <c r="T383" s="28"/>
      <c r="U383" s="28"/>
    </row>
    <row r="384" spans="1:21" ht="45" customHeight="1">
      <c r="A384" s="28" t="s">
        <v>2135</v>
      </c>
      <c r="B384" s="28" t="s">
        <v>3031</v>
      </c>
      <c r="C384" s="28" t="s">
        <v>2470</v>
      </c>
      <c r="D384" s="28" t="s">
        <v>3074</v>
      </c>
      <c r="E384" s="28"/>
      <c r="F384" s="28" t="s">
        <v>3075</v>
      </c>
      <c r="G384" s="28" t="s">
        <v>3979</v>
      </c>
      <c r="H384" s="28"/>
      <c r="I384" s="28"/>
      <c r="J384" s="28"/>
      <c r="K384" s="28"/>
      <c r="L384" s="28"/>
      <c r="M384" s="28"/>
      <c r="N384" s="28"/>
      <c r="O384" s="28"/>
      <c r="P384" s="28"/>
      <c r="Q384" s="28"/>
      <c r="R384" s="28"/>
      <c r="S384" s="28"/>
      <c r="T384" s="28"/>
      <c r="U384" s="28"/>
    </row>
    <row r="385" spans="1:21" ht="45" customHeight="1">
      <c r="A385" s="28" t="s">
        <v>2136</v>
      </c>
      <c r="B385" s="28" t="s">
        <v>3031</v>
      </c>
      <c r="C385" s="28" t="s">
        <v>2470</v>
      </c>
      <c r="D385" s="28" t="s">
        <v>3076</v>
      </c>
      <c r="E385" s="28"/>
      <c r="F385" s="28" t="s">
        <v>3077</v>
      </c>
      <c r="G385" s="28" t="s">
        <v>3980</v>
      </c>
      <c r="H385" s="28"/>
      <c r="I385" s="28"/>
      <c r="J385" s="28"/>
      <c r="K385" s="28"/>
      <c r="L385" s="28"/>
      <c r="M385" s="28"/>
      <c r="N385" s="28"/>
      <c r="O385" s="28"/>
      <c r="P385" s="28"/>
      <c r="Q385" s="28"/>
      <c r="R385" s="28"/>
      <c r="S385" s="28"/>
      <c r="T385" s="28"/>
      <c r="U385" s="28"/>
    </row>
    <row r="386" spans="1:21" ht="45" customHeight="1">
      <c r="A386" s="28" t="s">
        <v>2137</v>
      </c>
      <c r="B386" s="28" t="s">
        <v>3078</v>
      </c>
      <c r="C386" s="28" t="s">
        <v>3079</v>
      </c>
      <c r="D386" s="28" t="s">
        <v>3080</v>
      </c>
      <c r="E386" s="28" t="s">
        <v>3081</v>
      </c>
      <c r="F386" s="28" t="s">
        <v>3082</v>
      </c>
      <c r="G386" s="28" t="s">
        <v>3981</v>
      </c>
      <c r="H386" s="28" t="s">
        <v>4160</v>
      </c>
      <c r="I386" s="28" t="s">
        <v>4065</v>
      </c>
      <c r="J386" s="28"/>
      <c r="K386" s="28"/>
      <c r="L386" s="28"/>
      <c r="M386" s="28"/>
      <c r="N386" s="28"/>
      <c r="O386" s="28"/>
      <c r="P386" s="28"/>
      <c r="Q386" s="28"/>
      <c r="R386" s="28"/>
      <c r="S386" s="28"/>
      <c r="T386" s="28"/>
      <c r="U386" s="28" t="s">
        <v>4558</v>
      </c>
    </row>
    <row r="387" spans="1:21" ht="45" customHeight="1">
      <c r="A387" s="28" t="s">
        <v>2138</v>
      </c>
      <c r="B387" s="28" t="s">
        <v>3078</v>
      </c>
      <c r="C387" s="28" t="s">
        <v>3079</v>
      </c>
      <c r="D387" s="28" t="s">
        <v>3080</v>
      </c>
      <c r="E387" s="28" t="s">
        <v>3083</v>
      </c>
      <c r="F387" s="28" t="s">
        <v>3084</v>
      </c>
      <c r="G387" s="28" t="s">
        <v>3981</v>
      </c>
      <c r="H387" s="28" t="s">
        <v>4161</v>
      </c>
      <c r="I387" s="28" t="s">
        <v>4065</v>
      </c>
      <c r="J387" s="28"/>
      <c r="K387" s="28"/>
      <c r="L387" s="28"/>
      <c r="M387" s="28"/>
      <c r="N387" s="28"/>
      <c r="O387" s="28"/>
      <c r="P387" s="28"/>
      <c r="Q387" s="28"/>
      <c r="R387" s="28"/>
      <c r="S387" s="28"/>
      <c r="T387" s="28"/>
      <c r="U387" s="28" t="s">
        <v>4559</v>
      </c>
    </row>
    <row r="388" spans="1:21" ht="45" customHeight="1">
      <c r="A388" s="28" t="s">
        <v>2139</v>
      </c>
      <c r="B388" s="28" t="s">
        <v>3078</v>
      </c>
      <c r="C388" s="28" t="s">
        <v>3085</v>
      </c>
      <c r="D388" s="28" t="s">
        <v>3086</v>
      </c>
      <c r="E388" s="28" t="s">
        <v>3087</v>
      </c>
      <c r="F388" s="28" t="s">
        <v>3088</v>
      </c>
      <c r="G388" s="28" t="s">
        <v>3981</v>
      </c>
      <c r="H388" s="28" t="s">
        <v>4162</v>
      </c>
      <c r="I388" s="28" t="s">
        <v>4065</v>
      </c>
      <c r="J388" s="28"/>
      <c r="K388" s="28"/>
      <c r="L388" s="28"/>
      <c r="M388" s="28"/>
      <c r="N388" s="28"/>
      <c r="O388" s="28"/>
      <c r="P388" s="28"/>
      <c r="Q388" s="28"/>
      <c r="R388" s="28"/>
      <c r="S388" s="28"/>
      <c r="T388" s="28" t="s">
        <v>4227</v>
      </c>
      <c r="U388" s="28"/>
    </row>
    <row r="389" spans="1:21" ht="45" customHeight="1">
      <c r="A389" s="28" t="s">
        <v>2140</v>
      </c>
      <c r="B389" s="28" t="s">
        <v>3078</v>
      </c>
      <c r="C389" s="28" t="s">
        <v>3089</v>
      </c>
      <c r="D389" s="28" t="s">
        <v>3090</v>
      </c>
      <c r="E389" s="28" t="s">
        <v>3091</v>
      </c>
      <c r="F389" s="28" t="s">
        <v>3092</v>
      </c>
      <c r="G389" s="28" t="s">
        <v>3981</v>
      </c>
      <c r="H389" s="28" t="s">
        <v>4162</v>
      </c>
      <c r="I389" s="28" t="s">
        <v>4065</v>
      </c>
      <c r="J389" s="28"/>
      <c r="K389" s="28"/>
      <c r="L389" s="28"/>
      <c r="M389" s="28"/>
      <c r="N389" s="28"/>
      <c r="O389" s="28"/>
      <c r="P389" s="28"/>
      <c r="Q389" s="28"/>
      <c r="R389" s="28"/>
      <c r="S389" s="28"/>
      <c r="T389" s="28" t="s">
        <v>4228</v>
      </c>
      <c r="U389" s="28"/>
    </row>
    <row r="390" spans="1:21" ht="45" customHeight="1">
      <c r="A390" s="28" t="s">
        <v>2141</v>
      </c>
      <c r="B390" s="28" t="s">
        <v>3078</v>
      </c>
      <c r="C390" s="28" t="s">
        <v>3085</v>
      </c>
      <c r="D390" s="28" t="s">
        <v>3090</v>
      </c>
      <c r="E390" s="28" t="s">
        <v>3093</v>
      </c>
      <c r="F390" s="28" t="s">
        <v>3094</v>
      </c>
      <c r="G390" s="28" t="s">
        <v>3981</v>
      </c>
      <c r="H390" s="28" t="s">
        <v>4162</v>
      </c>
      <c r="I390" s="28" t="s">
        <v>4065</v>
      </c>
      <c r="J390" s="28"/>
      <c r="K390" s="28"/>
      <c r="L390" s="28"/>
      <c r="M390" s="28"/>
      <c r="N390" s="28"/>
      <c r="O390" s="28"/>
      <c r="P390" s="28"/>
      <c r="Q390" s="28"/>
      <c r="R390" s="28"/>
      <c r="S390" s="28"/>
      <c r="T390" s="28"/>
      <c r="U390" s="28" t="s">
        <v>4560</v>
      </c>
    </row>
    <row r="391" spans="1:21" ht="45" customHeight="1">
      <c r="A391" s="28" t="s">
        <v>2142</v>
      </c>
      <c r="B391" s="28" t="s">
        <v>3078</v>
      </c>
      <c r="C391" s="28" t="s">
        <v>3085</v>
      </c>
      <c r="D391" s="28" t="s">
        <v>3090</v>
      </c>
      <c r="E391" s="28" t="s">
        <v>3095</v>
      </c>
      <c r="F391" s="28" t="s">
        <v>3096</v>
      </c>
      <c r="G391" s="28" t="s">
        <v>3981</v>
      </c>
      <c r="H391" s="28" t="s">
        <v>4162</v>
      </c>
      <c r="I391" s="28" t="s">
        <v>4065</v>
      </c>
      <c r="J391" s="28"/>
      <c r="K391" s="28"/>
      <c r="L391" s="28"/>
      <c r="M391" s="28"/>
      <c r="N391" s="28"/>
      <c r="O391" s="28"/>
      <c r="P391" s="28"/>
      <c r="Q391" s="28"/>
      <c r="R391" s="28"/>
      <c r="S391" s="28"/>
      <c r="T391" s="28" t="s">
        <v>4229</v>
      </c>
      <c r="U391" s="28"/>
    </row>
    <row r="392" spans="1:21" ht="45" customHeight="1">
      <c r="A392" s="28" t="s">
        <v>2143</v>
      </c>
      <c r="B392" s="28" t="s">
        <v>3078</v>
      </c>
      <c r="C392" s="28" t="s">
        <v>3085</v>
      </c>
      <c r="D392" s="28" t="s">
        <v>3090</v>
      </c>
      <c r="E392" s="28" t="s">
        <v>3097</v>
      </c>
      <c r="F392" s="28" t="s">
        <v>3098</v>
      </c>
      <c r="G392" s="28" t="s">
        <v>3981</v>
      </c>
      <c r="H392" s="28" t="s">
        <v>4162</v>
      </c>
      <c r="I392" s="28" t="s">
        <v>4065</v>
      </c>
      <c r="J392" s="28"/>
      <c r="K392" s="28"/>
      <c r="L392" s="28"/>
      <c r="M392" s="28"/>
      <c r="N392" s="28"/>
      <c r="O392" s="28"/>
      <c r="P392" s="28"/>
      <c r="Q392" s="28"/>
      <c r="R392" s="28"/>
      <c r="S392" s="28"/>
      <c r="T392" s="28" t="s">
        <v>4230</v>
      </c>
      <c r="U392" s="28"/>
    </row>
    <row r="393" spans="1:21" ht="45" customHeight="1">
      <c r="A393" s="28" t="s">
        <v>2144</v>
      </c>
      <c r="B393" s="28" t="s">
        <v>3078</v>
      </c>
      <c r="C393" s="28" t="s">
        <v>3089</v>
      </c>
      <c r="D393" s="28" t="s">
        <v>3099</v>
      </c>
      <c r="E393" s="28"/>
      <c r="F393" s="28" t="s">
        <v>3100</v>
      </c>
      <c r="G393" s="28" t="s">
        <v>3981</v>
      </c>
      <c r="H393" s="28" t="s">
        <v>4163</v>
      </c>
      <c r="I393" s="28" t="s">
        <v>4065</v>
      </c>
      <c r="J393" s="28"/>
      <c r="K393" s="28"/>
      <c r="L393" s="28"/>
      <c r="M393" s="28"/>
      <c r="N393" s="28"/>
      <c r="O393" s="28"/>
      <c r="P393" s="28"/>
      <c r="Q393" s="28"/>
      <c r="R393" s="28"/>
      <c r="S393" s="28"/>
      <c r="T393" s="28"/>
      <c r="U393" s="28" t="s">
        <v>4561</v>
      </c>
    </row>
    <row r="394" spans="1:21" ht="45" customHeight="1">
      <c r="A394" s="28" t="s">
        <v>2145</v>
      </c>
      <c r="B394" s="28" t="s">
        <v>3078</v>
      </c>
      <c r="C394" s="28" t="s">
        <v>3089</v>
      </c>
      <c r="D394" s="28" t="s">
        <v>3099</v>
      </c>
      <c r="E394" s="28" t="s">
        <v>3091</v>
      </c>
      <c r="F394" s="28" t="s">
        <v>3101</v>
      </c>
      <c r="G394" s="28" t="s">
        <v>3981</v>
      </c>
      <c r="H394" s="28" t="s">
        <v>4163</v>
      </c>
      <c r="I394" s="28" t="s">
        <v>4065</v>
      </c>
      <c r="J394" s="28"/>
      <c r="K394" s="28"/>
      <c r="L394" s="28"/>
      <c r="M394" s="28"/>
      <c r="N394" s="28"/>
      <c r="O394" s="28"/>
      <c r="P394" s="28"/>
      <c r="Q394" s="28"/>
      <c r="R394" s="28"/>
      <c r="S394" s="28"/>
      <c r="T394" s="28" t="s">
        <v>4231</v>
      </c>
      <c r="U394" s="28"/>
    </row>
    <row r="395" spans="1:21" ht="45" customHeight="1">
      <c r="A395" s="28" t="s">
        <v>2146</v>
      </c>
      <c r="B395" s="28" t="s">
        <v>3078</v>
      </c>
      <c r="C395" s="28" t="s">
        <v>3085</v>
      </c>
      <c r="D395" s="28" t="s">
        <v>3099</v>
      </c>
      <c r="E395" s="28" t="s">
        <v>3091</v>
      </c>
      <c r="F395" s="28" t="s">
        <v>3102</v>
      </c>
      <c r="G395" s="28" t="s">
        <v>3981</v>
      </c>
      <c r="H395" s="28" t="s">
        <v>4163</v>
      </c>
      <c r="I395" s="28" t="s">
        <v>4065</v>
      </c>
      <c r="J395" s="28"/>
      <c r="K395" s="28"/>
      <c r="L395" s="28"/>
      <c r="M395" s="28"/>
      <c r="N395" s="28"/>
      <c r="O395" s="28"/>
      <c r="P395" s="28"/>
      <c r="Q395" s="28"/>
      <c r="R395" s="28"/>
      <c r="S395" s="28"/>
      <c r="T395" s="28" t="s">
        <v>4232</v>
      </c>
      <c r="U395" s="28"/>
    </row>
    <row r="396" spans="1:21" ht="45" customHeight="1">
      <c r="A396" s="28" t="s">
        <v>2147</v>
      </c>
      <c r="B396" s="28" t="s">
        <v>3078</v>
      </c>
      <c r="C396" s="28" t="s">
        <v>3085</v>
      </c>
      <c r="D396" s="28" t="s">
        <v>3099</v>
      </c>
      <c r="E396" s="28" t="s">
        <v>3091</v>
      </c>
      <c r="F396" s="28" t="s">
        <v>3102</v>
      </c>
      <c r="G396" s="28" t="s">
        <v>3981</v>
      </c>
      <c r="H396" s="28" t="s">
        <v>4163</v>
      </c>
      <c r="I396" s="28" t="s">
        <v>4065</v>
      </c>
      <c r="J396" s="28"/>
      <c r="K396" s="28"/>
      <c r="L396" s="28"/>
      <c r="M396" s="28"/>
      <c r="N396" s="28"/>
      <c r="O396" s="28"/>
      <c r="P396" s="28"/>
      <c r="Q396" s="28"/>
      <c r="R396" s="28"/>
      <c r="S396" s="28"/>
      <c r="T396" s="28" t="s">
        <v>4232</v>
      </c>
      <c r="U396" s="28"/>
    </row>
    <row r="397" spans="1:21" ht="45" customHeight="1">
      <c r="A397" s="28" t="s">
        <v>2148</v>
      </c>
      <c r="B397" s="28" t="s">
        <v>3078</v>
      </c>
      <c r="C397" s="28" t="s">
        <v>3085</v>
      </c>
      <c r="D397" s="28" t="s">
        <v>3099</v>
      </c>
      <c r="E397" s="28" t="s">
        <v>3091</v>
      </c>
      <c r="F397" s="28" t="s">
        <v>3103</v>
      </c>
      <c r="G397" s="28" t="s">
        <v>3981</v>
      </c>
      <c r="H397" s="28" t="s">
        <v>4163</v>
      </c>
      <c r="I397" s="28" t="s">
        <v>4065</v>
      </c>
      <c r="J397" s="28"/>
      <c r="K397" s="28"/>
      <c r="L397" s="28"/>
      <c r="M397" s="28"/>
      <c r="N397" s="28"/>
      <c r="O397" s="28"/>
      <c r="P397" s="28"/>
      <c r="Q397" s="28"/>
      <c r="R397" s="28"/>
      <c r="S397" s="28"/>
      <c r="T397" s="28" t="s">
        <v>4233</v>
      </c>
      <c r="U397" s="28"/>
    </row>
    <row r="398" spans="1:21" ht="45" customHeight="1">
      <c r="A398" s="28" t="s">
        <v>2149</v>
      </c>
      <c r="B398" s="28" t="s">
        <v>3078</v>
      </c>
      <c r="C398" s="28" t="s">
        <v>3085</v>
      </c>
      <c r="D398" s="28" t="s">
        <v>3099</v>
      </c>
      <c r="E398" s="28" t="s">
        <v>3091</v>
      </c>
      <c r="F398" s="28" t="s">
        <v>3104</v>
      </c>
      <c r="G398" s="28" t="s">
        <v>3981</v>
      </c>
      <c r="H398" s="28" t="s">
        <v>4163</v>
      </c>
      <c r="I398" s="28" t="s">
        <v>4065</v>
      </c>
      <c r="J398" s="28"/>
      <c r="K398" s="28"/>
      <c r="L398" s="28"/>
      <c r="M398" s="28"/>
      <c r="N398" s="28"/>
      <c r="O398" s="28"/>
      <c r="P398" s="28"/>
      <c r="Q398" s="28"/>
      <c r="R398" s="28"/>
      <c r="S398" s="28"/>
      <c r="T398" s="28" t="s">
        <v>4234</v>
      </c>
      <c r="U398" s="28"/>
    </row>
    <row r="399" spans="1:21" ht="45" customHeight="1">
      <c r="A399" s="28" t="s">
        <v>2150</v>
      </c>
      <c r="B399" s="28" t="s">
        <v>3078</v>
      </c>
      <c r="C399" s="28" t="s">
        <v>3085</v>
      </c>
      <c r="D399" s="28" t="s">
        <v>3099</v>
      </c>
      <c r="E399" s="28"/>
      <c r="F399" s="28" t="s">
        <v>3105</v>
      </c>
      <c r="G399" s="28" t="s">
        <v>3981</v>
      </c>
      <c r="H399" s="28" t="s">
        <v>4163</v>
      </c>
      <c r="I399" s="28" t="s">
        <v>4065</v>
      </c>
      <c r="J399" s="28"/>
      <c r="K399" s="28"/>
      <c r="L399" s="28"/>
      <c r="M399" s="28"/>
      <c r="N399" s="28"/>
      <c r="O399" s="28"/>
      <c r="P399" s="28"/>
      <c r="Q399" s="28"/>
      <c r="R399" s="28"/>
      <c r="S399" s="28"/>
      <c r="T399" s="28" t="s">
        <v>4235</v>
      </c>
      <c r="U399" s="28"/>
    </row>
    <row r="400" spans="1:21" ht="45" customHeight="1">
      <c r="A400" s="28" t="s">
        <v>2151</v>
      </c>
      <c r="B400" s="28" t="s">
        <v>3078</v>
      </c>
      <c r="C400" s="28" t="s">
        <v>3089</v>
      </c>
      <c r="D400" s="28" t="s">
        <v>3099</v>
      </c>
      <c r="E400" s="28"/>
      <c r="F400" s="28" t="s">
        <v>3106</v>
      </c>
      <c r="G400" s="28" t="s">
        <v>3981</v>
      </c>
      <c r="H400" s="28" t="s">
        <v>4163</v>
      </c>
      <c r="I400" s="28" t="s">
        <v>4065</v>
      </c>
      <c r="J400" s="28"/>
      <c r="K400" s="28"/>
      <c r="L400" s="28"/>
      <c r="M400" s="28"/>
      <c r="N400" s="28"/>
      <c r="O400" s="28"/>
      <c r="P400" s="28"/>
      <c r="Q400" s="28"/>
      <c r="R400" s="28"/>
      <c r="S400" s="28"/>
      <c r="T400" s="28"/>
      <c r="U400" s="28"/>
    </row>
    <row r="401" spans="1:21" ht="45" customHeight="1">
      <c r="A401" s="28" t="s">
        <v>2152</v>
      </c>
      <c r="B401" s="28" t="s">
        <v>3078</v>
      </c>
      <c r="C401" s="28" t="s">
        <v>3089</v>
      </c>
      <c r="D401" s="28" t="s">
        <v>3099</v>
      </c>
      <c r="E401" s="28" t="s">
        <v>3091</v>
      </c>
      <c r="F401" s="28" t="s">
        <v>3107</v>
      </c>
      <c r="G401" s="28" t="s">
        <v>3981</v>
      </c>
      <c r="H401" s="28" t="s">
        <v>4163</v>
      </c>
      <c r="I401" s="28" t="s">
        <v>4065</v>
      </c>
      <c r="J401" s="28"/>
      <c r="K401" s="28"/>
      <c r="L401" s="28"/>
      <c r="M401" s="28"/>
      <c r="N401" s="28"/>
      <c r="O401" s="28"/>
      <c r="P401" s="28"/>
      <c r="Q401" s="28"/>
      <c r="R401" s="28"/>
      <c r="S401" s="28"/>
      <c r="T401" s="28"/>
      <c r="U401" s="28" t="s">
        <v>4562</v>
      </c>
    </row>
    <row r="402" spans="1:21" ht="45" customHeight="1">
      <c r="A402" s="28" t="s">
        <v>2153</v>
      </c>
      <c r="B402" s="28" t="s">
        <v>3078</v>
      </c>
      <c r="C402" s="28" t="s">
        <v>3089</v>
      </c>
      <c r="D402" s="28" t="s">
        <v>3099</v>
      </c>
      <c r="E402" s="28" t="s">
        <v>3091</v>
      </c>
      <c r="F402" s="28" t="s">
        <v>3108</v>
      </c>
      <c r="G402" s="28" t="s">
        <v>3981</v>
      </c>
      <c r="H402" s="28" t="s">
        <v>4163</v>
      </c>
      <c r="I402" s="28" t="s">
        <v>4065</v>
      </c>
      <c r="J402" s="28"/>
      <c r="K402" s="28"/>
      <c r="L402" s="28"/>
      <c r="M402" s="28"/>
      <c r="N402" s="28"/>
      <c r="O402" s="28"/>
      <c r="P402" s="28"/>
      <c r="Q402" s="28"/>
      <c r="R402" s="28"/>
      <c r="S402" s="28"/>
      <c r="T402" s="28" t="s">
        <v>4236</v>
      </c>
      <c r="U402" s="28"/>
    </row>
    <row r="403" spans="1:21" ht="45" customHeight="1">
      <c r="A403" s="28" t="s">
        <v>2154</v>
      </c>
      <c r="B403" s="28" t="s">
        <v>3078</v>
      </c>
      <c r="C403" s="28" t="s">
        <v>3089</v>
      </c>
      <c r="D403" s="28" t="s">
        <v>3099</v>
      </c>
      <c r="E403" s="28" t="s">
        <v>3091</v>
      </c>
      <c r="F403" s="28" t="s">
        <v>3109</v>
      </c>
      <c r="G403" s="28" t="s">
        <v>3981</v>
      </c>
      <c r="H403" s="28" t="s">
        <v>4163</v>
      </c>
      <c r="I403" s="28" t="s">
        <v>4065</v>
      </c>
      <c r="J403" s="28"/>
      <c r="K403" s="28"/>
      <c r="L403" s="28"/>
      <c r="M403" s="28"/>
      <c r="N403" s="28"/>
      <c r="O403" s="28"/>
      <c r="P403" s="28"/>
      <c r="Q403" s="28"/>
      <c r="R403" s="28"/>
      <c r="S403" s="28"/>
      <c r="T403" s="28" t="s">
        <v>4237</v>
      </c>
      <c r="U403" s="28"/>
    </row>
    <row r="404" spans="1:21" ht="45" customHeight="1">
      <c r="A404" s="28" t="s">
        <v>2155</v>
      </c>
      <c r="B404" s="28" t="s">
        <v>3078</v>
      </c>
      <c r="C404" s="28" t="s">
        <v>3089</v>
      </c>
      <c r="D404" s="28" t="s">
        <v>3099</v>
      </c>
      <c r="E404" s="28" t="s">
        <v>3091</v>
      </c>
      <c r="F404" s="28" t="s">
        <v>3110</v>
      </c>
      <c r="G404" s="28" t="s">
        <v>3981</v>
      </c>
      <c r="H404" s="28" t="s">
        <v>4163</v>
      </c>
      <c r="I404" s="28" t="s">
        <v>4065</v>
      </c>
      <c r="J404" s="28"/>
      <c r="K404" s="28"/>
      <c r="L404" s="28"/>
      <c r="M404" s="28"/>
      <c r="N404" s="28"/>
      <c r="O404" s="28"/>
      <c r="P404" s="28"/>
      <c r="Q404" s="28"/>
      <c r="R404" s="28"/>
      <c r="S404" s="28"/>
      <c r="T404" s="28" t="s">
        <v>4238</v>
      </c>
      <c r="U404" s="28"/>
    </row>
    <row r="405" spans="1:21" ht="45" customHeight="1">
      <c r="A405" s="28" t="s">
        <v>2156</v>
      </c>
      <c r="B405" s="28" t="s">
        <v>3078</v>
      </c>
      <c r="C405" s="28" t="s">
        <v>3085</v>
      </c>
      <c r="D405" s="28" t="s">
        <v>3099</v>
      </c>
      <c r="E405" s="28" t="s">
        <v>3111</v>
      </c>
      <c r="F405" s="28" t="s">
        <v>3112</v>
      </c>
      <c r="G405" s="28" t="s">
        <v>3981</v>
      </c>
      <c r="H405" s="28" t="s">
        <v>4163</v>
      </c>
      <c r="I405" s="28" t="s">
        <v>4065</v>
      </c>
      <c r="J405" s="28"/>
      <c r="K405" s="28"/>
      <c r="L405" s="28"/>
      <c r="M405" s="28"/>
      <c r="N405" s="28"/>
      <c r="O405" s="28"/>
      <c r="P405" s="28"/>
      <c r="Q405" s="28"/>
      <c r="R405" s="28"/>
      <c r="S405" s="28"/>
      <c r="T405" s="28"/>
      <c r="U405" s="28"/>
    </row>
    <row r="406" spans="1:21" ht="45" customHeight="1">
      <c r="A406" s="28" t="s">
        <v>2137</v>
      </c>
      <c r="B406" s="28" t="s">
        <v>3078</v>
      </c>
      <c r="C406" s="28" t="s">
        <v>3113</v>
      </c>
      <c r="D406" s="28" t="s">
        <v>3114</v>
      </c>
      <c r="E406" s="28" t="s">
        <v>3115</v>
      </c>
      <c r="F406" s="28" t="s">
        <v>3116</v>
      </c>
      <c r="G406" s="28"/>
      <c r="H406" s="28"/>
      <c r="I406" s="28" t="s">
        <v>4066</v>
      </c>
      <c r="J406" s="28" t="s">
        <v>3936</v>
      </c>
      <c r="K406" s="28"/>
      <c r="L406" s="28"/>
      <c r="M406" s="28"/>
      <c r="N406" s="28"/>
      <c r="O406" s="28"/>
      <c r="P406" s="28"/>
      <c r="Q406" s="28"/>
      <c r="R406" s="28"/>
      <c r="S406" s="28"/>
      <c r="T406" s="28" t="s">
        <v>4239</v>
      </c>
      <c r="U406" s="28" t="s">
        <v>4561</v>
      </c>
    </row>
    <row r="407" spans="1:21" ht="45" customHeight="1">
      <c r="A407" s="28" t="s">
        <v>2157</v>
      </c>
      <c r="B407" s="28" t="s">
        <v>3078</v>
      </c>
      <c r="C407" s="28" t="s">
        <v>3113</v>
      </c>
      <c r="D407" s="28" t="s">
        <v>3117</v>
      </c>
      <c r="E407" s="28"/>
      <c r="F407" s="28" t="s">
        <v>3118</v>
      </c>
      <c r="G407" s="28" t="s">
        <v>3981</v>
      </c>
      <c r="H407" s="28" t="s">
        <v>4164</v>
      </c>
      <c r="I407" s="28" t="s">
        <v>4065</v>
      </c>
      <c r="J407" s="28"/>
      <c r="K407" s="28"/>
      <c r="L407" s="28"/>
      <c r="M407" s="28"/>
      <c r="N407" s="28"/>
      <c r="O407" s="28"/>
      <c r="P407" s="28"/>
      <c r="Q407" s="28"/>
      <c r="R407" s="28"/>
      <c r="S407" s="28"/>
      <c r="T407" s="28"/>
      <c r="U407" s="28"/>
    </row>
    <row r="408" spans="1:21" ht="45" customHeight="1">
      <c r="A408" s="28" t="s">
        <v>2158</v>
      </c>
      <c r="B408" s="28" t="s">
        <v>3078</v>
      </c>
      <c r="C408" s="28" t="s">
        <v>3113</v>
      </c>
      <c r="D408" s="28" t="s">
        <v>3119</v>
      </c>
      <c r="E408" s="28"/>
      <c r="F408" s="28" t="s">
        <v>3120</v>
      </c>
      <c r="G408" s="28" t="s">
        <v>3982</v>
      </c>
      <c r="H408" s="28" t="s">
        <v>4165</v>
      </c>
      <c r="I408" s="28" t="s">
        <v>4067</v>
      </c>
      <c r="J408" s="28"/>
      <c r="K408" s="28"/>
      <c r="L408" s="28"/>
      <c r="M408" s="28"/>
      <c r="N408" s="28"/>
      <c r="O408" s="28"/>
      <c r="P408" s="28"/>
      <c r="Q408" s="28"/>
      <c r="R408" s="28"/>
      <c r="S408" s="28"/>
      <c r="T408" s="28" t="s">
        <v>4240</v>
      </c>
      <c r="U408" s="28"/>
    </row>
    <row r="409" spans="1:21" ht="45" customHeight="1">
      <c r="A409" s="28" t="s">
        <v>2159</v>
      </c>
      <c r="B409" s="28" t="s">
        <v>3078</v>
      </c>
      <c r="C409" s="28" t="s">
        <v>3113</v>
      </c>
      <c r="D409" s="28" t="s">
        <v>3119</v>
      </c>
      <c r="E409" s="28"/>
      <c r="F409" s="28" t="s">
        <v>3121</v>
      </c>
      <c r="G409" s="28" t="s">
        <v>3982</v>
      </c>
      <c r="H409" s="28" t="s">
        <v>4165</v>
      </c>
      <c r="I409" s="28" t="s">
        <v>4067</v>
      </c>
      <c r="J409" s="28"/>
      <c r="K409" s="28"/>
      <c r="L409" s="28"/>
      <c r="M409" s="28"/>
      <c r="N409" s="28"/>
      <c r="O409" s="28"/>
      <c r="P409" s="28"/>
      <c r="Q409" s="28"/>
      <c r="R409" s="28"/>
      <c r="S409" s="28"/>
      <c r="T409" s="28" t="s">
        <v>4241</v>
      </c>
      <c r="U409" s="28"/>
    </row>
    <row r="410" spans="1:21" ht="45" customHeight="1">
      <c r="A410" s="28" t="s">
        <v>2160</v>
      </c>
      <c r="B410" s="28" t="s">
        <v>3078</v>
      </c>
      <c r="C410" s="28" t="s">
        <v>3089</v>
      </c>
      <c r="D410" s="28" t="s">
        <v>3122</v>
      </c>
      <c r="E410" s="28" t="s">
        <v>3091</v>
      </c>
      <c r="F410" s="28" t="s">
        <v>3123</v>
      </c>
      <c r="G410" s="28" t="s">
        <v>3981</v>
      </c>
      <c r="H410" s="28" t="s">
        <v>4166</v>
      </c>
      <c r="I410" s="28" t="s">
        <v>4065</v>
      </c>
      <c r="J410" s="28"/>
      <c r="K410" s="28"/>
      <c r="L410" s="28"/>
      <c r="M410" s="28"/>
      <c r="N410" s="28"/>
      <c r="O410" s="28"/>
      <c r="P410" s="28"/>
      <c r="Q410" s="28"/>
      <c r="R410" s="28"/>
      <c r="S410" s="28"/>
      <c r="T410" s="28"/>
      <c r="U410" s="28"/>
    </row>
    <row r="411" spans="1:21" ht="45" customHeight="1">
      <c r="A411" s="28" t="s">
        <v>2161</v>
      </c>
      <c r="B411" s="28" t="s">
        <v>3078</v>
      </c>
      <c r="C411" s="28" t="s">
        <v>3089</v>
      </c>
      <c r="D411" s="28" t="s">
        <v>3122</v>
      </c>
      <c r="E411" s="28" t="s">
        <v>3091</v>
      </c>
      <c r="F411" s="28" t="s">
        <v>3124</v>
      </c>
      <c r="G411" s="28" t="s">
        <v>3981</v>
      </c>
      <c r="H411" s="28" t="s">
        <v>4166</v>
      </c>
      <c r="I411" s="28" t="s">
        <v>4065</v>
      </c>
      <c r="J411" s="28"/>
      <c r="K411" s="28"/>
      <c r="L411" s="28"/>
      <c r="M411" s="28"/>
      <c r="N411" s="28"/>
      <c r="O411" s="28"/>
      <c r="P411" s="28"/>
      <c r="Q411" s="28"/>
      <c r="R411" s="28"/>
      <c r="S411" s="28"/>
      <c r="T411" s="28" t="s">
        <v>4242</v>
      </c>
      <c r="U411" s="28"/>
    </row>
    <row r="412" spans="1:21" ht="45" customHeight="1">
      <c r="A412" s="28" t="s">
        <v>2162</v>
      </c>
      <c r="B412" s="28" t="s">
        <v>3078</v>
      </c>
      <c r="C412" s="28" t="s">
        <v>3089</v>
      </c>
      <c r="D412" s="28" t="s">
        <v>3122</v>
      </c>
      <c r="E412" s="28" t="s">
        <v>3125</v>
      </c>
      <c r="F412" s="28" t="s">
        <v>3126</v>
      </c>
      <c r="G412" s="28" t="s">
        <v>3981</v>
      </c>
      <c r="H412" s="28" t="s">
        <v>4166</v>
      </c>
      <c r="I412" s="28" t="s">
        <v>4065</v>
      </c>
      <c r="J412" s="28"/>
      <c r="K412" s="28"/>
      <c r="L412" s="28"/>
      <c r="M412" s="28"/>
      <c r="N412" s="28"/>
      <c r="O412" s="28"/>
      <c r="P412" s="28"/>
      <c r="Q412" s="28"/>
      <c r="R412" s="28"/>
      <c r="S412" s="28"/>
      <c r="T412" s="28"/>
      <c r="U412" s="28"/>
    </row>
    <row r="413" spans="1:21" ht="45" customHeight="1">
      <c r="A413" s="28" t="s">
        <v>2163</v>
      </c>
      <c r="B413" s="28" t="s">
        <v>3078</v>
      </c>
      <c r="C413" s="28"/>
      <c r="D413" s="28"/>
      <c r="E413" s="28"/>
      <c r="F413" s="28" t="s">
        <v>3127</v>
      </c>
      <c r="G413" s="28" t="s">
        <v>3981</v>
      </c>
      <c r="H413" s="28" t="s">
        <v>4167</v>
      </c>
      <c r="I413" s="28" t="s">
        <v>4065</v>
      </c>
      <c r="J413" s="28"/>
      <c r="K413" s="28"/>
      <c r="L413" s="28"/>
      <c r="M413" s="28"/>
      <c r="N413" s="28"/>
      <c r="O413" s="28"/>
      <c r="P413" s="28"/>
      <c r="Q413" s="28"/>
      <c r="R413" s="28"/>
      <c r="S413" s="28"/>
      <c r="T413" s="28"/>
      <c r="U413" s="28" t="s">
        <v>4563</v>
      </c>
    </row>
    <row r="414" spans="1:21" ht="45" customHeight="1">
      <c r="A414" s="28" t="s">
        <v>2164</v>
      </c>
      <c r="B414" s="28" t="s">
        <v>3078</v>
      </c>
      <c r="C414" s="28"/>
      <c r="D414" s="28"/>
      <c r="E414" s="28"/>
      <c r="F414" s="28" t="s">
        <v>3128</v>
      </c>
      <c r="G414" s="28" t="s">
        <v>3981</v>
      </c>
      <c r="H414" s="28" t="s">
        <v>4168</v>
      </c>
      <c r="I414" s="28" t="s">
        <v>4065</v>
      </c>
      <c r="J414" s="28"/>
      <c r="K414" s="28"/>
      <c r="L414" s="28"/>
      <c r="M414" s="28"/>
      <c r="N414" s="28"/>
      <c r="O414" s="28"/>
      <c r="P414" s="28"/>
      <c r="Q414" s="28"/>
      <c r="R414" s="28"/>
      <c r="S414" s="28"/>
      <c r="T414" s="28" t="s">
        <v>4243</v>
      </c>
      <c r="U414" s="28"/>
    </row>
    <row r="415" spans="1:21" ht="45" customHeight="1">
      <c r="A415" s="28" t="s">
        <v>2165</v>
      </c>
      <c r="B415" s="28" t="s">
        <v>3078</v>
      </c>
      <c r="C415" s="28" t="s">
        <v>3089</v>
      </c>
      <c r="D415" s="28" t="s">
        <v>3129</v>
      </c>
      <c r="E415" s="28"/>
      <c r="F415" s="28" t="s">
        <v>3130</v>
      </c>
      <c r="G415" s="28" t="s">
        <v>3981</v>
      </c>
      <c r="H415" s="28" t="s">
        <v>4169</v>
      </c>
      <c r="I415" s="28" t="s">
        <v>4065</v>
      </c>
      <c r="J415" s="28"/>
      <c r="K415" s="28"/>
      <c r="L415" s="28"/>
      <c r="M415" s="28"/>
      <c r="N415" s="28"/>
      <c r="O415" s="28"/>
      <c r="P415" s="28"/>
      <c r="Q415" s="28"/>
      <c r="R415" s="28"/>
      <c r="S415" s="28"/>
      <c r="T415" s="28" t="s">
        <v>4244</v>
      </c>
      <c r="U415" s="28" t="s">
        <v>4564</v>
      </c>
    </row>
    <row r="416" spans="1:21" ht="45" customHeight="1">
      <c r="A416" s="28" t="s">
        <v>2165</v>
      </c>
      <c r="B416" s="28" t="s">
        <v>3078</v>
      </c>
      <c r="C416" s="28" t="s">
        <v>3089</v>
      </c>
      <c r="D416" s="28" t="s">
        <v>3129</v>
      </c>
      <c r="E416" s="28"/>
      <c r="F416" s="28" t="s">
        <v>3131</v>
      </c>
      <c r="G416" s="28" t="s">
        <v>3981</v>
      </c>
      <c r="H416" s="28" t="s">
        <v>4169</v>
      </c>
      <c r="I416" s="28" t="s">
        <v>4065</v>
      </c>
      <c r="J416" s="28"/>
      <c r="K416" s="28"/>
      <c r="L416" s="28"/>
      <c r="M416" s="28"/>
      <c r="N416" s="28"/>
      <c r="O416" s="28"/>
      <c r="P416" s="28"/>
      <c r="Q416" s="28"/>
      <c r="R416" s="28"/>
      <c r="S416" s="28"/>
      <c r="T416" s="28" t="s">
        <v>4245</v>
      </c>
      <c r="U416" s="28"/>
    </row>
    <row r="417" spans="1:21" ht="45" customHeight="1">
      <c r="A417" s="28" t="s">
        <v>2166</v>
      </c>
      <c r="B417" s="28" t="s">
        <v>3078</v>
      </c>
      <c r="C417" s="28" t="s">
        <v>3085</v>
      </c>
      <c r="D417" s="28" t="s">
        <v>3132</v>
      </c>
      <c r="E417" s="28" t="s">
        <v>3091</v>
      </c>
      <c r="F417" s="28" t="s">
        <v>3133</v>
      </c>
      <c r="G417" s="28" t="s">
        <v>3981</v>
      </c>
      <c r="H417" s="28" t="s">
        <v>4169</v>
      </c>
      <c r="I417" s="28" t="s">
        <v>4065</v>
      </c>
      <c r="J417" s="28"/>
      <c r="K417" s="28"/>
      <c r="L417" s="28"/>
      <c r="M417" s="28"/>
      <c r="N417" s="28"/>
      <c r="O417" s="28"/>
      <c r="P417" s="28"/>
      <c r="Q417" s="28"/>
      <c r="R417" s="28"/>
      <c r="S417" s="28"/>
      <c r="T417" s="28"/>
      <c r="U417" s="28" t="s">
        <v>4565</v>
      </c>
    </row>
    <row r="418" spans="1:21" ht="45" customHeight="1">
      <c r="A418" s="28" t="s">
        <v>2167</v>
      </c>
      <c r="B418" s="28" t="s">
        <v>3078</v>
      </c>
      <c r="C418" s="28" t="s">
        <v>3085</v>
      </c>
      <c r="D418" s="28" t="s">
        <v>3132</v>
      </c>
      <c r="E418" s="28"/>
      <c r="F418" s="28" t="s">
        <v>3134</v>
      </c>
      <c r="G418" s="28" t="s">
        <v>3981</v>
      </c>
      <c r="H418" s="28" t="s">
        <v>4169</v>
      </c>
      <c r="I418" s="28" t="s">
        <v>4065</v>
      </c>
      <c r="J418" s="28"/>
      <c r="K418" s="28"/>
      <c r="L418" s="28"/>
      <c r="M418" s="28"/>
      <c r="N418" s="28"/>
      <c r="O418" s="28"/>
      <c r="P418" s="28"/>
      <c r="Q418" s="28"/>
      <c r="R418" s="28"/>
      <c r="S418" s="28"/>
      <c r="T418" s="28"/>
      <c r="U418" s="28" t="s">
        <v>4566</v>
      </c>
    </row>
    <row r="419" spans="1:21" ht="45" customHeight="1">
      <c r="A419" s="28" t="s">
        <v>2168</v>
      </c>
      <c r="B419" s="28" t="s">
        <v>3078</v>
      </c>
      <c r="C419" s="28" t="s">
        <v>3089</v>
      </c>
      <c r="D419" s="28" t="s">
        <v>3129</v>
      </c>
      <c r="E419" s="28" t="s">
        <v>3135</v>
      </c>
      <c r="F419" s="28" t="s">
        <v>3136</v>
      </c>
      <c r="G419" s="28" t="s">
        <v>3981</v>
      </c>
      <c r="H419" s="28" t="s">
        <v>4169</v>
      </c>
      <c r="I419" s="28" t="s">
        <v>4065</v>
      </c>
      <c r="J419" s="28"/>
      <c r="K419" s="28"/>
      <c r="L419" s="28"/>
      <c r="M419" s="28"/>
      <c r="N419" s="28"/>
      <c r="O419" s="28"/>
      <c r="P419" s="28"/>
      <c r="Q419" s="28"/>
      <c r="R419" s="28"/>
      <c r="S419" s="28"/>
      <c r="T419" s="28" t="s">
        <v>4246</v>
      </c>
      <c r="U419" s="28"/>
    </row>
    <row r="420" spans="1:21" ht="45" customHeight="1">
      <c r="A420" s="28" t="s">
        <v>2169</v>
      </c>
      <c r="B420" s="28" t="s">
        <v>3078</v>
      </c>
      <c r="C420" s="28" t="s">
        <v>3089</v>
      </c>
      <c r="D420" s="28" t="s">
        <v>3129</v>
      </c>
      <c r="E420" s="28"/>
      <c r="F420" s="28" t="s">
        <v>3137</v>
      </c>
      <c r="G420" s="28" t="s">
        <v>3981</v>
      </c>
      <c r="H420" s="28" t="s">
        <v>4169</v>
      </c>
      <c r="I420" s="28" t="s">
        <v>4065</v>
      </c>
      <c r="J420" s="28"/>
      <c r="K420" s="28"/>
      <c r="L420" s="28"/>
      <c r="M420" s="28"/>
      <c r="N420" s="28"/>
      <c r="O420" s="28"/>
      <c r="P420" s="28"/>
      <c r="Q420" s="28"/>
      <c r="R420" s="28"/>
      <c r="S420" s="28"/>
      <c r="T420" s="28" t="s">
        <v>4247</v>
      </c>
      <c r="U420" s="28"/>
    </row>
    <row r="421" spans="1:21" ht="45" customHeight="1">
      <c r="A421" s="28" t="s">
        <v>2170</v>
      </c>
      <c r="B421" s="28" t="s">
        <v>3078</v>
      </c>
      <c r="C421" s="28" t="s">
        <v>3089</v>
      </c>
      <c r="D421" s="28" t="s">
        <v>3138</v>
      </c>
      <c r="E421" s="28" t="s">
        <v>3091</v>
      </c>
      <c r="F421" s="28" t="s">
        <v>3139</v>
      </c>
      <c r="G421" s="28" t="s">
        <v>3981</v>
      </c>
      <c r="H421" s="28" t="s">
        <v>4170</v>
      </c>
      <c r="I421" s="28" t="s">
        <v>4065</v>
      </c>
      <c r="J421" s="28"/>
      <c r="K421" s="28"/>
      <c r="L421" s="28"/>
      <c r="M421" s="28"/>
      <c r="N421" s="28"/>
      <c r="O421" s="28"/>
      <c r="P421" s="28"/>
      <c r="Q421" s="28"/>
      <c r="R421" s="28"/>
      <c r="S421" s="28"/>
      <c r="T421" s="28"/>
      <c r="U421" s="28"/>
    </row>
    <row r="422" spans="1:21" ht="45" customHeight="1">
      <c r="A422" s="28" t="s">
        <v>2137</v>
      </c>
      <c r="B422" s="28" t="s">
        <v>3078</v>
      </c>
      <c r="C422" s="28" t="s">
        <v>3089</v>
      </c>
      <c r="D422" s="28" t="s">
        <v>3140</v>
      </c>
      <c r="E422" s="28"/>
      <c r="F422" s="28" t="s">
        <v>3141</v>
      </c>
      <c r="G422" s="28"/>
      <c r="H422" s="28"/>
      <c r="I422" s="28" t="s">
        <v>4068</v>
      </c>
      <c r="J422" s="28"/>
      <c r="K422" s="28"/>
      <c r="L422" s="28"/>
      <c r="M422" s="28"/>
      <c r="N422" s="28"/>
      <c r="O422" s="28"/>
      <c r="P422" s="28"/>
      <c r="Q422" s="28"/>
      <c r="R422" s="28"/>
      <c r="S422" s="28"/>
      <c r="T422" s="28"/>
      <c r="U422" s="28" t="s">
        <v>4567</v>
      </c>
    </row>
    <row r="423" spans="1:21" ht="45" customHeight="1">
      <c r="A423" s="28" t="s">
        <v>2171</v>
      </c>
      <c r="B423" s="28" t="s">
        <v>3078</v>
      </c>
      <c r="C423" s="28" t="s">
        <v>3089</v>
      </c>
      <c r="D423" s="28" t="s">
        <v>3142</v>
      </c>
      <c r="E423" s="28"/>
      <c r="F423" s="28" t="s">
        <v>3143</v>
      </c>
      <c r="G423" s="28" t="s">
        <v>3983</v>
      </c>
      <c r="H423" s="28"/>
      <c r="I423" s="28" t="s">
        <v>4069</v>
      </c>
      <c r="J423" s="28"/>
      <c r="K423" s="28"/>
      <c r="L423" s="28"/>
      <c r="M423" s="28"/>
      <c r="N423" s="28"/>
      <c r="O423" s="28"/>
      <c r="P423" s="28"/>
      <c r="Q423" s="28"/>
      <c r="R423" s="28"/>
      <c r="S423" s="28"/>
      <c r="T423" s="28"/>
      <c r="U423" s="28" t="s">
        <v>4568</v>
      </c>
    </row>
    <row r="424" spans="1:21" ht="45" customHeight="1">
      <c r="A424" s="28" t="s">
        <v>2172</v>
      </c>
      <c r="B424" s="28" t="s">
        <v>3078</v>
      </c>
      <c r="C424" s="28" t="s">
        <v>3089</v>
      </c>
      <c r="D424" s="28" t="s">
        <v>3144</v>
      </c>
      <c r="E424" s="28"/>
      <c r="F424" s="28" t="s">
        <v>3145</v>
      </c>
      <c r="G424" s="28" t="s">
        <v>3983</v>
      </c>
      <c r="H424" s="28"/>
      <c r="I424" s="28" t="s">
        <v>4070</v>
      </c>
      <c r="J424" s="28"/>
      <c r="K424" s="28"/>
      <c r="L424" s="28"/>
      <c r="M424" s="28"/>
      <c r="N424" s="28"/>
      <c r="O424" s="28"/>
      <c r="P424" s="28"/>
      <c r="Q424" s="28"/>
      <c r="R424" s="28"/>
      <c r="S424" s="28"/>
      <c r="T424" s="28"/>
      <c r="U424" s="28" t="s">
        <v>4568</v>
      </c>
    </row>
    <row r="425" spans="1:21" ht="45" customHeight="1">
      <c r="A425" s="28" t="s">
        <v>2173</v>
      </c>
      <c r="B425" s="28" t="s">
        <v>3078</v>
      </c>
      <c r="C425" s="28" t="s">
        <v>3089</v>
      </c>
      <c r="D425" s="28" t="s">
        <v>3146</v>
      </c>
      <c r="E425" s="28"/>
      <c r="F425" s="28" t="s">
        <v>3147</v>
      </c>
      <c r="G425" s="28" t="s">
        <v>3983</v>
      </c>
      <c r="H425" s="28"/>
      <c r="I425" s="28" t="s">
        <v>4071</v>
      </c>
      <c r="J425" s="28" t="s">
        <v>3935</v>
      </c>
      <c r="K425" s="28"/>
      <c r="L425" s="28"/>
      <c r="M425" s="28"/>
      <c r="N425" s="28"/>
      <c r="O425" s="28"/>
      <c r="P425" s="28"/>
      <c r="Q425" s="28"/>
      <c r="R425" s="28"/>
      <c r="S425" s="28"/>
      <c r="T425" s="28"/>
      <c r="U425" s="28" t="s">
        <v>4568</v>
      </c>
    </row>
    <row r="426" spans="1:21" ht="45" customHeight="1">
      <c r="A426" s="28" t="s">
        <v>2137</v>
      </c>
      <c r="B426" s="28" t="s">
        <v>3078</v>
      </c>
      <c r="C426" s="28" t="s">
        <v>3089</v>
      </c>
      <c r="D426" s="28" t="s">
        <v>3148</v>
      </c>
      <c r="E426" s="28"/>
      <c r="F426" s="28" t="s">
        <v>3149</v>
      </c>
      <c r="G426" s="28"/>
      <c r="H426" s="28"/>
      <c r="I426" s="28" t="s">
        <v>4072</v>
      </c>
      <c r="J426" s="28"/>
      <c r="K426" s="28"/>
      <c r="L426" s="28"/>
      <c r="M426" s="28"/>
      <c r="N426" s="28"/>
      <c r="O426" s="28"/>
      <c r="P426" s="28"/>
      <c r="Q426" s="28"/>
      <c r="R426" s="28"/>
      <c r="S426" s="28"/>
      <c r="T426" s="28"/>
      <c r="U426" s="28" t="s">
        <v>4567</v>
      </c>
    </row>
    <row r="427" spans="1:21" ht="45" customHeight="1">
      <c r="A427" s="28" t="s">
        <v>2174</v>
      </c>
      <c r="B427" s="28" t="s">
        <v>3078</v>
      </c>
      <c r="C427" s="28" t="s">
        <v>3085</v>
      </c>
      <c r="D427" s="28" t="s">
        <v>3150</v>
      </c>
      <c r="E427" s="28"/>
      <c r="F427" s="28" t="s">
        <v>3151</v>
      </c>
      <c r="G427" s="28" t="s">
        <v>3983</v>
      </c>
      <c r="H427" s="28"/>
      <c r="I427" s="28"/>
      <c r="J427" s="28"/>
      <c r="K427" s="28"/>
      <c r="L427" s="28"/>
      <c r="M427" s="28"/>
      <c r="N427" s="28" t="s">
        <v>4298</v>
      </c>
      <c r="O427" s="28" t="s">
        <v>4299</v>
      </c>
      <c r="P427" s="28"/>
      <c r="Q427" s="28"/>
      <c r="R427" s="28"/>
      <c r="S427" s="28"/>
      <c r="T427" s="28"/>
      <c r="U427" s="28"/>
    </row>
    <row r="428" spans="1:21" ht="45" customHeight="1">
      <c r="A428" s="28" t="s">
        <v>2175</v>
      </c>
      <c r="B428" s="28" t="s">
        <v>3078</v>
      </c>
      <c r="C428" s="28" t="s">
        <v>3085</v>
      </c>
      <c r="D428" s="28" t="s">
        <v>3150</v>
      </c>
      <c r="E428" s="28" t="s">
        <v>3097</v>
      </c>
      <c r="F428" s="28" t="s">
        <v>3152</v>
      </c>
      <c r="G428" s="28" t="s">
        <v>3983</v>
      </c>
      <c r="H428" s="28"/>
      <c r="I428" s="28"/>
      <c r="J428" s="28"/>
      <c r="K428" s="28"/>
      <c r="L428" s="28"/>
      <c r="M428" s="28"/>
      <c r="N428" s="28"/>
      <c r="O428" s="28"/>
      <c r="P428" s="28"/>
      <c r="Q428" s="28"/>
      <c r="R428" s="28"/>
      <c r="S428" s="28"/>
      <c r="T428" s="28"/>
      <c r="U428" s="28"/>
    </row>
    <row r="429" spans="1:21" ht="45" customHeight="1">
      <c r="A429" s="28" t="s">
        <v>2174</v>
      </c>
      <c r="B429" s="28" t="s">
        <v>3078</v>
      </c>
      <c r="C429" s="28" t="s">
        <v>3085</v>
      </c>
      <c r="D429" s="28" t="s">
        <v>3153</v>
      </c>
      <c r="E429" s="28"/>
      <c r="F429" s="28" t="s">
        <v>3154</v>
      </c>
      <c r="G429" s="28" t="s">
        <v>3983</v>
      </c>
      <c r="H429" s="28"/>
      <c r="I429" s="28"/>
      <c r="J429" s="28"/>
      <c r="K429" s="28"/>
      <c r="L429" s="28"/>
      <c r="M429" s="28"/>
      <c r="N429" s="28" t="s">
        <v>4300</v>
      </c>
      <c r="O429" s="28" t="s">
        <v>4301</v>
      </c>
      <c r="P429" s="28"/>
      <c r="Q429" s="28"/>
      <c r="R429" s="28"/>
      <c r="S429" s="28"/>
      <c r="T429" s="28"/>
      <c r="U429" s="28"/>
    </row>
    <row r="430" spans="1:21" ht="45" customHeight="1">
      <c r="A430" s="28" t="s">
        <v>2176</v>
      </c>
      <c r="B430" s="28" t="s">
        <v>3078</v>
      </c>
      <c r="C430" s="28" t="s">
        <v>3089</v>
      </c>
      <c r="D430" s="28" t="s">
        <v>3155</v>
      </c>
      <c r="E430" s="28" t="s">
        <v>3156</v>
      </c>
      <c r="F430" s="28" t="s">
        <v>3157</v>
      </c>
      <c r="G430" s="28" t="s">
        <v>3983</v>
      </c>
      <c r="H430" s="28"/>
      <c r="I430" s="28"/>
      <c r="J430" s="28"/>
      <c r="K430" s="28"/>
      <c r="L430" s="28" t="s">
        <v>4302</v>
      </c>
      <c r="M430" s="28" t="s">
        <v>4303</v>
      </c>
      <c r="N430" s="28"/>
      <c r="O430" s="28"/>
      <c r="P430" s="28"/>
      <c r="Q430" s="28"/>
      <c r="R430" s="28"/>
      <c r="S430" s="28"/>
      <c r="T430" s="28"/>
      <c r="U430" s="28"/>
    </row>
    <row r="431" spans="1:21" ht="45" customHeight="1">
      <c r="A431" s="28" t="s">
        <v>2177</v>
      </c>
      <c r="B431" s="28" t="s">
        <v>3078</v>
      </c>
      <c r="C431" s="28" t="s">
        <v>3089</v>
      </c>
      <c r="D431" s="28" t="s">
        <v>3086</v>
      </c>
      <c r="E431" s="28" t="s">
        <v>3091</v>
      </c>
      <c r="F431" s="28" t="s">
        <v>3158</v>
      </c>
      <c r="G431" s="28" t="s">
        <v>3983</v>
      </c>
      <c r="H431" s="28"/>
      <c r="I431" s="28"/>
      <c r="J431" s="28"/>
      <c r="K431" s="28"/>
      <c r="L431" s="28" t="s">
        <v>4304</v>
      </c>
      <c r="M431" s="28" t="s">
        <v>4305</v>
      </c>
      <c r="N431" s="28"/>
      <c r="O431" s="28"/>
      <c r="P431" s="28"/>
      <c r="Q431" s="28"/>
      <c r="R431" s="28"/>
      <c r="S431" s="28"/>
      <c r="T431" s="28"/>
      <c r="U431" s="28" t="s">
        <v>4569</v>
      </c>
    </row>
    <row r="432" spans="1:21" ht="45" customHeight="1">
      <c r="A432" s="28" t="s">
        <v>2159</v>
      </c>
      <c r="B432" s="28" t="s">
        <v>3078</v>
      </c>
      <c r="C432" s="28" t="s">
        <v>3085</v>
      </c>
      <c r="D432" s="28" t="s">
        <v>3159</v>
      </c>
      <c r="E432" s="28" t="s">
        <v>3091</v>
      </c>
      <c r="F432" s="28" t="s">
        <v>3160</v>
      </c>
      <c r="G432" s="28" t="s">
        <v>3983</v>
      </c>
      <c r="H432" s="28"/>
      <c r="I432" s="28"/>
      <c r="J432" s="28"/>
      <c r="K432" s="28"/>
      <c r="L432" s="28"/>
      <c r="M432" s="28"/>
      <c r="N432" s="28" t="s">
        <v>4306</v>
      </c>
      <c r="O432" s="28" t="s">
        <v>4307</v>
      </c>
      <c r="P432" s="28"/>
      <c r="Q432" s="28"/>
      <c r="R432" s="28"/>
      <c r="S432" s="28"/>
      <c r="T432" s="28"/>
      <c r="U432" s="28"/>
    </row>
    <row r="433" spans="1:21" ht="45" customHeight="1">
      <c r="A433" s="28" t="s">
        <v>2178</v>
      </c>
      <c r="B433" s="28" t="s">
        <v>3078</v>
      </c>
      <c r="C433" s="28" t="s">
        <v>3085</v>
      </c>
      <c r="D433" s="28" t="s">
        <v>3159</v>
      </c>
      <c r="E433" s="28" t="s">
        <v>3091</v>
      </c>
      <c r="F433" s="28" t="s">
        <v>3160</v>
      </c>
      <c r="G433" s="28" t="s">
        <v>3983</v>
      </c>
      <c r="H433" s="28"/>
      <c r="I433" s="28"/>
      <c r="J433" s="28"/>
      <c r="K433" s="28"/>
      <c r="L433" s="28"/>
      <c r="M433" s="28"/>
      <c r="N433" s="28" t="s">
        <v>4308</v>
      </c>
      <c r="O433" s="28" t="s">
        <v>4309</v>
      </c>
      <c r="P433" s="28"/>
      <c r="Q433" s="28"/>
      <c r="R433" s="28"/>
      <c r="S433" s="28"/>
      <c r="T433" s="28"/>
      <c r="U433" s="28" t="s">
        <v>4570</v>
      </c>
    </row>
    <row r="434" spans="1:21" ht="45" customHeight="1">
      <c r="A434" s="28" t="s">
        <v>2179</v>
      </c>
      <c r="B434" s="28" t="s">
        <v>3078</v>
      </c>
      <c r="C434" s="28" t="s">
        <v>3085</v>
      </c>
      <c r="D434" s="28" t="s">
        <v>3161</v>
      </c>
      <c r="E434" s="28" t="s">
        <v>3091</v>
      </c>
      <c r="F434" s="28" t="s">
        <v>3162</v>
      </c>
      <c r="G434" s="28" t="s">
        <v>3983</v>
      </c>
      <c r="H434" s="28"/>
      <c r="I434" s="28"/>
      <c r="J434" s="28"/>
      <c r="K434" s="28"/>
      <c r="L434" s="28"/>
      <c r="M434" s="28"/>
      <c r="N434" s="28" t="s">
        <v>4310</v>
      </c>
      <c r="O434" s="28" t="s">
        <v>4311</v>
      </c>
      <c r="P434" s="28"/>
      <c r="Q434" s="28"/>
      <c r="R434" s="28"/>
      <c r="S434" s="28"/>
      <c r="T434" s="28"/>
      <c r="U434" s="28" t="s">
        <v>4570</v>
      </c>
    </row>
    <row r="435" spans="1:21" ht="45" customHeight="1">
      <c r="A435" s="28" t="s">
        <v>2174</v>
      </c>
      <c r="B435" s="28" t="s">
        <v>3078</v>
      </c>
      <c r="C435" s="28" t="s">
        <v>3085</v>
      </c>
      <c r="D435" s="28" t="s">
        <v>3163</v>
      </c>
      <c r="E435" s="28"/>
      <c r="F435" s="28" t="s">
        <v>3164</v>
      </c>
      <c r="G435" s="28" t="s">
        <v>3983</v>
      </c>
      <c r="H435" s="28"/>
      <c r="I435" s="28"/>
      <c r="J435" s="28" t="s">
        <v>3934</v>
      </c>
      <c r="K435" s="28"/>
      <c r="L435" s="28" t="s">
        <v>4312</v>
      </c>
      <c r="M435" s="28" t="s">
        <v>4313</v>
      </c>
      <c r="N435" s="28" t="s">
        <v>4314</v>
      </c>
      <c r="O435" s="28" t="s">
        <v>4315</v>
      </c>
      <c r="P435" s="28"/>
      <c r="Q435" s="28"/>
      <c r="R435" s="28"/>
      <c r="S435" s="28"/>
      <c r="T435" s="28"/>
      <c r="U435" s="28" t="s">
        <v>4570</v>
      </c>
    </row>
    <row r="436" spans="1:21" ht="45" customHeight="1">
      <c r="A436" s="28" t="s">
        <v>2180</v>
      </c>
      <c r="B436" s="28" t="s">
        <v>3078</v>
      </c>
      <c r="C436" s="28" t="s">
        <v>3089</v>
      </c>
      <c r="D436" s="28" t="s">
        <v>3165</v>
      </c>
      <c r="E436" s="28" t="s">
        <v>3091</v>
      </c>
      <c r="F436" s="28" t="s">
        <v>3166</v>
      </c>
      <c r="G436" s="28" t="s">
        <v>3983</v>
      </c>
      <c r="H436" s="28"/>
      <c r="I436" s="28"/>
      <c r="J436" s="28"/>
      <c r="K436" s="28"/>
      <c r="L436" s="28"/>
      <c r="M436" s="28"/>
      <c r="N436" s="28"/>
      <c r="O436" s="28"/>
      <c r="P436" s="28"/>
      <c r="Q436" s="28"/>
      <c r="R436" s="28"/>
      <c r="S436" s="28"/>
      <c r="T436" s="28"/>
      <c r="U436" s="28"/>
    </row>
    <row r="437" spans="1:21" ht="45" customHeight="1">
      <c r="A437" s="28" t="s">
        <v>2181</v>
      </c>
      <c r="B437" s="28" t="s">
        <v>3078</v>
      </c>
      <c r="C437" s="28" t="s">
        <v>3089</v>
      </c>
      <c r="D437" s="28" t="s">
        <v>3165</v>
      </c>
      <c r="E437" s="28" t="s">
        <v>3091</v>
      </c>
      <c r="F437" s="28" t="s">
        <v>3167</v>
      </c>
      <c r="G437" s="28" t="s">
        <v>3983</v>
      </c>
      <c r="H437" s="28"/>
      <c r="I437" s="28"/>
      <c r="J437" s="28" t="s">
        <v>3933</v>
      </c>
      <c r="K437" s="28"/>
      <c r="L437" s="28" t="s">
        <v>4316</v>
      </c>
      <c r="M437" s="28" t="s">
        <v>4317</v>
      </c>
      <c r="N437" s="28" t="s">
        <v>4318</v>
      </c>
      <c r="O437" s="28" t="s">
        <v>4319</v>
      </c>
      <c r="P437" s="28"/>
      <c r="Q437" s="28"/>
      <c r="R437" s="28"/>
      <c r="S437" s="28"/>
      <c r="T437" s="28"/>
      <c r="U437" s="28"/>
    </row>
    <row r="438" spans="1:21" ht="45" customHeight="1">
      <c r="A438" s="28" t="s">
        <v>2182</v>
      </c>
      <c r="B438" s="28" t="s">
        <v>3078</v>
      </c>
      <c r="C438" s="28" t="s">
        <v>3089</v>
      </c>
      <c r="D438" s="28" t="s">
        <v>3168</v>
      </c>
      <c r="E438" s="28"/>
      <c r="F438" s="28" t="s">
        <v>3169</v>
      </c>
      <c r="G438" s="28"/>
      <c r="H438" s="28"/>
      <c r="I438" s="28" t="s">
        <v>4073</v>
      </c>
      <c r="J438" s="28" t="s">
        <v>3932</v>
      </c>
      <c r="K438" s="28"/>
      <c r="L438" s="28"/>
      <c r="M438" s="28"/>
      <c r="N438" s="28"/>
      <c r="O438" s="28"/>
      <c r="P438" s="28"/>
      <c r="Q438" s="28"/>
      <c r="R438" s="28"/>
      <c r="S438" s="28"/>
      <c r="T438" s="28"/>
      <c r="U438" s="28" t="s">
        <v>4571</v>
      </c>
    </row>
    <row r="439" spans="1:21" ht="45" customHeight="1">
      <c r="A439" s="28" t="s">
        <v>2183</v>
      </c>
      <c r="B439" s="28" t="s">
        <v>3078</v>
      </c>
      <c r="C439" s="28" t="s">
        <v>3085</v>
      </c>
      <c r="D439" s="28" t="s">
        <v>3168</v>
      </c>
      <c r="E439" s="28"/>
      <c r="F439" s="28" t="s">
        <v>3170</v>
      </c>
      <c r="G439" s="28"/>
      <c r="H439" s="28"/>
      <c r="I439" s="28" t="s">
        <v>4073</v>
      </c>
      <c r="J439" s="28"/>
      <c r="K439" s="28"/>
      <c r="L439" s="28"/>
      <c r="M439" s="28"/>
      <c r="N439" s="28"/>
      <c r="O439" s="28"/>
      <c r="P439" s="28"/>
      <c r="Q439" s="28"/>
      <c r="R439" s="28"/>
      <c r="S439" s="28"/>
      <c r="T439" s="28"/>
      <c r="U439" s="28" t="s">
        <v>4571</v>
      </c>
    </row>
    <row r="440" spans="1:21" ht="45" customHeight="1">
      <c r="A440" s="28" t="s">
        <v>2184</v>
      </c>
      <c r="B440" s="28" t="s">
        <v>3078</v>
      </c>
      <c r="C440" s="28" t="s">
        <v>3085</v>
      </c>
      <c r="D440" s="28" t="s">
        <v>3168</v>
      </c>
      <c r="E440" s="28"/>
      <c r="F440" s="28" t="s">
        <v>3171</v>
      </c>
      <c r="G440" s="28"/>
      <c r="H440" s="28"/>
      <c r="I440" s="28" t="s">
        <v>4073</v>
      </c>
      <c r="J440" s="28"/>
      <c r="K440" s="28"/>
      <c r="L440" s="28"/>
      <c r="M440" s="28"/>
      <c r="N440" s="28"/>
      <c r="O440" s="28"/>
      <c r="P440" s="28"/>
      <c r="Q440" s="28"/>
      <c r="R440" s="28"/>
      <c r="S440" s="28"/>
      <c r="T440" s="28"/>
      <c r="U440" s="28" t="s">
        <v>4571</v>
      </c>
    </row>
    <row r="441" spans="1:21" ht="45" customHeight="1">
      <c r="A441" s="28" t="s">
        <v>793</v>
      </c>
      <c r="B441" s="28" t="s">
        <v>3078</v>
      </c>
      <c r="C441" s="28" t="s">
        <v>3085</v>
      </c>
      <c r="D441" s="28" t="s">
        <v>3168</v>
      </c>
      <c r="E441" s="28"/>
      <c r="F441" s="28" t="s">
        <v>3172</v>
      </c>
      <c r="G441" s="28"/>
      <c r="H441" s="28"/>
      <c r="I441" s="28" t="s">
        <v>4073</v>
      </c>
      <c r="J441" s="28"/>
      <c r="K441" s="28"/>
      <c r="L441" s="28"/>
      <c r="M441" s="28"/>
      <c r="N441" s="28"/>
      <c r="O441" s="28"/>
      <c r="P441" s="28"/>
      <c r="Q441" s="28"/>
      <c r="R441" s="28"/>
      <c r="S441" s="28"/>
      <c r="T441" s="28"/>
      <c r="U441" s="28" t="s">
        <v>4571</v>
      </c>
    </row>
    <row r="442" spans="1:21" ht="45" customHeight="1">
      <c r="A442" s="28" t="s">
        <v>2185</v>
      </c>
      <c r="B442" s="28" t="s">
        <v>3078</v>
      </c>
      <c r="C442" s="28" t="s">
        <v>3085</v>
      </c>
      <c r="D442" s="28" t="s">
        <v>3168</v>
      </c>
      <c r="E442" s="28" t="s">
        <v>3097</v>
      </c>
      <c r="F442" s="28" t="s">
        <v>3173</v>
      </c>
      <c r="G442" s="28"/>
      <c r="H442" s="28"/>
      <c r="I442" s="28" t="s">
        <v>4073</v>
      </c>
      <c r="J442" s="28"/>
      <c r="K442" s="28"/>
      <c r="L442" s="28"/>
      <c r="M442" s="28"/>
      <c r="N442" s="28"/>
      <c r="O442" s="28"/>
      <c r="P442" s="28"/>
      <c r="Q442" s="28"/>
      <c r="R442" s="28"/>
      <c r="S442" s="28"/>
      <c r="T442" s="28"/>
      <c r="U442" s="28" t="s">
        <v>4571</v>
      </c>
    </row>
    <row r="443" spans="1:21" ht="45" customHeight="1">
      <c r="A443" s="28" t="s">
        <v>2186</v>
      </c>
      <c r="B443" s="28" t="s">
        <v>3078</v>
      </c>
      <c r="C443" s="28" t="s">
        <v>3085</v>
      </c>
      <c r="D443" s="28" t="s">
        <v>3168</v>
      </c>
      <c r="E443" s="28" t="s">
        <v>3091</v>
      </c>
      <c r="F443" s="28" t="s">
        <v>3174</v>
      </c>
      <c r="G443" s="28"/>
      <c r="H443" s="28"/>
      <c r="I443" s="28" t="s">
        <v>4073</v>
      </c>
      <c r="J443" s="28"/>
      <c r="K443" s="28"/>
      <c r="L443" s="28"/>
      <c r="M443" s="28"/>
      <c r="N443" s="28"/>
      <c r="O443" s="28"/>
      <c r="P443" s="28"/>
      <c r="Q443" s="28"/>
      <c r="R443" s="28"/>
      <c r="S443" s="28"/>
      <c r="T443" s="28"/>
      <c r="U443" s="28" t="s">
        <v>4571</v>
      </c>
    </row>
    <row r="444" spans="1:21" ht="45" customHeight="1">
      <c r="A444" s="28" t="s">
        <v>2187</v>
      </c>
      <c r="B444" s="28" t="s">
        <v>3078</v>
      </c>
      <c r="C444" s="28" t="s">
        <v>3085</v>
      </c>
      <c r="D444" s="28" t="s">
        <v>3168</v>
      </c>
      <c r="E444" s="28" t="s">
        <v>3091</v>
      </c>
      <c r="F444" s="28" t="s">
        <v>3175</v>
      </c>
      <c r="G444" s="28"/>
      <c r="H444" s="28"/>
      <c r="I444" s="28" t="s">
        <v>4073</v>
      </c>
      <c r="J444" s="28"/>
      <c r="K444" s="28"/>
      <c r="L444" s="28"/>
      <c r="M444" s="28"/>
      <c r="N444" s="28"/>
      <c r="O444" s="28"/>
      <c r="P444" s="28"/>
      <c r="Q444" s="28"/>
      <c r="R444" s="28"/>
      <c r="S444" s="28"/>
      <c r="T444" s="28"/>
      <c r="U444" s="28" t="s">
        <v>4571</v>
      </c>
    </row>
    <row r="445" spans="1:21" ht="45" customHeight="1">
      <c r="A445" s="28" t="s">
        <v>2188</v>
      </c>
      <c r="B445" s="28" t="s">
        <v>3078</v>
      </c>
      <c r="C445" s="28" t="s">
        <v>3085</v>
      </c>
      <c r="D445" s="28" t="s">
        <v>3168</v>
      </c>
      <c r="E445" s="28"/>
      <c r="F445" s="28" t="s">
        <v>3176</v>
      </c>
      <c r="G445" s="28"/>
      <c r="H445" s="28"/>
      <c r="I445" s="28" t="s">
        <v>4073</v>
      </c>
      <c r="J445" s="28"/>
      <c r="K445" s="28"/>
      <c r="L445" s="28"/>
      <c r="M445" s="28"/>
      <c r="N445" s="28"/>
      <c r="O445" s="28"/>
      <c r="P445" s="28"/>
      <c r="Q445" s="28"/>
      <c r="R445" s="28"/>
      <c r="S445" s="28"/>
      <c r="T445" s="28"/>
      <c r="U445" s="28" t="s">
        <v>4571</v>
      </c>
    </row>
    <row r="446" spans="1:21" ht="45" customHeight="1">
      <c r="A446" s="28" t="s">
        <v>2189</v>
      </c>
      <c r="B446" s="28" t="s">
        <v>3078</v>
      </c>
      <c r="C446" s="28" t="s">
        <v>3085</v>
      </c>
      <c r="D446" s="28" t="s">
        <v>3168</v>
      </c>
      <c r="E446" s="28" t="s">
        <v>3091</v>
      </c>
      <c r="F446" s="28" t="s">
        <v>3177</v>
      </c>
      <c r="G446" s="28"/>
      <c r="H446" s="28"/>
      <c r="I446" s="28" t="s">
        <v>4073</v>
      </c>
      <c r="J446" s="28"/>
      <c r="K446" s="28"/>
      <c r="L446" s="28"/>
      <c r="M446" s="28"/>
      <c r="N446" s="28"/>
      <c r="O446" s="28"/>
      <c r="P446" s="28"/>
      <c r="Q446" s="28"/>
      <c r="R446" s="28"/>
      <c r="S446" s="28"/>
      <c r="T446" s="28"/>
      <c r="U446" s="28" t="s">
        <v>4571</v>
      </c>
    </row>
    <row r="447" spans="1:21" ht="45" customHeight="1">
      <c r="A447" s="28" t="s">
        <v>2135</v>
      </c>
      <c r="B447" s="28" t="s">
        <v>3078</v>
      </c>
      <c r="C447" s="28" t="s">
        <v>3089</v>
      </c>
      <c r="D447" s="28" t="s">
        <v>3168</v>
      </c>
      <c r="E447" s="28" t="s">
        <v>3091</v>
      </c>
      <c r="F447" s="28" t="s">
        <v>3178</v>
      </c>
      <c r="G447" s="28"/>
      <c r="H447" s="28"/>
      <c r="I447" s="28" t="s">
        <v>4073</v>
      </c>
      <c r="J447" s="28"/>
      <c r="K447" s="28"/>
      <c r="L447" s="28"/>
      <c r="M447" s="28"/>
      <c r="N447" s="28"/>
      <c r="O447" s="28"/>
      <c r="P447" s="28"/>
      <c r="Q447" s="28"/>
      <c r="R447" s="28"/>
      <c r="S447" s="28"/>
      <c r="T447" s="28"/>
      <c r="U447" s="28" t="s">
        <v>4571</v>
      </c>
    </row>
    <row r="448" spans="1:21" ht="45" customHeight="1">
      <c r="A448" s="28" t="s">
        <v>2190</v>
      </c>
      <c r="B448" s="28" t="s">
        <v>3078</v>
      </c>
      <c r="C448" s="28" t="s">
        <v>3085</v>
      </c>
      <c r="D448" s="28" t="s">
        <v>3168</v>
      </c>
      <c r="E448" s="28" t="s">
        <v>3091</v>
      </c>
      <c r="F448" s="28" t="s">
        <v>3179</v>
      </c>
      <c r="G448" s="28"/>
      <c r="H448" s="28"/>
      <c r="I448" s="28" t="s">
        <v>4073</v>
      </c>
      <c r="J448" s="28"/>
      <c r="K448" s="28"/>
      <c r="L448" s="28"/>
      <c r="M448" s="28"/>
      <c r="N448" s="28"/>
      <c r="O448" s="28"/>
      <c r="P448" s="28"/>
      <c r="Q448" s="28"/>
      <c r="R448" s="28"/>
      <c r="S448" s="28"/>
      <c r="T448" s="28"/>
      <c r="U448" s="28" t="s">
        <v>4571</v>
      </c>
    </row>
    <row r="449" spans="1:21" ht="45" customHeight="1">
      <c r="A449" s="28" t="s">
        <v>2191</v>
      </c>
      <c r="B449" s="28" t="s">
        <v>3078</v>
      </c>
      <c r="C449" s="28" t="s">
        <v>3085</v>
      </c>
      <c r="D449" s="28" t="s">
        <v>3168</v>
      </c>
      <c r="E449" s="28" t="s">
        <v>3091</v>
      </c>
      <c r="F449" s="28" t="s">
        <v>3180</v>
      </c>
      <c r="G449" s="28"/>
      <c r="H449" s="28"/>
      <c r="I449" s="28" t="s">
        <v>4073</v>
      </c>
      <c r="J449" s="28"/>
      <c r="K449" s="28"/>
      <c r="L449" s="28"/>
      <c r="M449" s="28"/>
      <c r="N449" s="28"/>
      <c r="O449" s="28"/>
      <c r="P449" s="28"/>
      <c r="Q449" s="28"/>
      <c r="R449" s="28"/>
      <c r="S449" s="28"/>
      <c r="T449" s="28"/>
      <c r="U449" s="28" t="s">
        <v>4571</v>
      </c>
    </row>
    <row r="450" spans="1:21" ht="45" customHeight="1">
      <c r="A450" s="28" t="s">
        <v>2182</v>
      </c>
      <c r="B450" s="28" t="s">
        <v>3078</v>
      </c>
      <c r="C450" s="28" t="s">
        <v>3085</v>
      </c>
      <c r="D450" s="28"/>
      <c r="E450" s="28"/>
      <c r="F450" s="28" t="s">
        <v>3181</v>
      </c>
      <c r="G450" s="28"/>
      <c r="H450" s="28"/>
      <c r="I450" s="28" t="s">
        <v>4074</v>
      </c>
      <c r="J450" s="28"/>
      <c r="K450" s="28"/>
      <c r="L450" s="28"/>
      <c r="M450" s="28"/>
      <c r="N450" s="28"/>
      <c r="O450" s="28"/>
      <c r="P450" s="28"/>
      <c r="Q450" s="28"/>
      <c r="R450" s="28"/>
      <c r="S450" s="28"/>
      <c r="T450" s="28"/>
      <c r="U450" s="28" t="s">
        <v>4571</v>
      </c>
    </row>
    <row r="451" spans="1:21" ht="45" customHeight="1">
      <c r="A451" s="28" t="s">
        <v>2192</v>
      </c>
      <c r="B451" s="28" t="s">
        <v>3078</v>
      </c>
      <c r="C451" s="28" t="s">
        <v>3085</v>
      </c>
      <c r="D451" s="28" t="s">
        <v>3182</v>
      </c>
      <c r="E451" s="28" t="s">
        <v>3091</v>
      </c>
      <c r="F451" s="28" t="s">
        <v>3183</v>
      </c>
      <c r="G451" s="28" t="s">
        <v>3984</v>
      </c>
      <c r="H451" s="28"/>
      <c r="I451" s="28" t="s">
        <v>4075</v>
      </c>
      <c r="J451" s="28" t="s">
        <v>3931</v>
      </c>
      <c r="K451" s="28"/>
      <c r="L451" s="28"/>
      <c r="M451" s="28"/>
      <c r="N451" s="28"/>
      <c r="O451" s="28"/>
      <c r="P451" s="28"/>
      <c r="Q451" s="28"/>
      <c r="R451" s="28"/>
      <c r="S451" s="28"/>
      <c r="T451" s="28"/>
      <c r="U451" s="28"/>
    </row>
    <row r="452" spans="1:21" ht="45" customHeight="1">
      <c r="A452" s="28" t="s">
        <v>2182</v>
      </c>
      <c r="B452" s="28" t="s">
        <v>3078</v>
      </c>
      <c r="C452" s="28" t="s">
        <v>3085</v>
      </c>
      <c r="D452" s="28" t="s">
        <v>3182</v>
      </c>
      <c r="E452" s="28"/>
      <c r="F452" s="28" t="s">
        <v>3184</v>
      </c>
      <c r="G452" s="28" t="s">
        <v>3985</v>
      </c>
      <c r="H452" s="28"/>
      <c r="I452" s="28" t="s">
        <v>4075</v>
      </c>
      <c r="J452" s="28" t="s">
        <v>3930</v>
      </c>
      <c r="K452" s="28"/>
      <c r="L452" s="28"/>
      <c r="M452" s="28"/>
      <c r="N452" s="28"/>
      <c r="O452" s="28"/>
      <c r="P452" s="28"/>
      <c r="Q452" s="28"/>
      <c r="R452" s="28"/>
      <c r="S452" s="28"/>
      <c r="T452" s="28"/>
      <c r="U452" s="28"/>
    </row>
    <row r="453" spans="1:21" ht="45" customHeight="1">
      <c r="A453" s="28" t="s">
        <v>2193</v>
      </c>
      <c r="B453" s="28" t="s">
        <v>3078</v>
      </c>
      <c r="C453" s="28" t="s">
        <v>3085</v>
      </c>
      <c r="D453" s="28" t="s">
        <v>3182</v>
      </c>
      <c r="E453" s="28" t="s">
        <v>3091</v>
      </c>
      <c r="F453" s="28" t="s">
        <v>3185</v>
      </c>
      <c r="G453" s="28" t="s">
        <v>3986</v>
      </c>
      <c r="H453" s="28"/>
      <c r="I453" s="28" t="s">
        <v>4075</v>
      </c>
      <c r="J453" s="28" t="s">
        <v>3929</v>
      </c>
      <c r="K453" s="28"/>
      <c r="L453" s="28"/>
      <c r="M453" s="28"/>
      <c r="N453" s="28"/>
      <c r="O453" s="28"/>
      <c r="P453" s="28"/>
      <c r="Q453" s="28"/>
      <c r="R453" s="28"/>
      <c r="S453" s="28"/>
      <c r="T453" s="28"/>
      <c r="U453" s="28"/>
    </row>
    <row r="454" spans="1:21" ht="45" customHeight="1">
      <c r="A454" s="28" t="s">
        <v>2194</v>
      </c>
      <c r="B454" s="28" t="s">
        <v>3078</v>
      </c>
      <c r="C454" s="28" t="s">
        <v>3186</v>
      </c>
      <c r="D454" s="28" t="s">
        <v>3182</v>
      </c>
      <c r="E454" s="28" t="s">
        <v>3091</v>
      </c>
      <c r="F454" s="28" t="s">
        <v>3187</v>
      </c>
      <c r="G454" s="28" t="s">
        <v>3987</v>
      </c>
      <c r="H454" s="28"/>
      <c r="I454" s="28" t="s">
        <v>4075</v>
      </c>
      <c r="J454" s="28" t="s">
        <v>3928</v>
      </c>
      <c r="K454" s="28"/>
      <c r="L454" s="28"/>
      <c r="M454" s="28"/>
      <c r="N454" s="28"/>
      <c r="O454" s="28"/>
      <c r="P454" s="28"/>
      <c r="Q454" s="28"/>
      <c r="R454" s="28"/>
      <c r="S454" s="28"/>
      <c r="T454" s="28"/>
      <c r="U454" s="28"/>
    </row>
    <row r="455" spans="1:21" ht="45" customHeight="1">
      <c r="A455" s="28" t="s">
        <v>2187</v>
      </c>
      <c r="B455" s="28" t="s">
        <v>3078</v>
      </c>
      <c r="C455" s="28" t="s">
        <v>3186</v>
      </c>
      <c r="D455" s="28" t="s">
        <v>3182</v>
      </c>
      <c r="E455" s="28" t="s">
        <v>3091</v>
      </c>
      <c r="F455" s="28" t="s">
        <v>3188</v>
      </c>
      <c r="G455" s="28" t="s">
        <v>3988</v>
      </c>
      <c r="H455" s="28"/>
      <c r="I455" s="28" t="s">
        <v>4075</v>
      </c>
      <c r="J455" s="28" t="s">
        <v>3927</v>
      </c>
      <c r="K455" s="28"/>
      <c r="L455" s="28"/>
      <c r="M455" s="28"/>
      <c r="N455" s="28"/>
      <c r="O455" s="28"/>
      <c r="P455" s="28"/>
      <c r="Q455" s="28"/>
      <c r="R455" s="28"/>
      <c r="S455" s="28"/>
      <c r="T455" s="28"/>
      <c r="U455" s="28"/>
    </row>
    <row r="456" spans="1:21" ht="45" customHeight="1">
      <c r="A456" s="28" t="s">
        <v>2135</v>
      </c>
      <c r="B456" s="28" t="s">
        <v>3078</v>
      </c>
      <c r="C456" s="28" t="s">
        <v>3189</v>
      </c>
      <c r="D456" s="28" t="s">
        <v>3182</v>
      </c>
      <c r="E456" s="28" t="s">
        <v>3091</v>
      </c>
      <c r="F456" s="28" t="s">
        <v>3183</v>
      </c>
      <c r="G456" s="28" t="s">
        <v>3989</v>
      </c>
      <c r="H456" s="28"/>
      <c r="I456" s="28" t="s">
        <v>4075</v>
      </c>
      <c r="J456" s="28" t="s">
        <v>3926</v>
      </c>
      <c r="K456" s="28"/>
      <c r="L456" s="28"/>
      <c r="M456" s="28"/>
      <c r="N456" s="28"/>
      <c r="O456" s="28"/>
      <c r="P456" s="28"/>
      <c r="Q456" s="28"/>
      <c r="R456" s="28"/>
      <c r="S456" s="28"/>
      <c r="T456" s="28"/>
      <c r="U456" s="28"/>
    </row>
    <row r="457" spans="1:21" ht="45" customHeight="1">
      <c r="A457" s="28" t="s">
        <v>2190</v>
      </c>
      <c r="B457" s="28" t="s">
        <v>3078</v>
      </c>
      <c r="C457" s="28" t="s">
        <v>3189</v>
      </c>
      <c r="D457" s="28" t="s">
        <v>3182</v>
      </c>
      <c r="E457" s="28" t="s">
        <v>3091</v>
      </c>
      <c r="F457" s="28" t="s">
        <v>3183</v>
      </c>
      <c r="G457" s="28" t="s">
        <v>3990</v>
      </c>
      <c r="H457" s="28"/>
      <c r="I457" s="28" t="s">
        <v>4075</v>
      </c>
      <c r="J457" s="28" t="s">
        <v>3925</v>
      </c>
      <c r="K457" s="28"/>
      <c r="L457" s="28"/>
      <c r="M457" s="28"/>
      <c r="N457" s="28"/>
      <c r="O457" s="28"/>
      <c r="P457" s="28"/>
      <c r="Q457" s="28"/>
      <c r="R457" s="28"/>
      <c r="S457" s="28"/>
      <c r="T457" s="28"/>
      <c r="U457" s="28"/>
    </row>
    <row r="458" spans="1:21" ht="45" customHeight="1">
      <c r="A458" s="28" t="s">
        <v>2195</v>
      </c>
      <c r="B458" s="28" t="s">
        <v>3078</v>
      </c>
      <c r="C458" s="28" t="s">
        <v>3189</v>
      </c>
      <c r="D458" s="28" t="s">
        <v>3182</v>
      </c>
      <c r="E458" s="28" t="s">
        <v>3091</v>
      </c>
      <c r="F458" s="28" t="s">
        <v>3183</v>
      </c>
      <c r="G458" s="28" t="s">
        <v>3991</v>
      </c>
      <c r="H458" s="28"/>
      <c r="I458" s="28" t="s">
        <v>4075</v>
      </c>
      <c r="J458" s="28" t="s">
        <v>3924</v>
      </c>
      <c r="K458" s="28"/>
      <c r="L458" s="28"/>
      <c r="M458" s="28"/>
      <c r="N458" s="28"/>
      <c r="O458" s="28"/>
      <c r="P458" s="28"/>
      <c r="Q458" s="28"/>
      <c r="R458" s="28"/>
      <c r="S458" s="28"/>
      <c r="T458" s="28"/>
      <c r="U458" s="28"/>
    </row>
    <row r="459" spans="1:21" ht="45" customHeight="1">
      <c r="A459" s="28" t="s">
        <v>2196</v>
      </c>
      <c r="B459" s="28" t="s">
        <v>3078</v>
      </c>
      <c r="C459" s="28" t="s">
        <v>3189</v>
      </c>
      <c r="D459" s="28" t="s">
        <v>3190</v>
      </c>
      <c r="E459" s="28"/>
      <c r="F459" s="28" t="s">
        <v>3191</v>
      </c>
      <c r="G459" s="28" t="s">
        <v>3992</v>
      </c>
      <c r="H459" s="28"/>
      <c r="I459" s="28" t="s">
        <v>4076</v>
      </c>
      <c r="J459" s="28"/>
      <c r="K459" s="28"/>
      <c r="L459" s="28"/>
      <c r="M459" s="28"/>
      <c r="N459" s="28"/>
      <c r="O459" s="28"/>
      <c r="P459" s="28"/>
      <c r="Q459" s="28"/>
      <c r="R459" s="28"/>
      <c r="S459" s="28"/>
      <c r="T459" s="28"/>
      <c r="U459" s="28"/>
    </row>
    <row r="460" spans="1:21" ht="45" customHeight="1">
      <c r="A460" s="28" t="s">
        <v>2187</v>
      </c>
      <c r="B460" s="28" t="s">
        <v>3078</v>
      </c>
      <c r="C460" s="28" t="s">
        <v>3189</v>
      </c>
      <c r="D460" s="28" t="s">
        <v>3192</v>
      </c>
      <c r="E460" s="28" t="s">
        <v>3091</v>
      </c>
      <c r="F460" s="28" t="s">
        <v>3193</v>
      </c>
      <c r="G460" s="28" t="s">
        <v>3993</v>
      </c>
      <c r="H460" s="28"/>
      <c r="I460" s="28" t="s">
        <v>4075</v>
      </c>
      <c r="J460" s="28" t="s">
        <v>3923</v>
      </c>
      <c r="K460" s="28"/>
      <c r="L460" s="28"/>
      <c r="M460" s="28"/>
      <c r="N460" s="28"/>
      <c r="O460" s="28"/>
      <c r="P460" s="28"/>
      <c r="Q460" s="28"/>
      <c r="R460" s="28"/>
      <c r="S460" s="28"/>
      <c r="T460" s="28"/>
      <c r="U460" s="28"/>
    </row>
    <row r="461" spans="1:21" ht="45" customHeight="1">
      <c r="A461" s="28" t="s">
        <v>2189</v>
      </c>
      <c r="B461" s="28" t="s">
        <v>3078</v>
      </c>
      <c r="C461" s="28" t="s">
        <v>3194</v>
      </c>
      <c r="D461" s="28" t="s">
        <v>3192</v>
      </c>
      <c r="E461" s="28" t="s">
        <v>3091</v>
      </c>
      <c r="F461" s="28" t="s">
        <v>3195</v>
      </c>
      <c r="G461" s="28" t="s">
        <v>3994</v>
      </c>
      <c r="H461" s="28"/>
      <c r="I461" s="28" t="s">
        <v>4075</v>
      </c>
      <c r="J461" s="28" t="s">
        <v>3922</v>
      </c>
      <c r="K461" s="28"/>
      <c r="L461" s="28"/>
      <c r="M461" s="28"/>
      <c r="N461" s="28"/>
      <c r="O461" s="28"/>
      <c r="P461" s="28"/>
      <c r="Q461" s="28"/>
      <c r="R461" s="28"/>
      <c r="S461" s="28"/>
      <c r="T461" s="28"/>
      <c r="U461" s="28"/>
    </row>
    <row r="462" spans="1:21" ht="45" customHeight="1">
      <c r="A462" s="28" t="s">
        <v>2135</v>
      </c>
      <c r="B462" s="28" t="s">
        <v>3078</v>
      </c>
      <c r="C462" s="28" t="s">
        <v>3189</v>
      </c>
      <c r="D462" s="28" t="s">
        <v>3192</v>
      </c>
      <c r="E462" s="28" t="s">
        <v>3196</v>
      </c>
      <c r="F462" s="28" t="s">
        <v>3197</v>
      </c>
      <c r="G462" s="28" t="s">
        <v>3995</v>
      </c>
      <c r="H462" s="28"/>
      <c r="I462" s="28" t="s">
        <v>4075</v>
      </c>
      <c r="J462" s="28" t="s">
        <v>3921</v>
      </c>
      <c r="K462" s="28"/>
      <c r="L462" s="28"/>
      <c r="M462" s="28"/>
      <c r="N462" s="28"/>
      <c r="O462" s="28"/>
      <c r="P462" s="28"/>
      <c r="Q462" s="28"/>
      <c r="R462" s="28"/>
      <c r="S462" s="28"/>
      <c r="T462" s="28"/>
      <c r="U462" s="28"/>
    </row>
    <row r="463" spans="1:21" ht="45" customHeight="1">
      <c r="A463" s="28" t="s">
        <v>2197</v>
      </c>
      <c r="B463" s="28" t="s">
        <v>3078</v>
      </c>
      <c r="C463" s="28" t="s">
        <v>3189</v>
      </c>
      <c r="D463" s="28" t="s">
        <v>3192</v>
      </c>
      <c r="E463" s="28" t="s">
        <v>3198</v>
      </c>
      <c r="F463" s="28" t="s">
        <v>3199</v>
      </c>
      <c r="G463" s="28" t="s">
        <v>3996</v>
      </c>
      <c r="H463" s="28"/>
      <c r="I463" s="28" t="s">
        <v>4075</v>
      </c>
      <c r="J463" s="28" t="s">
        <v>3920</v>
      </c>
      <c r="K463" s="28"/>
      <c r="L463" s="28"/>
      <c r="M463" s="28"/>
      <c r="N463" s="28"/>
      <c r="O463" s="28"/>
      <c r="P463" s="28"/>
      <c r="Q463" s="28"/>
      <c r="R463" s="28"/>
      <c r="S463" s="28"/>
      <c r="T463" s="28"/>
      <c r="U463" s="28"/>
    </row>
    <row r="464" spans="1:21" ht="45" customHeight="1">
      <c r="A464" s="28" t="s">
        <v>2190</v>
      </c>
      <c r="B464" s="28" t="s">
        <v>3078</v>
      </c>
      <c r="C464" s="28" t="s">
        <v>3189</v>
      </c>
      <c r="D464" s="28" t="s">
        <v>3192</v>
      </c>
      <c r="E464" s="28" t="s">
        <v>3091</v>
      </c>
      <c r="F464" s="28" t="s">
        <v>3200</v>
      </c>
      <c r="G464" s="28" t="s">
        <v>3997</v>
      </c>
      <c r="H464" s="28"/>
      <c r="I464" s="28" t="s">
        <v>4075</v>
      </c>
      <c r="J464" s="28" t="s">
        <v>3919</v>
      </c>
      <c r="K464" s="28"/>
      <c r="L464" s="28"/>
      <c r="M464" s="28"/>
      <c r="N464" s="28"/>
      <c r="O464" s="28"/>
      <c r="P464" s="28"/>
      <c r="Q464" s="28"/>
      <c r="R464" s="28"/>
      <c r="S464" s="28"/>
      <c r="T464" s="28"/>
      <c r="U464" s="28"/>
    </row>
    <row r="465" spans="1:21" ht="45" customHeight="1">
      <c r="A465" s="28" t="s">
        <v>2191</v>
      </c>
      <c r="B465" s="28" t="s">
        <v>3078</v>
      </c>
      <c r="C465" s="28" t="s">
        <v>3189</v>
      </c>
      <c r="D465" s="28" t="s">
        <v>3192</v>
      </c>
      <c r="E465" s="28" t="s">
        <v>3091</v>
      </c>
      <c r="F465" s="28" t="s">
        <v>3201</v>
      </c>
      <c r="G465" s="28" t="s">
        <v>3998</v>
      </c>
      <c r="H465" s="28"/>
      <c r="I465" s="28" t="s">
        <v>4075</v>
      </c>
      <c r="J465" s="28" t="s">
        <v>3918</v>
      </c>
      <c r="K465" s="28"/>
      <c r="L465" s="28"/>
      <c r="M465" s="28"/>
      <c r="N465" s="28"/>
      <c r="O465" s="28"/>
      <c r="P465" s="28"/>
      <c r="Q465" s="28"/>
      <c r="R465" s="28"/>
      <c r="S465" s="28"/>
      <c r="T465" s="28"/>
      <c r="U465" s="28"/>
    </row>
    <row r="466" spans="1:21" ht="45" customHeight="1">
      <c r="A466" s="28" t="s">
        <v>2195</v>
      </c>
      <c r="B466" s="28" t="s">
        <v>3078</v>
      </c>
      <c r="C466" s="28" t="s">
        <v>3189</v>
      </c>
      <c r="D466" s="28" t="s">
        <v>3192</v>
      </c>
      <c r="E466" s="28" t="s">
        <v>3091</v>
      </c>
      <c r="F466" s="28" t="s">
        <v>3193</v>
      </c>
      <c r="G466" s="28" t="s">
        <v>3999</v>
      </c>
      <c r="H466" s="28"/>
      <c r="I466" s="28" t="s">
        <v>4075</v>
      </c>
      <c r="J466" s="28" t="s">
        <v>3917</v>
      </c>
      <c r="K466" s="28"/>
      <c r="L466" s="28"/>
      <c r="M466" s="28"/>
      <c r="N466" s="28"/>
      <c r="O466" s="28"/>
      <c r="P466" s="28"/>
      <c r="Q466" s="28"/>
      <c r="R466" s="28"/>
      <c r="S466" s="28"/>
      <c r="T466" s="28"/>
      <c r="U466" s="28"/>
    </row>
    <row r="467" spans="1:21" ht="45" customHeight="1">
      <c r="A467" s="28" t="s">
        <v>2198</v>
      </c>
      <c r="B467" s="28" t="s">
        <v>3078</v>
      </c>
      <c r="C467" s="28" t="s">
        <v>3189</v>
      </c>
      <c r="D467" s="28" t="s">
        <v>3192</v>
      </c>
      <c r="E467" s="28" t="s">
        <v>3091</v>
      </c>
      <c r="F467" s="28" t="s">
        <v>3193</v>
      </c>
      <c r="G467" s="28" t="s">
        <v>4000</v>
      </c>
      <c r="H467" s="28"/>
      <c r="I467" s="28" t="s">
        <v>4075</v>
      </c>
      <c r="J467" s="28" t="s">
        <v>3916</v>
      </c>
      <c r="K467" s="28"/>
      <c r="L467" s="28"/>
      <c r="M467" s="28"/>
      <c r="N467" s="28"/>
      <c r="O467" s="28"/>
      <c r="P467" s="28"/>
      <c r="Q467" s="28"/>
      <c r="R467" s="28"/>
      <c r="S467" s="28"/>
      <c r="T467" s="28"/>
      <c r="U467" s="28"/>
    </row>
    <row r="468" spans="1:21" ht="45" customHeight="1">
      <c r="A468" s="28" t="s">
        <v>2192</v>
      </c>
      <c r="B468" s="28" t="s">
        <v>3078</v>
      </c>
      <c r="C468" s="28" t="s">
        <v>3194</v>
      </c>
      <c r="D468" s="28" t="s">
        <v>3202</v>
      </c>
      <c r="E468" s="28"/>
      <c r="F468" s="28" t="s">
        <v>3203</v>
      </c>
      <c r="G468" s="28" t="s">
        <v>4001</v>
      </c>
      <c r="H468" s="28"/>
      <c r="I468" s="28" t="s">
        <v>4075</v>
      </c>
      <c r="J468" s="28" t="s">
        <v>3915</v>
      </c>
      <c r="K468" s="28"/>
      <c r="L468" s="28"/>
      <c r="M468" s="28"/>
      <c r="N468" s="28"/>
      <c r="O468" s="28"/>
      <c r="P468" s="28"/>
      <c r="Q468" s="28"/>
      <c r="R468" s="28"/>
      <c r="S468" s="28"/>
      <c r="T468" s="28"/>
      <c r="U468" s="28"/>
    </row>
    <row r="469" spans="1:21" ht="45" customHeight="1">
      <c r="A469" s="28" t="s">
        <v>2193</v>
      </c>
      <c r="B469" s="28" t="s">
        <v>3078</v>
      </c>
      <c r="C469" s="28" t="s">
        <v>3194</v>
      </c>
      <c r="D469" s="28" t="s">
        <v>3202</v>
      </c>
      <c r="E469" s="28" t="s">
        <v>3091</v>
      </c>
      <c r="F469" s="28" t="s">
        <v>3204</v>
      </c>
      <c r="G469" s="28" t="s">
        <v>4002</v>
      </c>
      <c r="H469" s="28"/>
      <c r="I469" s="28" t="s">
        <v>4075</v>
      </c>
      <c r="J469" s="28" t="s">
        <v>3914</v>
      </c>
      <c r="K469" s="28"/>
      <c r="L469" s="28"/>
      <c r="M469" s="28"/>
      <c r="N469" s="28"/>
      <c r="O469" s="28"/>
      <c r="P469" s="28"/>
      <c r="Q469" s="28"/>
      <c r="R469" s="28"/>
      <c r="S469" s="28"/>
      <c r="T469" s="28"/>
      <c r="U469" s="28"/>
    </row>
    <row r="470" spans="1:21" ht="45" customHeight="1">
      <c r="A470" s="28" t="s">
        <v>2194</v>
      </c>
      <c r="B470" s="28" t="s">
        <v>3078</v>
      </c>
      <c r="C470" s="28" t="s">
        <v>3189</v>
      </c>
      <c r="D470" s="28" t="s">
        <v>3202</v>
      </c>
      <c r="E470" s="28"/>
      <c r="F470" s="28" t="s">
        <v>3205</v>
      </c>
      <c r="G470" s="28" t="s">
        <v>4003</v>
      </c>
      <c r="H470" s="28"/>
      <c r="I470" s="28" t="s">
        <v>4075</v>
      </c>
      <c r="J470" s="28" t="s">
        <v>3913</v>
      </c>
      <c r="K470" s="28"/>
      <c r="L470" s="28"/>
      <c r="M470" s="28"/>
      <c r="N470" s="28"/>
      <c r="O470" s="28"/>
      <c r="P470" s="28"/>
      <c r="Q470" s="28"/>
      <c r="R470" s="28"/>
      <c r="S470" s="28"/>
      <c r="T470" s="28"/>
      <c r="U470" s="28"/>
    </row>
    <row r="471" spans="1:21" ht="45" customHeight="1">
      <c r="A471" s="28" t="s">
        <v>2135</v>
      </c>
      <c r="B471" s="28" t="s">
        <v>3078</v>
      </c>
      <c r="C471" s="28" t="s">
        <v>3189</v>
      </c>
      <c r="D471" s="28" t="s">
        <v>3202</v>
      </c>
      <c r="E471" s="28" t="s">
        <v>3091</v>
      </c>
      <c r="F471" s="28" t="s">
        <v>3206</v>
      </c>
      <c r="G471" s="28" t="s">
        <v>4004</v>
      </c>
      <c r="H471" s="28"/>
      <c r="I471" s="28" t="s">
        <v>4075</v>
      </c>
      <c r="J471" s="28" t="s">
        <v>3912</v>
      </c>
      <c r="K471" s="28"/>
      <c r="L471" s="28"/>
      <c r="M471" s="28"/>
      <c r="N471" s="28"/>
      <c r="O471" s="28"/>
      <c r="P471" s="28"/>
      <c r="Q471" s="28"/>
      <c r="R471" s="28"/>
      <c r="S471" s="28"/>
      <c r="T471" s="28"/>
      <c r="U471" s="28"/>
    </row>
    <row r="472" spans="1:21" ht="45" customHeight="1">
      <c r="A472" s="28" t="s">
        <v>2190</v>
      </c>
      <c r="B472" s="28" t="s">
        <v>3078</v>
      </c>
      <c r="C472" s="28" t="s">
        <v>3189</v>
      </c>
      <c r="D472" s="28" t="s">
        <v>3202</v>
      </c>
      <c r="E472" s="28" t="s">
        <v>3091</v>
      </c>
      <c r="F472" s="28" t="s">
        <v>3207</v>
      </c>
      <c r="G472" s="28" t="s">
        <v>4005</v>
      </c>
      <c r="H472" s="28"/>
      <c r="I472" s="28" t="s">
        <v>4075</v>
      </c>
      <c r="J472" s="28" t="s">
        <v>3911</v>
      </c>
      <c r="K472" s="28"/>
      <c r="L472" s="28"/>
      <c r="M472" s="28"/>
      <c r="N472" s="28"/>
      <c r="O472" s="28"/>
      <c r="P472" s="28"/>
      <c r="Q472" s="28"/>
      <c r="R472" s="28"/>
      <c r="S472" s="28"/>
      <c r="T472" s="28"/>
      <c r="U472" s="28"/>
    </row>
    <row r="473" spans="1:21" ht="45" customHeight="1">
      <c r="A473" s="28" t="s">
        <v>2191</v>
      </c>
      <c r="B473" s="28" t="s">
        <v>3078</v>
      </c>
      <c r="C473" s="28" t="s">
        <v>3189</v>
      </c>
      <c r="D473" s="28" t="s">
        <v>3202</v>
      </c>
      <c r="E473" s="28" t="s">
        <v>3091</v>
      </c>
      <c r="F473" s="28" t="s">
        <v>3207</v>
      </c>
      <c r="G473" s="28" t="s">
        <v>4006</v>
      </c>
      <c r="H473" s="28"/>
      <c r="I473" s="28" t="s">
        <v>4075</v>
      </c>
      <c r="J473" s="28" t="s">
        <v>3910</v>
      </c>
      <c r="K473" s="28"/>
      <c r="L473" s="28"/>
      <c r="M473" s="28"/>
      <c r="N473" s="28"/>
      <c r="O473" s="28"/>
      <c r="P473" s="28"/>
      <c r="Q473" s="28"/>
      <c r="R473" s="28"/>
      <c r="S473" s="28"/>
      <c r="T473" s="28"/>
      <c r="U473" s="28"/>
    </row>
    <row r="474" spans="1:21" ht="45" customHeight="1">
      <c r="A474" s="28" t="s">
        <v>2199</v>
      </c>
      <c r="B474" s="28" t="s">
        <v>3078</v>
      </c>
      <c r="C474" s="28" t="s">
        <v>3189</v>
      </c>
      <c r="D474" s="28" t="s">
        <v>3202</v>
      </c>
      <c r="E474" s="28" t="s">
        <v>3198</v>
      </c>
      <c r="F474" s="28" t="s">
        <v>3208</v>
      </c>
      <c r="G474" s="28" t="s">
        <v>4007</v>
      </c>
      <c r="H474" s="28"/>
      <c r="I474" s="28" t="s">
        <v>4075</v>
      </c>
      <c r="J474" s="28" t="s">
        <v>3909</v>
      </c>
      <c r="K474" s="28"/>
      <c r="L474" s="28"/>
      <c r="M474" s="28"/>
      <c r="N474" s="28"/>
      <c r="O474" s="28"/>
      <c r="P474" s="28"/>
      <c r="Q474" s="28"/>
      <c r="R474" s="28"/>
      <c r="S474" s="28"/>
      <c r="T474" s="28"/>
      <c r="U474" s="28"/>
    </row>
    <row r="475" spans="1:21" ht="45" customHeight="1">
      <c r="A475" s="28" t="s">
        <v>2182</v>
      </c>
      <c r="B475" s="28" t="s">
        <v>3078</v>
      </c>
      <c r="C475" s="28" t="s">
        <v>3209</v>
      </c>
      <c r="D475" s="28" t="s">
        <v>3210</v>
      </c>
      <c r="E475" s="28"/>
      <c r="F475" s="28"/>
      <c r="G475" s="28" t="s">
        <v>4008</v>
      </c>
      <c r="H475" s="28"/>
      <c r="I475" s="28"/>
      <c r="J475" s="28" t="s">
        <v>3908</v>
      </c>
      <c r="K475" s="28"/>
      <c r="L475" s="28"/>
      <c r="M475" s="28"/>
      <c r="N475" s="28"/>
      <c r="O475" s="28"/>
      <c r="P475" s="28"/>
      <c r="Q475" s="28"/>
      <c r="R475" s="28"/>
      <c r="S475" s="28"/>
      <c r="T475" s="28"/>
      <c r="U475" s="28" t="s">
        <v>4561</v>
      </c>
    </row>
    <row r="476" spans="1:21" ht="45" customHeight="1">
      <c r="A476" s="28" t="s">
        <v>2182</v>
      </c>
      <c r="B476" s="28" t="s">
        <v>3078</v>
      </c>
      <c r="C476" s="28" t="s">
        <v>3209</v>
      </c>
      <c r="D476" s="28" t="s">
        <v>3211</v>
      </c>
      <c r="E476" s="28"/>
      <c r="F476" s="28"/>
      <c r="G476" s="28" t="s">
        <v>4009</v>
      </c>
      <c r="H476" s="28"/>
      <c r="I476" s="28"/>
      <c r="J476" s="28" t="s">
        <v>3907</v>
      </c>
      <c r="K476" s="28"/>
      <c r="L476" s="28"/>
      <c r="M476" s="28"/>
      <c r="N476" s="28"/>
      <c r="O476" s="28"/>
      <c r="P476" s="28"/>
      <c r="Q476" s="28"/>
      <c r="R476" s="28"/>
      <c r="S476" s="28"/>
      <c r="T476" s="28"/>
      <c r="U476" s="28" t="s">
        <v>4561</v>
      </c>
    </row>
    <row r="477" spans="1:21" ht="45" customHeight="1">
      <c r="A477" s="28" t="s">
        <v>2182</v>
      </c>
      <c r="B477" s="28" t="s">
        <v>3078</v>
      </c>
      <c r="C477" s="28" t="s">
        <v>3209</v>
      </c>
      <c r="D477" s="28" t="s">
        <v>3212</v>
      </c>
      <c r="E477" s="28"/>
      <c r="F477" s="28"/>
      <c r="G477" s="28" t="s">
        <v>4010</v>
      </c>
      <c r="H477" s="28"/>
      <c r="I477" s="28"/>
      <c r="J477" s="28" t="s">
        <v>3906</v>
      </c>
      <c r="K477" s="28"/>
      <c r="L477" s="28"/>
      <c r="M477" s="28"/>
      <c r="N477" s="28"/>
      <c r="O477" s="28"/>
      <c r="P477" s="28"/>
      <c r="Q477" s="28"/>
      <c r="R477" s="28"/>
      <c r="S477" s="28"/>
      <c r="T477" s="28"/>
      <c r="U477" s="28" t="s">
        <v>4561</v>
      </c>
    </row>
    <row r="478" spans="1:21" ht="45" customHeight="1">
      <c r="A478" s="28" t="s">
        <v>2182</v>
      </c>
      <c r="B478" s="28" t="s">
        <v>3078</v>
      </c>
      <c r="C478" s="28" t="s">
        <v>3213</v>
      </c>
      <c r="D478" s="28" t="s">
        <v>3214</v>
      </c>
      <c r="E478" s="28"/>
      <c r="F478" s="28" t="s">
        <v>3215</v>
      </c>
      <c r="G478" s="28" t="s">
        <v>4011</v>
      </c>
      <c r="H478" s="28"/>
      <c r="I478" s="28" t="s">
        <v>4075</v>
      </c>
      <c r="J478" s="28" t="s">
        <v>3905</v>
      </c>
      <c r="K478" s="28"/>
      <c r="L478" s="28"/>
      <c r="M478" s="28"/>
      <c r="N478" s="28"/>
      <c r="O478" s="28"/>
      <c r="P478" s="28"/>
      <c r="Q478" s="28"/>
      <c r="R478" s="28"/>
      <c r="S478" s="28"/>
      <c r="T478" s="28"/>
      <c r="U478" s="28" t="s">
        <v>4561</v>
      </c>
    </row>
    <row r="479" spans="1:21" ht="45" customHeight="1">
      <c r="A479" s="28" t="s">
        <v>2137</v>
      </c>
      <c r="B479" s="28" t="s">
        <v>3078</v>
      </c>
      <c r="C479" s="28" t="s">
        <v>3216</v>
      </c>
      <c r="D479" s="28" t="s">
        <v>3217</v>
      </c>
      <c r="E479" s="28"/>
      <c r="F479" s="28" t="s">
        <v>3218</v>
      </c>
      <c r="G479" s="28"/>
      <c r="H479" s="28"/>
      <c r="I479" s="28" t="s">
        <v>4077</v>
      </c>
      <c r="J479" s="28"/>
      <c r="K479" s="28"/>
      <c r="L479" s="28"/>
      <c r="M479" s="28"/>
      <c r="N479" s="28"/>
      <c r="O479" s="28"/>
      <c r="P479" s="28"/>
      <c r="Q479" s="28"/>
      <c r="R479" s="28"/>
      <c r="S479" s="28"/>
      <c r="T479" s="28"/>
      <c r="U479" s="28" t="s">
        <v>4567</v>
      </c>
    </row>
    <row r="480" spans="1:21" ht="45" customHeight="1">
      <c r="A480" s="28" t="s">
        <v>2137</v>
      </c>
      <c r="B480" s="28" t="s">
        <v>3078</v>
      </c>
      <c r="C480" s="28" t="s">
        <v>3216</v>
      </c>
      <c r="D480" s="28" t="s">
        <v>3219</v>
      </c>
      <c r="E480" s="28"/>
      <c r="F480" s="28" t="s">
        <v>3220</v>
      </c>
      <c r="G480" s="28"/>
      <c r="H480" s="28"/>
      <c r="I480" s="28" t="s">
        <v>4078</v>
      </c>
      <c r="J480" s="28" t="s">
        <v>3904</v>
      </c>
      <c r="K480" s="28"/>
      <c r="L480" s="28"/>
      <c r="M480" s="28"/>
      <c r="N480" s="28"/>
      <c r="O480" s="28"/>
      <c r="P480" s="28"/>
      <c r="Q480" s="28"/>
      <c r="R480" s="28"/>
      <c r="S480" s="28"/>
      <c r="T480" s="28"/>
      <c r="U480" s="28" t="s">
        <v>4567</v>
      </c>
    </row>
    <row r="481" spans="1:21" ht="45" customHeight="1">
      <c r="A481" s="28" t="s">
        <v>2182</v>
      </c>
      <c r="B481" s="28" t="s">
        <v>3078</v>
      </c>
      <c r="C481" s="28" t="s">
        <v>3216</v>
      </c>
      <c r="D481" s="28"/>
      <c r="E481" s="28"/>
      <c r="F481" s="28" t="s">
        <v>3221</v>
      </c>
      <c r="G481" s="28"/>
      <c r="H481" s="28"/>
      <c r="I481" s="28" t="s">
        <v>4079</v>
      </c>
      <c r="J481" s="28"/>
      <c r="K481" s="28"/>
      <c r="L481" s="28"/>
      <c r="M481" s="28"/>
      <c r="N481" s="28"/>
      <c r="O481" s="28"/>
      <c r="P481" s="28"/>
      <c r="Q481" s="28"/>
      <c r="R481" s="28"/>
      <c r="S481" s="28"/>
      <c r="T481" s="28"/>
      <c r="U481" s="28" t="s">
        <v>4571</v>
      </c>
    </row>
    <row r="482" spans="1:21" ht="45" customHeight="1">
      <c r="A482" s="28" t="s">
        <v>2182</v>
      </c>
      <c r="B482" s="28" t="s">
        <v>3078</v>
      </c>
      <c r="C482" s="28" t="s">
        <v>3216</v>
      </c>
      <c r="D482" s="28" t="s">
        <v>3222</v>
      </c>
      <c r="E482" s="28"/>
      <c r="F482" s="28" t="s">
        <v>3223</v>
      </c>
      <c r="G482" s="28"/>
      <c r="H482" s="28"/>
      <c r="I482" s="28" t="s">
        <v>4079</v>
      </c>
      <c r="J482" s="28"/>
      <c r="K482" s="28"/>
      <c r="L482" s="28"/>
      <c r="M482" s="28"/>
      <c r="N482" s="28"/>
      <c r="O482" s="28"/>
      <c r="P482" s="28"/>
      <c r="Q482" s="28"/>
      <c r="R482" s="28"/>
      <c r="S482" s="28"/>
      <c r="T482" s="28"/>
      <c r="U482" s="28" t="s">
        <v>4571</v>
      </c>
    </row>
    <row r="483" spans="1:21" ht="45" customHeight="1">
      <c r="A483" s="28" t="s">
        <v>2182</v>
      </c>
      <c r="B483" s="28" t="s">
        <v>3078</v>
      </c>
      <c r="C483" s="28" t="s">
        <v>3216</v>
      </c>
      <c r="D483" s="28"/>
      <c r="E483" s="28"/>
      <c r="F483" s="28" t="s">
        <v>3224</v>
      </c>
      <c r="G483" s="28"/>
      <c r="H483" s="28"/>
      <c r="I483" s="28" t="s">
        <v>4079</v>
      </c>
      <c r="J483" s="28"/>
      <c r="K483" s="28"/>
      <c r="L483" s="28"/>
      <c r="M483" s="28"/>
      <c r="N483" s="28"/>
      <c r="O483" s="28"/>
      <c r="P483" s="28"/>
      <c r="Q483" s="28"/>
      <c r="R483" s="28"/>
      <c r="S483" s="28"/>
      <c r="T483" s="28"/>
      <c r="U483" s="28" t="s">
        <v>4571</v>
      </c>
    </row>
    <row r="484" spans="1:21" ht="45" customHeight="1">
      <c r="A484" s="28" t="s">
        <v>2193</v>
      </c>
      <c r="B484" s="28" t="s">
        <v>3078</v>
      </c>
      <c r="C484" s="28" t="s">
        <v>3216</v>
      </c>
      <c r="D484" s="28" t="s">
        <v>3217</v>
      </c>
      <c r="E484" s="28"/>
      <c r="F484" s="28" t="s">
        <v>3225</v>
      </c>
      <c r="G484" s="28"/>
      <c r="H484" s="28"/>
      <c r="I484" s="28" t="s">
        <v>4079</v>
      </c>
      <c r="J484" s="28"/>
      <c r="K484" s="28"/>
      <c r="L484" s="28"/>
      <c r="M484" s="28"/>
      <c r="N484" s="28"/>
      <c r="O484" s="28"/>
      <c r="P484" s="28"/>
      <c r="Q484" s="28"/>
      <c r="R484" s="28"/>
      <c r="S484" s="28"/>
      <c r="T484" s="28"/>
      <c r="U484" s="28" t="s">
        <v>4571</v>
      </c>
    </row>
    <row r="485" spans="1:21" ht="45" customHeight="1">
      <c r="A485" s="28" t="s">
        <v>2193</v>
      </c>
      <c r="B485" s="28" t="s">
        <v>3078</v>
      </c>
      <c r="C485" s="28" t="s">
        <v>3216</v>
      </c>
      <c r="D485" s="28" t="s">
        <v>3217</v>
      </c>
      <c r="E485" s="28" t="s">
        <v>3091</v>
      </c>
      <c r="F485" s="28" t="s">
        <v>3226</v>
      </c>
      <c r="G485" s="28"/>
      <c r="H485" s="28"/>
      <c r="I485" s="28" t="s">
        <v>4079</v>
      </c>
      <c r="J485" s="28"/>
      <c r="K485" s="28"/>
      <c r="L485" s="28"/>
      <c r="M485" s="28"/>
      <c r="N485" s="28"/>
      <c r="O485" s="28"/>
      <c r="P485" s="28"/>
      <c r="Q485" s="28"/>
      <c r="R485" s="28"/>
      <c r="S485" s="28"/>
      <c r="T485" s="28"/>
      <c r="U485" s="28" t="s">
        <v>4571</v>
      </c>
    </row>
    <row r="486" spans="1:21" ht="45" customHeight="1">
      <c r="A486" s="28" t="s">
        <v>2200</v>
      </c>
      <c r="B486" s="28" t="s">
        <v>3078</v>
      </c>
      <c r="C486" s="28" t="s">
        <v>3216</v>
      </c>
      <c r="D486" s="28" t="s">
        <v>3217</v>
      </c>
      <c r="E486" s="28" t="s">
        <v>3091</v>
      </c>
      <c r="F486" s="28" t="s">
        <v>3227</v>
      </c>
      <c r="G486" s="28"/>
      <c r="H486" s="28"/>
      <c r="I486" s="28" t="s">
        <v>4079</v>
      </c>
      <c r="J486" s="28"/>
      <c r="K486" s="28"/>
      <c r="L486" s="28"/>
      <c r="M486" s="28"/>
      <c r="N486" s="28"/>
      <c r="O486" s="28"/>
      <c r="P486" s="28"/>
      <c r="Q486" s="28"/>
      <c r="R486" s="28"/>
      <c r="S486" s="28"/>
      <c r="T486" s="28"/>
      <c r="U486" s="28" t="s">
        <v>4571</v>
      </c>
    </row>
    <row r="487" spans="1:21" ht="45" customHeight="1">
      <c r="A487" s="28" t="s">
        <v>2199</v>
      </c>
      <c r="B487" s="28" t="s">
        <v>3078</v>
      </c>
      <c r="C487" s="28" t="s">
        <v>3216</v>
      </c>
      <c r="D487" s="28" t="s">
        <v>3228</v>
      </c>
      <c r="E487" s="28"/>
      <c r="F487" s="28" t="s">
        <v>3229</v>
      </c>
      <c r="G487" s="28"/>
      <c r="H487" s="28"/>
      <c r="I487" s="28" t="s">
        <v>4079</v>
      </c>
      <c r="J487" s="28"/>
      <c r="K487" s="28"/>
      <c r="L487" s="28"/>
      <c r="M487" s="28"/>
      <c r="N487" s="28"/>
      <c r="O487" s="28"/>
      <c r="P487" s="28"/>
      <c r="Q487" s="28"/>
      <c r="R487" s="28"/>
      <c r="S487" s="28"/>
      <c r="T487" s="28"/>
      <c r="U487" s="28" t="s">
        <v>4571</v>
      </c>
    </row>
    <row r="488" spans="1:21" ht="45" customHeight="1">
      <c r="A488" s="28" t="s">
        <v>2192</v>
      </c>
      <c r="B488" s="28" t="s">
        <v>3078</v>
      </c>
      <c r="C488" s="28" t="s">
        <v>3230</v>
      </c>
      <c r="D488" s="28" t="s">
        <v>3231</v>
      </c>
      <c r="E488" s="28" t="s">
        <v>3091</v>
      </c>
      <c r="F488" s="28" t="s">
        <v>3232</v>
      </c>
      <c r="G488" s="28"/>
      <c r="H488" s="28"/>
      <c r="I488" s="28" t="s">
        <v>4080</v>
      </c>
      <c r="J488" s="28"/>
      <c r="K488" s="28"/>
      <c r="L488" s="28"/>
      <c r="M488" s="28"/>
      <c r="N488" s="28"/>
      <c r="O488" s="28"/>
      <c r="P488" s="28"/>
      <c r="Q488" s="28"/>
      <c r="R488" s="28"/>
      <c r="S488" s="28"/>
      <c r="T488" s="28"/>
      <c r="U488" s="28" t="s">
        <v>4571</v>
      </c>
    </row>
    <row r="489" spans="1:21" ht="45" customHeight="1">
      <c r="A489" s="28" t="s">
        <v>2195</v>
      </c>
      <c r="B489" s="28" t="s">
        <v>3078</v>
      </c>
      <c r="C489" s="28" t="s">
        <v>3233</v>
      </c>
      <c r="D489" s="28" t="s">
        <v>3234</v>
      </c>
      <c r="E489" s="28" t="s">
        <v>3091</v>
      </c>
      <c r="F489" s="28" t="s">
        <v>3235</v>
      </c>
      <c r="G489" s="28"/>
      <c r="H489" s="28"/>
      <c r="I489" s="28" t="s">
        <v>4080</v>
      </c>
      <c r="J489" s="28"/>
      <c r="K489" s="28"/>
      <c r="L489" s="28"/>
      <c r="M489" s="28"/>
      <c r="N489" s="28"/>
      <c r="O489" s="28"/>
      <c r="P489" s="28"/>
      <c r="Q489" s="28"/>
      <c r="R489" s="28"/>
      <c r="S489" s="28"/>
      <c r="T489" s="28"/>
      <c r="U489" s="28" t="s">
        <v>4571</v>
      </c>
    </row>
    <row r="490" spans="1:21" ht="45" customHeight="1">
      <c r="A490" s="28" t="s">
        <v>2199</v>
      </c>
      <c r="B490" s="28" t="s">
        <v>3078</v>
      </c>
      <c r="C490" s="28" t="s">
        <v>3233</v>
      </c>
      <c r="D490" s="28" t="s">
        <v>3236</v>
      </c>
      <c r="E490" s="28" t="s">
        <v>3097</v>
      </c>
      <c r="F490" s="28" t="s">
        <v>3237</v>
      </c>
      <c r="G490" s="28"/>
      <c r="H490" s="28"/>
      <c r="I490" s="28" t="s">
        <v>4080</v>
      </c>
      <c r="J490" s="28"/>
      <c r="K490" s="28"/>
      <c r="L490" s="28"/>
      <c r="M490" s="28"/>
      <c r="N490" s="28"/>
      <c r="O490" s="28"/>
      <c r="P490" s="28"/>
      <c r="Q490" s="28"/>
      <c r="R490" s="28"/>
      <c r="S490" s="28"/>
      <c r="T490" s="28"/>
      <c r="U490" s="28" t="s">
        <v>4571</v>
      </c>
    </row>
    <row r="491" spans="1:21" ht="45" customHeight="1">
      <c r="A491" s="28" t="s">
        <v>2201</v>
      </c>
      <c r="B491" s="28" t="s">
        <v>3078</v>
      </c>
      <c r="C491" s="28" t="s">
        <v>3233</v>
      </c>
      <c r="D491" s="28"/>
      <c r="E491" s="28"/>
      <c r="F491" s="28" t="s">
        <v>3238</v>
      </c>
      <c r="G491" s="28"/>
      <c r="H491" s="28"/>
      <c r="I491" s="28" t="s">
        <v>4081</v>
      </c>
      <c r="J491" s="28"/>
      <c r="K491" s="28"/>
      <c r="L491" s="28"/>
      <c r="M491" s="28"/>
      <c r="N491" s="28"/>
      <c r="O491" s="28"/>
      <c r="P491" s="28"/>
      <c r="Q491" s="28"/>
      <c r="R491" s="28"/>
      <c r="S491" s="28"/>
      <c r="T491" s="28"/>
      <c r="U491" s="28" t="s">
        <v>4571</v>
      </c>
    </row>
    <row r="492" spans="1:21" ht="45" customHeight="1">
      <c r="A492" s="28" t="s">
        <v>2201</v>
      </c>
      <c r="B492" s="28" t="s">
        <v>3078</v>
      </c>
      <c r="C492" s="28" t="s">
        <v>3239</v>
      </c>
      <c r="D492" s="28" t="s">
        <v>3240</v>
      </c>
      <c r="E492" s="28"/>
      <c r="F492" s="28" t="s">
        <v>3241</v>
      </c>
      <c r="G492" s="28"/>
      <c r="H492" s="28"/>
      <c r="I492" s="28" t="s">
        <v>4082</v>
      </c>
      <c r="J492" s="28"/>
      <c r="K492" s="28"/>
      <c r="L492" s="28"/>
      <c r="M492" s="28"/>
      <c r="N492" s="28"/>
      <c r="O492" s="28"/>
      <c r="P492" s="28"/>
      <c r="Q492" s="28"/>
      <c r="R492" s="28"/>
      <c r="S492" s="28"/>
      <c r="T492" s="28"/>
      <c r="U492" s="28" t="s">
        <v>4567</v>
      </c>
    </row>
    <row r="493" spans="1:21" ht="45" customHeight="1">
      <c r="A493" s="28" t="s">
        <v>2201</v>
      </c>
      <c r="B493" s="28" t="s">
        <v>3078</v>
      </c>
      <c r="C493" s="28" t="s">
        <v>3239</v>
      </c>
      <c r="D493" s="28" t="s">
        <v>3242</v>
      </c>
      <c r="E493" s="28"/>
      <c r="F493" s="28" t="s">
        <v>3243</v>
      </c>
      <c r="G493" s="28"/>
      <c r="H493" s="28"/>
      <c r="I493" s="28" t="s">
        <v>4083</v>
      </c>
      <c r="J493" s="28"/>
      <c r="K493" s="28"/>
      <c r="L493" s="28"/>
      <c r="M493" s="28"/>
      <c r="N493" s="28"/>
      <c r="O493" s="28"/>
      <c r="P493" s="28"/>
      <c r="Q493" s="28"/>
      <c r="R493" s="28"/>
      <c r="S493" s="28"/>
      <c r="T493" s="28"/>
      <c r="U493" s="28" t="s">
        <v>4567</v>
      </c>
    </row>
    <row r="494" spans="1:21" ht="45" customHeight="1">
      <c r="A494" s="28" t="s">
        <v>2202</v>
      </c>
      <c r="B494" s="28" t="s">
        <v>3078</v>
      </c>
      <c r="C494" s="28" t="s">
        <v>3239</v>
      </c>
      <c r="D494" s="28" t="s">
        <v>3244</v>
      </c>
      <c r="E494" s="28"/>
      <c r="F494" s="28"/>
      <c r="G494" s="28"/>
      <c r="H494" s="28"/>
      <c r="I494" s="28" t="s">
        <v>4084</v>
      </c>
      <c r="J494" s="28" t="s">
        <v>3903</v>
      </c>
      <c r="K494" s="28"/>
      <c r="L494" s="28"/>
      <c r="M494" s="28"/>
      <c r="N494" s="28"/>
      <c r="O494" s="28"/>
      <c r="P494" s="28"/>
      <c r="Q494" s="28"/>
      <c r="R494" s="28"/>
      <c r="S494" s="28"/>
      <c r="T494" s="28"/>
      <c r="U494" s="28" t="s">
        <v>4561</v>
      </c>
    </row>
    <row r="495" spans="1:21" ht="45" customHeight="1">
      <c r="A495" s="28" t="s">
        <v>2188</v>
      </c>
      <c r="B495" s="28" t="s">
        <v>3078</v>
      </c>
      <c r="C495" s="28" t="s">
        <v>3239</v>
      </c>
      <c r="D495" s="28" t="s">
        <v>3245</v>
      </c>
      <c r="E495" s="28"/>
      <c r="F495" s="28" t="s">
        <v>3246</v>
      </c>
      <c r="G495" s="28"/>
      <c r="H495" s="28"/>
      <c r="I495" s="28" t="s">
        <v>4085</v>
      </c>
      <c r="J495" s="28"/>
      <c r="K495" s="28"/>
      <c r="L495" s="28"/>
      <c r="M495" s="28"/>
      <c r="N495" s="28"/>
      <c r="O495" s="28"/>
      <c r="P495" s="28"/>
      <c r="Q495" s="28"/>
      <c r="R495" s="28"/>
      <c r="S495" s="28"/>
      <c r="T495" s="28"/>
      <c r="U495" s="28" t="s">
        <v>4572</v>
      </c>
    </row>
    <row r="496" spans="1:21" ht="45" customHeight="1">
      <c r="A496" s="28" t="s">
        <v>2182</v>
      </c>
      <c r="B496" s="28" t="s">
        <v>3078</v>
      </c>
      <c r="C496" s="28" t="s">
        <v>3239</v>
      </c>
      <c r="D496" s="28" t="s">
        <v>3247</v>
      </c>
      <c r="E496" s="28"/>
      <c r="F496" s="28" t="s">
        <v>3248</v>
      </c>
      <c r="G496" s="28" t="s">
        <v>4012</v>
      </c>
      <c r="H496" s="28"/>
      <c r="I496" s="28" t="s">
        <v>4086</v>
      </c>
      <c r="J496" s="28" t="s">
        <v>3902</v>
      </c>
      <c r="K496" s="28"/>
      <c r="L496" s="28"/>
      <c r="M496" s="28"/>
      <c r="N496" s="28"/>
      <c r="O496" s="28"/>
      <c r="P496" s="28"/>
      <c r="Q496" s="28"/>
      <c r="R496" s="28"/>
      <c r="S496" s="28"/>
      <c r="T496" s="28"/>
      <c r="U496" s="28" t="s">
        <v>4572</v>
      </c>
    </row>
    <row r="497" spans="1:21" ht="45" customHeight="1">
      <c r="A497" s="28" t="s">
        <v>2187</v>
      </c>
      <c r="B497" s="28" t="s">
        <v>3078</v>
      </c>
      <c r="C497" s="28" t="s">
        <v>3239</v>
      </c>
      <c r="D497" s="28" t="s">
        <v>3249</v>
      </c>
      <c r="E497" s="28"/>
      <c r="F497" s="28" t="s">
        <v>3250</v>
      </c>
      <c r="G497" s="28"/>
      <c r="H497" s="28"/>
      <c r="I497" s="28" t="s">
        <v>4087</v>
      </c>
      <c r="J497" s="28"/>
      <c r="K497" s="28"/>
      <c r="L497" s="28"/>
      <c r="M497" s="28"/>
      <c r="N497" s="28"/>
      <c r="O497" s="28"/>
      <c r="P497" s="28"/>
      <c r="Q497" s="28"/>
      <c r="R497" s="28"/>
      <c r="S497" s="28"/>
      <c r="T497" s="28"/>
      <c r="U497" s="28" t="s">
        <v>4572</v>
      </c>
    </row>
    <row r="498" spans="1:21" ht="45" customHeight="1">
      <c r="A498" s="28" t="s">
        <v>2187</v>
      </c>
      <c r="B498" s="28" t="s">
        <v>3078</v>
      </c>
      <c r="C498" s="28" t="s">
        <v>3239</v>
      </c>
      <c r="D498" s="28" t="s">
        <v>3249</v>
      </c>
      <c r="E498" s="28"/>
      <c r="F498" s="28" t="s">
        <v>3251</v>
      </c>
      <c r="G498" s="28"/>
      <c r="H498" s="28"/>
      <c r="I498" s="28" t="s">
        <v>4087</v>
      </c>
      <c r="J498" s="28"/>
      <c r="K498" s="28"/>
      <c r="L498" s="28"/>
      <c r="M498" s="28"/>
      <c r="N498" s="28"/>
      <c r="O498" s="28"/>
      <c r="P498" s="28"/>
      <c r="Q498" s="28"/>
      <c r="R498" s="28"/>
      <c r="S498" s="28"/>
      <c r="T498" s="28"/>
      <c r="U498" s="28" t="s">
        <v>4572</v>
      </c>
    </row>
    <row r="499" spans="1:21" ht="45" customHeight="1">
      <c r="A499" s="28" t="s">
        <v>2134</v>
      </c>
      <c r="B499" s="28" t="s">
        <v>3078</v>
      </c>
      <c r="C499" s="28" t="s">
        <v>3239</v>
      </c>
      <c r="D499" s="28" t="s">
        <v>3249</v>
      </c>
      <c r="E499" s="28"/>
      <c r="F499" s="28" t="s">
        <v>3252</v>
      </c>
      <c r="G499" s="28"/>
      <c r="H499" s="28"/>
      <c r="I499" s="28" t="s">
        <v>4087</v>
      </c>
      <c r="J499" s="28"/>
      <c r="K499" s="28"/>
      <c r="L499" s="28"/>
      <c r="M499" s="28"/>
      <c r="N499" s="28"/>
      <c r="O499" s="28"/>
      <c r="P499" s="28"/>
      <c r="Q499" s="28"/>
      <c r="R499" s="28"/>
      <c r="S499" s="28"/>
      <c r="T499" s="28"/>
      <c r="U499" s="28" t="s">
        <v>4572</v>
      </c>
    </row>
    <row r="500" spans="1:21" ht="45" customHeight="1">
      <c r="A500" s="28" t="s">
        <v>2135</v>
      </c>
      <c r="B500" s="28" t="s">
        <v>3078</v>
      </c>
      <c r="C500" s="28" t="s">
        <v>3239</v>
      </c>
      <c r="D500" s="28" t="s">
        <v>3249</v>
      </c>
      <c r="E500" s="28" t="s">
        <v>3091</v>
      </c>
      <c r="F500" s="28" t="s">
        <v>3253</v>
      </c>
      <c r="G500" s="28"/>
      <c r="H500" s="28"/>
      <c r="I500" s="28" t="s">
        <v>4086</v>
      </c>
      <c r="J500" s="28"/>
      <c r="K500" s="28"/>
      <c r="L500" s="28"/>
      <c r="M500" s="28"/>
      <c r="N500" s="28"/>
      <c r="O500" s="28"/>
      <c r="P500" s="28"/>
      <c r="Q500" s="28"/>
      <c r="R500" s="28"/>
      <c r="S500" s="28"/>
      <c r="T500" s="28"/>
      <c r="U500" s="28" t="s">
        <v>4572</v>
      </c>
    </row>
    <row r="501" spans="1:21" ht="45" customHeight="1">
      <c r="A501" s="28" t="s">
        <v>2203</v>
      </c>
      <c r="B501" s="28" t="s">
        <v>3078</v>
      </c>
      <c r="C501" s="28" t="s">
        <v>3239</v>
      </c>
      <c r="D501" s="28" t="s">
        <v>3249</v>
      </c>
      <c r="E501" s="28" t="s">
        <v>3091</v>
      </c>
      <c r="F501" s="28" t="s">
        <v>3254</v>
      </c>
      <c r="G501" s="28"/>
      <c r="H501" s="28"/>
      <c r="I501" s="28" t="s">
        <v>4087</v>
      </c>
      <c r="J501" s="28"/>
      <c r="K501" s="28"/>
      <c r="L501" s="28"/>
      <c r="M501" s="28"/>
      <c r="N501" s="28"/>
      <c r="O501" s="28"/>
      <c r="P501" s="28"/>
      <c r="Q501" s="28"/>
      <c r="R501" s="28"/>
      <c r="S501" s="28"/>
      <c r="T501" s="28"/>
      <c r="U501" s="28" t="s">
        <v>4572</v>
      </c>
    </row>
    <row r="502" spans="1:21" ht="45" customHeight="1">
      <c r="A502" s="28" t="s">
        <v>2204</v>
      </c>
      <c r="B502" s="28" t="s">
        <v>3078</v>
      </c>
      <c r="C502" s="28" t="s">
        <v>3239</v>
      </c>
      <c r="D502" s="28" t="s">
        <v>3249</v>
      </c>
      <c r="E502" s="28" t="s">
        <v>3091</v>
      </c>
      <c r="F502" s="28" t="s">
        <v>3255</v>
      </c>
      <c r="G502" s="28"/>
      <c r="H502" s="28"/>
      <c r="I502" s="28" t="s">
        <v>4087</v>
      </c>
      <c r="J502" s="28"/>
      <c r="K502" s="28"/>
      <c r="L502" s="28"/>
      <c r="M502" s="28"/>
      <c r="N502" s="28"/>
      <c r="O502" s="28"/>
      <c r="P502" s="28"/>
      <c r="Q502" s="28"/>
      <c r="R502" s="28"/>
      <c r="S502" s="28"/>
      <c r="T502" s="28"/>
      <c r="U502" s="28" t="s">
        <v>4572</v>
      </c>
    </row>
    <row r="503" spans="1:21" ht="45" customHeight="1">
      <c r="A503" s="28" t="s">
        <v>2198</v>
      </c>
      <c r="B503" s="28" t="s">
        <v>3078</v>
      </c>
      <c r="C503" s="28" t="s">
        <v>3239</v>
      </c>
      <c r="D503" s="28" t="s">
        <v>3249</v>
      </c>
      <c r="E503" s="28" t="s">
        <v>3091</v>
      </c>
      <c r="F503" s="28" t="s">
        <v>3255</v>
      </c>
      <c r="G503" s="28"/>
      <c r="H503" s="28"/>
      <c r="I503" s="28" t="s">
        <v>4087</v>
      </c>
      <c r="J503" s="28"/>
      <c r="K503" s="28"/>
      <c r="L503" s="28"/>
      <c r="M503" s="28"/>
      <c r="N503" s="28"/>
      <c r="O503" s="28"/>
      <c r="P503" s="28"/>
      <c r="Q503" s="28"/>
      <c r="R503" s="28"/>
      <c r="S503" s="28"/>
      <c r="T503" s="28"/>
      <c r="U503" s="28" t="s">
        <v>4572</v>
      </c>
    </row>
    <row r="504" spans="1:21" ht="45" customHeight="1">
      <c r="A504" s="28" t="s">
        <v>2182</v>
      </c>
      <c r="B504" s="28" t="s">
        <v>3078</v>
      </c>
      <c r="C504" s="28" t="s">
        <v>3239</v>
      </c>
      <c r="D504" s="28" t="s">
        <v>3247</v>
      </c>
      <c r="E504" s="28"/>
      <c r="F504" s="28" t="s">
        <v>3256</v>
      </c>
      <c r="G504" s="28"/>
      <c r="H504" s="28"/>
      <c r="I504" s="28" t="s">
        <v>4087</v>
      </c>
      <c r="J504" s="28"/>
      <c r="K504" s="28"/>
      <c r="L504" s="28"/>
      <c r="M504" s="28"/>
      <c r="N504" s="28"/>
      <c r="O504" s="28"/>
      <c r="P504" s="28"/>
      <c r="Q504" s="28"/>
      <c r="R504" s="28"/>
      <c r="S504" s="28"/>
      <c r="T504" s="28"/>
      <c r="U504" s="28" t="s">
        <v>4572</v>
      </c>
    </row>
    <row r="505" spans="1:21" ht="45" customHeight="1">
      <c r="A505" s="28" t="s">
        <v>2185</v>
      </c>
      <c r="B505" s="28" t="s">
        <v>3078</v>
      </c>
      <c r="C505" s="28" t="s">
        <v>3239</v>
      </c>
      <c r="D505" s="28" t="s">
        <v>3247</v>
      </c>
      <c r="E505" s="28"/>
      <c r="F505" s="28" t="s">
        <v>3256</v>
      </c>
      <c r="G505" s="28"/>
      <c r="H505" s="28"/>
      <c r="I505" s="28" t="s">
        <v>4087</v>
      </c>
      <c r="J505" s="28"/>
      <c r="K505" s="28"/>
      <c r="L505" s="28"/>
      <c r="M505" s="28"/>
      <c r="N505" s="28"/>
      <c r="O505" s="28"/>
      <c r="P505" s="28"/>
      <c r="Q505" s="28"/>
      <c r="R505" s="28"/>
      <c r="S505" s="28"/>
      <c r="T505" s="28"/>
      <c r="U505" s="28" t="s">
        <v>4572</v>
      </c>
    </row>
    <row r="506" spans="1:21" ht="45" customHeight="1">
      <c r="A506" s="28" t="s">
        <v>2194</v>
      </c>
      <c r="B506" s="28" t="s">
        <v>3078</v>
      </c>
      <c r="C506" s="28" t="s">
        <v>3239</v>
      </c>
      <c r="D506" s="28" t="s">
        <v>3247</v>
      </c>
      <c r="E506" s="28" t="s">
        <v>3091</v>
      </c>
      <c r="F506" s="28" t="s">
        <v>3257</v>
      </c>
      <c r="G506" s="28"/>
      <c r="H506" s="28"/>
      <c r="I506" s="28" t="s">
        <v>4087</v>
      </c>
      <c r="J506" s="28"/>
      <c r="K506" s="28"/>
      <c r="L506" s="28"/>
      <c r="M506" s="28"/>
      <c r="N506" s="28"/>
      <c r="O506" s="28"/>
      <c r="P506" s="28"/>
      <c r="Q506" s="28"/>
      <c r="R506" s="28"/>
      <c r="S506" s="28"/>
      <c r="T506" s="28"/>
      <c r="U506" s="28" t="s">
        <v>4572</v>
      </c>
    </row>
    <row r="507" spans="1:21" ht="45" customHeight="1">
      <c r="A507" s="28" t="s">
        <v>2135</v>
      </c>
      <c r="B507" s="28" t="s">
        <v>3078</v>
      </c>
      <c r="C507" s="28" t="s">
        <v>3239</v>
      </c>
      <c r="D507" s="28" t="s">
        <v>3247</v>
      </c>
      <c r="E507" s="28" t="s">
        <v>3091</v>
      </c>
      <c r="F507" s="28" t="s">
        <v>3258</v>
      </c>
      <c r="G507" s="28"/>
      <c r="H507" s="28"/>
      <c r="I507" s="28" t="s">
        <v>4087</v>
      </c>
      <c r="J507" s="28"/>
      <c r="K507" s="28"/>
      <c r="L507" s="28"/>
      <c r="M507" s="28"/>
      <c r="N507" s="28"/>
      <c r="O507" s="28"/>
      <c r="P507" s="28"/>
      <c r="Q507" s="28"/>
      <c r="R507" s="28"/>
      <c r="S507" s="28"/>
      <c r="T507" s="28"/>
      <c r="U507" s="28" t="s">
        <v>4572</v>
      </c>
    </row>
    <row r="508" spans="1:21" ht="45" customHeight="1">
      <c r="A508" s="28" t="s">
        <v>2197</v>
      </c>
      <c r="B508" s="28" t="s">
        <v>3078</v>
      </c>
      <c r="C508" s="28" t="s">
        <v>3239</v>
      </c>
      <c r="D508" s="28" t="s">
        <v>3247</v>
      </c>
      <c r="E508" s="28" t="s">
        <v>3097</v>
      </c>
      <c r="F508" s="28" t="s">
        <v>3259</v>
      </c>
      <c r="G508" s="28"/>
      <c r="H508" s="28"/>
      <c r="I508" s="28" t="s">
        <v>4087</v>
      </c>
      <c r="J508" s="28"/>
      <c r="K508" s="28"/>
      <c r="L508" s="28"/>
      <c r="M508" s="28"/>
      <c r="N508" s="28"/>
      <c r="O508" s="28"/>
      <c r="P508" s="28"/>
      <c r="Q508" s="28"/>
      <c r="R508" s="28"/>
      <c r="S508" s="28"/>
      <c r="T508" s="28"/>
      <c r="U508" s="28" t="s">
        <v>4572</v>
      </c>
    </row>
    <row r="509" spans="1:21" ht="45" customHeight="1">
      <c r="A509" s="28" t="s">
        <v>2197</v>
      </c>
      <c r="B509" s="28" t="s">
        <v>3078</v>
      </c>
      <c r="C509" s="28" t="s">
        <v>3239</v>
      </c>
      <c r="D509" s="28" t="s">
        <v>3247</v>
      </c>
      <c r="E509" s="28" t="s">
        <v>3260</v>
      </c>
      <c r="F509" s="28" t="s">
        <v>3261</v>
      </c>
      <c r="G509" s="28"/>
      <c r="H509" s="28"/>
      <c r="I509" s="28" t="s">
        <v>4087</v>
      </c>
      <c r="J509" s="28"/>
      <c r="K509" s="28"/>
      <c r="L509" s="28"/>
      <c r="M509" s="28"/>
      <c r="N509" s="28"/>
      <c r="O509" s="28"/>
      <c r="P509" s="28"/>
      <c r="Q509" s="28"/>
      <c r="R509" s="28"/>
      <c r="S509" s="28"/>
      <c r="T509" s="28"/>
      <c r="U509" s="28" t="s">
        <v>4572</v>
      </c>
    </row>
    <row r="510" spans="1:21" ht="45" customHeight="1">
      <c r="A510" s="28" t="s">
        <v>2203</v>
      </c>
      <c r="B510" s="28" t="s">
        <v>3078</v>
      </c>
      <c r="C510" s="28" t="s">
        <v>3239</v>
      </c>
      <c r="D510" s="28" t="s">
        <v>3247</v>
      </c>
      <c r="E510" s="28" t="s">
        <v>3091</v>
      </c>
      <c r="F510" s="28" t="s">
        <v>3257</v>
      </c>
      <c r="G510" s="28"/>
      <c r="H510" s="28"/>
      <c r="I510" s="28" t="s">
        <v>4087</v>
      </c>
      <c r="J510" s="28"/>
      <c r="K510" s="28"/>
      <c r="L510" s="28"/>
      <c r="M510" s="28"/>
      <c r="N510" s="28"/>
      <c r="O510" s="28"/>
      <c r="P510" s="28"/>
      <c r="Q510" s="28"/>
      <c r="R510" s="28"/>
      <c r="S510" s="28"/>
      <c r="T510" s="28"/>
      <c r="U510" s="28" t="s">
        <v>4572</v>
      </c>
    </row>
    <row r="511" spans="1:21" ht="45" customHeight="1">
      <c r="A511" s="28" t="s">
        <v>2200</v>
      </c>
      <c r="B511" s="28" t="s">
        <v>3078</v>
      </c>
      <c r="C511" s="28" t="s">
        <v>3239</v>
      </c>
      <c r="D511" s="28" t="s">
        <v>3247</v>
      </c>
      <c r="E511" s="28"/>
      <c r="F511" s="28" t="s">
        <v>3262</v>
      </c>
      <c r="G511" s="28"/>
      <c r="H511" s="28"/>
      <c r="I511" s="28" t="s">
        <v>4087</v>
      </c>
      <c r="J511" s="28"/>
      <c r="K511" s="28"/>
      <c r="L511" s="28"/>
      <c r="M511" s="28"/>
      <c r="N511" s="28"/>
      <c r="O511" s="28"/>
      <c r="P511" s="28"/>
      <c r="Q511" s="28"/>
      <c r="R511" s="28"/>
      <c r="S511" s="28"/>
      <c r="T511" s="28"/>
      <c r="U511" s="28" t="s">
        <v>4572</v>
      </c>
    </row>
    <row r="512" spans="1:21" ht="45" customHeight="1">
      <c r="A512" s="28" t="s">
        <v>2184</v>
      </c>
      <c r="B512" s="28" t="s">
        <v>3078</v>
      </c>
      <c r="C512" s="28" t="s">
        <v>3239</v>
      </c>
      <c r="D512" s="28" t="s">
        <v>3263</v>
      </c>
      <c r="E512" s="28" t="s">
        <v>3091</v>
      </c>
      <c r="F512" s="28" t="s">
        <v>3264</v>
      </c>
      <c r="G512" s="28"/>
      <c r="H512" s="28"/>
      <c r="I512" s="28" t="s">
        <v>4087</v>
      </c>
      <c r="J512" s="28"/>
      <c r="K512" s="28"/>
      <c r="L512" s="28"/>
      <c r="M512" s="28"/>
      <c r="N512" s="28"/>
      <c r="O512" s="28"/>
      <c r="P512" s="28"/>
      <c r="Q512" s="28"/>
      <c r="R512" s="28"/>
      <c r="S512" s="28"/>
      <c r="T512" s="28"/>
      <c r="U512" s="28" t="s">
        <v>4572</v>
      </c>
    </row>
    <row r="513" spans="1:21" ht="45" customHeight="1">
      <c r="A513" s="28" t="s">
        <v>2185</v>
      </c>
      <c r="B513" s="28" t="s">
        <v>3078</v>
      </c>
      <c r="C513" s="28" t="s">
        <v>3239</v>
      </c>
      <c r="D513" s="28" t="s">
        <v>3263</v>
      </c>
      <c r="E513" s="28" t="s">
        <v>3091</v>
      </c>
      <c r="F513" s="28" t="s">
        <v>3265</v>
      </c>
      <c r="G513" s="28"/>
      <c r="H513" s="28"/>
      <c r="I513" s="28" t="s">
        <v>4087</v>
      </c>
      <c r="J513" s="28"/>
      <c r="K513" s="28"/>
      <c r="L513" s="28"/>
      <c r="M513" s="28"/>
      <c r="N513" s="28"/>
      <c r="O513" s="28"/>
      <c r="P513" s="28"/>
      <c r="Q513" s="28"/>
      <c r="R513" s="28"/>
      <c r="S513" s="28"/>
      <c r="T513" s="28"/>
      <c r="U513" s="28" t="s">
        <v>4572</v>
      </c>
    </row>
    <row r="514" spans="1:21" ht="45" customHeight="1">
      <c r="A514" s="28" t="s">
        <v>2194</v>
      </c>
      <c r="B514" s="28" t="s">
        <v>3078</v>
      </c>
      <c r="C514" s="28" t="s">
        <v>3239</v>
      </c>
      <c r="D514" s="28" t="s">
        <v>3266</v>
      </c>
      <c r="E514" s="28" t="s">
        <v>3091</v>
      </c>
      <c r="F514" s="28" t="s">
        <v>3267</v>
      </c>
      <c r="G514" s="28"/>
      <c r="H514" s="28"/>
      <c r="I514" s="28" t="s">
        <v>4087</v>
      </c>
      <c r="J514" s="28"/>
      <c r="K514" s="28"/>
      <c r="L514" s="28"/>
      <c r="M514" s="28"/>
      <c r="N514" s="28"/>
      <c r="O514" s="28"/>
      <c r="P514" s="28"/>
      <c r="Q514" s="28"/>
      <c r="R514" s="28"/>
      <c r="S514" s="28"/>
      <c r="T514" s="28"/>
      <c r="U514" s="28" t="s">
        <v>4572</v>
      </c>
    </row>
    <row r="515" spans="1:21" ht="45" customHeight="1">
      <c r="A515" s="28" t="s">
        <v>2187</v>
      </c>
      <c r="B515" s="28" t="s">
        <v>3078</v>
      </c>
      <c r="C515" s="28" t="s">
        <v>3239</v>
      </c>
      <c r="D515" s="28" t="s">
        <v>3266</v>
      </c>
      <c r="E515" s="28" t="s">
        <v>3091</v>
      </c>
      <c r="F515" s="28" t="s">
        <v>3268</v>
      </c>
      <c r="G515" s="28"/>
      <c r="H515" s="28"/>
      <c r="I515" s="28" t="s">
        <v>4087</v>
      </c>
      <c r="J515" s="28"/>
      <c r="K515" s="28"/>
      <c r="L515" s="28"/>
      <c r="M515" s="28"/>
      <c r="N515" s="28"/>
      <c r="O515" s="28"/>
      <c r="P515" s="28"/>
      <c r="Q515" s="28"/>
      <c r="R515" s="28"/>
      <c r="S515" s="28"/>
      <c r="T515" s="28"/>
      <c r="U515" s="28" t="s">
        <v>4572</v>
      </c>
    </row>
    <row r="516" spans="1:21" ht="45" customHeight="1">
      <c r="A516" s="28" t="s">
        <v>2205</v>
      </c>
      <c r="B516" s="28" t="s">
        <v>3078</v>
      </c>
      <c r="C516" s="28" t="s">
        <v>3239</v>
      </c>
      <c r="D516" s="28" t="s">
        <v>3266</v>
      </c>
      <c r="E516" s="28" t="s">
        <v>3091</v>
      </c>
      <c r="F516" s="28" t="s">
        <v>3269</v>
      </c>
      <c r="G516" s="28"/>
      <c r="H516" s="28"/>
      <c r="I516" s="28" t="s">
        <v>4087</v>
      </c>
      <c r="J516" s="28"/>
      <c r="K516" s="28"/>
      <c r="L516" s="28"/>
      <c r="M516" s="28"/>
      <c r="N516" s="28"/>
      <c r="O516" s="28"/>
      <c r="P516" s="28"/>
      <c r="Q516" s="28"/>
      <c r="R516" s="28"/>
      <c r="S516" s="28"/>
      <c r="T516" s="28"/>
      <c r="U516" s="28" t="s">
        <v>4572</v>
      </c>
    </row>
    <row r="517" spans="1:21" ht="45" customHeight="1">
      <c r="A517" s="28" t="s">
        <v>2203</v>
      </c>
      <c r="B517" s="28" t="s">
        <v>3078</v>
      </c>
      <c r="C517" s="28" t="s">
        <v>3239</v>
      </c>
      <c r="D517" s="28" t="s">
        <v>3263</v>
      </c>
      <c r="E517" s="28" t="s">
        <v>3091</v>
      </c>
      <c r="F517" s="28" t="s">
        <v>3270</v>
      </c>
      <c r="G517" s="28"/>
      <c r="H517" s="28"/>
      <c r="I517" s="28" t="s">
        <v>4087</v>
      </c>
      <c r="J517" s="28"/>
      <c r="K517" s="28"/>
      <c r="L517" s="28"/>
      <c r="M517" s="28"/>
      <c r="N517" s="28"/>
      <c r="O517" s="28"/>
      <c r="P517" s="28"/>
      <c r="Q517" s="28"/>
      <c r="R517" s="28"/>
      <c r="S517" s="28"/>
      <c r="T517" s="28"/>
      <c r="U517" s="28" t="s">
        <v>4572</v>
      </c>
    </row>
    <row r="518" spans="1:21" ht="45" customHeight="1">
      <c r="A518" s="28" t="s">
        <v>2191</v>
      </c>
      <c r="B518" s="28" t="s">
        <v>3078</v>
      </c>
      <c r="C518" s="28" t="s">
        <v>3239</v>
      </c>
      <c r="D518" s="28" t="s">
        <v>3263</v>
      </c>
      <c r="E518" s="28" t="s">
        <v>3091</v>
      </c>
      <c r="F518" s="28" t="s">
        <v>3271</v>
      </c>
      <c r="G518" s="28"/>
      <c r="H518" s="28"/>
      <c r="I518" s="28" t="s">
        <v>4087</v>
      </c>
      <c r="J518" s="28"/>
      <c r="K518" s="28"/>
      <c r="L518" s="28"/>
      <c r="M518" s="28"/>
      <c r="N518" s="28"/>
      <c r="O518" s="28"/>
      <c r="P518" s="28"/>
      <c r="Q518" s="28"/>
      <c r="R518" s="28"/>
      <c r="S518" s="28"/>
      <c r="T518" s="28"/>
      <c r="U518" s="28" t="s">
        <v>4572</v>
      </c>
    </row>
    <row r="519" spans="1:21" ht="45" customHeight="1">
      <c r="A519" s="28" t="s">
        <v>2191</v>
      </c>
      <c r="B519" s="28" t="s">
        <v>3078</v>
      </c>
      <c r="C519" s="28" t="s">
        <v>3239</v>
      </c>
      <c r="D519" s="28" t="s">
        <v>3263</v>
      </c>
      <c r="E519" s="28" t="s">
        <v>3091</v>
      </c>
      <c r="F519" s="28" t="s">
        <v>3270</v>
      </c>
      <c r="G519" s="28"/>
      <c r="H519" s="28"/>
      <c r="I519" s="28" t="s">
        <v>4087</v>
      </c>
      <c r="J519" s="28"/>
      <c r="K519" s="28"/>
      <c r="L519" s="28"/>
      <c r="M519" s="28"/>
      <c r="N519" s="28"/>
      <c r="O519" s="28"/>
      <c r="P519" s="28"/>
      <c r="Q519" s="28"/>
      <c r="R519" s="28"/>
      <c r="S519" s="28"/>
      <c r="T519" s="28"/>
      <c r="U519" s="28" t="s">
        <v>4572</v>
      </c>
    </row>
    <row r="520" spans="1:21" ht="45" customHeight="1">
      <c r="A520" s="28" t="s">
        <v>2184</v>
      </c>
      <c r="B520" s="28" t="s">
        <v>3078</v>
      </c>
      <c r="C520" s="28" t="s">
        <v>3239</v>
      </c>
      <c r="D520" s="28" t="s">
        <v>3245</v>
      </c>
      <c r="E520" s="28" t="s">
        <v>3091</v>
      </c>
      <c r="F520" s="28" t="s">
        <v>3272</v>
      </c>
      <c r="G520" s="28"/>
      <c r="H520" s="28"/>
      <c r="I520" s="28" t="s">
        <v>4087</v>
      </c>
      <c r="J520" s="28"/>
      <c r="K520" s="28"/>
      <c r="L520" s="28"/>
      <c r="M520" s="28"/>
      <c r="N520" s="28"/>
      <c r="O520" s="28"/>
      <c r="P520" s="28"/>
      <c r="Q520" s="28"/>
      <c r="R520" s="28"/>
      <c r="S520" s="28"/>
      <c r="T520" s="28"/>
      <c r="U520" s="28" t="s">
        <v>4572</v>
      </c>
    </row>
    <row r="521" spans="1:21" ht="45" customHeight="1">
      <c r="A521" s="28" t="s">
        <v>2198</v>
      </c>
      <c r="B521" s="28" t="s">
        <v>3078</v>
      </c>
      <c r="C521" s="28" t="s">
        <v>3239</v>
      </c>
      <c r="D521" s="28" t="s">
        <v>3245</v>
      </c>
      <c r="E521" s="28" t="s">
        <v>3091</v>
      </c>
      <c r="F521" s="28" t="s">
        <v>3272</v>
      </c>
      <c r="G521" s="28"/>
      <c r="H521" s="28"/>
      <c r="I521" s="28" t="s">
        <v>4087</v>
      </c>
      <c r="J521" s="28"/>
      <c r="K521" s="28"/>
      <c r="L521" s="28"/>
      <c r="M521" s="28"/>
      <c r="N521" s="28"/>
      <c r="O521" s="28"/>
      <c r="P521" s="28"/>
      <c r="Q521" s="28"/>
      <c r="R521" s="28"/>
      <c r="S521" s="28"/>
      <c r="T521" s="28"/>
      <c r="U521" s="28" t="s">
        <v>4572</v>
      </c>
    </row>
    <row r="522" spans="1:21" ht="45" customHeight="1">
      <c r="A522" s="28" t="s">
        <v>2182</v>
      </c>
      <c r="B522" s="28" t="s">
        <v>3078</v>
      </c>
      <c r="C522" s="28" t="s">
        <v>3239</v>
      </c>
      <c r="D522" s="28" t="s">
        <v>3273</v>
      </c>
      <c r="E522" s="28"/>
      <c r="F522" s="28" t="s">
        <v>3274</v>
      </c>
      <c r="G522" s="28"/>
      <c r="H522" s="28"/>
      <c r="I522" s="28" t="s">
        <v>4087</v>
      </c>
      <c r="J522" s="28" t="s">
        <v>3901</v>
      </c>
      <c r="K522" s="28"/>
      <c r="L522" s="28"/>
      <c r="M522" s="28"/>
      <c r="N522" s="28"/>
      <c r="O522" s="28"/>
      <c r="P522" s="28"/>
      <c r="Q522" s="28"/>
      <c r="R522" s="28"/>
      <c r="S522" s="28"/>
      <c r="T522" s="28"/>
      <c r="U522" s="28" t="s">
        <v>4572</v>
      </c>
    </row>
    <row r="523" spans="1:21" ht="45" customHeight="1">
      <c r="A523" s="28" t="s">
        <v>2206</v>
      </c>
      <c r="B523" s="28" t="s">
        <v>3078</v>
      </c>
      <c r="C523" s="28" t="s">
        <v>3239</v>
      </c>
      <c r="D523" s="28" t="s">
        <v>3275</v>
      </c>
      <c r="E523" s="28"/>
      <c r="F523" s="28" t="s">
        <v>3276</v>
      </c>
      <c r="G523" s="28"/>
      <c r="H523" s="28"/>
      <c r="I523" s="28" t="s">
        <v>4087</v>
      </c>
      <c r="J523" s="28" t="s">
        <v>3900</v>
      </c>
      <c r="K523" s="28"/>
      <c r="L523" s="28"/>
      <c r="M523" s="28"/>
      <c r="N523" s="28"/>
      <c r="O523" s="28"/>
      <c r="P523" s="28"/>
      <c r="Q523" s="28"/>
      <c r="R523" s="28"/>
      <c r="S523" s="28"/>
      <c r="T523" s="28"/>
      <c r="U523" s="28" t="s">
        <v>4572</v>
      </c>
    </row>
    <row r="524" spans="1:21" ht="45" customHeight="1">
      <c r="A524" s="28" t="s">
        <v>793</v>
      </c>
      <c r="B524" s="28" t="s">
        <v>3078</v>
      </c>
      <c r="C524" s="28" t="s">
        <v>3239</v>
      </c>
      <c r="D524" s="28" t="s">
        <v>3275</v>
      </c>
      <c r="E524" s="28" t="s">
        <v>3091</v>
      </c>
      <c r="F524" s="28" t="s">
        <v>3277</v>
      </c>
      <c r="G524" s="28"/>
      <c r="H524" s="28"/>
      <c r="I524" s="28" t="s">
        <v>4087</v>
      </c>
      <c r="J524" s="28"/>
      <c r="K524" s="28"/>
      <c r="L524" s="28"/>
      <c r="M524" s="28"/>
      <c r="N524" s="28"/>
      <c r="O524" s="28"/>
      <c r="P524" s="28"/>
      <c r="Q524" s="28"/>
      <c r="R524" s="28"/>
      <c r="S524" s="28"/>
      <c r="T524" s="28"/>
      <c r="U524" s="28" t="s">
        <v>4572</v>
      </c>
    </row>
    <row r="525" spans="1:21" ht="45" customHeight="1">
      <c r="A525" s="28" t="s">
        <v>2185</v>
      </c>
      <c r="B525" s="28" t="s">
        <v>3078</v>
      </c>
      <c r="C525" s="28" t="s">
        <v>3239</v>
      </c>
      <c r="D525" s="28" t="s">
        <v>3275</v>
      </c>
      <c r="E525" s="28" t="s">
        <v>3097</v>
      </c>
      <c r="F525" s="28" t="s">
        <v>3278</v>
      </c>
      <c r="G525" s="28"/>
      <c r="H525" s="28"/>
      <c r="I525" s="28" t="s">
        <v>4087</v>
      </c>
      <c r="J525" s="28"/>
      <c r="K525" s="28"/>
      <c r="L525" s="28"/>
      <c r="M525" s="28"/>
      <c r="N525" s="28"/>
      <c r="O525" s="28"/>
      <c r="P525" s="28"/>
      <c r="Q525" s="28"/>
      <c r="R525" s="28"/>
      <c r="S525" s="28"/>
      <c r="T525" s="28"/>
      <c r="U525" s="28" t="s">
        <v>4572</v>
      </c>
    </row>
    <row r="526" spans="1:21" ht="45" customHeight="1">
      <c r="A526" s="28" t="s">
        <v>2185</v>
      </c>
      <c r="B526" s="28" t="s">
        <v>3078</v>
      </c>
      <c r="C526" s="28" t="s">
        <v>3239</v>
      </c>
      <c r="D526" s="28" t="s">
        <v>3275</v>
      </c>
      <c r="E526" s="28"/>
      <c r="F526" s="28" t="s">
        <v>3279</v>
      </c>
      <c r="G526" s="28"/>
      <c r="H526" s="28"/>
      <c r="I526" s="28" t="s">
        <v>4087</v>
      </c>
      <c r="J526" s="28"/>
      <c r="K526" s="28"/>
      <c r="L526" s="28"/>
      <c r="M526" s="28"/>
      <c r="N526" s="28"/>
      <c r="O526" s="28"/>
      <c r="P526" s="28"/>
      <c r="Q526" s="28"/>
      <c r="R526" s="28"/>
      <c r="S526" s="28"/>
      <c r="T526" s="28"/>
      <c r="U526" s="28" t="s">
        <v>4572</v>
      </c>
    </row>
    <row r="527" spans="1:21" ht="45" customHeight="1">
      <c r="A527" s="28" t="s">
        <v>2182</v>
      </c>
      <c r="B527" s="28" t="s">
        <v>3078</v>
      </c>
      <c r="C527" s="28" t="s">
        <v>3239</v>
      </c>
      <c r="D527" s="28" t="s">
        <v>3280</v>
      </c>
      <c r="E527" s="28"/>
      <c r="F527" s="28" t="s">
        <v>3281</v>
      </c>
      <c r="G527" s="28"/>
      <c r="H527" s="28"/>
      <c r="I527" s="28" t="s">
        <v>4087</v>
      </c>
      <c r="J527" s="28"/>
      <c r="K527" s="28"/>
      <c r="L527" s="28"/>
      <c r="M527" s="28"/>
      <c r="N527" s="28"/>
      <c r="O527" s="28"/>
      <c r="P527" s="28"/>
      <c r="Q527" s="28"/>
      <c r="R527" s="28"/>
      <c r="S527" s="28"/>
      <c r="T527" s="28"/>
      <c r="U527" s="28" t="s">
        <v>4572</v>
      </c>
    </row>
    <row r="528" spans="1:21" ht="45" customHeight="1">
      <c r="A528" s="28" t="s">
        <v>2185</v>
      </c>
      <c r="B528" s="28" t="s">
        <v>3078</v>
      </c>
      <c r="C528" s="28" t="s">
        <v>3239</v>
      </c>
      <c r="D528" s="28" t="s">
        <v>3280</v>
      </c>
      <c r="E528" s="28" t="s">
        <v>3091</v>
      </c>
      <c r="F528" s="28" t="s">
        <v>3282</v>
      </c>
      <c r="G528" s="28"/>
      <c r="H528" s="28"/>
      <c r="I528" s="28" t="s">
        <v>4087</v>
      </c>
      <c r="J528" s="28"/>
      <c r="K528" s="28"/>
      <c r="L528" s="28"/>
      <c r="M528" s="28"/>
      <c r="N528" s="28"/>
      <c r="O528" s="28"/>
      <c r="P528" s="28"/>
      <c r="Q528" s="28"/>
      <c r="R528" s="28"/>
      <c r="S528" s="28"/>
      <c r="T528" s="28"/>
      <c r="U528" s="28" t="s">
        <v>4572</v>
      </c>
    </row>
    <row r="529" spans="1:21" ht="45" customHeight="1">
      <c r="A529" s="28" t="s">
        <v>2194</v>
      </c>
      <c r="B529" s="28" t="s">
        <v>3078</v>
      </c>
      <c r="C529" s="28" t="s">
        <v>3239</v>
      </c>
      <c r="D529" s="28" t="s">
        <v>3280</v>
      </c>
      <c r="E529" s="28" t="s">
        <v>3091</v>
      </c>
      <c r="F529" s="28" t="s">
        <v>3283</v>
      </c>
      <c r="G529" s="28"/>
      <c r="H529" s="28"/>
      <c r="I529" s="28" t="s">
        <v>4087</v>
      </c>
      <c r="J529" s="28"/>
      <c r="K529" s="28"/>
      <c r="L529" s="28"/>
      <c r="M529" s="28"/>
      <c r="N529" s="28"/>
      <c r="O529" s="28"/>
      <c r="P529" s="28"/>
      <c r="Q529" s="28"/>
      <c r="R529" s="28"/>
      <c r="S529" s="28"/>
      <c r="T529" s="28"/>
      <c r="U529" s="28" t="s">
        <v>4572</v>
      </c>
    </row>
    <row r="530" spans="1:21" ht="45" customHeight="1">
      <c r="A530" s="28" t="s">
        <v>2204</v>
      </c>
      <c r="B530" s="28" t="s">
        <v>3078</v>
      </c>
      <c r="C530" s="28" t="s">
        <v>3239</v>
      </c>
      <c r="D530" s="28" t="s">
        <v>3240</v>
      </c>
      <c r="E530" s="28" t="s">
        <v>3091</v>
      </c>
      <c r="F530" s="28" t="s">
        <v>3284</v>
      </c>
      <c r="G530" s="28"/>
      <c r="H530" s="28"/>
      <c r="I530" s="28" t="s">
        <v>4087</v>
      </c>
      <c r="J530" s="28"/>
      <c r="K530" s="28"/>
      <c r="L530" s="28"/>
      <c r="M530" s="28"/>
      <c r="N530" s="28"/>
      <c r="O530" s="28"/>
      <c r="P530" s="28"/>
      <c r="Q530" s="28"/>
      <c r="R530" s="28"/>
      <c r="S530" s="28"/>
      <c r="T530" s="28"/>
      <c r="U530" s="28" t="s">
        <v>4572</v>
      </c>
    </row>
    <row r="531" spans="1:21" ht="45" customHeight="1">
      <c r="A531" s="28" t="s">
        <v>2207</v>
      </c>
      <c r="B531" s="28" t="s">
        <v>3078</v>
      </c>
      <c r="C531" s="28" t="s">
        <v>3239</v>
      </c>
      <c r="D531" s="28" t="s">
        <v>3240</v>
      </c>
      <c r="E531" s="28" t="s">
        <v>3091</v>
      </c>
      <c r="F531" s="28" t="s">
        <v>3285</v>
      </c>
      <c r="G531" s="28"/>
      <c r="H531" s="28"/>
      <c r="I531" s="28" t="s">
        <v>4088</v>
      </c>
      <c r="J531" s="28" t="s">
        <v>3899</v>
      </c>
      <c r="K531" s="28"/>
      <c r="L531" s="28"/>
      <c r="M531" s="28"/>
      <c r="N531" s="28"/>
      <c r="O531" s="28"/>
      <c r="P531" s="28"/>
      <c r="Q531" s="28"/>
      <c r="R531" s="28"/>
      <c r="S531" s="28"/>
      <c r="T531" s="28"/>
      <c r="U531" s="28" t="s">
        <v>4572</v>
      </c>
    </row>
    <row r="532" spans="1:21" ht="45" customHeight="1">
      <c r="A532" s="28" t="s">
        <v>2192</v>
      </c>
      <c r="B532" s="28" t="s">
        <v>3078</v>
      </c>
      <c r="C532" s="28" t="s">
        <v>3239</v>
      </c>
      <c r="D532" s="28" t="s">
        <v>3286</v>
      </c>
      <c r="E532" s="28"/>
      <c r="F532" s="28" t="s">
        <v>3287</v>
      </c>
      <c r="G532" s="28"/>
      <c r="H532" s="28"/>
      <c r="I532" s="28" t="s">
        <v>4089</v>
      </c>
      <c r="J532" s="28"/>
      <c r="K532" s="28"/>
      <c r="L532" s="28"/>
      <c r="M532" s="28"/>
      <c r="N532" s="28"/>
      <c r="O532" s="28"/>
      <c r="P532" s="28"/>
      <c r="Q532" s="28"/>
      <c r="R532" s="28"/>
      <c r="S532" s="28"/>
      <c r="T532" s="28"/>
      <c r="U532" s="28" t="s">
        <v>4573</v>
      </c>
    </row>
    <row r="533" spans="1:21" ht="45" customHeight="1">
      <c r="A533" s="28" t="s">
        <v>2137</v>
      </c>
      <c r="B533" s="28" t="s">
        <v>3078</v>
      </c>
      <c r="C533" s="28" t="s">
        <v>3239</v>
      </c>
      <c r="D533" s="28" t="s">
        <v>3288</v>
      </c>
      <c r="E533" s="28"/>
      <c r="F533" s="28"/>
      <c r="G533" s="28" t="s">
        <v>4013</v>
      </c>
      <c r="H533" s="28"/>
      <c r="I533" s="28"/>
      <c r="J533" s="28" t="s">
        <v>3898</v>
      </c>
      <c r="K533" s="28"/>
      <c r="L533" s="28"/>
      <c r="M533" s="28"/>
      <c r="N533" s="28"/>
      <c r="O533" s="28"/>
      <c r="P533" s="28"/>
      <c r="Q533" s="28"/>
      <c r="R533" s="28"/>
      <c r="S533" s="28"/>
      <c r="T533" s="28"/>
      <c r="U533" s="28" t="s">
        <v>4561</v>
      </c>
    </row>
    <row r="534" spans="1:21" ht="45" customHeight="1">
      <c r="A534" s="28" t="s">
        <v>2182</v>
      </c>
      <c r="B534" s="28" t="s">
        <v>3078</v>
      </c>
      <c r="C534" s="28" t="s">
        <v>3239</v>
      </c>
      <c r="D534" s="28" t="s">
        <v>3288</v>
      </c>
      <c r="E534" s="28"/>
      <c r="F534" s="28"/>
      <c r="G534" s="28"/>
      <c r="H534" s="28"/>
      <c r="I534" s="28" t="s">
        <v>4090</v>
      </c>
      <c r="J534" s="28" t="s">
        <v>3897</v>
      </c>
      <c r="K534" s="28"/>
      <c r="L534" s="28"/>
      <c r="M534" s="28"/>
      <c r="N534" s="28"/>
      <c r="O534" s="28"/>
      <c r="P534" s="28"/>
      <c r="Q534" s="28"/>
      <c r="R534" s="28"/>
      <c r="S534" s="28"/>
      <c r="T534" s="28"/>
      <c r="U534" s="28" t="s">
        <v>4561</v>
      </c>
    </row>
    <row r="535" spans="1:21" ht="45" customHeight="1">
      <c r="A535" s="28" t="s">
        <v>982</v>
      </c>
      <c r="B535" s="28" t="s">
        <v>3078</v>
      </c>
      <c r="C535" s="28" t="s">
        <v>3289</v>
      </c>
      <c r="D535" s="28" t="s">
        <v>3290</v>
      </c>
      <c r="E535" s="28"/>
      <c r="F535" s="28" t="s">
        <v>3291</v>
      </c>
      <c r="G535" s="28"/>
      <c r="H535" s="28"/>
      <c r="I535" s="28" t="s">
        <v>4091</v>
      </c>
      <c r="J535" s="28"/>
      <c r="K535" s="28"/>
      <c r="L535" s="28"/>
      <c r="M535" s="28"/>
      <c r="N535" s="28"/>
      <c r="O535" s="28"/>
      <c r="P535" s="28"/>
      <c r="Q535" s="28"/>
      <c r="R535" s="28"/>
      <c r="S535" s="28"/>
      <c r="T535" s="28"/>
      <c r="U535" s="28" t="s">
        <v>4572</v>
      </c>
    </row>
    <row r="536" spans="1:21" ht="45" customHeight="1">
      <c r="A536" s="28" t="s">
        <v>2185</v>
      </c>
      <c r="B536" s="28" t="s">
        <v>3078</v>
      </c>
      <c r="C536" s="28" t="s">
        <v>3289</v>
      </c>
      <c r="D536" s="28" t="s">
        <v>3292</v>
      </c>
      <c r="E536" s="28" t="s">
        <v>3091</v>
      </c>
      <c r="F536" s="28" t="s">
        <v>3293</v>
      </c>
      <c r="G536" s="28"/>
      <c r="H536" s="28"/>
      <c r="I536" s="28" t="s">
        <v>4092</v>
      </c>
      <c r="J536" s="28"/>
      <c r="K536" s="28"/>
      <c r="L536" s="28"/>
      <c r="M536" s="28"/>
      <c r="N536" s="28"/>
      <c r="O536" s="28"/>
      <c r="P536" s="28"/>
      <c r="Q536" s="28"/>
      <c r="R536" s="28"/>
      <c r="S536" s="28"/>
      <c r="T536" s="28"/>
      <c r="U536" s="28" t="s">
        <v>4572</v>
      </c>
    </row>
    <row r="537" spans="1:21" ht="45" customHeight="1">
      <c r="A537" s="28" t="s">
        <v>2208</v>
      </c>
      <c r="B537" s="28" t="s">
        <v>3078</v>
      </c>
      <c r="C537" s="28" t="s">
        <v>3079</v>
      </c>
      <c r="D537" s="28" t="s">
        <v>3294</v>
      </c>
      <c r="E537" s="28" t="s">
        <v>3091</v>
      </c>
      <c r="F537" s="28" t="s">
        <v>3295</v>
      </c>
      <c r="G537" s="28" t="s">
        <v>3981</v>
      </c>
      <c r="H537" s="28" t="s">
        <v>4170</v>
      </c>
      <c r="I537" s="28" t="s">
        <v>4065</v>
      </c>
      <c r="J537" s="28"/>
      <c r="K537" s="28"/>
      <c r="L537" s="28"/>
      <c r="M537" s="28"/>
      <c r="N537" s="28"/>
      <c r="O537" s="28"/>
      <c r="P537" s="28"/>
      <c r="Q537" s="28"/>
      <c r="R537" s="28"/>
      <c r="S537" s="28"/>
      <c r="T537" s="28" t="s">
        <v>4248</v>
      </c>
      <c r="U537" s="28"/>
    </row>
    <row r="538" spans="1:21" ht="45" customHeight="1">
      <c r="A538" s="28" t="s">
        <v>2209</v>
      </c>
      <c r="B538" s="28" t="s">
        <v>3078</v>
      </c>
      <c r="C538" s="28" t="s">
        <v>3079</v>
      </c>
      <c r="D538" s="28" t="s">
        <v>3296</v>
      </c>
      <c r="E538" s="28" t="s">
        <v>3091</v>
      </c>
      <c r="F538" s="28" t="s">
        <v>3297</v>
      </c>
      <c r="G538" s="28" t="s">
        <v>3981</v>
      </c>
      <c r="H538" s="28" t="s">
        <v>4170</v>
      </c>
      <c r="I538" s="28" t="s">
        <v>4065</v>
      </c>
      <c r="J538" s="28"/>
      <c r="K538" s="28"/>
      <c r="L538" s="28"/>
      <c r="M538" s="28"/>
      <c r="N538" s="28"/>
      <c r="O538" s="28"/>
      <c r="P538" s="28"/>
      <c r="Q538" s="28"/>
      <c r="R538" s="28"/>
      <c r="S538" s="28"/>
      <c r="T538" s="28"/>
      <c r="U538" s="28" t="s">
        <v>4574</v>
      </c>
    </row>
    <row r="539" spans="1:21" ht="45" customHeight="1">
      <c r="A539" s="28" t="s">
        <v>2209</v>
      </c>
      <c r="B539" s="28" t="s">
        <v>3078</v>
      </c>
      <c r="C539" s="28" t="s">
        <v>3079</v>
      </c>
      <c r="D539" s="28" t="s">
        <v>3296</v>
      </c>
      <c r="E539" s="28" t="s">
        <v>3091</v>
      </c>
      <c r="F539" s="28" t="s">
        <v>3298</v>
      </c>
      <c r="G539" s="28" t="s">
        <v>3981</v>
      </c>
      <c r="H539" s="28" t="s">
        <v>4170</v>
      </c>
      <c r="I539" s="28" t="s">
        <v>4065</v>
      </c>
      <c r="J539" s="28"/>
      <c r="K539" s="28"/>
      <c r="L539" s="28"/>
      <c r="M539" s="28"/>
      <c r="N539" s="28"/>
      <c r="O539" s="28"/>
      <c r="P539" s="28"/>
      <c r="Q539" s="28"/>
      <c r="R539" s="28"/>
      <c r="S539" s="28"/>
      <c r="T539" s="28"/>
      <c r="U539" s="28" t="s">
        <v>4575</v>
      </c>
    </row>
    <row r="540" spans="1:21" ht="45" customHeight="1">
      <c r="A540" s="28" t="s">
        <v>2210</v>
      </c>
      <c r="B540" s="28" t="s">
        <v>3078</v>
      </c>
      <c r="C540" s="28" t="s">
        <v>3079</v>
      </c>
      <c r="D540" s="28" t="s">
        <v>3299</v>
      </c>
      <c r="E540" s="28"/>
      <c r="F540" s="28" t="s">
        <v>3300</v>
      </c>
      <c r="G540" s="28" t="s">
        <v>3981</v>
      </c>
      <c r="H540" s="28" t="s">
        <v>4170</v>
      </c>
      <c r="I540" s="28" t="s">
        <v>4065</v>
      </c>
      <c r="J540" s="28"/>
      <c r="K540" s="28"/>
      <c r="L540" s="28"/>
      <c r="M540" s="28"/>
      <c r="N540" s="28"/>
      <c r="O540" s="28"/>
      <c r="P540" s="28"/>
      <c r="Q540" s="28"/>
      <c r="R540" s="28"/>
      <c r="S540" s="28"/>
      <c r="T540" s="28" t="s">
        <v>4249</v>
      </c>
      <c r="U540" s="28"/>
    </row>
    <row r="541" spans="1:21" ht="45" customHeight="1">
      <c r="A541" s="28" t="s">
        <v>2211</v>
      </c>
      <c r="B541" s="28" t="s">
        <v>3078</v>
      </c>
      <c r="C541" s="28" t="s">
        <v>3079</v>
      </c>
      <c r="D541" s="28" t="s">
        <v>3296</v>
      </c>
      <c r="E541" s="28" t="s">
        <v>3091</v>
      </c>
      <c r="F541" s="28" t="s">
        <v>3301</v>
      </c>
      <c r="G541" s="28" t="s">
        <v>3981</v>
      </c>
      <c r="H541" s="28" t="s">
        <v>4170</v>
      </c>
      <c r="I541" s="28" t="s">
        <v>4065</v>
      </c>
      <c r="J541" s="28"/>
      <c r="K541" s="28"/>
      <c r="L541" s="28"/>
      <c r="M541" s="28"/>
      <c r="N541" s="28"/>
      <c r="O541" s="28"/>
      <c r="P541" s="28"/>
      <c r="Q541" s="28"/>
      <c r="R541" s="28"/>
      <c r="S541" s="28"/>
      <c r="T541" s="28" t="s">
        <v>4250</v>
      </c>
      <c r="U541" s="28"/>
    </row>
    <row r="542" spans="1:21" ht="45" customHeight="1">
      <c r="A542" s="28" t="s">
        <v>2212</v>
      </c>
      <c r="B542" s="28" t="s">
        <v>3078</v>
      </c>
      <c r="C542" s="28" t="s">
        <v>3302</v>
      </c>
      <c r="D542" s="28" t="s">
        <v>3296</v>
      </c>
      <c r="E542" s="28" t="s">
        <v>3303</v>
      </c>
      <c r="F542" s="28" t="s">
        <v>3304</v>
      </c>
      <c r="G542" s="28" t="s">
        <v>3981</v>
      </c>
      <c r="H542" s="28" t="s">
        <v>4170</v>
      </c>
      <c r="I542" s="28" t="s">
        <v>4065</v>
      </c>
      <c r="J542" s="28"/>
      <c r="K542" s="28"/>
      <c r="L542" s="28"/>
      <c r="M542" s="28"/>
      <c r="N542" s="28"/>
      <c r="O542" s="28"/>
      <c r="P542" s="28"/>
      <c r="Q542" s="28"/>
      <c r="R542" s="28"/>
      <c r="S542" s="28"/>
      <c r="T542" s="28"/>
      <c r="U542" s="28" t="s">
        <v>4576</v>
      </c>
    </row>
    <row r="543" spans="1:21" ht="45" customHeight="1">
      <c r="A543" s="28" t="s">
        <v>2210</v>
      </c>
      <c r="B543" s="28" t="s">
        <v>3078</v>
      </c>
      <c r="C543" s="28" t="s">
        <v>3079</v>
      </c>
      <c r="D543" s="28" t="s">
        <v>3296</v>
      </c>
      <c r="E543" s="28"/>
      <c r="F543" s="28" t="s">
        <v>3305</v>
      </c>
      <c r="G543" s="28" t="s">
        <v>3981</v>
      </c>
      <c r="H543" s="28" t="s">
        <v>4170</v>
      </c>
      <c r="I543" s="28" t="s">
        <v>4065</v>
      </c>
      <c r="J543" s="28"/>
      <c r="K543" s="28"/>
      <c r="L543" s="28"/>
      <c r="M543" s="28"/>
      <c r="N543" s="28"/>
      <c r="O543" s="28"/>
      <c r="P543" s="28"/>
      <c r="Q543" s="28"/>
      <c r="R543" s="28"/>
      <c r="S543" s="28"/>
      <c r="T543" s="28"/>
      <c r="U543" s="28" t="s">
        <v>4577</v>
      </c>
    </row>
    <row r="544" spans="1:21" ht="45" customHeight="1">
      <c r="A544" s="28" t="s">
        <v>2213</v>
      </c>
      <c r="B544" s="28" t="s">
        <v>3078</v>
      </c>
      <c r="C544" s="28" t="s">
        <v>3289</v>
      </c>
      <c r="D544" s="28" t="s">
        <v>3306</v>
      </c>
      <c r="E544" s="28"/>
      <c r="F544" s="28" t="s">
        <v>3307</v>
      </c>
      <c r="G544" s="28" t="s">
        <v>4014</v>
      </c>
      <c r="H544" s="28"/>
      <c r="I544" s="28" t="s">
        <v>4093</v>
      </c>
      <c r="J544" s="28" t="s">
        <v>3896</v>
      </c>
      <c r="K544" s="28"/>
      <c r="L544" s="28" t="s">
        <v>4320</v>
      </c>
      <c r="M544" s="28"/>
      <c r="N544" s="28"/>
      <c r="O544" s="28"/>
      <c r="P544" s="28"/>
      <c r="Q544" s="28"/>
      <c r="R544" s="28"/>
      <c r="S544" s="28"/>
      <c r="T544" s="28"/>
      <c r="U544" s="28" t="s">
        <v>4578</v>
      </c>
    </row>
    <row r="545" spans="1:21" ht="45" customHeight="1">
      <c r="A545" s="28" t="s">
        <v>2214</v>
      </c>
      <c r="B545" s="28" t="s">
        <v>3078</v>
      </c>
      <c r="C545" s="28" t="s">
        <v>3289</v>
      </c>
      <c r="D545" s="28" t="s">
        <v>3306</v>
      </c>
      <c r="E545" s="28"/>
      <c r="F545" s="28" t="s">
        <v>3308</v>
      </c>
      <c r="G545" s="28" t="s">
        <v>4014</v>
      </c>
      <c r="H545" s="28"/>
      <c r="I545" s="28" t="s">
        <v>4093</v>
      </c>
      <c r="J545" s="28"/>
      <c r="K545" s="28"/>
      <c r="L545" s="28"/>
      <c r="M545" s="28"/>
      <c r="N545" s="28"/>
      <c r="O545" s="28"/>
      <c r="P545" s="28"/>
      <c r="Q545" s="28"/>
      <c r="R545" s="28"/>
      <c r="S545" s="28"/>
      <c r="T545" s="28"/>
      <c r="U545" s="28"/>
    </row>
    <row r="546" spans="1:21" ht="45" customHeight="1">
      <c r="A546" s="28" t="s">
        <v>2215</v>
      </c>
      <c r="B546" s="28" t="s">
        <v>3078</v>
      </c>
      <c r="C546" s="28" t="s">
        <v>3289</v>
      </c>
      <c r="D546" s="28" t="s">
        <v>3309</v>
      </c>
      <c r="E546" s="28"/>
      <c r="F546" s="28"/>
      <c r="G546" s="28"/>
      <c r="H546" s="28"/>
      <c r="I546" s="28" t="s">
        <v>4094</v>
      </c>
      <c r="J546" s="28" t="s">
        <v>3894</v>
      </c>
      <c r="K546" s="28"/>
      <c r="L546" s="28"/>
      <c r="M546" s="28"/>
      <c r="N546" s="28"/>
      <c r="O546" s="28"/>
      <c r="P546" s="28"/>
      <c r="Q546" s="28"/>
      <c r="R546" s="28"/>
      <c r="S546" s="28"/>
      <c r="T546" s="28"/>
      <c r="U546" s="28" t="s">
        <v>4561</v>
      </c>
    </row>
    <row r="547" spans="1:21" ht="45" customHeight="1">
      <c r="A547" s="28" t="s">
        <v>2216</v>
      </c>
      <c r="B547" s="28" t="s">
        <v>3078</v>
      </c>
      <c r="C547" s="28" t="s">
        <v>3289</v>
      </c>
      <c r="D547" s="28" t="s">
        <v>3310</v>
      </c>
      <c r="E547" s="28" t="s">
        <v>3311</v>
      </c>
      <c r="F547" s="28" t="s">
        <v>3312</v>
      </c>
      <c r="G547" s="28" t="s">
        <v>4015</v>
      </c>
      <c r="H547" s="28"/>
      <c r="I547" s="28" t="s">
        <v>4094</v>
      </c>
      <c r="J547" s="28" t="s">
        <v>3895</v>
      </c>
      <c r="K547" s="28"/>
      <c r="L547" s="28"/>
      <c r="M547" s="28"/>
      <c r="N547" s="28"/>
      <c r="O547" s="28"/>
      <c r="P547" s="28"/>
      <c r="Q547" s="28"/>
      <c r="R547" s="28"/>
      <c r="S547" s="28"/>
      <c r="T547" s="28"/>
      <c r="U547" s="28" t="s">
        <v>4579</v>
      </c>
    </row>
    <row r="548" spans="1:21" ht="45" customHeight="1">
      <c r="A548" s="28" t="s">
        <v>2217</v>
      </c>
      <c r="B548" s="28" t="s">
        <v>3078</v>
      </c>
      <c r="C548" s="28" t="s">
        <v>3289</v>
      </c>
      <c r="D548" s="28" t="s">
        <v>3309</v>
      </c>
      <c r="E548" s="28" t="s">
        <v>3313</v>
      </c>
      <c r="F548" s="28" t="s">
        <v>3314</v>
      </c>
      <c r="G548" s="28" t="s">
        <v>4015</v>
      </c>
      <c r="H548" s="28"/>
      <c r="I548" s="28" t="s">
        <v>4094</v>
      </c>
      <c r="J548" s="28" t="s">
        <v>3894</v>
      </c>
      <c r="K548" s="28"/>
      <c r="L548" s="28" t="s">
        <v>4321</v>
      </c>
      <c r="M548" s="28" t="s">
        <v>4322</v>
      </c>
      <c r="N548" s="28" t="s">
        <v>4323</v>
      </c>
      <c r="O548" s="28" t="s">
        <v>4324</v>
      </c>
      <c r="P548" s="28"/>
      <c r="Q548" s="28"/>
      <c r="R548" s="28"/>
      <c r="S548" s="28"/>
      <c r="T548" s="28"/>
      <c r="U548" s="28" t="s">
        <v>4579</v>
      </c>
    </row>
    <row r="549" spans="1:21" ht="45" customHeight="1">
      <c r="A549" s="28" t="s">
        <v>2218</v>
      </c>
      <c r="B549" s="28" t="s">
        <v>3078</v>
      </c>
      <c r="C549" s="28" t="s">
        <v>3289</v>
      </c>
      <c r="D549" s="28" t="s">
        <v>3315</v>
      </c>
      <c r="E549" s="28" t="s">
        <v>3316</v>
      </c>
      <c r="F549" s="28" t="s">
        <v>3317</v>
      </c>
      <c r="G549" s="28"/>
      <c r="H549" s="28"/>
      <c r="I549" s="28" t="s">
        <v>4095</v>
      </c>
      <c r="J549" s="28"/>
      <c r="K549" s="28"/>
      <c r="L549" s="28"/>
      <c r="M549" s="28"/>
      <c r="N549" s="28"/>
      <c r="O549" s="28"/>
      <c r="P549" s="28"/>
      <c r="Q549" s="28"/>
      <c r="R549" s="28"/>
      <c r="S549" s="28"/>
      <c r="T549" s="28"/>
      <c r="U549" s="28" t="s">
        <v>4567</v>
      </c>
    </row>
    <row r="550" spans="1:21" ht="45" customHeight="1">
      <c r="A550" s="28" t="s">
        <v>2218</v>
      </c>
      <c r="B550" s="28" t="s">
        <v>3078</v>
      </c>
      <c r="C550" s="28" t="s">
        <v>3289</v>
      </c>
      <c r="D550" s="28" t="s">
        <v>3318</v>
      </c>
      <c r="E550" s="28" t="s">
        <v>3319</v>
      </c>
      <c r="F550" s="28" t="s">
        <v>3320</v>
      </c>
      <c r="G550" s="28"/>
      <c r="H550" s="28"/>
      <c r="I550" s="28" t="s">
        <v>4095</v>
      </c>
      <c r="J550" s="28"/>
      <c r="K550" s="28"/>
      <c r="L550" s="28"/>
      <c r="M550" s="28"/>
      <c r="N550" s="28"/>
      <c r="O550" s="28"/>
      <c r="P550" s="28"/>
      <c r="Q550" s="28"/>
      <c r="R550" s="28"/>
      <c r="S550" s="28"/>
      <c r="T550" s="28"/>
      <c r="U550" s="28" t="s">
        <v>4567</v>
      </c>
    </row>
    <row r="551" spans="1:21" ht="45" customHeight="1">
      <c r="A551" s="28" t="s">
        <v>2182</v>
      </c>
      <c r="B551" s="28" t="s">
        <v>3078</v>
      </c>
      <c r="C551" s="28" t="s">
        <v>3289</v>
      </c>
      <c r="D551" s="28" t="s">
        <v>3310</v>
      </c>
      <c r="E551" s="28"/>
      <c r="F551" s="28"/>
      <c r="G551" s="28" t="s">
        <v>4016</v>
      </c>
      <c r="H551" s="28"/>
      <c r="I551" s="28"/>
      <c r="J551" s="28" t="s">
        <v>3893</v>
      </c>
      <c r="K551" s="28"/>
      <c r="L551" s="28"/>
      <c r="M551" s="28"/>
      <c r="N551" s="28"/>
      <c r="O551" s="28"/>
      <c r="P551" s="28"/>
      <c r="Q551" s="28"/>
      <c r="R551" s="28"/>
      <c r="S551" s="28"/>
      <c r="T551" s="28"/>
      <c r="U551" s="28" t="s">
        <v>4561</v>
      </c>
    </row>
    <row r="552" spans="1:21" ht="45" customHeight="1">
      <c r="A552" s="28" t="s">
        <v>2219</v>
      </c>
      <c r="B552" s="28" t="s">
        <v>3078</v>
      </c>
      <c r="C552" s="28" t="s">
        <v>3289</v>
      </c>
      <c r="D552" s="28" t="s">
        <v>3309</v>
      </c>
      <c r="E552" s="28"/>
      <c r="F552" s="28" t="s">
        <v>3321</v>
      </c>
      <c r="G552" s="28" t="s">
        <v>4015</v>
      </c>
      <c r="H552" s="28"/>
      <c r="I552" s="28" t="s">
        <v>4094</v>
      </c>
      <c r="J552" s="28" t="s">
        <v>3892</v>
      </c>
      <c r="K552" s="28"/>
      <c r="L552" s="28" t="s">
        <v>4325</v>
      </c>
      <c r="M552" s="28" t="s">
        <v>4326</v>
      </c>
      <c r="N552" s="28" t="s">
        <v>4327</v>
      </c>
      <c r="O552" s="28" t="s">
        <v>4328</v>
      </c>
      <c r="P552" s="28"/>
      <c r="Q552" s="28"/>
      <c r="R552" s="28"/>
      <c r="S552" s="28"/>
      <c r="T552" s="28"/>
      <c r="U552" s="28" t="s">
        <v>4579</v>
      </c>
    </row>
    <row r="553" spans="1:21" ht="45" customHeight="1">
      <c r="A553" s="28" t="s">
        <v>2192</v>
      </c>
      <c r="B553" s="28" t="s">
        <v>3078</v>
      </c>
      <c r="C553" s="28" t="s">
        <v>3289</v>
      </c>
      <c r="D553" s="28" t="s">
        <v>3322</v>
      </c>
      <c r="E553" s="28"/>
      <c r="F553" s="28" t="s">
        <v>3323</v>
      </c>
      <c r="G553" s="28" t="s">
        <v>4015</v>
      </c>
      <c r="H553" s="28"/>
      <c r="I553" s="28" t="s">
        <v>4096</v>
      </c>
      <c r="J553" s="28" t="s">
        <v>3891</v>
      </c>
      <c r="K553" s="28"/>
      <c r="L553" s="28" t="s">
        <v>4329</v>
      </c>
      <c r="M553" s="28" t="s">
        <v>4330</v>
      </c>
      <c r="N553" s="28" t="s">
        <v>4331</v>
      </c>
      <c r="O553" s="28" t="s">
        <v>4332</v>
      </c>
      <c r="P553" s="28"/>
      <c r="Q553" s="28"/>
      <c r="R553" s="28"/>
      <c r="S553" s="28"/>
      <c r="T553" s="28"/>
      <c r="U553" s="28" t="s">
        <v>4579</v>
      </c>
    </row>
    <row r="554" spans="1:21" ht="45" customHeight="1">
      <c r="A554" s="28" t="s">
        <v>2220</v>
      </c>
      <c r="B554" s="28" t="s">
        <v>3078</v>
      </c>
      <c r="C554" s="28" t="s">
        <v>3289</v>
      </c>
      <c r="D554" s="28" t="s">
        <v>3322</v>
      </c>
      <c r="E554" s="28"/>
      <c r="F554" s="28" t="s">
        <v>3324</v>
      </c>
      <c r="G554" s="28" t="s">
        <v>4015</v>
      </c>
      <c r="H554" s="28"/>
      <c r="I554" s="28" t="s">
        <v>4096</v>
      </c>
      <c r="J554" s="28" t="s">
        <v>3890</v>
      </c>
      <c r="K554" s="28"/>
      <c r="L554" s="28" t="s">
        <v>4333</v>
      </c>
      <c r="M554" s="28"/>
      <c r="N554" s="28" t="s">
        <v>4334</v>
      </c>
      <c r="O554" s="28"/>
      <c r="P554" s="28"/>
      <c r="Q554" s="28"/>
      <c r="R554" s="28"/>
      <c r="S554" s="28"/>
      <c r="T554" s="28"/>
      <c r="U554" s="28" t="s">
        <v>4579</v>
      </c>
    </row>
    <row r="555" spans="1:21" ht="45" customHeight="1">
      <c r="A555" s="28" t="s">
        <v>2193</v>
      </c>
      <c r="B555" s="28" t="s">
        <v>3078</v>
      </c>
      <c r="C555" s="28" t="s">
        <v>3289</v>
      </c>
      <c r="D555" s="28" t="s">
        <v>3322</v>
      </c>
      <c r="E555" s="28" t="s">
        <v>3091</v>
      </c>
      <c r="F555" s="28"/>
      <c r="G555" s="28" t="s">
        <v>4015</v>
      </c>
      <c r="H555" s="28"/>
      <c r="I555" s="28"/>
      <c r="J555" s="28" t="s">
        <v>3889</v>
      </c>
      <c r="K555" s="28"/>
      <c r="L555" s="28" t="s">
        <v>4335</v>
      </c>
      <c r="M555" s="28" t="s">
        <v>4336</v>
      </c>
      <c r="N555" s="28" t="s">
        <v>4337</v>
      </c>
      <c r="O555" s="28" t="s">
        <v>4338</v>
      </c>
      <c r="P555" s="28"/>
      <c r="Q555" s="28"/>
      <c r="R555" s="28"/>
      <c r="S555" s="28"/>
      <c r="T555" s="28"/>
      <c r="U555" s="28" t="s">
        <v>4580</v>
      </c>
    </row>
    <row r="556" spans="1:21" ht="45" customHeight="1">
      <c r="A556" s="28" t="s">
        <v>2185</v>
      </c>
      <c r="B556" s="28" t="s">
        <v>3078</v>
      </c>
      <c r="C556" s="28" t="s">
        <v>3289</v>
      </c>
      <c r="D556" s="28" t="s">
        <v>3322</v>
      </c>
      <c r="E556" s="28"/>
      <c r="F556" s="28"/>
      <c r="G556" s="28" t="s">
        <v>4015</v>
      </c>
      <c r="H556" s="28"/>
      <c r="I556" s="28"/>
      <c r="J556" s="28"/>
      <c r="K556" s="28"/>
      <c r="L556" s="28"/>
      <c r="M556" s="28"/>
      <c r="N556" s="28"/>
      <c r="O556" s="28"/>
      <c r="P556" s="28"/>
      <c r="Q556" s="28"/>
      <c r="R556" s="28"/>
      <c r="S556" s="28"/>
      <c r="T556" s="28"/>
      <c r="U556" s="28" t="s">
        <v>4581</v>
      </c>
    </row>
    <row r="557" spans="1:21" ht="45" customHeight="1">
      <c r="A557" s="28" t="s">
        <v>2187</v>
      </c>
      <c r="B557" s="28" t="s">
        <v>3078</v>
      </c>
      <c r="C557" s="28" t="s">
        <v>3289</v>
      </c>
      <c r="D557" s="28" t="s">
        <v>3322</v>
      </c>
      <c r="E557" s="28" t="s">
        <v>3091</v>
      </c>
      <c r="F557" s="28"/>
      <c r="G557" s="28" t="s">
        <v>4015</v>
      </c>
      <c r="H557" s="28"/>
      <c r="I557" s="28"/>
      <c r="J557" s="28" t="s">
        <v>3888</v>
      </c>
      <c r="K557" s="28"/>
      <c r="L557" s="28" t="s">
        <v>4339</v>
      </c>
      <c r="M557" s="28" t="s">
        <v>4340</v>
      </c>
      <c r="N557" s="28" t="s">
        <v>4341</v>
      </c>
      <c r="O557" s="28" t="s">
        <v>4342</v>
      </c>
      <c r="P557" s="28"/>
      <c r="Q557" s="28"/>
      <c r="R557" s="28"/>
      <c r="S557" s="28"/>
      <c r="T557" s="28"/>
      <c r="U557" s="28" t="s">
        <v>4580</v>
      </c>
    </row>
    <row r="558" spans="1:21" ht="45" customHeight="1">
      <c r="A558" s="28" t="s">
        <v>2221</v>
      </c>
      <c r="B558" s="28" t="s">
        <v>3078</v>
      </c>
      <c r="C558" s="28" t="s">
        <v>3289</v>
      </c>
      <c r="D558" s="28" t="s">
        <v>3322</v>
      </c>
      <c r="E558" s="28"/>
      <c r="F558" s="28"/>
      <c r="G558" s="28" t="s">
        <v>4015</v>
      </c>
      <c r="H558" s="28"/>
      <c r="I558" s="28"/>
      <c r="J558" s="28" t="s">
        <v>3887</v>
      </c>
      <c r="K558" s="28"/>
      <c r="L558" s="28" t="s">
        <v>4343</v>
      </c>
      <c r="M558" s="28" t="s">
        <v>4344</v>
      </c>
      <c r="N558" s="28" t="s">
        <v>4345</v>
      </c>
      <c r="O558" s="28" t="s">
        <v>4346</v>
      </c>
      <c r="P558" s="28"/>
      <c r="Q558" s="28"/>
      <c r="R558" s="28"/>
      <c r="S558" s="28"/>
      <c r="T558" s="28"/>
      <c r="U558" s="28" t="s">
        <v>4580</v>
      </c>
    </row>
    <row r="559" spans="1:21" ht="45" customHeight="1">
      <c r="A559" s="28" t="s">
        <v>2135</v>
      </c>
      <c r="B559" s="28" t="s">
        <v>3078</v>
      </c>
      <c r="C559" s="28" t="s">
        <v>3289</v>
      </c>
      <c r="D559" s="28" t="s">
        <v>3322</v>
      </c>
      <c r="E559" s="28" t="s">
        <v>3091</v>
      </c>
      <c r="F559" s="28"/>
      <c r="G559" s="28" t="s">
        <v>4015</v>
      </c>
      <c r="H559" s="28"/>
      <c r="I559" s="28"/>
      <c r="J559" s="28" t="s">
        <v>3886</v>
      </c>
      <c r="K559" s="28"/>
      <c r="L559" s="28" t="s">
        <v>4347</v>
      </c>
      <c r="M559" s="28" t="s">
        <v>4348</v>
      </c>
      <c r="N559" s="28" t="s">
        <v>4349</v>
      </c>
      <c r="O559" s="28" t="s">
        <v>4350</v>
      </c>
      <c r="P559" s="28"/>
      <c r="Q559" s="28"/>
      <c r="R559" s="28"/>
      <c r="S559" s="28"/>
      <c r="T559" s="28"/>
      <c r="U559" s="28" t="s">
        <v>4580</v>
      </c>
    </row>
    <row r="560" spans="1:21" ht="45" customHeight="1">
      <c r="A560" s="28" t="s">
        <v>2222</v>
      </c>
      <c r="B560" s="28" t="s">
        <v>3078</v>
      </c>
      <c r="C560" s="28" t="s">
        <v>3289</v>
      </c>
      <c r="D560" s="28" t="s">
        <v>3322</v>
      </c>
      <c r="E560" s="28" t="s">
        <v>3097</v>
      </c>
      <c r="F560" s="28"/>
      <c r="G560" s="28" t="s">
        <v>4015</v>
      </c>
      <c r="H560" s="28"/>
      <c r="I560" s="28"/>
      <c r="J560" s="28" t="s">
        <v>3885</v>
      </c>
      <c r="K560" s="28"/>
      <c r="L560" s="28"/>
      <c r="M560" s="28"/>
      <c r="N560" s="28" t="s">
        <v>4351</v>
      </c>
      <c r="O560" s="28" t="s">
        <v>3885</v>
      </c>
      <c r="P560" s="28"/>
      <c r="Q560" s="28"/>
      <c r="R560" s="28"/>
      <c r="S560" s="28"/>
      <c r="T560" s="28"/>
      <c r="U560" s="28" t="s">
        <v>4580</v>
      </c>
    </row>
    <row r="561" spans="1:21" ht="45" customHeight="1">
      <c r="A561" s="28" t="s">
        <v>2185</v>
      </c>
      <c r="B561" s="28" t="s">
        <v>3078</v>
      </c>
      <c r="C561" s="28" t="s">
        <v>3289</v>
      </c>
      <c r="D561" s="28" t="s">
        <v>3325</v>
      </c>
      <c r="E561" s="28" t="s">
        <v>3326</v>
      </c>
      <c r="F561" s="28"/>
      <c r="G561" s="28" t="s">
        <v>4015</v>
      </c>
      <c r="H561" s="28"/>
      <c r="I561" s="28"/>
      <c r="J561" s="28" t="s">
        <v>3884</v>
      </c>
      <c r="K561" s="28"/>
      <c r="L561" s="28" t="s">
        <v>4352</v>
      </c>
      <c r="M561" s="28"/>
      <c r="N561" s="28"/>
      <c r="O561" s="28"/>
      <c r="P561" s="28"/>
      <c r="Q561" s="28"/>
      <c r="R561" s="28"/>
      <c r="S561" s="28"/>
      <c r="T561" s="28"/>
      <c r="U561" s="28" t="s">
        <v>4580</v>
      </c>
    </row>
    <row r="562" spans="1:21" ht="45" customHeight="1">
      <c r="A562" s="28" t="s">
        <v>2222</v>
      </c>
      <c r="B562" s="28" t="s">
        <v>3078</v>
      </c>
      <c r="C562" s="28" t="s">
        <v>3289</v>
      </c>
      <c r="D562" s="28" t="s">
        <v>3325</v>
      </c>
      <c r="E562" s="28" t="s">
        <v>3097</v>
      </c>
      <c r="F562" s="28"/>
      <c r="G562" s="28" t="s">
        <v>4015</v>
      </c>
      <c r="H562" s="28"/>
      <c r="I562" s="28"/>
      <c r="J562" s="28" t="s">
        <v>3883</v>
      </c>
      <c r="K562" s="28"/>
      <c r="L562" s="28"/>
      <c r="M562" s="28"/>
      <c r="N562" s="28" t="s">
        <v>4353</v>
      </c>
      <c r="O562" s="28" t="s">
        <v>3883</v>
      </c>
      <c r="P562" s="28"/>
      <c r="Q562" s="28"/>
      <c r="R562" s="28"/>
      <c r="S562" s="28"/>
      <c r="T562" s="28"/>
      <c r="U562" s="28" t="s">
        <v>4580</v>
      </c>
    </row>
    <row r="563" spans="1:21" ht="45" customHeight="1">
      <c r="A563" s="28" t="s">
        <v>2182</v>
      </c>
      <c r="B563" s="28" t="s">
        <v>3078</v>
      </c>
      <c r="C563" s="28" t="s">
        <v>3289</v>
      </c>
      <c r="D563" s="28" t="s">
        <v>3318</v>
      </c>
      <c r="E563" s="28"/>
      <c r="F563" s="28"/>
      <c r="G563" s="28" t="s">
        <v>4015</v>
      </c>
      <c r="H563" s="28"/>
      <c r="I563" s="28"/>
      <c r="J563" s="28" t="s">
        <v>3882</v>
      </c>
      <c r="K563" s="28"/>
      <c r="L563" s="28" t="s">
        <v>4354</v>
      </c>
      <c r="M563" s="28" t="s">
        <v>4355</v>
      </c>
      <c r="N563" s="28" t="s">
        <v>4356</v>
      </c>
      <c r="O563" s="28" t="s">
        <v>4357</v>
      </c>
      <c r="P563" s="28"/>
      <c r="Q563" s="28"/>
      <c r="R563" s="28"/>
      <c r="S563" s="28"/>
      <c r="T563" s="28"/>
      <c r="U563" s="28" t="s">
        <v>4582</v>
      </c>
    </row>
    <row r="564" spans="1:21" ht="45" customHeight="1">
      <c r="A564" s="28" t="s">
        <v>2193</v>
      </c>
      <c r="B564" s="28" t="s">
        <v>3078</v>
      </c>
      <c r="C564" s="28" t="s">
        <v>3289</v>
      </c>
      <c r="D564" s="28" t="s">
        <v>3318</v>
      </c>
      <c r="E564" s="28" t="s">
        <v>3091</v>
      </c>
      <c r="F564" s="28"/>
      <c r="G564" s="28" t="s">
        <v>4015</v>
      </c>
      <c r="H564" s="28"/>
      <c r="I564" s="28"/>
      <c r="J564" s="28" t="s">
        <v>3881</v>
      </c>
      <c r="K564" s="28"/>
      <c r="L564" s="28" t="s">
        <v>4358</v>
      </c>
      <c r="M564" s="28" t="s">
        <v>4359</v>
      </c>
      <c r="N564" s="28" t="s">
        <v>4360</v>
      </c>
      <c r="O564" s="28" t="s">
        <v>4361</v>
      </c>
      <c r="P564" s="28"/>
      <c r="Q564" s="28"/>
      <c r="R564" s="28"/>
      <c r="S564" s="28"/>
      <c r="T564" s="28"/>
      <c r="U564" s="28" t="s">
        <v>4580</v>
      </c>
    </row>
    <row r="565" spans="1:21" ht="45" customHeight="1">
      <c r="A565" s="28" t="s">
        <v>2221</v>
      </c>
      <c r="B565" s="28" t="s">
        <v>3078</v>
      </c>
      <c r="C565" s="28" t="s">
        <v>3289</v>
      </c>
      <c r="D565" s="28" t="s">
        <v>3318</v>
      </c>
      <c r="E565" s="28"/>
      <c r="F565" s="28"/>
      <c r="G565" s="28" t="s">
        <v>4015</v>
      </c>
      <c r="H565" s="28"/>
      <c r="I565" s="28"/>
      <c r="J565" s="28" t="s">
        <v>3880</v>
      </c>
      <c r="K565" s="28"/>
      <c r="L565" s="28"/>
      <c r="M565" s="28"/>
      <c r="N565" s="28" t="s">
        <v>4362</v>
      </c>
      <c r="O565" s="28" t="s">
        <v>3880</v>
      </c>
      <c r="P565" s="28"/>
      <c r="Q565" s="28"/>
      <c r="R565" s="28"/>
      <c r="S565" s="28"/>
      <c r="T565" s="28"/>
      <c r="U565" s="28" t="s">
        <v>4580</v>
      </c>
    </row>
    <row r="566" spans="1:21" ht="45" customHeight="1">
      <c r="A566" s="28" t="s">
        <v>2185</v>
      </c>
      <c r="B566" s="28" t="s">
        <v>3078</v>
      </c>
      <c r="C566" s="28" t="s">
        <v>3289</v>
      </c>
      <c r="D566" s="28" t="s">
        <v>3309</v>
      </c>
      <c r="E566" s="28"/>
      <c r="F566" s="28" t="s">
        <v>3327</v>
      </c>
      <c r="G566" s="28" t="s">
        <v>4015</v>
      </c>
      <c r="H566" s="28"/>
      <c r="I566" s="28"/>
      <c r="J566" s="28"/>
      <c r="K566" s="28"/>
      <c r="L566" s="28"/>
      <c r="M566" s="28"/>
      <c r="N566" s="28"/>
      <c r="O566" s="28"/>
      <c r="P566" s="28"/>
      <c r="Q566" s="28"/>
      <c r="R566" s="28"/>
      <c r="S566" s="28"/>
      <c r="T566" s="28"/>
      <c r="U566" s="28" t="s">
        <v>4583</v>
      </c>
    </row>
    <row r="567" spans="1:21" ht="45" customHeight="1">
      <c r="A567" s="28" t="s">
        <v>2221</v>
      </c>
      <c r="B567" s="28" t="s">
        <v>3078</v>
      </c>
      <c r="C567" s="28" t="s">
        <v>3289</v>
      </c>
      <c r="D567" s="28" t="s">
        <v>3309</v>
      </c>
      <c r="E567" s="28" t="s">
        <v>3091</v>
      </c>
      <c r="F567" s="28"/>
      <c r="G567" s="28" t="s">
        <v>4015</v>
      </c>
      <c r="H567" s="28"/>
      <c r="I567" s="28"/>
      <c r="J567" s="28"/>
      <c r="K567" s="28"/>
      <c r="L567" s="28"/>
      <c r="M567" s="28"/>
      <c r="N567" s="28"/>
      <c r="O567" s="28"/>
      <c r="P567" s="28"/>
      <c r="Q567" s="28"/>
      <c r="R567" s="28"/>
      <c r="S567" s="28"/>
      <c r="T567" s="28"/>
      <c r="U567" s="28" t="s">
        <v>4583</v>
      </c>
    </row>
    <row r="568" spans="1:21" ht="45" customHeight="1">
      <c r="A568" s="28" t="s">
        <v>2200</v>
      </c>
      <c r="B568" s="28" t="s">
        <v>3078</v>
      </c>
      <c r="C568" s="28" t="s">
        <v>3289</v>
      </c>
      <c r="D568" s="28" t="s">
        <v>3309</v>
      </c>
      <c r="E568" s="28" t="s">
        <v>3091</v>
      </c>
      <c r="F568" s="28"/>
      <c r="G568" s="28" t="s">
        <v>4015</v>
      </c>
      <c r="H568" s="28"/>
      <c r="I568" s="28"/>
      <c r="J568" s="28"/>
      <c r="K568" s="28"/>
      <c r="L568" s="28"/>
      <c r="M568" s="28"/>
      <c r="N568" s="28"/>
      <c r="O568" s="28"/>
      <c r="P568" s="28"/>
      <c r="Q568" s="28"/>
      <c r="R568" s="28"/>
      <c r="S568" s="28"/>
      <c r="T568" s="28"/>
      <c r="U568" s="28" t="s">
        <v>4583</v>
      </c>
    </row>
    <row r="569" spans="1:21" ht="45" customHeight="1">
      <c r="A569" s="28" t="s">
        <v>2191</v>
      </c>
      <c r="B569" s="28" t="s">
        <v>3078</v>
      </c>
      <c r="C569" s="28" t="s">
        <v>3289</v>
      </c>
      <c r="D569" s="28" t="s">
        <v>3309</v>
      </c>
      <c r="E569" s="28" t="s">
        <v>3091</v>
      </c>
      <c r="F569" s="28"/>
      <c r="G569" s="28" t="s">
        <v>4015</v>
      </c>
      <c r="H569" s="28"/>
      <c r="I569" s="28"/>
      <c r="J569" s="28"/>
      <c r="K569" s="28"/>
      <c r="L569" s="28"/>
      <c r="M569" s="28"/>
      <c r="N569" s="28"/>
      <c r="O569" s="28"/>
      <c r="P569" s="28"/>
      <c r="Q569" s="28"/>
      <c r="R569" s="28"/>
      <c r="S569" s="28"/>
      <c r="T569" s="28"/>
      <c r="U569" s="28" t="s">
        <v>4583</v>
      </c>
    </row>
    <row r="570" spans="1:21" ht="45" customHeight="1">
      <c r="A570" s="28" t="s">
        <v>2223</v>
      </c>
      <c r="B570" s="28" t="s">
        <v>3078</v>
      </c>
      <c r="C570" s="28" t="s">
        <v>3289</v>
      </c>
      <c r="D570" s="28" t="s">
        <v>3309</v>
      </c>
      <c r="E570" s="28" t="s">
        <v>3091</v>
      </c>
      <c r="F570" s="28"/>
      <c r="G570" s="28" t="s">
        <v>4015</v>
      </c>
      <c r="H570" s="28"/>
      <c r="I570" s="28"/>
      <c r="J570" s="28"/>
      <c r="K570" s="28"/>
      <c r="L570" s="28"/>
      <c r="M570" s="28"/>
      <c r="N570" s="28"/>
      <c r="O570" s="28"/>
      <c r="P570" s="28"/>
      <c r="Q570" s="28"/>
      <c r="R570" s="28"/>
      <c r="S570" s="28"/>
      <c r="T570" s="28"/>
      <c r="U570" s="28" t="s">
        <v>4583</v>
      </c>
    </row>
    <row r="571" spans="1:21" ht="45" customHeight="1">
      <c r="A571" s="28" t="s">
        <v>2199</v>
      </c>
      <c r="B571" s="28" t="s">
        <v>3078</v>
      </c>
      <c r="C571" s="28" t="s">
        <v>3289</v>
      </c>
      <c r="D571" s="28" t="s">
        <v>3309</v>
      </c>
      <c r="E571" s="28" t="s">
        <v>3091</v>
      </c>
      <c r="F571" s="28"/>
      <c r="G571" s="28" t="s">
        <v>4015</v>
      </c>
      <c r="H571" s="28"/>
      <c r="I571" s="28"/>
      <c r="J571" s="28"/>
      <c r="K571" s="28"/>
      <c r="L571" s="28"/>
      <c r="M571" s="28"/>
      <c r="N571" s="28"/>
      <c r="O571" s="28"/>
      <c r="P571" s="28"/>
      <c r="Q571" s="28"/>
      <c r="R571" s="28"/>
      <c r="S571" s="28"/>
      <c r="T571" s="28"/>
      <c r="U571" s="28" t="s">
        <v>4583</v>
      </c>
    </row>
    <row r="572" spans="1:21" ht="45" customHeight="1">
      <c r="A572" s="28" t="s">
        <v>2222</v>
      </c>
      <c r="B572" s="28" t="s">
        <v>3078</v>
      </c>
      <c r="C572" s="28" t="s">
        <v>3289</v>
      </c>
      <c r="D572" s="28" t="s">
        <v>3309</v>
      </c>
      <c r="E572" s="28" t="s">
        <v>3097</v>
      </c>
      <c r="F572" s="28"/>
      <c r="G572" s="28" t="s">
        <v>4015</v>
      </c>
      <c r="H572" s="28"/>
      <c r="I572" s="28"/>
      <c r="J572" s="28"/>
      <c r="K572" s="28"/>
      <c r="L572" s="28"/>
      <c r="M572" s="28"/>
      <c r="N572" s="28"/>
      <c r="O572" s="28"/>
      <c r="P572" s="28"/>
      <c r="Q572" s="28"/>
      <c r="R572" s="28"/>
      <c r="S572" s="28"/>
      <c r="T572" s="28"/>
      <c r="U572" s="28" t="s">
        <v>4583</v>
      </c>
    </row>
    <row r="573" spans="1:21" ht="45" customHeight="1">
      <c r="A573" s="28" t="s">
        <v>2137</v>
      </c>
      <c r="B573" s="28" t="s">
        <v>3078</v>
      </c>
      <c r="C573" s="28" t="s">
        <v>3328</v>
      </c>
      <c r="D573" s="28" t="s">
        <v>3329</v>
      </c>
      <c r="E573" s="28" t="s">
        <v>3330</v>
      </c>
      <c r="F573" s="28" t="s">
        <v>3331</v>
      </c>
      <c r="G573" s="28"/>
      <c r="H573" s="28"/>
      <c r="I573" s="28" t="s">
        <v>4097</v>
      </c>
      <c r="J573" s="28"/>
      <c r="K573" s="28"/>
      <c r="L573" s="28"/>
      <c r="M573" s="28"/>
      <c r="N573" s="28"/>
      <c r="O573" s="28"/>
      <c r="P573" s="28"/>
      <c r="Q573" s="28"/>
      <c r="R573" s="28"/>
      <c r="S573" s="28"/>
      <c r="T573" s="28"/>
      <c r="U573" s="28" t="s">
        <v>4567</v>
      </c>
    </row>
    <row r="574" spans="1:21" ht="45" customHeight="1">
      <c r="A574" s="28" t="s">
        <v>2137</v>
      </c>
      <c r="B574" s="28" t="s">
        <v>3078</v>
      </c>
      <c r="C574" s="28" t="s">
        <v>3328</v>
      </c>
      <c r="D574" s="28" t="s">
        <v>3332</v>
      </c>
      <c r="E574" s="28"/>
      <c r="F574" s="28" t="s">
        <v>3333</v>
      </c>
      <c r="G574" s="28"/>
      <c r="H574" s="28"/>
      <c r="I574" s="28" t="s">
        <v>4098</v>
      </c>
      <c r="J574" s="28"/>
      <c r="K574" s="28"/>
      <c r="L574" s="28"/>
      <c r="M574" s="28"/>
      <c r="N574" s="28"/>
      <c r="O574" s="28"/>
      <c r="P574" s="28"/>
      <c r="Q574" s="28"/>
      <c r="R574" s="28"/>
      <c r="S574" s="28"/>
      <c r="T574" s="28"/>
      <c r="U574" s="28" t="s">
        <v>4567</v>
      </c>
    </row>
    <row r="575" spans="1:21" ht="45" customHeight="1">
      <c r="A575" s="28" t="s">
        <v>2137</v>
      </c>
      <c r="B575" s="28" t="s">
        <v>3078</v>
      </c>
      <c r="C575" s="28" t="s">
        <v>3328</v>
      </c>
      <c r="D575" s="28" t="s">
        <v>3334</v>
      </c>
      <c r="E575" s="28"/>
      <c r="F575" s="28" t="s">
        <v>3335</v>
      </c>
      <c r="G575" s="28"/>
      <c r="H575" s="28"/>
      <c r="I575" s="28" t="s">
        <v>4098</v>
      </c>
      <c r="J575" s="28"/>
      <c r="K575" s="28"/>
      <c r="L575" s="28"/>
      <c r="M575" s="28"/>
      <c r="N575" s="28"/>
      <c r="O575" s="28"/>
      <c r="P575" s="28"/>
      <c r="Q575" s="28"/>
      <c r="R575" s="28"/>
      <c r="S575" s="28"/>
      <c r="T575" s="28"/>
      <c r="U575" s="28" t="s">
        <v>4567</v>
      </c>
    </row>
    <row r="576" spans="1:21" ht="45" customHeight="1">
      <c r="A576" s="28" t="s">
        <v>2137</v>
      </c>
      <c r="B576" s="28" t="s">
        <v>3078</v>
      </c>
      <c r="C576" s="28" t="s">
        <v>3328</v>
      </c>
      <c r="D576" s="28" t="s">
        <v>3336</v>
      </c>
      <c r="E576" s="28" t="s">
        <v>3337</v>
      </c>
      <c r="F576" s="28" t="s">
        <v>3338</v>
      </c>
      <c r="G576" s="28"/>
      <c r="H576" s="28"/>
      <c r="I576" s="28" t="s">
        <v>4099</v>
      </c>
      <c r="J576" s="28"/>
      <c r="K576" s="28"/>
      <c r="L576" s="28"/>
      <c r="M576" s="28"/>
      <c r="N576" s="28"/>
      <c r="O576" s="28"/>
      <c r="P576" s="28"/>
      <c r="Q576" s="28"/>
      <c r="R576" s="28"/>
      <c r="S576" s="28"/>
      <c r="T576" s="28"/>
      <c r="U576" s="28" t="s">
        <v>4567</v>
      </c>
    </row>
    <row r="577" spans="1:21" ht="45" customHeight="1">
      <c r="A577" s="28" t="s">
        <v>2137</v>
      </c>
      <c r="B577" s="28" t="s">
        <v>3078</v>
      </c>
      <c r="C577" s="28" t="s">
        <v>3328</v>
      </c>
      <c r="D577" s="28" t="s">
        <v>3339</v>
      </c>
      <c r="E577" s="28"/>
      <c r="F577" s="28" t="s">
        <v>3340</v>
      </c>
      <c r="G577" s="28"/>
      <c r="H577" s="28"/>
      <c r="I577" s="28" t="s">
        <v>4100</v>
      </c>
      <c r="J577" s="28"/>
      <c r="K577" s="28"/>
      <c r="L577" s="28"/>
      <c r="M577" s="28"/>
      <c r="N577" s="28"/>
      <c r="O577" s="28"/>
      <c r="P577" s="28"/>
      <c r="Q577" s="28"/>
      <c r="R577" s="28"/>
      <c r="S577" s="28"/>
      <c r="T577" s="28"/>
      <c r="U577" s="28" t="s">
        <v>4567</v>
      </c>
    </row>
    <row r="578" spans="1:21" ht="45" customHeight="1">
      <c r="A578" s="28" t="s">
        <v>2172</v>
      </c>
      <c r="B578" s="28" t="s">
        <v>3078</v>
      </c>
      <c r="C578" s="28" t="s">
        <v>3328</v>
      </c>
      <c r="D578" s="28" t="s">
        <v>777</v>
      </c>
      <c r="E578" s="28"/>
      <c r="F578" s="28" t="s">
        <v>3341</v>
      </c>
      <c r="G578" s="28"/>
      <c r="H578" s="28"/>
      <c r="I578" s="28" t="s">
        <v>4101</v>
      </c>
      <c r="J578" s="28" t="s">
        <v>3879</v>
      </c>
      <c r="K578" s="28"/>
      <c r="L578" s="28"/>
      <c r="M578" s="28"/>
      <c r="N578" s="28"/>
      <c r="O578" s="28"/>
      <c r="P578" s="28"/>
      <c r="Q578" s="28"/>
      <c r="R578" s="28"/>
      <c r="S578" s="28"/>
      <c r="T578" s="28"/>
      <c r="U578" s="28" t="s">
        <v>4567</v>
      </c>
    </row>
    <row r="579" spans="1:21" ht="45" customHeight="1">
      <c r="A579" s="28" t="s">
        <v>2137</v>
      </c>
      <c r="B579" s="28" t="s">
        <v>3078</v>
      </c>
      <c r="C579" s="28" t="s">
        <v>3328</v>
      </c>
      <c r="D579" s="28" t="s">
        <v>3342</v>
      </c>
      <c r="E579" s="28"/>
      <c r="F579" s="28" t="s">
        <v>3343</v>
      </c>
      <c r="G579" s="28"/>
      <c r="H579" s="28"/>
      <c r="I579" s="28" t="s">
        <v>4102</v>
      </c>
      <c r="J579" s="28"/>
      <c r="K579" s="28"/>
      <c r="L579" s="28"/>
      <c r="M579" s="28"/>
      <c r="N579" s="28"/>
      <c r="O579" s="28"/>
      <c r="P579" s="28"/>
      <c r="Q579" s="28"/>
      <c r="R579" s="28"/>
      <c r="S579" s="28"/>
      <c r="T579" s="28"/>
      <c r="U579" s="28" t="s">
        <v>4567</v>
      </c>
    </row>
    <row r="580" spans="1:21" ht="45" customHeight="1">
      <c r="A580" s="28" t="s">
        <v>2137</v>
      </c>
      <c r="B580" s="28" t="s">
        <v>3078</v>
      </c>
      <c r="C580" s="28" t="s">
        <v>3328</v>
      </c>
      <c r="D580" s="28" t="s">
        <v>3344</v>
      </c>
      <c r="E580" s="28"/>
      <c r="F580" s="28"/>
      <c r="G580" s="28"/>
      <c r="H580" s="28"/>
      <c r="I580" s="28" t="s">
        <v>4103</v>
      </c>
      <c r="J580" s="28" t="s">
        <v>3878</v>
      </c>
      <c r="K580" s="28"/>
      <c r="L580" s="28"/>
      <c r="M580" s="28"/>
      <c r="N580" s="28"/>
      <c r="O580" s="28"/>
      <c r="P580" s="28"/>
      <c r="Q580" s="28"/>
      <c r="R580" s="28"/>
      <c r="S580" s="28"/>
      <c r="T580" s="28"/>
      <c r="U580" s="28" t="s">
        <v>4561</v>
      </c>
    </row>
    <row r="581" spans="1:21" ht="45" customHeight="1">
      <c r="A581" s="28" t="s">
        <v>2224</v>
      </c>
      <c r="B581" s="28" t="s">
        <v>3078</v>
      </c>
      <c r="C581" s="28" t="s">
        <v>3345</v>
      </c>
      <c r="D581" s="28" t="s">
        <v>3346</v>
      </c>
      <c r="E581" s="28"/>
      <c r="F581" s="28" t="s">
        <v>3347</v>
      </c>
      <c r="G581" s="28"/>
      <c r="H581" s="28"/>
      <c r="I581" s="28" t="s">
        <v>4104</v>
      </c>
      <c r="J581" s="28" t="s">
        <v>3877</v>
      </c>
      <c r="K581" s="28"/>
      <c r="L581" s="28"/>
      <c r="M581" s="28"/>
      <c r="N581" s="28"/>
      <c r="O581" s="28"/>
      <c r="P581" s="28"/>
      <c r="Q581" s="28"/>
      <c r="R581" s="28"/>
      <c r="S581" s="28"/>
      <c r="T581" s="28"/>
      <c r="U581" s="28" t="s">
        <v>4567</v>
      </c>
    </row>
    <row r="582" spans="1:21" ht="45" customHeight="1">
      <c r="A582" s="28" t="s">
        <v>2225</v>
      </c>
      <c r="B582" s="28" t="s">
        <v>3078</v>
      </c>
      <c r="C582" s="28" t="s">
        <v>3079</v>
      </c>
      <c r="D582" s="28" t="s">
        <v>3339</v>
      </c>
      <c r="E582" s="28"/>
      <c r="F582" s="28" t="s">
        <v>3348</v>
      </c>
      <c r="G582" s="28" t="s">
        <v>4017</v>
      </c>
      <c r="H582" s="28"/>
      <c r="I582" s="28" t="s">
        <v>4105</v>
      </c>
      <c r="J582" s="28"/>
      <c r="K582" s="28"/>
      <c r="L582" s="28"/>
      <c r="M582" s="28"/>
      <c r="N582" s="28"/>
      <c r="O582" s="28"/>
      <c r="P582" s="28"/>
      <c r="Q582" s="28"/>
      <c r="R582" s="28"/>
      <c r="S582" s="28"/>
      <c r="T582" s="28"/>
      <c r="U582" s="28" t="s">
        <v>4584</v>
      </c>
    </row>
    <row r="583" spans="1:21" ht="45" customHeight="1">
      <c r="A583" s="28" t="s">
        <v>2226</v>
      </c>
      <c r="B583" s="28" t="s">
        <v>3078</v>
      </c>
      <c r="C583" s="28" t="s">
        <v>3079</v>
      </c>
      <c r="D583" s="28" t="s">
        <v>3349</v>
      </c>
      <c r="E583" s="28"/>
      <c r="F583" s="28" t="s">
        <v>3350</v>
      </c>
      <c r="G583" s="28" t="s">
        <v>4017</v>
      </c>
      <c r="H583" s="28" t="s">
        <v>4171</v>
      </c>
      <c r="I583" s="28" t="s">
        <v>4106</v>
      </c>
      <c r="J583" s="28" t="s">
        <v>3876</v>
      </c>
      <c r="K583" s="28"/>
      <c r="L583" s="28" t="s">
        <v>4363</v>
      </c>
      <c r="M583" s="28"/>
      <c r="N583" s="28"/>
      <c r="O583" s="28"/>
      <c r="P583" s="28"/>
      <c r="Q583" s="28"/>
      <c r="R583" s="28"/>
      <c r="S583" s="28"/>
      <c r="T583" s="28"/>
      <c r="U583" s="28" t="s">
        <v>4579</v>
      </c>
    </row>
    <row r="584" spans="1:21" ht="45" customHeight="1">
      <c r="A584" s="28" t="s">
        <v>2137</v>
      </c>
      <c r="B584" s="28" t="s">
        <v>3078</v>
      </c>
      <c r="C584" s="28" t="s">
        <v>3079</v>
      </c>
      <c r="D584" s="28" t="s">
        <v>3351</v>
      </c>
      <c r="E584" s="28"/>
      <c r="F584" s="28" t="s">
        <v>3352</v>
      </c>
      <c r="G584" s="28" t="s">
        <v>4017</v>
      </c>
      <c r="H584" s="28"/>
      <c r="I584" s="28" t="s">
        <v>4107</v>
      </c>
      <c r="J584" s="28" t="s">
        <v>3875</v>
      </c>
      <c r="K584" s="28"/>
      <c r="L584" s="28"/>
      <c r="M584" s="28"/>
      <c r="N584" s="28"/>
      <c r="O584" s="28"/>
      <c r="P584" s="28"/>
      <c r="Q584" s="28"/>
      <c r="R584" s="28"/>
      <c r="S584" s="28"/>
      <c r="T584" s="28"/>
      <c r="U584" s="28" t="s">
        <v>4585</v>
      </c>
    </row>
    <row r="585" spans="1:21" ht="45" customHeight="1">
      <c r="A585" s="28" t="s">
        <v>2138</v>
      </c>
      <c r="B585" s="28" t="s">
        <v>3078</v>
      </c>
      <c r="C585" s="28" t="s">
        <v>3079</v>
      </c>
      <c r="D585" s="28" t="s">
        <v>3353</v>
      </c>
      <c r="E585" s="28"/>
      <c r="F585" s="28" t="s">
        <v>3354</v>
      </c>
      <c r="G585" s="28" t="s">
        <v>4017</v>
      </c>
      <c r="H585" s="28"/>
      <c r="I585" s="28" t="s">
        <v>4108</v>
      </c>
      <c r="J585" s="28"/>
      <c r="K585" s="28"/>
      <c r="L585" s="28"/>
      <c r="M585" s="28"/>
      <c r="N585" s="28"/>
      <c r="O585" s="28"/>
      <c r="P585" s="28"/>
      <c r="Q585" s="28"/>
      <c r="R585" s="28"/>
      <c r="S585" s="28"/>
      <c r="T585" s="28"/>
      <c r="U585" s="28" t="s">
        <v>4586</v>
      </c>
    </row>
    <row r="586" spans="1:21" ht="45" customHeight="1">
      <c r="A586" s="28" t="s">
        <v>2227</v>
      </c>
      <c r="B586" s="28" t="s">
        <v>3078</v>
      </c>
      <c r="C586" s="28" t="s">
        <v>3355</v>
      </c>
      <c r="D586" s="28" t="s">
        <v>3339</v>
      </c>
      <c r="E586" s="28" t="s">
        <v>3356</v>
      </c>
      <c r="F586" s="28" t="s">
        <v>3357</v>
      </c>
      <c r="G586" s="28" t="s">
        <v>4017</v>
      </c>
      <c r="H586" s="28"/>
      <c r="I586" s="28"/>
      <c r="J586" s="28"/>
      <c r="K586" s="28"/>
      <c r="L586" s="28"/>
      <c r="M586" s="28"/>
      <c r="N586" s="28"/>
      <c r="O586" s="28"/>
      <c r="P586" s="28"/>
      <c r="Q586" s="28"/>
      <c r="R586" s="28"/>
      <c r="S586" s="28"/>
      <c r="T586" s="28"/>
      <c r="U586" s="28"/>
    </row>
    <row r="587" spans="1:21" ht="45" customHeight="1">
      <c r="A587" s="28" t="s">
        <v>2228</v>
      </c>
      <c r="B587" s="28" t="s">
        <v>3078</v>
      </c>
      <c r="C587" s="28" t="s">
        <v>3355</v>
      </c>
      <c r="D587" s="28" t="s">
        <v>3358</v>
      </c>
      <c r="E587" s="28" t="s">
        <v>3091</v>
      </c>
      <c r="F587" s="28" t="s">
        <v>3359</v>
      </c>
      <c r="G587" s="28" t="s">
        <v>4017</v>
      </c>
      <c r="H587" s="28"/>
      <c r="I587" s="28" t="s">
        <v>4106</v>
      </c>
      <c r="J587" s="28" t="s">
        <v>3874</v>
      </c>
      <c r="K587" s="28"/>
      <c r="L587" s="28" t="s">
        <v>4364</v>
      </c>
      <c r="M587" s="28" t="s">
        <v>4365</v>
      </c>
      <c r="N587" s="28" t="s">
        <v>4366</v>
      </c>
      <c r="O587" s="28" t="s">
        <v>4367</v>
      </c>
      <c r="P587" s="28"/>
      <c r="Q587" s="28"/>
      <c r="R587" s="28"/>
      <c r="S587" s="28"/>
      <c r="T587" s="28"/>
      <c r="U587" s="28"/>
    </row>
    <row r="588" spans="1:21" ht="45" customHeight="1">
      <c r="A588" s="28" t="s">
        <v>2229</v>
      </c>
      <c r="B588" s="28" t="s">
        <v>3078</v>
      </c>
      <c r="C588" s="28" t="s">
        <v>3360</v>
      </c>
      <c r="D588" s="28" t="s">
        <v>3361</v>
      </c>
      <c r="E588" s="28" t="s">
        <v>3362</v>
      </c>
      <c r="F588" s="28" t="s">
        <v>3363</v>
      </c>
      <c r="G588" s="28" t="s">
        <v>4018</v>
      </c>
      <c r="H588" s="28"/>
      <c r="I588" s="28"/>
      <c r="J588" s="28" t="s">
        <v>3873</v>
      </c>
      <c r="K588" s="28"/>
      <c r="L588" s="28" t="s">
        <v>4368</v>
      </c>
      <c r="M588" s="28"/>
      <c r="N588" s="28"/>
      <c r="O588" s="28"/>
      <c r="P588" s="28"/>
      <c r="Q588" s="28"/>
      <c r="R588" s="28"/>
      <c r="S588" s="28"/>
      <c r="T588" s="28"/>
      <c r="U588" s="28"/>
    </row>
    <row r="589" spans="1:21" ht="45" customHeight="1">
      <c r="A589" s="28" t="s">
        <v>2230</v>
      </c>
      <c r="B589" s="28" t="s">
        <v>3078</v>
      </c>
      <c r="C589" s="28" t="s">
        <v>3328</v>
      </c>
      <c r="D589" s="28" t="s">
        <v>3364</v>
      </c>
      <c r="E589" s="28"/>
      <c r="F589" s="28" t="s">
        <v>3365</v>
      </c>
      <c r="G589" s="28" t="s">
        <v>4018</v>
      </c>
      <c r="H589" s="28"/>
      <c r="I589" s="28"/>
      <c r="J589" s="28" t="s">
        <v>3872</v>
      </c>
      <c r="K589" s="28"/>
      <c r="L589" s="28" t="s">
        <v>4369</v>
      </c>
      <c r="M589" s="28"/>
      <c r="N589" s="28"/>
      <c r="O589" s="28"/>
      <c r="P589" s="28"/>
      <c r="Q589" s="28"/>
      <c r="R589" s="28"/>
      <c r="S589" s="28"/>
      <c r="T589" s="28"/>
      <c r="U589" s="28"/>
    </row>
    <row r="590" spans="1:21" ht="45" customHeight="1">
      <c r="A590" s="28" t="s">
        <v>2231</v>
      </c>
      <c r="B590" s="28" t="s">
        <v>3078</v>
      </c>
      <c r="C590" s="28" t="s">
        <v>3328</v>
      </c>
      <c r="D590" s="28" t="s">
        <v>3366</v>
      </c>
      <c r="E590" s="28" t="s">
        <v>3367</v>
      </c>
      <c r="F590" s="28" t="s">
        <v>3368</v>
      </c>
      <c r="G590" s="28" t="s">
        <v>4018</v>
      </c>
      <c r="H590" s="28"/>
      <c r="I590" s="28"/>
      <c r="J590" s="28" t="s">
        <v>3871</v>
      </c>
      <c r="K590" s="28"/>
      <c r="L590" s="28" t="s">
        <v>4370</v>
      </c>
      <c r="M590" s="28"/>
      <c r="N590" s="28" t="s">
        <v>4371</v>
      </c>
      <c r="O590" s="28"/>
      <c r="P590" s="28"/>
      <c r="Q590" s="28"/>
      <c r="R590" s="28"/>
      <c r="S590" s="28"/>
      <c r="T590" s="28"/>
      <c r="U590" s="28"/>
    </row>
    <row r="591" spans="1:21" ht="45" customHeight="1">
      <c r="A591" s="28" t="s">
        <v>2231</v>
      </c>
      <c r="B591" s="28" t="s">
        <v>3078</v>
      </c>
      <c r="C591" s="28" t="s">
        <v>3328</v>
      </c>
      <c r="D591" s="28" t="s">
        <v>3369</v>
      </c>
      <c r="E591" s="28" t="s">
        <v>3370</v>
      </c>
      <c r="F591" s="28" t="s">
        <v>3371</v>
      </c>
      <c r="G591" s="28" t="s">
        <v>4018</v>
      </c>
      <c r="H591" s="28"/>
      <c r="I591" s="28"/>
      <c r="J591" s="28" t="s">
        <v>3870</v>
      </c>
      <c r="K591" s="28"/>
      <c r="L591" s="28" t="s">
        <v>4372</v>
      </c>
      <c r="M591" s="28"/>
      <c r="N591" s="28" t="s">
        <v>4373</v>
      </c>
      <c r="O591" s="28"/>
      <c r="P591" s="28"/>
      <c r="Q591" s="28"/>
      <c r="R591" s="28"/>
      <c r="S591" s="28"/>
      <c r="T591" s="28"/>
      <c r="U591" s="28"/>
    </row>
    <row r="592" spans="1:21" ht="45" customHeight="1">
      <c r="A592" s="28" t="s">
        <v>2232</v>
      </c>
      <c r="B592" s="28" t="s">
        <v>3078</v>
      </c>
      <c r="C592" s="28" t="s">
        <v>3328</v>
      </c>
      <c r="D592" s="28" t="s">
        <v>3372</v>
      </c>
      <c r="E592" s="28" t="s">
        <v>3091</v>
      </c>
      <c r="F592" s="28" t="s">
        <v>3373</v>
      </c>
      <c r="G592" s="28" t="s">
        <v>4018</v>
      </c>
      <c r="H592" s="28"/>
      <c r="I592" s="28"/>
      <c r="J592" s="28" t="s">
        <v>3869</v>
      </c>
      <c r="K592" s="28"/>
      <c r="L592" s="28" t="s">
        <v>4374</v>
      </c>
      <c r="M592" s="28"/>
      <c r="N592" s="28"/>
      <c r="O592" s="28"/>
      <c r="P592" s="28"/>
      <c r="Q592" s="28"/>
      <c r="R592" s="28"/>
      <c r="S592" s="28"/>
      <c r="T592" s="28"/>
      <c r="U592" s="28"/>
    </row>
    <row r="593" spans="1:21" ht="45" customHeight="1">
      <c r="A593" s="28" t="s">
        <v>2233</v>
      </c>
      <c r="B593" s="28" t="s">
        <v>3078</v>
      </c>
      <c r="C593" s="28" t="s">
        <v>3328</v>
      </c>
      <c r="D593" s="28" t="s">
        <v>3361</v>
      </c>
      <c r="E593" s="28" t="s">
        <v>3374</v>
      </c>
      <c r="F593" s="28" t="s">
        <v>3375</v>
      </c>
      <c r="G593" s="28" t="s">
        <v>4018</v>
      </c>
      <c r="H593" s="28"/>
      <c r="I593" s="28"/>
      <c r="J593" s="28" t="s">
        <v>3868</v>
      </c>
      <c r="K593" s="28"/>
      <c r="L593" s="28"/>
      <c r="M593" s="28"/>
      <c r="N593" s="28" t="s">
        <v>4375</v>
      </c>
      <c r="O593" s="28"/>
      <c r="P593" s="28"/>
      <c r="Q593" s="28"/>
      <c r="R593" s="28"/>
      <c r="S593" s="28"/>
      <c r="T593" s="28" t="s">
        <v>4251</v>
      </c>
      <c r="U593" s="28"/>
    </row>
    <row r="594" spans="1:21" ht="45" customHeight="1">
      <c r="A594" s="28" t="s">
        <v>2234</v>
      </c>
      <c r="B594" s="28" t="s">
        <v>3078</v>
      </c>
      <c r="C594" s="28" t="s">
        <v>3230</v>
      </c>
      <c r="D594" s="28" t="s">
        <v>3376</v>
      </c>
      <c r="E594" s="28"/>
      <c r="F594" s="28" t="s">
        <v>3377</v>
      </c>
      <c r="G594" s="28" t="s">
        <v>4019</v>
      </c>
      <c r="H594" s="28"/>
      <c r="I594" s="28" t="s">
        <v>4109</v>
      </c>
      <c r="J594" s="28" t="s">
        <v>3867</v>
      </c>
      <c r="K594" s="28"/>
      <c r="L594" s="28" t="s">
        <v>4376</v>
      </c>
      <c r="M594" s="28"/>
      <c r="N594" s="28"/>
      <c r="O594" s="28"/>
      <c r="P594" s="28"/>
      <c r="Q594" s="28"/>
      <c r="R594" s="28"/>
      <c r="S594" s="28"/>
      <c r="T594" s="28"/>
      <c r="U594" s="28"/>
    </row>
    <row r="595" spans="1:21" ht="45" customHeight="1">
      <c r="A595" s="28" t="s">
        <v>2235</v>
      </c>
      <c r="B595" s="28" t="s">
        <v>3078</v>
      </c>
      <c r="C595" s="28" t="s">
        <v>3328</v>
      </c>
      <c r="D595" s="28" t="s">
        <v>3378</v>
      </c>
      <c r="E595" s="28" t="s">
        <v>3091</v>
      </c>
      <c r="F595" s="28"/>
      <c r="G595" s="28" t="s">
        <v>4019</v>
      </c>
      <c r="H595" s="28"/>
      <c r="I595" s="28" t="s">
        <v>4110</v>
      </c>
      <c r="J595" s="28"/>
      <c r="K595" s="28"/>
      <c r="L595" s="28"/>
      <c r="M595" s="28"/>
      <c r="N595" s="28"/>
      <c r="O595" s="28"/>
      <c r="P595" s="28"/>
      <c r="Q595" s="28"/>
      <c r="R595" s="28"/>
      <c r="S595" s="28"/>
      <c r="T595" s="28"/>
      <c r="U595" s="28"/>
    </row>
    <row r="596" spans="1:21" ht="45" customHeight="1">
      <c r="A596" s="28" t="s">
        <v>2236</v>
      </c>
      <c r="B596" s="28" t="s">
        <v>3078</v>
      </c>
      <c r="C596" s="28" t="s">
        <v>3328</v>
      </c>
      <c r="D596" s="28" t="s">
        <v>3379</v>
      </c>
      <c r="E596" s="28" t="s">
        <v>3091</v>
      </c>
      <c r="F596" s="28"/>
      <c r="G596" s="28" t="s">
        <v>4019</v>
      </c>
      <c r="H596" s="28"/>
      <c r="I596" s="28" t="s">
        <v>4110</v>
      </c>
      <c r="J596" s="28"/>
      <c r="K596" s="28"/>
      <c r="L596" s="28"/>
      <c r="M596" s="28"/>
      <c r="N596" s="28"/>
      <c r="O596" s="28"/>
      <c r="P596" s="28"/>
      <c r="Q596" s="28"/>
      <c r="R596" s="28"/>
      <c r="S596" s="28"/>
      <c r="T596" s="28"/>
      <c r="U596" s="28"/>
    </row>
    <row r="597" spans="1:21" ht="45" customHeight="1">
      <c r="A597" s="28" t="s">
        <v>2237</v>
      </c>
      <c r="B597" s="28" t="s">
        <v>3078</v>
      </c>
      <c r="C597" s="28" t="s">
        <v>3328</v>
      </c>
      <c r="D597" s="28" t="s">
        <v>3379</v>
      </c>
      <c r="E597" s="28"/>
      <c r="F597" s="28"/>
      <c r="G597" s="28" t="s">
        <v>4019</v>
      </c>
      <c r="H597" s="28"/>
      <c r="I597" s="28" t="s">
        <v>4110</v>
      </c>
      <c r="J597" s="28"/>
      <c r="K597" s="28"/>
      <c r="L597" s="28"/>
      <c r="M597" s="28"/>
      <c r="N597" s="28"/>
      <c r="O597" s="28"/>
      <c r="P597" s="28"/>
      <c r="Q597" s="28"/>
      <c r="R597" s="28"/>
      <c r="S597" s="28"/>
      <c r="T597" s="28"/>
      <c r="U597" s="28"/>
    </row>
    <row r="598" spans="1:21" ht="45" customHeight="1">
      <c r="A598" s="28" t="s">
        <v>2238</v>
      </c>
      <c r="B598" s="28" t="s">
        <v>3078</v>
      </c>
      <c r="C598" s="28" t="s">
        <v>3328</v>
      </c>
      <c r="D598" s="28" t="s">
        <v>3379</v>
      </c>
      <c r="E598" s="28"/>
      <c r="F598" s="28"/>
      <c r="G598" s="28" t="s">
        <v>4019</v>
      </c>
      <c r="H598" s="28"/>
      <c r="I598" s="28" t="s">
        <v>4110</v>
      </c>
      <c r="J598" s="28"/>
      <c r="K598" s="28"/>
      <c r="L598" s="28"/>
      <c r="M598" s="28"/>
      <c r="N598" s="28"/>
      <c r="O598" s="28"/>
      <c r="P598" s="28"/>
      <c r="Q598" s="28"/>
      <c r="R598" s="28"/>
      <c r="S598" s="28"/>
      <c r="T598" s="28"/>
      <c r="U598" s="28"/>
    </row>
    <row r="599" spans="1:21" ht="45" customHeight="1">
      <c r="A599" s="28" t="s">
        <v>2238</v>
      </c>
      <c r="B599" s="28" t="s">
        <v>3078</v>
      </c>
      <c r="C599" s="28" t="s">
        <v>3328</v>
      </c>
      <c r="D599" s="28" t="s">
        <v>3378</v>
      </c>
      <c r="E599" s="28" t="s">
        <v>3091</v>
      </c>
      <c r="F599" s="28"/>
      <c r="G599" s="28" t="s">
        <v>4019</v>
      </c>
      <c r="H599" s="28"/>
      <c r="I599" s="28" t="s">
        <v>4110</v>
      </c>
      <c r="J599" s="28"/>
      <c r="K599" s="28"/>
      <c r="L599" s="28"/>
      <c r="M599" s="28"/>
      <c r="N599" s="28"/>
      <c r="O599" s="28"/>
      <c r="P599" s="28"/>
      <c r="Q599" s="28"/>
      <c r="R599" s="28"/>
      <c r="S599" s="28"/>
      <c r="T599" s="28"/>
      <c r="U599" s="28"/>
    </row>
    <row r="600" spans="1:21" ht="45" customHeight="1">
      <c r="A600" s="28" t="s">
        <v>2239</v>
      </c>
      <c r="B600" s="28" t="s">
        <v>3078</v>
      </c>
      <c r="C600" s="28" t="s">
        <v>3328</v>
      </c>
      <c r="D600" s="28" t="s">
        <v>3378</v>
      </c>
      <c r="E600" s="28"/>
      <c r="F600" s="28"/>
      <c r="G600" s="28" t="s">
        <v>4019</v>
      </c>
      <c r="H600" s="28"/>
      <c r="I600" s="28" t="s">
        <v>4110</v>
      </c>
      <c r="J600" s="28"/>
      <c r="K600" s="28"/>
      <c r="L600" s="28"/>
      <c r="M600" s="28"/>
      <c r="N600" s="28"/>
      <c r="O600" s="28"/>
      <c r="P600" s="28"/>
      <c r="Q600" s="28"/>
      <c r="R600" s="28"/>
      <c r="S600" s="28"/>
      <c r="T600" s="28"/>
      <c r="U600" s="28"/>
    </row>
    <row r="601" spans="1:21" ht="45" customHeight="1">
      <c r="A601" s="28" t="s">
        <v>2240</v>
      </c>
      <c r="B601" s="28" t="s">
        <v>3078</v>
      </c>
      <c r="C601" s="28" t="s">
        <v>3328</v>
      </c>
      <c r="D601" s="28" t="s">
        <v>3378</v>
      </c>
      <c r="E601" s="28"/>
      <c r="F601" s="28"/>
      <c r="G601" s="28" t="s">
        <v>4019</v>
      </c>
      <c r="H601" s="28"/>
      <c r="I601" s="28" t="s">
        <v>4110</v>
      </c>
      <c r="J601" s="28"/>
      <c r="K601" s="28"/>
      <c r="L601" s="28"/>
      <c r="M601" s="28"/>
      <c r="N601" s="28"/>
      <c r="O601" s="28"/>
      <c r="P601" s="28"/>
      <c r="Q601" s="28"/>
      <c r="R601" s="28"/>
      <c r="S601" s="28"/>
      <c r="T601" s="28"/>
      <c r="U601" s="28"/>
    </row>
    <row r="602" spans="1:21" ht="45" customHeight="1">
      <c r="A602" s="28" t="s">
        <v>2241</v>
      </c>
      <c r="B602" s="28" t="s">
        <v>3078</v>
      </c>
      <c r="C602" s="28" t="s">
        <v>3328</v>
      </c>
      <c r="D602" s="28" t="s">
        <v>3378</v>
      </c>
      <c r="E602" s="28" t="s">
        <v>3091</v>
      </c>
      <c r="F602" s="28"/>
      <c r="G602" s="28" t="s">
        <v>4019</v>
      </c>
      <c r="H602" s="28"/>
      <c r="I602" s="28" t="s">
        <v>4110</v>
      </c>
      <c r="J602" s="28"/>
      <c r="K602" s="28"/>
      <c r="L602" s="28"/>
      <c r="M602" s="28"/>
      <c r="N602" s="28"/>
      <c r="O602" s="28"/>
      <c r="P602" s="28"/>
      <c r="Q602" s="28"/>
      <c r="R602" s="28"/>
      <c r="S602" s="28"/>
      <c r="T602" s="28"/>
      <c r="U602" s="28"/>
    </row>
    <row r="603" spans="1:21" ht="45" customHeight="1">
      <c r="A603" s="28" t="s">
        <v>2242</v>
      </c>
      <c r="B603" s="28" t="s">
        <v>3078</v>
      </c>
      <c r="C603" s="28" t="s">
        <v>3328</v>
      </c>
      <c r="D603" s="28" t="s">
        <v>3380</v>
      </c>
      <c r="E603" s="28" t="s">
        <v>3091</v>
      </c>
      <c r="F603" s="28"/>
      <c r="G603" s="28" t="s">
        <v>4019</v>
      </c>
      <c r="H603" s="28"/>
      <c r="I603" s="28" t="s">
        <v>4110</v>
      </c>
      <c r="J603" s="28"/>
      <c r="K603" s="28"/>
      <c r="L603" s="28"/>
      <c r="M603" s="28"/>
      <c r="N603" s="28"/>
      <c r="O603" s="28"/>
      <c r="P603" s="28"/>
      <c r="Q603" s="28"/>
      <c r="R603" s="28"/>
      <c r="S603" s="28"/>
      <c r="T603" s="28"/>
      <c r="U603" s="28"/>
    </row>
    <row r="604" spans="1:21" ht="45" customHeight="1">
      <c r="A604" s="28" t="s">
        <v>2243</v>
      </c>
      <c r="B604" s="28" t="s">
        <v>3078</v>
      </c>
      <c r="C604" s="28" t="s">
        <v>3328</v>
      </c>
      <c r="D604" s="28" t="s">
        <v>3380</v>
      </c>
      <c r="E604" s="28" t="s">
        <v>3097</v>
      </c>
      <c r="F604" s="28"/>
      <c r="G604" s="28" t="s">
        <v>4019</v>
      </c>
      <c r="H604" s="28"/>
      <c r="I604" s="28" t="s">
        <v>4110</v>
      </c>
      <c r="J604" s="28"/>
      <c r="K604" s="28"/>
      <c r="L604" s="28"/>
      <c r="M604" s="28"/>
      <c r="N604" s="28"/>
      <c r="O604" s="28"/>
      <c r="P604" s="28"/>
      <c r="Q604" s="28"/>
      <c r="R604" s="28"/>
      <c r="S604" s="28"/>
      <c r="T604" s="28"/>
      <c r="U604" s="28"/>
    </row>
    <row r="605" spans="1:21" ht="45" customHeight="1">
      <c r="A605" s="28" t="s">
        <v>2244</v>
      </c>
      <c r="B605" s="28" t="s">
        <v>3078</v>
      </c>
      <c r="C605" s="28" t="s">
        <v>3328</v>
      </c>
      <c r="D605" s="28" t="s">
        <v>3380</v>
      </c>
      <c r="E605" s="28"/>
      <c r="F605" s="28"/>
      <c r="G605" s="28" t="s">
        <v>4019</v>
      </c>
      <c r="H605" s="28"/>
      <c r="I605" s="28" t="s">
        <v>4110</v>
      </c>
      <c r="J605" s="28"/>
      <c r="K605" s="28"/>
      <c r="L605" s="28"/>
      <c r="M605" s="28"/>
      <c r="N605" s="28"/>
      <c r="O605" s="28"/>
      <c r="P605" s="28"/>
      <c r="Q605" s="28"/>
      <c r="R605" s="28"/>
      <c r="S605" s="28"/>
      <c r="T605" s="28"/>
      <c r="U605" s="28"/>
    </row>
    <row r="606" spans="1:21" ht="45" customHeight="1">
      <c r="A606" s="28" t="s">
        <v>2182</v>
      </c>
      <c r="B606" s="28" t="s">
        <v>3078</v>
      </c>
      <c r="C606" s="28" t="s">
        <v>3328</v>
      </c>
      <c r="D606" s="28" t="s">
        <v>3381</v>
      </c>
      <c r="E606" s="28"/>
      <c r="F606" s="28" t="s">
        <v>3382</v>
      </c>
      <c r="G606" s="28"/>
      <c r="H606" s="28"/>
      <c r="I606" s="28" t="s">
        <v>4111</v>
      </c>
      <c r="J606" s="28" t="s">
        <v>3866</v>
      </c>
      <c r="K606" s="28"/>
      <c r="L606" s="28"/>
      <c r="M606" s="28"/>
      <c r="N606" s="28"/>
      <c r="O606" s="28"/>
      <c r="P606" s="28"/>
      <c r="Q606" s="28"/>
      <c r="R606" s="28"/>
      <c r="S606" s="28"/>
      <c r="T606" s="28"/>
      <c r="U606" s="28" t="s">
        <v>4561</v>
      </c>
    </row>
    <row r="607" spans="1:21" ht="45" customHeight="1">
      <c r="A607" s="28" t="s">
        <v>2182</v>
      </c>
      <c r="B607" s="28" t="s">
        <v>3078</v>
      </c>
      <c r="C607" s="28" t="s">
        <v>3383</v>
      </c>
      <c r="D607" s="28" t="s">
        <v>3384</v>
      </c>
      <c r="E607" s="28"/>
      <c r="F607" s="28"/>
      <c r="G607" s="28"/>
      <c r="H607" s="28" t="s">
        <v>4172</v>
      </c>
      <c r="I607" s="28"/>
      <c r="J607" s="28" t="s">
        <v>3865</v>
      </c>
      <c r="K607" s="28"/>
      <c r="L607" s="28"/>
      <c r="M607" s="28"/>
      <c r="N607" s="28"/>
      <c r="O607" s="28"/>
      <c r="P607" s="28"/>
      <c r="Q607" s="28"/>
      <c r="R607" s="28"/>
      <c r="S607" s="28"/>
      <c r="T607" s="28"/>
      <c r="U607" s="28" t="s">
        <v>4561</v>
      </c>
    </row>
    <row r="608" spans="1:21" ht="45" customHeight="1">
      <c r="A608" s="28" t="s">
        <v>2182</v>
      </c>
      <c r="B608" s="28" t="s">
        <v>3078</v>
      </c>
      <c r="C608" s="28" t="s">
        <v>3230</v>
      </c>
      <c r="D608" s="28" t="s">
        <v>3385</v>
      </c>
      <c r="E608" s="28"/>
      <c r="F608" s="28"/>
      <c r="G608" s="28" t="s">
        <v>4020</v>
      </c>
      <c r="H608" s="28"/>
      <c r="I608" s="28"/>
      <c r="J608" s="28" t="s">
        <v>3864</v>
      </c>
      <c r="K608" s="28"/>
      <c r="L608" s="28"/>
      <c r="M608" s="28"/>
      <c r="N608" s="28"/>
      <c r="O608" s="28"/>
      <c r="P608" s="28"/>
      <c r="Q608" s="28"/>
      <c r="R608" s="28"/>
      <c r="S608" s="28"/>
      <c r="T608" s="28"/>
      <c r="U608" s="28" t="s">
        <v>4561</v>
      </c>
    </row>
    <row r="609" spans="1:21" ht="45" customHeight="1">
      <c r="A609" s="28" t="s">
        <v>2182</v>
      </c>
      <c r="B609" s="28" t="s">
        <v>3078</v>
      </c>
      <c r="C609" s="28" t="s">
        <v>3230</v>
      </c>
      <c r="D609" s="28" t="s">
        <v>3386</v>
      </c>
      <c r="E609" s="28"/>
      <c r="F609" s="28"/>
      <c r="G609" s="28"/>
      <c r="H609" s="28" t="s">
        <v>4172</v>
      </c>
      <c r="I609" s="28"/>
      <c r="J609" s="28" t="s">
        <v>3863</v>
      </c>
      <c r="K609" s="28"/>
      <c r="L609" s="28"/>
      <c r="M609" s="28"/>
      <c r="N609" s="28"/>
      <c r="O609" s="28"/>
      <c r="P609" s="28"/>
      <c r="Q609" s="28"/>
      <c r="R609" s="28"/>
      <c r="S609" s="28"/>
      <c r="T609" s="28"/>
      <c r="U609" s="28" t="s">
        <v>4561</v>
      </c>
    </row>
    <row r="610" spans="1:21" ht="45" customHeight="1">
      <c r="A610" s="28" t="s">
        <v>2182</v>
      </c>
      <c r="B610" s="28" t="s">
        <v>3078</v>
      </c>
      <c r="C610" s="28" t="s">
        <v>3230</v>
      </c>
      <c r="D610" s="28" t="s">
        <v>3387</v>
      </c>
      <c r="E610" s="28"/>
      <c r="F610" s="28"/>
      <c r="G610" s="28"/>
      <c r="H610" s="28" t="s">
        <v>4172</v>
      </c>
      <c r="I610" s="28"/>
      <c r="J610" s="28" t="s">
        <v>3862</v>
      </c>
      <c r="K610" s="28"/>
      <c r="L610" s="28"/>
      <c r="M610" s="28"/>
      <c r="N610" s="28"/>
      <c r="O610" s="28"/>
      <c r="P610" s="28"/>
      <c r="Q610" s="28"/>
      <c r="R610" s="28"/>
      <c r="S610" s="28"/>
      <c r="T610" s="28"/>
      <c r="U610" s="28" t="s">
        <v>4561</v>
      </c>
    </row>
    <row r="611" spans="1:21" ht="45" customHeight="1">
      <c r="A611" s="28" t="s">
        <v>2137</v>
      </c>
      <c r="B611" s="28" t="s">
        <v>3078</v>
      </c>
      <c r="C611" s="28" t="s">
        <v>3355</v>
      </c>
      <c r="D611" s="28" t="s">
        <v>3388</v>
      </c>
      <c r="E611" s="28"/>
      <c r="F611" s="28" t="s">
        <v>3389</v>
      </c>
      <c r="G611" s="28"/>
      <c r="H611" s="28"/>
      <c r="I611" s="28" t="s">
        <v>4112</v>
      </c>
      <c r="J611" s="28"/>
      <c r="K611" s="28"/>
      <c r="L611" s="28"/>
      <c r="M611" s="28"/>
      <c r="N611" s="28"/>
      <c r="O611" s="28"/>
      <c r="P611" s="28"/>
      <c r="Q611" s="28"/>
      <c r="R611" s="28"/>
      <c r="S611" s="28"/>
      <c r="T611" s="28"/>
      <c r="U611" s="28" t="s">
        <v>4567</v>
      </c>
    </row>
    <row r="612" spans="1:21" ht="45" customHeight="1">
      <c r="A612" s="28" t="s">
        <v>2245</v>
      </c>
      <c r="B612" s="28" t="s">
        <v>3078</v>
      </c>
      <c r="C612" s="28" t="s">
        <v>3355</v>
      </c>
      <c r="D612" s="28" t="s">
        <v>3390</v>
      </c>
      <c r="E612" s="28"/>
      <c r="F612" s="28" t="s">
        <v>3391</v>
      </c>
      <c r="G612" s="28"/>
      <c r="H612" s="28"/>
      <c r="I612" s="28" t="s">
        <v>4113</v>
      </c>
      <c r="J612" s="28" t="s">
        <v>3861</v>
      </c>
      <c r="K612" s="28"/>
      <c r="L612" s="28"/>
      <c r="M612" s="28"/>
      <c r="N612" s="28"/>
      <c r="O612" s="28"/>
      <c r="P612" s="28"/>
      <c r="Q612" s="28"/>
      <c r="R612" s="28"/>
      <c r="S612" s="28"/>
      <c r="T612" s="28"/>
      <c r="U612" s="28" t="s">
        <v>4567</v>
      </c>
    </row>
    <row r="613" spans="1:21" ht="45" customHeight="1">
      <c r="A613" s="28" t="s">
        <v>2246</v>
      </c>
      <c r="B613" s="28" t="s">
        <v>3078</v>
      </c>
      <c r="C613" s="28" t="s">
        <v>3392</v>
      </c>
      <c r="D613" s="28" t="s">
        <v>3393</v>
      </c>
      <c r="E613" s="28"/>
      <c r="F613" s="28" t="s">
        <v>3394</v>
      </c>
      <c r="G613" s="28"/>
      <c r="H613" s="28"/>
      <c r="I613" s="28" t="s">
        <v>4114</v>
      </c>
      <c r="J613" s="28"/>
      <c r="K613" s="28"/>
      <c r="L613" s="28"/>
      <c r="M613" s="28"/>
      <c r="N613" s="28"/>
      <c r="O613" s="28"/>
      <c r="P613" s="28"/>
      <c r="Q613" s="28"/>
      <c r="R613" s="28"/>
      <c r="S613" s="28"/>
      <c r="T613" s="28"/>
      <c r="U613" s="28" t="s">
        <v>4567</v>
      </c>
    </row>
    <row r="614" spans="1:21" ht="45" customHeight="1">
      <c r="A614" s="28" t="s">
        <v>2246</v>
      </c>
      <c r="B614" s="28" t="s">
        <v>3078</v>
      </c>
      <c r="C614" s="28" t="s">
        <v>3355</v>
      </c>
      <c r="D614" s="28" t="s">
        <v>3395</v>
      </c>
      <c r="E614" s="28"/>
      <c r="F614" s="28" t="s">
        <v>3396</v>
      </c>
      <c r="G614" s="28"/>
      <c r="H614" s="28"/>
      <c r="I614" s="28" t="s">
        <v>4115</v>
      </c>
      <c r="J614" s="28"/>
      <c r="K614" s="28"/>
      <c r="L614" s="28"/>
      <c r="M614" s="28"/>
      <c r="N614" s="28"/>
      <c r="O614" s="28"/>
      <c r="P614" s="28"/>
      <c r="Q614" s="28"/>
      <c r="R614" s="28"/>
      <c r="S614" s="28"/>
      <c r="T614" s="28"/>
      <c r="U614" s="28" t="s">
        <v>4567</v>
      </c>
    </row>
    <row r="615" spans="1:21" ht="45" customHeight="1">
      <c r="A615" s="28" t="s">
        <v>2247</v>
      </c>
      <c r="B615" s="28" t="s">
        <v>3078</v>
      </c>
      <c r="C615" s="28" t="s">
        <v>3392</v>
      </c>
      <c r="D615" s="28" t="s">
        <v>3397</v>
      </c>
      <c r="E615" s="28"/>
      <c r="F615" s="28" t="s">
        <v>3398</v>
      </c>
      <c r="G615" s="28"/>
      <c r="H615" s="28"/>
      <c r="I615" s="28" t="s">
        <v>4116</v>
      </c>
      <c r="J615" s="28" t="s">
        <v>3860</v>
      </c>
      <c r="K615" s="28"/>
      <c r="L615" s="28"/>
      <c r="M615" s="28"/>
      <c r="N615" s="28"/>
      <c r="O615" s="28"/>
      <c r="P615" s="28"/>
      <c r="Q615" s="28"/>
      <c r="R615" s="28"/>
      <c r="S615" s="28"/>
      <c r="T615" s="28"/>
      <c r="U615" s="28" t="s">
        <v>4567</v>
      </c>
    </row>
    <row r="616" spans="1:21" ht="45" customHeight="1">
      <c r="A616" s="28" t="s">
        <v>2182</v>
      </c>
      <c r="B616" s="28" t="s">
        <v>3078</v>
      </c>
      <c r="C616" s="28" t="s">
        <v>3392</v>
      </c>
      <c r="D616" s="28" t="s">
        <v>3399</v>
      </c>
      <c r="E616" s="28"/>
      <c r="F616" s="28"/>
      <c r="G616" s="28"/>
      <c r="H616" s="28"/>
      <c r="I616" s="28" t="s">
        <v>4117</v>
      </c>
      <c r="J616" s="28" t="s">
        <v>3859</v>
      </c>
      <c r="K616" s="28"/>
      <c r="L616" s="28"/>
      <c r="M616" s="28"/>
      <c r="N616" s="28"/>
      <c r="O616" s="28"/>
      <c r="P616" s="28"/>
      <c r="Q616" s="28"/>
      <c r="R616" s="28"/>
      <c r="S616" s="28"/>
      <c r="T616" s="28"/>
      <c r="U616" s="28" t="s">
        <v>4561</v>
      </c>
    </row>
    <row r="617" spans="1:21" ht="45" customHeight="1">
      <c r="A617" s="28" t="s">
        <v>2182</v>
      </c>
      <c r="B617" s="28" t="s">
        <v>3078</v>
      </c>
      <c r="C617" s="28" t="s">
        <v>3355</v>
      </c>
      <c r="D617" s="28" t="s">
        <v>3390</v>
      </c>
      <c r="E617" s="28"/>
      <c r="F617" s="28"/>
      <c r="G617" s="28"/>
      <c r="H617" s="28"/>
      <c r="I617" s="28" t="s">
        <v>4118</v>
      </c>
      <c r="J617" s="28" t="s">
        <v>3858</v>
      </c>
      <c r="K617" s="28"/>
      <c r="L617" s="28"/>
      <c r="M617" s="28"/>
      <c r="N617" s="28"/>
      <c r="O617" s="28"/>
      <c r="P617" s="28"/>
      <c r="Q617" s="28"/>
      <c r="R617" s="28"/>
      <c r="S617" s="28"/>
      <c r="T617" s="28"/>
      <c r="U617" s="28" t="s">
        <v>4561</v>
      </c>
    </row>
    <row r="618" spans="1:21" ht="45" customHeight="1">
      <c r="A618" s="28" t="s">
        <v>2248</v>
      </c>
      <c r="B618" s="28" t="s">
        <v>3078</v>
      </c>
      <c r="C618" s="28" t="s">
        <v>3392</v>
      </c>
      <c r="D618" s="28" t="s">
        <v>3400</v>
      </c>
      <c r="E618" s="28" t="s">
        <v>3401</v>
      </c>
      <c r="F618" s="28" t="s">
        <v>3402</v>
      </c>
      <c r="G618" s="28" t="s">
        <v>4021</v>
      </c>
      <c r="H618" s="28"/>
      <c r="I618" s="28" t="s">
        <v>4119</v>
      </c>
      <c r="J618" s="28" t="s">
        <v>3857</v>
      </c>
      <c r="K618" s="28"/>
      <c r="L618" s="28" t="s">
        <v>4377</v>
      </c>
      <c r="M618" s="28" t="s">
        <v>4378</v>
      </c>
      <c r="N618" s="28" t="s">
        <v>4379</v>
      </c>
      <c r="O618" s="28" t="s">
        <v>4380</v>
      </c>
      <c r="P618" s="28" t="s">
        <v>4381</v>
      </c>
      <c r="Q618" s="28" t="s">
        <v>4382</v>
      </c>
      <c r="R618" s="28"/>
      <c r="S618" s="28"/>
      <c r="T618" s="28"/>
      <c r="U618" s="28" t="s">
        <v>4587</v>
      </c>
    </row>
    <row r="619" spans="1:21" ht="45" customHeight="1">
      <c r="A619" s="28" t="s">
        <v>2248</v>
      </c>
      <c r="B619" s="28" t="s">
        <v>3078</v>
      </c>
      <c r="C619" s="28" t="s">
        <v>3392</v>
      </c>
      <c r="D619" s="28" t="s">
        <v>3400</v>
      </c>
      <c r="E619" s="28" t="s">
        <v>3403</v>
      </c>
      <c r="F619" s="28" t="s">
        <v>3402</v>
      </c>
      <c r="G619" s="28" t="s">
        <v>4021</v>
      </c>
      <c r="H619" s="28"/>
      <c r="I619" s="28" t="s">
        <v>4119</v>
      </c>
      <c r="J619" s="28" t="s">
        <v>3856</v>
      </c>
      <c r="K619" s="28"/>
      <c r="L619" s="28" t="s">
        <v>4383</v>
      </c>
      <c r="M619" s="28" t="s">
        <v>4384</v>
      </c>
      <c r="N619" s="28" t="s">
        <v>4385</v>
      </c>
      <c r="O619" s="28" t="s">
        <v>4386</v>
      </c>
      <c r="P619" s="28" t="s">
        <v>4387</v>
      </c>
      <c r="Q619" s="28" t="s">
        <v>4388</v>
      </c>
      <c r="R619" s="28"/>
      <c r="S619" s="28"/>
      <c r="T619" s="28"/>
      <c r="U619" s="28" t="s">
        <v>4587</v>
      </c>
    </row>
    <row r="620" spans="1:21" ht="45" customHeight="1">
      <c r="A620" s="28" t="s">
        <v>2248</v>
      </c>
      <c r="B620" s="28" t="s">
        <v>3078</v>
      </c>
      <c r="C620" s="28" t="s">
        <v>3392</v>
      </c>
      <c r="D620" s="28" t="s">
        <v>3400</v>
      </c>
      <c r="E620" s="28" t="s">
        <v>3404</v>
      </c>
      <c r="F620" s="28" t="s">
        <v>3402</v>
      </c>
      <c r="G620" s="28" t="s">
        <v>4021</v>
      </c>
      <c r="H620" s="28"/>
      <c r="I620" s="28" t="s">
        <v>4119</v>
      </c>
      <c r="J620" s="28" t="s">
        <v>3855</v>
      </c>
      <c r="K620" s="28"/>
      <c r="L620" s="28" t="s">
        <v>4389</v>
      </c>
      <c r="M620" s="28" t="s">
        <v>4390</v>
      </c>
      <c r="N620" s="28" t="s">
        <v>4391</v>
      </c>
      <c r="O620" s="28" t="s">
        <v>4392</v>
      </c>
      <c r="P620" s="28" t="s">
        <v>4393</v>
      </c>
      <c r="Q620" s="28" t="s">
        <v>4394</v>
      </c>
      <c r="R620" s="28"/>
      <c r="S620" s="28"/>
      <c r="T620" s="28"/>
      <c r="U620" s="28" t="s">
        <v>4587</v>
      </c>
    </row>
    <row r="621" spans="1:21" ht="45" customHeight="1">
      <c r="A621" s="28" t="s">
        <v>2248</v>
      </c>
      <c r="B621" s="28" t="s">
        <v>3078</v>
      </c>
      <c r="C621" s="28" t="s">
        <v>3392</v>
      </c>
      <c r="D621" s="28" t="s">
        <v>3400</v>
      </c>
      <c r="E621" s="28" t="s">
        <v>3405</v>
      </c>
      <c r="F621" s="28" t="s">
        <v>3402</v>
      </c>
      <c r="G621" s="28" t="s">
        <v>4022</v>
      </c>
      <c r="H621" s="28"/>
      <c r="I621" s="28" t="s">
        <v>4119</v>
      </c>
      <c r="J621" s="28" t="s">
        <v>3854</v>
      </c>
      <c r="K621" s="28"/>
      <c r="L621" s="28" t="s">
        <v>4395</v>
      </c>
      <c r="M621" s="28" t="s">
        <v>4396</v>
      </c>
      <c r="N621" s="28" t="s">
        <v>4397</v>
      </c>
      <c r="O621" s="28" t="s">
        <v>4398</v>
      </c>
      <c r="P621" s="28" t="s">
        <v>4399</v>
      </c>
      <c r="Q621" s="28" t="s">
        <v>4400</v>
      </c>
      <c r="R621" s="28"/>
      <c r="S621" s="28"/>
      <c r="T621" s="28"/>
      <c r="U621" s="28" t="s">
        <v>4587</v>
      </c>
    </row>
    <row r="622" spans="1:21" ht="45" customHeight="1">
      <c r="A622" s="28" t="s">
        <v>2248</v>
      </c>
      <c r="B622" s="28" t="s">
        <v>3078</v>
      </c>
      <c r="C622" s="28" t="s">
        <v>3392</v>
      </c>
      <c r="D622" s="28" t="s">
        <v>3400</v>
      </c>
      <c r="E622" s="28" t="s">
        <v>3406</v>
      </c>
      <c r="F622" s="28" t="s">
        <v>3402</v>
      </c>
      <c r="G622" s="28" t="s">
        <v>4022</v>
      </c>
      <c r="H622" s="28"/>
      <c r="I622" s="28" t="s">
        <v>4119</v>
      </c>
      <c r="J622" s="28" t="s">
        <v>3853</v>
      </c>
      <c r="K622" s="28"/>
      <c r="L622" s="28" t="s">
        <v>4401</v>
      </c>
      <c r="M622" s="28" t="s">
        <v>4402</v>
      </c>
      <c r="N622" s="28" t="s">
        <v>4403</v>
      </c>
      <c r="O622" s="28" t="s">
        <v>4404</v>
      </c>
      <c r="P622" s="28" t="s">
        <v>4405</v>
      </c>
      <c r="Q622" s="28" t="s">
        <v>4406</v>
      </c>
      <c r="R622" s="28"/>
      <c r="S622" s="28"/>
      <c r="T622" s="28"/>
      <c r="U622" s="28" t="s">
        <v>4587</v>
      </c>
    </row>
    <row r="623" spans="1:21" ht="45" customHeight="1">
      <c r="A623" s="28" t="s">
        <v>2248</v>
      </c>
      <c r="B623" s="28" t="s">
        <v>3078</v>
      </c>
      <c r="C623" s="28" t="s">
        <v>3392</v>
      </c>
      <c r="D623" s="28" t="s">
        <v>3400</v>
      </c>
      <c r="E623" s="28" t="s">
        <v>3407</v>
      </c>
      <c r="F623" s="28" t="s">
        <v>3402</v>
      </c>
      <c r="G623" s="28" t="s">
        <v>4022</v>
      </c>
      <c r="H623" s="28"/>
      <c r="I623" s="28" t="s">
        <v>4119</v>
      </c>
      <c r="J623" s="28" t="s">
        <v>3852</v>
      </c>
      <c r="K623" s="28"/>
      <c r="L623" s="28"/>
      <c r="M623" s="28"/>
      <c r="N623" s="28" t="s">
        <v>4407</v>
      </c>
      <c r="O623" s="28" t="s">
        <v>4408</v>
      </c>
      <c r="P623" s="28" t="s">
        <v>4409</v>
      </c>
      <c r="Q623" s="28" t="s">
        <v>4410</v>
      </c>
      <c r="R623" s="28"/>
      <c r="S623" s="28"/>
      <c r="T623" s="28"/>
      <c r="U623" s="28" t="s">
        <v>4587</v>
      </c>
    </row>
    <row r="624" spans="1:21" ht="45" customHeight="1">
      <c r="A624" s="28" t="s">
        <v>2248</v>
      </c>
      <c r="B624" s="28" t="s">
        <v>3078</v>
      </c>
      <c r="C624" s="28" t="s">
        <v>3392</v>
      </c>
      <c r="D624" s="28" t="s">
        <v>3400</v>
      </c>
      <c r="E624" s="28" t="s">
        <v>3408</v>
      </c>
      <c r="F624" s="28" t="s">
        <v>3402</v>
      </c>
      <c r="G624" s="28" t="s">
        <v>4023</v>
      </c>
      <c r="H624" s="28"/>
      <c r="I624" s="28" t="s">
        <v>4119</v>
      </c>
      <c r="J624" s="28" t="s">
        <v>3851</v>
      </c>
      <c r="K624" s="28"/>
      <c r="L624" s="28" t="s">
        <v>4411</v>
      </c>
      <c r="M624" s="28" t="s">
        <v>4412</v>
      </c>
      <c r="N624" s="28" t="s">
        <v>4413</v>
      </c>
      <c r="O624" s="28" t="s">
        <v>4414</v>
      </c>
      <c r="P624" s="28" t="s">
        <v>4415</v>
      </c>
      <c r="Q624" s="28" t="s">
        <v>4416</v>
      </c>
      <c r="R624" s="28"/>
      <c r="S624" s="28"/>
      <c r="T624" s="28"/>
      <c r="U624" s="28" t="s">
        <v>4587</v>
      </c>
    </row>
    <row r="625" spans="1:21" ht="45" customHeight="1">
      <c r="A625" s="28" t="s">
        <v>2248</v>
      </c>
      <c r="B625" s="28" t="s">
        <v>3078</v>
      </c>
      <c r="C625" s="28" t="s">
        <v>3392</v>
      </c>
      <c r="D625" s="28" t="s">
        <v>3400</v>
      </c>
      <c r="E625" s="28" t="s">
        <v>3409</v>
      </c>
      <c r="F625" s="28" t="s">
        <v>3402</v>
      </c>
      <c r="G625" s="28" t="s">
        <v>4023</v>
      </c>
      <c r="H625" s="28"/>
      <c r="I625" s="28" t="s">
        <v>4119</v>
      </c>
      <c r="J625" s="28" t="s">
        <v>3850</v>
      </c>
      <c r="K625" s="28"/>
      <c r="L625" s="28" t="s">
        <v>4417</v>
      </c>
      <c r="M625" s="28" t="s">
        <v>4418</v>
      </c>
      <c r="N625" s="28" t="s">
        <v>4419</v>
      </c>
      <c r="O625" s="28" t="s">
        <v>4420</v>
      </c>
      <c r="P625" s="28" t="s">
        <v>4421</v>
      </c>
      <c r="Q625" s="28" t="s">
        <v>4422</v>
      </c>
      <c r="R625" s="28"/>
      <c r="S625" s="28"/>
      <c r="T625" s="28"/>
      <c r="U625" s="28" t="s">
        <v>4587</v>
      </c>
    </row>
    <row r="626" spans="1:21" ht="45" customHeight="1">
      <c r="A626" s="28" t="s">
        <v>2248</v>
      </c>
      <c r="B626" s="28" t="s">
        <v>3078</v>
      </c>
      <c r="C626" s="28" t="s">
        <v>3392</v>
      </c>
      <c r="D626" s="28" t="s">
        <v>3400</v>
      </c>
      <c r="E626" s="28" t="s">
        <v>3410</v>
      </c>
      <c r="F626" s="28" t="s">
        <v>3402</v>
      </c>
      <c r="G626" s="28" t="s">
        <v>4024</v>
      </c>
      <c r="H626" s="28"/>
      <c r="I626" s="28" t="s">
        <v>4119</v>
      </c>
      <c r="J626" s="28" t="s">
        <v>3849</v>
      </c>
      <c r="K626" s="28"/>
      <c r="L626" s="28" t="s">
        <v>4423</v>
      </c>
      <c r="M626" s="28" t="s">
        <v>4424</v>
      </c>
      <c r="N626" s="28" t="s">
        <v>4425</v>
      </c>
      <c r="O626" s="28" t="s">
        <v>4426</v>
      </c>
      <c r="P626" s="28" t="s">
        <v>4427</v>
      </c>
      <c r="Q626" s="28" t="s">
        <v>4428</v>
      </c>
      <c r="R626" s="28"/>
      <c r="S626" s="28"/>
      <c r="T626" s="28"/>
      <c r="U626" s="28" t="s">
        <v>4587</v>
      </c>
    </row>
    <row r="627" spans="1:21" ht="45" customHeight="1">
      <c r="A627" s="28" t="s">
        <v>2248</v>
      </c>
      <c r="B627" s="28" t="s">
        <v>3078</v>
      </c>
      <c r="C627" s="28" t="s">
        <v>3392</v>
      </c>
      <c r="D627" s="28" t="s">
        <v>3400</v>
      </c>
      <c r="E627" s="28" t="s">
        <v>3411</v>
      </c>
      <c r="F627" s="28" t="s">
        <v>3402</v>
      </c>
      <c r="G627" s="28" t="s">
        <v>4024</v>
      </c>
      <c r="H627" s="28"/>
      <c r="I627" s="28" t="s">
        <v>4119</v>
      </c>
      <c r="J627" s="28" t="s">
        <v>3848</v>
      </c>
      <c r="K627" s="28"/>
      <c r="L627" s="28" t="s">
        <v>4429</v>
      </c>
      <c r="M627" s="28" t="s">
        <v>4430</v>
      </c>
      <c r="N627" s="28" t="s">
        <v>4431</v>
      </c>
      <c r="O627" s="28" t="s">
        <v>4432</v>
      </c>
      <c r="P627" s="28" t="s">
        <v>4433</v>
      </c>
      <c r="Q627" s="28" t="s">
        <v>4434</v>
      </c>
      <c r="R627" s="28"/>
      <c r="S627" s="28"/>
      <c r="T627" s="28"/>
      <c r="U627" s="28" t="s">
        <v>4587</v>
      </c>
    </row>
    <row r="628" spans="1:21" ht="45" customHeight="1">
      <c r="A628" s="28" t="s">
        <v>2248</v>
      </c>
      <c r="B628" s="28" t="s">
        <v>3078</v>
      </c>
      <c r="C628" s="28" t="s">
        <v>3392</v>
      </c>
      <c r="D628" s="28" t="s">
        <v>3400</v>
      </c>
      <c r="E628" s="28" t="s">
        <v>3412</v>
      </c>
      <c r="F628" s="28" t="s">
        <v>3402</v>
      </c>
      <c r="G628" s="28" t="s">
        <v>4024</v>
      </c>
      <c r="H628" s="28"/>
      <c r="I628" s="28" t="s">
        <v>4119</v>
      </c>
      <c r="J628" s="28" t="s">
        <v>3847</v>
      </c>
      <c r="K628" s="28"/>
      <c r="L628" s="28" t="s">
        <v>4435</v>
      </c>
      <c r="M628" s="28" t="s">
        <v>4436</v>
      </c>
      <c r="N628" s="28" t="s">
        <v>4437</v>
      </c>
      <c r="O628" s="28" t="s">
        <v>4438</v>
      </c>
      <c r="P628" s="28" t="s">
        <v>4439</v>
      </c>
      <c r="Q628" s="28" t="s">
        <v>4440</v>
      </c>
      <c r="R628" s="28"/>
      <c r="S628" s="28"/>
      <c r="T628" s="28"/>
      <c r="U628" s="28" t="s">
        <v>4587</v>
      </c>
    </row>
    <row r="629" spans="1:21" ht="45" customHeight="1">
      <c r="A629" s="28" t="s">
        <v>2248</v>
      </c>
      <c r="B629" s="28" t="s">
        <v>3078</v>
      </c>
      <c r="C629" s="28" t="s">
        <v>3392</v>
      </c>
      <c r="D629" s="28" t="s">
        <v>3400</v>
      </c>
      <c r="E629" s="28" t="s">
        <v>3413</v>
      </c>
      <c r="F629" s="28" t="s">
        <v>3402</v>
      </c>
      <c r="G629" s="28" t="s">
        <v>4025</v>
      </c>
      <c r="H629" s="28"/>
      <c r="I629" s="28" t="s">
        <v>4119</v>
      </c>
      <c r="J629" s="28" t="s">
        <v>3846</v>
      </c>
      <c r="K629" s="28"/>
      <c r="L629" s="28" t="s">
        <v>4441</v>
      </c>
      <c r="M629" s="28" t="s">
        <v>4442</v>
      </c>
      <c r="N629" s="28" t="s">
        <v>4443</v>
      </c>
      <c r="O629" s="28" t="s">
        <v>4444</v>
      </c>
      <c r="P629" s="28" t="s">
        <v>4445</v>
      </c>
      <c r="Q629" s="28" t="s">
        <v>4446</v>
      </c>
      <c r="R629" s="28"/>
      <c r="S629" s="28"/>
      <c r="T629" s="28"/>
      <c r="U629" s="28" t="s">
        <v>4587</v>
      </c>
    </row>
    <row r="630" spans="1:21" ht="45" customHeight="1">
      <c r="A630" s="28" t="s">
        <v>2248</v>
      </c>
      <c r="B630" s="28" t="s">
        <v>3078</v>
      </c>
      <c r="C630" s="28" t="s">
        <v>3392</v>
      </c>
      <c r="D630" s="28" t="s">
        <v>3400</v>
      </c>
      <c r="E630" s="28" t="s">
        <v>3414</v>
      </c>
      <c r="F630" s="28" t="s">
        <v>3402</v>
      </c>
      <c r="G630" s="28" t="s">
        <v>4025</v>
      </c>
      <c r="H630" s="28"/>
      <c r="I630" s="28" t="s">
        <v>4119</v>
      </c>
      <c r="J630" s="28" t="s">
        <v>3845</v>
      </c>
      <c r="K630" s="28"/>
      <c r="L630" s="28" t="s">
        <v>4447</v>
      </c>
      <c r="M630" s="28" t="s">
        <v>4448</v>
      </c>
      <c r="N630" s="28" t="s">
        <v>4449</v>
      </c>
      <c r="O630" s="28" t="s">
        <v>4450</v>
      </c>
      <c r="P630" s="28" t="s">
        <v>4451</v>
      </c>
      <c r="Q630" s="28" t="s">
        <v>4452</v>
      </c>
      <c r="R630" s="28"/>
      <c r="S630" s="28"/>
      <c r="T630" s="28"/>
      <c r="U630" s="28" t="s">
        <v>4587</v>
      </c>
    </row>
    <row r="631" spans="1:21" ht="45" customHeight="1">
      <c r="A631" s="28" t="s">
        <v>2248</v>
      </c>
      <c r="B631" s="28" t="s">
        <v>3078</v>
      </c>
      <c r="C631" s="28" t="s">
        <v>3392</v>
      </c>
      <c r="D631" s="28" t="s">
        <v>3400</v>
      </c>
      <c r="E631" s="28" t="s">
        <v>3415</v>
      </c>
      <c r="F631" s="28" t="s">
        <v>3402</v>
      </c>
      <c r="G631" s="28" t="s">
        <v>4025</v>
      </c>
      <c r="H631" s="28"/>
      <c r="I631" s="28" t="s">
        <v>4119</v>
      </c>
      <c r="J631" s="28" t="s">
        <v>3844</v>
      </c>
      <c r="K631" s="28"/>
      <c r="L631" s="28" t="s">
        <v>4453</v>
      </c>
      <c r="M631" s="28" t="s">
        <v>4454</v>
      </c>
      <c r="N631" s="28" t="s">
        <v>4455</v>
      </c>
      <c r="O631" s="28" t="s">
        <v>4456</v>
      </c>
      <c r="P631" s="28" t="s">
        <v>4457</v>
      </c>
      <c r="Q631" s="28" t="s">
        <v>4458</v>
      </c>
      <c r="R631" s="28"/>
      <c r="S631" s="28"/>
      <c r="T631" s="28"/>
      <c r="U631" s="28" t="s">
        <v>4587</v>
      </c>
    </row>
    <row r="632" spans="1:21" ht="45" customHeight="1">
      <c r="A632" s="28" t="s">
        <v>2248</v>
      </c>
      <c r="B632" s="28" t="s">
        <v>3078</v>
      </c>
      <c r="C632" s="28" t="s">
        <v>3392</v>
      </c>
      <c r="D632" s="28" t="s">
        <v>3400</v>
      </c>
      <c r="E632" s="28" t="s">
        <v>3416</v>
      </c>
      <c r="F632" s="28" t="s">
        <v>3402</v>
      </c>
      <c r="G632" s="28" t="s">
        <v>4025</v>
      </c>
      <c r="H632" s="28"/>
      <c r="I632" s="28" t="s">
        <v>4119</v>
      </c>
      <c r="J632" s="28" t="s">
        <v>3843</v>
      </c>
      <c r="K632" s="28"/>
      <c r="L632" s="28" t="s">
        <v>4459</v>
      </c>
      <c r="M632" s="28" t="s">
        <v>4460</v>
      </c>
      <c r="N632" s="28" t="s">
        <v>4461</v>
      </c>
      <c r="O632" s="28" t="s">
        <v>4462</v>
      </c>
      <c r="P632" s="28" t="s">
        <v>4463</v>
      </c>
      <c r="Q632" s="28" t="s">
        <v>4464</v>
      </c>
      <c r="R632" s="28"/>
      <c r="S632" s="28"/>
      <c r="T632" s="28"/>
      <c r="U632" s="28" t="s">
        <v>4587</v>
      </c>
    </row>
    <row r="633" spans="1:21" ht="45" customHeight="1">
      <c r="A633" s="28" t="s">
        <v>2248</v>
      </c>
      <c r="B633" s="28" t="s">
        <v>3078</v>
      </c>
      <c r="C633" s="28" t="s">
        <v>3392</v>
      </c>
      <c r="D633" s="28" t="s">
        <v>3400</v>
      </c>
      <c r="E633" s="28" t="s">
        <v>3417</v>
      </c>
      <c r="F633" s="28" t="s">
        <v>3402</v>
      </c>
      <c r="G633" s="28" t="s">
        <v>4025</v>
      </c>
      <c r="H633" s="28"/>
      <c r="I633" s="28" t="s">
        <v>4119</v>
      </c>
      <c r="J633" s="28" t="s">
        <v>3842</v>
      </c>
      <c r="K633" s="28"/>
      <c r="L633" s="28" t="s">
        <v>4465</v>
      </c>
      <c r="M633" s="28" t="s">
        <v>4466</v>
      </c>
      <c r="N633" s="28" t="s">
        <v>4467</v>
      </c>
      <c r="O633" s="28" t="s">
        <v>4468</v>
      </c>
      <c r="P633" s="28" t="s">
        <v>4469</v>
      </c>
      <c r="Q633" s="28" t="s">
        <v>4470</v>
      </c>
      <c r="R633" s="28"/>
      <c r="S633" s="28"/>
      <c r="T633" s="28"/>
      <c r="U633" s="28" t="s">
        <v>4587</v>
      </c>
    </row>
    <row r="634" spans="1:21" ht="45" customHeight="1">
      <c r="A634" s="28" t="s">
        <v>2248</v>
      </c>
      <c r="B634" s="28" t="s">
        <v>3078</v>
      </c>
      <c r="C634" s="28" t="s">
        <v>3392</v>
      </c>
      <c r="D634" s="28" t="s">
        <v>3418</v>
      </c>
      <c r="E634" s="28" t="s">
        <v>3419</v>
      </c>
      <c r="F634" s="28" t="s">
        <v>3420</v>
      </c>
      <c r="G634" s="28" t="s">
        <v>4026</v>
      </c>
      <c r="H634" s="28"/>
      <c r="I634" s="28" t="s">
        <v>4119</v>
      </c>
      <c r="J634" s="28"/>
      <c r="K634" s="28"/>
      <c r="L634" s="28"/>
      <c r="M634" s="28"/>
      <c r="N634" s="28"/>
      <c r="O634" s="28"/>
      <c r="P634" s="28"/>
      <c r="Q634" s="28"/>
      <c r="R634" s="28"/>
      <c r="S634" s="28"/>
      <c r="T634" s="28"/>
      <c r="U634" s="28" t="s">
        <v>4587</v>
      </c>
    </row>
    <row r="635" spans="1:21" ht="45" customHeight="1">
      <c r="A635" s="28" t="s">
        <v>2248</v>
      </c>
      <c r="B635" s="28" t="s">
        <v>3078</v>
      </c>
      <c r="C635" s="28" t="s">
        <v>3392</v>
      </c>
      <c r="D635" s="28" t="s">
        <v>3418</v>
      </c>
      <c r="E635" s="28" t="s">
        <v>3421</v>
      </c>
      <c r="F635" s="28" t="s">
        <v>3420</v>
      </c>
      <c r="G635" s="28" t="s">
        <v>4026</v>
      </c>
      <c r="H635" s="28"/>
      <c r="I635" s="28" t="s">
        <v>4119</v>
      </c>
      <c r="J635" s="28"/>
      <c r="K635" s="28"/>
      <c r="L635" s="28"/>
      <c r="M635" s="28"/>
      <c r="N635" s="28"/>
      <c r="O635" s="28"/>
      <c r="P635" s="28"/>
      <c r="Q635" s="28"/>
      <c r="R635" s="28"/>
      <c r="S635" s="28"/>
      <c r="T635" s="28"/>
      <c r="U635" s="28" t="s">
        <v>4587</v>
      </c>
    </row>
    <row r="636" spans="1:21" ht="45" customHeight="1">
      <c r="A636" s="28" t="s">
        <v>2248</v>
      </c>
      <c r="B636" s="28" t="s">
        <v>3078</v>
      </c>
      <c r="C636" s="28" t="s">
        <v>3392</v>
      </c>
      <c r="D636" s="28" t="s">
        <v>3418</v>
      </c>
      <c r="E636" s="28" t="s">
        <v>3422</v>
      </c>
      <c r="F636" s="28" t="s">
        <v>3420</v>
      </c>
      <c r="G636" s="28" t="s">
        <v>4026</v>
      </c>
      <c r="H636" s="28"/>
      <c r="I636" s="28" t="s">
        <v>4119</v>
      </c>
      <c r="J636" s="28"/>
      <c r="K636" s="28"/>
      <c r="L636" s="28"/>
      <c r="M636" s="28"/>
      <c r="N636" s="28"/>
      <c r="O636" s="28"/>
      <c r="P636" s="28"/>
      <c r="Q636" s="28"/>
      <c r="R636" s="28"/>
      <c r="S636" s="28"/>
      <c r="T636" s="28"/>
      <c r="U636" s="28" t="s">
        <v>4587</v>
      </c>
    </row>
    <row r="637" spans="1:21" ht="45" customHeight="1">
      <c r="A637" s="28" t="s">
        <v>2248</v>
      </c>
      <c r="B637" s="28" t="s">
        <v>3078</v>
      </c>
      <c r="C637" s="28" t="s">
        <v>3392</v>
      </c>
      <c r="D637" s="28" t="s">
        <v>3418</v>
      </c>
      <c r="E637" s="28" t="s">
        <v>3423</v>
      </c>
      <c r="F637" s="28" t="s">
        <v>3420</v>
      </c>
      <c r="G637" s="28" t="s">
        <v>4026</v>
      </c>
      <c r="H637" s="28"/>
      <c r="I637" s="28" t="s">
        <v>4119</v>
      </c>
      <c r="J637" s="28"/>
      <c r="K637" s="28"/>
      <c r="L637" s="28"/>
      <c r="M637" s="28"/>
      <c r="N637" s="28"/>
      <c r="O637" s="28"/>
      <c r="P637" s="28"/>
      <c r="Q637" s="28"/>
      <c r="R637" s="28"/>
      <c r="S637" s="28"/>
      <c r="T637" s="28"/>
      <c r="U637" s="28" t="s">
        <v>4587</v>
      </c>
    </row>
    <row r="638" spans="1:21" ht="45" customHeight="1">
      <c r="A638" s="28" t="s">
        <v>2249</v>
      </c>
      <c r="B638" s="28" t="s">
        <v>3078</v>
      </c>
      <c r="C638" s="28" t="s">
        <v>3392</v>
      </c>
      <c r="D638" s="28" t="s">
        <v>3424</v>
      </c>
      <c r="E638" s="28" t="s">
        <v>3425</v>
      </c>
      <c r="F638" s="28" t="s">
        <v>3426</v>
      </c>
      <c r="G638" s="28" t="s">
        <v>4026</v>
      </c>
      <c r="H638" s="28"/>
      <c r="I638" s="28" t="s">
        <v>4119</v>
      </c>
      <c r="J638" s="28" t="s">
        <v>3841</v>
      </c>
      <c r="K638" s="28"/>
      <c r="L638" s="28" t="s">
        <v>4471</v>
      </c>
      <c r="M638" s="28" t="s">
        <v>4472</v>
      </c>
      <c r="N638" s="28" t="s">
        <v>4473</v>
      </c>
      <c r="O638" s="28" t="s">
        <v>4474</v>
      </c>
      <c r="P638" s="28" t="s">
        <v>4475</v>
      </c>
      <c r="Q638" s="28" t="s">
        <v>4476</v>
      </c>
      <c r="R638" s="28"/>
      <c r="S638" s="28"/>
      <c r="T638" s="28"/>
      <c r="U638" s="28" t="s">
        <v>4587</v>
      </c>
    </row>
    <row r="639" spans="1:21" ht="45" customHeight="1">
      <c r="A639" s="28" t="s">
        <v>2249</v>
      </c>
      <c r="B639" s="28" t="s">
        <v>3078</v>
      </c>
      <c r="C639" s="28" t="s">
        <v>3392</v>
      </c>
      <c r="D639" s="28" t="s">
        <v>3424</v>
      </c>
      <c r="E639" s="28" t="s">
        <v>3427</v>
      </c>
      <c r="F639" s="28" t="s">
        <v>3428</v>
      </c>
      <c r="G639" s="28" t="s">
        <v>4026</v>
      </c>
      <c r="H639" s="28"/>
      <c r="I639" s="28" t="s">
        <v>4119</v>
      </c>
      <c r="J639" s="28" t="s">
        <v>3840</v>
      </c>
      <c r="K639" s="28"/>
      <c r="L639" s="28" t="s">
        <v>4477</v>
      </c>
      <c r="M639" s="28" t="s">
        <v>4478</v>
      </c>
      <c r="N639" s="28" t="s">
        <v>4479</v>
      </c>
      <c r="O639" s="28" t="s">
        <v>4480</v>
      </c>
      <c r="P639" s="28" t="s">
        <v>4481</v>
      </c>
      <c r="Q639" s="28" t="s">
        <v>4482</v>
      </c>
      <c r="R639" s="28"/>
      <c r="S639" s="28"/>
      <c r="T639" s="28"/>
      <c r="U639" s="28" t="s">
        <v>4587</v>
      </c>
    </row>
    <row r="640" spans="1:21" ht="45" customHeight="1">
      <c r="A640" s="28" t="s">
        <v>2249</v>
      </c>
      <c r="B640" s="28" t="s">
        <v>3078</v>
      </c>
      <c r="C640" s="28" t="s">
        <v>3392</v>
      </c>
      <c r="D640" s="28" t="s">
        <v>3424</v>
      </c>
      <c r="E640" s="28" t="s">
        <v>3429</v>
      </c>
      <c r="F640" s="28" t="s">
        <v>3430</v>
      </c>
      <c r="G640" s="28" t="s">
        <v>4026</v>
      </c>
      <c r="H640" s="28"/>
      <c r="I640" s="28" t="s">
        <v>4119</v>
      </c>
      <c r="J640" s="28" t="s">
        <v>3839</v>
      </c>
      <c r="K640" s="28"/>
      <c r="L640" s="28" t="s">
        <v>4483</v>
      </c>
      <c r="M640" s="28" t="s">
        <v>4484</v>
      </c>
      <c r="N640" s="28" t="s">
        <v>4485</v>
      </c>
      <c r="O640" s="28" t="s">
        <v>4486</v>
      </c>
      <c r="P640" s="28" t="s">
        <v>4353</v>
      </c>
      <c r="Q640" s="28" t="s">
        <v>4487</v>
      </c>
      <c r="R640" s="28"/>
      <c r="S640" s="28"/>
      <c r="T640" s="28"/>
      <c r="U640" s="28" t="s">
        <v>4587</v>
      </c>
    </row>
    <row r="641" spans="1:21" ht="45" customHeight="1">
      <c r="A641" s="28" t="s">
        <v>2249</v>
      </c>
      <c r="B641" s="28" t="s">
        <v>3078</v>
      </c>
      <c r="C641" s="28" t="s">
        <v>3392</v>
      </c>
      <c r="D641" s="28" t="s">
        <v>3424</v>
      </c>
      <c r="E641" s="28" t="s">
        <v>3431</v>
      </c>
      <c r="F641" s="28" t="s">
        <v>3432</v>
      </c>
      <c r="G641" s="28" t="s">
        <v>4026</v>
      </c>
      <c r="H641" s="28"/>
      <c r="I641" s="28" t="s">
        <v>4119</v>
      </c>
      <c r="J641" s="28"/>
      <c r="K641" s="28"/>
      <c r="L641" s="28"/>
      <c r="M641" s="28"/>
      <c r="N641" s="28"/>
      <c r="O641" s="28"/>
      <c r="P641" s="28"/>
      <c r="Q641" s="28"/>
      <c r="R641" s="28"/>
      <c r="S641" s="28"/>
      <c r="T641" s="28"/>
      <c r="U641" s="28" t="s">
        <v>4587</v>
      </c>
    </row>
    <row r="642" spans="1:21" ht="45" customHeight="1">
      <c r="A642" s="28" t="s">
        <v>2249</v>
      </c>
      <c r="B642" s="28" t="s">
        <v>3078</v>
      </c>
      <c r="C642" s="28" t="s">
        <v>3392</v>
      </c>
      <c r="D642" s="28" t="s">
        <v>3424</v>
      </c>
      <c r="E642" s="28" t="s">
        <v>3433</v>
      </c>
      <c r="F642" s="28" t="s">
        <v>3434</v>
      </c>
      <c r="G642" s="28" t="s">
        <v>4026</v>
      </c>
      <c r="H642" s="28"/>
      <c r="I642" s="28" t="s">
        <v>4119</v>
      </c>
      <c r="J642" s="28"/>
      <c r="K642" s="28"/>
      <c r="L642" s="28"/>
      <c r="M642" s="28"/>
      <c r="N642" s="28"/>
      <c r="O642" s="28"/>
      <c r="P642" s="28"/>
      <c r="Q642" s="28"/>
      <c r="R642" s="28"/>
      <c r="S642" s="28"/>
      <c r="T642" s="28"/>
      <c r="U642" s="28" t="s">
        <v>4587</v>
      </c>
    </row>
    <row r="643" spans="1:21" ht="45" customHeight="1">
      <c r="A643" s="28" t="s">
        <v>2249</v>
      </c>
      <c r="B643" s="28" t="s">
        <v>3078</v>
      </c>
      <c r="C643" s="28" t="s">
        <v>3392</v>
      </c>
      <c r="D643" s="28" t="s">
        <v>3424</v>
      </c>
      <c r="E643" s="28" t="s">
        <v>3435</v>
      </c>
      <c r="F643" s="28" t="s">
        <v>3436</v>
      </c>
      <c r="G643" s="28" t="s">
        <v>4026</v>
      </c>
      <c r="H643" s="28"/>
      <c r="I643" s="28" t="s">
        <v>4119</v>
      </c>
      <c r="J643" s="28"/>
      <c r="K643" s="28"/>
      <c r="L643" s="28"/>
      <c r="M643" s="28"/>
      <c r="N643" s="28"/>
      <c r="O643" s="28"/>
      <c r="P643" s="28"/>
      <c r="Q643" s="28"/>
      <c r="R643" s="28"/>
      <c r="S643" s="28"/>
      <c r="T643" s="28"/>
      <c r="U643" s="28" t="s">
        <v>4587</v>
      </c>
    </row>
    <row r="644" spans="1:21" ht="45" customHeight="1">
      <c r="A644" s="28" t="s">
        <v>2249</v>
      </c>
      <c r="B644" s="28" t="s">
        <v>3078</v>
      </c>
      <c r="C644" s="28" t="s">
        <v>3392</v>
      </c>
      <c r="D644" s="28" t="s">
        <v>3424</v>
      </c>
      <c r="E644" s="28" t="s">
        <v>3437</v>
      </c>
      <c r="F644" s="28" t="s">
        <v>3438</v>
      </c>
      <c r="G644" s="28" t="s">
        <v>4026</v>
      </c>
      <c r="H644" s="28"/>
      <c r="I644" s="28" t="s">
        <v>4119</v>
      </c>
      <c r="J644" s="28"/>
      <c r="K644" s="28"/>
      <c r="L644" s="28"/>
      <c r="M644" s="28"/>
      <c r="N644" s="28"/>
      <c r="O644" s="28"/>
      <c r="P644" s="28"/>
      <c r="Q644" s="28"/>
      <c r="R644" s="28"/>
      <c r="S644" s="28"/>
      <c r="T644" s="28"/>
      <c r="U644" s="28" t="s">
        <v>4587</v>
      </c>
    </row>
    <row r="645" spans="1:21" ht="45" customHeight="1">
      <c r="A645" s="28" t="s">
        <v>2182</v>
      </c>
      <c r="B645" s="28" t="s">
        <v>3078</v>
      </c>
      <c r="C645" s="28" t="s">
        <v>3439</v>
      </c>
      <c r="D645" s="28" t="s">
        <v>3440</v>
      </c>
      <c r="E645" s="28"/>
      <c r="F645" s="28"/>
      <c r="G645" s="28"/>
      <c r="H645" s="28" t="s">
        <v>4172</v>
      </c>
      <c r="I645" s="28"/>
      <c r="J645" s="28" t="s">
        <v>3838</v>
      </c>
      <c r="K645" s="28"/>
      <c r="L645" s="28"/>
      <c r="M645" s="28"/>
      <c r="N645" s="28"/>
      <c r="O645" s="28"/>
      <c r="P645" s="28"/>
      <c r="Q645" s="28"/>
      <c r="R645" s="28"/>
      <c r="S645" s="28"/>
      <c r="T645" s="28"/>
      <c r="U645" s="28" t="s">
        <v>4561</v>
      </c>
    </row>
    <row r="646" spans="1:21" ht="45" customHeight="1">
      <c r="A646" s="28" t="s">
        <v>2250</v>
      </c>
      <c r="B646" s="28" t="s">
        <v>3078</v>
      </c>
      <c r="C646" s="28" t="s">
        <v>3441</v>
      </c>
      <c r="D646" s="28" t="s">
        <v>3442</v>
      </c>
      <c r="E646" s="28"/>
      <c r="F646" s="28" t="s">
        <v>3443</v>
      </c>
      <c r="G646" s="28"/>
      <c r="H646" s="28"/>
      <c r="I646" s="28" t="s">
        <v>4120</v>
      </c>
      <c r="J646" s="28"/>
      <c r="K646" s="28"/>
      <c r="L646" s="28"/>
      <c r="M646" s="28"/>
      <c r="N646" s="28"/>
      <c r="O646" s="28"/>
      <c r="P646" s="28"/>
      <c r="Q646" s="28"/>
      <c r="R646" s="28"/>
      <c r="S646" s="28"/>
      <c r="T646" s="28"/>
      <c r="U646" s="28" t="s">
        <v>4588</v>
      </c>
    </row>
    <row r="647" spans="1:21" ht="45" customHeight="1">
      <c r="A647" s="28" t="s">
        <v>2250</v>
      </c>
      <c r="B647" s="28" t="s">
        <v>3078</v>
      </c>
      <c r="C647" s="28" t="s">
        <v>3441</v>
      </c>
      <c r="D647" s="28" t="s">
        <v>3444</v>
      </c>
      <c r="E647" s="28" t="s">
        <v>3445</v>
      </c>
      <c r="F647" s="28" t="s">
        <v>3446</v>
      </c>
      <c r="G647" s="28"/>
      <c r="H647" s="28"/>
      <c r="I647" s="28" t="s">
        <v>4120</v>
      </c>
      <c r="J647" s="28"/>
      <c r="K647" s="28"/>
      <c r="L647" s="28"/>
      <c r="M647" s="28"/>
      <c r="N647" s="28"/>
      <c r="O647" s="28"/>
      <c r="P647" s="28"/>
      <c r="Q647" s="28"/>
      <c r="R647" s="28"/>
      <c r="S647" s="28"/>
      <c r="T647" s="28"/>
      <c r="U647" s="28" t="s">
        <v>4588</v>
      </c>
    </row>
    <row r="648" spans="1:21" ht="45" customHeight="1">
      <c r="A648" s="28" t="s">
        <v>2250</v>
      </c>
      <c r="B648" s="28" t="s">
        <v>3078</v>
      </c>
      <c r="C648" s="28" t="s">
        <v>3441</v>
      </c>
      <c r="D648" s="28" t="s">
        <v>3447</v>
      </c>
      <c r="E648" s="28"/>
      <c r="F648" s="28" t="s">
        <v>3448</v>
      </c>
      <c r="G648" s="28"/>
      <c r="H648" s="28"/>
      <c r="I648" s="28" t="s">
        <v>4120</v>
      </c>
      <c r="J648" s="28"/>
      <c r="K648" s="28"/>
      <c r="L648" s="28"/>
      <c r="M648" s="28"/>
      <c r="N648" s="28"/>
      <c r="O648" s="28"/>
      <c r="P648" s="28"/>
      <c r="Q648" s="28"/>
      <c r="R648" s="28"/>
      <c r="S648" s="28"/>
      <c r="T648" s="28"/>
      <c r="U648" s="28" t="s">
        <v>4588</v>
      </c>
    </row>
    <row r="649" spans="1:21" ht="45" customHeight="1">
      <c r="A649" s="28" t="s">
        <v>2250</v>
      </c>
      <c r="B649" s="28" t="s">
        <v>3078</v>
      </c>
      <c r="C649" s="28" t="s">
        <v>3441</v>
      </c>
      <c r="D649" s="28" t="s">
        <v>3437</v>
      </c>
      <c r="E649" s="28"/>
      <c r="F649" s="28" t="s">
        <v>3449</v>
      </c>
      <c r="G649" s="28"/>
      <c r="H649" s="28"/>
      <c r="I649" s="28" t="s">
        <v>4120</v>
      </c>
      <c r="J649" s="28"/>
      <c r="K649" s="28"/>
      <c r="L649" s="28"/>
      <c r="M649" s="28"/>
      <c r="N649" s="28"/>
      <c r="O649" s="28"/>
      <c r="P649" s="28"/>
      <c r="Q649" s="28"/>
      <c r="R649" s="28"/>
      <c r="S649" s="28"/>
      <c r="T649" s="28"/>
      <c r="U649" s="28" t="s">
        <v>4588</v>
      </c>
    </row>
    <row r="650" spans="1:21" ht="45" customHeight="1">
      <c r="A650" s="28" t="s">
        <v>2250</v>
      </c>
      <c r="B650" s="28" t="s">
        <v>3078</v>
      </c>
      <c r="C650" s="28" t="s">
        <v>3441</v>
      </c>
      <c r="D650" s="28" t="s">
        <v>3450</v>
      </c>
      <c r="E650" s="28"/>
      <c r="F650" s="28" t="s">
        <v>3451</v>
      </c>
      <c r="G650" s="28"/>
      <c r="H650" s="28"/>
      <c r="I650" s="28" t="s">
        <v>4121</v>
      </c>
      <c r="J650" s="28"/>
      <c r="K650" s="28"/>
      <c r="L650" s="28"/>
      <c r="M650" s="28"/>
      <c r="N650" s="28"/>
      <c r="O650" s="28"/>
      <c r="P650" s="28"/>
      <c r="Q650" s="28"/>
      <c r="R650" s="28"/>
      <c r="S650" s="28"/>
      <c r="T650" s="28"/>
      <c r="U650" s="28" t="s">
        <v>4588</v>
      </c>
    </row>
    <row r="651" spans="1:21" ht="45" customHeight="1">
      <c r="A651" s="28" t="s">
        <v>2251</v>
      </c>
      <c r="B651" s="28" t="s">
        <v>3078</v>
      </c>
      <c r="C651" s="28" t="s">
        <v>3441</v>
      </c>
      <c r="D651" s="28"/>
      <c r="E651" s="28"/>
      <c r="F651" s="28" t="s">
        <v>3452</v>
      </c>
      <c r="G651" s="28"/>
      <c r="H651" s="28"/>
      <c r="I651" s="28" t="s">
        <v>4121</v>
      </c>
      <c r="J651" s="28"/>
      <c r="K651" s="28"/>
      <c r="L651" s="28"/>
      <c r="M651" s="28"/>
      <c r="N651" s="28"/>
      <c r="O651" s="28"/>
      <c r="P651" s="28"/>
      <c r="Q651" s="28"/>
      <c r="R651" s="28"/>
      <c r="S651" s="28"/>
      <c r="T651" s="28"/>
      <c r="U651" s="28" t="s">
        <v>4588</v>
      </c>
    </row>
    <row r="652" spans="1:21" ht="45" customHeight="1">
      <c r="A652" s="28" t="s">
        <v>2252</v>
      </c>
      <c r="B652" s="28" t="s">
        <v>3078</v>
      </c>
      <c r="C652" s="28" t="s">
        <v>3441</v>
      </c>
      <c r="D652" s="28" t="s">
        <v>3453</v>
      </c>
      <c r="E652" s="28"/>
      <c r="F652" s="28" t="s">
        <v>3454</v>
      </c>
      <c r="G652" s="28"/>
      <c r="H652" s="28"/>
      <c r="I652" s="28" t="s">
        <v>4122</v>
      </c>
      <c r="J652" s="28"/>
      <c r="K652" s="28"/>
      <c r="L652" s="28"/>
      <c r="M652" s="28"/>
      <c r="N652" s="28"/>
      <c r="O652" s="28"/>
      <c r="P652" s="28"/>
      <c r="Q652" s="28"/>
      <c r="R652" s="28"/>
      <c r="S652" s="28"/>
      <c r="T652" s="28"/>
      <c r="U652" s="28" t="s">
        <v>4588</v>
      </c>
    </row>
    <row r="653" spans="1:21" ht="45" customHeight="1">
      <c r="A653" s="28" t="s">
        <v>2253</v>
      </c>
      <c r="B653" s="28" t="s">
        <v>3078</v>
      </c>
      <c r="C653" s="28" t="s">
        <v>3441</v>
      </c>
      <c r="D653" s="28" t="s">
        <v>3453</v>
      </c>
      <c r="E653" s="28"/>
      <c r="F653" s="28" t="s">
        <v>3454</v>
      </c>
      <c r="G653" s="28"/>
      <c r="H653" s="28"/>
      <c r="I653" s="28" t="s">
        <v>4122</v>
      </c>
      <c r="J653" s="28"/>
      <c r="K653" s="28"/>
      <c r="L653" s="28"/>
      <c r="M653" s="28"/>
      <c r="N653" s="28"/>
      <c r="O653" s="28"/>
      <c r="P653" s="28"/>
      <c r="Q653" s="28"/>
      <c r="R653" s="28"/>
      <c r="S653" s="28"/>
      <c r="T653" s="28"/>
      <c r="U653" s="28" t="s">
        <v>4588</v>
      </c>
    </row>
    <row r="654" spans="1:21" ht="45" customHeight="1">
      <c r="A654" s="28" t="s">
        <v>2254</v>
      </c>
      <c r="B654" s="28" t="s">
        <v>3078</v>
      </c>
      <c r="C654" s="28" t="s">
        <v>3441</v>
      </c>
      <c r="D654" s="28" t="s">
        <v>3453</v>
      </c>
      <c r="E654" s="28"/>
      <c r="F654" s="28" t="s">
        <v>3454</v>
      </c>
      <c r="G654" s="28"/>
      <c r="H654" s="28"/>
      <c r="I654" s="28" t="s">
        <v>4122</v>
      </c>
      <c r="J654" s="28"/>
      <c r="K654" s="28"/>
      <c r="L654" s="28"/>
      <c r="M654" s="28"/>
      <c r="N654" s="28"/>
      <c r="O654" s="28"/>
      <c r="P654" s="28"/>
      <c r="Q654" s="28"/>
      <c r="R654" s="28"/>
      <c r="S654" s="28"/>
      <c r="T654" s="28"/>
      <c r="U654" s="28" t="s">
        <v>4588</v>
      </c>
    </row>
    <row r="655" spans="1:21" ht="45" customHeight="1">
      <c r="A655" s="28" t="s">
        <v>2190</v>
      </c>
      <c r="B655" s="28" t="s">
        <v>3078</v>
      </c>
      <c r="C655" s="28" t="s">
        <v>3441</v>
      </c>
      <c r="D655" s="28" t="s">
        <v>3453</v>
      </c>
      <c r="E655" s="28"/>
      <c r="F655" s="28" t="s">
        <v>3454</v>
      </c>
      <c r="G655" s="28"/>
      <c r="H655" s="28"/>
      <c r="I655" s="28" t="s">
        <v>4122</v>
      </c>
      <c r="J655" s="28"/>
      <c r="K655" s="28"/>
      <c r="L655" s="28"/>
      <c r="M655" s="28"/>
      <c r="N655" s="28"/>
      <c r="O655" s="28"/>
      <c r="P655" s="28"/>
      <c r="Q655" s="28"/>
      <c r="R655" s="28"/>
      <c r="S655" s="28"/>
      <c r="T655" s="28"/>
      <c r="U655" s="28" t="s">
        <v>4588</v>
      </c>
    </row>
    <row r="656" spans="1:21" ht="45" customHeight="1">
      <c r="A656" s="28" t="s">
        <v>2200</v>
      </c>
      <c r="B656" s="28" t="s">
        <v>3078</v>
      </c>
      <c r="C656" s="28" t="s">
        <v>3441</v>
      </c>
      <c r="D656" s="28" t="s">
        <v>3453</v>
      </c>
      <c r="E656" s="28"/>
      <c r="F656" s="28" t="s">
        <v>3454</v>
      </c>
      <c r="G656" s="28"/>
      <c r="H656" s="28"/>
      <c r="I656" s="28" t="s">
        <v>4122</v>
      </c>
      <c r="J656" s="28"/>
      <c r="K656" s="28"/>
      <c r="L656" s="28"/>
      <c r="M656" s="28"/>
      <c r="N656" s="28"/>
      <c r="O656" s="28"/>
      <c r="P656" s="28"/>
      <c r="Q656" s="28"/>
      <c r="R656" s="28"/>
      <c r="S656" s="28"/>
      <c r="T656" s="28"/>
      <c r="U656" s="28" t="s">
        <v>4588</v>
      </c>
    </row>
    <row r="657" spans="1:21" ht="45" customHeight="1">
      <c r="A657" s="28" t="s">
        <v>2255</v>
      </c>
      <c r="B657" s="28" t="s">
        <v>3078</v>
      </c>
      <c r="C657" s="28" t="s">
        <v>3441</v>
      </c>
      <c r="D657" s="28" t="s">
        <v>3453</v>
      </c>
      <c r="E657" s="28"/>
      <c r="F657" s="28" t="s">
        <v>3454</v>
      </c>
      <c r="G657" s="28"/>
      <c r="H657" s="28"/>
      <c r="I657" s="28" t="s">
        <v>4122</v>
      </c>
      <c r="J657" s="28"/>
      <c r="K657" s="28"/>
      <c r="L657" s="28"/>
      <c r="M657" s="28"/>
      <c r="N657" s="28"/>
      <c r="O657" s="28"/>
      <c r="P657" s="28"/>
      <c r="Q657" s="28"/>
      <c r="R657" s="28"/>
      <c r="S657" s="28"/>
      <c r="T657" s="28"/>
      <c r="U657" s="28" t="s">
        <v>4588</v>
      </c>
    </row>
    <row r="658" spans="1:21" ht="45" customHeight="1">
      <c r="A658" s="28" t="s">
        <v>2256</v>
      </c>
      <c r="B658" s="28" t="s">
        <v>3078</v>
      </c>
      <c r="C658" s="28" t="s">
        <v>3441</v>
      </c>
      <c r="D658" s="28" t="s">
        <v>3453</v>
      </c>
      <c r="E658" s="28"/>
      <c r="F658" s="28" t="s">
        <v>3454</v>
      </c>
      <c r="G658" s="28"/>
      <c r="H658" s="28"/>
      <c r="I658" s="28" t="s">
        <v>4122</v>
      </c>
      <c r="J658" s="28"/>
      <c r="K658" s="28"/>
      <c r="L658" s="28"/>
      <c r="M658" s="28"/>
      <c r="N658" s="28"/>
      <c r="O658" s="28"/>
      <c r="P658" s="28"/>
      <c r="Q658" s="28"/>
      <c r="R658" s="28"/>
      <c r="S658" s="28"/>
      <c r="T658" s="28"/>
      <c r="U658" s="28" t="s">
        <v>4588</v>
      </c>
    </row>
    <row r="659" spans="1:21" ht="45" customHeight="1">
      <c r="A659" s="28" t="s">
        <v>2191</v>
      </c>
      <c r="B659" s="28" t="s">
        <v>3078</v>
      </c>
      <c r="C659" s="28" t="s">
        <v>3441</v>
      </c>
      <c r="D659" s="28" t="s">
        <v>3453</v>
      </c>
      <c r="E659" s="28"/>
      <c r="F659" s="28" t="s">
        <v>3454</v>
      </c>
      <c r="G659" s="28"/>
      <c r="H659" s="28"/>
      <c r="I659" s="28" t="s">
        <v>4122</v>
      </c>
      <c r="J659" s="28"/>
      <c r="K659" s="28"/>
      <c r="L659" s="28"/>
      <c r="M659" s="28"/>
      <c r="N659" s="28"/>
      <c r="O659" s="28"/>
      <c r="P659" s="28"/>
      <c r="Q659" s="28"/>
      <c r="R659" s="28"/>
      <c r="S659" s="28"/>
      <c r="T659" s="28"/>
      <c r="U659" s="28" t="s">
        <v>4588</v>
      </c>
    </row>
    <row r="660" spans="1:21" ht="45" customHeight="1">
      <c r="A660" s="28" t="s">
        <v>2257</v>
      </c>
      <c r="B660" s="28" t="s">
        <v>3078</v>
      </c>
      <c r="C660" s="28" t="s">
        <v>3441</v>
      </c>
      <c r="D660" s="28" t="s">
        <v>3453</v>
      </c>
      <c r="E660" s="28"/>
      <c r="F660" s="28" t="s">
        <v>3454</v>
      </c>
      <c r="G660" s="28"/>
      <c r="H660" s="28"/>
      <c r="I660" s="28" t="s">
        <v>4122</v>
      </c>
      <c r="J660" s="28"/>
      <c r="K660" s="28"/>
      <c r="L660" s="28"/>
      <c r="M660" s="28"/>
      <c r="N660" s="28"/>
      <c r="O660" s="28"/>
      <c r="P660" s="28"/>
      <c r="Q660" s="28"/>
      <c r="R660" s="28"/>
      <c r="S660" s="28"/>
      <c r="T660" s="28"/>
      <c r="U660" s="28" t="s">
        <v>4588</v>
      </c>
    </row>
    <row r="661" spans="1:21" ht="45" customHeight="1">
      <c r="A661" s="28" t="s">
        <v>2258</v>
      </c>
      <c r="B661" s="28" t="s">
        <v>3078</v>
      </c>
      <c r="C661" s="28" t="s">
        <v>3441</v>
      </c>
      <c r="D661" s="28" t="s">
        <v>3453</v>
      </c>
      <c r="E661" s="28"/>
      <c r="F661" s="28" t="s">
        <v>3454</v>
      </c>
      <c r="G661" s="28"/>
      <c r="H661" s="28"/>
      <c r="I661" s="28" t="s">
        <v>4122</v>
      </c>
      <c r="J661" s="28"/>
      <c r="K661" s="28"/>
      <c r="L661" s="28"/>
      <c r="M661" s="28"/>
      <c r="N661" s="28"/>
      <c r="O661" s="28"/>
      <c r="P661" s="28"/>
      <c r="Q661" s="28"/>
      <c r="R661" s="28"/>
      <c r="S661" s="28"/>
      <c r="T661" s="28"/>
      <c r="U661" s="28" t="s">
        <v>4588</v>
      </c>
    </row>
    <row r="662" spans="1:21" ht="45" customHeight="1">
      <c r="A662" s="28" t="s">
        <v>2199</v>
      </c>
      <c r="B662" s="28" t="s">
        <v>3078</v>
      </c>
      <c r="C662" s="28" t="s">
        <v>3441</v>
      </c>
      <c r="D662" s="28" t="s">
        <v>3453</v>
      </c>
      <c r="E662" s="28"/>
      <c r="F662" s="28" t="s">
        <v>3454</v>
      </c>
      <c r="G662" s="28"/>
      <c r="H662" s="28"/>
      <c r="I662" s="28" t="s">
        <v>4122</v>
      </c>
      <c r="J662" s="28"/>
      <c r="K662" s="28"/>
      <c r="L662" s="28"/>
      <c r="M662" s="28"/>
      <c r="N662" s="28"/>
      <c r="O662" s="28"/>
      <c r="P662" s="28"/>
      <c r="Q662" s="28"/>
      <c r="R662" s="28"/>
      <c r="S662" s="28"/>
      <c r="T662" s="28"/>
      <c r="U662" s="28" t="s">
        <v>4588</v>
      </c>
    </row>
    <row r="663" spans="1:21" ht="45" customHeight="1">
      <c r="A663" s="28" t="s">
        <v>2256</v>
      </c>
      <c r="B663" s="28" t="s">
        <v>3078</v>
      </c>
      <c r="C663" s="28" t="s">
        <v>3441</v>
      </c>
      <c r="D663" s="28" t="s">
        <v>3455</v>
      </c>
      <c r="E663" s="28"/>
      <c r="F663" s="28" t="s">
        <v>3456</v>
      </c>
      <c r="G663" s="28"/>
      <c r="H663" s="28"/>
      <c r="I663" s="28" t="s">
        <v>4123</v>
      </c>
      <c r="J663" s="28"/>
      <c r="K663" s="28"/>
      <c r="L663" s="28"/>
      <c r="M663" s="28"/>
      <c r="N663" s="28"/>
      <c r="O663" s="28"/>
      <c r="P663" s="28"/>
      <c r="Q663" s="28"/>
      <c r="R663" s="28"/>
      <c r="S663" s="28"/>
      <c r="T663" s="28"/>
      <c r="U663" s="28" t="s">
        <v>4588</v>
      </c>
    </row>
    <row r="664" spans="1:21" ht="45" customHeight="1">
      <c r="A664" s="28" t="s">
        <v>2191</v>
      </c>
      <c r="B664" s="28" t="s">
        <v>3078</v>
      </c>
      <c r="C664" s="28" t="s">
        <v>3441</v>
      </c>
      <c r="D664" s="28" t="s">
        <v>3455</v>
      </c>
      <c r="E664" s="28"/>
      <c r="F664" s="28" t="s">
        <v>3456</v>
      </c>
      <c r="G664" s="28"/>
      <c r="H664" s="28"/>
      <c r="I664" s="28" t="s">
        <v>4123</v>
      </c>
      <c r="J664" s="28"/>
      <c r="K664" s="28"/>
      <c r="L664" s="28"/>
      <c r="M664" s="28"/>
      <c r="N664" s="28"/>
      <c r="O664" s="28"/>
      <c r="P664" s="28"/>
      <c r="Q664" s="28"/>
      <c r="R664" s="28"/>
      <c r="S664" s="28"/>
      <c r="T664" s="28"/>
      <c r="U664" s="28" t="s">
        <v>4588</v>
      </c>
    </row>
    <row r="665" spans="1:21" ht="45" customHeight="1">
      <c r="A665" s="28" t="s">
        <v>2259</v>
      </c>
      <c r="B665" s="28" t="s">
        <v>3078</v>
      </c>
      <c r="C665" s="28" t="s">
        <v>3441</v>
      </c>
      <c r="D665" s="28" t="s">
        <v>3455</v>
      </c>
      <c r="E665" s="28" t="s">
        <v>3091</v>
      </c>
      <c r="F665" s="28" t="s">
        <v>3457</v>
      </c>
      <c r="G665" s="28"/>
      <c r="H665" s="28"/>
      <c r="I665" s="28" t="s">
        <v>4123</v>
      </c>
      <c r="J665" s="28"/>
      <c r="K665" s="28"/>
      <c r="L665" s="28"/>
      <c r="M665" s="28"/>
      <c r="N665" s="28"/>
      <c r="O665" s="28"/>
      <c r="P665" s="28"/>
      <c r="Q665" s="28"/>
      <c r="R665" s="28"/>
      <c r="S665" s="28"/>
      <c r="T665" s="28"/>
      <c r="U665" s="28" t="s">
        <v>4588</v>
      </c>
    </row>
    <row r="666" spans="1:21" ht="45" customHeight="1">
      <c r="A666" s="28" t="s">
        <v>2199</v>
      </c>
      <c r="B666" s="28" t="s">
        <v>3078</v>
      </c>
      <c r="C666" s="28" t="s">
        <v>3441</v>
      </c>
      <c r="D666" s="28" t="s">
        <v>3455</v>
      </c>
      <c r="E666" s="28" t="s">
        <v>3091</v>
      </c>
      <c r="F666" s="28" t="s">
        <v>3457</v>
      </c>
      <c r="G666" s="28"/>
      <c r="H666" s="28"/>
      <c r="I666" s="28" t="s">
        <v>4123</v>
      </c>
      <c r="J666" s="28"/>
      <c r="K666" s="28"/>
      <c r="L666" s="28"/>
      <c r="M666" s="28"/>
      <c r="N666" s="28"/>
      <c r="O666" s="28"/>
      <c r="P666" s="28"/>
      <c r="Q666" s="28"/>
      <c r="R666" s="28"/>
      <c r="S666" s="28"/>
      <c r="T666" s="28"/>
      <c r="U666" s="28" t="s">
        <v>4588</v>
      </c>
    </row>
    <row r="667" spans="1:21" ht="45" customHeight="1">
      <c r="A667" s="28" t="s">
        <v>2256</v>
      </c>
      <c r="B667" s="28" t="s">
        <v>3078</v>
      </c>
      <c r="C667" s="28" t="s">
        <v>3441</v>
      </c>
      <c r="D667" s="28" t="s">
        <v>3458</v>
      </c>
      <c r="E667" s="28"/>
      <c r="F667" s="28" t="s">
        <v>3459</v>
      </c>
      <c r="G667" s="28"/>
      <c r="H667" s="28"/>
      <c r="I667" s="28" t="s">
        <v>4123</v>
      </c>
      <c r="J667" s="28"/>
      <c r="K667" s="28"/>
      <c r="L667" s="28"/>
      <c r="M667" s="28"/>
      <c r="N667" s="28"/>
      <c r="O667" s="28"/>
      <c r="P667" s="28"/>
      <c r="Q667" s="28"/>
      <c r="R667" s="28"/>
      <c r="S667" s="28"/>
      <c r="T667" s="28"/>
      <c r="U667" s="28" t="s">
        <v>4588</v>
      </c>
    </row>
    <row r="668" spans="1:21" ht="45" customHeight="1">
      <c r="A668" s="28" t="s">
        <v>2191</v>
      </c>
      <c r="B668" s="28" t="s">
        <v>3078</v>
      </c>
      <c r="C668" s="28" t="s">
        <v>3441</v>
      </c>
      <c r="D668" s="28" t="s">
        <v>3458</v>
      </c>
      <c r="E668" s="28"/>
      <c r="F668" s="28" t="s">
        <v>3459</v>
      </c>
      <c r="G668" s="28"/>
      <c r="H668" s="28"/>
      <c r="I668" s="28" t="s">
        <v>4123</v>
      </c>
      <c r="J668" s="28"/>
      <c r="K668" s="28"/>
      <c r="L668" s="28"/>
      <c r="M668" s="28"/>
      <c r="N668" s="28"/>
      <c r="O668" s="28"/>
      <c r="P668" s="28"/>
      <c r="Q668" s="28"/>
      <c r="R668" s="28"/>
      <c r="S668" s="28"/>
      <c r="T668" s="28"/>
      <c r="U668" s="28" t="s">
        <v>4588</v>
      </c>
    </row>
    <row r="669" spans="1:21" ht="45" customHeight="1">
      <c r="A669" s="28" t="s">
        <v>2258</v>
      </c>
      <c r="B669" s="28" t="s">
        <v>3078</v>
      </c>
      <c r="C669" s="28" t="s">
        <v>3441</v>
      </c>
      <c r="D669" s="28" t="s">
        <v>3458</v>
      </c>
      <c r="E669" s="28" t="s">
        <v>3091</v>
      </c>
      <c r="F669" s="28" t="s">
        <v>3460</v>
      </c>
      <c r="G669" s="28"/>
      <c r="H669" s="28"/>
      <c r="I669" s="28" t="s">
        <v>4123</v>
      </c>
      <c r="J669" s="28"/>
      <c r="K669" s="28"/>
      <c r="L669" s="28"/>
      <c r="M669" s="28"/>
      <c r="N669" s="28"/>
      <c r="O669" s="28"/>
      <c r="P669" s="28"/>
      <c r="Q669" s="28"/>
      <c r="R669" s="28"/>
      <c r="S669" s="28"/>
      <c r="T669" s="28"/>
      <c r="U669" s="28" t="s">
        <v>4588</v>
      </c>
    </row>
    <row r="670" spans="1:21" ht="45" customHeight="1">
      <c r="A670" s="28" t="s">
        <v>2198</v>
      </c>
      <c r="B670" s="28" t="s">
        <v>3078</v>
      </c>
      <c r="C670" s="28" t="s">
        <v>3441</v>
      </c>
      <c r="D670" s="28" t="s">
        <v>3458</v>
      </c>
      <c r="E670" s="28" t="s">
        <v>3091</v>
      </c>
      <c r="F670" s="28" t="s">
        <v>3460</v>
      </c>
      <c r="G670" s="28"/>
      <c r="H670" s="28"/>
      <c r="I670" s="28" t="s">
        <v>4123</v>
      </c>
      <c r="J670" s="28"/>
      <c r="K670" s="28"/>
      <c r="L670" s="28"/>
      <c r="M670" s="28"/>
      <c r="N670" s="28"/>
      <c r="O670" s="28"/>
      <c r="P670" s="28"/>
      <c r="Q670" s="28"/>
      <c r="R670" s="28"/>
      <c r="S670" s="28"/>
      <c r="T670" s="28"/>
      <c r="U670" s="28" t="s">
        <v>4588</v>
      </c>
    </row>
    <row r="671" spans="1:21" ht="45" customHeight="1">
      <c r="A671" s="28" t="s">
        <v>2252</v>
      </c>
      <c r="B671" s="28" t="s">
        <v>3078</v>
      </c>
      <c r="C671" s="28" t="s">
        <v>3441</v>
      </c>
      <c r="D671" s="28" t="s">
        <v>3461</v>
      </c>
      <c r="E671" s="28"/>
      <c r="F671" s="28" t="s">
        <v>3462</v>
      </c>
      <c r="G671" s="28"/>
      <c r="H671" s="28"/>
      <c r="I671" s="28" t="s">
        <v>4123</v>
      </c>
      <c r="J671" s="28"/>
      <c r="K671" s="28"/>
      <c r="L671" s="28"/>
      <c r="M671" s="28"/>
      <c r="N671" s="28"/>
      <c r="O671" s="28"/>
      <c r="P671" s="28"/>
      <c r="Q671" s="28"/>
      <c r="R671" s="28"/>
      <c r="S671" s="28"/>
      <c r="T671" s="28"/>
      <c r="U671" s="28" t="s">
        <v>4588</v>
      </c>
    </row>
    <row r="672" spans="1:21" ht="45" customHeight="1">
      <c r="A672" s="28" t="s">
        <v>2258</v>
      </c>
      <c r="B672" s="28" t="s">
        <v>3078</v>
      </c>
      <c r="C672" s="28" t="s">
        <v>3441</v>
      </c>
      <c r="D672" s="28" t="s">
        <v>3461</v>
      </c>
      <c r="E672" s="28" t="s">
        <v>3091</v>
      </c>
      <c r="F672" s="28" t="s">
        <v>3463</v>
      </c>
      <c r="G672" s="28"/>
      <c r="H672" s="28"/>
      <c r="I672" s="28" t="s">
        <v>4123</v>
      </c>
      <c r="J672" s="28"/>
      <c r="K672" s="28"/>
      <c r="L672" s="28"/>
      <c r="M672" s="28"/>
      <c r="N672" s="28"/>
      <c r="O672" s="28"/>
      <c r="P672" s="28"/>
      <c r="Q672" s="28"/>
      <c r="R672" s="28"/>
      <c r="S672" s="28"/>
      <c r="T672" s="28"/>
      <c r="U672" s="28" t="s">
        <v>4588</v>
      </c>
    </row>
    <row r="673" spans="1:21" ht="45" customHeight="1">
      <c r="A673" s="28" t="s">
        <v>2198</v>
      </c>
      <c r="B673" s="28" t="s">
        <v>3078</v>
      </c>
      <c r="C673" s="28" t="s">
        <v>3441</v>
      </c>
      <c r="D673" s="28" t="s">
        <v>3461</v>
      </c>
      <c r="E673" s="28"/>
      <c r="F673" s="28" t="s">
        <v>3462</v>
      </c>
      <c r="G673" s="28"/>
      <c r="H673" s="28"/>
      <c r="I673" s="28" t="s">
        <v>4123</v>
      </c>
      <c r="J673" s="28"/>
      <c r="K673" s="28"/>
      <c r="L673" s="28"/>
      <c r="M673" s="28"/>
      <c r="N673" s="28"/>
      <c r="O673" s="28"/>
      <c r="P673" s="28"/>
      <c r="Q673" s="28"/>
      <c r="R673" s="28"/>
      <c r="S673" s="28"/>
      <c r="T673" s="28"/>
      <c r="U673" s="28" t="s">
        <v>4588</v>
      </c>
    </row>
    <row r="674" spans="1:21" ht="45" customHeight="1">
      <c r="A674" s="28" t="s">
        <v>2256</v>
      </c>
      <c r="B674" s="28" t="s">
        <v>3078</v>
      </c>
      <c r="C674" s="28" t="s">
        <v>3441</v>
      </c>
      <c r="D674" s="28" t="s">
        <v>3464</v>
      </c>
      <c r="E674" s="28"/>
      <c r="F674" s="28" t="s">
        <v>3465</v>
      </c>
      <c r="G674" s="28"/>
      <c r="H674" s="28"/>
      <c r="I674" s="28" t="s">
        <v>4124</v>
      </c>
      <c r="J674" s="28"/>
      <c r="K674" s="28"/>
      <c r="L674" s="28"/>
      <c r="M674" s="28"/>
      <c r="N674" s="28"/>
      <c r="O674" s="28"/>
      <c r="P674" s="28"/>
      <c r="Q674" s="28"/>
      <c r="R674" s="28"/>
      <c r="S674" s="28"/>
      <c r="T674" s="28"/>
      <c r="U674" s="28" t="s">
        <v>4588</v>
      </c>
    </row>
    <row r="675" spans="1:21" ht="45" customHeight="1">
      <c r="A675" s="28" t="s">
        <v>2256</v>
      </c>
      <c r="B675" s="28" t="s">
        <v>3078</v>
      </c>
      <c r="C675" s="28" t="s">
        <v>3441</v>
      </c>
      <c r="D675" s="28" t="s">
        <v>3464</v>
      </c>
      <c r="E675" s="28" t="s">
        <v>3091</v>
      </c>
      <c r="F675" s="28" t="s">
        <v>3466</v>
      </c>
      <c r="G675" s="28"/>
      <c r="H675" s="28"/>
      <c r="I675" s="28" t="s">
        <v>4124</v>
      </c>
      <c r="J675" s="28"/>
      <c r="K675" s="28"/>
      <c r="L675" s="28"/>
      <c r="M675" s="28"/>
      <c r="N675" s="28"/>
      <c r="O675" s="28"/>
      <c r="P675" s="28"/>
      <c r="Q675" s="28"/>
      <c r="R675" s="28"/>
      <c r="S675" s="28"/>
      <c r="T675" s="28"/>
      <c r="U675" s="28" t="s">
        <v>4588</v>
      </c>
    </row>
    <row r="676" spans="1:21" ht="45" customHeight="1">
      <c r="A676" s="28" t="s">
        <v>2191</v>
      </c>
      <c r="B676" s="28" t="s">
        <v>3078</v>
      </c>
      <c r="C676" s="28" t="s">
        <v>3441</v>
      </c>
      <c r="D676" s="28" t="s">
        <v>3464</v>
      </c>
      <c r="E676" s="28" t="s">
        <v>3091</v>
      </c>
      <c r="F676" s="28" t="s">
        <v>3466</v>
      </c>
      <c r="G676" s="28"/>
      <c r="H676" s="28"/>
      <c r="I676" s="28" t="s">
        <v>4124</v>
      </c>
      <c r="J676" s="28"/>
      <c r="K676" s="28"/>
      <c r="L676" s="28"/>
      <c r="M676" s="28"/>
      <c r="N676" s="28"/>
      <c r="O676" s="28"/>
      <c r="P676" s="28"/>
      <c r="Q676" s="28"/>
      <c r="R676" s="28"/>
      <c r="S676" s="28"/>
      <c r="T676" s="28"/>
      <c r="U676" s="28" t="s">
        <v>4588</v>
      </c>
    </row>
    <row r="677" spans="1:21" ht="45" customHeight="1">
      <c r="A677" s="28" t="s">
        <v>2191</v>
      </c>
      <c r="B677" s="28" t="s">
        <v>3078</v>
      </c>
      <c r="C677" s="28" t="s">
        <v>3441</v>
      </c>
      <c r="D677" s="28" t="s">
        <v>3464</v>
      </c>
      <c r="E677" s="28"/>
      <c r="F677" s="28" t="s">
        <v>3467</v>
      </c>
      <c r="G677" s="28"/>
      <c r="H677" s="28"/>
      <c r="I677" s="28" t="s">
        <v>4124</v>
      </c>
      <c r="J677" s="28"/>
      <c r="K677" s="28"/>
      <c r="L677" s="28"/>
      <c r="M677" s="28"/>
      <c r="N677" s="28"/>
      <c r="O677" s="28"/>
      <c r="P677" s="28"/>
      <c r="Q677" s="28"/>
      <c r="R677" s="28"/>
      <c r="S677" s="28"/>
      <c r="T677" s="28"/>
      <c r="U677" s="28" t="s">
        <v>4588</v>
      </c>
    </row>
    <row r="678" spans="1:21" ht="45" customHeight="1">
      <c r="A678" s="28" t="s">
        <v>2257</v>
      </c>
      <c r="B678" s="28" t="s">
        <v>3078</v>
      </c>
      <c r="C678" s="28" t="s">
        <v>3441</v>
      </c>
      <c r="D678" s="28" t="s">
        <v>3464</v>
      </c>
      <c r="E678" s="28"/>
      <c r="F678" s="28" t="s">
        <v>3468</v>
      </c>
      <c r="G678" s="28"/>
      <c r="H678" s="28"/>
      <c r="I678" s="28" t="s">
        <v>4124</v>
      </c>
      <c r="J678" s="28"/>
      <c r="K678" s="28"/>
      <c r="L678" s="28"/>
      <c r="M678" s="28"/>
      <c r="N678" s="28"/>
      <c r="O678" s="28"/>
      <c r="P678" s="28"/>
      <c r="Q678" s="28"/>
      <c r="R678" s="28"/>
      <c r="S678" s="28"/>
      <c r="T678" s="28"/>
      <c r="U678" s="28" t="s">
        <v>4588</v>
      </c>
    </row>
    <row r="679" spans="1:21" ht="45" customHeight="1">
      <c r="A679" s="28" t="s">
        <v>2260</v>
      </c>
      <c r="B679" s="28" t="s">
        <v>3078</v>
      </c>
      <c r="C679" s="28" t="s">
        <v>3441</v>
      </c>
      <c r="D679" s="28" t="s">
        <v>3464</v>
      </c>
      <c r="E679" s="28" t="s">
        <v>3091</v>
      </c>
      <c r="F679" s="28" t="s">
        <v>3466</v>
      </c>
      <c r="G679" s="28"/>
      <c r="H679" s="28"/>
      <c r="I679" s="28" t="s">
        <v>4124</v>
      </c>
      <c r="J679" s="28"/>
      <c r="K679" s="28"/>
      <c r="L679" s="28"/>
      <c r="M679" s="28"/>
      <c r="N679" s="28"/>
      <c r="O679" s="28"/>
      <c r="P679" s="28"/>
      <c r="Q679" s="28"/>
      <c r="R679" s="28"/>
      <c r="S679" s="28"/>
      <c r="T679" s="28"/>
      <c r="U679" s="28" t="s">
        <v>4588</v>
      </c>
    </row>
    <row r="680" spans="1:21" ht="45" customHeight="1">
      <c r="A680" s="28" t="s">
        <v>2260</v>
      </c>
      <c r="B680" s="28" t="s">
        <v>3078</v>
      </c>
      <c r="C680" s="28" t="s">
        <v>3441</v>
      </c>
      <c r="D680" s="28" t="s">
        <v>3464</v>
      </c>
      <c r="E680" s="28" t="s">
        <v>3091</v>
      </c>
      <c r="F680" s="28" t="s">
        <v>3469</v>
      </c>
      <c r="G680" s="28"/>
      <c r="H680" s="28"/>
      <c r="I680" s="28" t="s">
        <v>4124</v>
      </c>
      <c r="J680" s="28"/>
      <c r="K680" s="28"/>
      <c r="L680" s="28"/>
      <c r="M680" s="28"/>
      <c r="N680" s="28"/>
      <c r="O680" s="28"/>
      <c r="P680" s="28"/>
      <c r="Q680" s="28"/>
      <c r="R680" s="28"/>
      <c r="S680" s="28"/>
      <c r="T680" s="28"/>
      <c r="U680" s="28" t="s">
        <v>4588</v>
      </c>
    </row>
    <row r="681" spans="1:21" ht="45" customHeight="1">
      <c r="A681" s="28" t="s">
        <v>2261</v>
      </c>
      <c r="B681" s="28" t="s">
        <v>3078</v>
      </c>
      <c r="C681" s="28" t="s">
        <v>3441</v>
      </c>
      <c r="D681" s="28" t="s">
        <v>3464</v>
      </c>
      <c r="E681" s="28" t="s">
        <v>3091</v>
      </c>
      <c r="F681" s="28" t="s">
        <v>3466</v>
      </c>
      <c r="G681" s="28"/>
      <c r="H681" s="28"/>
      <c r="I681" s="28" t="s">
        <v>4124</v>
      </c>
      <c r="J681" s="28"/>
      <c r="K681" s="28"/>
      <c r="L681" s="28"/>
      <c r="M681" s="28"/>
      <c r="N681" s="28"/>
      <c r="O681" s="28"/>
      <c r="P681" s="28"/>
      <c r="Q681" s="28"/>
      <c r="R681" s="28"/>
      <c r="S681" s="28"/>
      <c r="T681" s="28"/>
      <c r="U681" s="28" t="s">
        <v>4588</v>
      </c>
    </row>
    <row r="682" spans="1:21" ht="45" customHeight="1">
      <c r="A682" s="28" t="s">
        <v>2200</v>
      </c>
      <c r="B682" s="28" t="s">
        <v>3078</v>
      </c>
      <c r="C682" s="28" t="s">
        <v>3441</v>
      </c>
      <c r="D682" s="28" t="s">
        <v>3470</v>
      </c>
      <c r="E682" s="28"/>
      <c r="F682" s="28" t="s">
        <v>3471</v>
      </c>
      <c r="G682" s="28"/>
      <c r="H682" s="28"/>
      <c r="I682" s="28" t="s">
        <v>4124</v>
      </c>
      <c r="J682" s="28"/>
      <c r="K682" s="28"/>
      <c r="L682" s="28"/>
      <c r="M682" s="28"/>
      <c r="N682" s="28"/>
      <c r="O682" s="28"/>
      <c r="P682" s="28"/>
      <c r="Q682" s="28"/>
      <c r="R682" s="28"/>
      <c r="S682" s="28"/>
      <c r="T682" s="28"/>
      <c r="U682" s="28" t="s">
        <v>4588</v>
      </c>
    </row>
    <row r="683" spans="1:21" ht="45" customHeight="1">
      <c r="A683" s="28" t="s">
        <v>2256</v>
      </c>
      <c r="B683" s="28" t="s">
        <v>3078</v>
      </c>
      <c r="C683" s="28" t="s">
        <v>3441</v>
      </c>
      <c r="D683" s="28" t="s">
        <v>3470</v>
      </c>
      <c r="E683" s="28"/>
      <c r="F683" s="28" t="s">
        <v>3471</v>
      </c>
      <c r="G683" s="28"/>
      <c r="H683" s="28"/>
      <c r="I683" s="28" t="s">
        <v>4124</v>
      </c>
      <c r="J683" s="28"/>
      <c r="K683" s="28"/>
      <c r="L683" s="28"/>
      <c r="M683" s="28"/>
      <c r="N683" s="28"/>
      <c r="O683" s="28"/>
      <c r="P683" s="28"/>
      <c r="Q683" s="28"/>
      <c r="R683" s="28"/>
      <c r="S683" s="28"/>
      <c r="T683" s="28"/>
      <c r="U683" s="28" t="s">
        <v>4588</v>
      </c>
    </row>
    <row r="684" spans="1:21" ht="45" customHeight="1">
      <c r="A684" s="28" t="s">
        <v>2257</v>
      </c>
      <c r="B684" s="28" t="s">
        <v>3078</v>
      </c>
      <c r="C684" s="28" t="s">
        <v>3441</v>
      </c>
      <c r="D684" s="28" t="s">
        <v>3470</v>
      </c>
      <c r="E684" s="28"/>
      <c r="F684" s="28" t="s">
        <v>3472</v>
      </c>
      <c r="G684" s="28"/>
      <c r="H684" s="28"/>
      <c r="I684" s="28" t="s">
        <v>4124</v>
      </c>
      <c r="J684" s="28"/>
      <c r="K684" s="28"/>
      <c r="L684" s="28"/>
      <c r="M684" s="28"/>
      <c r="N684" s="28"/>
      <c r="O684" s="28"/>
      <c r="P684" s="28"/>
      <c r="Q684" s="28"/>
      <c r="R684" s="28"/>
      <c r="S684" s="28"/>
      <c r="T684" s="28"/>
      <c r="U684" s="28" t="s">
        <v>4588</v>
      </c>
    </row>
    <row r="685" spans="1:21" ht="45" customHeight="1">
      <c r="A685" s="28" t="s">
        <v>2252</v>
      </c>
      <c r="B685" s="28" t="s">
        <v>3078</v>
      </c>
      <c r="C685" s="28" t="s">
        <v>3441</v>
      </c>
      <c r="D685" s="28" t="s">
        <v>3473</v>
      </c>
      <c r="E685" s="28"/>
      <c r="F685" s="28" t="s">
        <v>3474</v>
      </c>
      <c r="G685" s="28"/>
      <c r="H685" s="28"/>
      <c r="I685" s="28" t="s">
        <v>4124</v>
      </c>
      <c r="J685" s="28"/>
      <c r="K685" s="28"/>
      <c r="L685" s="28"/>
      <c r="M685" s="28"/>
      <c r="N685" s="28"/>
      <c r="O685" s="28"/>
      <c r="P685" s="28"/>
      <c r="Q685" s="28"/>
      <c r="R685" s="28"/>
      <c r="S685" s="28"/>
      <c r="T685" s="28"/>
      <c r="U685" s="28" t="s">
        <v>4588</v>
      </c>
    </row>
    <row r="686" spans="1:21" ht="45" customHeight="1">
      <c r="A686" s="28" t="s">
        <v>2262</v>
      </c>
      <c r="B686" s="28" t="s">
        <v>3078</v>
      </c>
      <c r="C686" s="28" t="s">
        <v>3441</v>
      </c>
      <c r="D686" s="28" t="s">
        <v>3475</v>
      </c>
      <c r="E686" s="28" t="s">
        <v>3091</v>
      </c>
      <c r="F686" s="28" t="s">
        <v>3476</v>
      </c>
      <c r="G686" s="28"/>
      <c r="H686" s="28"/>
      <c r="I686" s="28" t="s">
        <v>4124</v>
      </c>
      <c r="J686" s="28"/>
      <c r="K686" s="28"/>
      <c r="L686" s="28"/>
      <c r="M686" s="28"/>
      <c r="N686" s="28"/>
      <c r="O686" s="28"/>
      <c r="P686" s="28"/>
      <c r="Q686" s="28"/>
      <c r="R686" s="28"/>
      <c r="S686" s="28"/>
      <c r="T686" s="28"/>
      <c r="U686" s="28" t="s">
        <v>4588</v>
      </c>
    </row>
    <row r="687" spans="1:21" ht="45" customHeight="1">
      <c r="A687" s="28" t="s">
        <v>2252</v>
      </c>
      <c r="B687" s="28" t="s">
        <v>3078</v>
      </c>
      <c r="C687" s="28" t="s">
        <v>3441</v>
      </c>
      <c r="D687" s="28" t="s">
        <v>3475</v>
      </c>
      <c r="E687" s="28"/>
      <c r="F687" s="28" t="s">
        <v>3476</v>
      </c>
      <c r="G687" s="28"/>
      <c r="H687" s="28"/>
      <c r="I687" s="28" t="s">
        <v>4124</v>
      </c>
      <c r="J687" s="28"/>
      <c r="K687" s="28"/>
      <c r="L687" s="28"/>
      <c r="M687" s="28"/>
      <c r="N687" s="28"/>
      <c r="O687" s="28"/>
      <c r="P687" s="28"/>
      <c r="Q687" s="28"/>
      <c r="R687" s="28"/>
      <c r="S687" s="28"/>
      <c r="T687" s="28"/>
      <c r="U687" s="28" t="s">
        <v>4588</v>
      </c>
    </row>
    <row r="688" spans="1:21" ht="45" customHeight="1">
      <c r="A688" s="28" t="s">
        <v>2263</v>
      </c>
      <c r="B688" s="28" t="s">
        <v>3078</v>
      </c>
      <c r="C688" s="28" t="s">
        <v>3441</v>
      </c>
      <c r="D688" s="28" t="s">
        <v>3475</v>
      </c>
      <c r="E688" s="28"/>
      <c r="F688" s="28" t="s">
        <v>3476</v>
      </c>
      <c r="G688" s="28"/>
      <c r="H688" s="28"/>
      <c r="I688" s="28" t="s">
        <v>4124</v>
      </c>
      <c r="J688" s="28"/>
      <c r="K688" s="28"/>
      <c r="L688" s="28"/>
      <c r="M688" s="28"/>
      <c r="N688" s="28"/>
      <c r="O688" s="28"/>
      <c r="P688" s="28"/>
      <c r="Q688" s="28"/>
      <c r="R688" s="28"/>
      <c r="S688" s="28"/>
      <c r="T688" s="28"/>
      <c r="U688" s="28" t="s">
        <v>4588</v>
      </c>
    </row>
    <row r="689" spans="1:21" ht="45" customHeight="1">
      <c r="A689" s="28" t="s">
        <v>2254</v>
      </c>
      <c r="B689" s="28" t="s">
        <v>3078</v>
      </c>
      <c r="C689" s="28" t="s">
        <v>3441</v>
      </c>
      <c r="D689" s="28" t="s">
        <v>3475</v>
      </c>
      <c r="E689" s="28"/>
      <c r="F689" s="28" t="s">
        <v>3476</v>
      </c>
      <c r="G689" s="28"/>
      <c r="H689" s="28"/>
      <c r="I689" s="28" t="s">
        <v>4124</v>
      </c>
      <c r="J689" s="28"/>
      <c r="K689" s="28"/>
      <c r="L689" s="28"/>
      <c r="M689" s="28"/>
      <c r="N689" s="28"/>
      <c r="O689" s="28"/>
      <c r="P689" s="28"/>
      <c r="Q689" s="28"/>
      <c r="R689" s="28"/>
      <c r="S689" s="28"/>
      <c r="T689" s="28"/>
      <c r="U689" s="28" t="s">
        <v>4588</v>
      </c>
    </row>
    <row r="690" spans="1:21" ht="45" customHeight="1">
      <c r="A690" s="28" t="s">
        <v>2190</v>
      </c>
      <c r="B690" s="28" t="s">
        <v>3078</v>
      </c>
      <c r="C690" s="28" t="s">
        <v>3441</v>
      </c>
      <c r="D690" s="28" t="s">
        <v>3475</v>
      </c>
      <c r="E690" s="28" t="s">
        <v>3091</v>
      </c>
      <c r="F690" s="28" t="s">
        <v>3477</v>
      </c>
      <c r="G690" s="28"/>
      <c r="H690" s="28"/>
      <c r="I690" s="28" t="s">
        <v>4124</v>
      </c>
      <c r="J690" s="28"/>
      <c r="K690" s="28"/>
      <c r="L690" s="28"/>
      <c r="M690" s="28"/>
      <c r="N690" s="28"/>
      <c r="O690" s="28"/>
      <c r="P690" s="28"/>
      <c r="Q690" s="28"/>
      <c r="R690" s="28"/>
      <c r="S690" s="28"/>
      <c r="T690" s="28"/>
      <c r="U690" s="28" t="s">
        <v>4588</v>
      </c>
    </row>
    <row r="691" spans="1:21" ht="45" customHeight="1">
      <c r="A691" s="28" t="s">
        <v>2190</v>
      </c>
      <c r="B691" s="28" t="s">
        <v>3078</v>
      </c>
      <c r="C691" s="28" t="s">
        <v>3441</v>
      </c>
      <c r="D691" s="28" t="s">
        <v>3475</v>
      </c>
      <c r="E691" s="28" t="s">
        <v>3091</v>
      </c>
      <c r="F691" s="28" t="s">
        <v>3478</v>
      </c>
      <c r="G691" s="28"/>
      <c r="H691" s="28"/>
      <c r="I691" s="28" t="s">
        <v>4124</v>
      </c>
      <c r="J691" s="28"/>
      <c r="K691" s="28"/>
      <c r="L691" s="28"/>
      <c r="M691" s="28"/>
      <c r="N691" s="28"/>
      <c r="O691" s="28"/>
      <c r="P691" s="28"/>
      <c r="Q691" s="28"/>
      <c r="R691" s="28"/>
      <c r="S691" s="28"/>
      <c r="T691" s="28"/>
      <c r="U691" s="28" t="s">
        <v>4588</v>
      </c>
    </row>
    <row r="692" spans="1:21" ht="45" customHeight="1">
      <c r="A692" s="28" t="s">
        <v>2191</v>
      </c>
      <c r="B692" s="28" t="s">
        <v>3078</v>
      </c>
      <c r="C692" s="28" t="s">
        <v>3441</v>
      </c>
      <c r="D692" s="28" t="s">
        <v>3475</v>
      </c>
      <c r="E692" s="28" t="s">
        <v>3091</v>
      </c>
      <c r="F692" s="28" t="s">
        <v>3476</v>
      </c>
      <c r="G692" s="28"/>
      <c r="H692" s="28"/>
      <c r="I692" s="28" t="s">
        <v>4124</v>
      </c>
      <c r="J692" s="28"/>
      <c r="K692" s="28"/>
      <c r="L692" s="28"/>
      <c r="M692" s="28"/>
      <c r="N692" s="28"/>
      <c r="O692" s="28"/>
      <c r="P692" s="28"/>
      <c r="Q692" s="28"/>
      <c r="R692" s="28"/>
      <c r="S692" s="28"/>
      <c r="T692" s="28"/>
      <c r="U692" s="28" t="s">
        <v>4588</v>
      </c>
    </row>
    <row r="693" spans="1:21" ht="45" customHeight="1">
      <c r="A693" s="28" t="s">
        <v>2258</v>
      </c>
      <c r="B693" s="28" t="s">
        <v>3078</v>
      </c>
      <c r="C693" s="28" t="s">
        <v>3441</v>
      </c>
      <c r="D693" s="28" t="s">
        <v>3475</v>
      </c>
      <c r="E693" s="28" t="s">
        <v>3091</v>
      </c>
      <c r="F693" s="28" t="s">
        <v>3476</v>
      </c>
      <c r="G693" s="28"/>
      <c r="H693" s="28"/>
      <c r="I693" s="28" t="s">
        <v>4124</v>
      </c>
      <c r="J693" s="28"/>
      <c r="K693" s="28"/>
      <c r="L693" s="28"/>
      <c r="M693" s="28"/>
      <c r="N693" s="28"/>
      <c r="O693" s="28"/>
      <c r="P693" s="28"/>
      <c r="Q693" s="28"/>
      <c r="R693" s="28"/>
      <c r="S693" s="28"/>
      <c r="T693" s="28"/>
      <c r="U693" s="28" t="s">
        <v>4588</v>
      </c>
    </row>
    <row r="694" spans="1:21" ht="45" customHeight="1">
      <c r="A694" s="28" t="s">
        <v>2259</v>
      </c>
      <c r="B694" s="28" t="s">
        <v>3078</v>
      </c>
      <c r="C694" s="28" t="s">
        <v>3441</v>
      </c>
      <c r="D694" s="28" t="s">
        <v>3475</v>
      </c>
      <c r="E694" s="28" t="s">
        <v>3091</v>
      </c>
      <c r="F694" s="28" t="s">
        <v>3476</v>
      </c>
      <c r="G694" s="28"/>
      <c r="H694" s="28"/>
      <c r="I694" s="28" t="s">
        <v>4124</v>
      </c>
      <c r="J694" s="28"/>
      <c r="K694" s="28"/>
      <c r="L694" s="28"/>
      <c r="M694" s="28"/>
      <c r="N694" s="28"/>
      <c r="O694" s="28"/>
      <c r="P694" s="28"/>
      <c r="Q694" s="28"/>
      <c r="R694" s="28"/>
      <c r="S694" s="28"/>
      <c r="T694" s="28"/>
      <c r="U694" s="28" t="s">
        <v>4588</v>
      </c>
    </row>
    <row r="695" spans="1:21" ht="45" customHeight="1">
      <c r="A695" s="28" t="s">
        <v>2199</v>
      </c>
      <c r="B695" s="28" t="s">
        <v>3078</v>
      </c>
      <c r="C695" s="28" t="s">
        <v>3441</v>
      </c>
      <c r="D695" s="28" t="s">
        <v>3475</v>
      </c>
      <c r="E695" s="28" t="s">
        <v>3091</v>
      </c>
      <c r="F695" s="28" t="s">
        <v>3476</v>
      </c>
      <c r="G695" s="28"/>
      <c r="H695" s="28"/>
      <c r="I695" s="28" t="s">
        <v>4124</v>
      </c>
      <c r="J695" s="28"/>
      <c r="K695" s="28"/>
      <c r="L695" s="28"/>
      <c r="M695" s="28"/>
      <c r="N695" s="28"/>
      <c r="O695" s="28"/>
      <c r="P695" s="28"/>
      <c r="Q695" s="28"/>
      <c r="R695" s="28"/>
      <c r="S695" s="28"/>
      <c r="T695" s="28"/>
      <c r="U695" s="28" t="s">
        <v>4588</v>
      </c>
    </row>
    <row r="696" spans="1:21" ht="45" customHeight="1">
      <c r="A696" s="28" t="s">
        <v>2264</v>
      </c>
      <c r="B696" s="28" t="s">
        <v>3078</v>
      </c>
      <c r="C696" s="28" t="s">
        <v>3479</v>
      </c>
      <c r="D696" s="28" t="s">
        <v>3480</v>
      </c>
      <c r="E696" s="28"/>
      <c r="F696" s="28" t="s">
        <v>3481</v>
      </c>
      <c r="G696" s="28"/>
      <c r="H696" s="28"/>
      <c r="I696" s="28" t="s">
        <v>4125</v>
      </c>
      <c r="J696" s="28"/>
      <c r="K696" s="28"/>
      <c r="L696" s="28"/>
      <c r="M696" s="28"/>
      <c r="N696" s="28"/>
      <c r="O696" s="28"/>
      <c r="P696" s="28"/>
      <c r="Q696" s="28"/>
      <c r="R696" s="28"/>
      <c r="S696" s="28"/>
      <c r="T696" s="28"/>
      <c r="U696" s="28" t="s">
        <v>4567</v>
      </c>
    </row>
    <row r="697" spans="1:21" ht="45" customHeight="1">
      <c r="A697" s="28" t="s">
        <v>2264</v>
      </c>
      <c r="B697" s="28" t="s">
        <v>3078</v>
      </c>
      <c r="C697" s="28" t="s">
        <v>3479</v>
      </c>
      <c r="D697" s="28" t="s">
        <v>3482</v>
      </c>
      <c r="E697" s="28"/>
      <c r="F697" s="28" t="s">
        <v>3483</v>
      </c>
      <c r="G697" s="28"/>
      <c r="H697" s="28"/>
      <c r="I697" s="28" t="s">
        <v>4125</v>
      </c>
      <c r="J697" s="28"/>
      <c r="K697" s="28"/>
      <c r="L697" s="28"/>
      <c r="M697" s="28"/>
      <c r="N697" s="28"/>
      <c r="O697" s="28"/>
      <c r="P697" s="28"/>
      <c r="Q697" s="28"/>
      <c r="R697" s="28"/>
      <c r="S697" s="28"/>
      <c r="T697" s="28"/>
      <c r="U697" s="28" t="s">
        <v>4567</v>
      </c>
    </row>
    <row r="698" spans="1:21" ht="45" customHeight="1">
      <c r="A698" s="28" t="s">
        <v>2224</v>
      </c>
      <c r="B698" s="28" t="s">
        <v>3078</v>
      </c>
      <c r="C698" s="28" t="s">
        <v>3479</v>
      </c>
      <c r="D698" s="28" t="s">
        <v>3484</v>
      </c>
      <c r="E698" s="28"/>
      <c r="F698" s="28" t="s">
        <v>3485</v>
      </c>
      <c r="G698" s="28"/>
      <c r="H698" s="28"/>
      <c r="I698" s="28" t="s">
        <v>4126</v>
      </c>
      <c r="J698" s="28" t="s">
        <v>3837</v>
      </c>
      <c r="K698" s="28"/>
      <c r="L698" s="28"/>
      <c r="M698" s="28"/>
      <c r="N698" s="28"/>
      <c r="O698" s="28"/>
      <c r="P698" s="28"/>
      <c r="Q698" s="28"/>
      <c r="R698" s="28"/>
      <c r="S698" s="28"/>
      <c r="T698" s="28"/>
      <c r="U698" s="28" t="s">
        <v>4589</v>
      </c>
    </row>
    <row r="699" spans="1:21" ht="45" customHeight="1">
      <c r="A699" s="28" t="s">
        <v>2265</v>
      </c>
      <c r="B699" s="28" t="s">
        <v>3078</v>
      </c>
      <c r="C699" s="28" t="s">
        <v>3479</v>
      </c>
      <c r="D699" s="28"/>
      <c r="E699" s="28"/>
      <c r="F699" s="28" t="s">
        <v>3486</v>
      </c>
      <c r="G699" s="28"/>
      <c r="H699" s="28"/>
      <c r="I699" s="28" t="s">
        <v>4127</v>
      </c>
      <c r="J699" s="28"/>
      <c r="K699" s="28"/>
      <c r="L699" s="28"/>
      <c r="M699" s="28"/>
      <c r="N699" s="28"/>
      <c r="O699" s="28"/>
      <c r="P699" s="28"/>
      <c r="Q699" s="28"/>
      <c r="R699" s="28"/>
      <c r="S699" s="28"/>
      <c r="T699" s="28"/>
      <c r="U699" s="28" t="s">
        <v>4590</v>
      </c>
    </row>
    <row r="700" spans="1:21" ht="45" customHeight="1">
      <c r="A700" s="28" t="s">
        <v>2266</v>
      </c>
      <c r="B700" s="28" t="s">
        <v>3078</v>
      </c>
      <c r="C700" s="28" t="s">
        <v>3479</v>
      </c>
      <c r="D700" s="28" t="s">
        <v>1688</v>
      </c>
      <c r="E700" s="28"/>
      <c r="F700" s="28" t="s">
        <v>3487</v>
      </c>
      <c r="G700" s="28"/>
      <c r="H700" s="28"/>
      <c r="I700" s="28" t="s">
        <v>4128</v>
      </c>
      <c r="J700" s="28"/>
      <c r="K700" s="28"/>
      <c r="L700" s="28"/>
      <c r="M700" s="28"/>
      <c r="N700" s="28"/>
      <c r="O700" s="28"/>
      <c r="P700" s="28"/>
      <c r="Q700" s="28"/>
      <c r="R700" s="28"/>
      <c r="S700" s="28"/>
      <c r="T700" s="28"/>
      <c r="U700" s="28" t="s">
        <v>4590</v>
      </c>
    </row>
    <row r="701" spans="1:21" ht="45" customHeight="1">
      <c r="A701" s="28" t="s">
        <v>2198</v>
      </c>
      <c r="B701" s="28" t="s">
        <v>3078</v>
      </c>
      <c r="C701" s="28" t="s">
        <v>3479</v>
      </c>
      <c r="D701" s="28"/>
      <c r="E701" s="28"/>
      <c r="F701" s="28" t="s">
        <v>3488</v>
      </c>
      <c r="G701" s="28"/>
      <c r="H701" s="28"/>
      <c r="I701" s="28" t="s">
        <v>4128</v>
      </c>
      <c r="J701" s="28"/>
      <c r="K701" s="28"/>
      <c r="L701" s="28"/>
      <c r="M701" s="28"/>
      <c r="N701" s="28"/>
      <c r="O701" s="28"/>
      <c r="P701" s="28"/>
      <c r="Q701" s="28"/>
      <c r="R701" s="28"/>
      <c r="S701" s="28"/>
      <c r="T701" s="28"/>
      <c r="U701" s="28" t="s">
        <v>4590</v>
      </c>
    </row>
    <row r="702" spans="1:21" ht="45" customHeight="1">
      <c r="A702" s="28" t="s">
        <v>2137</v>
      </c>
      <c r="B702" s="28" t="s">
        <v>3078</v>
      </c>
      <c r="C702" s="28" t="s">
        <v>3479</v>
      </c>
      <c r="D702" s="28"/>
      <c r="E702" s="28"/>
      <c r="F702" s="28" t="s">
        <v>3489</v>
      </c>
      <c r="G702" s="28"/>
      <c r="H702" s="28"/>
      <c r="I702" s="28" t="s">
        <v>4129</v>
      </c>
      <c r="J702" s="28"/>
      <c r="K702" s="28"/>
      <c r="L702" s="28"/>
      <c r="M702" s="28"/>
      <c r="N702" s="28"/>
      <c r="O702" s="28"/>
      <c r="P702" s="28"/>
      <c r="Q702" s="28"/>
      <c r="R702" s="28"/>
      <c r="S702" s="28"/>
      <c r="T702" s="28"/>
      <c r="U702" s="28" t="s">
        <v>4590</v>
      </c>
    </row>
    <row r="703" spans="1:21" ht="45" customHeight="1">
      <c r="A703" s="28" t="s">
        <v>2192</v>
      </c>
      <c r="B703" s="28" t="s">
        <v>3078</v>
      </c>
      <c r="C703" s="28" t="s">
        <v>3479</v>
      </c>
      <c r="D703" s="28" t="s">
        <v>3490</v>
      </c>
      <c r="E703" s="28" t="s">
        <v>3091</v>
      </c>
      <c r="F703" s="28" t="s">
        <v>3491</v>
      </c>
      <c r="G703" s="28"/>
      <c r="H703" s="28"/>
      <c r="I703" s="28" t="s">
        <v>4129</v>
      </c>
      <c r="J703" s="28"/>
      <c r="K703" s="28"/>
      <c r="L703" s="28"/>
      <c r="M703" s="28"/>
      <c r="N703" s="28"/>
      <c r="O703" s="28"/>
      <c r="P703" s="28"/>
      <c r="Q703" s="28"/>
      <c r="R703" s="28"/>
      <c r="S703" s="28"/>
      <c r="T703" s="28"/>
      <c r="U703" s="28" t="s">
        <v>4590</v>
      </c>
    </row>
    <row r="704" spans="1:21" ht="45" customHeight="1">
      <c r="A704" s="28" t="s">
        <v>2182</v>
      </c>
      <c r="B704" s="28" t="s">
        <v>3078</v>
      </c>
      <c r="C704" s="28" t="s">
        <v>3479</v>
      </c>
      <c r="D704" s="28" t="s">
        <v>3492</v>
      </c>
      <c r="E704" s="28"/>
      <c r="F704" s="28" t="s">
        <v>3493</v>
      </c>
      <c r="G704" s="28"/>
      <c r="H704" s="28"/>
      <c r="I704" s="28" t="s">
        <v>4129</v>
      </c>
      <c r="J704" s="28"/>
      <c r="K704" s="28"/>
      <c r="L704" s="28"/>
      <c r="M704" s="28"/>
      <c r="N704" s="28"/>
      <c r="O704" s="28"/>
      <c r="P704" s="28"/>
      <c r="Q704" s="28"/>
      <c r="R704" s="28"/>
      <c r="S704" s="28"/>
      <c r="T704" s="28"/>
      <c r="U704" s="28" t="s">
        <v>4590</v>
      </c>
    </row>
    <row r="705" spans="1:21" ht="45" customHeight="1">
      <c r="A705" s="28" t="s">
        <v>2193</v>
      </c>
      <c r="B705" s="28" t="s">
        <v>3078</v>
      </c>
      <c r="C705" s="28" t="s">
        <v>3479</v>
      </c>
      <c r="D705" s="28" t="s">
        <v>3494</v>
      </c>
      <c r="E705" s="28"/>
      <c r="F705" s="28" t="s">
        <v>3495</v>
      </c>
      <c r="G705" s="28"/>
      <c r="H705" s="28"/>
      <c r="I705" s="28" t="s">
        <v>4129</v>
      </c>
      <c r="J705" s="28"/>
      <c r="K705" s="28"/>
      <c r="L705" s="28"/>
      <c r="M705" s="28"/>
      <c r="N705" s="28"/>
      <c r="O705" s="28"/>
      <c r="P705" s="28"/>
      <c r="Q705" s="28"/>
      <c r="R705" s="28"/>
      <c r="S705" s="28"/>
      <c r="T705" s="28"/>
      <c r="U705" s="28" t="s">
        <v>4590</v>
      </c>
    </row>
    <row r="706" spans="1:21" ht="45" customHeight="1">
      <c r="A706" s="28" t="s">
        <v>2185</v>
      </c>
      <c r="B706" s="28" t="s">
        <v>3078</v>
      </c>
      <c r="C706" s="28" t="s">
        <v>3479</v>
      </c>
      <c r="D706" s="28" t="s">
        <v>3490</v>
      </c>
      <c r="E706" s="28" t="s">
        <v>3496</v>
      </c>
      <c r="F706" s="28" t="s">
        <v>3497</v>
      </c>
      <c r="G706" s="28"/>
      <c r="H706" s="28"/>
      <c r="I706" s="28" t="s">
        <v>4129</v>
      </c>
      <c r="J706" s="28"/>
      <c r="K706" s="28"/>
      <c r="L706" s="28"/>
      <c r="M706" s="28"/>
      <c r="N706" s="28"/>
      <c r="O706" s="28"/>
      <c r="P706" s="28"/>
      <c r="Q706" s="28"/>
      <c r="R706" s="28"/>
      <c r="S706" s="28"/>
      <c r="T706" s="28"/>
      <c r="U706" s="28" t="s">
        <v>4590</v>
      </c>
    </row>
    <row r="707" spans="1:21" ht="45" customHeight="1">
      <c r="A707" s="28" t="s">
        <v>2200</v>
      </c>
      <c r="B707" s="28" t="s">
        <v>3078</v>
      </c>
      <c r="C707" s="28" t="s">
        <v>3479</v>
      </c>
      <c r="D707" s="28" t="s">
        <v>3498</v>
      </c>
      <c r="E707" s="28" t="s">
        <v>3499</v>
      </c>
      <c r="F707" s="28" t="s">
        <v>3500</v>
      </c>
      <c r="G707" s="28"/>
      <c r="H707" s="28"/>
      <c r="I707" s="28" t="s">
        <v>4129</v>
      </c>
      <c r="J707" s="28"/>
      <c r="K707" s="28"/>
      <c r="L707" s="28"/>
      <c r="M707" s="28"/>
      <c r="N707" s="28"/>
      <c r="O707" s="28"/>
      <c r="P707" s="28"/>
      <c r="Q707" s="28"/>
      <c r="R707" s="28"/>
      <c r="S707" s="28"/>
      <c r="T707" s="28"/>
      <c r="U707" s="28" t="s">
        <v>4590</v>
      </c>
    </row>
    <row r="708" spans="1:21" ht="45" customHeight="1">
      <c r="A708" s="28" t="s">
        <v>2267</v>
      </c>
      <c r="B708" s="28" t="s">
        <v>3078</v>
      </c>
      <c r="C708" s="28" t="s">
        <v>3479</v>
      </c>
      <c r="D708" s="28" t="s">
        <v>3501</v>
      </c>
      <c r="E708" s="28" t="s">
        <v>3091</v>
      </c>
      <c r="F708" s="28" t="s">
        <v>3502</v>
      </c>
      <c r="G708" s="28"/>
      <c r="H708" s="28"/>
      <c r="I708" s="28" t="s">
        <v>4129</v>
      </c>
      <c r="J708" s="28"/>
      <c r="K708" s="28"/>
      <c r="L708" s="28"/>
      <c r="M708" s="28"/>
      <c r="N708" s="28"/>
      <c r="O708" s="28"/>
      <c r="P708" s="28"/>
      <c r="Q708" s="28"/>
      <c r="R708" s="28"/>
      <c r="S708" s="28"/>
      <c r="T708" s="28"/>
      <c r="U708" s="28" t="s">
        <v>4590</v>
      </c>
    </row>
    <row r="709" spans="1:21" ht="45" customHeight="1">
      <c r="A709" s="28" t="s">
        <v>2268</v>
      </c>
      <c r="B709" s="28" t="s">
        <v>3078</v>
      </c>
      <c r="C709" s="28" t="s">
        <v>3479</v>
      </c>
      <c r="D709" s="28"/>
      <c r="E709" s="28"/>
      <c r="F709" s="28" t="s">
        <v>3503</v>
      </c>
      <c r="G709" s="28"/>
      <c r="H709" s="28"/>
      <c r="I709" s="28" t="s">
        <v>4130</v>
      </c>
      <c r="J709" s="28"/>
      <c r="K709" s="28"/>
      <c r="L709" s="28"/>
      <c r="M709" s="28"/>
      <c r="N709" s="28"/>
      <c r="O709" s="28"/>
      <c r="P709" s="28"/>
      <c r="Q709" s="28"/>
      <c r="R709" s="28"/>
      <c r="S709" s="28"/>
      <c r="T709" s="28"/>
      <c r="U709" s="28" t="s">
        <v>4590</v>
      </c>
    </row>
    <row r="710" spans="1:21" ht="45" customHeight="1">
      <c r="A710" s="28" t="s">
        <v>445</v>
      </c>
      <c r="B710" s="28" t="s">
        <v>3078</v>
      </c>
      <c r="C710" s="28" t="s">
        <v>3479</v>
      </c>
      <c r="D710" s="28" t="s">
        <v>3504</v>
      </c>
      <c r="E710" s="28"/>
      <c r="F710" s="28" t="s">
        <v>3505</v>
      </c>
      <c r="G710" s="28"/>
      <c r="H710" s="28"/>
      <c r="I710" s="28" t="s">
        <v>4131</v>
      </c>
      <c r="J710" s="28"/>
      <c r="K710" s="28"/>
      <c r="L710" s="28"/>
      <c r="M710" s="28"/>
      <c r="N710" s="28"/>
      <c r="O710" s="28"/>
      <c r="P710" s="28"/>
      <c r="Q710" s="28"/>
      <c r="R710" s="28"/>
      <c r="S710" s="28"/>
      <c r="T710" s="28"/>
      <c r="U710" s="28" t="s">
        <v>4590</v>
      </c>
    </row>
    <row r="711" spans="1:21" ht="45" customHeight="1">
      <c r="A711" s="28" t="s">
        <v>2182</v>
      </c>
      <c r="B711" s="28" t="s">
        <v>3078</v>
      </c>
      <c r="C711" s="28" t="s">
        <v>3479</v>
      </c>
      <c r="D711" s="28" t="s">
        <v>3506</v>
      </c>
      <c r="E711" s="28"/>
      <c r="F711" s="28"/>
      <c r="G711" s="28" t="s">
        <v>4027</v>
      </c>
      <c r="H711" s="28"/>
      <c r="I711" s="28"/>
      <c r="J711" s="28" t="s">
        <v>3836</v>
      </c>
      <c r="K711" s="28"/>
      <c r="L711" s="28"/>
      <c r="M711" s="28"/>
      <c r="N711" s="28"/>
      <c r="O711" s="28"/>
      <c r="P711" s="28"/>
      <c r="Q711" s="28"/>
      <c r="R711" s="28"/>
      <c r="S711" s="28"/>
      <c r="T711" s="28"/>
      <c r="U711" s="28" t="s">
        <v>4561</v>
      </c>
    </row>
    <row r="712" spans="1:21" ht="45" customHeight="1">
      <c r="A712" s="28" t="s">
        <v>2269</v>
      </c>
      <c r="B712" s="28" t="s">
        <v>3507</v>
      </c>
      <c r="C712" s="28"/>
      <c r="D712" s="28"/>
      <c r="E712" s="28" t="s">
        <v>3508</v>
      </c>
      <c r="F712" s="28" t="s">
        <v>3509</v>
      </c>
      <c r="G712" s="28"/>
      <c r="H712" s="28" t="s">
        <v>4173</v>
      </c>
      <c r="I712" s="28" t="s">
        <v>4132</v>
      </c>
      <c r="J712" s="28" t="s">
        <v>3835</v>
      </c>
      <c r="K712" s="28"/>
      <c r="L712" s="28"/>
      <c r="M712" s="28"/>
      <c r="N712" s="28"/>
      <c r="O712" s="28"/>
      <c r="P712" s="28"/>
      <c r="Q712" s="28"/>
      <c r="R712" s="28"/>
      <c r="S712" s="28"/>
      <c r="T712" s="28"/>
      <c r="U712" s="28"/>
    </row>
    <row r="713" spans="1:21" ht="45" customHeight="1">
      <c r="A713" s="28" t="s">
        <v>2270</v>
      </c>
      <c r="B713" s="28" t="s">
        <v>3507</v>
      </c>
      <c r="C713" s="28" t="s">
        <v>3510</v>
      </c>
      <c r="D713" s="28" t="s">
        <v>3511</v>
      </c>
      <c r="E713" s="28"/>
      <c r="F713" s="28" t="s">
        <v>3512</v>
      </c>
      <c r="G713" s="28" t="s">
        <v>4028</v>
      </c>
      <c r="H713" s="28" t="s">
        <v>4173</v>
      </c>
      <c r="I713" s="28" t="s">
        <v>4132</v>
      </c>
      <c r="J713" s="28"/>
      <c r="K713" s="28"/>
      <c r="L713" s="28"/>
      <c r="M713" s="28"/>
      <c r="N713" s="28"/>
      <c r="O713" s="28"/>
      <c r="P713" s="28"/>
      <c r="Q713" s="28"/>
      <c r="R713" s="28"/>
      <c r="S713" s="28"/>
      <c r="T713" s="28"/>
      <c r="U713" s="28" t="s">
        <v>4591</v>
      </c>
    </row>
    <row r="714" spans="1:21" ht="45" customHeight="1">
      <c r="A714" s="28" t="s">
        <v>2270</v>
      </c>
      <c r="B714" s="28" t="s">
        <v>3507</v>
      </c>
      <c r="C714" s="28" t="s">
        <v>3510</v>
      </c>
      <c r="D714" s="28" t="s">
        <v>3511</v>
      </c>
      <c r="E714" s="28" t="s">
        <v>3513</v>
      </c>
      <c r="F714" s="28" t="s">
        <v>3514</v>
      </c>
      <c r="G714" s="28" t="s">
        <v>4028</v>
      </c>
      <c r="H714" s="28" t="s">
        <v>4173</v>
      </c>
      <c r="I714" s="28" t="s">
        <v>4132</v>
      </c>
      <c r="J714" s="28" t="s">
        <v>3834</v>
      </c>
      <c r="K714" s="28" t="s">
        <v>3937</v>
      </c>
      <c r="L714" s="28"/>
      <c r="M714" s="28" t="s">
        <v>4488</v>
      </c>
      <c r="N714" s="28"/>
      <c r="O714" s="28" t="s">
        <v>4489</v>
      </c>
      <c r="P714" s="28"/>
      <c r="Q714" s="28"/>
      <c r="R714" s="28"/>
      <c r="S714" s="28"/>
      <c r="T714" s="28" t="s">
        <v>4252</v>
      </c>
      <c r="U714" s="28" t="s">
        <v>4591</v>
      </c>
    </row>
    <row r="715" spans="1:21" ht="45" customHeight="1">
      <c r="A715" s="28" t="s">
        <v>2268</v>
      </c>
      <c r="B715" s="28" t="s">
        <v>3507</v>
      </c>
      <c r="C715" s="28" t="s">
        <v>3515</v>
      </c>
      <c r="D715" s="28" t="s">
        <v>3516</v>
      </c>
      <c r="E715" s="28"/>
      <c r="F715" s="28" t="s">
        <v>3517</v>
      </c>
      <c r="G715" s="28" t="s">
        <v>4028</v>
      </c>
      <c r="H715" s="28" t="s">
        <v>4174</v>
      </c>
      <c r="I715" s="28"/>
      <c r="J715" s="28"/>
      <c r="K715" s="28"/>
      <c r="L715" s="28"/>
      <c r="M715" s="28"/>
      <c r="N715" s="28"/>
      <c r="O715" s="28"/>
      <c r="P715" s="28"/>
      <c r="Q715" s="28"/>
      <c r="R715" s="28"/>
      <c r="S715" s="28"/>
      <c r="T715" s="28"/>
      <c r="U715" s="28"/>
    </row>
    <row r="716" spans="1:21" ht="45" customHeight="1">
      <c r="A716" s="28" t="s">
        <v>2268</v>
      </c>
      <c r="B716" s="28" t="s">
        <v>3507</v>
      </c>
      <c r="C716" s="28" t="s">
        <v>3515</v>
      </c>
      <c r="D716" s="28" t="s">
        <v>3518</v>
      </c>
      <c r="E716" s="28"/>
      <c r="F716" s="28" t="s">
        <v>3519</v>
      </c>
      <c r="G716" s="28" t="s">
        <v>4028</v>
      </c>
      <c r="H716" s="28"/>
      <c r="I716" s="28" t="s">
        <v>4133</v>
      </c>
      <c r="J716" s="28"/>
      <c r="K716" s="28" t="s">
        <v>3937</v>
      </c>
      <c r="L716" s="28"/>
      <c r="M716" s="28"/>
      <c r="N716" s="28"/>
      <c r="O716" s="28"/>
      <c r="P716" s="28"/>
      <c r="Q716" s="28"/>
      <c r="R716" s="28"/>
      <c r="S716" s="28"/>
      <c r="T716" s="28"/>
      <c r="U716" s="28"/>
    </row>
    <row r="717" spans="1:21" ht="45" customHeight="1">
      <c r="A717" s="28" t="s">
        <v>2271</v>
      </c>
      <c r="B717" s="28" t="s">
        <v>3507</v>
      </c>
      <c r="C717" s="28" t="s">
        <v>3515</v>
      </c>
      <c r="D717" s="28" t="s">
        <v>3520</v>
      </c>
      <c r="E717" s="28" t="s">
        <v>3521</v>
      </c>
      <c r="F717" s="28" t="s">
        <v>3522</v>
      </c>
      <c r="G717" s="28"/>
      <c r="H717" s="28"/>
      <c r="I717" s="28" t="s">
        <v>4134</v>
      </c>
      <c r="J717" s="28" t="s">
        <v>3833</v>
      </c>
      <c r="K717" s="28"/>
      <c r="L717" s="28"/>
      <c r="M717" s="28"/>
      <c r="N717" s="28"/>
      <c r="O717" s="28"/>
      <c r="P717" s="28"/>
      <c r="Q717" s="28"/>
      <c r="R717" s="28"/>
      <c r="S717" s="28"/>
      <c r="T717" s="28" t="s">
        <v>4253</v>
      </c>
      <c r="U717" s="28" t="s">
        <v>4592</v>
      </c>
    </row>
    <row r="718" spans="1:21" ht="45" customHeight="1">
      <c r="A718" s="28" t="s">
        <v>2258</v>
      </c>
      <c r="B718" s="28" t="s">
        <v>3507</v>
      </c>
      <c r="C718" s="28" t="s">
        <v>3515</v>
      </c>
      <c r="D718" s="28" t="s">
        <v>3523</v>
      </c>
      <c r="E718" s="28" t="s">
        <v>3524</v>
      </c>
      <c r="F718" s="28" t="s">
        <v>3525</v>
      </c>
      <c r="G718" s="28"/>
      <c r="H718" s="28"/>
      <c r="I718" s="28"/>
      <c r="J718" s="28"/>
      <c r="K718" s="28"/>
      <c r="L718" s="28"/>
      <c r="M718" s="28"/>
      <c r="N718" s="28"/>
      <c r="O718" s="28"/>
      <c r="P718" s="28"/>
      <c r="Q718" s="28"/>
      <c r="R718" s="28"/>
      <c r="S718" s="28"/>
      <c r="T718" s="28"/>
      <c r="U718" s="28" t="s">
        <v>4593</v>
      </c>
    </row>
    <row r="719" spans="1:21" ht="45" customHeight="1">
      <c r="A719" s="28" t="s">
        <v>2256</v>
      </c>
      <c r="B719" s="28" t="s">
        <v>3507</v>
      </c>
      <c r="C719" s="28" t="s">
        <v>3526</v>
      </c>
      <c r="D719" s="28" t="s">
        <v>3527</v>
      </c>
      <c r="E719" s="28"/>
      <c r="F719" s="28" t="s">
        <v>3528</v>
      </c>
      <c r="G719" s="28" t="s">
        <v>4028</v>
      </c>
      <c r="H719" s="28"/>
      <c r="I719" s="28" t="s">
        <v>4135</v>
      </c>
      <c r="J719" s="28" t="s">
        <v>3832</v>
      </c>
      <c r="K719" s="28"/>
      <c r="L719" s="28" t="s">
        <v>4490</v>
      </c>
      <c r="M719" s="28"/>
      <c r="N719" s="28"/>
      <c r="O719" s="28"/>
      <c r="P719" s="28"/>
      <c r="Q719" s="28"/>
      <c r="R719" s="28"/>
      <c r="S719" s="28"/>
      <c r="T719" s="28"/>
      <c r="U719" s="28" t="s">
        <v>4594</v>
      </c>
    </row>
    <row r="720" spans="1:21" ht="45" customHeight="1">
      <c r="A720" s="28" t="s">
        <v>2255</v>
      </c>
      <c r="B720" s="28" t="s">
        <v>3507</v>
      </c>
      <c r="C720" s="28" t="s">
        <v>3529</v>
      </c>
      <c r="D720" s="28" t="s">
        <v>3530</v>
      </c>
      <c r="E720" s="28"/>
      <c r="F720" s="28" t="s">
        <v>3531</v>
      </c>
      <c r="G720" s="28"/>
      <c r="H720" s="28" t="s">
        <v>4175</v>
      </c>
      <c r="I720" s="28" t="s">
        <v>4136</v>
      </c>
      <c r="J720" s="28" t="s">
        <v>3831</v>
      </c>
      <c r="K720" s="28"/>
      <c r="L720" s="28"/>
      <c r="M720" s="28"/>
      <c r="N720" s="28"/>
      <c r="O720" s="28"/>
      <c r="P720" s="28"/>
      <c r="Q720" s="28"/>
      <c r="R720" s="28"/>
      <c r="S720" s="28"/>
      <c r="T720" s="28" t="s">
        <v>4254</v>
      </c>
      <c r="U720" s="28" t="s">
        <v>4595</v>
      </c>
    </row>
    <row r="721" spans="1:21" ht="45" customHeight="1">
      <c r="A721" s="28" t="s">
        <v>2272</v>
      </c>
      <c r="B721" s="28" t="s">
        <v>3507</v>
      </c>
      <c r="C721" s="28" t="s">
        <v>3529</v>
      </c>
      <c r="D721" s="28" t="s">
        <v>3532</v>
      </c>
      <c r="E721" s="28"/>
      <c r="F721" s="28" t="s">
        <v>3533</v>
      </c>
      <c r="G721" s="28"/>
      <c r="H721" s="28" t="s">
        <v>4175</v>
      </c>
      <c r="I721" s="28" t="s">
        <v>4136</v>
      </c>
      <c r="J721" s="28" t="s">
        <v>3830</v>
      </c>
      <c r="K721" s="28"/>
      <c r="L721" s="28" t="s">
        <v>4491</v>
      </c>
      <c r="M721" s="28" t="s">
        <v>4492</v>
      </c>
      <c r="N721" s="28" t="s">
        <v>4493</v>
      </c>
      <c r="O721" s="28" t="s">
        <v>4494</v>
      </c>
      <c r="P721" s="28"/>
      <c r="Q721" s="28"/>
      <c r="R721" s="28"/>
      <c r="S721" s="28"/>
      <c r="T721" s="28" t="s">
        <v>4255</v>
      </c>
      <c r="U721" s="28" t="s">
        <v>4596</v>
      </c>
    </row>
    <row r="722" spans="1:21" ht="45" customHeight="1">
      <c r="A722" s="28" t="s">
        <v>2273</v>
      </c>
      <c r="B722" s="28" t="s">
        <v>3507</v>
      </c>
      <c r="C722" s="28" t="s">
        <v>3534</v>
      </c>
      <c r="D722" s="28" t="s">
        <v>3535</v>
      </c>
      <c r="E722" s="28"/>
      <c r="F722" s="28" t="s">
        <v>3536</v>
      </c>
      <c r="G722" s="28" t="s">
        <v>4028</v>
      </c>
      <c r="H722" s="28" t="s">
        <v>4176</v>
      </c>
      <c r="I722" s="28"/>
      <c r="J722" s="28" t="s">
        <v>3829</v>
      </c>
      <c r="K722" s="28" t="s">
        <v>3938</v>
      </c>
      <c r="L722" s="28"/>
      <c r="M722" s="28" t="s">
        <v>4495</v>
      </c>
      <c r="N722" s="28"/>
      <c r="O722" s="28" t="s">
        <v>4496</v>
      </c>
      <c r="P722" s="28"/>
      <c r="Q722" s="28"/>
      <c r="R722" s="28"/>
      <c r="S722" s="28"/>
      <c r="T722" s="28" t="s">
        <v>4256</v>
      </c>
      <c r="U722" s="28"/>
    </row>
    <row r="723" spans="1:21" ht="45" customHeight="1">
      <c r="A723" s="28" t="s">
        <v>2274</v>
      </c>
      <c r="B723" s="28" t="s">
        <v>3507</v>
      </c>
      <c r="C723" s="28" t="s">
        <v>3534</v>
      </c>
      <c r="D723" s="28" t="s">
        <v>3537</v>
      </c>
      <c r="E723" s="28" t="s">
        <v>3538</v>
      </c>
      <c r="F723" s="28" t="s">
        <v>3539</v>
      </c>
      <c r="G723" s="28"/>
      <c r="H723" s="28" t="s">
        <v>4177</v>
      </c>
      <c r="I723" s="28" t="s">
        <v>4136</v>
      </c>
      <c r="J723" s="28" t="s">
        <v>3828</v>
      </c>
      <c r="K723" s="28"/>
      <c r="L723" s="28" t="s">
        <v>4497</v>
      </c>
      <c r="M723" s="28" t="s">
        <v>4498</v>
      </c>
      <c r="N723" s="28" t="s">
        <v>4499</v>
      </c>
      <c r="O723" s="28" t="s">
        <v>4500</v>
      </c>
      <c r="P723" s="28"/>
      <c r="Q723" s="28"/>
      <c r="R723" s="28"/>
      <c r="S723" s="28"/>
      <c r="T723" s="28" t="s">
        <v>4257</v>
      </c>
      <c r="U723" s="28" t="s">
        <v>4597</v>
      </c>
    </row>
    <row r="724" spans="1:21" ht="45" customHeight="1">
      <c r="A724" s="28" t="s">
        <v>2275</v>
      </c>
      <c r="B724" s="28" t="s">
        <v>3507</v>
      </c>
      <c r="C724" s="28" t="s">
        <v>3534</v>
      </c>
      <c r="D724" s="28" t="s">
        <v>3537</v>
      </c>
      <c r="E724" s="28" t="s">
        <v>3540</v>
      </c>
      <c r="F724" s="28" t="s">
        <v>3541</v>
      </c>
      <c r="G724" s="28"/>
      <c r="H724" s="28" t="s">
        <v>4178</v>
      </c>
      <c r="I724" s="28" t="s">
        <v>4136</v>
      </c>
      <c r="J724" s="28" t="s">
        <v>3827</v>
      </c>
      <c r="K724" s="28"/>
      <c r="L724" s="28"/>
      <c r="M724" s="28"/>
      <c r="N724" s="28"/>
      <c r="O724" s="28"/>
      <c r="P724" s="28"/>
      <c r="Q724" s="28"/>
      <c r="R724" s="28"/>
      <c r="S724" s="28"/>
      <c r="T724" s="28"/>
      <c r="U724" s="28"/>
    </row>
    <row r="725" spans="1:21" ht="45" customHeight="1">
      <c r="A725" s="28" t="s">
        <v>2256</v>
      </c>
      <c r="B725" s="28" t="s">
        <v>3507</v>
      </c>
      <c r="C725" s="28" t="s">
        <v>3542</v>
      </c>
      <c r="D725" s="28" t="s">
        <v>3543</v>
      </c>
      <c r="E725" s="28"/>
      <c r="F725" s="28" t="s">
        <v>3544</v>
      </c>
      <c r="G725" s="28" t="s">
        <v>4029</v>
      </c>
      <c r="H725" s="28" t="s">
        <v>4179</v>
      </c>
      <c r="I725" s="28" t="s">
        <v>4136</v>
      </c>
      <c r="J725" s="28" t="s">
        <v>3826</v>
      </c>
      <c r="K725" s="28"/>
      <c r="L725" s="28"/>
      <c r="M725" s="28"/>
      <c r="N725" s="28"/>
      <c r="O725" s="28"/>
      <c r="P725" s="28"/>
      <c r="Q725" s="28"/>
      <c r="R725" s="28"/>
      <c r="S725" s="28"/>
      <c r="T725" s="28" t="s">
        <v>4258</v>
      </c>
      <c r="U725" s="28" t="s">
        <v>4598</v>
      </c>
    </row>
    <row r="726" spans="1:21" ht="45" customHeight="1">
      <c r="A726" s="28" t="s">
        <v>2276</v>
      </c>
      <c r="B726" s="28" t="s">
        <v>3507</v>
      </c>
      <c r="C726" s="28" t="s">
        <v>3545</v>
      </c>
      <c r="D726" s="28" t="s">
        <v>3546</v>
      </c>
      <c r="E726" s="28"/>
      <c r="F726" s="28" t="s">
        <v>3547</v>
      </c>
      <c r="G726" s="28" t="s">
        <v>4030</v>
      </c>
      <c r="H726" s="28"/>
      <c r="I726" s="28" t="s">
        <v>4137</v>
      </c>
      <c r="J726" s="28"/>
      <c r="K726" s="28"/>
      <c r="L726" s="28"/>
      <c r="M726" s="28" t="s">
        <v>4501</v>
      </c>
      <c r="N726" s="28" t="s">
        <v>4502</v>
      </c>
      <c r="O726" s="28" t="s">
        <v>4503</v>
      </c>
      <c r="P726" s="28"/>
      <c r="Q726" s="28" t="s">
        <v>4504</v>
      </c>
      <c r="R726" s="28"/>
      <c r="S726" s="28"/>
      <c r="T726" s="28"/>
      <c r="U726" s="28"/>
    </row>
    <row r="727" spans="1:21" ht="45" customHeight="1">
      <c r="A727" s="28" t="s">
        <v>2277</v>
      </c>
      <c r="B727" s="28" t="s">
        <v>3548</v>
      </c>
      <c r="C727" s="28" t="s">
        <v>3515</v>
      </c>
      <c r="D727" s="28" t="s">
        <v>3549</v>
      </c>
      <c r="E727" s="28" t="s">
        <v>3550</v>
      </c>
      <c r="F727" s="28" t="s">
        <v>3551</v>
      </c>
      <c r="G727" s="28" t="s">
        <v>4031</v>
      </c>
      <c r="H727" s="28"/>
      <c r="I727" s="28" t="s">
        <v>4138</v>
      </c>
      <c r="J727" s="28" t="s">
        <v>3825</v>
      </c>
      <c r="K727" s="28" t="s">
        <v>3939</v>
      </c>
      <c r="L727" s="28"/>
      <c r="M727" s="28"/>
      <c r="N727" s="28"/>
      <c r="O727" s="28"/>
      <c r="P727" s="28"/>
      <c r="Q727" s="28"/>
      <c r="R727" s="28"/>
      <c r="S727" s="28"/>
      <c r="T727" s="28"/>
      <c r="U727" s="28" t="s">
        <v>4599</v>
      </c>
    </row>
    <row r="728" spans="1:21" ht="45" customHeight="1">
      <c r="A728" s="28" t="s">
        <v>2278</v>
      </c>
      <c r="B728" s="28" t="s">
        <v>3548</v>
      </c>
      <c r="C728" s="28" t="s">
        <v>3552</v>
      </c>
      <c r="D728" s="28" t="s">
        <v>3553</v>
      </c>
      <c r="E728" s="28"/>
      <c r="F728" s="28" t="s">
        <v>3554</v>
      </c>
      <c r="G728" s="28" t="s">
        <v>4032</v>
      </c>
      <c r="H728" s="28" t="s">
        <v>4180</v>
      </c>
      <c r="I728" s="28" t="s">
        <v>4136</v>
      </c>
      <c r="J728" s="28" t="s">
        <v>3824</v>
      </c>
      <c r="K728" s="28" t="s">
        <v>3940</v>
      </c>
      <c r="L728" s="28" t="s">
        <v>4505</v>
      </c>
      <c r="M728" s="28"/>
      <c r="N728" s="28"/>
      <c r="O728" s="28"/>
      <c r="P728" s="28"/>
      <c r="Q728" s="28"/>
      <c r="R728" s="28"/>
      <c r="S728" s="28"/>
      <c r="T728" s="28" t="s">
        <v>4259</v>
      </c>
      <c r="U728" s="28" t="s">
        <v>4600</v>
      </c>
    </row>
    <row r="729" spans="1:21" ht="45" customHeight="1">
      <c r="A729" s="28" t="s">
        <v>2190</v>
      </c>
      <c r="B729" s="28" t="s">
        <v>3548</v>
      </c>
      <c r="C729" s="28" t="s">
        <v>3552</v>
      </c>
      <c r="D729" s="28" t="s">
        <v>3555</v>
      </c>
      <c r="E729" s="28"/>
      <c r="F729" s="28" t="s">
        <v>3556</v>
      </c>
      <c r="G729" s="28"/>
      <c r="H729" s="28"/>
      <c r="I729" s="28" t="s">
        <v>4139</v>
      </c>
      <c r="J729" s="28"/>
      <c r="K729" s="28"/>
      <c r="L729" s="28"/>
      <c r="M729" s="28"/>
      <c r="N729" s="28"/>
      <c r="O729" s="28"/>
      <c r="P729" s="28"/>
      <c r="Q729" s="28"/>
      <c r="R729" s="28"/>
      <c r="S729" s="28"/>
      <c r="T729" s="28"/>
      <c r="U729" s="28" t="s">
        <v>4601</v>
      </c>
    </row>
    <row r="730" spans="1:21" ht="45" customHeight="1">
      <c r="A730" s="28" t="s">
        <v>2190</v>
      </c>
      <c r="B730" s="28" t="s">
        <v>3548</v>
      </c>
      <c r="C730" s="28" t="s">
        <v>3552</v>
      </c>
      <c r="D730" s="28" t="s">
        <v>3557</v>
      </c>
      <c r="E730" s="28" t="s">
        <v>3558</v>
      </c>
      <c r="F730" s="28" t="s">
        <v>3559</v>
      </c>
      <c r="G730" s="28"/>
      <c r="H730" s="28"/>
      <c r="I730" s="28" t="s">
        <v>4139</v>
      </c>
      <c r="J730" s="28" t="s">
        <v>3823</v>
      </c>
      <c r="K730" s="28" t="s">
        <v>3941</v>
      </c>
      <c r="L730" s="28"/>
      <c r="M730" s="28"/>
      <c r="N730" s="28"/>
      <c r="O730" s="28"/>
      <c r="P730" s="28"/>
      <c r="Q730" s="28"/>
      <c r="R730" s="28"/>
      <c r="S730" s="28"/>
      <c r="T730" s="28" t="s">
        <v>4260</v>
      </c>
      <c r="U730" s="28" t="s">
        <v>4601</v>
      </c>
    </row>
    <row r="731" spans="1:21" ht="45" customHeight="1">
      <c r="A731" s="28" t="s">
        <v>2279</v>
      </c>
      <c r="B731" s="28" t="s">
        <v>3548</v>
      </c>
      <c r="C731" s="28" t="s">
        <v>3552</v>
      </c>
      <c r="D731" s="28" t="s">
        <v>3557</v>
      </c>
      <c r="E731" s="28" t="s">
        <v>3091</v>
      </c>
      <c r="F731" s="28" t="s">
        <v>3560</v>
      </c>
      <c r="G731" s="28"/>
      <c r="H731" s="28"/>
      <c r="I731" s="28" t="s">
        <v>4139</v>
      </c>
      <c r="J731" s="28" t="s">
        <v>3822</v>
      </c>
      <c r="K731" s="28" t="s">
        <v>3942</v>
      </c>
      <c r="L731" s="28"/>
      <c r="M731" s="28"/>
      <c r="N731" s="28"/>
      <c r="O731" s="28"/>
      <c r="P731" s="28"/>
      <c r="Q731" s="28"/>
      <c r="R731" s="28"/>
      <c r="S731" s="28"/>
      <c r="T731" s="28"/>
      <c r="U731" s="28" t="s">
        <v>4601</v>
      </c>
    </row>
    <row r="732" spans="1:21" ht="45" customHeight="1">
      <c r="A732" s="28" t="s">
        <v>2280</v>
      </c>
      <c r="B732" s="28" t="s">
        <v>3548</v>
      </c>
      <c r="C732" s="28" t="s">
        <v>3552</v>
      </c>
      <c r="D732" s="28" t="s">
        <v>3561</v>
      </c>
      <c r="E732" s="28"/>
      <c r="F732" s="28" t="s">
        <v>3562</v>
      </c>
      <c r="G732" s="28"/>
      <c r="H732" s="28"/>
      <c r="I732" s="28"/>
      <c r="J732" s="28" t="s">
        <v>3821</v>
      </c>
      <c r="K732" s="28" t="s">
        <v>3943</v>
      </c>
      <c r="L732" s="28"/>
      <c r="M732" s="28"/>
      <c r="N732" s="28"/>
      <c r="O732" s="28"/>
      <c r="P732" s="28"/>
      <c r="Q732" s="28"/>
      <c r="R732" s="28"/>
      <c r="S732" s="28"/>
      <c r="T732" s="28" t="s">
        <v>4261</v>
      </c>
      <c r="U732" s="28" t="s">
        <v>4602</v>
      </c>
    </row>
    <row r="733" spans="1:21" ht="45" customHeight="1">
      <c r="A733" s="28" t="s">
        <v>2281</v>
      </c>
      <c r="B733" s="28" t="s">
        <v>3548</v>
      </c>
      <c r="C733" s="28" t="s">
        <v>3552</v>
      </c>
      <c r="D733" s="28" t="s">
        <v>3563</v>
      </c>
      <c r="E733" s="28"/>
      <c r="F733" s="28" t="s">
        <v>3564</v>
      </c>
      <c r="G733" s="28"/>
      <c r="H733" s="28"/>
      <c r="I733" s="28"/>
      <c r="J733" s="28" t="s">
        <v>3820</v>
      </c>
      <c r="K733" s="28" t="s">
        <v>3943</v>
      </c>
      <c r="L733" s="28"/>
      <c r="M733" s="28"/>
      <c r="N733" s="28"/>
      <c r="O733" s="28"/>
      <c r="P733" s="28"/>
      <c r="Q733" s="28"/>
      <c r="R733" s="28"/>
      <c r="S733" s="28"/>
      <c r="T733" s="28" t="s">
        <v>4261</v>
      </c>
      <c r="U733" s="28" t="s">
        <v>4602</v>
      </c>
    </row>
    <row r="734" spans="1:21" ht="45" customHeight="1">
      <c r="A734" s="28" t="s">
        <v>2282</v>
      </c>
      <c r="B734" s="28" t="s">
        <v>3548</v>
      </c>
      <c r="C734" s="28" t="s">
        <v>3515</v>
      </c>
      <c r="D734" s="28" t="s">
        <v>3565</v>
      </c>
      <c r="E734" s="28"/>
      <c r="F734" s="28" t="s">
        <v>3566</v>
      </c>
      <c r="G734" s="28" t="s">
        <v>4033</v>
      </c>
      <c r="H734" s="28" t="s">
        <v>4181</v>
      </c>
      <c r="I734" s="28" t="s">
        <v>4140</v>
      </c>
      <c r="J734" s="28"/>
      <c r="K734" s="28"/>
      <c r="L734" s="28" t="s">
        <v>4506</v>
      </c>
      <c r="M734" s="28"/>
      <c r="N734" s="28" t="s">
        <v>4507</v>
      </c>
      <c r="O734" s="28" t="s">
        <v>4508</v>
      </c>
      <c r="P734" s="28"/>
      <c r="Q734" s="28"/>
      <c r="R734" s="28"/>
      <c r="S734" s="28"/>
      <c r="T734" s="28"/>
      <c r="U734" s="28" t="s">
        <v>4603</v>
      </c>
    </row>
    <row r="735" spans="1:21" ht="54">
      <c r="A735" s="28" t="s">
        <v>2282</v>
      </c>
      <c r="B735" s="28" t="s">
        <v>3548</v>
      </c>
      <c r="C735" s="28" t="s">
        <v>3515</v>
      </c>
      <c r="D735" s="28" t="s">
        <v>3565</v>
      </c>
      <c r="E735" s="28" t="s">
        <v>3513</v>
      </c>
      <c r="F735" s="28" t="s">
        <v>3567</v>
      </c>
      <c r="G735" s="28"/>
      <c r="H735" s="28" t="s">
        <v>4181</v>
      </c>
      <c r="I735" s="28" t="s">
        <v>4141</v>
      </c>
      <c r="J735" s="28"/>
      <c r="K735" s="28"/>
      <c r="L735" s="28"/>
      <c r="M735" s="28"/>
      <c r="N735" s="28"/>
      <c r="O735" s="28" t="s">
        <v>4509</v>
      </c>
      <c r="P735" s="28"/>
      <c r="Q735" s="28"/>
      <c r="R735" s="28"/>
      <c r="S735" s="28"/>
      <c r="T735" s="28"/>
      <c r="U735" s="28" t="s">
        <v>4604</v>
      </c>
    </row>
    <row r="736" spans="1:21" ht="45" customHeight="1">
      <c r="A736" s="28" t="s">
        <v>2282</v>
      </c>
      <c r="B736" s="28" t="s">
        <v>3548</v>
      </c>
      <c r="C736" s="28" t="s">
        <v>3515</v>
      </c>
      <c r="D736" s="28" t="s">
        <v>3565</v>
      </c>
      <c r="E736" s="28" t="s">
        <v>3568</v>
      </c>
      <c r="F736" s="28" t="s">
        <v>3569</v>
      </c>
      <c r="G736" s="28"/>
      <c r="H736" s="28" t="s">
        <v>4182</v>
      </c>
      <c r="I736" s="28" t="s">
        <v>4136</v>
      </c>
      <c r="J736" s="28" t="s">
        <v>3819</v>
      </c>
      <c r="K736" s="28"/>
      <c r="L736" s="28"/>
      <c r="M736" s="28"/>
      <c r="N736" s="28"/>
      <c r="O736" s="28"/>
      <c r="P736" s="28"/>
      <c r="Q736" s="28"/>
      <c r="R736" s="28"/>
      <c r="S736" s="28"/>
      <c r="T736" s="28"/>
      <c r="U736" s="28" t="s">
        <v>4605</v>
      </c>
    </row>
    <row r="737" spans="1:21" ht="45" customHeight="1">
      <c r="A737" s="28" t="s">
        <v>2283</v>
      </c>
      <c r="B737" s="28" t="s">
        <v>3548</v>
      </c>
      <c r="C737" s="28" t="s">
        <v>3515</v>
      </c>
      <c r="D737" s="28" t="s">
        <v>3565</v>
      </c>
      <c r="E737" s="28"/>
      <c r="F737" s="28" t="s">
        <v>3570</v>
      </c>
      <c r="G737" s="28"/>
      <c r="H737" s="28" t="s">
        <v>4182</v>
      </c>
      <c r="I737" s="28" t="s">
        <v>4136</v>
      </c>
      <c r="J737" s="28"/>
      <c r="K737" s="28"/>
      <c r="L737" s="28"/>
      <c r="M737" s="28"/>
      <c r="N737" s="28"/>
      <c r="O737" s="28"/>
      <c r="P737" s="28"/>
      <c r="Q737" s="28"/>
      <c r="R737" s="28"/>
      <c r="S737" s="28"/>
      <c r="T737" s="28"/>
      <c r="U737" s="28" t="s">
        <v>4605</v>
      </c>
    </row>
    <row r="738" spans="1:21" ht="54">
      <c r="A738" s="28" t="s">
        <v>2284</v>
      </c>
      <c r="B738" s="28" t="s">
        <v>3548</v>
      </c>
      <c r="C738" s="28" t="s">
        <v>3515</v>
      </c>
      <c r="D738" s="28" t="s">
        <v>3565</v>
      </c>
      <c r="E738" s="28" t="s">
        <v>3571</v>
      </c>
      <c r="F738" s="28" t="s">
        <v>3572</v>
      </c>
      <c r="G738" s="28" t="s">
        <v>4034</v>
      </c>
      <c r="H738" s="28" t="s">
        <v>4181</v>
      </c>
      <c r="I738" s="28" t="s">
        <v>4142</v>
      </c>
      <c r="J738" s="28" t="s">
        <v>3818</v>
      </c>
      <c r="K738" s="28"/>
      <c r="L738" s="28"/>
      <c r="M738" s="28"/>
      <c r="N738" s="28"/>
      <c r="O738" s="28"/>
      <c r="P738" s="28"/>
      <c r="Q738" s="28"/>
      <c r="R738" s="28"/>
      <c r="S738" s="28"/>
      <c r="T738" s="28"/>
      <c r="U738" s="28" t="s">
        <v>4606</v>
      </c>
    </row>
    <row r="739" spans="1:21" ht="45" customHeight="1">
      <c r="A739" s="28" t="s">
        <v>2272</v>
      </c>
      <c r="B739" s="28" t="s">
        <v>3548</v>
      </c>
      <c r="C739" s="28" t="s">
        <v>3515</v>
      </c>
      <c r="D739" s="28" t="s">
        <v>3565</v>
      </c>
      <c r="E739" s="28" t="s">
        <v>3571</v>
      </c>
      <c r="F739" s="28" t="s">
        <v>3573</v>
      </c>
      <c r="G739" s="28"/>
      <c r="H739" s="28"/>
      <c r="I739" s="28" t="s">
        <v>4143</v>
      </c>
      <c r="J739" s="28" t="s">
        <v>3817</v>
      </c>
      <c r="K739" s="28"/>
      <c r="L739" s="28"/>
      <c r="M739" s="28" t="s">
        <v>4510</v>
      </c>
      <c r="N739" s="28"/>
      <c r="O739" s="28" t="s">
        <v>4511</v>
      </c>
      <c r="P739" s="28"/>
      <c r="Q739" s="28"/>
      <c r="R739" s="28"/>
      <c r="S739" s="28"/>
      <c r="T739" s="28" t="s">
        <v>4253</v>
      </c>
      <c r="U739" s="28" t="s">
        <v>4596</v>
      </c>
    </row>
    <row r="740" spans="1:21" ht="45" customHeight="1">
      <c r="A740" s="28" t="s">
        <v>2285</v>
      </c>
      <c r="B740" s="28" t="s">
        <v>3548</v>
      </c>
      <c r="C740" s="28" t="s">
        <v>3515</v>
      </c>
      <c r="D740" s="28" t="s">
        <v>3565</v>
      </c>
      <c r="E740" s="28" t="s">
        <v>3091</v>
      </c>
      <c r="F740" s="28" t="s">
        <v>3574</v>
      </c>
      <c r="G740" s="28"/>
      <c r="H740" s="28"/>
      <c r="I740" s="28"/>
      <c r="J740" s="28"/>
      <c r="K740" s="28"/>
      <c r="L740" s="28"/>
      <c r="M740" s="28"/>
      <c r="N740" s="28"/>
      <c r="O740" s="28"/>
      <c r="P740" s="28"/>
      <c r="Q740" s="28"/>
      <c r="R740" s="28"/>
      <c r="S740" s="28"/>
      <c r="T740" s="28" t="s">
        <v>4262</v>
      </c>
      <c r="U740" s="28" t="s">
        <v>4607</v>
      </c>
    </row>
    <row r="741" spans="1:21" ht="45" customHeight="1">
      <c r="A741" s="28" t="s">
        <v>2286</v>
      </c>
      <c r="B741" s="28" t="s">
        <v>3548</v>
      </c>
      <c r="C741" s="28" t="s">
        <v>3515</v>
      </c>
      <c r="D741" s="28" t="s">
        <v>3575</v>
      </c>
      <c r="E741" s="28" t="s">
        <v>3091</v>
      </c>
      <c r="F741" s="28" t="s">
        <v>3576</v>
      </c>
      <c r="G741" s="28"/>
      <c r="H741" s="28"/>
      <c r="I741" s="28"/>
      <c r="J741" s="28"/>
      <c r="K741" s="28"/>
      <c r="L741" s="28"/>
      <c r="M741" s="28"/>
      <c r="N741" s="28"/>
      <c r="O741" s="28"/>
      <c r="P741" s="28"/>
      <c r="Q741" s="28"/>
      <c r="R741" s="28"/>
      <c r="S741" s="28"/>
      <c r="T741" s="28" t="s">
        <v>4262</v>
      </c>
      <c r="U741" s="28" t="s">
        <v>4607</v>
      </c>
    </row>
    <row r="742" spans="1:21" ht="45" customHeight="1">
      <c r="A742" s="28" t="s">
        <v>2272</v>
      </c>
      <c r="B742" s="28" t="s">
        <v>3548</v>
      </c>
      <c r="C742" s="28" t="s">
        <v>3515</v>
      </c>
      <c r="D742" s="28" t="s">
        <v>3577</v>
      </c>
      <c r="E742" s="28" t="s">
        <v>3568</v>
      </c>
      <c r="F742" s="28" t="s">
        <v>3578</v>
      </c>
      <c r="G742" s="28"/>
      <c r="H742" s="28"/>
      <c r="I742" s="28" t="s">
        <v>4144</v>
      </c>
      <c r="J742" s="28" t="s">
        <v>3816</v>
      </c>
      <c r="K742" s="28"/>
      <c r="L742" s="28"/>
      <c r="M742" s="28"/>
      <c r="N742" s="28"/>
      <c r="O742" s="28"/>
      <c r="P742" s="28"/>
      <c r="Q742" s="28"/>
      <c r="R742" s="28"/>
      <c r="S742" s="28"/>
      <c r="T742" s="28" t="s">
        <v>4263</v>
      </c>
      <c r="U742" s="28" t="s">
        <v>4608</v>
      </c>
    </row>
    <row r="743" spans="1:21" ht="45" customHeight="1">
      <c r="A743" s="28" t="s">
        <v>2287</v>
      </c>
      <c r="B743" s="28" t="s">
        <v>3507</v>
      </c>
      <c r="C743" s="28" t="s">
        <v>3579</v>
      </c>
      <c r="D743" s="28" t="s">
        <v>3580</v>
      </c>
      <c r="E743" s="28"/>
      <c r="F743" s="28" t="s">
        <v>3581</v>
      </c>
      <c r="G743" s="28" t="s">
        <v>4035</v>
      </c>
      <c r="H743" s="28"/>
      <c r="I743" s="28" t="s">
        <v>4145</v>
      </c>
      <c r="J743" s="28" t="s">
        <v>3815</v>
      </c>
      <c r="K743" s="28" t="s">
        <v>3944</v>
      </c>
      <c r="L743" s="28" t="s">
        <v>4512</v>
      </c>
      <c r="M743" s="28" t="s">
        <v>4513</v>
      </c>
      <c r="N743" s="28" t="s">
        <v>4514</v>
      </c>
      <c r="O743" s="28" t="s">
        <v>4515</v>
      </c>
      <c r="P743" s="28" t="s">
        <v>4516</v>
      </c>
      <c r="Q743" s="28" t="s">
        <v>4517</v>
      </c>
      <c r="R743" s="28"/>
      <c r="S743" s="28"/>
      <c r="T743" s="28" t="s">
        <v>4264</v>
      </c>
      <c r="U743" s="28" t="s">
        <v>4609</v>
      </c>
    </row>
    <row r="744" spans="1:21" ht="45" customHeight="1">
      <c r="A744" s="28" t="s">
        <v>2288</v>
      </c>
      <c r="B744" s="28" t="s">
        <v>3507</v>
      </c>
      <c r="C744" s="28" t="s">
        <v>3579</v>
      </c>
      <c r="D744" s="28" t="s">
        <v>3582</v>
      </c>
      <c r="E744" s="28" t="s">
        <v>3583</v>
      </c>
      <c r="F744" s="28" t="s">
        <v>3584</v>
      </c>
      <c r="G744" s="28" t="s">
        <v>4035</v>
      </c>
      <c r="H744" s="28"/>
      <c r="I744" s="28" t="s">
        <v>4145</v>
      </c>
      <c r="J744" s="28" t="s">
        <v>3814</v>
      </c>
      <c r="K744" s="28" t="s">
        <v>3945</v>
      </c>
      <c r="L744" s="28" t="s">
        <v>4518</v>
      </c>
      <c r="M744" s="28" t="s">
        <v>4519</v>
      </c>
      <c r="N744" s="28" t="s">
        <v>4520</v>
      </c>
      <c r="O744" s="28" t="s">
        <v>4521</v>
      </c>
      <c r="P744" s="28" t="s">
        <v>4522</v>
      </c>
      <c r="Q744" s="28" t="s">
        <v>4523</v>
      </c>
      <c r="R744" s="28"/>
      <c r="S744" s="28"/>
      <c r="T744" s="28" t="s">
        <v>4264</v>
      </c>
      <c r="U744" s="28" t="s">
        <v>4609</v>
      </c>
    </row>
    <row r="745" spans="1:21" ht="45" customHeight="1">
      <c r="A745" s="28" t="s">
        <v>2289</v>
      </c>
      <c r="B745" s="28" t="s">
        <v>3507</v>
      </c>
      <c r="C745" s="28" t="s">
        <v>3585</v>
      </c>
      <c r="D745" s="28" t="s">
        <v>3586</v>
      </c>
      <c r="E745" s="28"/>
      <c r="F745" s="28" t="s">
        <v>3587</v>
      </c>
      <c r="G745" s="28"/>
      <c r="H745" s="28"/>
      <c r="I745" s="28" t="s">
        <v>4146</v>
      </c>
      <c r="J745" s="28"/>
      <c r="K745" s="28" t="s">
        <v>3946</v>
      </c>
      <c r="L745" s="28"/>
      <c r="M745" s="28"/>
      <c r="N745" s="28"/>
      <c r="O745" s="28"/>
      <c r="P745" s="28"/>
      <c r="Q745" s="28"/>
      <c r="R745" s="28"/>
      <c r="S745" s="28"/>
      <c r="T745" s="28" t="s">
        <v>4265</v>
      </c>
      <c r="U745" s="28" t="s">
        <v>4610</v>
      </c>
    </row>
    <row r="746" spans="1:21" ht="45" customHeight="1">
      <c r="A746" s="28" t="s">
        <v>2290</v>
      </c>
      <c r="B746" s="28" t="s">
        <v>3507</v>
      </c>
      <c r="C746" s="28" t="s">
        <v>3585</v>
      </c>
      <c r="D746" s="28" t="s">
        <v>3588</v>
      </c>
      <c r="E746" s="28" t="s">
        <v>3513</v>
      </c>
      <c r="F746" s="28" t="s">
        <v>3589</v>
      </c>
      <c r="G746" s="28"/>
      <c r="H746" s="28" t="s">
        <v>4183</v>
      </c>
      <c r="I746" s="28" t="s">
        <v>4147</v>
      </c>
      <c r="J746" s="28"/>
      <c r="K746" s="28"/>
      <c r="L746" s="28"/>
      <c r="M746" s="28"/>
      <c r="N746" s="28" t="s">
        <v>4524</v>
      </c>
      <c r="O746" s="28" t="s">
        <v>4525</v>
      </c>
      <c r="P746" s="28"/>
      <c r="Q746" s="28"/>
      <c r="R746" s="28"/>
      <c r="S746" s="28"/>
      <c r="T746" s="28" t="s">
        <v>4266</v>
      </c>
      <c r="U746" s="28"/>
    </row>
    <row r="747" spans="1:21" ht="45" customHeight="1">
      <c r="A747" s="28" t="s">
        <v>2291</v>
      </c>
      <c r="B747" s="28" t="s">
        <v>3507</v>
      </c>
      <c r="C747" s="28" t="s">
        <v>3585</v>
      </c>
      <c r="D747" s="28" t="s">
        <v>1688</v>
      </c>
      <c r="E747" s="28"/>
      <c r="F747" s="28" t="s">
        <v>3590</v>
      </c>
      <c r="G747" s="28"/>
      <c r="H747" s="28" t="s">
        <v>4184</v>
      </c>
      <c r="I747" s="28" t="s">
        <v>4136</v>
      </c>
      <c r="J747" s="28" t="s">
        <v>3813</v>
      </c>
      <c r="K747" s="28" t="s">
        <v>3946</v>
      </c>
      <c r="L747" s="28" t="s">
        <v>4526</v>
      </c>
      <c r="M747" s="28" t="s">
        <v>4527</v>
      </c>
      <c r="N747" s="28" t="s">
        <v>4528</v>
      </c>
      <c r="O747" s="28" t="s">
        <v>4529</v>
      </c>
      <c r="P747" s="28"/>
      <c r="Q747" s="28"/>
      <c r="R747" s="28"/>
      <c r="S747" s="28"/>
      <c r="T747" s="28" t="s">
        <v>4267</v>
      </c>
      <c r="U747" s="28"/>
    </row>
    <row r="748" spans="1:21" ht="45" customHeight="1">
      <c r="A748" s="28" t="s">
        <v>2290</v>
      </c>
      <c r="B748" s="28" t="s">
        <v>3507</v>
      </c>
      <c r="C748" s="28" t="s">
        <v>3585</v>
      </c>
      <c r="D748" s="28" t="s">
        <v>1688</v>
      </c>
      <c r="E748" s="28" t="s">
        <v>3568</v>
      </c>
      <c r="F748" s="28" t="s">
        <v>3591</v>
      </c>
      <c r="G748" s="28"/>
      <c r="H748" s="28" t="s">
        <v>4184</v>
      </c>
      <c r="I748" s="28" t="s">
        <v>4136</v>
      </c>
      <c r="J748" s="28"/>
      <c r="K748" s="28" t="s">
        <v>3946</v>
      </c>
      <c r="L748" s="28" t="s">
        <v>4530</v>
      </c>
      <c r="M748" s="28" t="s">
        <v>4531</v>
      </c>
      <c r="N748" s="28"/>
      <c r="O748" s="28"/>
      <c r="P748" s="28"/>
      <c r="Q748" s="28"/>
      <c r="R748" s="28"/>
      <c r="S748" s="28"/>
      <c r="T748" s="28" t="s">
        <v>4266</v>
      </c>
      <c r="U748" s="28"/>
    </row>
    <row r="749" spans="1:21" ht="45" customHeight="1">
      <c r="A749" s="28" t="s">
        <v>2290</v>
      </c>
      <c r="B749" s="28" t="s">
        <v>3507</v>
      </c>
      <c r="C749" s="28" t="s">
        <v>3585</v>
      </c>
      <c r="D749" s="28" t="s">
        <v>1688</v>
      </c>
      <c r="E749" s="28" t="s">
        <v>3513</v>
      </c>
      <c r="F749" s="28" t="s">
        <v>3592</v>
      </c>
      <c r="G749" s="28"/>
      <c r="H749" s="28" t="s">
        <v>4184</v>
      </c>
      <c r="I749" s="28" t="s">
        <v>4136</v>
      </c>
      <c r="J749" s="28"/>
      <c r="K749" s="28" t="s">
        <v>3946</v>
      </c>
      <c r="L749" s="28"/>
      <c r="M749" s="28"/>
      <c r="N749" s="28" t="s">
        <v>4532</v>
      </c>
      <c r="O749" s="28" t="s">
        <v>4533</v>
      </c>
      <c r="P749" s="28"/>
      <c r="Q749" s="28"/>
      <c r="R749" s="28"/>
      <c r="S749" s="28"/>
      <c r="T749" s="28" t="s">
        <v>4266</v>
      </c>
      <c r="U749" s="28"/>
    </row>
    <row r="750" spans="1:21" ht="45" customHeight="1">
      <c r="A750" s="28" t="s">
        <v>2290</v>
      </c>
      <c r="B750" s="28" t="s">
        <v>3507</v>
      </c>
      <c r="C750" s="28" t="s">
        <v>3585</v>
      </c>
      <c r="D750" s="28" t="s">
        <v>3593</v>
      </c>
      <c r="E750" s="28" t="s">
        <v>3568</v>
      </c>
      <c r="F750" s="28" t="s">
        <v>3594</v>
      </c>
      <c r="G750" s="28"/>
      <c r="H750" s="28" t="s">
        <v>4185</v>
      </c>
      <c r="I750" s="28" t="s">
        <v>4148</v>
      </c>
      <c r="J750" s="28"/>
      <c r="K750" s="28"/>
      <c r="L750" s="28" t="s">
        <v>4534</v>
      </c>
      <c r="M750" s="28" t="s">
        <v>4535</v>
      </c>
      <c r="N750" s="28"/>
      <c r="O750" s="28"/>
      <c r="P750" s="28"/>
      <c r="Q750" s="28"/>
      <c r="R750" s="28"/>
      <c r="S750" s="28"/>
      <c r="T750" s="28" t="s">
        <v>4268</v>
      </c>
      <c r="U750" s="28" t="s">
        <v>4611</v>
      </c>
    </row>
    <row r="751" spans="1:21" ht="45" customHeight="1">
      <c r="A751" s="28" t="s">
        <v>2290</v>
      </c>
      <c r="B751" s="28" t="s">
        <v>3507</v>
      </c>
      <c r="C751" s="28" t="s">
        <v>3585</v>
      </c>
      <c r="D751" s="28" t="s">
        <v>3595</v>
      </c>
      <c r="E751" s="28"/>
      <c r="F751" s="28"/>
      <c r="G751" s="28"/>
      <c r="H751" s="28" t="s">
        <v>4185</v>
      </c>
      <c r="I751" s="28" t="s">
        <v>4148</v>
      </c>
      <c r="J751" s="28"/>
      <c r="K751" s="28"/>
      <c r="L751" s="28"/>
      <c r="M751" s="28"/>
      <c r="N751" s="28"/>
      <c r="O751" s="28"/>
      <c r="P751" s="28"/>
      <c r="Q751" s="28"/>
      <c r="R751" s="28"/>
      <c r="S751" s="28"/>
      <c r="T751" s="28"/>
      <c r="U751" s="28" t="s">
        <v>4611</v>
      </c>
    </row>
    <row r="752" spans="1:21" ht="45" customHeight="1">
      <c r="A752" s="28" t="s">
        <v>2292</v>
      </c>
      <c r="B752" s="28" t="s">
        <v>3507</v>
      </c>
      <c r="C752" s="28" t="s">
        <v>3585</v>
      </c>
      <c r="D752" s="28" t="s">
        <v>3596</v>
      </c>
      <c r="E752" s="28" t="s">
        <v>3513</v>
      </c>
      <c r="F752" s="28" t="s">
        <v>3597</v>
      </c>
      <c r="G752" s="28"/>
      <c r="H752" s="28" t="s">
        <v>4185</v>
      </c>
      <c r="I752" s="28" t="s">
        <v>4148</v>
      </c>
      <c r="J752" s="28"/>
      <c r="K752" s="28"/>
      <c r="L752" s="28"/>
      <c r="M752" s="28"/>
      <c r="N752" s="28" t="s">
        <v>4536</v>
      </c>
      <c r="O752" s="28" t="s">
        <v>4537</v>
      </c>
      <c r="P752" s="28"/>
      <c r="Q752" s="28"/>
      <c r="R752" s="28"/>
      <c r="S752" s="28"/>
      <c r="T752" s="28" t="s">
        <v>4268</v>
      </c>
      <c r="U752" s="28" t="s">
        <v>4611</v>
      </c>
    </row>
    <row r="753" spans="1:21" ht="45" customHeight="1">
      <c r="A753" s="28" t="s">
        <v>2293</v>
      </c>
      <c r="B753" s="28" t="s">
        <v>3507</v>
      </c>
      <c r="C753" s="28" t="s">
        <v>3585</v>
      </c>
      <c r="D753" s="28" t="s">
        <v>3598</v>
      </c>
      <c r="E753" s="28" t="s">
        <v>3599</v>
      </c>
      <c r="F753" s="28" t="s">
        <v>3600</v>
      </c>
      <c r="G753" s="28"/>
      <c r="H753" s="28" t="s">
        <v>4186</v>
      </c>
      <c r="I753" s="28" t="s">
        <v>4149</v>
      </c>
      <c r="J753" s="28"/>
      <c r="K753" s="28"/>
      <c r="L753" s="28"/>
      <c r="M753" s="28"/>
      <c r="N753" s="28" t="s">
        <v>4538</v>
      </c>
      <c r="O753" s="28" t="s">
        <v>4539</v>
      </c>
      <c r="P753" s="28"/>
      <c r="Q753" s="28"/>
      <c r="R753" s="28"/>
      <c r="S753" s="28"/>
      <c r="T753" s="28" t="s">
        <v>4269</v>
      </c>
      <c r="U753" s="28" t="s">
        <v>4612</v>
      </c>
    </row>
    <row r="754" spans="1:21" ht="45" customHeight="1">
      <c r="A754" s="28" t="s">
        <v>2294</v>
      </c>
      <c r="B754" s="28" t="s">
        <v>3507</v>
      </c>
      <c r="C754" s="28" t="s">
        <v>3585</v>
      </c>
      <c r="D754" s="28" t="s">
        <v>3601</v>
      </c>
      <c r="E754" s="28"/>
      <c r="F754" s="28" t="s">
        <v>3602</v>
      </c>
      <c r="G754" s="28"/>
      <c r="H754" s="28" t="s">
        <v>4185</v>
      </c>
      <c r="I754" s="28" t="s">
        <v>4148</v>
      </c>
      <c r="J754" s="28"/>
      <c r="K754" s="28"/>
      <c r="L754" s="28"/>
      <c r="M754" s="28"/>
      <c r="N754" s="28"/>
      <c r="O754" s="28"/>
      <c r="P754" s="28"/>
      <c r="Q754" s="28"/>
      <c r="R754" s="28"/>
      <c r="S754" s="28"/>
      <c r="T754" s="28"/>
      <c r="U754" s="28" t="s">
        <v>4613</v>
      </c>
    </row>
    <row r="755" spans="1:21" ht="45" customHeight="1">
      <c r="A755" s="28" t="s">
        <v>2188</v>
      </c>
      <c r="B755" s="28" t="s">
        <v>3507</v>
      </c>
      <c r="C755" s="28" t="s">
        <v>3585</v>
      </c>
      <c r="D755" s="28" t="s">
        <v>3603</v>
      </c>
      <c r="E755" s="28" t="s">
        <v>3091</v>
      </c>
      <c r="F755" s="28" t="s">
        <v>3604</v>
      </c>
      <c r="G755" s="28"/>
      <c r="H755" s="28" t="s">
        <v>4185</v>
      </c>
      <c r="I755" s="28" t="s">
        <v>4148</v>
      </c>
      <c r="J755" s="28"/>
      <c r="K755" s="28"/>
      <c r="L755" s="28"/>
      <c r="M755" s="28"/>
      <c r="N755" s="28"/>
      <c r="O755" s="28"/>
      <c r="P755" s="28"/>
      <c r="Q755" s="28"/>
      <c r="R755" s="28"/>
      <c r="S755" s="28"/>
      <c r="T755" s="28"/>
      <c r="U755" s="28"/>
    </row>
    <row r="756" spans="1:21" ht="45" customHeight="1">
      <c r="A756" s="28" t="s">
        <v>2295</v>
      </c>
      <c r="B756" s="28" t="s">
        <v>3507</v>
      </c>
      <c r="C756" s="28" t="s">
        <v>3585</v>
      </c>
      <c r="D756" s="28" t="s">
        <v>3605</v>
      </c>
      <c r="E756" s="28"/>
      <c r="F756" s="28" t="s">
        <v>3606</v>
      </c>
      <c r="G756" s="28"/>
      <c r="H756" s="28" t="s">
        <v>4185</v>
      </c>
      <c r="I756" s="28" t="s">
        <v>4148</v>
      </c>
      <c r="J756" s="28"/>
      <c r="K756" s="28"/>
      <c r="L756" s="28"/>
      <c r="M756" s="28"/>
      <c r="N756" s="28"/>
      <c r="O756" s="28"/>
      <c r="P756" s="28"/>
      <c r="Q756" s="28"/>
      <c r="R756" s="28"/>
      <c r="S756" s="28"/>
      <c r="T756" s="28" t="s">
        <v>4270</v>
      </c>
      <c r="U756" s="28" t="s">
        <v>4614</v>
      </c>
    </row>
    <row r="757" spans="1:21" ht="45" customHeight="1">
      <c r="A757" s="28" t="s">
        <v>2296</v>
      </c>
      <c r="B757" s="28" t="s">
        <v>3507</v>
      </c>
      <c r="C757" s="28" t="s">
        <v>3585</v>
      </c>
      <c r="D757" s="28" t="s">
        <v>3588</v>
      </c>
      <c r="E757" s="28"/>
      <c r="F757" s="28" t="s">
        <v>3607</v>
      </c>
      <c r="G757" s="28"/>
      <c r="H757" s="28" t="s">
        <v>4186</v>
      </c>
      <c r="I757" s="28" t="s">
        <v>4136</v>
      </c>
      <c r="J757" s="28"/>
      <c r="K757" s="28" t="s">
        <v>3947</v>
      </c>
      <c r="L757" s="28"/>
      <c r="M757" s="28"/>
      <c r="N757" s="28" t="s">
        <v>4540</v>
      </c>
      <c r="O757" s="28" t="s">
        <v>4541</v>
      </c>
      <c r="P757" s="28"/>
      <c r="Q757" s="28"/>
      <c r="R757" s="28"/>
      <c r="S757" s="28"/>
      <c r="T757" s="28" t="s">
        <v>4271</v>
      </c>
      <c r="U757" s="28" t="s">
        <v>4615</v>
      </c>
    </row>
    <row r="758" spans="1:21" ht="45" customHeight="1">
      <c r="A758" s="28" t="s">
        <v>2296</v>
      </c>
      <c r="B758" s="28" t="s">
        <v>3507</v>
      </c>
      <c r="C758" s="28" t="s">
        <v>3585</v>
      </c>
      <c r="D758" s="28" t="s">
        <v>3608</v>
      </c>
      <c r="E758" s="28"/>
      <c r="F758" s="28" t="s">
        <v>3609</v>
      </c>
      <c r="G758" s="28"/>
      <c r="H758" s="28"/>
      <c r="I758" s="28"/>
      <c r="J758" s="28"/>
      <c r="K758" s="28"/>
      <c r="L758" s="28"/>
      <c r="M758" s="28"/>
      <c r="N758" s="28"/>
      <c r="O758" s="28"/>
      <c r="P758" s="28"/>
      <c r="Q758" s="28"/>
      <c r="R758" s="28"/>
      <c r="S758" s="28"/>
      <c r="T758" s="28" t="s">
        <v>4272</v>
      </c>
      <c r="U758" s="28" t="s">
        <v>4616</v>
      </c>
    </row>
    <row r="759" spans="1:21" ht="45" customHeight="1">
      <c r="A759" s="28" t="s">
        <v>2297</v>
      </c>
      <c r="B759" s="28" t="s">
        <v>3507</v>
      </c>
      <c r="C759" s="28" t="s">
        <v>3610</v>
      </c>
      <c r="D759" s="28" t="s">
        <v>3611</v>
      </c>
      <c r="E759" s="28"/>
      <c r="F759" s="28" t="s">
        <v>3612</v>
      </c>
      <c r="G759" s="28" t="s">
        <v>4036</v>
      </c>
      <c r="H759" s="28" t="s">
        <v>4187</v>
      </c>
      <c r="I759" s="28" t="s">
        <v>4150</v>
      </c>
      <c r="J759" s="28" t="s">
        <v>3812</v>
      </c>
      <c r="K759" s="28"/>
      <c r="L759" s="28"/>
      <c r="M759" s="28"/>
      <c r="N759" s="28"/>
      <c r="O759" s="28"/>
      <c r="P759" s="28"/>
      <c r="Q759" s="28"/>
      <c r="R759" s="28"/>
      <c r="S759" s="28"/>
      <c r="T759" s="28" t="s">
        <v>4273</v>
      </c>
      <c r="U759" s="28" t="s">
        <v>4617</v>
      </c>
    </row>
    <row r="760" spans="1:21" ht="45" customHeight="1">
      <c r="A760" s="28" t="s">
        <v>2296</v>
      </c>
      <c r="B760" s="28" t="s">
        <v>3507</v>
      </c>
      <c r="C760" s="28" t="s">
        <v>3610</v>
      </c>
      <c r="D760" s="28" t="s">
        <v>3611</v>
      </c>
      <c r="E760" s="28"/>
      <c r="F760" s="28"/>
      <c r="G760" s="28" t="s">
        <v>4036</v>
      </c>
      <c r="H760" s="28" t="s">
        <v>4187</v>
      </c>
      <c r="I760" s="28" t="s">
        <v>4150</v>
      </c>
      <c r="J760" s="28"/>
      <c r="K760" s="28"/>
      <c r="L760" s="28"/>
      <c r="M760" s="28"/>
      <c r="N760" s="28"/>
      <c r="O760" s="28"/>
      <c r="P760" s="28"/>
      <c r="Q760" s="28"/>
      <c r="R760" s="28"/>
      <c r="S760" s="28"/>
      <c r="T760" s="28" t="s">
        <v>4274</v>
      </c>
      <c r="U760" s="28" t="s">
        <v>4618</v>
      </c>
    </row>
    <row r="761" spans="1:21" ht="45" customHeight="1">
      <c r="A761" s="28" t="s">
        <v>2297</v>
      </c>
      <c r="B761" s="28" t="s">
        <v>3507</v>
      </c>
      <c r="C761" s="28" t="s">
        <v>3610</v>
      </c>
      <c r="D761" s="28" t="s">
        <v>3613</v>
      </c>
      <c r="E761" s="28"/>
      <c r="F761" s="28" t="s">
        <v>3614</v>
      </c>
      <c r="G761" s="28" t="s">
        <v>4036</v>
      </c>
      <c r="H761" s="28" t="s">
        <v>4187</v>
      </c>
      <c r="I761" s="28" t="s">
        <v>4150</v>
      </c>
      <c r="J761" s="28" t="s">
        <v>3811</v>
      </c>
      <c r="K761" s="28"/>
      <c r="L761" s="28"/>
      <c r="M761" s="28"/>
      <c r="N761" s="28"/>
      <c r="O761" s="28"/>
      <c r="P761" s="28"/>
      <c r="Q761" s="28"/>
      <c r="R761" s="28"/>
      <c r="S761" s="28"/>
      <c r="T761" s="28" t="s">
        <v>4273</v>
      </c>
      <c r="U761" s="28" t="s">
        <v>4617</v>
      </c>
    </row>
    <row r="762" spans="1:21" ht="45" customHeight="1">
      <c r="A762" s="28" t="s">
        <v>2296</v>
      </c>
      <c r="B762" s="28" t="s">
        <v>3507</v>
      </c>
      <c r="C762" s="28" t="s">
        <v>3610</v>
      </c>
      <c r="D762" s="28" t="s">
        <v>3613</v>
      </c>
      <c r="E762" s="28"/>
      <c r="F762" s="28"/>
      <c r="G762" s="28" t="s">
        <v>4036</v>
      </c>
      <c r="H762" s="28" t="s">
        <v>4187</v>
      </c>
      <c r="I762" s="28" t="s">
        <v>4150</v>
      </c>
      <c r="J762" s="28"/>
      <c r="K762" s="28"/>
      <c r="L762" s="28"/>
      <c r="M762" s="28"/>
      <c r="N762" s="28"/>
      <c r="O762" s="28"/>
      <c r="P762" s="28"/>
      <c r="Q762" s="28"/>
      <c r="R762" s="28"/>
      <c r="S762" s="28"/>
      <c r="T762" s="28" t="s">
        <v>4275</v>
      </c>
      <c r="U762" s="28" t="s">
        <v>4618</v>
      </c>
    </row>
    <row r="763" spans="1:21" ht="45" customHeight="1">
      <c r="A763" s="28" t="s">
        <v>2297</v>
      </c>
      <c r="B763" s="28" t="s">
        <v>3507</v>
      </c>
      <c r="C763" s="28" t="s">
        <v>3610</v>
      </c>
      <c r="D763" s="28" t="s">
        <v>3610</v>
      </c>
      <c r="E763" s="28"/>
      <c r="F763" s="28" t="s">
        <v>3615</v>
      </c>
      <c r="G763" s="28" t="s">
        <v>4036</v>
      </c>
      <c r="H763" s="28" t="s">
        <v>4187</v>
      </c>
      <c r="I763" s="28" t="s">
        <v>4150</v>
      </c>
      <c r="J763" s="28" t="s">
        <v>3810</v>
      </c>
      <c r="K763" s="28"/>
      <c r="L763" s="28"/>
      <c r="M763" s="28"/>
      <c r="N763" s="28"/>
      <c r="O763" s="28"/>
      <c r="P763" s="28"/>
      <c r="Q763" s="28"/>
      <c r="R763" s="28"/>
      <c r="S763" s="28"/>
      <c r="T763" s="28" t="s">
        <v>4273</v>
      </c>
      <c r="U763" s="28" t="s">
        <v>4617</v>
      </c>
    </row>
    <row r="764" spans="1:21" ht="45" customHeight="1">
      <c r="A764" s="28" t="s">
        <v>2298</v>
      </c>
      <c r="B764" s="28" t="s">
        <v>3507</v>
      </c>
      <c r="C764" s="28" t="s">
        <v>3610</v>
      </c>
      <c r="D764" s="28" t="s">
        <v>3610</v>
      </c>
      <c r="E764" s="28" t="s">
        <v>3513</v>
      </c>
      <c r="F764" s="28" t="s">
        <v>3616</v>
      </c>
      <c r="G764" s="28"/>
      <c r="H764" s="28"/>
      <c r="I764" s="28"/>
      <c r="J764" s="28" t="s">
        <v>3809</v>
      </c>
      <c r="K764" s="28"/>
      <c r="L764" s="28"/>
      <c r="M764" s="28"/>
      <c r="N764" s="28"/>
      <c r="O764" s="28"/>
      <c r="P764" s="28"/>
      <c r="Q764" s="28"/>
      <c r="R764" s="28"/>
      <c r="S764" s="28"/>
      <c r="T764" s="28" t="s">
        <v>4273</v>
      </c>
      <c r="U764" s="28" t="s">
        <v>4619</v>
      </c>
    </row>
    <row r="765" spans="1:21" ht="45" customHeight="1">
      <c r="A765" s="28" t="s">
        <v>2296</v>
      </c>
      <c r="B765" s="28" t="s">
        <v>3507</v>
      </c>
      <c r="C765" s="28" t="s">
        <v>3610</v>
      </c>
      <c r="D765" s="28" t="s">
        <v>3610</v>
      </c>
      <c r="E765" s="28"/>
      <c r="F765" s="28"/>
      <c r="G765" s="28" t="s">
        <v>4036</v>
      </c>
      <c r="H765" s="28" t="s">
        <v>4187</v>
      </c>
      <c r="I765" s="28" t="s">
        <v>4150</v>
      </c>
      <c r="J765" s="28"/>
      <c r="K765" s="28"/>
      <c r="L765" s="28"/>
      <c r="M765" s="28"/>
      <c r="N765" s="28"/>
      <c r="O765" s="28"/>
      <c r="P765" s="28"/>
      <c r="Q765" s="28"/>
      <c r="R765" s="28"/>
      <c r="S765" s="28"/>
      <c r="T765" s="28" t="s">
        <v>4276</v>
      </c>
      <c r="U765" s="28" t="s">
        <v>4618</v>
      </c>
    </row>
    <row r="766" spans="1:21" ht="45" customHeight="1">
      <c r="A766" s="28" t="s">
        <v>2286</v>
      </c>
      <c r="B766" s="28" t="s">
        <v>3507</v>
      </c>
      <c r="C766" s="28" t="s">
        <v>3617</v>
      </c>
      <c r="D766" s="28" t="s">
        <v>3618</v>
      </c>
      <c r="E766" s="28" t="s">
        <v>3091</v>
      </c>
      <c r="F766" s="28" t="s">
        <v>3619</v>
      </c>
      <c r="G766" s="28"/>
      <c r="H766" s="28" t="s">
        <v>4188</v>
      </c>
      <c r="I766" s="28" t="s">
        <v>4136</v>
      </c>
      <c r="J766" s="28"/>
      <c r="K766" s="28"/>
      <c r="L766" s="28"/>
      <c r="M766" s="28"/>
      <c r="N766" s="28"/>
      <c r="O766" s="28"/>
      <c r="P766" s="28"/>
      <c r="Q766" s="28"/>
      <c r="R766" s="28"/>
      <c r="S766" s="28"/>
      <c r="T766" s="28" t="s">
        <v>4277</v>
      </c>
      <c r="U766" s="28" t="s">
        <v>4620</v>
      </c>
    </row>
    <row r="767" spans="1:21" ht="45" customHeight="1">
      <c r="A767" s="28" t="s">
        <v>2256</v>
      </c>
      <c r="B767" s="28" t="s">
        <v>3507</v>
      </c>
      <c r="C767" s="28" t="s">
        <v>3620</v>
      </c>
      <c r="D767" s="28" t="s">
        <v>3621</v>
      </c>
      <c r="E767" s="28" t="s">
        <v>3622</v>
      </c>
      <c r="F767" s="28" t="s">
        <v>3623</v>
      </c>
      <c r="G767" s="28"/>
      <c r="H767" s="28" t="s">
        <v>4189</v>
      </c>
      <c r="I767" s="28" t="s">
        <v>4151</v>
      </c>
      <c r="J767" s="28"/>
      <c r="K767" s="28"/>
      <c r="L767" s="28"/>
      <c r="M767" s="28"/>
      <c r="N767" s="28"/>
      <c r="O767" s="28"/>
      <c r="P767" s="28"/>
      <c r="Q767" s="28"/>
      <c r="R767" s="28"/>
      <c r="S767" s="28"/>
      <c r="T767" s="28"/>
      <c r="U767" s="28"/>
    </row>
    <row r="768" spans="1:21" ht="45" customHeight="1">
      <c r="A768" s="28" t="s">
        <v>2280</v>
      </c>
      <c r="B768" s="28" t="s">
        <v>3507</v>
      </c>
      <c r="C768" s="28" t="s">
        <v>3552</v>
      </c>
      <c r="D768" s="28" t="s">
        <v>3624</v>
      </c>
      <c r="E768" s="28" t="s">
        <v>3033</v>
      </c>
      <c r="F768" s="28" t="s">
        <v>3625</v>
      </c>
      <c r="G768" s="28"/>
      <c r="H768" s="28" t="s">
        <v>4190</v>
      </c>
      <c r="I768" s="28" t="s">
        <v>4136</v>
      </c>
      <c r="J768" s="28" t="s">
        <v>3808</v>
      </c>
      <c r="K768" s="28" t="s">
        <v>3948</v>
      </c>
      <c r="L768" s="28" t="s">
        <v>4542</v>
      </c>
      <c r="M768" s="28" t="s">
        <v>4543</v>
      </c>
      <c r="N768" s="28" t="s">
        <v>4544</v>
      </c>
      <c r="O768" s="28" t="s">
        <v>4545</v>
      </c>
      <c r="P768" s="28"/>
      <c r="Q768" s="28"/>
      <c r="R768" s="28"/>
      <c r="S768" s="28"/>
      <c r="T768" s="28" t="s">
        <v>4278</v>
      </c>
      <c r="U768" s="28"/>
    </row>
    <row r="769" spans="1:21" ht="45" customHeight="1">
      <c r="A769" s="28" t="s">
        <v>2299</v>
      </c>
      <c r="B769" s="28" t="s">
        <v>3507</v>
      </c>
      <c r="C769" s="28" t="s">
        <v>3579</v>
      </c>
      <c r="D769" s="28" t="s">
        <v>3626</v>
      </c>
      <c r="E769" s="28" t="s">
        <v>3627</v>
      </c>
      <c r="F769" s="28" t="s">
        <v>3628</v>
      </c>
      <c r="G769" s="28"/>
      <c r="H769" s="28" t="s">
        <v>4191</v>
      </c>
      <c r="I769" s="28" t="s">
        <v>4152</v>
      </c>
      <c r="J769" s="28"/>
      <c r="K769" s="28"/>
      <c r="L769" s="28"/>
      <c r="M769" s="28"/>
      <c r="N769" s="28"/>
      <c r="O769" s="28"/>
      <c r="P769" s="28"/>
      <c r="Q769" s="28"/>
      <c r="R769" s="28"/>
      <c r="S769" s="28"/>
      <c r="T769" s="28" t="s">
        <v>4279</v>
      </c>
      <c r="U769" s="28"/>
    </row>
    <row r="770" spans="1:21" ht="45" customHeight="1">
      <c r="A770" s="28" t="s">
        <v>2299</v>
      </c>
      <c r="B770" s="28" t="s">
        <v>3507</v>
      </c>
      <c r="C770" s="28" t="s">
        <v>3579</v>
      </c>
      <c r="D770" s="28" t="s">
        <v>3626</v>
      </c>
      <c r="E770" s="28" t="s">
        <v>3629</v>
      </c>
      <c r="F770" s="28" t="s">
        <v>3630</v>
      </c>
      <c r="G770" s="28"/>
      <c r="H770" s="28" t="s">
        <v>4191</v>
      </c>
      <c r="I770" s="28" t="s">
        <v>4152</v>
      </c>
      <c r="J770" s="28" t="s">
        <v>3807</v>
      </c>
      <c r="K770" s="28" t="s">
        <v>3949</v>
      </c>
      <c r="L770" s="28" t="s">
        <v>4546</v>
      </c>
      <c r="M770" s="28" t="s">
        <v>4547</v>
      </c>
      <c r="N770" s="28" t="s">
        <v>4548</v>
      </c>
      <c r="O770" s="28" t="s">
        <v>4549</v>
      </c>
      <c r="P770" s="28" t="s">
        <v>4550</v>
      </c>
      <c r="Q770" s="28" t="s">
        <v>4551</v>
      </c>
      <c r="R770" s="28"/>
      <c r="S770" s="28"/>
      <c r="T770" s="28" t="s">
        <v>4279</v>
      </c>
      <c r="U770" s="28" t="s">
        <v>4621</v>
      </c>
    </row>
    <row r="771" spans="1:21" ht="45" customHeight="1">
      <c r="A771" s="28" t="s">
        <v>2300</v>
      </c>
      <c r="B771" s="28" t="s">
        <v>3507</v>
      </c>
      <c r="C771" s="28" t="s">
        <v>3579</v>
      </c>
      <c r="D771" s="28" t="s">
        <v>3631</v>
      </c>
      <c r="E771" s="28"/>
      <c r="F771" s="28" t="s">
        <v>3632</v>
      </c>
      <c r="G771" s="28"/>
      <c r="H771" s="28" t="s">
        <v>4191</v>
      </c>
      <c r="I771" s="28" t="s">
        <v>4152</v>
      </c>
      <c r="J771" s="28" t="s">
        <v>3806</v>
      </c>
      <c r="K771" s="28"/>
      <c r="L771" s="28"/>
      <c r="M771" s="28"/>
      <c r="N771" s="28"/>
      <c r="O771" s="28"/>
      <c r="P771" s="28"/>
      <c r="Q771" s="28"/>
      <c r="R771" s="28"/>
      <c r="S771" s="28"/>
      <c r="T771" s="28" t="s">
        <v>4280</v>
      </c>
      <c r="U771" s="28" t="s">
        <v>4579</v>
      </c>
    </row>
    <row r="772" spans="1:21" ht="45" customHeight="1">
      <c r="A772" s="28" t="s">
        <v>2301</v>
      </c>
      <c r="B772" s="28" t="s">
        <v>3507</v>
      </c>
      <c r="C772" s="28" t="s">
        <v>3552</v>
      </c>
      <c r="D772" s="28" t="s">
        <v>3437</v>
      </c>
      <c r="E772" s="28" t="s">
        <v>3633</v>
      </c>
      <c r="F772" s="28" t="s">
        <v>3634</v>
      </c>
      <c r="G772" s="28"/>
      <c r="H772" s="28" t="s">
        <v>4192</v>
      </c>
      <c r="I772" s="28" t="s">
        <v>4136</v>
      </c>
      <c r="J772" s="28"/>
      <c r="K772" s="28"/>
      <c r="L772" s="28"/>
      <c r="M772" s="28"/>
      <c r="N772" s="28"/>
      <c r="O772" s="28"/>
      <c r="P772" s="28"/>
      <c r="Q772" s="28"/>
      <c r="R772" s="28"/>
      <c r="S772" s="28"/>
      <c r="T772" s="28" t="s">
        <v>4281</v>
      </c>
      <c r="U772" s="28" t="s">
        <v>4622</v>
      </c>
    </row>
    <row r="773" spans="1:21" ht="45" customHeight="1">
      <c r="A773" s="28" t="s">
        <v>2302</v>
      </c>
      <c r="B773" s="28" t="s">
        <v>3507</v>
      </c>
      <c r="C773" s="28" t="s">
        <v>3552</v>
      </c>
      <c r="D773" s="28" t="s">
        <v>3437</v>
      </c>
      <c r="E773" s="28"/>
      <c r="F773" s="28" t="s">
        <v>3635</v>
      </c>
      <c r="G773" s="28"/>
      <c r="H773" s="28" t="s">
        <v>4193</v>
      </c>
      <c r="I773" s="28" t="s">
        <v>4136</v>
      </c>
      <c r="J773" s="28"/>
      <c r="K773" s="28"/>
      <c r="L773" s="28"/>
      <c r="M773" s="28"/>
      <c r="N773" s="28"/>
      <c r="O773" s="28"/>
      <c r="P773" s="28"/>
      <c r="Q773" s="28"/>
      <c r="R773" s="28"/>
      <c r="S773" s="28"/>
      <c r="T773" s="28" t="s">
        <v>4281</v>
      </c>
      <c r="U773" s="28" t="s">
        <v>4623</v>
      </c>
    </row>
    <row r="774" spans="1:21" ht="45" customHeight="1">
      <c r="A774" s="28" t="s">
        <v>2302</v>
      </c>
      <c r="B774" s="28" t="s">
        <v>3507</v>
      </c>
      <c r="C774" s="28" t="s">
        <v>3552</v>
      </c>
      <c r="D774" s="28" t="s">
        <v>3437</v>
      </c>
      <c r="E774" s="28"/>
      <c r="F774" s="28" t="s">
        <v>3635</v>
      </c>
      <c r="G774" s="28"/>
      <c r="H774" s="28" t="s">
        <v>4193</v>
      </c>
      <c r="I774" s="28" t="s">
        <v>4136</v>
      </c>
      <c r="J774" s="28" t="s">
        <v>3805</v>
      </c>
      <c r="K774" s="28"/>
      <c r="L774" s="28"/>
      <c r="M774" s="28"/>
      <c r="N774" s="28"/>
      <c r="O774" s="28"/>
      <c r="P774" s="28"/>
      <c r="Q774" s="28"/>
      <c r="R774" s="28"/>
      <c r="S774" s="28"/>
      <c r="T774" s="28" t="s">
        <v>4281</v>
      </c>
      <c r="U774" s="28" t="s">
        <v>4624</v>
      </c>
    </row>
    <row r="775" spans="1:21" ht="45" customHeight="1">
      <c r="A775" s="28" t="s">
        <v>2302</v>
      </c>
      <c r="B775" s="28" t="s">
        <v>3507</v>
      </c>
      <c r="C775" s="28" t="s">
        <v>3552</v>
      </c>
      <c r="D775" s="28" t="s">
        <v>3437</v>
      </c>
      <c r="E775" s="28" t="s">
        <v>3633</v>
      </c>
      <c r="F775" s="28" t="s">
        <v>3636</v>
      </c>
      <c r="G775" s="28"/>
      <c r="H775" s="28" t="s">
        <v>4193</v>
      </c>
      <c r="I775" s="28" t="s">
        <v>4136</v>
      </c>
      <c r="J775" s="28"/>
      <c r="K775" s="28"/>
      <c r="L775" s="28"/>
      <c r="M775" s="28"/>
      <c r="N775" s="28"/>
      <c r="O775" s="28"/>
      <c r="P775" s="28"/>
      <c r="Q775" s="28"/>
      <c r="R775" s="28"/>
      <c r="S775" s="28"/>
      <c r="T775" s="28" t="s">
        <v>4281</v>
      </c>
      <c r="U775" s="28" t="s">
        <v>4625</v>
      </c>
    </row>
    <row r="776" spans="1:21" ht="45" customHeight="1">
      <c r="A776" s="28" t="s">
        <v>2303</v>
      </c>
      <c r="B776" s="28" t="s">
        <v>3507</v>
      </c>
      <c r="C776" s="28" t="s">
        <v>3552</v>
      </c>
      <c r="D776" s="28" t="s">
        <v>3637</v>
      </c>
      <c r="E776" s="28" t="s">
        <v>3638</v>
      </c>
      <c r="F776" s="28" t="s">
        <v>3639</v>
      </c>
      <c r="G776" s="28"/>
      <c r="H776" s="28" t="s">
        <v>4194</v>
      </c>
      <c r="I776" s="28" t="s">
        <v>4136</v>
      </c>
      <c r="J776" s="28"/>
      <c r="K776" s="28"/>
      <c r="L776" s="28"/>
      <c r="M776" s="28"/>
      <c r="N776" s="28" t="s">
        <v>4552</v>
      </c>
      <c r="O776" s="28"/>
      <c r="P776" s="28"/>
      <c r="Q776" s="28"/>
      <c r="R776" s="28"/>
      <c r="S776" s="28"/>
      <c r="T776" s="28" t="s">
        <v>4282</v>
      </c>
      <c r="U776" s="28"/>
    </row>
    <row r="777" spans="1:21" ht="45" customHeight="1">
      <c r="A777" s="28" t="s">
        <v>2302</v>
      </c>
      <c r="B777" s="28" t="s">
        <v>3507</v>
      </c>
      <c r="C777" s="28" t="s">
        <v>3552</v>
      </c>
      <c r="D777" s="28" t="s">
        <v>3640</v>
      </c>
      <c r="E777" s="28"/>
      <c r="F777" s="28" t="s">
        <v>3641</v>
      </c>
      <c r="G777" s="28"/>
      <c r="H777" s="28" t="s">
        <v>4195</v>
      </c>
      <c r="I777" s="28" t="s">
        <v>4136</v>
      </c>
      <c r="J777" s="28" t="s">
        <v>3804</v>
      </c>
      <c r="K777" s="28"/>
      <c r="L777" s="28"/>
      <c r="M777" s="28"/>
      <c r="N777" s="28"/>
      <c r="O777" s="28"/>
      <c r="P777" s="28"/>
      <c r="Q777" s="28"/>
      <c r="R777" s="28"/>
      <c r="S777" s="28"/>
      <c r="T777" s="28" t="s">
        <v>4281</v>
      </c>
      <c r="U777" s="28" t="s">
        <v>4626</v>
      </c>
    </row>
    <row r="778" spans="1:21" ht="45" customHeight="1">
      <c r="A778" s="28" t="s">
        <v>2304</v>
      </c>
      <c r="B778" s="28" t="s">
        <v>3507</v>
      </c>
      <c r="C778" s="28"/>
      <c r="D778" s="28"/>
      <c r="E778" s="28"/>
      <c r="F778" s="28" t="s">
        <v>3642</v>
      </c>
      <c r="G778" s="28"/>
      <c r="H778" s="28" t="s">
        <v>4196</v>
      </c>
      <c r="I778" s="28" t="s">
        <v>4136</v>
      </c>
      <c r="J778" s="28" t="s">
        <v>3803</v>
      </c>
      <c r="K778" s="28"/>
      <c r="L778" s="28"/>
      <c r="M778" s="28"/>
      <c r="N778" s="28"/>
      <c r="O778" s="28"/>
      <c r="P778" s="28"/>
      <c r="Q778" s="28"/>
      <c r="R778" s="28"/>
      <c r="S778" s="28"/>
      <c r="T778" s="28" t="s">
        <v>4283</v>
      </c>
      <c r="U778" s="28" t="s">
        <v>4627</v>
      </c>
    </row>
    <row r="779" spans="1:21" ht="45" customHeight="1">
      <c r="A779" s="28" t="s">
        <v>2305</v>
      </c>
      <c r="B779" s="28" t="s">
        <v>3507</v>
      </c>
      <c r="C779" s="28" t="s">
        <v>3534</v>
      </c>
      <c r="D779" s="28" t="s">
        <v>3643</v>
      </c>
      <c r="E779" s="28" t="s">
        <v>3644</v>
      </c>
      <c r="F779" s="28" t="s">
        <v>3645</v>
      </c>
      <c r="G779" s="28"/>
      <c r="H779" s="28" t="s">
        <v>4176</v>
      </c>
      <c r="I779" s="28" t="s">
        <v>4136</v>
      </c>
      <c r="J779" s="28" t="s">
        <v>3802</v>
      </c>
      <c r="K779" s="28"/>
      <c r="L779" s="28"/>
      <c r="M779" s="28"/>
      <c r="N779" s="28"/>
      <c r="O779" s="28"/>
      <c r="P779" s="28"/>
      <c r="Q779" s="28"/>
      <c r="R779" s="28"/>
      <c r="S779" s="28"/>
      <c r="T779" s="28" t="s">
        <v>4284</v>
      </c>
      <c r="U779" s="28"/>
    </row>
    <row r="780" spans="1:21" ht="45" customHeight="1">
      <c r="A780" s="28" t="s">
        <v>2306</v>
      </c>
      <c r="B780" s="28" t="s">
        <v>3507</v>
      </c>
      <c r="C780" s="28" t="s">
        <v>3534</v>
      </c>
      <c r="D780" s="28" t="s">
        <v>3643</v>
      </c>
      <c r="E780" s="28"/>
      <c r="F780" s="28" t="s">
        <v>3645</v>
      </c>
      <c r="G780" s="28"/>
      <c r="H780" s="28"/>
      <c r="I780" s="28"/>
      <c r="J780" s="28" t="s">
        <v>3801</v>
      </c>
      <c r="K780" s="28"/>
      <c r="L780" s="28"/>
      <c r="M780" s="28"/>
      <c r="N780" s="28"/>
      <c r="O780" s="28"/>
      <c r="P780" s="28"/>
      <c r="Q780" s="28"/>
      <c r="R780" s="28"/>
      <c r="S780" s="28"/>
      <c r="T780" s="28" t="s">
        <v>4285</v>
      </c>
      <c r="U780" s="28"/>
    </row>
    <row r="781" spans="1:21" ht="45" customHeight="1">
      <c r="A781" s="28" t="s">
        <v>2305</v>
      </c>
      <c r="B781" s="28" t="s">
        <v>3507</v>
      </c>
      <c r="C781" s="28" t="s">
        <v>3534</v>
      </c>
      <c r="D781" s="28" t="s">
        <v>3646</v>
      </c>
      <c r="E781" s="28" t="s">
        <v>3091</v>
      </c>
      <c r="F781" s="28" t="s">
        <v>3647</v>
      </c>
      <c r="G781" s="28"/>
      <c r="H781" s="28" t="s">
        <v>4176</v>
      </c>
      <c r="I781" s="28" t="s">
        <v>4136</v>
      </c>
      <c r="J781" s="28" t="s">
        <v>3800</v>
      </c>
      <c r="K781" s="28"/>
      <c r="L781" s="28"/>
      <c r="M781" s="28"/>
      <c r="N781" s="28"/>
      <c r="O781" s="28"/>
      <c r="P781" s="28"/>
      <c r="Q781" s="28"/>
      <c r="R781" s="28"/>
      <c r="S781" s="28"/>
      <c r="T781" s="28" t="s">
        <v>4284</v>
      </c>
      <c r="U781" s="28"/>
    </row>
    <row r="782" spans="1:21" ht="45" customHeight="1">
      <c r="A782" s="28" t="s">
        <v>2305</v>
      </c>
      <c r="B782" s="28" t="s">
        <v>3507</v>
      </c>
      <c r="C782" s="28" t="s">
        <v>3534</v>
      </c>
      <c r="D782" s="28" t="s">
        <v>3535</v>
      </c>
      <c r="E782" s="28" t="s">
        <v>3648</v>
      </c>
      <c r="F782" s="28" t="s">
        <v>3649</v>
      </c>
      <c r="G782" s="28"/>
      <c r="H782" s="28" t="s">
        <v>4176</v>
      </c>
      <c r="I782" s="28" t="s">
        <v>4136</v>
      </c>
      <c r="J782" s="28" t="s">
        <v>3799</v>
      </c>
      <c r="K782" s="28"/>
      <c r="L782" s="28" t="s">
        <v>4553</v>
      </c>
      <c r="M782" s="28"/>
      <c r="N782" s="28"/>
      <c r="O782" s="28"/>
      <c r="P782" s="28"/>
      <c r="Q782" s="28"/>
      <c r="R782" s="28"/>
      <c r="S782" s="28"/>
      <c r="T782" s="28" t="s">
        <v>4284</v>
      </c>
      <c r="U782" s="28"/>
    </row>
    <row r="783" spans="1:21" ht="45" customHeight="1">
      <c r="A783" s="28" t="s">
        <v>2307</v>
      </c>
      <c r="B783" s="28" t="s">
        <v>3507</v>
      </c>
      <c r="C783" s="28" t="s">
        <v>3542</v>
      </c>
      <c r="D783" s="28" t="s">
        <v>3650</v>
      </c>
      <c r="E783" s="28" t="s">
        <v>3651</v>
      </c>
      <c r="F783" s="28" t="s">
        <v>3652</v>
      </c>
      <c r="G783" s="28"/>
      <c r="H783" s="28" t="s">
        <v>4197</v>
      </c>
      <c r="I783" s="28"/>
      <c r="J783" s="28"/>
      <c r="K783" s="28"/>
      <c r="L783" s="28"/>
      <c r="M783" s="28"/>
      <c r="N783" s="28"/>
      <c r="O783" s="28"/>
      <c r="P783" s="28"/>
      <c r="Q783" s="28"/>
      <c r="R783" s="28"/>
      <c r="S783" s="28"/>
      <c r="T783" s="28"/>
      <c r="U783" s="28" t="s">
        <v>4628</v>
      </c>
    </row>
    <row r="784" spans="1:21" ht="45" customHeight="1">
      <c r="A784" s="28" t="s">
        <v>2308</v>
      </c>
      <c r="B784" s="28" t="s">
        <v>3507</v>
      </c>
      <c r="C784" s="28" t="s">
        <v>3542</v>
      </c>
      <c r="D784" s="28" t="s">
        <v>3650</v>
      </c>
      <c r="E784" s="28" t="s">
        <v>3653</v>
      </c>
      <c r="F784" s="28" t="s">
        <v>3654</v>
      </c>
      <c r="G784" s="28"/>
      <c r="H784" s="28" t="s">
        <v>4197</v>
      </c>
      <c r="I784" s="28"/>
      <c r="J784" s="28"/>
      <c r="K784" s="28"/>
      <c r="L784" s="28"/>
      <c r="M784" s="28"/>
      <c r="N784" s="28"/>
      <c r="O784" s="28"/>
      <c r="P784" s="28"/>
      <c r="Q784" s="28"/>
      <c r="R784" s="28"/>
      <c r="S784" s="28"/>
      <c r="T784" s="28"/>
      <c r="U784" s="28" t="s">
        <v>4628</v>
      </c>
    </row>
    <row r="785" spans="1:21" ht="45" customHeight="1">
      <c r="A785" s="28" t="s">
        <v>2309</v>
      </c>
      <c r="B785" s="28" t="s">
        <v>3507</v>
      </c>
      <c r="C785" s="28" t="s">
        <v>3542</v>
      </c>
      <c r="D785" s="28" t="s">
        <v>3650</v>
      </c>
      <c r="E785" s="28" t="s">
        <v>3655</v>
      </c>
      <c r="F785" s="28" t="s">
        <v>3656</v>
      </c>
      <c r="G785" s="28"/>
      <c r="H785" s="28" t="s">
        <v>4197</v>
      </c>
      <c r="I785" s="28"/>
      <c r="J785" s="28"/>
      <c r="K785" s="28"/>
      <c r="L785" s="28"/>
      <c r="M785" s="28"/>
      <c r="N785" s="28"/>
      <c r="O785" s="28"/>
      <c r="P785" s="28"/>
      <c r="Q785" s="28"/>
      <c r="R785" s="28"/>
      <c r="S785" s="28"/>
      <c r="T785" s="28"/>
      <c r="U785" s="28" t="s">
        <v>4628</v>
      </c>
    </row>
    <row r="786" spans="1:21" ht="45" customHeight="1">
      <c r="A786" s="28" t="s">
        <v>2310</v>
      </c>
      <c r="B786" s="28" t="s">
        <v>3507</v>
      </c>
      <c r="C786" s="28" t="s">
        <v>3542</v>
      </c>
      <c r="D786" s="28" t="s">
        <v>3657</v>
      </c>
      <c r="E786" s="28" t="s">
        <v>3658</v>
      </c>
      <c r="F786" s="28" t="s">
        <v>3659</v>
      </c>
      <c r="G786" s="28"/>
      <c r="H786" s="28"/>
      <c r="I786" s="28" t="s">
        <v>4153</v>
      </c>
      <c r="J786" s="28"/>
      <c r="K786" s="28" t="s">
        <v>3950</v>
      </c>
      <c r="L786" s="28"/>
      <c r="M786" s="28"/>
      <c r="N786" s="28"/>
      <c r="O786" s="28"/>
      <c r="P786" s="28"/>
      <c r="Q786" s="28"/>
      <c r="R786" s="28"/>
      <c r="S786" s="28"/>
      <c r="T786" s="28"/>
      <c r="U786" s="28" t="s">
        <v>4629</v>
      </c>
    </row>
    <row r="787" spans="1:21" ht="45" customHeight="1">
      <c r="A787" s="28" t="s">
        <v>2311</v>
      </c>
      <c r="B787" s="28" t="s">
        <v>3507</v>
      </c>
      <c r="C787" s="28"/>
      <c r="D787" s="28" t="s">
        <v>3660</v>
      </c>
      <c r="E787" s="28"/>
      <c r="F787" s="28"/>
      <c r="G787" s="28"/>
      <c r="H787" s="28"/>
      <c r="I787" s="28" t="s">
        <v>4154</v>
      </c>
      <c r="J787" s="28"/>
      <c r="K787" s="28"/>
      <c r="L787" s="28"/>
      <c r="M787" s="28"/>
      <c r="N787" s="28"/>
      <c r="O787" s="28"/>
      <c r="P787" s="28"/>
      <c r="Q787" s="28"/>
      <c r="R787" s="28"/>
      <c r="S787" s="28"/>
      <c r="T787" s="28"/>
      <c r="U787" s="28" t="s">
        <v>4630</v>
      </c>
    </row>
    <row r="788" spans="1:21" ht="45" customHeight="1">
      <c r="A788" s="28" t="s">
        <v>2311</v>
      </c>
      <c r="B788" s="28" t="s">
        <v>3507</v>
      </c>
      <c r="C788" s="28"/>
      <c r="D788" s="28" t="s">
        <v>3661</v>
      </c>
      <c r="E788" s="28"/>
      <c r="F788" s="28"/>
      <c r="G788" s="28" t="s">
        <v>4037</v>
      </c>
      <c r="H788" s="28"/>
      <c r="I788" s="28"/>
      <c r="J788" s="28"/>
      <c r="K788" s="28"/>
      <c r="L788" s="28"/>
      <c r="M788" s="28"/>
      <c r="N788" s="28"/>
      <c r="O788" s="28"/>
      <c r="P788" s="28"/>
      <c r="Q788" s="28"/>
      <c r="R788" s="28"/>
      <c r="S788" s="28"/>
      <c r="T788" s="28"/>
      <c r="U788" s="28" t="s">
        <v>4631</v>
      </c>
    </row>
    <row r="789" spans="1:21" ht="45" customHeight="1">
      <c r="A789" s="28" t="s">
        <v>2312</v>
      </c>
      <c r="B789" s="28" t="s">
        <v>3507</v>
      </c>
      <c r="C789" s="28" t="s">
        <v>3662</v>
      </c>
      <c r="D789" s="28" t="s">
        <v>3663</v>
      </c>
      <c r="E789" s="28"/>
      <c r="F789" s="28" t="s">
        <v>3664</v>
      </c>
      <c r="G789" s="28"/>
      <c r="H789" s="28"/>
      <c r="I789" s="28"/>
      <c r="J789" s="28"/>
      <c r="K789" s="28"/>
      <c r="L789" s="28"/>
      <c r="M789" s="28"/>
      <c r="N789" s="28"/>
      <c r="O789" s="28"/>
      <c r="P789" s="28"/>
      <c r="Q789" s="28"/>
      <c r="R789" s="28"/>
      <c r="S789" s="28"/>
      <c r="T789" s="28"/>
      <c r="U789" s="28" t="s">
        <v>4632</v>
      </c>
    </row>
    <row r="790" spans="1:21" ht="45" customHeight="1">
      <c r="A790" s="28" t="s">
        <v>2257</v>
      </c>
      <c r="B790" s="28" t="s">
        <v>3507</v>
      </c>
      <c r="C790" s="28" t="s">
        <v>3515</v>
      </c>
      <c r="D790" s="28" t="s">
        <v>3665</v>
      </c>
      <c r="E790" s="28"/>
      <c r="F790" s="28" t="s">
        <v>3666</v>
      </c>
      <c r="G790" s="28"/>
      <c r="H790" s="28"/>
      <c r="I790" s="28"/>
      <c r="J790" s="28"/>
      <c r="K790" s="28"/>
      <c r="L790" s="28"/>
      <c r="M790" s="28"/>
      <c r="N790" s="28"/>
      <c r="O790" s="28"/>
      <c r="P790" s="28"/>
      <c r="Q790" s="28"/>
      <c r="R790" s="28"/>
      <c r="S790" s="28"/>
      <c r="T790" s="28"/>
      <c r="U790" s="28" t="s">
        <v>4632</v>
      </c>
    </row>
    <row r="791" spans="1:21" ht="45" customHeight="1">
      <c r="A791" s="28" t="s">
        <v>2313</v>
      </c>
      <c r="B791" s="28" t="s">
        <v>3507</v>
      </c>
      <c r="C791" s="28" t="s">
        <v>3667</v>
      </c>
      <c r="D791" s="28" t="s">
        <v>3668</v>
      </c>
      <c r="E791" s="28" t="s">
        <v>3669</v>
      </c>
      <c r="F791" s="28" t="s">
        <v>3670</v>
      </c>
      <c r="G791" s="28"/>
      <c r="H791" s="28"/>
      <c r="I791" s="28" t="s">
        <v>4155</v>
      </c>
      <c r="J791" s="28" t="s">
        <v>3798</v>
      </c>
      <c r="K791" s="28"/>
      <c r="L791" s="28"/>
      <c r="M791" s="28"/>
      <c r="N791" s="28"/>
      <c r="O791" s="28"/>
      <c r="P791" s="28"/>
      <c r="Q791" s="28"/>
      <c r="R791" s="28"/>
      <c r="S791" s="28"/>
      <c r="T791" s="28" t="s">
        <v>4286</v>
      </c>
      <c r="U791" s="28" t="s">
        <v>4633</v>
      </c>
    </row>
    <row r="792" spans="1:21" ht="45" customHeight="1">
      <c r="A792" s="28" t="s">
        <v>2314</v>
      </c>
      <c r="B792" s="28" t="s">
        <v>3507</v>
      </c>
      <c r="C792" s="28" t="s">
        <v>3671</v>
      </c>
      <c r="D792" s="28" t="s">
        <v>3672</v>
      </c>
      <c r="E792" s="28" t="s">
        <v>3673</v>
      </c>
      <c r="F792" s="28" t="s">
        <v>3674</v>
      </c>
      <c r="G792" s="28"/>
      <c r="H792" s="28"/>
      <c r="I792" s="28"/>
      <c r="J792" s="28" t="s">
        <v>3797</v>
      </c>
      <c r="K792" s="28"/>
      <c r="L792" s="28"/>
      <c r="M792" s="28"/>
      <c r="N792" s="28"/>
      <c r="O792" s="28"/>
      <c r="P792" s="28"/>
      <c r="Q792" s="28"/>
      <c r="R792" s="28"/>
      <c r="S792" s="28"/>
      <c r="T792" s="28" t="s">
        <v>4287</v>
      </c>
      <c r="U792" s="28" t="s">
        <v>4634</v>
      </c>
    </row>
    <row r="793" spans="1:21" ht="45" customHeight="1">
      <c r="A793" s="28" t="s">
        <v>2315</v>
      </c>
      <c r="B793" s="28"/>
      <c r="C793" s="28"/>
      <c r="D793" s="28"/>
      <c r="E793" s="28"/>
      <c r="F793" s="28"/>
      <c r="G793" s="28"/>
      <c r="H793" s="28"/>
      <c r="I793" s="28"/>
      <c r="J793" s="28"/>
      <c r="K793" s="28"/>
      <c r="L793" s="28"/>
      <c r="M793" s="28"/>
      <c r="N793" s="28"/>
      <c r="O793" s="28"/>
      <c r="P793" s="28"/>
      <c r="Q793" s="28"/>
      <c r="R793" s="28"/>
      <c r="S793" s="28"/>
      <c r="T793" s="28"/>
      <c r="U793" s="28"/>
    </row>
    <row r="794" spans="1:21" ht="45" customHeight="1">
      <c r="A794" s="28" t="s">
        <v>2316</v>
      </c>
      <c r="B794" s="28" t="s">
        <v>3675</v>
      </c>
      <c r="C794" s="28" t="s">
        <v>3676</v>
      </c>
      <c r="D794" s="28" t="s">
        <v>3677</v>
      </c>
      <c r="E794" s="28"/>
      <c r="F794" s="28" t="s">
        <v>3678</v>
      </c>
      <c r="G794" s="28" t="s">
        <v>4038</v>
      </c>
      <c r="H794" s="28" t="s">
        <v>4198</v>
      </c>
      <c r="I794" s="28"/>
      <c r="J794" s="28" t="s">
        <v>3796</v>
      </c>
      <c r="K794" s="28" t="s">
        <v>3951</v>
      </c>
      <c r="L794" s="28" t="s">
        <v>4554</v>
      </c>
      <c r="M794" s="28" t="s">
        <v>4555</v>
      </c>
      <c r="N794" s="28" t="s">
        <v>4556</v>
      </c>
      <c r="O794" s="28" t="s">
        <v>4557</v>
      </c>
      <c r="P794" s="28"/>
      <c r="Q794" s="28"/>
      <c r="R794" s="28"/>
      <c r="S794" s="28"/>
      <c r="T794" s="28" t="s">
        <v>4288</v>
      </c>
      <c r="U794" s="28" t="s">
        <v>4635</v>
      </c>
    </row>
    <row r="795" spans="1:21" ht="45" customHeight="1">
      <c r="A795" s="28" t="s">
        <v>2317</v>
      </c>
      <c r="B795" s="28" t="s">
        <v>3675</v>
      </c>
      <c r="C795" s="28" t="s">
        <v>3679</v>
      </c>
      <c r="D795" s="28" t="s">
        <v>3680</v>
      </c>
      <c r="E795" s="28" t="s">
        <v>3681</v>
      </c>
      <c r="F795" s="28" t="s">
        <v>3682</v>
      </c>
      <c r="G795" s="28" t="s">
        <v>4039</v>
      </c>
      <c r="H795" s="28"/>
      <c r="I795" s="28"/>
      <c r="J795" s="28"/>
      <c r="K795" s="28" t="s">
        <v>3952</v>
      </c>
      <c r="L795" s="28"/>
      <c r="M795" s="28"/>
      <c r="N795" s="28"/>
      <c r="O795" s="28"/>
      <c r="P795" s="28"/>
      <c r="Q795" s="28"/>
      <c r="R795" s="28"/>
      <c r="S795" s="28"/>
      <c r="T795" s="28"/>
      <c r="U795" s="28" t="s">
        <v>4636</v>
      </c>
    </row>
    <row r="796" spans="1:21" ht="45" customHeight="1">
      <c r="A796" s="28" t="s">
        <v>2317</v>
      </c>
      <c r="B796" s="28" t="s">
        <v>3675</v>
      </c>
      <c r="C796" s="28" t="s">
        <v>3679</v>
      </c>
      <c r="D796" s="28" t="s">
        <v>3680</v>
      </c>
      <c r="E796" s="28" t="s">
        <v>3683</v>
      </c>
      <c r="F796" s="28" t="s">
        <v>3684</v>
      </c>
      <c r="G796" s="28" t="s">
        <v>4040</v>
      </c>
      <c r="H796" s="28" t="s">
        <v>4199</v>
      </c>
      <c r="I796" s="28"/>
      <c r="J796" s="28"/>
      <c r="K796" s="28" t="s">
        <v>3953</v>
      </c>
      <c r="L796" s="28"/>
      <c r="M796" s="28"/>
      <c r="N796" s="28"/>
      <c r="O796" s="28"/>
      <c r="P796" s="28"/>
      <c r="Q796" s="28"/>
      <c r="R796" s="28"/>
      <c r="S796" s="28"/>
      <c r="T796" s="28"/>
      <c r="U796" s="28" t="s">
        <v>4637</v>
      </c>
    </row>
    <row r="797" spans="1:21" ht="54">
      <c r="A797" s="28" t="s">
        <v>2318</v>
      </c>
      <c r="B797" s="28" t="s">
        <v>3675</v>
      </c>
      <c r="C797" s="28" t="s">
        <v>3685</v>
      </c>
      <c r="D797" s="28" t="s">
        <v>3686</v>
      </c>
      <c r="E797" s="28"/>
      <c r="F797" s="28" t="s">
        <v>3687</v>
      </c>
      <c r="G797" s="28" t="s">
        <v>4041</v>
      </c>
      <c r="H797" s="28" t="s">
        <v>4200</v>
      </c>
      <c r="I797" s="28"/>
      <c r="J797" s="28" t="s">
        <v>3795</v>
      </c>
      <c r="K797" s="28"/>
      <c r="L797" s="28"/>
      <c r="M797" s="28"/>
      <c r="N797" s="28"/>
      <c r="O797" s="28"/>
      <c r="P797" s="28"/>
      <c r="Q797" s="28"/>
      <c r="R797" s="28"/>
      <c r="S797" s="28"/>
      <c r="T797" s="28" t="s">
        <v>4289</v>
      </c>
      <c r="U797" s="28"/>
    </row>
    <row r="798" spans="1:21" ht="45" customHeight="1">
      <c r="A798" s="28" t="s">
        <v>2318</v>
      </c>
      <c r="B798" s="28" t="s">
        <v>3675</v>
      </c>
      <c r="C798" s="28" t="s">
        <v>3685</v>
      </c>
      <c r="D798" s="28" t="s">
        <v>3688</v>
      </c>
      <c r="E798" s="28" t="s">
        <v>3689</v>
      </c>
      <c r="F798" s="28" t="s">
        <v>3690</v>
      </c>
      <c r="G798" s="28" t="s">
        <v>4042</v>
      </c>
      <c r="H798" s="28" t="s">
        <v>4201</v>
      </c>
      <c r="I798" s="28"/>
      <c r="J798" s="28" t="s">
        <v>3794</v>
      </c>
      <c r="K798" s="28"/>
      <c r="L798" s="28"/>
      <c r="M798" s="28"/>
      <c r="N798" s="28"/>
      <c r="O798" s="28"/>
      <c r="P798" s="28"/>
      <c r="Q798" s="28"/>
      <c r="R798" s="28"/>
      <c r="S798" s="28"/>
      <c r="T798" s="28"/>
      <c r="U798" s="28"/>
    </row>
    <row r="799" spans="1:21" ht="45" customHeight="1">
      <c r="A799" s="28" t="s">
        <v>2319</v>
      </c>
      <c r="B799" s="28" t="s">
        <v>3675</v>
      </c>
      <c r="C799" s="28" t="s">
        <v>3691</v>
      </c>
      <c r="D799" s="28" t="s">
        <v>3692</v>
      </c>
      <c r="E799" s="28"/>
      <c r="F799" s="28" t="s">
        <v>3693</v>
      </c>
      <c r="G799" s="28" t="s">
        <v>4043</v>
      </c>
      <c r="H799" s="28" t="s">
        <v>4202</v>
      </c>
      <c r="I799" s="28"/>
      <c r="J799" s="28"/>
      <c r="K799" s="28"/>
      <c r="L799" s="28"/>
      <c r="M799" s="28"/>
      <c r="N799" s="28"/>
      <c r="O799" s="28"/>
      <c r="P799" s="28"/>
      <c r="Q799" s="28"/>
      <c r="R799" s="28"/>
      <c r="S799" s="28"/>
      <c r="T799" s="28" t="s">
        <v>4290</v>
      </c>
      <c r="U799" s="28"/>
    </row>
    <row r="800" spans="1:21" ht="45" customHeight="1">
      <c r="A800" s="28" t="s">
        <v>2320</v>
      </c>
      <c r="B800" s="28" t="s">
        <v>3675</v>
      </c>
      <c r="C800" s="28" t="s">
        <v>3685</v>
      </c>
      <c r="D800" s="28" t="s">
        <v>3694</v>
      </c>
      <c r="E800" s="28"/>
      <c r="F800" s="28" t="s">
        <v>3695</v>
      </c>
      <c r="G800" s="28" t="s">
        <v>4044</v>
      </c>
      <c r="H800" s="28" t="s">
        <v>4203</v>
      </c>
      <c r="I800" s="28" t="s">
        <v>4156</v>
      </c>
      <c r="J800" s="28" t="s">
        <v>3793</v>
      </c>
      <c r="K800" s="28"/>
      <c r="L800" s="28"/>
      <c r="M800" s="28"/>
      <c r="N800" s="28"/>
      <c r="O800" s="28"/>
      <c r="P800" s="28"/>
      <c r="Q800" s="28"/>
      <c r="R800" s="28"/>
      <c r="S800" s="28"/>
      <c r="T800" s="28"/>
      <c r="U800" s="28" t="s">
        <v>4638</v>
      </c>
    </row>
    <row r="801" spans="1:21" ht="45" customHeight="1">
      <c r="A801" s="28" t="s">
        <v>2321</v>
      </c>
      <c r="B801" s="28" t="s">
        <v>3675</v>
      </c>
      <c r="C801" s="28" t="s">
        <v>3696</v>
      </c>
      <c r="D801" s="28" t="s">
        <v>3697</v>
      </c>
      <c r="E801" s="28"/>
      <c r="F801" s="28" t="s">
        <v>3698</v>
      </c>
      <c r="G801" s="28" t="s">
        <v>4045</v>
      </c>
      <c r="H801" s="28" t="s">
        <v>4204</v>
      </c>
      <c r="I801" s="28"/>
      <c r="J801" s="28"/>
      <c r="K801" s="28"/>
      <c r="L801" s="28"/>
      <c r="M801" s="28"/>
      <c r="N801" s="28"/>
      <c r="O801" s="28"/>
      <c r="P801" s="28"/>
      <c r="Q801" s="28"/>
      <c r="R801" s="28"/>
      <c r="S801" s="28"/>
      <c r="T801" s="28"/>
      <c r="U801" s="28"/>
    </row>
    <row r="802" spans="1:21" ht="45" customHeight="1">
      <c r="A802" s="28" t="s">
        <v>2322</v>
      </c>
      <c r="B802" s="28" t="s">
        <v>3675</v>
      </c>
      <c r="C802" s="28" t="s">
        <v>3699</v>
      </c>
      <c r="D802" s="28" t="s">
        <v>3700</v>
      </c>
      <c r="E802" s="28"/>
      <c r="F802" s="28" t="s">
        <v>3701</v>
      </c>
      <c r="G802" s="28" t="s">
        <v>4046</v>
      </c>
      <c r="H802" s="28" t="s">
        <v>4205</v>
      </c>
      <c r="I802" s="28"/>
      <c r="J802" s="28" t="s">
        <v>3792</v>
      </c>
      <c r="K802" s="28"/>
      <c r="L802" s="28"/>
      <c r="M802" s="28"/>
      <c r="N802" s="28"/>
      <c r="O802" s="28"/>
      <c r="P802" s="28"/>
      <c r="Q802" s="28"/>
      <c r="R802" s="28"/>
      <c r="S802" s="28"/>
      <c r="T802" s="28" t="s">
        <v>4291</v>
      </c>
      <c r="U802" s="28"/>
    </row>
    <row r="803" spans="1:21" ht="45" customHeight="1">
      <c r="A803" s="28" t="s">
        <v>2323</v>
      </c>
      <c r="B803" s="28" t="s">
        <v>3675</v>
      </c>
      <c r="C803" s="28" t="s">
        <v>3699</v>
      </c>
      <c r="D803" s="28" t="s">
        <v>3700</v>
      </c>
      <c r="E803" s="28"/>
      <c r="F803" s="28" t="s">
        <v>3702</v>
      </c>
      <c r="G803" s="28" t="s">
        <v>4047</v>
      </c>
      <c r="H803" s="28" t="s">
        <v>4206</v>
      </c>
      <c r="I803" s="28"/>
      <c r="J803" s="28" t="s">
        <v>3791</v>
      </c>
      <c r="K803" s="28"/>
      <c r="L803" s="28"/>
      <c r="M803" s="28"/>
      <c r="N803" s="28"/>
      <c r="O803" s="28"/>
      <c r="P803" s="28"/>
      <c r="Q803" s="28"/>
      <c r="R803" s="28"/>
      <c r="S803" s="28"/>
      <c r="T803" s="28" t="s">
        <v>4292</v>
      </c>
      <c r="U803" s="28"/>
    </row>
    <row r="804" spans="1:21" ht="45" customHeight="1">
      <c r="A804" s="28" t="s">
        <v>2323</v>
      </c>
      <c r="B804" s="28" t="s">
        <v>3675</v>
      </c>
      <c r="C804" s="28" t="s">
        <v>3699</v>
      </c>
      <c r="D804" s="28" t="s">
        <v>3703</v>
      </c>
      <c r="E804" s="28"/>
      <c r="F804" s="28" t="s">
        <v>3704</v>
      </c>
      <c r="G804" s="28" t="s">
        <v>4047</v>
      </c>
      <c r="H804" s="28" t="s">
        <v>4206</v>
      </c>
      <c r="I804" s="28"/>
      <c r="J804" s="28" t="s">
        <v>3790</v>
      </c>
      <c r="K804" s="28"/>
      <c r="L804" s="28"/>
      <c r="M804" s="28"/>
      <c r="N804" s="28"/>
      <c r="O804" s="28"/>
      <c r="P804" s="28"/>
      <c r="Q804" s="28"/>
      <c r="R804" s="28"/>
      <c r="S804" s="28"/>
      <c r="T804" s="28" t="s">
        <v>4293</v>
      </c>
      <c r="U804" s="28"/>
    </row>
    <row r="805" spans="1:21" ht="45" customHeight="1">
      <c r="A805" s="28" t="s">
        <v>2324</v>
      </c>
      <c r="B805" s="28" t="s">
        <v>3675</v>
      </c>
      <c r="C805" s="28" t="s">
        <v>3699</v>
      </c>
      <c r="D805" s="28" t="s">
        <v>3700</v>
      </c>
      <c r="E805" s="28"/>
      <c r="F805" s="28" t="s">
        <v>3705</v>
      </c>
      <c r="G805" s="28" t="s">
        <v>4048</v>
      </c>
      <c r="H805" s="28" t="s">
        <v>4207</v>
      </c>
      <c r="I805" s="28"/>
      <c r="J805" s="28"/>
      <c r="K805" s="28"/>
      <c r="L805" s="28"/>
      <c r="M805" s="28"/>
      <c r="N805" s="28"/>
      <c r="O805" s="28"/>
      <c r="P805" s="28"/>
      <c r="Q805" s="28"/>
      <c r="R805" s="28"/>
      <c r="S805" s="28"/>
      <c r="T805" s="28"/>
      <c r="U805" s="28" t="s">
        <v>4639</v>
      </c>
    </row>
    <row r="806" spans="1:21" ht="45" customHeight="1">
      <c r="A806" s="28" t="s">
        <v>2325</v>
      </c>
      <c r="B806" s="28" t="s">
        <v>3675</v>
      </c>
      <c r="C806" s="28" t="s">
        <v>3699</v>
      </c>
      <c r="D806" s="28" t="s">
        <v>3700</v>
      </c>
      <c r="E806" s="28"/>
      <c r="F806" s="28" t="s">
        <v>3706</v>
      </c>
      <c r="G806" s="28" t="s">
        <v>4047</v>
      </c>
      <c r="H806" s="28" t="s">
        <v>4206</v>
      </c>
      <c r="I806" s="28"/>
      <c r="J806" s="28"/>
      <c r="K806" s="28"/>
      <c r="L806" s="28"/>
      <c r="M806" s="28"/>
      <c r="N806" s="28"/>
      <c r="O806" s="28"/>
      <c r="P806" s="28"/>
      <c r="Q806" s="28"/>
      <c r="R806" s="28"/>
      <c r="S806" s="28"/>
      <c r="T806" s="28"/>
      <c r="U806" s="28"/>
    </row>
    <row r="807" spans="1:21" ht="45" customHeight="1">
      <c r="A807" s="28" t="s">
        <v>2326</v>
      </c>
      <c r="B807" s="28" t="s">
        <v>3675</v>
      </c>
      <c r="C807" s="28" t="s">
        <v>3699</v>
      </c>
      <c r="D807" s="28" t="s">
        <v>3700</v>
      </c>
      <c r="E807" s="28"/>
      <c r="F807" s="28" t="s">
        <v>3707</v>
      </c>
      <c r="G807" s="28" t="s">
        <v>4047</v>
      </c>
      <c r="H807" s="28" t="s">
        <v>4206</v>
      </c>
      <c r="I807" s="28"/>
      <c r="J807" s="28"/>
      <c r="K807" s="28"/>
      <c r="L807" s="28"/>
      <c r="M807" s="28"/>
      <c r="N807" s="28"/>
      <c r="O807" s="28"/>
      <c r="P807" s="28"/>
      <c r="Q807" s="28"/>
      <c r="R807" s="28"/>
      <c r="S807" s="28"/>
      <c r="T807" s="28"/>
      <c r="U807" s="28" t="s">
        <v>4640</v>
      </c>
    </row>
    <row r="808" spans="1:21" ht="45" customHeight="1">
      <c r="A808" s="28" t="s">
        <v>2327</v>
      </c>
      <c r="B808" s="28" t="s">
        <v>3675</v>
      </c>
      <c r="C808" s="28" t="s">
        <v>3699</v>
      </c>
      <c r="D808" s="28" t="s">
        <v>3703</v>
      </c>
      <c r="E808" s="28"/>
      <c r="F808" s="28" t="s">
        <v>3708</v>
      </c>
      <c r="G808" s="28" t="s">
        <v>4048</v>
      </c>
      <c r="H808" s="28" t="s">
        <v>4207</v>
      </c>
      <c r="I808" s="28"/>
      <c r="J808" s="28"/>
      <c r="K808" s="28"/>
      <c r="L808" s="28"/>
      <c r="M808" s="28"/>
      <c r="N808" s="28"/>
      <c r="O808" s="28"/>
      <c r="P808" s="28"/>
      <c r="Q808" s="28"/>
      <c r="R808" s="28"/>
      <c r="S808" s="28"/>
      <c r="T808" s="28"/>
      <c r="U808" s="28" t="s">
        <v>4641</v>
      </c>
    </row>
    <row r="809" spans="1:21" ht="45" customHeight="1">
      <c r="A809" s="28" t="s">
        <v>2257</v>
      </c>
      <c r="B809" s="28" t="s">
        <v>3675</v>
      </c>
      <c r="C809" s="28" t="s">
        <v>3699</v>
      </c>
      <c r="D809" s="28" t="s">
        <v>3703</v>
      </c>
      <c r="E809" s="28"/>
      <c r="F809" s="28" t="s">
        <v>3705</v>
      </c>
      <c r="G809" s="28" t="s">
        <v>4048</v>
      </c>
      <c r="H809" s="28" t="s">
        <v>4207</v>
      </c>
      <c r="I809" s="28"/>
      <c r="J809" s="28"/>
      <c r="K809" s="28"/>
      <c r="L809" s="28"/>
      <c r="M809" s="28"/>
      <c r="N809" s="28"/>
      <c r="O809" s="28"/>
      <c r="P809" s="28"/>
      <c r="Q809" s="28"/>
      <c r="R809" s="28"/>
      <c r="S809" s="28"/>
      <c r="T809" s="28"/>
      <c r="U809" s="28" t="s">
        <v>4642</v>
      </c>
    </row>
    <row r="810" spans="1:21" ht="45" customHeight="1">
      <c r="A810" s="28" t="s">
        <v>2328</v>
      </c>
      <c r="B810" s="28" t="s">
        <v>3675</v>
      </c>
      <c r="C810" s="28"/>
      <c r="D810" s="28"/>
      <c r="E810" s="28"/>
      <c r="F810" s="28" t="s">
        <v>3709</v>
      </c>
      <c r="G810" s="28" t="s">
        <v>4049</v>
      </c>
      <c r="H810" s="28"/>
      <c r="I810" s="28"/>
      <c r="J810" s="28"/>
      <c r="K810" s="28"/>
      <c r="L810" s="28"/>
      <c r="M810" s="28"/>
      <c r="N810" s="28"/>
      <c r="O810" s="28"/>
      <c r="P810" s="28"/>
      <c r="Q810" s="28"/>
      <c r="R810" s="28"/>
      <c r="S810" s="28"/>
      <c r="T810" s="28"/>
      <c r="U810" s="28"/>
    </row>
    <row r="811" spans="1:21" ht="45" customHeight="1">
      <c r="A811" s="28" t="s">
        <v>793</v>
      </c>
      <c r="B811" s="28" t="s">
        <v>3675</v>
      </c>
      <c r="C811" s="28"/>
      <c r="D811" s="28"/>
      <c r="E811" s="28"/>
      <c r="F811" s="28" t="s">
        <v>3710</v>
      </c>
      <c r="G811" s="28" t="s">
        <v>4049</v>
      </c>
      <c r="H811" s="28"/>
      <c r="I811" s="28"/>
      <c r="J811" s="28"/>
      <c r="K811" s="28"/>
      <c r="L811" s="28"/>
      <c r="M811" s="28"/>
      <c r="N811" s="28"/>
      <c r="O811" s="28"/>
      <c r="P811" s="28"/>
      <c r="Q811" s="28"/>
      <c r="R811" s="28"/>
      <c r="S811" s="28"/>
      <c r="T811" s="28"/>
      <c r="U811" s="28"/>
    </row>
    <row r="812" spans="1:21" ht="45" customHeight="1">
      <c r="A812" s="28" t="s">
        <v>2329</v>
      </c>
      <c r="B812" s="28" t="s">
        <v>3675</v>
      </c>
      <c r="C812" s="28"/>
      <c r="D812" s="28"/>
      <c r="E812" s="28"/>
      <c r="F812" s="28" t="s">
        <v>3711</v>
      </c>
      <c r="G812" s="28" t="s">
        <v>4049</v>
      </c>
      <c r="H812" s="28"/>
      <c r="I812" s="28"/>
      <c r="J812" s="28"/>
      <c r="K812" s="28"/>
      <c r="L812" s="28"/>
      <c r="M812" s="28"/>
      <c r="N812" s="28"/>
      <c r="O812" s="28"/>
      <c r="P812" s="28"/>
      <c r="Q812" s="28"/>
      <c r="R812" s="28"/>
      <c r="S812" s="28"/>
      <c r="T812" s="28"/>
      <c r="U812" s="28"/>
    </row>
    <row r="813" spans="1:21" ht="45" customHeight="1">
      <c r="A813" s="28" t="s">
        <v>2330</v>
      </c>
      <c r="B813" s="28" t="s">
        <v>3675</v>
      </c>
      <c r="C813" s="28"/>
      <c r="D813" s="28"/>
      <c r="E813" s="28"/>
      <c r="F813" s="28" t="s">
        <v>3712</v>
      </c>
      <c r="G813" s="28" t="s">
        <v>4049</v>
      </c>
      <c r="H813" s="28"/>
      <c r="I813" s="28"/>
      <c r="J813" s="28"/>
      <c r="K813" s="28"/>
      <c r="L813" s="28"/>
      <c r="M813" s="28"/>
      <c r="N813" s="28"/>
      <c r="O813" s="28"/>
      <c r="P813" s="28"/>
      <c r="Q813" s="28"/>
      <c r="R813" s="28"/>
      <c r="S813" s="28"/>
      <c r="T813" s="28"/>
      <c r="U813" s="28"/>
    </row>
    <row r="814" spans="1:21" ht="45" customHeight="1">
      <c r="A814" s="28" t="s">
        <v>2258</v>
      </c>
      <c r="B814" s="28" t="s">
        <v>3675</v>
      </c>
      <c r="C814" s="28"/>
      <c r="D814" s="28"/>
      <c r="E814" s="28"/>
      <c r="F814" s="28" t="s">
        <v>3713</v>
      </c>
      <c r="G814" s="28" t="s">
        <v>4049</v>
      </c>
      <c r="H814" s="28"/>
      <c r="I814" s="28"/>
      <c r="J814" s="28"/>
      <c r="K814" s="28"/>
      <c r="L814" s="28"/>
      <c r="M814" s="28"/>
      <c r="N814" s="28"/>
      <c r="O814" s="28"/>
      <c r="P814" s="28"/>
      <c r="Q814" s="28"/>
      <c r="R814" s="28"/>
      <c r="S814" s="28"/>
      <c r="T814" s="28"/>
      <c r="U814" s="28"/>
    </row>
    <row r="815" spans="1:21" ht="45" customHeight="1">
      <c r="A815" s="28" t="s">
        <v>2258</v>
      </c>
      <c r="B815" s="28" t="s">
        <v>3675</v>
      </c>
      <c r="C815" s="28"/>
      <c r="D815" s="28"/>
      <c r="E815" s="28"/>
      <c r="F815" s="28" t="s">
        <v>3714</v>
      </c>
      <c r="G815" s="28" t="s">
        <v>4049</v>
      </c>
      <c r="H815" s="28"/>
      <c r="I815" s="28"/>
      <c r="J815" s="28"/>
      <c r="K815" s="28"/>
      <c r="L815" s="28"/>
      <c r="M815" s="28"/>
      <c r="N815" s="28"/>
      <c r="O815" s="28"/>
      <c r="P815" s="28"/>
      <c r="Q815" s="28"/>
      <c r="R815" s="28"/>
      <c r="S815" s="28"/>
      <c r="T815" s="28"/>
      <c r="U815" s="28"/>
    </row>
    <row r="816" spans="1:21" ht="45" customHeight="1">
      <c r="A816" s="28" t="s">
        <v>2331</v>
      </c>
      <c r="B816" s="28" t="s">
        <v>3675</v>
      </c>
      <c r="C816" s="28"/>
      <c r="D816" s="28" t="s">
        <v>3715</v>
      </c>
      <c r="E816" s="28"/>
      <c r="F816" s="28" t="s">
        <v>3716</v>
      </c>
      <c r="G816" s="28" t="s">
        <v>4050</v>
      </c>
      <c r="H816" s="28"/>
      <c r="I816" s="28"/>
      <c r="J816" s="28"/>
      <c r="K816" s="28"/>
      <c r="L816" s="28"/>
      <c r="M816" s="28"/>
      <c r="N816" s="28"/>
      <c r="O816" s="28"/>
      <c r="P816" s="28"/>
      <c r="Q816" s="28"/>
      <c r="R816" s="28"/>
      <c r="S816" s="28"/>
      <c r="T816" s="28"/>
      <c r="U816" s="28"/>
    </row>
    <row r="817" spans="1:21" ht="45" customHeight="1">
      <c r="A817" s="28" t="s">
        <v>2331</v>
      </c>
      <c r="B817" s="28" t="s">
        <v>3675</v>
      </c>
      <c r="C817" s="28"/>
      <c r="D817" s="28"/>
      <c r="E817" s="28"/>
      <c r="F817" s="28" t="s">
        <v>3717</v>
      </c>
      <c r="G817" s="28" t="s">
        <v>4050</v>
      </c>
      <c r="H817" s="28"/>
      <c r="I817" s="28"/>
      <c r="J817" s="28"/>
      <c r="K817" s="28"/>
      <c r="L817" s="28"/>
      <c r="M817" s="28"/>
      <c r="N817" s="28"/>
      <c r="O817" s="28"/>
      <c r="P817" s="28"/>
      <c r="Q817" s="28"/>
      <c r="R817" s="28"/>
      <c r="S817" s="28"/>
      <c r="T817" s="28"/>
      <c r="U817" s="28"/>
    </row>
    <row r="818" spans="1:21" ht="45" customHeight="1">
      <c r="A818" s="28" t="s">
        <v>2196</v>
      </c>
      <c r="B818" s="28" t="s">
        <v>3675</v>
      </c>
      <c r="C818" s="28"/>
      <c r="D818" s="28"/>
      <c r="E818" s="28"/>
      <c r="F818" s="28" t="s">
        <v>3718</v>
      </c>
      <c r="G818" s="28" t="s">
        <v>4050</v>
      </c>
      <c r="H818" s="28"/>
      <c r="I818" s="28"/>
      <c r="J818" s="28"/>
      <c r="K818" s="28"/>
      <c r="L818" s="28"/>
      <c r="M818" s="28"/>
      <c r="N818" s="28"/>
      <c r="O818" s="28"/>
      <c r="P818" s="28"/>
      <c r="Q818" s="28"/>
      <c r="R818" s="28"/>
      <c r="S818" s="28"/>
      <c r="T818" s="28"/>
      <c r="U818" s="28"/>
    </row>
    <row r="819" spans="1:21" ht="45" customHeight="1">
      <c r="A819" s="28" t="s">
        <v>2332</v>
      </c>
      <c r="B819" s="28" t="s">
        <v>3675</v>
      </c>
      <c r="C819" s="28" t="s">
        <v>3685</v>
      </c>
      <c r="D819" s="28" t="s">
        <v>3719</v>
      </c>
      <c r="E819" s="28" t="s">
        <v>3720</v>
      </c>
      <c r="F819" s="28" t="s">
        <v>3721</v>
      </c>
      <c r="G819" s="28" t="s">
        <v>4051</v>
      </c>
      <c r="H819" s="28" t="s">
        <v>4208</v>
      </c>
      <c r="I819" s="28"/>
      <c r="J819" s="28"/>
      <c r="K819" s="28"/>
      <c r="L819" s="28"/>
      <c r="M819" s="28"/>
      <c r="N819" s="28"/>
      <c r="O819" s="28"/>
      <c r="P819" s="28"/>
      <c r="Q819" s="28"/>
      <c r="R819" s="28"/>
      <c r="S819" s="28"/>
      <c r="T819" s="28" t="s">
        <v>4294</v>
      </c>
      <c r="U819" s="28" t="s">
        <v>4643</v>
      </c>
    </row>
    <row r="820" spans="1:21" ht="45" customHeight="1">
      <c r="A820" s="28" t="s">
        <v>2332</v>
      </c>
      <c r="B820" s="28" t="s">
        <v>3675</v>
      </c>
      <c r="C820" s="28" t="s">
        <v>3685</v>
      </c>
      <c r="D820" s="28" t="s">
        <v>3719</v>
      </c>
      <c r="E820" s="28" t="s">
        <v>3722</v>
      </c>
      <c r="F820" s="28" t="s">
        <v>3723</v>
      </c>
      <c r="G820" s="28" t="s">
        <v>4051</v>
      </c>
      <c r="H820" s="28" t="s">
        <v>4208</v>
      </c>
      <c r="I820" s="28"/>
      <c r="J820" s="28"/>
      <c r="K820" s="28"/>
      <c r="L820" s="28"/>
      <c r="M820" s="28"/>
      <c r="N820" s="28"/>
      <c r="O820" s="28"/>
      <c r="P820" s="28"/>
      <c r="Q820" s="28"/>
      <c r="R820" s="28"/>
      <c r="S820" s="28"/>
      <c r="T820" s="28" t="s">
        <v>4294</v>
      </c>
      <c r="U820" s="28" t="s">
        <v>4643</v>
      </c>
    </row>
    <row r="821" spans="1:21" ht="45" customHeight="1">
      <c r="A821" s="28" t="s">
        <v>2333</v>
      </c>
      <c r="B821" s="28" t="s">
        <v>3675</v>
      </c>
      <c r="C821" s="28" t="s">
        <v>3724</v>
      </c>
      <c r="D821" s="28" t="s">
        <v>3725</v>
      </c>
      <c r="E821" s="28" t="s">
        <v>3726</v>
      </c>
      <c r="F821" s="28" t="s">
        <v>3727</v>
      </c>
      <c r="G821" s="28" t="s">
        <v>4052</v>
      </c>
      <c r="H821" s="28"/>
      <c r="I821" s="28"/>
      <c r="J821" s="28" t="s">
        <v>3789</v>
      </c>
      <c r="K821" s="28"/>
      <c r="L821" s="28"/>
      <c r="M821" s="28"/>
      <c r="N821" s="28"/>
      <c r="O821" s="28"/>
      <c r="P821" s="28"/>
      <c r="Q821" s="28"/>
      <c r="R821" s="28"/>
      <c r="S821" s="28"/>
      <c r="T821" s="28" t="s">
        <v>4295</v>
      </c>
      <c r="U821" s="28" t="s">
        <v>4644</v>
      </c>
    </row>
    <row r="822" spans="1:21" ht="45" customHeight="1">
      <c r="A822" s="28" t="s">
        <v>2334</v>
      </c>
      <c r="B822" s="28" t="s">
        <v>3675</v>
      </c>
      <c r="C822" s="28"/>
      <c r="D822" s="28" t="s">
        <v>3728</v>
      </c>
      <c r="E822" s="28"/>
      <c r="F822" s="28" t="s">
        <v>3729</v>
      </c>
      <c r="G822" s="28" t="s">
        <v>4053</v>
      </c>
      <c r="H822" s="28" t="s">
        <v>4209</v>
      </c>
      <c r="I822" s="28"/>
      <c r="J822" s="28"/>
      <c r="K822" s="28"/>
      <c r="L822" s="28"/>
      <c r="M822" s="28"/>
      <c r="N822" s="28"/>
      <c r="O822" s="28"/>
      <c r="P822" s="28"/>
      <c r="Q822" s="28"/>
      <c r="R822" s="28"/>
      <c r="S822" s="28"/>
      <c r="T822" s="28"/>
      <c r="U822" s="28" t="s">
        <v>4645</v>
      </c>
    </row>
    <row r="823" spans="1:21" ht="45" customHeight="1">
      <c r="A823" s="28" t="s">
        <v>2257</v>
      </c>
      <c r="B823" s="28" t="s">
        <v>3675</v>
      </c>
      <c r="C823" s="28"/>
      <c r="D823" s="28"/>
      <c r="E823" s="28" t="s">
        <v>3730</v>
      </c>
      <c r="F823" s="28" t="s">
        <v>3731</v>
      </c>
      <c r="G823" s="28" t="s">
        <v>4053</v>
      </c>
      <c r="H823" s="28" t="s">
        <v>4210</v>
      </c>
      <c r="I823" s="28"/>
      <c r="J823" s="28"/>
      <c r="K823" s="28"/>
      <c r="L823" s="28"/>
      <c r="M823" s="28"/>
      <c r="N823" s="28"/>
      <c r="O823" s="28"/>
      <c r="P823" s="28"/>
      <c r="Q823" s="28"/>
      <c r="R823" s="28"/>
      <c r="S823" s="28"/>
      <c r="T823" s="28"/>
      <c r="U823" s="28" t="s">
        <v>4646</v>
      </c>
    </row>
    <row r="824" spans="1:21" ht="45" customHeight="1">
      <c r="A824" s="28" t="s">
        <v>2335</v>
      </c>
      <c r="B824" s="28" t="s">
        <v>3675</v>
      </c>
      <c r="C824" s="28"/>
      <c r="D824" s="28" t="s">
        <v>3732</v>
      </c>
      <c r="E824" s="28"/>
      <c r="F824" s="28" t="s">
        <v>3733</v>
      </c>
      <c r="G824" s="28" t="s">
        <v>4053</v>
      </c>
      <c r="H824" s="28" t="s">
        <v>4211</v>
      </c>
      <c r="I824" s="28"/>
      <c r="J824" s="28"/>
      <c r="K824" s="28"/>
      <c r="L824" s="28"/>
      <c r="M824" s="28"/>
      <c r="N824" s="28"/>
      <c r="O824" s="28"/>
      <c r="P824" s="28"/>
      <c r="Q824" s="28"/>
      <c r="R824" s="28"/>
      <c r="S824" s="28"/>
      <c r="T824" s="28"/>
      <c r="U824" s="28" t="s">
        <v>4647</v>
      </c>
    </row>
    <row r="825" spans="1:21" ht="45" customHeight="1">
      <c r="A825" s="28" t="s">
        <v>2336</v>
      </c>
      <c r="B825" s="28" t="s">
        <v>3675</v>
      </c>
      <c r="C825" s="28" t="s">
        <v>3724</v>
      </c>
      <c r="D825" s="28" t="s">
        <v>3734</v>
      </c>
      <c r="E825" s="28"/>
      <c r="F825" s="28" t="s">
        <v>3735</v>
      </c>
      <c r="G825" s="28" t="s">
        <v>4053</v>
      </c>
      <c r="H825" s="28" t="s">
        <v>4212</v>
      </c>
      <c r="I825" s="28"/>
      <c r="J825" s="28"/>
      <c r="K825" s="28"/>
      <c r="L825" s="28"/>
      <c r="M825" s="28"/>
      <c r="N825" s="28"/>
      <c r="O825" s="28"/>
      <c r="P825" s="28"/>
      <c r="Q825" s="28"/>
      <c r="R825" s="28"/>
      <c r="S825" s="28"/>
      <c r="T825" s="28"/>
      <c r="U825" s="28"/>
    </row>
    <row r="826" spans="1:21" ht="45" customHeight="1">
      <c r="A826" s="28" t="s">
        <v>2336</v>
      </c>
      <c r="B826" s="28" t="s">
        <v>3675</v>
      </c>
      <c r="C826" s="28" t="s">
        <v>3724</v>
      </c>
      <c r="D826" s="28" t="s">
        <v>3734</v>
      </c>
      <c r="E826" s="28"/>
      <c r="F826" s="28" t="s">
        <v>3736</v>
      </c>
      <c r="G826" s="28" t="s">
        <v>4053</v>
      </c>
      <c r="H826" s="28" t="s">
        <v>4212</v>
      </c>
      <c r="I826" s="28"/>
      <c r="J826" s="28"/>
      <c r="K826" s="28"/>
      <c r="L826" s="28"/>
      <c r="M826" s="28"/>
      <c r="N826" s="28"/>
      <c r="O826" s="28"/>
      <c r="P826" s="28"/>
      <c r="Q826" s="28"/>
      <c r="R826" s="28"/>
      <c r="S826" s="28"/>
      <c r="T826" s="28"/>
      <c r="U826" s="28"/>
    </row>
    <row r="827" spans="1:21" ht="45" customHeight="1">
      <c r="A827" s="28" t="s">
        <v>2257</v>
      </c>
      <c r="B827" s="28" t="s">
        <v>3675</v>
      </c>
      <c r="C827" s="28" t="s">
        <v>3724</v>
      </c>
      <c r="D827" s="28" t="s">
        <v>3734</v>
      </c>
      <c r="E827" s="28"/>
      <c r="F827" s="28" t="s">
        <v>3737</v>
      </c>
      <c r="G827" s="28" t="s">
        <v>4053</v>
      </c>
      <c r="H827" s="28" t="s">
        <v>4212</v>
      </c>
      <c r="I827" s="28"/>
      <c r="J827" s="28"/>
      <c r="K827" s="28"/>
      <c r="L827" s="28"/>
      <c r="M827" s="28"/>
      <c r="N827" s="28"/>
      <c r="O827" s="28"/>
      <c r="P827" s="28"/>
      <c r="Q827" s="28"/>
      <c r="R827" s="28"/>
      <c r="S827" s="28"/>
      <c r="T827" s="28"/>
      <c r="U827" s="28"/>
    </row>
    <row r="828" spans="1:21" ht="45" customHeight="1">
      <c r="A828" s="28" t="s">
        <v>2198</v>
      </c>
      <c r="B828" s="28" t="s">
        <v>3675</v>
      </c>
      <c r="C828" s="28" t="s">
        <v>3724</v>
      </c>
      <c r="D828" s="28" t="s">
        <v>3734</v>
      </c>
      <c r="E828" s="28"/>
      <c r="F828" s="28" t="s">
        <v>3737</v>
      </c>
      <c r="G828" s="28" t="s">
        <v>4053</v>
      </c>
      <c r="H828" s="28" t="s">
        <v>4212</v>
      </c>
      <c r="I828" s="28"/>
      <c r="J828" s="28"/>
      <c r="K828" s="28"/>
      <c r="L828" s="28"/>
      <c r="M828" s="28"/>
      <c r="N828" s="28"/>
      <c r="O828" s="28"/>
      <c r="P828" s="28"/>
      <c r="Q828" s="28"/>
      <c r="R828" s="28"/>
      <c r="S828" s="28"/>
      <c r="T828" s="28"/>
      <c r="U828" s="28"/>
    </row>
    <row r="829" spans="1:21" ht="45" customHeight="1">
      <c r="A829" s="28" t="s">
        <v>2198</v>
      </c>
      <c r="B829" s="28" t="s">
        <v>3675</v>
      </c>
      <c r="C829" s="28" t="s">
        <v>3724</v>
      </c>
      <c r="D829" s="28" t="s">
        <v>3734</v>
      </c>
      <c r="E829" s="28"/>
      <c r="F829" s="28" t="s">
        <v>3737</v>
      </c>
      <c r="G829" s="28" t="s">
        <v>4053</v>
      </c>
      <c r="H829" s="28" t="s">
        <v>4212</v>
      </c>
      <c r="I829" s="28"/>
      <c r="J829" s="28"/>
      <c r="K829" s="28"/>
      <c r="L829" s="28"/>
      <c r="M829" s="28"/>
      <c r="N829" s="28"/>
      <c r="O829" s="28"/>
      <c r="P829" s="28"/>
      <c r="Q829" s="28"/>
      <c r="R829" s="28"/>
      <c r="S829" s="28"/>
      <c r="T829" s="28"/>
      <c r="U829" s="28"/>
    </row>
    <row r="830" spans="1:21" ht="45" customHeight="1">
      <c r="A830" s="28" t="s">
        <v>2337</v>
      </c>
      <c r="B830" s="28" t="s">
        <v>3675</v>
      </c>
      <c r="C830" s="28"/>
      <c r="D830" s="28"/>
      <c r="E830" s="28"/>
      <c r="F830" s="28" t="s">
        <v>3738</v>
      </c>
      <c r="G830" s="28" t="s">
        <v>4053</v>
      </c>
      <c r="H830" s="28" t="s">
        <v>4213</v>
      </c>
      <c r="I830" s="28"/>
      <c r="J830" s="28"/>
      <c r="K830" s="28"/>
      <c r="L830" s="28"/>
      <c r="M830" s="28"/>
      <c r="N830" s="28"/>
      <c r="O830" s="28"/>
      <c r="P830" s="28"/>
      <c r="Q830" s="28"/>
      <c r="R830" s="28"/>
      <c r="S830" s="28"/>
      <c r="T830" s="28"/>
      <c r="U830" s="28" t="s">
        <v>4648</v>
      </c>
    </row>
    <row r="831" spans="1:21" ht="45" customHeight="1">
      <c r="A831" s="28" t="s">
        <v>2338</v>
      </c>
      <c r="B831" s="28" t="s">
        <v>3675</v>
      </c>
      <c r="C831" s="28" t="s">
        <v>3739</v>
      </c>
      <c r="D831" s="28" t="s">
        <v>3740</v>
      </c>
      <c r="E831" s="28" t="s">
        <v>3741</v>
      </c>
      <c r="F831" s="28" t="s">
        <v>3742</v>
      </c>
      <c r="G831" s="28" t="s">
        <v>4053</v>
      </c>
      <c r="H831" s="28" t="s">
        <v>4214</v>
      </c>
      <c r="I831" s="28"/>
      <c r="J831" s="28"/>
      <c r="K831" s="28"/>
      <c r="L831" s="28"/>
      <c r="M831" s="28"/>
      <c r="N831" s="28"/>
      <c r="O831" s="28"/>
      <c r="P831" s="28"/>
      <c r="Q831" s="28"/>
      <c r="R831" s="28"/>
      <c r="S831" s="28"/>
      <c r="T831" s="28"/>
      <c r="U831" s="28" t="s">
        <v>4649</v>
      </c>
    </row>
    <row r="832" spans="1:21" ht="45" customHeight="1">
      <c r="A832" s="28" t="s">
        <v>2218</v>
      </c>
      <c r="B832" s="28" t="s">
        <v>3675</v>
      </c>
      <c r="C832" s="28" t="s">
        <v>3739</v>
      </c>
      <c r="D832" s="28" t="s">
        <v>3743</v>
      </c>
      <c r="E832" s="28"/>
      <c r="F832" s="28" t="s">
        <v>3744</v>
      </c>
      <c r="G832" s="28" t="s">
        <v>4054</v>
      </c>
      <c r="H832" s="28" t="s">
        <v>4214</v>
      </c>
      <c r="I832" s="28"/>
      <c r="J832" s="28"/>
      <c r="K832" s="28"/>
      <c r="L832" s="28"/>
      <c r="M832" s="28"/>
      <c r="N832" s="28"/>
      <c r="O832" s="28"/>
      <c r="P832" s="28"/>
      <c r="Q832" s="28"/>
      <c r="R832" s="28"/>
      <c r="S832" s="28"/>
      <c r="T832" s="28"/>
      <c r="U832" s="28" t="s">
        <v>4650</v>
      </c>
    </row>
    <row r="833" spans="1:21" ht="45" customHeight="1">
      <c r="A833" s="28" t="s">
        <v>2339</v>
      </c>
      <c r="B833" s="28" t="s">
        <v>3675</v>
      </c>
      <c r="C833" s="28" t="s">
        <v>3745</v>
      </c>
      <c r="D833" s="28" t="s">
        <v>3746</v>
      </c>
      <c r="E833" s="28"/>
      <c r="F833" s="28" t="s">
        <v>3747</v>
      </c>
      <c r="G833" s="28" t="s">
        <v>4053</v>
      </c>
      <c r="H833" s="28" t="s">
        <v>4215</v>
      </c>
      <c r="I833" s="28"/>
      <c r="J833" s="28"/>
      <c r="K833" s="28"/>
      <c r="L833" s="28"/>
      <c r="M833" s="28"/>
      <c r="N833" s="28"/>
      <c r="O833" s="28"/>
      <c r="P833" s="28"/>
      <c r="Q833" s="28"/>
      <c r="R833" s="28"/>
      <c r="S833" s="28"/>
      <c r="T833" s="28"/>
      <c r="U833" s="28"/>
    </row>
    <row r="834" spans="1:21" ht="45" customHeight="1">
      <c r="A834" s="28" t="s">
        <v>2340</v>
      </c>
      <c r="B834" s="28" t="s">
        <v>3675</v>
      </c>
      <c r="C834" s="28"/>
      <c r="D834" s="28" t="s">
        <v>3748</v>
      </c>
      <c r="E834" s="28" t="s">
        <v>3749</v>
      </c>
      <c r="F834" s="28"/>
      <c r="G834" s="28" t="s">
        <v>4055</v>
      </c>
      <c r="H834" s="28"/>
      <c r="I834" s="28"/>
      <c r="J834" s="28"/>
      <c r="K834" s="28"/>
      <c r="L834" s="28"/>
      <c r="M834" s="28"/>
      <c r="N834" s="28"/>
      <c r="O834" s="28"/>
      <c r="P834" s="28"/>
      <c r="Q834" s="28"/>
      <c r="R834" s="28"/>
      <c r="S834" s="28"/>
      <c r="T834" s="28"/>
      <c r="U834" s="28" t="s">
        <v>4651</v>
      </c>
    </row>
    <row r="835" spans="1:21" ht="45" customHeight="1">
      <c r="A835" s="28" t="s">
        <v>2341</v>
      </c>
      <c r="B835" s="28" t="s">
        <v>3675</v>
      </c>
      <c r="C835" s="28"/>
      <c r="D835" s="28" t="s">
        <v>3750</v>
      </c>
      <c r="E835" s="28" t="s">
        <v>3751</v>
      </c>
      <c r="F835" s="28"/>
      <c r="G835" s="28" t="s">
        <v>4055</v>
      </c>
      <c r="H835" s="28"/>
      <c r="I835" s="28"/>
      <c r="J835" s="28"/>
      <c r="K835" s="28"/>
      <c r="L835" s="28"/>
      <c r="M835" s="28"/>
      <c r="N835" s="28"/>
      <c r="O835" s="28"/>
      <c r="P835" s="28"/>
      <c r="Q835" s="28"/>
      <c r="R835" s="28"/>
      <c r="S835" s="28"/>
      <c r="T835" s="28"/>
      <c r="U835" s="28" t="s">
        <v>4651</v>
      </c>
    </row>
    <row r="836" spans="1:21" ht="45" customHeight="1">
      <c r="A836" s="28" t="s">
        <v>2342</v>
      </c>
      <c r="B836" s="28" t="s">
        <v>3675</v>
      </c>
      <c r="C836" s="28"/>
      <c r="D836" s="28" t="s">
        <v>3752</v>
      </c>
      <c r="E836" s="28"/>
      <c r="F836" s="28"/>
      <c r="G836" s="28" t="s">
        <v>4055</v>
      </c>
      <c r="H836" s="28"/>
      <c r="I836" s="28"/>
      <c r="J836" s="28"/>
      <c r="K836" s="28"/>
      <c r="L836" s="28"/>
      <c r="M836" s="28"/>
      <c r="N836" s="28"/>
      <c r="O836" s="28"/>
      <c r="P836" s="28"/>
      <c r="Q836" s="28"/>
      <c r="R836" s="28"/>
      <c r="S836" s="28"/>
      <c r="T836" s="28"/>
      <c r="U836" s="28" t="s">
        <v>4651</v>
      </c>
    </row>
    <row r="837" spans="1:21" ht="45" customHeight="1">
      <c r="A837" s="28" t="s">
        <v>2343</v>
      </c>
      <c r="B837" s="28" t="s">
        <v>3675</v>
      </c>
      <c r="C837" s="28"/>
      <c r="D837" s="28" t="s">
        <v>3753</v>
      </c>
      <c r="E837" s="28"/>
      <c r="F837" s="28" t="s">
        <v>3754</v>
      </c>
      <c r="G837" s="28" t="s">
        <v>4056</v>
      </c>
      <c r="H837" s="28" t="s">
        <v>4216</v>
      </c>
      <c r="I837" s="28"/>
      <c r="J837" s="28"/>
      <c r="K837" s="28"/>
      <c r="L837" s="28"/>
      <c r="M837" s="28"/>
      <c r="N837" s="28"/>
      <c r="O837" s="28"/>
      <c r="P837" s="28"/>
      <c r="Q837" s="28"/>
      <c r="R837" s="28"/>
      <c r="S837" s="28"/>
      <c r="T837" s="28"/>
      <c r="U837" s="28" t="s">
        <v>4652</v>
      </c>
    </row>
    <row r="838" spans="1:21" ht="45" customHeight="1">
      <c r="A838" s="28" t="s">
        <v>2344</v>
      </c>
      <c r="B838" s="28" t="s">
        <v>3675</v>
      </c>
      <c r="C838" s="28"/>
      <c r="D838" s="28" t="s">
        <v>3755</v>
      </c>
      <c r="E838" s="28"/>
      <c r="F838" s="28" t="s">
        <v>3756</v>
      </c>
      <c r="G838" s="28" t="s">
        <v>4057</v>
      </c>
      <c r="H838" s="28"/>
      <c r="I838" s="28" t="s">
        <v>4156</v>
      </c>
      <c r="J838" s="28"/>
      <c r="K838" s="28"/>
      <c r="L838" s="28"/>
      <c r="M838" s="28"/>
      <c r="N838" s="28"/>
      <c r="O838" s="28"/>
      <c r="P838" s="28"/>
      <c r="Q838" s="28"/>
      <c r="R838" s="28"/>
      <c r="S838" s="28"/>
      <c r="T838" s="28" t="s">
        <v>4296</v>
      </c>
      <c r="U838" s="28" t="s">
        <v>4651</v>
      </c>
    </row>
    <row r="839" spans="1:21" ht="45" customHeight="1">
      <c r="A839" s="28" t="s">
        <v>2345</v>
      </c>
      <c r="B839" s="28" t="s">
        <v>3675</v>
      </c>
      <c r="C839" s="28"/>
      <c r="D839" s="28" t="s">
        <v>3757</v>
      </c>
      <c r="E839" s="28"/>
      <c r="F839" s="28" t="s">
        <v>3758</v>
      </c>
      <c r="G839" s="28" t="s">
        <v>4057</v>
      </c>
      <c r="H839" s="28"/>
      <c r="I839" s="28" t="s">
        <v>4156</v>
      </c>
      <c r="J839" s="28"/>
      <c r="K839" s="28"/>
      <c r="L839" s="28"/>
      <c r="M839" s="28"/>
      <c r="N839" s="28"/>
      <c r="O839" s="28"/>
      <c r="P839" s="28"/>
      <c r="Q839" s="28"/>
      <c r="R839" s="28"/>
      <c r="S839" s="28"/>
      <c r="T839" s="28" t="s">
        <v>4296</v>
      </c>
      <c r="U839" s="28" t="s">
        <v>4651</v>
      </c>
    </row>
    <row r="840" spans="1:21" ht="45" customHeight="1">
      <c r="A840" s="28" t="s">
        <v>2346</v>
      </c>
      <c r="B840" s="28" t="s">
        <v>3675</v>
      </c>
      <c r="C840" s="28"/>
      <c r="D840" s="28"/>
      <c r="E840" s="28"/>
      <c r="F840" s="28"/>
      <c r="G840" s="28" t="s">
        <v>4057</v>
      </c>
      <c r="H840" s="28"/>
      <c r="I840" s="28" t="s">
        <v>4156</v>
      </c>
      <c r="J840" s="28"/>
      <c r="K840" s="28"/>
      <c r="L840" s="28"/>
      <c r="M840" s="28"/>
      <c r="N840" s="28"/>
      <c r="O840" s="28"/>
      <c r="P840" s="28"/>
      <c r="Q840" s="28"/>
      <c r="R840" s="28"/>
      <c r="S840" s="28"/>
      <c r="T840" s="28"/>
      <c r="U840" s="28" t="s">
        <v>4653</v>
      </c>
    </row>
    <row r="841" spans="1:21" ht="45" customHeight="1">
      <c r="A841" s="28" t="s">
        <v>2347</v>
      </c>
      <c r="B841" s="28" t="s">
        <v>3675</v>
      </c>
      <c r="C841" s="28"/>
      <c r="D841" s="28"/>
      <c r="E841" s="28"/>
      <c r="F841" s="28"/>
      <c r="G841" s="28" t="s">
        <v>4057</v>
      </c>
      <c r="H841" s="28"/>
      <c r="I841" s="28" t="s">
        <v>4156</v>
      </c>
      <c r="J841" s="28"/>
      <c r="K841" s="28"/>
      <c r="L841" s="28"/>
      <c r="M841" s="28"/>
      <c r="N841" s="28"/>
      <c r="O841" s="28"/>
      <c r="P841" s="28"/>
      <c r="Q841" s="28"/>
      <c r="R841" s="28"/>
      <c r="S841" s="28"/>
      <c r="T841" s="28"/>
      <c r="U841" s="28" t="s">
        <v>4654</v>
      </c>
    </row>
    <row r="842" spans="1:21" ht="45" customHeight="1">
      <c r="A842" s="28" t="s">
        <v>2348</v>
      </c>
      <c r="B842" s="28" t="s">
        <v>3675</v>
      </c>
      <c r="C842" s="28" t="s">
        <v>3676</v>
      </c>
      <c r="D842" s="28"/>
      <c r="E842" s="28" t="s">
        <v>3111</v>
      </c>
      <c r="F842" s="28" t="s">
        <v>3759</v>
      </c>
      <c r="G842" s="28" t="s">
        <v>4058</v>
      </c>
      <c r="H842" s="28"/>
      <c r="I842" s="28"/>
      <c r="J842" s="28"/>
      <c r="K842" s="28"/>
      <c r="L842" s="28"/>
      <c r="M842" s="28"/>
      <c r="N842" s="28"/>
      <c r="O842" s="28"/>
      <c r="P842" s="28"/>
      <c r="Q842" s="28"/>
      <c r="R842" s="28"/>
      <c r="S842" s="28"/>
      <c r="T842" s="28"/>
      <c r="U842" s="28" t="s">
        <v>4655</v>
      </c>
    </row>
    <row r="843" spans="1:21" ht="45" customHeight="1">
      <c r="A843" s="28" t="s">
        <v>2188</v>
      </c>
      <c r="B843" s="28" t="s">
        <v>3675</v>
      </c>
      <c r="C843" s="28"/>
      <c r="D843" s="28" t="s">
        <v>3760</v>
      </c>
      <c r="E843" s="28"/>
      <c r="F843" s="28" t="s">
        <v>3761</v>
      </c>
      <c r="G843" s="28" t="s">
        <v>4059</v>
      </c>
      <c r="H843" s="28"/>
      <c r="I843" s="28"/>
      <c r="J843" s="28"/>
      <c r="K843" s="28"/>
      <c r="L843" s="28"/>
      <c r="M843" s="28"/>
      <c r="N843" s="28"/>
      <c r="O843" s="28"/>
      <c r="P843" s="28"/>
      <c r="Q843" s="28"/>
      <c r="R843" s="28"/>
      <c r="S843" s="28"/>
      <c r="T843" s="28"/>
      <c r="U843" s="28" t="s">
        <v>4651</v>
      </c>
    </row>
    <row r="844" spans="1:21" ht="45" customHeight="1">
      <c r="A844" s="28" t="s">
        <v>2349</v>
      </c>
      <c r="B844" s="28" t="s">
        <v>3675</v>
      </c>
      <c r="C844" s="28" t="s">
        <v>3762</v>
      </c>
      <c r="D844" s="28" t="s">
        <v>3763</v>
      </c>
      <c r="E844" s="28"/>
      <c r="F844" s="28" t="s">
        <v>3764</v>
      </c>
      <c r="G844" s="28" t="s">
        <v>4060</v>
      </c>
      <c r="H844" s="28"/>
      <c r="I844" s="28" t="s">
        <v>4156</v>
      </c>
      <c r="J844" s="28"/>
      <c r="K844" s="28"/>
      <c r="L844" s="28"/>
      <c r="M844" s="28"/>
      <c r="N844" s="28"/>
      <c r="O844" s="28"/>
      <c r="P844" s="28"/>
      <c r="Q844" s="28"/>
      <c r="R844" s="28"/>
      <c r="S844" s="28"/>
      <c r="T844" s="28"/>
      <c r="U844" s="28"/>
    </row>
    <row r="845" spans="1:21" ht="45" customHeight="1">
      <c r="A845" s="28" t="s">
        <v>2349</v>
      </c>
      <c r="B845" s="28" t="s">
        <v>3675</v>
      </c>
      <c r="C845" s="28" t="s">
        <v>3762</v>
      </c>
      <c r="D845" s="28" t="s">
        <v>3765</v>
      </c>
      <c r="E845" s="28" t="s">
        <v>3766</v>
      </c>
      <c r="F845" s="28" t="s">
        <v>3767</v>
      </c>
      <c r="G845" s="28" t="s">
        <v>4060</v>
      </c>
      <c r="H845" s="28"/>
      <c r="I845" s="28" t="s">
        <v>4156</v>
      </c>
      <c r="J845" s="28"/>
      <c r="K845" s="28"/>
      <c r="L845" s="28"/>
      <c r="M845" s="28"/>
      <c r="N845" s="28"/>
      <c r="O845" s="28"/>
      <c r="P845" s="28"/>
      <c r="Q845" s="28"/>
      <c r="R845" s="28"/>
      <c r="S845" s="28"/>
      <c r="T845" s="28"/>
      <c r="U845" s="28"/>
    </row>
    <row r="846" spans="1:21" ht="45" customHeight="1">
      <c r="A846" s="28" t="s">
        <v>2349</v>
      </c>
      <c r="B846" s="28" t="s">
        <v>3675</v>
      </c>
      <c r="C846" s="28" t="s">
        <v>3762</v>
      </c>
      <c r="D846" s="28" t="s">
        <v>3768</v>
      </c>
      <c r="E846" s="28"/>
      <c r="F846" s="28" t="s">
        <v>3769</v>
      </c>
      <c r="G846" s="28" t="s">
        <v>4061</v>
      </c>
      <c r="H846" s="28"/>
      <c r="I846" s="28" t="s">
        <v>4156</v>
      </c>
      <c r="J846" s="28"/>
      <c r="K846" s="28"/>
      <c r="L846" s="28"/>
      <c r="M846" s="28"/>
      <c r="N846" s="28"/>
      <c r="O846" s="28"/>
      <c r="P846" s="28"/>
      <c r="Q846" s="28"/>
      <c r="R846" s="28"/>
      <c r="S846" s="28"/>
      <c r="T846" s="28"/>
      <c r="U846" s="28"/>
    </row>
    <row r="847" spans="1:21" ht="45" customHeight="1">
      <c r="A847" s="28" t="s">
        <v>2350</v>
      </c>
      <c r="B847" s="28" t="s">
        <v>3675</v>
      </c>
      <c r="C847" s="28" t="s">
        <v>3762</v>
      </c>
      <c r="D847" s="28" t="s">
        <v>3770</v>
      </c>
      <c r="E847" s="28" t="s">
        <v>3771</v>
      </c>
      <c r="F847" s="28" t="s">
        <v>3772</v>
      </c>
      <c r="G847" s="28" t="s">
        <v>4062</v>
      </c>
      <c r="H847" s="28"/>
      <c r="I847" s="28" t="s">
        <v>4156</v>
      </c>
      <c r="J847" s="28"/>
      <c r="K847" s="28"/>
      <c r="L847" s="28"/>
      <c r="M847" s="28"/>
      <c r="N847" s="28"/>
      <c r="O847" s="28"/>
      <c r="P847" s="28"/>
      <c r="Q847" s="28"/>
      <c r="R847" s="28"/>
      <c r="S847" s="28"/>
      <c r="T847" s="28"/>
      <c r="U847" s="28"/>
    </row>
    <row r="848" spans="1:21" ht="45" customHeight="1">
      <c r="A848" s="28" t="s">
        <v>2351</v>
      </c>
      <c r="B848" s="28" t="s">
        <v>3675</v>
      </c>
      <c r="C848" s="28"/>
      <c r="D848" s="28" t="s">
        <v>3773</v>
      </c>
      <c r="E848" s="28"/>
      <c r="F848" s="28" t="s">
        <v>3774</v>
      </c>
      <c r="G848" s="28" t="s">
        <v>4063</v>
      </c>
      <c r="H848" s="28"/>
      <c r="I848" s="28" t="s">
        <v>4157</v>
      </c>
      <c r="J848" s="28"/>
      <c r="K848" s="28"/>
      <c r="L848" s="28"/>
      <c r="M848" s="28"/>
      <c r="N848" s="28"/>
      <c r="O848" s="28"/>
      <c r="P848" s="28"/>
      <c r="Q848" s="28"/>
      <c r="R848" s="28"/>
      <c r="S848" s="28"/>
      <c r="T848" s="28"/>
      <c r="U848" s="28" t="s">
        <v>4656</v>
      </c>
    </row>
    <row r="849" spans="1:21" ht="45" customHeight="1">
      <c r="A849" s="28" t="s">
        <v>2352</v>
      </c>
      <c r="B849" s="28" t="s">
        <v>3675</v>
      </c>
      <c r="C849" s="28"/>
      <c r="D849" s="28" t="s">
        <v>3773</v>
      </c>
      <c r="E849" s="28"/>
      <c r="F849" s="28" t="s">
        <v>3775</v>
      </c>
      <c r="G849" s="28" t="s">
        <v>4063</v>
      </c>
      <c r="H849" s="28"/>
      <c r="I849" s="28" t="s">
        <v>4157</v>
      </c>
      <c r="J849" s="28"/>
      <c r="K849" s="28"/>
      <c r="L849" s="28"/>
      <c r="M849" s="28"/>
      <c r="N849" s="28"/>
      <c r="O849" s="28"/>
      <c r="P849" s="28"/>
      <c r="Q849" s="28"/>
      <c r="R849" s="28"/>
      <c r="S849" s="28"/>
      <c r="T849" s="28"/>
      <c r="U849" s="28"/>
    </row>
    <row r="850" spans="1:21" ht="45" customHeight="1">
      <c r="A850" s="28" t="s">
        <v>2353</v>
      </c>
      <c r="B850" s="28" t="s">
        <v>3675</v>
      </c>
      <c r="C850" s="28" t="s">
        <v>3776</v>
      </c>
      <c r="D850" s="28" t="s">
        <v>3777</v>
      </c>
      <c r="E850" s="28"/>
      <c r="F850" s="28" t="s">
        <v>3778</v>
      </c>
      <c r="G850" s="28" t="s">
        <v>4063</v>
      </c>
      <c r="H850" s="28"/>
      <c r="I850" s="28" t="s">
        <v>4158</v>
      </c>
      <c r="J850" s="28"/>
      <c r="K850" s="28"/>
      <c r="L850" s="28"/>
      <c r="M850" s="28"/>
      <c r="N850" s="28"/>
      <c r="O850" s="28"/>
      <c r="P850" s="28"/>
      <c r="Q850" s="28"/>
      <c r="R850" s="28"/>
      <c r="S850" s="28"/>
      <c r="T850" s="28"/>
      <c r="U850" s="28"/>
    </row>
    <row r="851" spans="1:21" ht="45" customHeight="1">
      <c r="A851" s="28" t="s">
        <v>2353</v>
      </c>
      <c r="B851" s="28" t="s">
        <v>3675</v>
      </c>
      <c r="C851" s="28" t="s">
        <v>3776</v>
      </c>
      <c r="D851" s="28" t="s">
        <v>3777</v>
      </c>
      <c r="E851" s="28"/>
      <c r="F851" s="28" t="s">
        <v>3779</v>
      </c>
      <c r="G851" s="28" t="s">
        <v>4063</v>
      </c>
      <c r="H851" s="28"/>
      <c r="I851" s="28" t="s">
        <v>4158</v>
      </c>
      <c r="J851" s="28"/>
      <c r="K851" s="28"/>
      <c r="L851" s="28"/>
      <c r="M851" s="28"/>
      <c r="N851" s="28"/>
      <c r="O851" s="28"/>
      <c r="P851" s="28"/>
      <c r="Q851" s="28"/>
      <c r="R851" s="28"/>
      <c r="S851" s="28"/>
      <c r="T851" s="28"/>
      <c r="U851" s="28"/>
    </row>
    <row r="852" spans="1:21" ht="45" customHeight="1">
      <c r="A852" s="28" t="s">
        <v>2190</v>
      </c>
      <c r="B852" s="28" t="s">
        <v>3675</v>
      </c>
      <c r="C852" s="28" t="s">
        <v>3776</v>
      </c>
      <c r="D852" s="28" t="s">
        <v>3780</v>
      </c>
      <c r="E852" s="28"/>
      <c r="F852" s="28"/>
      <c r="G852" s="28" t="s">
        <v>4063</v>
      </c>
      <c r="H852" s="28"/>
      <c r="I852" s="28"/>
      <c r="J852" s="28"/>
      <c r="K852" s="28"/>
      <c r="L852" s="28"/>
      <c r="M852" s="28"/>
      <c r="N852" s="28"/>
      <c r="O852" s="28"/>
      <c r="P852" s="28"/>
      <c r="Q852" s="28"/>
      <c r="R852" s="28"/>
      <c r="S852" s="28"/>
      <c r="T852" s="28"/>
      <c r="U852" s="28"/>
    </row>
    <row r="853" spans="1:21" ht="45" customHeight="1">
      <c r="A853" s="28" t="s">
        <v>2354</v>
      </c>
      <c r="B853" s="28" t="s">
        <v>3675</v>
      </c>
      <c r="C853" s="28" t="s">
        <v>3776</v>
      </c>
      <c r="D853" s="28" t="s">
        <v>3781</v>
      </c>
      <c r="E853" s="28"/>
      <c r="F853" s="28"/>
      <c r="G853" s="28" t="s">
        <v>4063</v>
      </c>
      <c r="H853" s="28"/>
      <c r="I853" s="28"/>
      <c r="J853" s="28"/>
      <c r="K853" s="28"/>
      <c r="L853" s="28"/>
      <c r="M853" s="28"/>
      <c r="N853" s="28"/>
      <c r="O853" s="28"/>
      <c r="P853" s="28"/>
      <c r="Q853" s="28"/>
      <c r="R853" s="28"/>
      <c r="S853" s="28"/>
      <c r="T853" s="28"/>
      <c r="U853" s="28"/>
    </row>
    <row r="854" spans="1:21" ht="45" customHeight="1">
      <c r="A854" s="28" t="s">
        <v>2355</v>
      </c>
      <c r="B854" s="28" t="s">
        <v>3675</v>
      </c>
      <c r="C854" s="28" t="s">
        <v>3776</v>
      </c>
      <c r="D854" s="28" t="s">
        <v>3777</v>
      </c>
      <c r="E854" s="28"/>
      <c r="F854" s="28" t="s">
        <v>3782</v>
      </c>
      <c r="G854" s="28" t="s">
        <v>4063</v>
      </c>
      <c r="H854" s="28"/>
      <c r="I854" s="28"/>
      <c r="J854" s="28"/>
      <c r="K854" s="28"/>
      <c r="L854" s="28"/>
      <c r="M854" s="28"/>
      <c r="N854" s="28"/>
      <c r="O854" s="28"/>
      <c r="P854" s="28"/>
      <c r="Q854" s="28"/>
      <c r="R854" s="28"/>
      <c r="S854" s="28"/>
      <c r="T854" s="28"/>
      <c r="U854" s="28"/>
    </row>
    <row r="855" spans="1:21" ht="45" customHeight="1">
      <c r="A855" s="28" t="s">
        <v>2356</v>
      </c>
      <c r="B855" s="28" t="s">
        <v>3675</v>
      </c>
      <c r="C855" s="28" t="s">
        <v>3776</v>
      </c>
      <c r="D855" s="28" t="s">
        <v>3783</v>
      </c>
      <c r="E855" s="28"/>
      <c r="F855" s="28"/>
      <c r="G855" s="28" t="s">
        <v>4063</v>
      </c>
      <c r="H855" s="28"/>
      <c r="I855" s="28"/>
      <c r="J855" s="28"/>
      <c r="K855" s="28"/>
      <c r="L855" s="28"/>
      <c r="M855" s="28"/>
      <c r="N855" s="28"/>
      <c r="O855" s="28"/>
      <c r="P855" s="28"/>
      <c r="Q855" s="28"/>
      <c r="R855" s="28"/>
      <c r="S855" s="28"/>
      <c r="T855" s="28"/>
      <c r="U855" s="28"/>
    </row>
    <row r="856" spans="1:21" ht="45" customHeight="1">
      <c r="A856" s="28" t="s">
        <v>2357</v>
      </c>
      <c r="B856" s="28" t="s">
        <v>3675</v>
      </c>
      <c r="C856" s="28" t="s">
        <v>3776</v>
      </c>
      <c r="D856" s="28" t="s">
        <v>3784</v>
      </c>
      <c r="E856" s="28"/>
      <c r="F856" s="28"/>
      <c r="G856" s="28" t="s">
        <v>4063</v>
      </c>
      <c r="H856" s="28"/>
      <c r="I856" s="28"/>
      <c r="J856" s="28"/>
      <c r="K856" s="28"/>
      <c r="L856" s="28"/>
      <c r="M856" s="28"/>
      <c r="N856" s="28"/>
      <c r="O856" s="28"/>
      <c r="P856" s="28"/>
      <c r="Q856" s="28"/>
      <c r="R856" s="28"/>
      <c r="S856" s="28"/>
      <c r="T856" s="28"/>
      <c r="U856" s="28"/>
    </row>
    <row r="857" spans="1:21" ht="45" customHeight="1">
      <c r="A857" s="28" t="s">
        <v>2358</v>
      </c>
      <c r="B857" s="28" t="s">
        <v>3675</v>
      </c>
      <c r="C857" s="28" t="s">
        <v>3776</v>
      </c>
      <c r="D857" s="28" t="s">
        <v>3785</v>
      </c>
      <c r="E857" s="28"/>
      <c r="F857" s="28"/>
      <c r="G857" s="28" t="s">
        <v>4063</v>
      </c>
      <c r="H857" s="28"/>
      <c r="I857" s="28"/>
      <c r="J857" s="28"/>
      <c r="K857" s="28"/>
      <c r="L857" s="28"/>
      <c r="M857" s="28"/>
      <c r="N857" s="28"/>
      <c r="O857" s="28"/>
      <c r="P857" s="28"/>
      <c r="Q857" s="28"/>
      <c r="R857" s="28"/>
      <c r="S857" s="28"/>
      <c r="T857" s="28"/>
      <c r="U857" s="28"/>
    </row>
    <row r="858" spans="1:21" ht="45" customHeight="1">
      <c r="A858" s="28" t="s">
        <v>2359</v>
      </c>
      <c r="B858" s="28" t="s">
        <v>3675</v>
      </c>
      <c r="C858" s="28"/>
      <c r="D858" s="28" t="s">
        <v>3786</v>
      </c>
      <c r="E858" s="28"/>
      <c r="F858" s="28" t="s">
        <v>3787</v>
      </c>
      <c r="G858" s="28" t="s">
        <v>4064</v>
      </c>
      <c r="H858" s="28"/>
      <c r="I858" s="28"/>
      <c r="J858" s="28"/>
      <c r="K858" s="28"/>
      <c r="L858" s="28"/>
      <c r="M858" s="28"/>
      <c r="N858" s="28"/>
      <c r="O858" s="28"/>
      <c r="P858" s="28"/>
      <c r="Q858" s="28"/>
      <c r="R858" s="28"/>
      <c r="S858" s="28"/>
      <c r="T858" s="28"/>
      <c r="U858" s="28"/>
    </row>
    <row r="859" spans="1:21" ht="45" customHeight="1">
      <c r="A859" s="28" t="s">
        <v>2343</v>
      </c>
      <c r="B859" s="28" t="s">
        <v>3675</v>
      </c>
      <c r="C859" s="28"/>
      <c r="D859" s="28" t="s">
        <v>3788</v>
      </c>
      <c r="E859" s="28"/>
      <c r="F859" s="28"/>
      <c r="G859" s="28" t="s">
        <v>4064</v>
      </c>
      <c r="H859" s="28"/>
      <c r="I859" s="28" t="s">
        <v>4159</v>
      </c>
      <c r="J859" s="28"/>
      <c r="K859" s="28"/>
      <c r="L859" s="28"/>
      <c r="M859" s="28"/>
      <c r="N859" s="28"/>
      <c r="O859" s="28"/>
      <c r="P859" s="28"/>
      <c r="Q859" s="28"/>
      <c r="R859" s="28"/>
      <c r="S859" s="28"/>
      <c r="T859" s="28" t="s">
        <v>4297</v>
      </c>
      <c r="U859" s="28"/>
    </row>
  </sheetData>
  <sheetProtection algorithmName="SHA-512" hashValue="PmMinyLkTgvvKeOiHaJ/gd7FGRVc3mOTmmamM8z2VHh8UQA5HMoYz9Q6GG0/mDokgvmQC8slqv7Yw5lhGHjqJQ==" saltValue="y4jYlqrRygJrszXrL7Msew==" spinCount="100000" sheet="1" objects="1" scenarios="1"/>
  <phoneticPr fontId="1"/>
  <printOptions headings="1"/>
  <pageMargins left="0.70866141732283472" right="0.70866141732283472" top="0.74803149606299213" bottom="0.74803149606299213" header="0.31496062992125984" footer="0.31496062992125984"/>
  <pageSetup paperSize="9" scale="31" orientation="landscape" r:id="rId1"/>
  <headerFooter>
    <oddHeader>&amp;L検地・村請関係文書データベース&amp;R&amp;A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凡例</vt:lpstr>
      <vt:lpstr>東北編</vt:lpstr>
      <vt:lpstr>関東編</vt:lpstr>
      <vt:lpstr>中部編</vt:lpstr>
      <vt:lpstr>東海編</vt:lpstr>
      <vt:lpstr>北陸編</vt:lpstr>
      <vt:lpstr>畿内編</vt:lpstr>
      <vt:lpstr>中国編</vt:lpstr>
      <vt:lpstr>四国編</vt:lpstr>
      <vt:lpstr>九州編</vt:lpstr>
      <vt:lpstr>九州編!Print_Area</vt:lpstr>
      <vt:lpstr>凡例!Print_Area</vt:lpstr>
      <vt:lpstr>関東編!Print_Titles</vt:lpstr>
      <vt:lpstr>畿内編!Print_Titles</vt:lpstr>
      <vt:lpstr>九州編!Print_Titles</vt:lpstr>
      <vt:lpstr>四国編!Print_Titles</vt:lpstr>
      <vt:lpstr>中国編!Print_Titles</vt:lpstr>
      <vt:lpstr>中部編!Print_Titles</vt:lpstr>
      <vt:lpstr>東海編!Print_Titles</vt:lpstr>
      <vt:lpstr>東北編!Print_Titles</vt:lpstr>
      <vt:lpstr>北陸編!Print_Titles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denshi</cp:lastModifiedBy>
  <cp:lastPrinted>2018-06-06T02:21:41Z</cp:lastPrinted>
  <dcterms:created xsi:type="dcterms:W3CDTF">2014-12-05T02:36:27Z</dcterms:created>
  <dcterms:modified xsi:type="dcterms:W3CDTF">2018-06-06T02:24:06Z</dcterms:modified>
</cp:coreProperties>
</file>